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mc:AlternateContent xmlns:mc="http://schemas.openxmlformats.org/markup-compatibility/2006">
    <mc:Choice Requires="x15">
      <x15ac:absPath xmlns:x15ac="http://schemas.microsoft.com/office/spreadsheetml/2010/11/ac" url="C:\Users\dah-thion.PSNCAYL\Documents\Big Docs\SCR master\"/>
    </mc:Choice>
  </mc:AlternateContent>
  <bookViews>
    <workbookView xWindow="0" yWindow="0" windowWidth="28800" windowHeight="12210" tabRatio="944" activeTab="2" xr2:uid="{00000000-000D-0000-FFFF-FFFF00000000}"/>
  </bookViews>
  <sheets>
    <sheet name="Introduction &amp; acceptable uses" sheetId="2" r:id="rId1"/>
    <sheet name="LPC dashboard" sheetId="30" r:id="rId2"/>
    <sheet name="lpcuse" sheetId="10" r:id="rId3"/>
    <sheet name="pharmacies not live" sheetId="11" r:id="rId4"/>
    <sheet name="Viewing data" sheetId="36" state="hidden" r:id="rId5"/>
  </sheets>
  <definedNames>
    <definedName name="_xlnm._FilterDatabase" localSheetId="3" hidden="1">'pharmacies not live'!$A$1:$N$12000</definedName>
  </definedNames>
  <calcPr calcId="171027"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4" i="10" l="1"/>
  <c r="C74" i="10" l="1"/>
  <c r="M74" i="10"/>
  <c r="B74" i="10"/>
  <c r="P74" i="10"/>
  <c r="O74" i="10" l="1"/>
  <c r="D74" i="10"/>
  <c r="Q74" i="10"/>
  <c r="N74"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Ah-Thion</author>
  </authors>
  <commentList>
    <comment ref="E1" authorId="0" shapeId="0" xr:uid="{00000000-0006-0000-0200-000001000000}">
      <text>
        <r>
          <rPr>
            <b/>
            <sz val="9"/>
            <color indexed="81"/>
            <rFont val="Tahoma"/>
            <family val="2"/>
          </rPr>
          <t>Some chains are conducint their own F2F SCR training:
Lloyds
Rowlands
Boots
Tescos
Day Lewis
Superdrug
Morrisons
Hi Weldricks
These figures attempt to exclude these chains which NHS Digital advise will be self-training.</t>
        </r>
      </text>
    </comment>
    <comment ref="A2" authorId="0" shapeId="0" xr:uid="{00000000-0006-0000-0200-000002000000}">
      <text>
        <r>
          <rPr>
            <b/>
            <sz val="9"/>
            <color indexed="81"/>
            <rFont val="Tahoma"/>
            <charset val="1"/>
          </rPr>
          <t>LPC classification as per Nomination spreadsheet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Ah-Thion</author>
  </authors>
  <commentList>
    <comment ref="H1" authorId="0" shapeId="0" xr:uid="{00000000-0006-0000-0A00-000001000000}">
      <text>
        <r>
          <rPr>
            <sz val="9"/>
            <color indexed="81"/>
            <rFont val="Tahoma"/>
            <family val="2"/>
          </rPr>
          <t>Where blank or awaiting details, unknown or DAC</t>
        </r>
      </text>
    </comment>
  </commentList>
</comments>
</file>

<file path=xl/sharedStrings.xml><?xml version="1.0" encoding="utf-8"?>
<sst xmlns="http://schemas.openxmlformats.org/spreadsheetml/2006/main" count="167341" uniqueCount="53068">
  <si>
    <t>Region</t>
  </si>
  <si>
    <t>Provider Code</t>
  </si>
  <si>
    <t>NHS England Midlands and East (Central Midlands)</t>
  </si>
  <si>
    <t>Corby</t>
  </si>
  <si>
    <t>Yes</t>
  </si>
  <si>
    <t>FA424</t>
  </si>
  <si>
    <t>NHS England South (South West)</t>
  </si>
  <si>
    <t>Watchet</t>
  </si>
  <si>
    <t>FA831</t>
  </si>
  <si>
    <t>ASDA PHARMACY</t>
  </si>
  <si>
    <t>Kettering</t>
  </si>
  <si>
    <t>FCJ71</t>
  </si>
  <si>
    <t>JHOOTS PHARMACY</t>
  </si>
  <si>
    <t>Northampton</t>
  </si>
  <si>
    <t>FDX95</t>
  </si>
  <si>
    <t>NHS England North (Yorkshire and Humber)</t>
  </si>
  <si>
    <t>Sheffield</t>
  </si>
  <si>
    <t>FET87</t>
  </si>
  <si>
    <t/>
  </si>
  <si>
    <t>FFJ35</t>
  </si>
  <si>
    <t>Gorgemead Limited</t>
  </si>
  <si>
    <t>Northamptonshire</t>
  </si>
  <si>
    <t>FGC15</t>
  </si>
  <si>
    <t>Roade Pharmacy</t>
  </si>
  <si>
    <t>Roade</t>
  </si>
  <si>
    <t>FLD07</t>
  </si>
  <si>
    <t>Jhoots Healthcare Limited</t>
  </si>
  <si>
    <t>FMF86</t>
  </si>
  <si>
    <t>Daventry</t>
  </si>
  <si>
    <t>FQR82</t>
  </si>
  <si>
    <t>Wellingborough</t>
  </si>
  <si>
    <t>FT329</t>
  </si>
  <si>
    <t>Croyland Ltd</t>
  </si>
  <si>
    <t>FWD45</t>
  </si>
  <si>
    <t>Taunton</t>
  </si>
  <si>
    <t>FX068</t>
  </si>
  <si>
    <t>Tesco Stores Limited</t>
  </si>
  <si>
    <t>FXV01</t>
  </si>
  <si>
    <t>FJ319</t>
  </si>
  <si>
    <t>FKX29</t>
  </si>
  <si>
    <t>FW163</t>
  </si>
  <si>
    <t>FG039</t>
  </si>
  <si>
    <t>THE PHARMACY</t>
  </si>
  <si>
    <t>FJH67</t>
  </si>
  <si>
    <t>ABINGTON PHARMACY</t>
  </si>
  <si>
    <t>FJN57</t>
  </si>
  <si>
    <t>COHENS CHEMIST</t>
  </si>
  <si>
    <t>FLF66</t>
  </si>
  <si>
    <t>DELAPRE PHARMACY</t>
  </si>
  <si>
    <t>FNA54</t>
  </si>
  <si>
    <t>WOODVIEW PHARMACY</t>
  </si>
  <si>
    <t>FY066</t>
  </si>
  <si>
    <t>Street</t>
  </si>
  <si>
    <t>FX097</t>
  </si>
  <si>
    <t>ODESSEY PHARMACY</t>
  </si>
  <si>
    <t>FD738</t>
  </si>
  <si>
    <t>CRANLEIGH GARDENS PHARMACY</t>
  </si>
  <si>
    <t>Bridgwater</t>
  </si>
  <si>
    <t>FG551</t>
  </si>
  <si>
    <t>HARBOROUGH FIELD PHARMACY</t>
  </si>
  <si>
    <t>FN328</t>
  </si>
  <si>
    <t>FQX38</t>
  </si>
  <si>
    <t>WOODHOUSE PHARMACY</t>
  </si>
  <si>
    <t>FT368</t>
  </si>
  <si>
    <t>LLOYDSPHARMACY</t>
  </si>
  <si>
    <t>FTV80</t>
  </si>
  <si>
    <t>ROWLANDS PHARMACY</t>
  </si>
  <si>
    <t>FVW05</t>
  </si>
  <si>
    <t>TESCO STORES LIMITED</t>
  </si>
  <si>
    <t>Minehead</t>
  </si>
  <si>
    <t>FDR89</t>
  </si>
  <si>
    <t>DULVERTON PHARMACY</t>
  </si>
  <si>
    <t>Somerset</t>
  </si>
  <si>
    <t>FQK41</t>
  </si>
  <si>
    <t>TESCO INSTORE PHARMACY</t>
  </si>
  <si>
    <t>Glastonbury</t>
  </si>
  <si>
    <t>FRE04</t>
  </si>
  <si>
    <t>FX748</t>
  </si>
  <si>
    <t>CHARNOCK PHARMACY</t>
  </si>
  <si>
    <t>FJ890</t>
  </si>
  <si>
    <t>WELDRICKS PHARMACY</t>
  </si>
  <si>
    <t>FP030</t>
  </si>
  <si>
    <t>CREWKERNE PHARMACY</t>
  </si>
  <si>
    <t>Crewkerne</t>
  </si>
  <si>
    <t>FTC75</t>
  </si>
  <si>
    <t>FAW96</t>
  </si>
  <si>
    <t>FKW67</t>
  </si>
  <si>
    <t>FVE85</t>
  </si>
  <si>
    <t>THE CO-OPERATIVE PHARMACY</t>
  </si>
  <si>
    <t>FF435</t>
  </si>
  <si>
    <t>WHITWORTHS YOUR FAMILY PHARMACY</t>
  </si>
  <si>
    <t>FJH71</t>
  </si>
  <si>
    <t>WHITWORTH CHEMISTS LIMITED</t>
  </si>
  <si>
    <t>FMV87</t>
  </si>
  <si>
    <t>FK560</t>
  </si>
  <si>
    <t>Eckington Way,Waterthorpe</t>
  </si>
  <si>
    <t>FV992</t>
  </si>
  <si>
    <t>Towcester</t>
  </si>
  <si>
    <t>FTX45</t>
  </si>
  <si>
    <t>FXF99</t>
  </si>
  <si>
    <t>TESCO PHARMACY</t>
  </si>
  <si>
    <t>FC500</t>
  </si>
  <si>
    <t>PEAK PHARMACY</t>
  </si>
  <si>
    <t>NHS England Midlands and East (North Midlands)</t>
  </si>
  <si>
    <t>Chesterfield</t>
  </si>
  <si>
    <t>FCP63</t>
  </si>
  <si>
    <t>FE250</t>
  </si>
  <si>
    <t>FJ057</t>
  </si>
  <si>
    <t>FMC42</t>
  </si>
  <si>
    <t>FWJ65</t>
  </si>
  <si>
    <t>MARKET PLACE PHARMACY</t>
  </si>
  <si>
    <t>FQM38</t>
  </si>
  <si>
    <t>FVW76</t>
  </si>
  <si>
    <t>RANMOOR PHARMACY</t>
  </si>
  <si>
    <t>FKC43</t>
  </si>
  <si>
    <t>FPE97</t>
  </si>
  <si>
    <t>DENTS OF CHESTERFIELD</t>
  </si>
  <si>
    <t>FY697</t>
  </si>
  <si>
    <t>FAD98</t>
  </si>
  <si>
    <t>FG972</t>
  </si>
  <si>
    <t>Derbyshire</t>
  </si>
  <si>
    <t>FGX56</t>
  </si>
  <si>
    <t>FHG30</t>
  </si>
  <si>
    <t>TOTLEY PHARMACY</t>
  </si>
  <si>
    <t>FMT22</t>
  </si>
  <si>
    <t>FR077</t>
  </si>
  <si>
    <t>FV039</t>
  </si>
  <si>
    <t>THE SPRINGS PHARMACY</t>
  </si>
  <si>
    <t>Recreation Close</t>
  </si>
  <si>
    <t>FE155</t>
  </si>
  <si>
    <t>EYE PHARMACY</t>
  </si>
  <si>
    <t>Dewsbury</t>
  </si>
  <si>
    <t>FGF25</t>
  </si>
  <si>
    <t>Mirfield</t>
  </si>
  <si>
    <t>FJW46</t>
  </si>
  <si>
    <t>FAV11</t>
  </si>
  <si>
    <t>High Peak</t>
  </si>
  <si>
    <t>FH211</t>
  </si>
  <si>
    <t>FRG00</t>
  </si>
  <si>
    <t>Cheddar</t>
  </si>
  <si>
    <t>FCW38</t>
  </si>
  <si>
    <t>PEAK PHARMACY@WHEATBRIDGE</t>
  </si>
  <si>
    <t>FE635</t>
  </si>
  <si>
    <t>FH761</t>
  </si>
  <si>
    <t>BOOTS</t>
  </si>
  <si>
    <t>FNP53</t>
  </si>
  <si>
    <t>Buxton</t>
  </si>
  <si>
    <t>FVK66</t>
  </si>
  <si>
    <t>SUPERDRUG STORES</t>
  </si>
  <si>
    <t>FY731</t>
  </si>
  <si>
    <t>DENTS CHEMISTS</t>
  </si>
  <si>
    <t>FAH32</t>
  </si>
  <si>
    <t>Yeovil</t>
  </si>
  <si>
    <t>FXF88</t>
  </si>
  <si>
    <t>FY287</t>
  </si>
  <si>
    <t>FE492</t>
  </si>
  <si>
    <t>FG726</t>
  </si>
  <si>
    <t>Ossett</t>
  </si>
  <si>
    <t>FMM61</t>
  </si>
  <si>
    <t>FQH43</t>
  </si>
  <si>
    <t>Huddersfield</t>
  </si>
  <si>
    <t>FHG71</t>
  </si>
  <si>
    <t>FM803</t>
  </si>
  <si>
    <t>Gosber Road</t>
  </si>
  <si>
    <t>FPV71</t>
  </si>
  <si>
    <t>OLIVE LATE NIGHT PHARMACY</t>
  </si>
  <si>
    <t>Keighley</t>
  </si>
  <si>
    <t>FF036</t>
  </si>
  <si>
    <t>FLR72</t>
  </si>
  <si>
    <t>FQA25</t>
  </si>
  <si>
    <t>BLACKWELL PHARMACY</t>
  </si>
  <si>
    <t>Alfreton</t>
  </si>
  <si>
    <t>FGX73</t>
  </si>
  <si>
    <t>FT476</t>
  </si>
  <si>
    <t>DALESWAY PHARMACY</t>
  </si>
  <si>
    <t>Bingley</t>
  </si>
  <si>
    <t>FFV94</t>
  </si>
  <si>
    <t>BASEGREEN PHARMACY</t>
  </si>
  <si>
    <t>FKW35</t>
  </si>
  <si>
    <t>FPG71</t>
  </si>
  <si>
    <t>Wakefield</t>
  </si>
  <si>
    <t>FWV16</t>
  </si>
  <si>
    <t>FET05</t>
  </si>
  <si>
    <t>FJE21</t>
  </si>
  <si>
    <t>Leeds</t>
  </si>
  <si>
    <t>FM223</t>
  </si>
  <si>
    <t>FN476</t>
  </si>
  <si>
    <t>FVE10</t>
  </si>
  <si>
    <t>FQE67</t>
  </si>
  <si>
    <t>MANOR PHARMACY</t>
  </si>
  <si>
    <t>Matlock</t>
  </si>
  <si>
    <t>FCV81</t>
  </si>
  <si>
    <t>Clay Cross</t>
  </si>
  <si>
    <t>FHA96</t>
  </si>
  <si>
    <t>MARKET PHARMACY</t>
  </si>
  <si>
    <t>Nr. Mansfield</t>
  </si>
  <si>
    <t>FQA70</t>
  </si>
  <si>
    <t>ABBEYDALE PHARMACY</t>
  </si>
  <si>
    <t>FXH98</t>
  </si>
  <si>
    <t>FF596</t>
  </si>
  <si>
    <t>STANCLIFFE PHARMACY</t>
  </si>
  <si>
    <t>Bramhope</t>
  </si>
  <si>
    <t>FMH69</t>
  </si>
  <si>
    <t>AS CARLTON LTD</t>
  </si>
  <si>
    <t>FKE58</t>
  </si>
  <si>
    <t>SAINSBURYS PHARMACY</t>
  </si>
  <si>
    <t>FLD39</t>
  </si>
  <si>
    <t>TESCO IN-STORE PHARMACY</t>
  </si>
  <si>
    <t>Huish</t>
  </si>
  <si>
    <t>FLP95</t>
  </si>
  <si>
    <t>Bradford</t>
  </si>
  <si>
    <t>FJF49</t>
  </si>
  <si>
    <t>FA545</t>
  </si>
  <si>
    <t>ROOLEY LANE PHARMACY</t>
  </si>
  <si>
    <t>FWL07</t>
  </si>
  <si>
    <t>ILKLEY MOOR PHARMACY</t>
  </si>
  <si>
    <t>Ilkley</t>
  </si>
  <si>
    <t>FXV21</t>
  </si>
  <si>
    <t>FGG92</t>
  </si>
  <si>
    <t>FHP68</t>
  </si>
  <si>
    <t>ALLIANCE PHARMACY</t>
  </si>
  <si>
    <t>FNK96</t>
  </si>
  <si>
    <t>Pontefract</t>
  </si>
  <si>
    <t>FWF22</t>
  </si>
  <si>
    <t>SAHARA PHARMACY</t>
  </si>
  <si>
    <t>FDV85</t>
  </si>
  <si>
    <t>FN311</t>
  </si>
  <si>
    <t>Kettlethorpe</t>
  </si>
  <si>
    <t>FFP92</t>
  </si>
  <si>
    <t>Tibshelf</t>
  </si>
  <si>
    <t>FX159</t>
  </si>
  <si>
    <t>FDC82</t>
  </si>
  <si>
    <t>GREENHILL PHARMACY</t>
  </si>
  <si>
    <t>FJC79</t>
  </si>
  <si>
    <t>BOOTS UK LIMITED</t>
  </si>
  <si>
    <t>FVA97</t>
  </si>
  <si>
    <t>FAGLEY PHARMACY</t>
  </si>
  <si>
    <t>FFA89</t>
  </si>
  <si>
    <t>FMM16</t>
  </si>
  <si>
    <t>SWIFT PHARMACY BURNGREAVE</t>
  </si>
  <si>
    <t>FQ661</t>
  </si>
  <si>
    <t>GIRLINGTON PHARMACY</t>
  </si>
  <si>
    <t>FWM72</t>
  </si>
  <si>
    <t>Dronfield</t>
  </si>
  <si>
    <t>FWF66</t>
  </si>
  <si>
    <t>FG866</t>
  </si>
  <si>
    <t>FQ277</t>
  </si>
  <si>
    <t>Wells</t>
  </si>
  <si>
    <t>FYV78</t>
  </si>
  <si>
    <t>FFQ90</t>
  </si>
  <si>
    <t>FHK95</t>
  </si>
  <si>
    <t>NHS England North (Cheshire and Merseyside)</t>
  </si>
  <si>
    <t>St.Helens</t>
  </si>
  <si>
    <t>FF360</t>
  </si>
  <si>
    <t>PARKSIDE PHARMACY</t>
  </si>
  <si>
    <t>Lincolnshire</t>
  </si>
  <si>
    <t>FP299</t>
  </si>
  <si>
    <t>LINCOLN CO-OP CHEMISTS LTD</t>
  </si>
  <si>
    <t>Witham St Hughs</t>
  </si>
  <si>
    <t>FHT35</t>
  </si>
  <si>
    <t>Batley</t>
  </si>
  <si>
    <t>FW677</t>
  </si>
  <si>
    <t>FLL04</t>
  </si>
  <si>
    <t>Manchester</t>
  </si>
  <si>
    <t>FDH26</t>
  </si>
  <si>
    <t>Day Lewis Plc</t>
  </si>
  <si>
    <t>NHS England South (Wessex)</t>
  </si>
  <si>
    <t>Nr.Eastleigh</t>
  </si>
  <si>
    <t>FEW22</t>
  </si>
  <si>
    <t>FKG03</t>
  </si>
  <si>
    <t>FN590</t>
  </si>
  <si>
    <t>New Milton</t>
  </si>
  <si>
    <t>FDQ15</t>
  </si>
  <si>
    <t>NHS England South (South Central)</t>
  </si>
  <si>
    <t>Coleford</t>
  </si>
  <si>
    <t>FCW44</t>
  </si>
  <si>
    <t>FP168</t>
  </si>
  <si>
    <t>FHF91</t>
  </si>
  <si>
    <t>Poole</t>
  </si>
  <si>
    <t>FRN49</t>
  </si>
  <si>
    <t>Gosport</t>
  </si>
  <si>
    <t>FDD63</t>
  </si>
  <si>
    <t>Hampshire</t>
  </si>
  <si>
    <t>FGN85</t>
  </si>
  <si>
    <t>Waterlooville</t>
  </si>
  <si>
    <t>FW194</t>
  </si>
  <si>
    <t>Cheshire</t>
  </si>
  <si>
    <t>FDF24</t>
  </si>
  <si>
    <t>Portsmouth</t>
  </si>
  <si>
    <t>FKM67</t>
  </si>
  <si>
    <t>Shrewsbury</t>
  </si>
  <si>
    <t>FM195</t>
  </si>
  <si>
    <t>FP045</t>
  </si>
  <si>
    <t>Havant</t>
  </si>
  <si>
    <t>FW395</t>
  </si>
  <si>
    <t>FFW41</t>
  </si>
  <si>
    <t>NHS England North (Cumbria and North East)</t>
  </si>
  <si>
    <t>FJR52</t>
  </si>
  <si>
    <t>Halifax</t>
  </si>
  <si>
    <t>FQL81</t>
  </si>
  <si>
    <t>Stockport</t>
  </si>
  <si>
    <t>FA002</t>
  </si>
  <si>
    <t>FA689</t>
  </si>
  <si>
    <t>NHS England South (South East)</t>
  </si>
  <si>
    <t>Margate</t>
  </si>
  <si>
    <t>FAR21</t>
  </si>
  <si>
    <t>Cheadle</t>
  </si>
  <si>
    <t>FC729</t>
  </si>
  <si>
    <t>Warrington</t>
  </si>
  <si>
    <t>FCC94</t>
  </si>
  <si>
    <t>FCF95</t>
  </si>
  <si>
    <t>Birkenhead</t>
  </si>
  <si>
    <t>FCX09</t>
  </si>
  <si>
    <t>Crewe</t>
  </si>
  <si>
    <t>FD363</t>
  </si>
  <si>
    <t>FDA14</t>
  </si>
  <si>
    <t>FDA54</t>
  </si>
  <si>
    <t>FER22</t>
  </si>
  <si>
    <t>FH372</t>
  </si>
  <si>
    <t>FHP16</t>
  </si>
  <si>
    <t>FJ541</t>
  </si>
  <si>
    <t>Northwich</t>
  </si>
  <si>
    <t>FJ922</t>
  </si>
  <si>
    <t>Cleckheaton</t>
  </si>
  <si>
    <t>FJN14</t>
  </si>
  <si>
    <t>FKQ91</t>
  </si>
  <si>
    <t>NHS England London</t>
  </si>
  <si>
    <t>Orpington</t>
  </si>
  <si>
    <t>FL057</t>
  </si>
  <si>
    <t>FL185</t>
  </si>
  <si>
    <t>Chester</t>
  </si>
  <si>
    <t>FL656</t>
  </si>
  <si>
    <t>Shipley</t>
  </si>
  <si>
    <t>FLE78</t>
  </si>
  <si>
    <t>Knutsford</t>
  </si>
  <si>
    <t>FM557</t>
  </si>
  <si>
    <t>West Yorkshire</t>
  </si>
  <si>
    <t>FM631</t>
  </si>
  <si>
    <t>Wirral</t>
  </si>
  <si>
    <t>FME16</t>
  </si>
  <si>
    <t>Bromborough</t>
  </si>
  <si>
    <t>FMP28</t>
  </si>
  <si>
    <t>FNW86</t>
  </si>
  <si>
    <t>FPA75</t>
  </si>
  <si>
    <t>Sale</t>
  </si>
  <si>
    <t>FPE86</t>
  </si>
  <si>
    <t>FPG44</t>
  </si>
  <si>
    <t>FPN79</t>
  </si>
  <si>
    <t>FQ376</t>
  </si>
  <si>
    <t>FQ871</t>
  </si>
  <si>
    <t>FR093</t>
  </si>
  <si>
    <t>NHS England Midlands and East (West Midlands)</t>
  </si>
  <si>
    <t>Coventry</t>
  </si>
  <si>
    <t>FR545</t>
  </si>
  <si>
    <t>FR713</t>
  </si>
  <si>
    <t>FRL01</t>
  </si>
  <si>
    <t>FRP48</t>
  </si>
  <si>
    <t>FT523</t>
  </si>
  <si>
    <t>FVD02</t>
  </si>
  <si>
    <t>New Ferry, Wirral</t>
  </si>
  <si>
    <t>FVD93</t>
  </si>
  <si>
    <t>FVE61</t>
  </si>
  <si>
    <t>FVQ34</t>
  </si>
  <si>
    <t>South Wirral</t>
  </si>
  <si>
    <t>FVY31</t>
  </si>
  <si>
    <t>Broadstairs</t>
  </si>
  <si>
    <t>FW500</t>
  </si>
  <si>
    <t>Altrincham</t>
  </si>
  <si>
    <t>FWM71</t>
  </si>
  <si>
    <t>Kirkburton, Huddersfield</t>
  </si>
  <si>
    <t>FWP14</t>
  </si>
  <si>
    <t>FWT08</t>
  </si>
  <si>
    <t>FXM01</t>
  </si>
  <si>
    <t>North Yorkshire</t>
  </si>
  <si>
    <t>FXR15</t>
  </si>
  <si>
    <t>FXX89</t>
  </si>
  <si>
    <t>Newent</t>
  </si>
  <si>
    <t>FD740</t>
  </si>
  <si>
    <t>FDJ38</t>
  </si>
  <si>
    <t>FEG83</t>
  </si>
  <si>
    <t>Rowlands Pharmacy</t>
  </si>
  <si>
    <t>FEK10</t>
  </si>
  <si>
    <t>Lancashire</t>
  </si>
  <si>
    <t>FEY33</t>
  </si>
  <si>
    <t>Worplesdon, Guildford</t>
  </si>
  <si>
    <t>FKD51</t>
  </si>
  <si>
    <t>Leicester</t>
  </si>
  <si>
    <t>FKW14</t>
  </si>
  <si>
    <t>FMJ05</t>
  </si>
  <si>
    <t>Northumberland</t>
  </si>
  <si>
    <t>FPG60</t>
  </si>
  <si>
    <t>Middlebrook Retail Park</t>
  </si>
  <si>
    <t>FWC39</t>
  </si>
  <si>
    <t>Cheltenham</t>
  </si>
  <si>
    <t>FWR99</t>
  </si>
  <si>
    <t>Torquay</t>
  </si>
  <si>
    <t>FAF97</t>
  </si>
  <si>
    <t>Littlemoor Road, Weymouth</t>
  </si>
  <si>
    <t>FAL73</t>
  </si>
  <si>
    <t>Sunderland</t>
  </si>
  <si>
    <t>FCN78</t>
  </si>
  <si>
    <t>Oxford</t>
  </si>
  <si>
    <t>FCP04</t>
  </si>
  <si>
    <t>Cheshunt</t>
  </si>
  <si>
    <t>FD714</t>
  </si>
  <si>
    <t>Princes Risborough</t>
  </si>
  <si>
    <t>FDQ92</t>
  </si>
  <si>
    <t>Bournemouth</t>
  </si>
  <si>
    <t>FF756</t>
  </si>
  <si>
    <t>Ryde</t>
  </si>
  <si>
    <t>FFF06</t>
  </si>
  <si>
    <t>FFQ98</t>
  </si>
  <si>
    <t>Exmouth</t>
  </si>
  <si>
    <t>FG328</t>
  </si>
  <si>
    <t>Bristol</t>
  </si>
  <si>
    <t>FH194</t>
  </si>
  <si>
    <t>FJG42</t>
  </si>
  <si>
    <t>Bromley</t>
  </si>
  <si>
    <t>FJV12</t>
  </si>
  <si>
    <t>Farnham</t>
  </si>
  <si>
    <t>FK421</t>
  </si>
  <si>
    <t>FKA82</t>
  </si>
  <si>
    <t>Knottingley</t>
  </si>
  <si>
    <t>FLA41</t>
  </si>
  <si>
    <t>FN540</t>
  </si>
  <si>
    <t>Wem</t>
  </si>
  <si>
    <t>FNF88</t>
  </si>
  <si>
    <t>Five Lane Ends, Bradford</t>
  </si>
  <si>
    <t>FNV77</t>
  </si>
  <si>
    <t>FPK41</t>
  </si>
  <si>
    <t>Betchworth</t>
  </si>
  <si>
    <t>FRX18</t>
  </si>
  <si>
    <t>St Albans</t>
  </si>
  <si>
    <t>FTG16</t>
  </si>
  <si>
    <t>Weymouth</t>
  </si>
  <si>
    <t>FWV19</t>
  </si>
  <si>
    <t>Parsonage Way, Leigh</t>
  </si>
  <si>
    <t>FXG57</t>
  </si>
  <si>
    <t>FXX20</t>
  </si>
  <si>
    <t>Stockton</t>
  </si>
  <si>
    <t>FA114</t>
  </si>
  <si>
    <t>Barnsley</t>
  </si>
  <si>
    <t>FC277</t>
  </si>
  <si>
    <t>FD194</t>
  </si>
  <si>
    <t>Fleet</t>
  </si>
  <si>
    <t>FDN99</t>
  </si>
  <si>
    <t>Doncaster</t>
  </si>
  <si>
    <t>FDV49</t>
  </si>
  <si>
    <t>Bedford</t>
  </si>
  <si>
    <t>FEG14</t>
  </si>
  <si>
    <t>FEH72</t>
  </si>
  <si>
    <t>Wimborne</t>
  </si>
  <si>
    <t>FF719</t>
  </si>
  <si>
    <t>FFR14</t>
  </si>
  <si>
    <t>Dorset</t>
  </si>
  <si>
    <t>FGC36</t>
  </si>
  <si>
    <t>FGK71</t>
  </si>
  <si>
    <t>Darlington</t>
  </si>
  <si>
    <t>FH829</t>
  </si>
  <si>
    <t>FHE81</t>
  </si>
  <si>
    <t>FKC78</t>
  </si>
  <si>
    <t>Cobham</t>
  </si>
  <si>
    <t>FKJ45</t>
  </si>
  <si>
    <t>FLA57</t>
  </si>
  <si>
    <t>Paignton</t>
  </si>
  <si>
    <t>FLE57</t>
  </si>
  <si>
    <t>West End</t>
  </si>
  <si>
    <t>FMG43</t>
  </si>
  <si>
    <t>Stockton-On-Tees</t>
  </si>
  <si>
    <t>FMH77</t>
  </si>
  <si>
    <t>Kendal</t>
  </si>
  <si>
    <t>FMJ18</t>
  </si>
  <si>
    <t>Rossendale</t>
  </si>
  <si>
    <t>FMR19</t>
  </si>
  <si>
    <t>FMV77</t>
  </si>
  <si>
    <t>FNF64</t>
  </si>
  <si>
    <t>Stockton On Tees</t>
  </si>
  <si>
    <t>FNF83</t>
  </si>
  <si>
    <t>FNR48</t>
  </si>
  <si>
    <t>Ferndown</t>
  </si>
  <si>
    <t>FPX94</t>
  </si>
  <si>
    <t>Billingham</t>
  </si>
  <si>
    <t>FQM00</t>
  </si>
  <si>
    <t>FQN44</t>
  </si>
  <si>
    <t>Preston</t>
  </si>
  <si>
    <t>FQX15</t>
  </si>
  <si>
    <t>Skelmersdale</t>
  </si>
  <si>
    <t>FR772</t>
  </si>
  <si>
    <t>FRA76</t>
  </si>
  <si>
    <t>FRR82</t>
  </si>
  <si>
    <t>FT195</t>
  </si>
  <si>
    <t>FT740</t>
  </si>
  <si>
    <t>Southampton</t>
  </si>
  <si>
    <t>FTD10</t>
  </si>
  <si>
    <t>FV021</t>
  </si>
  <si>
    <t>Cleveland</t>
  </si>
  <si>
    <t>FVR34</t>
  </si>
  <si>
    <t>FW851</t>
  </si>
  <si>
    <t>FWE28</t>
  </si>
  <si>
    <t>FWE32</t>
  </si>
  <si>
    <t>Chorley</t>
  </si>
  <si>
    <t>FWV78</t>
  </si>
  <si>
    <t>FX002</t>
  </si>
  <si>
    <t>FX017</t>
  </si>
  <si>
    <t>FX559</t>
  </si>
  <si>
    <t>FC537</t>
  </si>
  <si>
    <t>Loughborough</t>
  </si>
  <si>
    <t>FC564</t>
  </si>
  <si>
    <t>Milnrow</t>
  </si>
  <si>
    <t>FGH16</t>
  </si>
  <si>
    <t>Reading</t>
  </si>
  <si>
    <t>FPA84</t>
  </si>
  <si>
    <t>Ormskirk</t>
  </si>
  <si>
    <t>FQT26</t>
  </si>
  <si>
    <t>Luton</t>
  </si>
  <si>
    <t>FQX43</t>
  </si>
  <si>
    <t>FWM31</t>
  </si>
  <si>
    <t>FXF02</t>
  </si>
  <si>
    <t>FXN20</t>
  </si>
  <si>
    <t>NHS England Midlands and East (East)</t>
  </si>
  <si>
    <t>Billericay</t>
  </si>
  <si>
    <t>FA380</t>
  </si>
  <si>
    <t>FA756</t>
  </si>
  <si>
    <t>Cleethorpes</t>
  </si>
  <si>
    <t>FCE49</t>
  </si>
  <si>
    <t>Bolton</t>
  </si>
  <si>
    <t>FFD25</t>
  </si>
  <si>
    <t>Chapletown</t>
  </si>
  <si>
    <t>FFD85</t>
  </si>
  <si>
    <t>FFN94</t>
  </si>
  <si>
    <t>FGC16</t>
  </si>
  <si>
    <t>Liverpool</t>
  </si>
  <si>
    <t>FGN93</t>
  </si>
  <si>
    <t>Salisbury</t>
  </si>
  <si>
    <t>FGQ18</t>
  </si>
  <si>
    <t>Skemersdale</t>
  </si>
  <si>
    <t>FHQ20</t>
  </si>
  <si>
    <t>FJ570</t>
  </si>
  <si>
    <t>FJ653</t>
  </si>
  <si>
    <t>Milton Keynes</t>
  </si>
  <si>
    <t>FJP28</t>
  </si>
  <si>
    <t>Lincoln</t>
  </si>
  <si>
    <t>FLG06</t>
  </si>
  <si>
    <t>FM831</t>
  </si>
  <si>
    <t>FNN38</t>
  </si>
  <si>
    <t>Ensbury Pk</t>
  </si>
  <si>
    <t>FQQ97</t>
  </si>
  <si>
    <t>FR084</t>
  </si>
  <si>
    <t>Bridlington</t>
  </si>
  <si>
    <t>FR308</t>
  </si>
  <si>
    <t>Rockferry,Birkenhead</t>
  </si>
  <si>
    <t>FT638</t>
  </si>
  <si>
    <t>FT842</t>
  </si>
  <si>
    <t>FVT68</t>
  </si>
  <si>
    <t>Millom</t>
  </si>
  <si>
    <t>FWC66</t>
  </si>
  <si>
    <t>FX032</t>
  </si>
  <si>
    <t>FX445</t>
  </si>
  <si>
    <t>FXH02</t>
  </si>
  <si>
    <t>Heybridge, Maldon</t>
  </si>
  <si>
    <t>FA007</t>
  </si>
  <si>
    <t>FE809</t>
  </si>
  <si>
    <t>Kirkby</t>
  </si>
  <si>
    <t>FE860</t>
  </si>
  <si>
    <t>FG210</t>
  </si>
  <si>
    <t>Clacton-On-Sea</t>
  </si>
  <si>
    <t>FGR78</t>
  </si>
  <si>
    <t>FJF38</t>
  </si>
  <si>
    <t>FJK07</t>
  </si>
  <si>
    <t>Leigh</t>
  </si>
  <si>
    <t>FK754</t>
  </si>
  <si>
    <t>Stratford-Upon-Avon</t>
  </si>
  <si>
    <t>FRM02</t>
  </si>
  <si>
    <t>Jaywick</t>
  </si>
  <si>
    <t>FVL26</t>
  </si>
  <si>
    <t>Woking</t>
  </si>
  <si>
    <t>FWR05</t>
  </si>
  <si>
    <t>FX739</t>
  </si>
  <si>
    <t>FXV35</t>
  </si>
  <si>
    <t>Frinton On Sea</t>
  </si>
  <si>
    <t>FEV34</t>
  </si>
  <si>
    <t>Staffordshire</t>
  </si>
  <si>
    <t>FQG62</t>
  </si>
  <si>
    <t>FVG06</t>
  </si>
  <si>
    <t>FDY91</t>
  </si>
  <si>
    <t>Rochdale</t>
  </si>
  <si>
    <t>FFC79</t>
  </si>
  <si>
    <t>Leyland</t>
  </si>
  <si>
    <t>FFX74</t>
  </si>
  <si>
    <t>Merseyside</t>
  </si>
  <si>
    <t>FGN13</t>
  </si>
  <si>
    <t>Basildon</t>
  </si>
  <si>
    <t>FHF92</t>
  </si>
  <si>
    <t>FHG61</t>
  </si>
  <si>
    <t>Great Wakering</t>
  </si>
  <si>
    <t>FKW03</t>
  </si>
  <si>
    <t>FQ293</t>
  </si>
  <si>
    <t>FRQ57</t>
  </si>
  <si>
    <t>FVP70</t>
  </si>
  <si>
    <t>FWD90</t>
  </si>
  <si>
    <t>FXF74</t>
  </si>
  <si>
    <t>Great Yarmouth</t>
  </si>
  <si>
    <t>FXV28</t>
  </si>
  <si>
    <t>Newport</t>
  </si>
  <si>
    <t>FA116</t>
  </si>
  <si>
    <t>FA258</t>
  </si>
  <si>
    <t>London</t>
  </si>
  <si>
    <t>FCJ02</t>
  </si>
  <si>
    <t>FD818</t>
  </si>
  <si>
    <t>FDX93</t>
  </si>
  <si>
    <t>Colchester</t>
  </si>
  <si>
    <t>FE605</t>
  </si>
  <si>
    <t>Telford</t>
  </si>
  <si>
    <t>FF208</t>
  </si>
  <si>
    <t>Middleton</t>
  </si>
  <si>
    <t>FJC49</t>
  </si>
  <si>
    <t>FKG23</t>
  </si>
  <si>
    <t>FKL02</t>
  </si>
  <si>
    <t>Ashburner Street</t>
  </si>
  <si>
    <t>FMD66</t>
  </si>
  <si>
    <t>Shropshire</t>
  </si>
  <si>
    <t>FPQ64</t>
  </si>
  <si>
    <t>FPY65</t>
  </si>
  <si>
    <t>FQ439</t>
  </si>
  <si>
    <t>Dunstable</t>
  </si>
  <si>
    <t>FQC98</t>
  </si>
  <si>
    <t>Harwich</t>
  </si>
  <si>
    <t>FTA65</t>
  </si>
  <si>
    <t>Halstead</t>
  </si>
  <si>
    <t>FW791</t>
  </si>
  <si>
    <t>FA194</t>
  </si>
  <si>
    <t>FA295</t>
  </si>
  <si>
    <t>FEL62</t>
  </si>
  <si>
    <t>Middlewich</t>
  </si>
  <si>
    <t>FFG92</t>
  </si>
  <si>
    <t>FJ227</t>
  </si>
  <si>
    <t>Kirby Cross</t>
  </si>
  <si>
    <t>FLQ39</t>
  </si>
  <si>
    <t>Oldham</t>
  </si>
  <si>
    <t>FLY00</t>
  </si>
  <si>
    <t>FQT92</t>
  </si>
  <si>
    <t>FT659</t>
  </si>
  <si>
    <t>FVA13</t>
  </si>
  <si>
    <t>Birmingham</t>
  </si>
  <si>
    <t>FXN91</t>
  </si>
  <si>
    <t>Salford</t>
  </si>
  <si>
    <t>FAC54</t>
  </si>
  <si>
    <t>FEJ83</t>
  </si>
  <si>
    <t>FFL24</t>
  </si>
  <si>
    <t>Rowley Regis</t>
  </si>
  <si>
    <t>FK716</t>
  </si>
  <si>
    <t>Selby</t>
  </si>
  <si>
    <t>FKD63</t>
  </si>
  <si>
    <t>Lancaster</t>
  </si>
  <si>
    <t>FN335</t>
  </si>
  <si>
    <t>Benfleet</t>
  </si>
  <si>
    <t>FRH45</t>
  </si>
  <si>
    <t>FRV51</t>
  </si>
  <si>
    <t>Morecambe</t>
  </si>
  <si>
    <t>FT649</t>
  </si>
  <si>
    <t>FTE02</t>
  </si>
  <si>
    <t>Earlsheaton</t>
  </si>
  <si>
    <t>FV804</t>
  </si>
  <si>
    <t>FVF41</t>
  </si>
  <si>
    <t>Heckmondwike</t>
  </si>
  <si>
    <t>FVT71</t>
  </si>
  <si>
    <t>Chingford</t>
  </si>
  <si>
    <t>FWR89</t>
  </si>
  <si>
    <t>FC869</t>
  </si>
  <si>
    <t>Newton-Le-Willows</t>
  </si>
  <si>
    <t>FDJ91</t>
  </si>
  <si>
    <t>FHE30</t>
  </si>
  <si>
    <t>Nr.Manchester</t>
  </si>
  <si>
    <t>FVM22</t>
  </si>
  <si>
    <t>FX840</t>
  </si>
  <si>
    <t>Purbrook</t>
  </si>
  <si>
    <t>FGA77</t>
  </si>
  <si>
    <t>FNR34</t>
  </si>
  <si>
    <t>FY543</t>
  </si>
  <si>
    <t>FAW95</t>
  </si>
  <si>
    <t>Chepstow</t>
  </si>
  <si>
    <t>FW044</t>
  </si>
  <si>
    <t>FCM84</t>
  </si>
  <si>
    <t>FD431</t>
  </si>
  <si>
    <t>Mapplewell, Barnsley</t>
  </si>
  <si>
    <t>FEN19</t>
  </si>
  <si>
    <t>FNT58</t>
  </si>
  <si>
    <t>Whitby</t>
  </si>
  <si>
    <t>FP517</t>
  </si>
  <si>
    <t>FP812</t>
  </si>
  <si>
    <t>FPM61</t>
  </si>
  <si>
    <t>Stoke-On-Trent</t>
  </si>
  <si>
    <t>FVP94</t>
  </si>
  <si>
    <t>FW263</t>
  </si>
  <si>
    <t>High Wycombe</t>
  </si>
  <si>
    <t>FXJ86</t>
  </si>
  <si>
    <t>FFD74</t>
  </si>
  <si>
    <t>FJJ96</t>
  </si>
  <si>
    <t>Swindon</t>
  </si>
  <si>
    <t>FD840</t>
  </si>
  <si>
    <t>FLA00</t>
  </si>
  <si>
    <t>FM738</t>
  </si>
  <si>
    <t>FPQ86</t>
  </si>
  <si>
    <t>FQ300</t>
  </si>
  <si>
    <t>Burnley</t>
  </si>
  <si>
    <t>FR451</t>
  </si>
  <si>
    <t>Nelson</t>
  </si>
  <si>
    <t>FRH65</t>
  </si>
  <si>
    <t>FTX29</t>
  </si>
  <si>
    <t>Wiltshire</t>
  </si>
  <si>
    <t>FWE55</t>
  </si>
  <si>
    <t>Old Town</t>
  </si>
  <si>
    <t>FWH29</t>
  </si>
  <si>
    <t>FHP64</t>
  </si>
  <si>
    <t>Nr.Warrington</t>
  </si>
  <si>
    <t>FR006</t>
  </si>
  <si>
    <t>Walsall</t>
  </si>
  <si>
    <t>FVL71</t>
  </si>
  <si>
    <t>FXN92</t>
  </si>
  <si>
    <t>Sykes Chemists Limited</t>
  </si>
  <si>
    <t>FE023</t>
  </si>
  <si>
    <t>Macclesfield</t>
  </si>
  <si>
    <t>FHE06</t>
  </si>
  <si>
    <t>Nash Pharmacy Ltd</t>
  </si>
  <si>
    <t>FLT86</t>
  </si>
  <si>
    <t>FDL80</t>
  </si>
  <si>
    <t>FE825</t>
  </si>
  <si>
    <t>Superdrug Stores Plc</t>
  </si>
  <si>
    <t>FG759</t>
  </si>
  <si>
    <t>Wigan</t>
  </si>
  <si>
    <t>FM484</t>
  </si>
  <si>
    <t>Nuneaton</t>
  </si>
  <si>
    <t>FQE89</t>
  </si>
  <si>
    <t>FTP90</t>
  </si>
  <si>
    <t>Wisbech</t>
  </si>
  <si>
    <t>FAK71</t>
  </si>
  <si>
    <t>FH362</t>
  </si>
  <si>
    <t>FMH71</t>
  </si>
  <si>
    <t>FQR29</t>
  </si>
  <si>
    <t>Wain Sf &amp; Sons Ltd</t>
  </si>
  <si>
    <t>Denton</t>
  </si>
  <si>
    <t>FYA54</t>
  </si>
  <si>
    <t>FCP07</t>
  </si>
  <si>
    <t>FE480</t>
  </si>
  <si>
    <t>FEL24</t>
  </si>
  <si>
    <t>Dudley Taylor Pharmacies Ltd</t>
  </si>
  <si>
    <t>Rushden</t>
  </si>
  <si>
    <t>FF272</t>
  </si>
  <si>
    <t>FFQ59</t>
  </si>
  <si>
    <t>Spencers Wood</t>
  </si>
  <si>
    <t>FG634</t>
  </si>
  <si>
    <t>FHA46</t>
  </si>
  <si>
    <t>FHJ96</t>
  </si>
  <si>
    <t>Moorends, Doncaster</t>
  </si>
  <si>
    <t>FL785</t>
  </si>
  <si>
    <t>FN866</t>
  </si>
  <si>
    <t>FPA00</t>
  </si>
  <si>
    <t>Essex</t>
  </si>
  <si>
    <t>FPQ30</t>
  </si>
  <si>
    <t>FQC31</t>
  </si>
  <si>
    <t>FQK76</t>
  </si>
  <si>
    <t>FRQ47</t>
  </si>
  <si>
    <t>FTE09</t>
  </si>
  <si>
    <t>Yakub Chemist Ltd</t>
  </si>
  <si>
    <t>FV608</t>
  </si>
  <si>
    <t>Southport</t>
  </si>
  <si>
    <t>FYG87</t>
  </si>
  <si>
    <t>Broomwood Pharmacy Ltd</t>
  </si>
  <si>
    <t>FA565</t>
  </si>
  <si>
    <t>FDQ18</t>
  </si>
  <si>
    <t>FEJ33</t>
  </si>
  <si>
    <t>Tillage Green, Darlington</t>
  </si>
  <si>
    <t>FEN16</t>
  </si>
  <si>
    <t>FFD93</t>
  </si>
  <si>
    <t>FH609</t>
  </si>
  <si>
    <t>FJ294</t>
  </si>
  <si>
    <t>FL538</t>
  </si>
  <si>
    <t>Gloucester</t>
  </si>
  <si>
    <t>FLX14</t>
  </si>
  <si>
    <t>Ashton-Under-Lyne</t>
  </si>
  <si>
    <t>FM310</t>
  </si>
  <si>
    <t>FQY35</t>
  </si>
  <si>
    <t>Sevenoaks</t>
  </si>
  <si>
    <t>FRV95</t>
  </si>
  <si>
    <t>Bishops Stortford</t>
  </si>
  <si>
    <t>FTE33</t>
  </si>
  <si>
    <t>FVD51</t>
  </si>
  <si>
    <t>FWL05</t>
  </si>
  <si>
    <t>Reigate</t>
  </si>
  <si>
    <t>FWM48</t>
  </si>
  <si>
    <t>St. Helens</t>
  </si>
  <si>
    <t>FAW33</t>
  </si>
  <si>
    <t>FC079</t>
  </si>
  <si>
    <t>FC224</t>
  </si>
  <si>
    <t>Rickmansworth</t>
  </si>
  <si>
    <t>FCJ83</t>
  </si>
  <si>
    <t>South Yorkshire</t>
  </si>
  <si>
    <t>FCK54</t>
  </si>
  <si>
    <t>FDQ38</t>
  </si>
  <si>
    <t>Ipswich</t>
  </si>
  <si>
    <t>FE399</t>
  </si>
  <si>
    <t>FG536</t>
  </si>
  <si>
    <t>Sawbridgeworth</t>
  </si>
  <si>
    <t>FGE24</t>
  </si>
  <si>
    <t>FGP83</t>
  </si>
  <si>
    <t>FHV61</t>
  </si>
  <si>
    <t>FJ538</t>
  </si>
  <si>
    <t>FJ793</t>
  </si>
  <si>
    <t>FJL88</t>
  </si>
  <si>
    <t>Wigston</t>
  </si>
  <si>
    <t>FJN37</t>
  </si>
  <si>
    <t>FKV60</t>
  </si>
  <si>
    <t>Town Square,Syston</t>
  </si>
  <si>
    <t>FKW30</t>
  </si>
  <si>
    <t>FMF55</t>
  </si>
  <si>
    <t>Hertfordshire</t>
  </si>
  <si>
    <t>FP498</t>
  </si>
  <si>
    <t>FPN52</t>
  </si>
  <si>
    <t>FQ319</t>
  </si>
  <si>
    <t>Blackwells Chemists</t>
  </si>
  <si>
    <t>Kent</t>
  </si>
  <si>
    <t>FQ399</t>
  </si>
  <si>
    <t>FR247</t>
  </si>
  <si>
    <t>Rugby</t>
  </si>
  <si>
    <t>FT431</t>
  </si>
  <si>
    <t>FTM76</t>
  </si>
  <si>
    <t>FV506</t>
  </si>
  <si>
    <t>Buckinghamshire</t>
  </si>
  <si>
    <t>FV879</t>
  </si>
  <si>
    <t>Guilsborough</t>
  </si>
  <si>
    <t>FX557</t>
  </si>
  <si>
    <t>Lake</t>
  </si>
  <si>
    <t>FA781</t>
  </si>
  <si>
    <t>FAP44</t>
  </si>
  <si>
    <t>Royston</t>
  </si>
  <si>
    <t>FC898</t>
  </si>
  <si>
    <t>FCL32</t>
  </si>
  <si>
    <t>FEJ47</t>
  </si>
  <si>
    <t>FGC34</t>
  </si>
  <si>
    <t>FGK37</t>
  </si>
  <si>
    <t>Dean &amp; Smedley Ltd</t>
  </si>
  <si>
    <t>Swadlincote</t>
  </si>
  <si>
    <t>FJ965</t>
  </si>
  <si>
    <t>FPH12</t>
  </si>
  <si>
    <t>Lincs</t>
  </si>
  <si>
    <t>FA306</t>
  </si>
  <si>
    <t>Narborough</t>
  </si>
  <si>
    <t>FA409</t>
  </si>
  <si>
    <t>FAJ78</t>
  </si>
  <si>
    <t>Cowley Centre</t>
  </si>
  <si>
    <t>FC320</t>
  </si>
  <si>
    <t>Watford</t>
  </si>
  <si>
    <t>FC874</t>
  </si>
  <si>
    <t>FDY87</t>
  </si>
  <si>
    <t>FEM92</t>
  </si>
  <si>
    <t>Exeter</t>
  </si>
  <si>
    <t>FF273</t>
  </si>
  <si>
    <t>FF362</t>
  </si>
  <si>
    <t>Parkview Leicester Limited</t>
  </si>
  <si>
    <t>FGG22</t>
  </si>
  <si>
    <t>FGX83</t>
  </si>
  <si>
    <t>FJ124</t>
  </si>
  <si>
    <t>Bath</t>
  </si>
  <si>
    <t>FJL09</t>
  </si>
  <si>
    <t>FKE53</t>
  </si>
  <si>
    <t>Beckenham</t>
  </si>
  <si>
    <t>FKM27</t>
  </si>
  <si>
    <t>Aylesbury</t>
  </si>
  <si>
    <t>FKW21</t>
  </si>
  <si>
    <t>Berkhamsted</t>
  </si>
  <si>
    <t>FLG84</t>
  </si>
  <si>
    <t>FLP99</t>
  </si>
  <si>
    <t>Sidcup</t>
  </si>
  <si>
    <t>FMF67</t>
  </si>
  <si>
    <t>Browne Af Ltd</t>
  </si>
  <si>
    <t>FPX29</t>
  </si>
  <si>
    <t>Oxfordshire</t>
  </si>
  <si>
    <t>FQ245</t>
  </si>
  <si>
    <t>FQK80</t>
  </si>
  <si>
    <t>Whitworth Chemists Limited</t>
  </si>
  <si>
    <t>Skegness</t>
  </si>
  <si>
    <t>FQP80</t>
  </si>
  <si>
    <t>Middlesex</t>
  </si>
  <si>
    <t>FRJ56</t>
  </si>
  <si>
    <t>Hemel Hempstead</t>
  </si>
  <si>
    <t>FRW03</t>
  </si>
  <si>
    <t>Bury</t>
  </si>
  <si>
    <t>FTG05</t>
  </si>
  <si>
    <t>FTL66</t>
  </si>
  <si>
    <t>FTQ93</t>
  </si>
  <si>
    <t>FTV85</t>
  </si>
  <si>
    <t>FWF23</t>
  </si>
  <si>
    <t>Beaumont Leys</t>
  </si>
  <si>
    <t>FX150</t>
  </si>
  <si>
    <t>Birkdale</t>
  </si>
  <si>
    <t>FXA37</t>
  </si>
  <si>
    <t>FXF64</t>
  </si>
  <si>
    <t>Trowbridge</t>
  </si>
  <si>
    <t>FXN67</t>
  </si>
  <si>
    <t>FYP77</t>
  </si>
  <si>
    <t>FA404</t>
  </si>
  <si>
    <t>Bexleyheath</t>
  </si>
  <si>
    <t>FA575</t>
  </si>
  <si>
    <t>FCJ67</t>
  </si>
  <si>
    <t>FCT61</t>
  </si>
  <si>
    <t>Langley</t>
  </si>
  <si>
    <t>FCY85</t>
  </si>
  <si>
    <t>FD713</t>
  </si>
  <si>
    <t>FDL94</t>
  </si>
  <si>
    <t>FEJ67</t>
  </si>
  <si>
    <t>FET42</t>
  </si>
  <si>
    <t>Hythe</t>
  </si>
  <si>
    <t>FFQ60</t>
  </si>
  <si>
    <t>FFT27</t>
  </si>
  <si>
    <t>FGL64</t>
  </si>
  <si>
    <t>FH787</t>
  </si>
  <si>
    <t>Rotherham</t>
  </si>
  <si>
    <t>FHD30</t>
  </si>
  <si>
    <t>Fareham</t>
  </si>
  <si>
    <t>FHF17</t>
  </si>
  <si>
    <t>St.Albans</t>
  </si>
  <si>
    <t>FJ291</t>
  </si>
  <si>
    <t>Cantley</t>
  </si>
  <si>
    <t>FJK96</t>
  </si>
  <si>
    <t>FKC57</t>
  </si>
  <si>
    <t>FKG66</t>
  </si>
  <si>
    <t>Gloucestershire</t>
  </si>
  <si>
    <t>FKJ18</t>
  </si>
  <si>
    <t>FLA78</t>
  </si>
  <si>
    <t>FMF53</t>
  </si>
  <si>
    <t>FMT64</t>
  </si>
  <si>
    <t>FND28</t>
  </si>
  <si>
    <t>FNF08</t>
  </si>
  <si>
    <t>FNG74</t>
  </si>
  <si>
    <t>FNW59</t>
  </si>
  <si>
    <t>FQJ46</t>
  </si>
  <si>
    <t>FRW17</t>
  </si>
  <si>
    <t>FVY10</t>
  </si>
  <si>
    <t>FW698</t>
  </si>
  <si>
    <t>FX203</t>
  </si>
  <si>
    <t>Blackburn</t>
  </si>
  <si>
    <t>FXC46</t>
  </si>
  <si>
    <t>Burnham-On-Sea</t>
  </si>
  <si>
    <t>FXE94</t>
  </si>
  <si>
    <t>Chesham</t>
  </si>
  <si>
    <t>FXV24</t>
  </si>
  <si>
    <t>Windsor</t>
  </si>
  <si>
    <t>FA538</t>
  </si>
  <si>
    <t>Letchworth</t>
  </si>
  <si>
    <t>FA883</t>
  </si>
  <si>
    <t>Nene Pharmacy Ltd</t>
  </si>
  <si>
    <t>Spalding</t>
  </si>
  <si>
    <t>FC922</t>
  </si>
  <si>
    <t>FE015</t>
  </si>
  <si>
    <t>FE305</t>
  </si>
  <si>
    <t>FFG70</t>
  </si>
  <si>
    <t>FGK19</t>
  </si>
  <si>
    <t>FHE42</t>
  </si>
  <si>
    <t>Wallingford</t>
  </si>
  <si>
    <t>FHQ49</t>
  </si>
  <si>
    <t>FHT20</t>
  </si>
  <si>
    <t>Chadwick &amp; Hadfield Ltd</t>
  </si>
  <si>
    <t>FKK88</t>
  </si>
  <si>
    <t>Redditch</t>
  </si>
  <si>
    <t>FKT11</t>
  </si>
  <si>
    <t>Welwyn Garden City</t>
  </si>
  <si>
    <t>FKT89</t>
  </si>
  <si>
    <t>FM838</t>
  </si>
  <si>
    <t>FP077</t>
  </si>
  <si>
    <t>FTA32</t>
  </si>
  <si>
    <t>FV776</t>
  </si>
  <si>
    <t>FVA96</t>
  </si>
  <si>
    <t>FY179</t>
  </si>
  <si>
    <t>FYN10</t>
  </si>
  <si>
    <t>FAQ38</t>
  </si>
  <si>
    <t>Lutterworth</t>
  </si>
  <si>
    <t>FC148</t>
  </si>
  <si>
    <t>Hertford</t>
  </si>
  <si>
    <t>FC215</t>
  </si>
  <si>
    <t>FC420</t>
  </si>
  <si>
    <t>FCF13</t>
  </si>
  <si>
    <t>Wallasey</t>
  </si>
  <si>
    <t>FCT19</t>
  </si>
  <si>
    <t>FD082</t>
  </si>
  <si>
    <t>FDG67</t>
  </si>
  <si>
    <t>Eccles</t>
  </si>
  <si>
    <t>FDH13</t>
  </si>
  <si>
    <t>FEJ29</t>
  </si>
  <si>
    <t>FEM07</t>
  </si>
  <si>
    <t>Nr Leamington Spa</t>
  </si>
  <si>
    <t>FFJ16</t>
  </si>
  <si>
    <t>FFL35</t>
  </si>
  <si>
    <t>FFR74</t>
  </si>
  <si>
    <t>FG545</t>
  </si>
  <si>
    <t>Rutland</t>
  </si>
  <si>
    <t>FGV54</t>
  </si>
  <si>
    <t>FJG47</t>
  </si>
  <si>
    <t>Archer Pharmacy</t>
  </si>
  <si>
    <t>Stevenage</t>
  </si>
  <si>
    <t>FJH14</t>
  </si>
  <si>
    <t>Burton-On-Trent</t>
  </si>
  <si>
    <t>FJN78</t>
  </si>
  <si>
    <t>Stamford</t>
  </si>
  <si>
    <t>FKH66</t>
  </si>
  <si>
    <t>FL100</t>
  </si>
  <si>
    <t>FL144</t>
  </si>
  <si>
    <t>FLL42</t>
  </si>
  <si>
    <t>Common Boulevard</t>
  </si>
  <si>
    <t>FM314</t>
  </si>
  <si>
    <t>Chelmsford</t>
  </si>
  <si>
    <t>FM403</t>
  </si>
  <si>
    <t>FM670</t>
  </si>
  <si>
    <t>FP935</t>
  </si>
  <si>
    <t>Heywood</t>
  </si>
  <si>
    <t>FPH97</t>
  </si>
  <si>
    <t>FQ993</t>
  </si>
  <si>
    <t>FQE13</t>
  </si>
  <si>
    <t>FRE68</t>
  </si>
  <si>
    <t>Burton On Trent</t>
  </si>
  <si>
    <t>FRG03</t>
  </si>
  <si>
    <t>FRP58</t>
  </si>
  <si>
    <t>FT298</t>
  </si>
  <si>
    <t>FTL86</t>
  </si>
  <si>
    <t>Grantham</t>
  </si>
  <si>
    <t>FV074</t>
  </si>
  <si>
    <t>Tiverton</t>
  </si>
  <si>
    <t>FV142</t>
  </si>
  <si>
    <t>FVX28</t>
  </si>
  <si>
    <t>Lymington</t>
  </si>
  <si>
    <t>FW004</t>
  </si>
  <si>
    <t>Scunthorpe</t>
  </si>
  <si>
    <t>FWT46</t>
  </si>
  <si>
    <t>FXR73</t>
  </si>
  <si>
    <t>FYD08</t>
  </si>
  <si>
    <t>Lister Chemists</t>
  </si>
  <si>
    <t>Warwickshire</t>
  </si>
  <si>
    <t>FYD99</t>
  </si>
  <si>
    <t>FA029</t>
  </si>
  <si>
    <t>FA188</t>
  </si>
  <si>
    <t>FCN37</t>
  </si>
  <si>
    <t>FDL52</t>
  </si>
  <si>
    <t>Bodmin</t>
  </si>
  <si>
    <t>FEA61</t>
  </si>
  <si>
    <t>FFR51</t>
  </si>
  <si>
    <t>FHJ53</t>
  </si>
  <si>
    <t>FHR75</t>
  </si>
  <si>
    <t>FJ908</t>
  </si>
  <si>
    <t>FJH26</t>
  </si>
  <si>
    <t>FL388</t>
  </si>
  <si>
    <t>FLD37</t>
  </si>
  <si>
    <t>FLX24</t>
  </si>
  <si>
    <t>Frinton-On-Sea</t>
  </si>
  <si>
    <t>FLY44</t>
  </si>
  <si>
    <t>FM031</t>
  </si>
  <si>
    <t>FNG56</t>
  </si>
  <si>
    <t>FPQ27</t>
  </si>
  <si>
    <t>Chorlton-Cum-Hardy</t>
  </si>
  <si>
    <t>FR454</t>
  </si>
  <si>
    <t>FRJ30</t>
  </si>
  <si>
    <t>East Grinstead</t>
  </si>
  <si>
    <t>FRR58</t>
  </si>
  <si>
    <t>FTP25</t>
  </si>
  <si>
    <t>FV707</t>
  </si>
  <si>
    <t>FWK94</t>
  </si>
  <si>
    <t>FX146</t>
  </si>
  <si>
    <t>Central Milton Keynes</t>
  </si>
  <si>
    <t>FXG76</t>
  </si>
  <si>
    <t>Bikenhead</t>
  </si>
  <si>
    <t>FXX14</t>
  </si>
  <si>
    <t>FA909</t>
  </si>
  <si>
    <t>Norfolk</t>
  </si>
  <si>
    <t>FCF31</t>
  </si>
  <si>
    <t>FDC63</t>
  </si>
  <si>
    <t>Kings Lynn</t>
  </si>
  <si>
    <t>FDD96</t>
  </si>
  <si>
    <t>FDT94</t>
  </si>
  <si>
    <t>Witney</t>
  </si>
  <si>
    <t>FE029</t>
  </si>
  <si>
    <t>FEJ56</t>
  </si>
  <si>
    <t>FEL21</t>
  </si>
  <si>
    <t>FEQ77</t>
  </si>
  <si>
    <t>Urmston</t>
  </si>
  <si>
    <t>FEX33</t>
  </si>
  <si>
    <t>Great Cornard</t>
  </si>
  <si>
    <t>FF269</t>
  </si>
  <si>
    <t>Gateshead</t>
  </si>
  <si>
    <t>FFE13</t>
  </si>
  <si>
    <t>FG189</t>
  </si>
  <si>
    <t>FG228</t>
  </si>
  <si>
    <t>FGK60</t>
  </si>
  <si>
    <t>FGL05</t>
  </si>
  <si>
    <t>FGP31</t>
  </si>
  <si>
    <t>FHE74</t>
  </si>
  <si>
    <t>Derby</t>
  </si>
  <si>
    <t>FHJ16</t>
  </si>
  <si>
    <t>Frodsham</t>
  </si>
  <si>
    <t>FJ085</t>
  </si>
  <si>
    <t>FJV77</t>
  </si>
  <si>
    <t>FK272</t>
  </si>
  <si>
    <t>Shortstown, Bedford</t>
  </si>
  <si>
    <t>FK604</t>
  </si>
  <si>
    <t>FKK94</t>
  </si>
  <si>
    <t>FMR35</t>
  </si>
  <si>
    <t>FN858</t>
  </si>
  <si>
    <t>FNR24</t>
  </si>
  <si>
    <t>Kirby Muxloe</t>
  </si>
  <si>
    <t>FPH03</t>
  </si>
  <si>
    <t>Oakham</t>
  </si>
  <si>
    <t>FQ056</t>
  </si>
  <si>
    <t>Maltby, Rotherham</t>
  </si>
  <si>
    <t>FR709</t>
  </si>
  <si>
    <t>FT820</t>
  </si>
  <si>
    <t>Cornwall</t>
  </si>
  <si>
    <t>FTV58</t>
  </si>
  <si>
    <t>FV122</t>
  </si>
  <si>
    <t>Greenwich</t>
  </si>
  <si>
    <t>FV596</t>
  </si>
  <si>
    <t>FVL43</t>
  </si>
  <si>
    <t>Newhaven</t>
  </si>
  <si>
    <t>FW734</t>
  </si>
  <si>
    <t>FWE99</t>
  </si>
  <si>
    <t>FWJ24</t>
  </si>
  <si>
    <t>FWK10</t>
  </si>
  <si>
    <t>Denaby Main, Doncaster</t>
  </si>
  <si>
    <t>FX116</t>
  </si>
  <si>
    <t>FX779</t>
  </si>
  <si>
    <t>FXC18</t>
  </si>
  <si>
    <t>FXH76</t>
  </si>
  <si>
    <t>FXQ73</t>
  </si>
  <si>
    <t>Rajja Limited</t>
  </si>
  <si>
    <t>FXX19</t>
  </si>
  <si>
    <t>FXX35</t>
  </si>
  <si>
    <t>FXX75</t>
  </si>
  <si>
    <t>FC368</t>
  </si>
  <si>
    <t>FC432</t>
  </si>
  <si>
    <t>FC722</t>
  </si>
  <si>
    <t>Ashford</t>
  </si>
  <si>
    <t>FC768</t>
  </si>
  <si>
    <t>Devon</t>
  </si>
  <si>
    <t>FCF21</t>
  </si>
  <si>
    <t>York</t>
  </si>
  <si>
    <t>FCM04</t>
  </si>
  <si>
    <t>FCP25</t>
  </si>
  <si>
    <t>FCP79</t>
  </si>
  <si>
    <t>Cambridgeshire</t>
  </si>
  <si>
    <t>FD365</t>
  </si>
  <si>
    <t>FD770</t>
  </si>
  <si>
    <t>Cullompton</t>
  </si>
  <si>
    <t>FDE23</t>
  </si>
  <si>
    <t>FER87</t>
  </si>
  <si>
    <t>FEY31</t>
  </si>
  <si>
    <t>FF021</t>
  </si>
  <si>
    <t>FF805</t>
  </si>
  <si>
    <t>FG424</t>
  </si>
  <si>
    <t>Blackpool</t>
  </si>
  <si>
    <t>FGF35</t>
  </si>
  <si>
    <t>Ellesmere Port</t>
  </si>
  <si>
    <t>FGJ24</t>
  </si>
  <si>
    <t>Woolwich</t>
  </si>
  <si>
    <t>FGM12</t>
  </si>
  <si>
    <t>FH292</t>
  </si>
  <si>
    <t>Stratford Upon Avon</t>
  </si>
  <si>
    <t>FHD06</t>
  </si>
  <si>
    <t>West Midlands</t>
  </si>
  <si>
    <t>FHL20</t>
  </si>
  <si>
    <t>FJ737</t>
  </si>
  <si>
    <t>FJN75</t>
  </si>
  <si>
    <t>FJV53</t>
  </si>
  <si>
    <t>Glossop</t>
  </si>
  <si>
    <t>FK120</t>
  </si>
  <si>
    <t>FK857</t>
  </si>
  <si>
    <t>FK899</t>
  </si>
  <si>
    <t>FL929</t>
  </si>
  <si>
    <t>Neston</t>
  </si>
  <si>
    <t>FLF70</t>
  </si>
  <si>
    <t>Huntingdon</t>
  </si>
  <si>
    <t>FLX65</t>
  </si>
  <si>
    <t>Newton Abbot</t>
  </si>
  <si>
    <t>FMC81</t>
  </si>
  <si>
    <t>FNM39</t>
  </si>
  <si>
    <t>FNY43</t>
  </si>
  <si>
    <t>Mexborough</t>
  </si>
  <si>
    <t>FP196</t>
  </si>
  <si>
    <t>Stourport-On-Severn</t>
  </si>
  <si>
    <t>FPF00</t>
  </si>
  <si>
    <t>FPF22</t>
  </si>
  <si>
    <t>FPM98</t>
  </si>
  <si>
    <t>Newport Pagnell</t>
  </si>
  <si>
    <t>FQ512</t>
  </si>
  <si>
    <t>FQF92</t>
  </si>
  <si>
    <t>Holsworthy</t>
  </si>
  <si>
    <t>FQH36</t>
  </si>
  <si>
    <t>Alton</t>
  </si>
  <si>
    <t>FQM29</t>
  </si>
  <si>
    <t>FRD04</t>
  </si>
  <si>
    <t>Nr.Wigan</t>
  </si>
  <si>
    <t>FRW39</t>
  </si>
  <si>
    <t>FT867</t>
  </si>
  <si>
    <t>FTN12</t>
  </si>
  <si>
    <t>FTT80</t>
  </si>
  <si>
    <t>FTV18</t>
  </si>
  <si>
    <t>FV689</t>
  </si>
  <si>
    <t>Wood Lane,Erdington</t>
  </si>
  <si>
    <t>FVY09</t>
  </si>
  <si>
    <t>Hyde</t>
  </si>
  <si>
    <t>FWP95</t>
  </si>
  <si>
    <t>Tenterden</t>
  </si>
  <si>
    <t>FX044</t>
  </si>
  <si>
    <t>FX680</t>
  </si>
  <si>
    <t>FXE23</t>
  </si>
  <si>
    <t>Suffolk</t>
  </si>
  <si>
    <t>FXE88</t>
  </si>
  <si>
    <t>FXW35</t>
  </si>
  <si>
    <t>Middleton Road</t>
  </si>
  <si>
    <t>FXY67</t>
  </si>
  <si>
    <t>FY163</t>
  </si>
  <si>
    <t>FY215</t>
  </si>
  <si>
    <t>FCM55</t>
  </si>
  <si>
    <t>FDF31</t>
  </si>
  <si>
    <t>FDW24</t>
  </si>
  <si>
    <t>Boscombe, Bournemouth</t>
  </si>
  <si>
    <t>FF445</t>
  </si>
  <si>
    <t>FHW14</t>
  </si>
  <si>
    <t>Gravesend</t>
  </si>
  <si>
    <t>FHY96</t>
  </si>
  <si>
    <t>FKW20</t>
  </si>
  <si>
    <t>FLK13</t>
  </si>
  <si>
    <t>FLM92</t>
  </si>
  <si>
    <t>FM661</t>
  </si>
  <si>
    <t>FMF20</t>
  </si>
  <si>
    <t>Bishops Castle</t>
  </si>
  <si>
    <t>FMG15</t>
  </si>
  <si>
    <t>Dawlish</t>
  </si>
  <si>
    <t>FMK64</t>
  </si>
  <si>
    <t>Truro</t>
  </si>
  <si>
    <t>FPT30</t>
  </si>
  <si>
    <t>Nottingham</t>
  </si>
  <si>
    <t>FR162</t>
  </si>
  <si>
    <t>FT236</t>
  </si>
  <si>
    <t>FTL84</t>
  </si>
  <si>
    <t>FV643</t>
  </si>
  <si>
    <t>FD839</t>
  </si>
  <si>
    <t>FDJ40</t>
  </si>
  <si>
    <t>FE997</t>
  </si>
  <si>
    <t>FEW47</t>
  </si>
  <si>
    <t>FFG21</t>
  </si>
  <si>
    <t>Creech St Michael</t>
  </si>
  <si>
    <t>FGC75</t>
  </si>
  <si>
    <t>FGJ23</t>
  </si>
  <si>
    <t>The John Preddy Company Limited</t>
  </si>
  <si>
    <t>FH355</t>
  </si>
  <si>
    <t>FHC98</t>
  </si>
  <si>
    <t>Danbury</t>
  </si>
  <si>
    <t>FHG91</t>
  </si>
  <si>
    <t>FKA54</t>
  </si>
  <si>
    <t>Hinckley</t>
  </si>
  <si>
    <t>FKR06</t>
  </si>
  <si>
    <t>Herefordshire</t>
  </si>
  <si>
    <t>FLQ79</t>
  </si>
  <si>
    <t>FM080</t>
  </si>
  <si>
    <t>Sittingbourne</t>
  </si>
  <si>
    <t>FM706</t>
  </si>
  <si>
    <t>FMF94</t>
  </si>
  <si>
    <t>FMM35</t>
  </si>
  <si>
    <t>FN840</t>
  </si>
  <si>
    <t>FP042</t>
  </si>
  <si>
    <t>Tyne &amp; Wear</t>
  </si>
  <si>
    <t>FP214</t>
  </si>
  <si>
    <t>FRQ90</t>
  </si>
  <si>
    <t>FV219</t>
  </si>
  <si>
    <t>Surrey</t>
  </si>
  <si>
    <t>FVN65</t>
  </si>
  <si>
    <t>FX538</t>
  </si>
  <si>
    <t>FXK07</t>
  </si>
  <si>
    <t>FAJ95</t>
  </si>
  <si>
    <t>Hayes</t>
  </si>
  <si>
    <t>FD122</t>
  </si>
  <si>
    <t>FE259</t>
  </si>
  <si>
    <t>Poundbury</t>
  </si>
  <si>
    <t>FFX06</t>
  </si>
  <si>
    <t>FG584</t>
  </si>
  <si>
    <t>Eastbourne</t>
  </si>
  <si>
    <t>FJA86</t>
  </si>
  <si>
    <t>FK901</t>
  </si>
  <si>
    <t>Ashby Road, Loughborough</t>
  </si>
  <si>
    <t>FL473</t>
  </si>
  <si>
    <t>Isle Of Wight</t>
  </si>
  <si>
    <t>FLE22</t>
  </si>
  <si>
    <t>Malvern</t>
  </si>
  <si>
    <t>FLR25</t>
  </si>
  <si>
    <t>FMM83</t>
  </si>
  <si>
    <t>FMR67</t>
  </si>
  <si>
    <t>FNR10</t>
  </si>
  <si>
    <t>Buckingham</t>
  </si>
  <si>
    <t>FQL47</t>
  </si>
  <si>
    <t>FQP62</t>
  </si>
  <si>
    <t>Belmont</t>
  </si>
  <si>
    <t>FT728</t>
  </si>
  <si>
    <t>Nr. Southampton</t>
  </si>
  <si>
    <t>FTG83</t>
  </si>
  <si>
    <t>Birstall Pharmacy</t>
  </si>
  <si>
    <t>FTP15</t>
  </si>
  <si>
    <t>FV053</t>
  </si>
  <si>
    <t>FVD14</t>
  </si>
  <si>
    <t>FW336</t>
  </si>
  <si>
    <t>Trinity Street</t>
  </si>
  <si>
    <t>FWG32</t>
  </si>
  <si>
    <t>Christchurch</t>
  </si>
  <si>
    <t>FWG89</t>
  </si>
  <si>
    <t>FX450</t>
  </si>
  <si>
    <t>FAG01</t>
  </si>
  <si>
    <t>Kenilworth</t>
  </si>
  <si>
    <t>FAP01</t>
  </si>
  <si>
    <t>FCF90</t>
  </si>
  <si>
    <t>FCH75</t>
  </si>
  <si>
    <t>FCJ88</t>
  </si>
  <si>
    <t>FD289</t>
  </si>
  <si>
    <t>FET26</t>
  </si>
  <si>
    <t>FFF22</t>
  </si>
  <si>
    <t>Penzance</t>
  </si>
  <si>
    <t>FHE54</t>
  </si>
  <si>
    <t>FJ482</t>
  </si>
  <si>
    <t>FJE33</t>
  </si>
  <si>
    <t>Ashton-In-Makerfield</t>
  </si>
  <si>
    <t>FJR77</t>
  </si>
  <si>
    <t>FKM70</t>
  </si>
  <si>
    <t>FLH72</t>
  </si>
  <si>
    <t>FM564</t>
  </si>
  <si>
    <t>FMV69</t>
  </si>
  <si>
    <t>FMY77</t>
  </si>
  <si>
    <t>FN659</t>
  </si>
  <si>
    <t>FNA55</t>
  </si>
  <si>
    <t>FPP66</t>
  </si>
  <si>
    <t>Edgware</t>
  </si>
  <si>
    <t>FQH33</t>
  </si>
  <si>
    <t>FRC01</t>
  </si>
  <si>
    <t>FRH38</t>
  </si>
  <si>
    <t>FTJ26</t>
  </si>
  <si>
    <t>FX524</t>
  </si>
  <si>
    <t>FXC67</t>
  </si>
  <si>
    <t>FAX90</t>
  </si>
  <si>
    <t>FC265</t>
  </si>
  <si>
    <t>FC486</t>
  </si>
  <si>
    <t>Clapham</t>
  </si>
  <si>
    <t>FC525</t>
  </si>
  <si>
    <t>Accrington</t>
  </si>
  <si>
    <t>FC783</t>
  </si>
  <si>
    <t>Wandsworth</t>
  </si>
  <si>
    <t>FC815</t>
  </si>
  <si>
    <t>Stanhope</t>
  </si>
  <si>
    <t>FCP30</t>
  </si>
  <si>
    <t>Congleton</t>
  </si>
  <si>
    <t>FE230</t>
  </si>
  <si>
    <t>FEE33</t>
  </si>
  <si>
    <t>Felpham</t>
  </si>
  <si>
    <t>FF722</t>
  </si>
  <si>
    <t>FFG18</t>
  </si>
  <si>
    <t>FFR00</t>
  </si>
  <si>
    <t>FG008</t>
  </si>
  <si>
    <t>FGH19</t>
  </si>
  <si>
    <t>FGN28</t>
  </si>
  <si>
    <t>FHK05</t>
  </si>
  <si>
    <t>FHM73</t>
  </si>
  <si>
    <t>Southbourne, Bournemouth</t>
  </si>
  <si>
    <t>FHQ83</t>
  </si>
  <si>
    <t>FHT44</t>
  </si>
  <si>
    <t>Haywards Heath</t>
  </si>
  <si>
    <t>FJ142</t>
  </si>
  <si>
    <t>FJ493</t>
  </si>
  <si>
    <t>FJ796</t>
  </si>
  <si>
    <t>FJY62</t>
  </si>
  <si>
    <t>St Helens</t>
  </si>
  <si>
    <t>FK182</t>
  </si>
  <si>
    <t>Hattersley,Hyde</t>
  </si>
  <si>
    <t>FKF06</t>
  </si>
  <si>
    <t>Hampton</t>
  </si>
  <si>
    <t>FKK28</t>
  </si>
  <si>
    <t>FLA76</t>
  </si>
  <si>
    <t>FLH76</t>
  </si>
  <si>
    <t>FLX01</t>
  </si>
  <si>
    <t>Monks Cross, York</t>
  </si>
  <si>
    <t>FLX35</t>
  </si>
  <si>
    <t>FM258</t>
  </si>
  <si>
    <t>Redruth</t>
  </si>
  <si>
    <t>FMF72</t>
  </si>
  <si>
    <t>FML20</t>
  </si>
  <si>
    <t>FN793</t>
  </si>
  <si>
    <t>Thornaby,Stockton-On-Tees</t>
  </si>
  <si>
    <t>FNH61</t>
  </si>
  <si>
    <t>Newbury</t>
  </si>
  <si>
    <t>FP041</t>
  </si>
  <si>
    <t>FP191</t>
  </si>
  <si>
    <t>Prestwich Pharmacy Ltd</t>
  </si>
  <si>
    <t>Prestwich</t>
  </si>
  <si>
    <t>FQH82</t>
  </si>
  <si>
    <t>FRQ62</t>
  </si>
  <si>
    <t>FT207</t>
  </si>
  <si>
    <t>Carshalton</t>
  </si>
  <si>
    <t>FTL00</t>
  </si>
  <si>
    <t>FTP97</t>
  </si>
  <si>
    <t>FV311</t>
  </si>
  <si>
    <t>FVC98</t>
  </si>
  <si>
    <t>Wilstead Pharmacy</t>
  </si>
  <si>
    <t>Wilstead</t>
  </si>
  <si>
    <t>FWD83</t>
  </si>
  <si>
    <t>FWE65</t>
  </si>
  <si>
    <t>FWP02</t>
  </si>
  <si>
    <t>FX589</t>
  </si>
  <si>
    <t>FX835</t>
  </si>
  <si>
    <t>FXD18</t>
  </si>
  <si>
    <t>FXT06</t>
  </si>
  <si>
    <t>Bishop Auckland</t>
  </si>
  <si>
    <t>FC495</t>
  </si>
  <si>
    <t>Berkshire</t>
  </si>
  <si>
    <t>FC540</t>
  </si>
  <si>
    <t>FC707</t>
  </si>
  <si>
    <t>FC861</t>
  </si>
  <si>
    <t>Harrow</t>
  </si>
  <si>
    <t>FCP17</t>
  </si>
  <si>
    <t>FD545</t>
  </si>
  <si>
    <t>FD572</t>
  </si>
  <si>
    <t>FDC38</t>
  </si>
  <si>
    <t>FED51</t>
  </si>
  <si>
    <t>FF055</t>
  </si>
  <si>
    <t>FFF23</t>
  </si>
  <si>
    <t>FFH21</t>
  </si>
  <si>
    <t>FG198</t>
  </si>
  <si>
    <t>FGY10</t>
  </si>
  <si>
    <t>Newark</t>
  </si>
  <si>
    <t>FH735</t>
  </si>
  <si>
    <t>FH834</t>
  </si>
  <si>
    <t>FH895</t>
  </si>
  <si>
    <t>Wincanton</t>
  </si>
  <si>
    <t>FJ403</t>
  </si>
  <si>
    <t>FJV60</t>
  </si>
  <si>
    <t>Leighton Buzzard</t>
  </si>
  <si>
    <t>FK386</t>
  </si>
  <si>
    <t>FKK18</t>
  </si>
  <si>
    <t>Stoke On Trent</t>
  </si>
  <si>
    <t>FKV79</t>
  </si>
  <si>
    <t>FLX38</t>
  </si>
  <si>
    <t>FMQ15</t>
  </si>
  <si>
    <t>Bootle</t>
  </si>
  <si>
    <t>FN813</t>
  </si>
  <si>
    <t>Thurrock</t>
  </si>
  <si>
    <t>FNC41</t>
  </si>
  <si>
    <t>FNV59</t>
  </si>
  <si>
    <t>FPR09</t>
  </si>
  <si>
    <t>Wareham</t>
  </si>
  <si>
    <t>FQA35</t>
  </si>
  <si>
    <t>FQC75</t>
  </si>
  <si>
    <t>Parade Pharmacy</t>
  </si>
  <si>
    <t>FRJ21</t>
  </si>
  <si>
    <t>St Austell</t>
  </si>
  <si>
    <t>FRQ64</t>
  </si>
  <si>
    <t>FT868</t>
  </si>
  <si>
    <t>FTC33</t>
  </si>
  <si>
    <t>FW333</t>
  </si>
  <si>
    <t>FWF92</t>
  </si>
  <si>
    <t>FWM79</t>
  </si>
  <si>
    <t>Brackley</t>
  </si>
  <si>
    <t>FWV22</t>
  </si>
  <si>
    <t>FXD96</t>
  </si>
  <si>
    <t>FXQ43</t>
  </si>
  <si>
    <t>Stafford</t>
  </si>
  <si>
    <t>FA163</t>
  </si>
  <si>
    <t>Lichfield</t>
  </si>
  <si>
    <t>FAH40</t>
  </si>
  <si>
    <t>Redhill</t>
  </si>
  <si>
    <t>FAN07</t>
  </si>
  <si>
    <t>FCF11</t>
  </si>
  <si>
    <t>FDH15</t>
  </si>
  <si>
    <t>Mansfield</t>
  </si>
  <si>
    <t>FDM62</t>
  </si>
  <si>
    <t>FDP74</t>
  </si>
  <si>
    <t>FDT85</t>
  </si>
  <si>
    <t>FDY09</t>
  </si>
  <si>
    <t>FE218</t>
  </si>
  <si>
    <t>Guildford</t>
  </si>
  <si>
    <t>FEG24</t>
  </si>
  <si>
    <t>FEH73</t>
  </si>
  <si>
    <t>FEN25</t>
  </si>
  <si>
    <t>FF345</t>
  </si>
  <si>
    <t>Tamworth</t>
  </si>
  <si>
    <t>FFV61</t>
  </si>
  <si>
    <t>FG421</t>
  </si>
  <si>
    <t>FGE56</t>
  </si>
  <si>
    <t>FGL66</t>
  </si>
  <si>
    <t>FGT07</t>
  </si>
  <si>
    <t>Pe Logan Ltd</t>
  </si>
  <si>
    <t>New Cross</t>
  </si>
  <si>
    <t>FHL15</t>
  </si>
  <si>
    <t>Heanor</t>
  </si>
  <si>
    <t>FHW45</t>
  </si>
  <si>
    <t>Blackpool Rd, Deepdale</t>
  </si>
  <si>
    <t>FJP66</t>
  </si>
  <si>
    <t>FK356</t>
  </si>
  <si>
    <t>FK533</t>
  </si>
  <si>
    <t>Runcorn</t>
  </si>
  <si>
    <t>FK878</t>
  </si>
  <si>
    <t>West Thurrock</t>
  </si>
  <si>
    <t>FKD78</t>
  </si>
  <si>
    <t>Brighton</t>
  </si>
  <si>
    <t>FKE94</t>
  </si>
  <si>
    <t>FKQ52</t>
  </si>
  <si>
    <t>Newcastle</t>
  </si>
  <si>
    <t>FL191</t>
  </si>
  <si>
    <t>Stroud</t>
  </si>
  <si>
    <t>FLH40</t>
  </si>
  <si>
    <t>FMK22</t>
  </si>
  <si>
    <t>Meir Hay</t>
  </si>
  <si>
    <t>FMW17</t>
  </si>
  <si>
    <t>FN167</t>
  </si>
  <si>
    <t>FNM70</t>
  </si>
  <si>
    <t>FP239</t>
  </si>
  <si>
    <t>FPE13</t>
  </si>
  <si>
    <t>FPH88</t>
  </si>
  <si>
    <t>FQC73</t>
  </si>
  <si>
    <t>FRJ05</t>
  </si>
  <si>
    <t>FRJ87</t>
  </si>
  <si>
    <t>FRK71</t>
  </si>
  <si>
    <t>Wimbledon</t>
  </si>
  <si>
    <t>FT248</t>
  </si>
  <si>
    <t>Stalybridge</t>
  </si>
  <si>
    <t>FT341</t>
  </si>
  <si>
    <t>Rugeley</t>
  </si>
  <si>
    <t>FTP82</t>
  </si>
  <si>
    <t>FV563</t>
  </si>
  <si>
    <t>FVL79</t>
  </si>
  <si>
    <t>FVP01</t>
  </si>
  <si>
    <t>FVW83</t>
  </si>
  <si>
    <t>FVX43</t>
  </si>
  <si>
    <t>FW676</t>
  </si>
  <si>
    <t>Langney, Eastbourne</t>
  </si>
  <si>
    <t>FWD96</t>
  </si>
  <si>
    <t>Droitwich</t>
  </si>
  <si>
    <t>FX620</t>
  </si>
  <si>
    <t>FY917</t>
  </si>
  <si>
    <t>Crawley</t>
  </si>
  <si>
    <t>FA094</t>
  </si>
  <si>
    <t>Croydon</t>
  </si>
  <si>
    <t>FC506</t>
  </si>
  <si>
    <t>FCL38</t>
  </si>
  <si>
    <t>Day-Night Pharmacy Limited</t>
  </si>
  <si>
    <t>FD037</t>
  </si>
  <si>
    <t>FD551</t>
  </si>
  <si>
    <t>FD976</t>
  </si>
  <si>
    <t>FDA58</t>
  </si>
  <si>
    <t>Dartford</t>
  </si>
  <si>
    <t>FDF72</t>
  </si>
  <si>
    <t>FDQ50</t>
  </si>
  <si>
    <t>Bracknell</t>
  </si>
  <si>
    <t>FEK22</t>
  </si>
  <si>
    <t>FF814</t>
  </si>
  <si>
    <t>FFQ78</t>
  </si>
  <si>
    <t>Great Sutton</t>
  </si>
  <si>
    <t>FG541</t>
  </si>
  <si>
    <t>Medipharmacy Limited</t>
  </si>
  <si>
    <t>Wallington</t>
  </si>
  <si>
    <t>FGD87</t>
  </si>
  <si>
    <t>Pool,Redruth</t>
  </si>
  <si>
    <t>FGJ68</t>
  </si>
  <si>
    <t>FGW16</t>
  </si>
  <si>
    <t>FH057</t>
  </si>
  <si>
    <t>Hailsham</t>
  </si>
  <si>
    <t>FJ416</t>
  </si>
  <si>
    <t>Old Coulsdon</t>
  </si>
  <si>
    <t>FJ817</t>
  </si>
  <si>
    <t>Strand Pharmacy</t>
  </si>
  <si>
    <t>FJA29</t>
  </si>
  <si>
    <t>FJG93</t>
  </si>
  <si>
    <t>Lockyer Je Ltd</t>
  </si>
  <si>
    <t>FJL52</t>
  </si>
  <si>
    <t>FJM26</t>
  </si>
  <si>
    <t>FKW02</t>
  </si>
  <si>
    <t>Battersea</t>
  </si>
  <si>
    <t>FL836</t>
  </si>
  <si>
    <t>Cranston Ltd</t>
  </si>
  <si>
    <t>FMG29</t>
  </si>
  <si>
    <t>FML90</t>
  </si>
  <si>
    <t>FN075</t>
  </si>
  <si>
    <t>FN923</t>
  </si>
  <si>
    <t>FNC84</t>
  </si>
  <si>
    <t>FNN24</t>
  </si>
  <si>
    <t>FPW52</t>
  </si>
  <si>
    <t>FQ114</t>
  </si>
  <si>
    <t>FQH24</t>
  </si>
  <si>
    <t>Delmergate Limited</t>
  </si>
  <si>
    <t>Herne Bay</t>
  </si>
  <si>
    <t>FQR52</t>
  </si>
  <si>
    <t>FRG76</t>
  </si>
  <si>
    <t>FRJ38</t>
  </si>
  <si>
    <t>FV785</t>
  </si>
  <si>
    <t>FWN32</t>
  </si>
  <si>
    <t>East Dulwich</t>
  </si>
  <si>
    <t>FXR28</t>
  </si>
  <si>
    <t>FYE25</t>
  </si>
  <si>
    <t>FAN45</t>
  </si>
  <si>
    <t>Maidstone</t>
  </si>
  <si>
    <t>FAR64</t>
  </si>
  <si>
    <t>FAR92</t>
  </si>
  <si>
    <t>Filey</t>
  </si>
  <si>
    <t>FC185</t>
  </si>
  <si>
    <t>FCR59</t>
  </si>
  <si>
    <t>FCV53</t>
  </si>
  <si>
    <t>FD662</t>
  </si>
  <si>
    <t>FD819</t>
  </si>
  <si>
    <t>Bilston</t>
  </si>
  <si>
    <t>FDG90</t>
  </si>
  <si>
    <t>FDN37</t>
  </si>
  <si>
    <t>Rohpharm Limited</t>
  </si>
  <si>
    <t>Plaistow</t>
  </si>
  <si>
    <t>FE652</t>
  </si>
  <si>
    <t>FF996</t>
  </si>
  <si>
    <t>FG096</t>
  </si>
  <si>
    <t>Uckfield</t>
  </si>
  <si>
    <t>FGA19</t>
  </si>
  <si>
    <t>Morpeth</t>
  </si>
  <si>
    <t>FGA96</t>
  </si>
  <si>
    <t>FGM88</t>
  </si>
  <si>
    <t>FH013</t>
  </si>
  <si>
    <t>Newcastle Upon Tyne</t>
  </si>
  <si>
    <t>FHM40</t>
  </si>
  <si>
    <t>FJD18</t>
  </si>
  <si>
    <t>FJX06</t>
  </si>
  <si>
    <t>Rohpharm Ltd</t>
  </si>
  <si>
    <t>FK675</t>
  </si>
  <si>
    <t>FKE90</t>
  </si>
  <si>
    <t>Gosforth</t>
  </si>
  <si>
    <t>FKM31</t>
  </si>
  <si>
    <t>Braintree</t>
  </si>
  <si>
    <t>FM273</t>
  </si>
  <si>
    <t>FMD07</t>
  </si>
  <si>
    <t>FMJ89</t>
  </si>
  <si>
    <t>FMQ05</t>
  </si>
  <si>
    <t>FMT23</t>
  </si>
  <si>
    <t>Mitcham</t>
  </si>
  <si>
    <t>FMW86</t>
  </si>
  <si>
    <t>FN185</t>
  </si>
  <si>
    <t>FNE59</t>
  </si>
  <si>
    <t>FP164</t>
  </si>
  <si>
    <t>FPD73</t>
  </si>
  <si>
    <t>FRD99</t>
  </si>
  <si>
    <t>FRM22</t>
  </si>
  <si>
    <t>FRN19</t>
  </si>
  <si>
    <t>FTN21</t>
  </si>
  <si>
    <t>Halewood, Liverpool</t>
  </si>
  <si>
    <t>FV731</t>
  </si>
  <si>
    <t>FV910</t>
  </si>
  <si>
    <t>FVJ01</t>
  </si>
  <si>
    <t>Heatherton Village</t>
  </si>
  <si>
    <t>FVW91</t>
  </si>
  <si>
    <t>FW377</t>
  </si>
  <si>
    <t>FWL66</t>
  </si>
  <si>
    <t>Jm Mcgill Ltd</t>
  </si>
  <si>
    <t>Balby</t>
  </si>
  <si>
    <t>FWP91</t>
  </si>
  <si>
    <t>FYR33</t>
  </si>
  <si>
    <t>FAL25</t>
  </si>
  <si>
    <t>FAQ51</t>
  </si>
  <si>
    <t>FAR04</t>
  </si>
  <si>
    <t>FCP13</t>
  </si>
  <si>
    <t>Penn Road</t>
  </si>
  <si>
    <t>FCQ51</t>
  </si>
  <si>
    <t>FCR41</t>
  </si>
  <si>
    <t>FCV86</t>
  </si>
  <si>
    <t>FD623</t>
  </si>
  <si>
    <t>FDH18</t>
  </si>
  <si>
    <t>Beverley</t>
  </si>
  <si>
    <t>FEC09</t>
  </si>
  <si>
    <t>FEE21</t>
  </si>
  <si>
    <t>Cosby</t>
  </si>
  <si>
    <t>FEF66</t>
  </si>
  <si>
    <t>FF678</t>
  </si>
  <si>
    <t>FG196</t>
  </si>
  <si>
    <t>FGH33</t>
  </si>
  <si>
    <t>FGL99</t>
  </si>
  <si>
    <t>Streatham</t>
  </si>
  <si>
    <t>FGV47</t>
  </si>
  <si>
    <t>FGX30</t>
  </si>
  <si>
    <t>FHC90</t>
  </si>
  <si>
    <t>FHD09</t>
  </si>
  <si>
    <t>Nottinghamshire</t>
  </si>
  <si>
    <t>FHJ14</t>
  </si>
  <si>
    <t>Farnborough</t>
  </si>
  <si>
    <t>FJ007</t>
  </si>
  <si>
    <t>West Sussex</t>
  </si>
  <si>
    <t>FJC47</t>
  </si>
  <si>
    <t>Sanderstead</t>
  </si>
  <si>
    <t>FK170</t>
  </si>
  <si>
    <t>Mansons Chemists Ltd</t>
  </si>
  <si>
    <t>FK684</t>
  </si>
  <si>
    <t>Nr Burnley</t>
  </si>
  <si>
    <t>FK895</t>
  </si>
  <si>
    <t>FKP22</t>
  </si>
  <si>
    <t>Barnstaple</t>
  </si>
  <si>
    <t>FKT09</t>
  </si>
  <si>
    <t>FKX56</t>
  </si>
  <si>
    <t>FL310</t>
  </si>
  <si>
    <t>FL884</t>
  </si>
  <si>
    <t>East Sussex</t>
  </si>
  <si>
    <t>FLA61</t>
  </si>
  <si>
    <t>Mcgill Jm Ltd</t>
  </si>
  <si>
    <t>FLE72</t>
  </si>
  <si>
    <t>FLQ01</t>
  </si>
  <si>
    <t>Helston Medical Services Ltd</t>
  </si>
  <si>
    <t>Helston</t>
  </si>
  <si>
    <t>FM182</t>
  </si>
  <si>
    <t>FM565</t>
  </si>
  <si>
    <t>FMC79</t>
  </si>
  <si>
    <t>FMQ11</t>
  </si>
  <si>
    <t>Worthing</t>
  </si>
  <si>
    <t>FMW18</t>
  </si>
  <si>
    <t>Dagenham</t>
  </si>
  <si>
    <t>FNA96</t>
  </si>
  <si>
    <t>FP425</t>
  </si>
  <si>
    <t>FQ104</t>
  </si>
  <si>
    <t>Hornchurch</t>
  </si>
  <si>
    <t>FQD98</t>
  </si>
  <si>
    <t>FQJ74</t>
  </si>
  <si>
    <t>Lewisham</t>
  </si>
  <si>
    <t>FQK49</t>
  </si>
  <si>
    <t>FQK65</t>
  </si>
  <si>
    <t>FQN20</t>
  </si>
  <si>
    <t>Rochester</t>
  </si>
  <si>
    <t>FR400</t>
  </si>
  <si>
    <t>Rosebery Pharmacy</t>
  </si>
  <si>
    <t>FRH12</t>
  </si>
  <si>
    <t>FRM31</t>
  </si>
  <si>
    <t>Living Care Pharmacy Deliveries</t>
  </si>
  <si>
    <t>FRX61</t>
  </si>
  <si>
    <t>Forest Gate</t>
  </si>
  <si>
    <t>FV542</t>
  </si>
  <si>
    <t>Cambridge</t>
  </si>
  <si>
    <t>FVE60</t>
  </si>
  <si>
    <t>FVY74</t>
  </si>
  <si>
    <t>FW017</t>
  </si>
  <si>
    <t>FWX89</t>
  </si>
  <si>
    <t>FX076</t>
  </si>
  <si>
    <t>FX220</t>
  </si>
  <si>
    <t>FYM31</t>
  </si>
  <si>
    <t>Hunmanby</t>
  </si>
  <si>
    <t>FAK80</t>
  </si>
  <si>
    <t>FAT62</t>
  </si>
  <si>
    <t>Norwich</t>
  </si>
  <si>
    <t>FAV81</t>
  </si>
  <si>
    <t>FAW56</t>
  </si>
  <si>
    <t>FC720</t>
  </si>
  <si>
    <t>East Riding Of Yorkshire</t>
  </si>
  <si>
    <t>FCG19</t>
  </si>
  <si>
    <t>FCH32</t>
  </si>
  <si>
    <t>FCQ75</t>
  </si>
  <si>
    <t>FD026</t>
  </si>
  <si>
    <t>Durham</t>
  </si>
  <si>
    <t>FD330</t>
  </si>
  <si>
    <t>Eltham</t>
  </si>
  <si>
    <t>FE289</t>
  </si>
  <si>
    <t>FEG29</t>
  </si>
  <si>
    <t>Coningsby</t>
  </si>
  <si>
    <t>FEL76</t>
  </si>
  <si>
    <t>FEX27</t>
  </si>
  <si>
    <t>FFK32</t>
  </si>
  <si>
    <t>FFP17</t>
  </si>
  <si>
    <t>Carnforth</t>
  </si>
  <si>
    <t>FFR06</t>
  </si>
  <si>
    <t>FGD85</t>
  </si>
  <si>
    <t>FGG64</t>
  </si>
  <si>
    <t>FGV60</t>
  </si>
  <si>
    <t>Anstey</t>
  </si>
  <si>
    <t>FH092</t>
  </si>
  <si>
    <t>Mablethorpe</t>
  </si>
  <si>
    <t>FHN60</t>
  </si>
  <si>
    <t>FHR10</t>
  </si>
  <si>
    <t>FJ034</t>
  </si>
  <si>
    <t>Newton Bar</t>
  </si>
  <si>
    <t>FJ286</t>
  </si>
  <si>
    <t>Hither Green</t>
  </si>
  <si>
    <t>FJX60</t>
  </si>
  <si>
    <t>FKR09</t>
  </si>
  <si>
    <t>FMJ81</t>
  </si>
  <si>
    <t>Maghull</t>
  </si>
  <si>
    <t>FML51</t>
  </si>
  <si>
    <t>FNA31</t>
  </si>
  <si>
    <t>FNP89</t>
  </si>
  <si>
    <t>FPA34</t>
  </si>
  <si>
    <t>Barking</t>
  </si>
  <si>
    <t>FPK13</t>
  </si>
  <si>
    <t>FPV31</t>
  </si>
  <si>
    <t>FQ008</t>
  </si>
  <si>
    <t>Stoke Newington</t>
  </si>
  <si>
    <t>FVX51</t>
  </si>
  <si>
    <t>Littlehampton</t>
  </si>
  <si>
    <t>FWF17</t>
  </si>
  <si>
    <t>FWM50</t>
  </si>
  <si>
    <t>Warburtons Chemist Ltd</t>
  </si>
  <si>
    <t>FWX91</t>
  </si>
  <si>
    <t>Millwall</t>
  </si>
  <si>
    <t>FX059</t>
  </si>
  <si>
    <t>FXQ40</t>
  </si>
  <si>
    <t>FY055</t>
  </si>
  <si>
    <t>FA863</t>
  </si>
  <si>
    <t>Bury-St-Edmunds</t>
  </si>
  <si>
    <t>FC045</t>
  </si>
  <si>
    <t>FCX03</t>
  </si>
  <si>
    <t>FCY53</t>
  </si>
  <si>
    <t>FD184</t>
  </si>
  <si>
    <t>FEE20</t>
  </si>
  <si>
    <t>FF462</t>
  </si>
  <si>
    <t>FG236</t>
  </si>
  <si>
    <t>Swinton</t>
  </si>
  <si>
    <t>FG557</t>
  </si>
  <si>
    <t>FGE39</t>
  </si>
  <si>
    <t>FGQ24</t>
  </si>
  <si>
    <t>FH686</t>
  </si>
  <si>
    <t>FHN79</t>
  </si>
  <si>
    <t>FJ572</t>
  </si>
  <si>
    <t>FJE06</t>
  </si>
  <si>
    <t>Canary Wharf</t>
  </si>
  <si>
    <t>FK564</t>
  </si>
  <si>
    <t>FKD52</t>
  </si>
  <si>
    <t>Worsley</t>
  </si>
  <si>
    <t>FL303</t>
  </si>
  <si>
    <t>Medicare Pharmacy Ltd</t>
  </si>
  <si>
    <t>FL926</t>
  </si>
  <si>
    <t>FLQ06</t>
  </si>
  <si>
    <t>Lincoln Co-Op Chemists Ltd</t>
  </si>
  <si>
    <t>FQD13</t>
  </si>
  <si>
    <t>FQT55</t>
  </si>
  <si>
    <t>FR761</t>
  </si>
  <si>
    <t>Midsummer Arcade</t>
  </si>
  <si>
    <t>FRD67</t>
  </si>
  <si>
    <t>FTP53</t>
  </si>
  <si>
    <t>FV426</t>
  </si>
  <si>
    <t>FV585</t>
  </si>
  <si>
    <t>Bognor Regis</t>
  </si>
  <si>
    <t>FVA18</t>
  </si>
  <si>
    <t>FVT52</t>
  </si>
  <si>
    <t>Stanway,Colchester</t>
  </si>
  <si>
    <t>FWC44</t>
  </si>
  <si>
    <t>FA008</t>
  </si>
  <si>
    <t>Kidderminster</t>
  </si>
  <si>
    <t>FD652</t>
  </si>
  <si>
    <t>FEW45</t>
  </si>
  <si>
    <t>FG343</t>
  </si>
  <si>
    <t>FH645</t>
  </si>
  <si>
    <t>FH728</t>
  </si>
  <si>
    <t>FH819</t>
  </si>
  <si>
    <t>FHD63</t>
  </si>
  <si>
    <t>Ilford</t>
  </si>
  <si>
    <t>FJL42</t>
  </si>
  <si>
    <t>FMN73</t>
  </si>
  <si>
    <t>Thurmaston Pharmacy Ltd</t>
  </si>
  <si>
    <t>Thurmaston</t>
  </si>
  <si>
    <t>FN124</t>
  </si>
  <si>
    <t>FNC86</t>
  </si>
  <si>
    <t>FQ564</t>
  </si>
  <si>
    <t>FQV26</t>
  </si>
  <si>
    <t>Croychem Ltd</t>
  </si>
  <si>
    <t>FTJ31</t>
  </si>
  <si>
    <t>South Woodford</t>
  </si>
  <si>
    <t>FTL30</t>
  </si>
  <si>
    <t>FVP93</t>
  </si>
  <si>
    <t>Stone Cross, Pevensey</t>
  </si>
  <si>
    <t>FX749</t>
  </si>
  <si>
    <t>Woodford Green</t>
  </si>
  <si>
    <t>FXH15</t>
  </si>
  <si>
    <t>Canterbury</t>
  </si>
  <si>
    <t>FY348</t>
  </si>
  <si>
    <t>FY424</t>
  </si>
  <si>
    <t>FD243</t>
  </si>
  <si>
    <t>FG542</t>
  </si>
  <si>
    <t>Richmond</t>
  </si>
  <si>
    <t>FLM25</t>
  </si>
  <si>
    <t>Romford</t>
  </si>
  <si>
    <t>FV092</t>
  </si>
  <si>
    <t>FWD92</t>
  </si>
  <si>
    <t>FAG29</t>
  </si>
  <si>
    <t>FAN91</t>
  </si>
  <si>
    <t>Boston</t>
  </si>
  <si>
    <t>FAX22</t>
  </si>
  <si>
    <t>FD752</t>
  </si>
  <si>
    <t>FDQ80</t>
  </si>
  <si>
    <t>Tooting</t>
  </si>
  <si>
    <t>FDV93</t>
  </si>
  <si>
    <t>FG222</t>
  </si>
  <si>
    <t>FHD28</t>
  </si>
  <si>
    <t>FJJ99</t>
  </si>
  <si>
    <t>FJP07</t>
  </si>
  <si>
    <t>FJR05</t>
  </si>
  <si>
    <t>FKK95</t>
  </si>
  <si>
    <t>FM001</t>
  </si>
  <si>
    <t>Sutton Coldfield</t>
  </si>
  <si>
    <t>FMJ42</t>
  </si>
  <si>
    <t>FNE58</t>
  </si>
  <si>
    <t>Leamington Spa</t>
  </si>
  <si>
    <t>FNQ06</t>
  </si>
  <si>
    <t>FNW34</t>
  </si>
  <si>
    <t>Welling</t>
  </si>
  <si>
    <t>FP273</t>
  </si>
  <si>
    <t>FP637</t>
  </si>
  <si>
    <t>FPM09</t>
  </si>
  <si>
    <t>FPQ59</t>
  </si>
  <si>
    <t>FRC69</t>
  </si>
  <si>
    <t>FRJ37</t>
  </si>
  <si>
    <t>FRP09</t>
  </si>
  <si>
    <t>FVE79</t>
  </si>
  <si>
    <t>Chadderton</t>
  </si>
  <si>
    <t>FWP56</t>
  </si>
  <si>
    <t>FX871</t>
  </si>
  <si>
    <t>FY111</t>
  </si>
  <si>
    <t>150 Station Road</t>
  </si>
  <si>
    <t>FYL45</t>
  </si>
  <si>
    <t>FD017</t>
  </si>
  <si>
    <t>Worcestershire</t>
  </si>
  <si>
    <t>FH827</t>
  </si>
  <si>
    <t>FHR37</t>
  </si>
  <si>
    <t>FRT39</t>
  </si>
  <si>
    <t>Northwood</t>
  </si>
  <si>
    <t>FWP43</t>
  </si>
  <si>
    <t>Market Harborough</t>
  </si>
  <si>
    <t>FA190</t>
  </si>
  <si>
    <t>FA193</t>
  </si>
  <si>
    <t>FA482</t>
  </si>
  <si>
    <t>FA919</t>
  </si>
  <si>
    <t>FAD32</t>
  </si>
  <si>
    <t>Chessington</t>
  </si>
  <si>
    <t>FAM93</t>
  </si>
  <si>
    <t>FAR67</t>
  </si>
  <si>
    <t>Plymouth</t>
  </si>
  <si>
    <t>FAX78</t>
  </si>
  <si>
    <t>FC104</t>
  </si>
  <si>
    <t>FC256</t>
  </si>
  <si>
    <t>Warwick</t>
  </si>
  <si>
    <t>FC340</t>
  </si>
  <si>
    <t>FCN03</t>
  </si>
  <si>
    <t>FCR09</t>
  </si>
  <si>
    <t>Bridgnorth Road Pharmacy Ltd</t>
  </si>
  <si>
    <t>Wolverhampton</t>
  </si>
  <si>
    <t>FDA94</t>
  </si>
  <si>
    <t>FDN16</t>
  </si>
  <si>
    <t>FEE74</t>
  </si>
  <si>
    <t>Cowley</t>
  </si>
  <si>
    <t>FEF61</t>
  </si>
  <si>
    <t>Borehamwood</t>
  </si>
  <si>
    <t>FG233</t>
  </si>
  <si>
    <t>FG513</t>
  </si>
  <si>
    <t>FG862</t>
  </si>
  <si>
    <t>Wansford</t>
  </si>
  <si>
    <t>FGJ36</t>
  </si>
  <si>
    <t>FGK94</t>
  </si>
  <si>
    <t>FH306</t>
  </si>
  <si>
    <t>FH536</t>
  </si>
  <si>
    <t>FH589</t>
  </si>
  <si>
    <t>FHR85</t>
  </si>
  <si>
    <t>FHX31</t>
  </si>
  <si>
    <t>Thamesmead</t>
  </si>
  <si>
    <t>FJG92</t>
  </si>
  <si>
    <t>FKF80</t>
  </si>
  <si>
    <t>FKR57</t>
  </si>
  <si>
    <t>FL784</t>
  </si>
  <si>
    <t>FLT59</t>
  </si>
  <si>
    <t>Putney</t>
  </si>
  <si>
    <t>FM656</t>
  </si>
  <si>
    <t>FMD22</t>
  </si>
  <si>
    <t>FMF78</t>
  </si>
  <si>
    <t>FMG05</t>
  </si>
  <si>
    <t>FMH04</t>
  </si>
  <si>
    <t>FMH89</t>
  </si>
  <si>
    <t>FMK77</t>
  </si>
  <si>
    <t>FND20</t>
  </si>
  <si>
    <t>FNF62</t>
  </si>
  <si>
    <t>FNK11</t>
  </si>
  <si>
    <t>FP487</t>
  </si>
  <si>
    <t>FP624</t>
  </si>
  <si>
    <t>CEDARS PHARMACY</t>
  </si>
  <si>
    <t>FPA41</t>
  </si>
  <si>
    <t>Worthcare Ltd</t>
  </si>
  <si>
    <t>FPG23</t>
  </si>
  <si>
    <t>FPT15</t>
  </si>
  <si>
    <t>FPW17</t>
  </si>
  <si>
    <t>Potters Bar</t>
  </si>
  <si>
    <t>FQP65</t>
  </si>
  <si>
    <t>FR011</t>
  </si>
  <si>
    <t>Coalville</t>
  </si>
  <si>
    <t>FR234</t>
  </si>
  <si>
    <t>FR895</t>
  </si>
  <si>
    <t>Fairford</t>
  </si>
  <si>
    <t>FRQ45</t>
  </si>
  <si>
    <t>FRW70</t>
  </si>
  <si>
    <t>FV274</t>
  </si>
  <si>
    <t>Leicestershire</t>
  </si>
  <si>
    <t>FV676</t>
  </si>
  <si>
    <t>FV816</t>
  </si>
  <si>
    <t>FVL01</t>
  </si>
  <si>
    <t>FVV12</t>
  </si>
  <si>
    <t>FW881</t>
  </si>
  <si>
    <t>Pharmcet Ltd</t>
  </si>
  <si>
    <t>FWV96</t>
  </si>
  <si>
    <t>FWW61</t>
  </si>
  <si>
    <t>Thornton Heath</t>
  </si>
  <si>
    <t>FXK58</t>
  </si>
  <si>
    <t>FXR93</t>
  </si>
  <si>
    <t>FY319</t>
  </si>
  <si>
    <t>FYE63</t>
  </si>
  <si>
    <t>FYQ55</t>
  </si>
  <si>
    <t>FA151</t>
  </si>
  <si>
    <t>FA775</t>
  </si>
  <si>
    <t>FAK52</t>
  </si>
  <si>
    <t>Feltham</t>
  </si>
  <si>
    <t>FC812</t>
  </si>
  <si>
    <t>FC821</t>
  </si>
  <si>
    <t>FCE42</t>
  </si>
  <si>
    <t>FCV46</t>
  </si>
  <si>
    <t>Middx</t>
  </si>
  <si>
    <t>FD495</t>
  </si>
  <si>
    <t>FDC47</t>
  </si>
  <si>
    <t>FDF87</t>
  </si>
  <si>
    <t>FE521</t>
  </si>
  <si>
    <t>FEC14</t>
  </si>
  <si>
    <t>FEX84</t>
  </si>
  <si>
    <t>Peterborough</t>
  </si>
  <si>
    <t>FF148</t>
  </si>
  <si>
    <t>FF236</t>
  </si>
  <si>
    <t>FFH31</t>
  </si>
  <si>
    <t>Nr Mansfield</t>
  </si>
  <si>
    <t>FG403</t>
  </si>
  <si>
    <t>FG826</t>
  </si>
  <si>
    <t>FGD82</t>
  </si>
  <si>
    <t>FGD94</t>
  </si>
  <si>
    <t>FGR80</t>
  </si>
  <si>
    <t>Ealing</t>
  </si>
  <si>
    <t>FHJ50</t>
  </si>
  <si>
    <t>FHK61</t>
  </si>
  <si>
    <t>FJ877</t>
  </si>
  <si>
    <t>FJA00</t>
  </si>
  <si>
    <t>FJD49</t>
  </si>
  <si>
    <t>Gainsborough</t>
  </si>
  <si>
    <t>FJN65</t>
  </si>
  <si>
    <t>FKL80</t>
  </si>
  <si>
    <t>FM534</t>
  </si>
  <si>
    <t>FME74</t>
  </si>
  <si>
    <t>FMH46</t>
  </si>
  <si>
    <t>FMK80</t>
  </si>
  <si>
    <t>Darwen</t>
  </si>
  <si>
    <t>FMY52</t>
  </si>
  <si>
    <t>FN225</t>
  </si>
  <si>
    <t>Karims Pharmacy Limited</t>
  </si>
  <si>
    <t>FN314</t>
  </si>
  <si>
    <t>Basingstoke</t>
  </si>
  <si>
    <t>FNA78</t>
  </si>
  <si>
    <t>FNF23</t>
  </si>
  <si>
    <t>FNG12</t>
  </si>
  <si>
    <t>FNG62</t>
  </si>
  <si>
    <t>Stourbridge</t>
  </si>
  <si>
    <t>FNJ44</t>
  </si>
  <si>
    <t>Bedfordshire</t>
  </si>
  <si>
    <t>FNN18</t>
  </si>
  <si>
    <t>FPX47</t>
  </si>
  <si>
    <t>FQ023</t>
  </si>
  <si>
    <t>FQ149</t>
  </si>
  <si>
    <t>Park Hall</t>
  </si>
  <si>
    <t>FQ211</t>
  </si>
  <si>
    <t>FQ434</t>
  </si>
  <si>
    <t>North Shields</t>
  </si>
  <si>
    <t>FQN29</t>
  </si>
  <si>
    <t>FQX71</t>
  </si>
  <si>
    <t>FRG73</t>
  </si>
  <si>
    <t>FRP77</t>
  </si>
  <si>
    <t>Hereford</t>
  </si>
  <si>
    <t>FT039</t>
  </si>
  <si>
    <t>Cherry Willingham</t>
  </si>
  <si>
    <t>FTC50</t>
  </si>
  <si>
    <t>Plympton</t>
  </si>
  <si>
    <t>FTF34</t>
  </si>
  <si>
    <t>FV354</t>
  </si>
  <si>
    <t>FV474</t>
  </si>
  <si>
    <t>FVV69</t>
  </si>
  <si>
    <t>Aldershot</t>
  </si>
  <si>
    <t>FWE70</t>
  </si>
  <si>
    <t>FWJ87</t>
  </si>
  <si>
    <t>South Harrow</t>
  </si>
  <si>
    <t>FWW52</t>
  </si>
  <si>
    <t>FX087</t>
  </si>
  <si>
    <t>Castleford</t>
  </si>
  <si>
    <t>FX310</t>
  </si>
  <si>
    <t>FXA86</t>
  </si>
  <si>
    <t>FAT35</t>
  </si>
  <si>
    <t>FAX06</t>
  </si>
  <si>
    <t>Houghton Le Spring</t>
  </si>
  <si>
    <t>FCF34</t>
  </si>
  <si>
    <t>FE662</t>
  </si>
  <si>
    <t>Spennymoor</t>
  </si>
  <si>
    <t>FED01</t>
  </si>
  <si>
    <t>FEM93</t>
  </si>
  <si>
    <t>FEX64</t>
  </si>
  <si>
    <t>The Lanes Shopping Ctr</t>
  </si>
  <si>
    <t>FF004</t>
  </si>
  <si>
    <t>FF950</t>
  </si>
  <si>
    <t>Eastwick Road</t>
  </si>
  <si>
    <t>FFA77</t>
  </si>
  <si>
    <t>De La Warr Road</t>
  </si>
  <si>
    <t>FFC93</t>
  </si>
  <si>
    <t>FFE99</t>
  </si>
  <si>
    <t>FG099</t>
  </si>
  <si>
    <t>FG118</t>
  </si>
  <si>
    <t>FG327</t>
  </si>
  <si>
    <t>FG443</t>
  </si>
  <si>
    <t>FGC21</t>
  </si>
  <si>
    <t>Duston</t>
  </si>
  <si>
    <t>FGK28</t>
  </si>
  <si>
    <t>Berrow</t>
  </si>
  <si>
    <t>FGN17</t>
  </si>
  <si>
    <t>FGT40</t>
  </si>
  <si>
    <t>Niemans Chemist Ltd</t>
  </si>
  <si>
    <t>FH226</t>
  </si>
  <si>
    <t>Wm Morrison Supermarkets Plc</t>
  </si>
  <si>
    <t>FH233</t>
  </si>
  <si>
    <t>FHK62</t>
  </si>
  <si>
    <t>FJ005</t>
  </si>
  <si>
    <t>Co.Durham</t>
  </si>
  <si>
    <t>FJW29</t>
  </si>
  <si>
    <t>FK630</t>
  </si>
  <si>
    <t>Brixham</t>
  </si>
  <si>
    <t>FKE05</t>
  </si>
  <si>
    <t>Wednesbury</t>
  </si>
  <si>
    <t>FKE95</t>
  </si>
  <si>
    <t>FKL95</t>
  </si>
  <si>
    <t>Erith</t>
  </si>
  <si>
    <t>FL579</t>
  </si>
  <si>
    <t>FL588</t>
  </si>
  <si>
    <t>FLQ23</t>
  </si>
  <si>
    <t>FMM57</t>
  </si>
  <si>
    <t>FMQ41</t>
  </si>
  <si>
    <t>FMR85</t>
  </si>
  <si>
    <t>FMW25</t>
  </si>
  <si>
    <t>FN033</t>
  </si>
  <si>
    <t>FNM41</t>
  </si>
  <si>
    <t>Horncastle</t>
  </si>
  <si>
    <t>FNR73</t>
  </si>
  <si>
    <t>FP676</t>
  </si>
  <si>
    <t>FPH74</t>
  </si>
  <si>
    <t>FPW95</t>
  </si>
  <si>
    <t>Greenstead, Colchester</t>
  </si>
  <si>
    <t>FQL97</t>
  </si>
  <si>
    <t>FQW94</t>
  </si>
  <si>
    <t>FQY75</t>
  </si>
  <si>
    <t>Whitfield G</t>
  </si>
  <si>
    <t>Hetton Le Hole</t>
  </si>
  <si>
    <t>FRN62</t>
  </si>
  <si>
    <t>Ivybridge</t>
  </si>
  <si>
    <t>FTM24</t>
  </si>
  <si>
    <t>FTQ53</t>
  </si>
  <si>
    <t>FV186</t>
  </si>
  <si>
    <t>FV353</t>
  </si>
  <si>
    <t>FV600</t>
  </si>
  <si>
    <t>Kingsbridge</t>
  </si>
  <si>
    <t>FVA26</t>
  </si>
  <si>
    <t>Hartlepool</t>
  </si>
  <si>
    <t>FVH83</t>
  </si>
  <si>
    <t>Park Avenue Pharmacy Limited</t>
  </si>
  <si>
    <t>FVM18</t>
  </si>
  <si>
    <t>FWT02</t>
  </si>
  <si>
    <t>Louth</t>
  </si>
  <si>
    <t>FX130</t>
  </si>
  <si>
    <t>Grimsby</t>
  </si>
  <si>
    <t>FXG65</t>
  </si>
  <si>
    <t>FXM91</t>
  </si>
  <si>
    <t>FXW06</t>
  </si>
  <si>
    <t>FXY86</t>
  </si>
  <si>
    <t>FY475</t>
  </si>
  <si>
    <t>FAP28</t>
  </si>
  <si>
    <t>Pinner</t>
  </si>
  <si>
    <t>FAP70</t>
  </si>
  <si>
    <t>FAR75</t>
  </si>
  <si>
    <t>FC109</t>
  </si>
  <si>
    <t>FC968</t>
  </si>
  <si>
    <t>East Sheen</t>
  </si>
  <si>
    <t>FCN10</t>
  </si>
  <si>
    <t>FD462</t>
  </si>
  <si>
    <t>Islington</t>
  </si>
  <si>
    <t>FD750</t>
  </si>
  <si>
    <t>Washingborough</t>
  </si>
  <si>
    <t>FDV92</t>
  </si>
  <si>
    <t>FE110</t>
  </si>
  <si>
    <t>FEG10</t>
  </si>
  <si>
    <t>FEH98</t>
  </si>
  <si>
    <t>FEP69</t>
  </si>
  <si>
    <t>FFG07</t>
  </si>
  <si>
    <t>FG752</t>
  </si>
  <si>
    <t>FGA97</t>
  </si>
  <si>
    <t>FGL32</t>
  </si>
  <si>
    <t>FGQ59</t>
  </si>
  <si>
    <t>FGR53</t>
  </si>
  <si>
    <t>FH084</t>
  </si>
  <si>
    <t>FHF65</t>
  </si>
  <si>
    <t>FHJ02</t>
  </si>
  <si>
    <t>Whitfield R Ltd</t>
  </si>
  <si>
    <t>FHP10</t>
  </si>
  <si>
    <t>FHW73</t>
  </si>
  <si>
    <t>EICO PHARMACY</t>
  </si>
  <si>
    <t>FJ395</t>
  </si>
  <si>
    <t>Newall Green</t>
  </si>
  <si>
    <t>FJ421</t>
  </si>
  <si>
    <t>FJK37</t>
  </si>
  <si>
    <t>KENILWORTH PHARMACY</t>
  </si>
  <si>
    <t>KENILWORTH</t>
  </si>
  <si>
    <t>FK095</t>
  </si>
  <si>
    <t>FK263</t>
  </si>
  <si>
    <t>FK275</t>
  </si>
  <si>
    <t>FL298</t>
  </si>
  <si>
    <t>Whitgift Centre</t>
  </si>
  <si>
    <t>FLV75</t>
  </si>
  <si>
    <t>Bromley By Bow</t>
  </si>
  <si>
    <t>FM494</t>
  </si>
  <si>
    <t>FMP00</t>
  </si>
  <si>
    <t>FMP25</t>
  </si>
  <si>
    <t>Lytham St Annes</t>
  </si>
  <si>
    <t>FN789</t>
  </si>
  <si>
    <t>FND83</t>
  </si>
  <si>
    <t>Brough</t>
  </si>
  <si>
    <t>FNT90</t>
  </si>
  <si>
    <t>FNW16</t>
  </si>
  <si>
    <t>FP648</t>
  </si>
  <si>
    <t>FPA95</t>
  </si>
  <si>
    <t>FPC00</t>
  </si>
  <si>
    <t>FQH45</t>
  </si>
  <si>
    <t>East Ham</t>
  </si>
  <si>
    <t>FQX93</t>
  </si>
  <si>
    <t>FRT09</t>
  </si>
  <si>
    <t>Gordon Davie Chemist Ltd</t>
  </si>
  <si>
    <t>FT918</t>
  </si>
  <si>
    <t>Twickenham</t>
  </si>
  <si>
    <t>FT997</t>
  </si>
  <si>
    <t>FTK15</t>
  </si>
  <si>
    <t>FTK32</t>
  </si>
  <si>
    <t>FTQ44</t>
  </si>
  <si>
    <t>FVF19</t>
  </si>
  <si>
    <t>Audley</t>
  </si>
  <si>
    <t>FVM54</t>
  </si>
  <si>
    <t>Sprotbrough</t>
  </si>
  <si>
    <t>FWA49</t>
  </si>
  <si>
    <t>Islington Pharmacy</t>
  </si>
  <si>
    <t>FWQ48</t>
  </si>
  <si>
    <t>FX069</t>
  </si>
  <si>
    <t>FXF48</t>
  </si>
  <si>
    <t>FXF92</t>
  </si>
  <si>
    <t>FXH25</t>
  </si>
  <si>
    <t>Clemitsons Limited</t>
  </si>
  <si>
    <t>FXH47</t>
  </si>
  <si>
    <t>Hove</t>
  </si>
  <si>
    <t>FYA88</t>
  </si>
  <si>
    <t>FYR12</t>
  </si>
  <si>
    <t>FA369</t>
  </si>
  <si>
    <t>FA473</t>
  </si>
  <si>
    <t>Radcliffe</t>
  </si>
  <si>
    <t>FC336</t>
  </si>
  <si>
    <t>FCA00</t>
  </si>
  <si>
    <t>FCN77</t>
  </si>
  <si>
    <t>FDK02</t>
  </si>
  <si>
    <t>Launceston</t>
  </si>
  <si>
    <t>FDK48</t>
  </si>
  <si>
    <t>FDK67</t>
  </si>
  <si>
    <t>FDL07</t>
  </si>
  <si>
    <t>FDW54</t>
  </si>
  <si>
    <t>FE009</t>
  </si>
  <si>
    <t>FE207</t>
  </si>
  <si>
    <t>FE396</t>
  </si>
  <si>
    <t>FE666</t>
  </si>
  <si>
    <t>FE720</t>
  </si>
  <si>
    <t>Sydenham</t>
  </si>
  <si>
    <t>FEJ80</t>
  </si>
  <si>
    <t>FEQ61</t>
  </si>
  <si>
    <t>FER86</t>
  </si>
  <si>
    <t>FF385</t>
  </si>
  <si>
    <t>FF553</t>
  </si>
  <si>
    <t>FFE41</t>
  </si>
  <si>
    <t>FFM28</t>
  </si>
  <si>
    <t>FFP40</t>
  </si>
  <si>
    <t>FG044</t>
  </si>
  <si>
    <t>MACEY CHEMISTS</t>
  </si>
  <si>
    <t>FG052</t>
  </si>
  <si>
    <t>FGK20</t>
  </si>
  <si>
    <t>FGN07</t>
  </si>
  <si>
    <t>FGP46</t>
  </si>
  <si>
    <t>FHD24</t>
  </si>
  <si>
    <t>FHW72</t>
  </si>
  <si>
    <t>FHX36</t>
  </si>
  <si>
    <t>FJ098</t>
  </si>
  <si>
    <t>Halsall</t>
  </si>
  <si>
    <t>FJ533</t>
  </si>
  <si>
    <t>FJG67</t>
  </si>
  <si>
    <t>FKD04</t>
  </si>
  <si>
    <t>FKE08</t>
  </si>
  <si>
    <t>Saltburn-By-The-Sea</t>
  </si>
  <si>
    <t>FKF10</t>
  </si>
  <si>
    <t>FKQ95</t>
  </si>
  <si>
    <t>FLC02</t>
  </si>
  <si>
    <t>Leyton</t>
  </si>
  <si>
    <t>FLH35</t>
  </si>
  <si>
    <t>FLM91</t>
  </si>
  <si>
    <t>FLP85</t>
  </si>
  <si>
    <t>FM537</t>
  </si>
  <si>
    <t>FMD34</t>
  </si>
  <si>
    <t>Leytonstone</t>
  </si>
  <si>
    <t>FMV67</t>
  </si>
  <si>
    <t>Long Eaton</t>
  </si>
  <si>
    <t>FMW22</t>
  </si>
  <si>
    <t>FN251</t>
  </si>
  <si>
    <t>K-Chem Ltd</t>
  </si>
  <si>
    <t>FND05</t>
  </si>
  <si>
    <t>Nr.Emsworth</t>
  </si>
  <si>
    <t>FND66</t>
  </si>
  <si>
    <t>FNJ84</t>
  </si>
  <si>
    <t>FNX12</t>
  </si>
  <si>
    <t>FP083</t>
  </si>
  <si>
    <t>FP167</t>
  </si>
  <si>
    <t>Ormskirk Road, Aintree</t>
  </si>
  <si>
    <t>FP502</t>
  </si>
  <si>
    <t>FPC57</t>
  </si>
  <si>
    <t>Hull</t>
  </si>
  <si>
    <t>FPM25</t>
  </si>
  <si>
    <t>Wadebridge</t>
  </si>
  <si>
    <t>FPN60</t>
  </si>
  <si>
    <t>FPP91</t>
  </si>
  <si>
    <t>FPQ44</t>
  </si>
  <si>
    <t>FQ454</t>
  </si>
  <si>
    <t>Chiswick</t>
  </si>
  <si>
    <t>FQ530</t>
  </si>
  <si>
    <t>Beckton</t>
  </si>
  <si>
    <t>FQC93</t>
  </si>
  <si>
    <t>FQD10</t>
  </si>
  <si>
    <t>Farnworth</t>
  </si>
  <si>
    <t>FQR15</t>
  </si>
  <si>
    <t>FQV41</t>
  </si>
  <si>
    <t>Hackney</t>
  </si>
  <si>
    <t>FQV62</t>
  </si>
  <si>
    <t>FQY68</t>
  </si>
  <si>
    <t>Elephant &amp; Castle</t>
  </si>
  <si>
    <t>FR373</t>
  </si>
  <si>
    <t>FR554</t>
  </si>
  <si>
    <t>FR817</t>
  </si>
  <si>
    <t>FRC90</t>
  </si>
  <si>
    <t>Eightlands Limited</t>
  </si>
  <si>
    <t>FRH16</t>
  </si>
  <si>
    <t>FT108</t>
  </si>
  <si>
    <t>Washington</t>
  </si>
  <si>
    <t>FT851</t>
  </si>
  <si>
    <t>North Finchley</t>
  </si>
  <si>
    <t>FTR70</t>
  </si>
  <si>
    <t>FV095</t>
  </si>
  <si>
    <t>FV117</t>
  </si>
  <si>
    <t>STRATFORD PHARMACY</t>
  </si>
  <si>
    <t>FVK58</t>
  </si>
  <si>
    <t>Pendlebury</t>
  </si>
  <si>
    <t>FVP13</t>
  </si>
  <si>
    <t>FVR97</t>
  </si>
  <si>
    <t>FVT34</t>
  </si>
  <si>
    <t>FVV88</t>
  </si>
  <si>
    <t>FW058</t>
  </si>
  <si>
    <t>FW134</t>
  </si>
  <si>
    <t>FW198</t>
  </si>
  <si>
    <t>FWP37</t>
  </si>
  <si>
    <t>Neasden</t>
  </si>
  <si>
    <t>FXA05</t>
  </si>
  <si>
    <t>FXM83</t>
  </si>
  <si>
    <t>FXT26</t>
  </si>
  <si>
    <t>FY407</t>
  </si>
  <si>
    <t>Lower Earley</t>
  </si>
  <si>
    <t>FY485</t>
  </si>
  <si>
    <t>Rainham</t>
  </si>
  <si>
    <t>FA052</t>
  </si>
  <si>
    <t>FA207</t>
  </si>
  <si>
    <t>FA671</t>
  </si>
  <si>
    <t>FA987</t>
  </si>
  <si>
    <t>FAF65</t>
  </si>
  <si>
    <t>FAP54</t>
  </si>
  <si>
    <t>FAQ59</t>
  </si>
  <si>
    <t>FC231</t>
  </si>
  <si>
    <t>FC416</t>
  </si>
  <si>
    <t>Surbiton</t>
  </si>
  <si>
    <t>FCL07</t>
  </si>
  <si>
    <t>Barkingside,Ilford</t>
  </si>
  <si>
    <t>FCR80</t>
  </si>
  <si>
    <t>FCV82</t>
  </si>
  <si>
    <t>FDL78</t>
  </si>
  <si>
    <t>Greenford</t>
  </si>
  <si>
    <t>FDR42</t>
  </si>
  <si>
    <t>Goole</t>
  </si>
  <si>
    <t>FE985</t>
  </si>
  <si>
    <t>FF475</t>
  </si>
  <si>
    <t>FFD48</t>
  </si>
  <si>
    <t>High Lane</t>
  </si>
  <si>
    <t>FFE10</t>
  </si>
  <si>
    <t>FFJ28</t>
  </si>
  <si>
    <t>FFJ65</t>
  </si>
  <si>
    <t>Church Stretton</t>
  </si>
  <si>
    <t>FGP34</t>
  </si>
  <si>
    <t>FHH38</t>
  </si>
  <si>
    <t>FHH61</t>
  </si>
  <si>
    <t>FJ566</t>
  </si>
  <si>
    <t>FJ615</t>
  </si>
  <si>
    <t>FJC01</t>
  </si>
  <si>
    <t>FJK17</t>
  </si>
  <si>
    <t>FJY69</t>
  </si>
  <si>
    <t>FK726</t>
  </si>
  <si>
    <t>FKA04</t>
  </si>
  <si>
    <t>FL814</t>
  </si>
  <si>
    <t>FLC63</t>
  </si>
  <si>
    <t>FLC80</t>
  </si>
  <si>
    <t>Middlesbrough</t>
  </si>
  <si>
    <t>FLG25</t>
  </si>
  <si>
    <t>FLH14</t>
  </si>
  <si>
    <t>FLJ16</t>
  </si>
  <si>
    <t>FLM19</t>
  </si>
  <si>
    <t>FM994</t>
  </si>
  <si>
    <t>FMG89</t>
  </si>
  <si>
    <t>FN220</t>
  </si>
  <si>
    <t>FNA73</t>
  </si>
  <si>
    <t>FNC29</t>
  </si>
  <si>
    <t>FNH71</t>
  </si>
  <si>
    <t>FPA06</t>
  </si>
  <si>
    <t>FPA09</t>
  </si>
  <si>
    <t>FPL54</t>
  </si>
  <si>
    <t>FQ576</t>
  </si>
  <si>
    <t>FQ812</t>
  </si>
  <si>
    <t>FQJ10</t>
  </si>
  <si>
    <t>FQK12</t>
  </si>
  <si>
    <t>Tunbridge Wells</t>
  </si>
  <si>
    <t>FQR12</t>
  </si>
  <si>
    <t>Akram Za Ltd</t>
  </si>
  <si>
    <t>FR397</t>
  </si>
  <si>
    <t>Bexhill-On-Sea</t>
  </si>
  <si>
    <t>FTG15</t>
  </si>
  <si>
    <t>FTQ09</t>
  </si>
  <si>
    <t>FVJ30</t>
  </si>
  <si>
    <t>Enfield</t>
  </si>
  <si>
    <t>FVW31</t>
  </si>
  <si>
    <t>FW033</t>
  </si>
  <si>
    <t>FW137</t>
  </si>
  <si>
    <t>FWC17</t>
  </si>
  <si>
    <t>New Costessey</t>
  </si>
  <si>
    <t>FWH68</t>
  </si>
  <si>
    <t>FWT18</t>
  </si>
  <si>
    <t>FWW22</t>
  </si>
  <si>
    <t>FWX40</t>
  </si>
  <si>
    <t>FX345</t>
  </si>
  <si>
    <t>Sutton</t>
  </si>
  <si>
    <t>FX547</t>
  </si>
  <si>
    <t>FXE78</t>
  </si>
  <si>
    <t>FYV08</t>
  </si>
  <si>
    <t>FYV63</t>
  </si>
  <si>
    <t>FC731</t>
  </si>
  <si>
    <t>FC789</t>
  </si>
  <si>
    <t>Whitworth Chemists</t>
  </si>
  <si>
    <t>FC889</t>
  </si>
  <si>
    <t>FCR72</t>
  </si>
  <si>
    <t>FD136</t>
  </si>
  <si>
    <t>FE733</t>
  </si>
  <si>
    <t>FF197</t>
  </si>
  <si>
    <t>118-128 Chaplin Road</t>
  </si>
  <si>
    <t>FFE50</t>
  </si>
  <si>
    <t>Chichester</t>
  </si>
  <si>
    <t>FGC12</t>
  </si>
  <si>
    <t>FGH75</t>
  </si>
  <si>
    <t>FGX21</t>
  </si>
  <si>
    <t>FJ612</t>
  </si>
  <si>
    <t>FK814</t>
  </si>
  <si>
    <t>FKC09</t>
  </si>
  <si>
    <t>FKG76</t>
  </si>
  <si>
    <t>Norbury</t>
  </si>
  <si>
    <t>FKP99</t>
  </si>
  <si>
    <t>FKY40</t>
  </si>
  <si>
    <t>DILLONS PHARMACY</t>
  </si>
  <si>
    <t>FLV31</t>
  </si>
  <si>
    <t>FM364</t>
  </si>
  <si>
    <t>FMT61</t>
  </si>
  <si>
    <t>GUARDIAN PHARMACY</t>
  </si>
  <si>
    <t>FMW48</t>
  </si>
  <si>
    <t>FP029</t>
  </si>
  <si>
    <t>FP556</t>
  </si>
  <si>
    <t>FR771</t>
  </si>
  <si>
    <t>FRD93</t>
  </si>
  <si>
    <t>FTK70</t>
  </si>
  <si>
    <t>Catterick Garrison</t>
  </si>
  <si>
    <t>FTP27</t>
  </si>
  <si>
    <t>FV837</t>
  </si>
  <si>
    <t>Perivale</t>
  </si>
  <si>
    <t>FX886</t>
  </si>
  <si>
    <t>FXA07</t>
  </si>
  <si>
    <t>Marijak Ltd</t>
  </si>
  <si>
    <t>FXA11</t>
  </si>
  <si>
    <t>FXA61</t>
  </si>
  <si>
    <t>Cirencester</t>
  </si>
  <si>
    <t>FAH31</t>
  </si>
  <si>
    <t>FAL80</t>
  </si>
  <si>
    <t>FAL87</t>
  </si>
  <si>
    <t>FAM96</t>
  </si>
  <si>
    <t>FC572</t>
  </si>
  <si>
    <t>MEDICINE BOX PHARMACY</t>
  </si>
  <si>
    <t>FDC25</t>
  </si>
  <si>
    <t>Camberwell Green</t>
  </si>
  <si>
    <t>FDY88</t>
  </si>
  <si>
    <t>FE374</t>
  </si>
  <si>
    <t>M &amp; R Enterprises Ltd</t>
  </si>
  <si>
    <t>Thurlow Street</t>
  </si>
  <si>
    <t>FE705</t>
  </si>
  <si>
    <t>Bulls Bridge Ind Estate</t>
  </si>
  <si>
    <t>FEM60</t>
  </si>
  <si>
    <t>FFJ15</t>
  </si>
  <si>
    <t>FFK83</t>
  </si>
  <si>
    <t>FFT83</t>
  </si>
  <si>
    <t>FGC04</t>
  </si>
  <si>
    <t>FGF23</t>
  </si>
  <si>
    <t>FGH11</t>
  </si>
  <si>
    <t>Cradley Heath, Warley</t>
  </si>
  <si>
    <t>FGV35</t>
  </si>
  <si>
    <t>FJC02</t>
  </si>
  <si>
    <t>FK531</t>
  </si>
  <si>
    <t>FK888</t>
  </si>
  <si>
    <t>FL705</t>
  </si>
  <si>
    <t>FMJ19</t>
  </si>
  <si>
    <t>FN708</t>
  </si>
  <si>
    <t>FNK08</t>
  </si>
  <si>
    <t>FNP82</t>
  </si>
  <si>
    <t>FP245</t>
  </si>
  <si>
    <t>FP364</t>
  </si>
  <si>
    <t>Burn Lane</t>
  </si>
  <si>
    <t>FPL65</t>
  </si>
  <si>
    <t>FQ395</t>
  </si>
  <si>
    <t>FQ820</t>
  </si>
  <si>
    <t>FQM12</t>
  </si>
  <si>
    <t>FQN36</t>
  </si>
  <si>
    <t>FQP33</t>
  </si>
  <si>
    <t>FQR59</t>
  </si>
  <si>
    <t>FQV39</t>
  </si>
  <si>
    <t>FT627</t>
  </si>
  <si>
    <t>FTA34</t>
  </si>
  <si>
    <t>FV270</t>
  </si>
  <si>
    <t>FV368</t>
  </si>
  <si>
    <t>FV599</t>
  </si>
  <si>
    <t>FV652</t>
  </si>
  <si>
    <t>Hampton Hargate</t>
  </si>
  <si>
    <t>FVP32</t>
  </si>
  <si>
    <t>FW316</t>
  </si>
  <si>
    <t>FX098</t>
  </si>
  <si>
    <t>Edwinstowe</t>
  </si>
  <si>
    <t>FXE30</t>
  </si>
  <si>
    <t>FY243</t>
  </si>
  <si>
    <t>FA090</t>
  </si>
  <si>
    <t>Ecton Brook</t>
  </si>
  <si>
    <t>FA312</t>
  </si>
  <si>
    <t>FA400</t>
  </si>
  <si>
    <t>FAV22</t>
  </si>
  <si>
    <t>Atherstone</t>
  </si>
  <si>
    <t>FC230</t>
  </si>
  <si>
    <t>Harrogate</t>
  </si>
  <si>
    <t>FCF87</t>
  </si>
  <si>
    <t>FDT86</t>
  </si>
  <si>
    <t>FEL33</t>
  </si>
  <si>
    <t>FEN81</t>
  </si>
  <si>
    <t>Off Station Lane</t>
  </si>
  <si>
    <t>FF009</t>
  </si>
  <si>
    <t>FF496</t>
  </si>
  <si>
    <t>FF509</t>
  </si>
  <si>
    <t>South Croydon</t>
  </si>
  <si>
    <t>FG701</t>
  </si>
  <si>
    <t>Wembley</t>
  </si>
  <si>
    <t>FGV42</t>
  </si>
  <si>
    <t>FGV99</t>
  </si>
  <si>
    <t>CHIGWELL PHARMACY</t>
  </si>
  <si>
    <t>FJ605</t>
  </si>
  <si>
    <t>Solihull</t>
  </si>
  <si>
    <t>FJX45</t>
  </si>
  <si>
    <t>FK091</t>
  </si>
  <si>
    <t>FK205</t>
  </si>
  <si>
    <t>FKW86</t>
  </si>
  <si>
    <t>FL167</t>
  </si>
  <si>
    <t>Hatfield</t>
  </si>
  <si>
    <t>FL209</t>
  </si>
  <si>
    <t>FLW45</t>
  </si>
  <si>
    <t>FM883</t>
  </si>
  <si>
    <t>FMA82</t>
  </si>
  <si>
    <t>FN652</t>
  </si>
  <si>
    <t>FNV64</t>
  </si>
  <si>
    <t>Tottenham</t>
  </si>
  <si>
    <t>FPE65</t>
  </si>
  <si>
    <t>FPQ29</t>
  </si>
  <si>
    <t>FQ045</t>
  </si>
  <si>
    <t>Whitfield G Ltd</t>
  </si>
  <si>
    <t>FQQ83</t>
  </si>
  <si>
    <t>Evesham</t>
  </si>
  <si>
    <t>FQR64</t>
  </si>
  <si>
    <t>FR387</t>
  </si>
  <si>
    <t>FR912</t>
  </si>
  <si>
    <t>FRJ40</t>
  </si>
  <si>
    <t>FV523</t>
  </si>
  <si>
    <t>FV548</t>
  </si>
  <si>
    <t>FVV38</t>
  </si>
  <si>
    <t>FXC00</t>
  </si>
  <si>
    <t>Hindley</t>
  </si>
  <si>
    <t>FXV58</t>
  </si>
  <si>
    <t>FXV59</t>
  </si>
  <si>
    <t>FY790</t>
  </si>
  <si>
    <t>FYH80</t>
  </si>
  <si>
    <t>FA819</t>
  </si>
  <si>
    <t>FAD04</t>
  </si>
  <si>
    <t>Claygate</t>
  </si>
  <si>
    <t>FAH83</t>
  </si>
  <si>
    <t>FAQ24</t>
  </si>
  <si>
    <t>FAV09</t>
  </si>
  <si>
    <t>FDX56</t>
  </si>
  <si>
    <t>Blyth</t>
  </si>
  <si>
    <t>FEE96</t>
  </si>
  <si>
    <t>FF819</t>
  </si>
  <si>
    <t>FFG99</t>
  </si>
  <si>
    <t>FFH19</t>
  </si>
  <si>
    <t>FFQ10</t>
  </si>
  <si>
    <t>Lansdales Pharmacy Limited</t>
  </si>
  <si>
    <t>FGC49</t>
  </si>
  <si>
    <t>FGK01</t>
  </si>
  <si>
    <t>FGV38</t>
  </si>
  <si>
    <t>FH716</t>
  </si>
  <si>
    <t>FH796</t>
  </si>
  <si>
    <t>FHJ70</t>
  </si>
  <si>
    <t>Sudbury</t>
  </si>
  <si>
    <t>FJC68</t>
  </si>
  <si>
    <t>FJM93</t>
  </si>
  <si>
    <t>FJP49</t>
  </si>
  <si>
    <t>FJY76</t>
  </si>
  <si>
    <t>FK140</t>
  </si>
  <si>
    <t>FKN20</t>
  </si>
  <si>
    <t>FLL23</t>
  </si>
  <si>
    <t>FLL96</t>
  </si>
  <si>
    <t>FLP93</t>
  </si>
  <si>
    <t>FMD27</t>
  </si>
  <si>
    <t>FMK62</t>
  </si>
  <si>
    <t>Malton</t>
  </si>
  <si>
    <t>FMM31</t>
  </si>
  <si>
    <t>FN174</t>
  </si>
  <si>
    <t>FNM10</t>
  </si>
  <si>
    <t>Partington</t>
  </si>
  <si>
    <t>FNX62</t>
  </si>
  <si>
    <t>FP028</t>
  </si>
  <si>
    <t>FP158</t>
  </si>
  <si>
    <t>Express Dispense Limited</t>
  </si>
  <si>
    <t>FP406</t>
  </si>
  <si>
    <t>FP773</t>
  </si>
  <si>
    <t>FPC41</t>
  </si>
  <si>
    <t>FPN89</t>
  </si>
  <si>
    <t>FPQ49</t>
  </si>
  <si>
    <t>FQ188</t>
  </si>
  <si>
    <t>FQJ54</t>
  </si>
  <si>
    <t>FQT86</t>
  </si>
  <si>
    <t>FR177</t>
  </si>
  <si>
    <t>FR520</t>
  </si>
  <si>
    <t>Chemitex Ltd</t>
  </si>
  <si>
    <t>FRG12</t>
  </si>
  <si>
    <t>FRG14</t>
  </si>
  <si>
    <t>FT629</t>
  </si>
  <si>
    <t>FT650</t>
  </si>
  <si>
    <t>FTD79</t>
  </si>
  <si>
    <t>FTJ19</t>
  </si>
  <si>
    <t>Weston Ltd</t>
  </si>
  <si>
    <t>FTW53</t>
  </si>
  <si>
    <t>FTX78</t>
  </si>
  <si>
    <t>FV306</t>
  </si>
  <si>
    <t>FV528</t>
  </si>
  <si>
    <t>FVN98</t>
  </si>
  <si>
    <t>Mj Roberts Chemists Ltd</t>
  </si>
  <si>
    <t>FVQ37</t>
  </si>
  <si>
    <t>FVW81</t>
  </si>
  <si>
    <t>FVX64</t>
  </si>
  <si>
    <t>FW809</t>
  </si>
  <si>
    <t>FWJ61</t>
  </si>
  <si>
    <t>FWL29</t>
  </si>
  <si>
    <t>FXT27</t>
  </si>
  <si>
    <t>Tadworth</t>
  </si>
  <si>
    <t>FY210</t>
  </si>
  <si>
    <t>FYG11</t>
  </si>
  <si>
    <t>FYT00</t>
  </si>
  <si>
    <t>FYX89</t>
  </si>
  <si>
    <t>FYY52</t>
  </si>
  <si>
    <t>FAF47</t>
  </si>
  <si>
    <t>FAW81</t>
  </si>
  <si>
    <t>Haverhill</t>
  </si>
  <si>
    <t>FAW93</t>
  </si>
  <si>
    <t>FC484</t>
  </si>
  <si>
    <t>FCN04</t>
  </si>
  <si>
    <t>FCT51</t>
  </si>
  <si>
    <t>FD355</t>
  </si>
  <si>
    <t>FD454</t>
  </si>
  <si>
    <t>FD563</t>
  </si>
  <si>
    <t>M &amp; M Pharmacies Limited</t>
  </si>
  <si>
    <t>FDM49</t>
  </si>
  <si>
    <t>FDN59</t>
  </si>
  <si>
    <t>FDP01</t>
  </si>
  <si>
    <t>FE006</t>
  </si>
  <si>
    <t>FE593</t>
  </si>
  <si>
    <t>FEH16</t>
  </si>
  <si>
    <t>Bampton Health Care Ltd</t>
  </si>
  <si>
    <t>FEM12</t>
  </si>
  <si>
    <t>FEP92</t>
  </si>
  <si>
    <t>FF183</t>
  </si>
  <si>
    <t>Newquay</t>
  </si>
  <si>
    <t>FF901</t>
  </si>
  <si>
    <t>Felixstowe</t>
  </si>
  <si>
    <t>FFK44</t>
  </si>
  <si>
    <t>Clifton</t>
  </si>
  <si>
    <t>FFN21</t>
  </si>
  <si>
    <t>Edmonton</t>
  </si>
  <si>
    <t>FFQ09</t>
  </si>
  <si>
    <t>FFT70</t>
  </si>
  <si>
    <t>FFV80</t>
  </si>
  <si>
    <t>FG030</t>
  </si>
  <si>
    <t>J W W Allison &amp; Sons Ltd</t>
  </si>
  <si>
    <t>Cumbria</t>
  </si>
  <si>
    <t>FG364</t>
  </si>
  <si>
    <t>FG809</t>
  </si>
  <si>
    <t>FGP04</t>
  </si>
  <si>
    <t>FH585</t>
  </si>
  <si>
    <t>Garstang</t>
  </si>
  <si>
    <t>FJD50</t>
  </si>
  <si>
    <t>FJD81</t>
  </si>
  <si>
    <t>FJH05</t>
  </si>
  <si>
    <t>FJJ38</t>
  </si>
  <si>
    <t>Berwick Upon Tweed</t>
  </si>
  <si>
    <t>FJQ93</t>
  </si>
  <si>
    <t>Murrays Pharmacy</t>
  </si>
  <si>
    <t>Henwick Halt</t>
  </si>
  <si>
    <t>FJT77</t>
  </si>
  <si>
    <t>FK015</t>
  </si>
  <si>
    <t>FK142</t>
  </si>
  <si>
    <t>FK430</t>
  </si>
  <si>
    <t>FKA79</t>
  </si>
  <si>
    <t>FKE26</t>
  </si>
  <si>
    <t>FKN44</t>
  </si>
  <si>
    <t>FKW46</t>
  </si>
  <si>
    <t>FL037</t>
  </si>
  <si>
    <t>FL171</t>
  </si>
  <si>
    <t>FL410</t>
  </si>
  <si>
    <t>FL803</t>
  </si>
  <si>
    <t>FL895</t>
  </si>
  <si>
    <t>FLD13</t>
  </si>
  <si>
    <t>FLF71</t>
  </si>
  <si>
    <t>Scarborough</t>
  </si>
  <si>
    <t>FLH55</t>
  </si>
  <si>
    <t>FLJ79</t>
  </si>
  <si>
    <t>FLL39</t>
  </si>
  <si>
    <t>Teignmouth</t>
  </si>
  <si>
    <t>FLR00</t>
  </si>
  <si>
    <t>FMC24</t>
  </si>
  <si>
    <t>Local Centre</t>
  </si>
  <si>
    <t>FMM65</t>
  </si>
  <si>
    <t>Ashchem Limited</t>
  </si>
  <si>
    <t>FMR08</t>
  </si>
  <si>
    <t>Fullbridge</t>
  </si>
  <si>
    <t>FMY18</t>
  </si>
  <si>
    <t>FNG46</t>
  </si>
  <si>
    <t>FNH66</t>
  </si>
  <si>
    <t>Rossington</t>
  </si>
  <si>
    <t>FNL19</t>
  </si>
  <si>
    <t>FP283</t>
  </si>
  <si>
    <t>FP436</t>
  </si>
  <si>
    <t>FPG40</t>
  </si>
  <si>
    <t>FPH17</t>
  </si>
  <si>
    <t>FPR04</t>
  </si>
  <si>
    <t>Wellington</t>
  </si>
  <si>
    <t>FQ035</t>
  </si>
  <si>
    <t>FQ038</t>
  </si>
  <si>
    <t>FQ229</t>
  </si>
  <si>
    <t>FQ509</t>
  </si>
  <si>
    <t>FQC90</t>
  </si>
  <si>
    <t>FQF58</t>
  </si>
  <si>
    <t>FQT13</t>
  </si>
  <si>
    <t>Wallingford Road</t>
  </si>
  <si>
    <t>FR047</t>
  </si>
  <si>
    <t>FR526</t>
  </si>
  <si>
    <t>FRK52</t>
  </si>
  <si>
    <t>FRM52</t>
  </si>
  <si>
    <t>FT069</t>
  </si>
  <si>
    <t>FT095</t>
  </si>
  <si>
    <t>FT414</t>
  </si>
  <si>
    <t>FTD51</t>
  </si>
  <si>
    <t>Cray Hill Chemist Limited</t>
  </si>
  <si>
    <t>FTK80</t>
  </si>
  <si>
    <t>FTV70</t>
  </si>
  <si>
    <t>FTW66</t>
  </si>
  <si>
    <t>FTX34</t>
  </si>
  <si>
    <t>FV022</t>
  </si>
  <si>
    <t>FV203</t>
  </si>
  <si>
    <t>FVE59</t>
  </si>
  <si>
    <t>FVG31</t>
  </si>
  <si>
    <t>FW050</t>
  </si>
  <si>
    <t>FW536</t>
  </si>
  <si>
    <t>FX301</t>
  </si>
  <si>
    <t>FXD87</t>
  </si>
  <si>
    <t>FXP92</t>
  </si>
  <si>
    <t>FXQ07</t>
  </si>
  <si>
    <t>Northallerton</t>
  </si>
  <si>
    <t>FXQ69</t>
  </si>
  <si>
    <t>FXY78</t>
  </si>
  <si>
    <t>FYN65</t>
  </si>
  <si>
    <t>FYX55</t>
  </si>
  <si>
    <t>FA613</t>
  </si>
  <si>
    <t>Banbury</t>
  </si>
  <si>
    <t>FA663</t>
  </si>
  <si>
    <t>FAY98</t>
  </si>
  <si>
    <t>FC076</t>
  </si>
  <si>
    <t>FCV64</t>
  </si>
  <si>
    <t>FCW76</t>
  </si>
  <si>
    <t>FD099</t>
  </si>
  <si>
    <t>FD284</t>
  </si>
  <si>
    <t>Shadforth Pharmaceutical Co Ltd</t>
  </si>
  <si>
    <t>FD812</t>
  </si>
  <si>
    <t>FDD08</t>
  </si>
  <si>
    <t>Armada Pharmacies Ltd</t>
  </si>
  <si>
    <t>FDP50</t>
  </si>
  <si>
    <t>FE049</t>
  </si>
  <si>
    <t>FE097</t>
  </si>
  <si>
    <t>FE385</t>
  </si>
  <si>
    <t>FE712</t>
  </si>
  <si>
    <t>Tesco Stores Ltd</t>
  </si>
  <si>
    <t>Addlestone</t>
  </si>
  <si>
    <t>FEA64</t>
  </si>
  <si>
    <t>FEM29</t>
  </si>
  <si>
    <t>FEV94</t>
  </si>
  <si>
    <t>Ha Mcparland Ltd</t>
  </si>
  <si>
    <t>Maidenhead</t>
  </si>
  <si>
    <t>FF097</t>
  </si>
  <si>
    <t>FF501</t>
  </si>
  <si>
    <t>Colne</t>
  </si>
  <si>
    <t>FF644</t>
  </si>
  <si>
    <t>FFH00</t>
  </si>
  <si>
    <t>FFK43</t>
  </si>
  <si>
    <t>FFN14</t>
  </si>
  <si>
    <t>FFQ70</t>
  </si>
  <si>
    <t>FFX78</t>
  </si>
  <si>
    <t>FG019</t>
  </si>
  <si>
    <t>Wickford</t>
  </si>
  <si>
    <t>FG064</t>
  </si>
  <si>
    <t>FG591</t>
  </si>
  <si>
    <t>FG817</t>
  </si>
  <si>
    <t>FGJ11</t>
  </si>
  <si>
    <t>FGW79</t>
  </si>
  <si>
    <t>FH205</t>
  </si>
  <si>
    <t>FH274</t>
  </si>
  <si>
    <t>FHQ36</t>
  </si>
  <si>
    <t>FJH24</t>
  </si>
  <si>
    <t>Abingdon</t>
  </si>
  <si>
    <t>FJK67</t>
  </si>
  <si>
    <t>FJN60</t>
  </si>
  <si>
    <t>FJR90</t>
  </si>
  <si>
    <t>FK045</t>
  </si>
  <si>
    <t>FK236</t>
  </si>
  <si>
    <t>FK555</t>
  </si>
  <si>
    <t>Holmfield Chemist Ltd</t>
  </si>
  <si>
    <t>Ripley</t>
  </si>
  <si>
    <t>FK581</t>
  </si>
  <si>
    <t>Bloxham</t>
  </si>
  <si>
    <t>FKC41</t>
  </si>
  <si>
    <t>FKW50</t>
  </si>
  <si>
    <t>FL985</t>
  </si>
  <si>
    <t>FLC98</t>
  </si>
  <si>
    <t>FLD28</t>
  </si>
  <si>
    <t>FLL86</t>
  </si>
  <si>
    <t>FLM36</t>
  </si>
  <si>
    <t>FLY01</t>
  </si>
  <si>
    <t>Harlow</t>
  </si>
  <si>
    <t>FM358</t>
  </si>
  <si>
    <t>Lp Pharmacy</t>
  </si>
  <si>
    <t>West Bridgford</t>
  </si>
  <si>
    <t>FM387</t>
  </si>
  <si>
    <t>FMD88</t>
  </si>
  <si>
    <t>FME52</t>
  </si>
  <si>
    <t>FMK63</t>
  </si>
  <si>
    <t>Blaydon</t>
  </si>
  <si>
    <t>FMK83</t>
  </si>
  <si>
    <t>FMM66</t>
  </si>
  <si>
    <t>FN464</t>
  </si>
  <si>
    <t>FN831</t>
  </si>
  <si>
    <t>Monkspath, Solihull</t>
  </si>
  <si>
    <t>FN833</t>
  </si>
  <si>
    <t>Alemouth Road, Hexham</t>
  </si>
  <si>
    <t>FNN62</t>
  </si>
  <si>
    <t>Murray Healthcare Limited</t>
  </si>
  <si>
    <t>Worcester</t>
  </si>
  <si>
    <t>FP510</t>
  </si>
  <si>
    <t>FPD07</t>
  </si>
  <si>
    <t>FPF21</t>
  </si>
  <si>
    <t>Lytham</t>
  </si>
  <si>
    <t>FPH13</t>
  </si>
  <si>
    <t>Shadforth Pharmacy Co Ltd</t>
  </si>
  <si>
    <t>FPK31</t>
  </si>
  <si>
    <t>FPQ37</t>
  </si>
  <si>
    <t>J &amp; H J Vaghela</t>
  </si>
  <si>
    <t>FPR95</t>
  </si>
  <si>
    <t>FQ001</t>
  </si>
  <si>
    <t>Enderby</t>
  </si>
  <si>
    <t>FQ579</t>
  </si>
  <si>
    <t>Market Deeping</t>
  </si>
  <si>
    <t>FQ895</t>
  </si>
  <si>
    <t>FQR56</t>
  </si>
  <si>
    <t>FQW00</t>
  </si>
  <si>
    <t>FQY48</t>
  </si>
  <si>
    <t>Crook</t>
  </si>
  <si>
    <t>FR233</t>
  </si>
  <si>
    <t>Furzton</t>
  </si>
  <si>
    <t>FR715</t>
  </si>
  <si>
    <t>Stepney</t>
  </si>
  <si>
    <t>FRD61</t>
  </si>
  <si>
    <t>FRF64</t>
  </si>
  <si>
    <t>Huthwaite</t>
  </si>
  <si>
    <t>FRL99</t>
  </si>
  <si>
    <t>Weston Super Mare</t>
  </si>
  <si>
    <t>FRP15</t>
  </si>
  <si>
    <t>FRP97</t>
  </si>
  <si>
    <t>FRR40</t>
  </si>
  <si>
    <t>FT251</t>
  </si>
  <si>
    <t>FTD56</t>
  </si>
  <si>
    <t>Driffield</t>
  </si>
  <si>
    <t>FTJ43</t>
  </si>
  <si>
    <t>DAY LEWIS PHARMACY</t>
  </si>
  <si>
    <t>Ripon</t>
  </si>
  <si>
    <t>FTM82</t>
  </si>
  <si>
    <t>Kingston</t>
  </si>
  <si>
    <t>FTP28</t>
  </si>
  <si>
    <t>FV604</t>
  </si>
  <si>
    <t>FV761</t>
  </si>
  <si>
    <t>FVA41</t>
  </si>
  <si>
    <t>TOWER PHARMACY</t>
  </si>
  <si>
    <t>FVE07</t>
  </si>
  <si>
    <t>F P Cross Ltd</t>
  </si>
  <si>
    <t>Gunton, Lowestoft</t>
  </si>
  <si>
    <t>FVW73</t>
  </si>
  <si>
    <t>FW239</t>
  </si>
  <si>
    <t>FWF47</t>
  </si>
  <si>
    <t>FWH43</t>
  </si>
  <si>
    <t>FWQ95</t>
  </si>
  <si>
    <t>FXV77</t>
  </si>
  <si>
    <t>FXX59</t>
  </si>
  <si>
    <t>FYQ42</t>
  </si>
  <si>
    <t>FA049</t>
  </si>
  <si>
    <t>FA196</t>
  </si>
  <si>
    <t>FA742</t>
  </si>
  <si>
    <t>Paydens Ltd</t>
  </si>
  <si>
    <t>FAD85</t>
  </si>
  <si>
    <t>FAE57</t>
  </si>
  <si>
    <t>FAN95</t>
  </si>
  <si>
    <t>Redcar</t>
  </si>
  <si>
    <t>FC857</t>
  </si>
  <si>
    <t>FCL91</t>
  </si>
  <si>
    <t>Dorchester</t>
  </si>
  <si>
    <t>FCP93</t>
  </si>
  <si>
    <t>FCT46</t>
  </si>
  <si>
    <t>FCT98</t>
  </si>
  <si>
    <t>FD649</t>
  </si>
  <si>
    <t>Beeston</t>
  </si>
  <si>
    <t>FDH02</t>
  </si>
  <si>
    <t>FDN35</t>
  </si>
  <si>
    <t>Mahesh Chemists</t>
  </si>
  <si>
    <t>FDP65</t>
  </si>
  <si>
    <t>FE391</t>
  </si>
  <si>
    <t>Throckley</t>
  </si>
  <si>
    <t>FEJ20</t>
  </si>
  <si>
    <t>FF426</t>
  </si>
  <si>
    <t>Willenhall</t>
  </si>
  <si>
    <t>FFH03</t>
  </si>
  <si>
    <t>FG587</t>
  </si>
  <si>
    <t>FGE12</t>
  </si>
  <si>
    <t>FGM13</t>
  </si>
  <si>
    <t>FH855</t>
  </si>
  <si>
    <t>FHD48</t>
  </si>
  <si>
    <t>FJE51</t>
  </si>
  <si>
    <t>FJG64</t>
  </si>
  <si>
    <t>AZCHEM PHARMACY</t>
  </si>
  <si>
    <t>FJG94</t>
  </si>
  <si>
    <t>FJK64</t>
  </si>
  <si>
    <t>FJV58</t>
  </si>
  <si>
    <t>FKF86</t>
  </si>
  <si>
    <t>FKH80</t>
  </si>
  <si>
    <t>FKQ69</t>
  </si>
  <si>
    <t>Kidlington</t>
  </si>
  <si>
    <t>FL828</t>
  </si>
  <si>
    <t>FM668</t>
  </si>
  <si>
    <t>FMF18</t>
  </si>
  <si>
    <t>FMK92</t>
  </si>
  <si>
    <t>FN058</t>
  </si>
  <si>
    <t>FN086</t>
  </si>
  <si>
    <t>North Ferriby</t>
  </si>
  <si>
    <t>FNA15</t>
  </si>
  <si>
    <t>ASHCHEM CHEMISTS</t>
  </si>
  <si>
    <t>FPQ41</t>
  </si>
  <si>
    <t>FQ620</t>
  </si>
  <si>
    <t>FQE82</t>
  </si>
  <si>
    <t>FQF48</t>
  </si>
  <si>
    <t>FR035</t>
  </si>
  <si>
    <t>Earl Shilton</t>
  </si>
  <si>
    <t>FR132</t>
  </si>
  <si>
    <t>Coyle D Chemist</t>
  </si>
  <si>
    <t>FRY60</t>
  </si>
  <si>
    <t>FT835</t>
  </si>
  <si>
    <t>Verwood</t>
  </si>
  <si>
    <t>FTG67</t>
  </si>
  <si>
    <t>FTL46</t>
  </si>
  <si>
    <t>Teddington</t>
  </si>
  <si>
    <t>FV875</t>
  </si>
  <si>
    <t>Sandbach</t>
  </si>
  <si>
    <t>FVA90</t>
  </si>
  <si>
    <t>FVH09</t>
  </si>
  <si>
    <t>FW565</t>
  </si>
  <si>
    <t>Preston Farm Pharmacy Limited</t>
  </si>
  <si>
    <t>FWH76</t>
  </si>
  <si>
    <t>FWJ29</t>
  </si>
  <si>
    <t>FX500</t>
  </si>
  <si>
    <t>FX718</t>
  </si>
  <si>
    <t>FY283</t>
  </si>
  <si>
    <t>FYN45</t>
  </si>
  <si>
    <t>FA652</t>
  </si>
  <si>
    <t>FA724</t>
  </si>
  <si>
    <t>FAA29</t>
  </si>
  <si>
    <t>Padstow</t>
  </si>
  <si>
    <t>FAG61</t>
  </si>
  <si>
    <t>FAV34</t>
  </si>
  <si>
    <t>Sleaford</t>
  </si>
  <si>
    <t>FC096</t>
  </si>
  <si>
    <t>FCH16</t>
  </si>
  <si>
    <t>FCM05</t>
  </si>
  <si>
    <t>FCM46</t>
  </si>
  <si>
    <t>FCX29</t>
  </si>
  <si>
    <t>Howells &amp; Chana</t>
  </si>
  <si>
    <t>FCX93</t>
  </si>
  <si>
    <t>FCY66</t>
  </si>
  <si>
    <t>Brownhills</t>
  </si>
  <si>
    <t>FD674</t>
  </si>
  <si>
    <t>Bj Wilson Ltd</t>
  </si>
  <si>
    <t>Oakwood</t>
  </si>
  <si>
    <t>FDM21</t>
  </si>
  <si>
    <t>FDP61</t>
  </si>
  <si>
    <t>FDQ95</t>
  </si>
  <si>
    <t>FE508</t>
  </si>
  <si>
    <t>FE682</t>
  </si>
  <si>
    <t>FET97</t>
  </si>
  <si>
    <t>FF831</t>
  </si>
  <si>
    <t>ROSE CHEMIST</t>
  </si>
  <si>
    <t>FG060</t>
  </si>
  <si>
    <t>Melton Mowbray</t>
  </si>
  <si>
    <t>FG358</t>
  </si>
  <si>
    <t>FGD00</t>
  </si>
  <si>
    <t>FH003</t>
  </si>
  <si>
    <t>FHR27</t>
  </si>
  <si>
    <t>FJ638</t>
  </si>
  <si>
    <t>FJF13</t>
  </si>
  <si>
    <t>FJL97</t>
  </si>
  <si>
    <t>FJP38</t>
  </si>
  <si>
    <t>Pharmadose Limited</t>
  </si>
  <si>
    <t>FJR07</t>
  </si>
  <si>
    <t>FK708</t>
  </si>
  <si>
    <t>FK977</t>
  </si>
  <si>
    <t>Chaston E Ltd</t>
  </si>
  <si>
    <t>FKV18</t>
  </si>
  <si>
    <t>Whelan Fc Chemist Ltd</t>
  </si>
  <si>
    <t>FM130</t>
  </si>
  <si>
    <t>Newmarket</t>
  </si>
  <si>
    <t>FM177</t>
  </si>
  <si>
    <t>FMN33</t>
  </si>
  <si>
    <t>FMR14</t>
  </si>
  <si>
    <t>Kingston-Upon-Thames</t>
  </si>
  <si>
    <t>FNK00</t>
  </si>
  <si>
    <t>Stratwicks Ltd</t>
  </si>
  <si>
    <t>Woodloes Park</t>
  </si>
  <si>
    <t>FP422</t>
  </si>
  <si>
    <t>Mcparland Ha Ltd</t>
  </si>
  <si>
    <t>Slough</t>
  </si>
  <si>
    <t>FPL31</t>
  </si>
  <si>
    <t>FPP51</t>
  </si>
  <si>
    <t>FPP76</t>
  </si>
  <si>
    <t>FQM70</t>
  </si>
  <si>
    <t>FQP06</t>
  </si>
  <si>
    <t>FRD47</t>
  </si>
  <si>
    <t>FRH86</t>
  </si>
  <si>
    <t>Asda Stores Ltd</t>
  </si>
  <si>
    <t>FRM95</t>
  </si>
  <si>
    <t>FT253</t>
  </si>
  <si>
    <t>FTD88</t>
  </si>
  <si>
    <t>FTL38</t>
  </si>
  <si>
    <t>FV223</t>
  </si>
  <si>
    <t>Caterham Hill</t>
  </si>
  <si>
    <t>FVP11</t>
  </si>
  <si>
    <t>FVT83</t>
  </si>
  <si>
    <t>FVV73</t>
  </si>
  <si>
    <t>FWC06</t>
  </si>
  <si>
    <t>Wallsend</t>
  </si>
  <si>
    <t>FWH07</t>
  </si>
  <si>
    <t>FWJ27</t>
  </si>
  <si>
    <t>FX494</t>
  </si>
  <si>
    <t>FXE24</t>
  </si>
  <si>
    <t>Dudley</t>
  </si>
  <si>
    <t>FXL08</t>
  </si>
  <si>
    <t>FYM76</t>
  </si>
  <si>
    <t>FYX31</t>
  </si>
  <si>
    <t>FA466</t>
  </si>
  <si>
    <t>FA509</t>
  </si>
  <si>
    <t>FAT79</t>
  </si>
  <si>
    <t>FAV25</t>
  </si>
  <si>
    <t>FAW09</t>
  </si>
  <si>
    <t>FAX94</t>
  </si>
  <si>
    <t>FC408</t>
  </si>
  <si>
    <t>FC826</t>
  </si>
  <si>
    <t>Bushey Heath</t>
  </si>
  <si>
    <t>FC832</t>
  </si>
  <si>
    <t>FCQ01</t>
  </si>
  <si>
    <t>FCW18</t>
  </si>
  <si>
    <t>Medicare Chemists</t>
  </si>
  <si>
    <t>Lockwood</t>
  </si>
  <si>
    <t>FCX65</t>
  </si>
  <si>
    <t>FD010</t>
  </si>
  <si>
    <t>Bletchley</t>
  </si>
  <si>
    <t>FD207</t>
  </si>
  <si>
    <t>FDK34</t>
  </si>
  <si>
    <t>FDP16</t>
  </si>
  <si>
    <t>Safedale Ltd</t>
  </si>
  <si>
    <t>FDP87</t>
  </si>
  <si>
    <t>FDR63</t>
  </si>
  <si>
    <t>Lads Chemist</t>
  </si>
  <si>
    <t>FDR65</t>
  </si>
  <si>
    <t>FDT12</t>
  </si>
  <si>
    <t>Headington</t>
  </si>
  <si>
    <t>FDY43</t>
  </si>
  <si>
    <t>FE152</t>
  </si>
  <si>
    <t>FE360</t>
  </si>
  <si>
    <t>FE995</t>
  </si>
  <si>
    <t>Rayleigh</t>
  </si>
  <si>
    <t>FEA38</t>
  </si>
  <si>
    <t>FEC30</t>
  </si>
  <si>
    <t>FEF97</t>
  </si>
  <si>
    <t>FFG36</t>
  </si>
  <si>
    <t>Epsom</t>
  </si>
  <si>
    <t>FFR07</t>
  </si>
  <si>
    <t>Beccles</t>
  </si>
  <si>
    <t>FFT08</t>
  </si>
  <si>
    <t>FFV01</t>
  </si>
  <si>
    <t>FG660</t>
  </si>
  <si>
    <t>FGK88</t>
  </si>
  <si>
    <t>Workington</t>
  </si>
  <si>
    <t>FGR36</t>
  </si>
  <si>
    <t>FGT31</t>
  </si>
  <si>
    <t>FH304</t>
  </si>
  <si>
    <t>FH880</t>
  </si>
  <si>
    <t>FHD16</t>
  </si>
  <si>
    <t>FHL57</t>
  </si>
  <si>
    <t>FHR55</t>
  </si>
  <si>
    <t>FHW13</t>
  </si>
  <si>
    <t>FJ599</t>
  </si>
  <si>
    <t>FJ603</t>
  </si>
  <si>
    <t>FJF60</t>
  </si>
  <si>
    <t>FJH18</t>
  </si>
  <si>
    <t>FJK65</t>
  </si>
  <si>
    <t>FJL27</t>
  </si>
  <si>
    <t>FK806</t>
  </si>
  <si>
    <t>FKG13</t>
  </si>
  <si>
    <t>FKG95</t>
  </si>
  <si>
    <t>FL059</t>
  </si>
  <si>
    <t>FL491</t>
  </si>
  <si>
    <t>FLC50</t>
  </si>
  <si>
    <t>FLE07</t>
  </si>
  <si>
    <t>FLK24</t>
  </si>
  <si>
    <t>FLK57</t>
  </si>
  <si>
    <t>Wessex Pharmacies Ltd</t>
  </si>
  <si>
    <t>FM068</t>
  </si>
  <si>
    <t>FMD67</t>
  </si>
  <si>
    <t>Hilton Pharmacy Ltd</t>
  </si>
  <si>
    <t>Hilton</t>
  </si>
  <si>
    <t>FN436</t>
  </si>
  <si>
    <t>FN697</t>
  </si>
  <si>
    <t>FN875</t>
  </si>
  <si>
    <t>FNA07</t>
  </si>
  <si>
    <t>FND95</t>
  </si>
  <si>
    <t>Pinhoe Pharmacy Limited</t>
  </si>
  <si>
    <t>FNP05</t>
  </si>
  <si>
    <t>FPK97</t>
  </si>
  <si>
    <t>FPT87</t>
  </si>
  <si>
    <t>FQ369</t>
  </si>
  <si>
    <t>FQ884</t>
  </si>
  <si>
    <t>FQH58</t>
  </si>
  <si>
    <t>FQX04</t>
  </si>
  <si>
    <t>FRA38</t>
  </si>
  <si>
    <t>FRJ11</t>
  </si>
  <si>
    <t>FRQ00</t>
  </si>
  <si>
    <t>FRX77</t>
  </si>
  <si>
    <t>FT220</t>
  </si>
  <si>
    <t>FT426</t>
  </si>
  <si>
    <t>FTF71</t>
  </si>
  <si>
    <t>FTK58</t>
  </si>
  <si>
    <t>FV051</t>
  </si>
  <si>
    <t>Mangopharm Ltd</t>
  </si>
  <si>
    <t>Southend-On-Sea</t>
  </si>
  <si>
    <t>FV495</t>
  </si>
  <si>
    <t>FVC76</t>
  </si>
  <si>
    <t>FVD10</t>
  </si>
  <si>
    <t>FVF37</t>
  </si>
  <si>
    <t>Cleobury Mortimer</t>
  </si>
  <si>
    <t>FVH82</t>
  </si>
  <si>
    <t>FVH91</t>
  </si>
  <si>
    <t>FVH94</t>
  </si>
  <si>
    <t>FVP03</t>
  </si>
  <si>
    <t>FW477</t>
  </si>
  <si>
    <t>FW563</t>
  </si>
  <si>
    <t>FW577</t>
  </si>
  <si>
    <t>FWA18</t>
  </si>
  <si>
    <t>Horsley Woodhouse</t>
  </si>
  <si>
    <t>FWN42</t>
  </si>
  <si>
    <t>Nr Buxton</t>
  </si>
  <si>
    <t>FWT42</t>
  </si>
  <si>
    <t>FWV90</t>
  </si>
  <si>
    <t>South Shields</t>
  </si>
  <si>
    <t>FWW53</t>
  </si>
  <si>
    <t>Colecross Ltd</t>
  </si>
  <si>
    <t>FXM66</t>
  </si>
  <si>
    <t>Bewell Street</t>
  </si>
  <si>
    <t>FY425</t>
  </si>
  <si>
    <t>FYR78</t>
  </si>
  <si>
    <t>FAQ29</t>
  </si>
  <si>
    <t>Badham Pharmacy Limited</t>
  </si>
  <si>
    <t>FCF51</t>
  </si>
  <si>
    <t>FCN66</t>
  </si>
  <si>
    <t>Great Harwood</t>
  </si>
  <si>
    <t>FCW00</t>
  </si>
  <si>
    <t>Padiham</t>
  </si>
  <si>
    <t>FD131</t>
  </si>
  <si>
    <t>FD864</t>
  </si>
  <si>
    <t>FE055</t>
  </si>
  <si>
    <t>FEP25</t>
  </si>
  <si>
    <t>FER83</t>
  </si>
  <si>
    <t>FF850</t>
  </si>
  <si>
    <t>FFH25</t>
  </si>
  <si>
    <t>FFN98</t>
  </si>
  <si>
    <t>FGD60</t>
  </si>
  <si>
    <t>Rawtenstall</t>
  </si>
  <si>
    <t>FH654</t>
  </si>
  <si>
    <t>Whitehaven</t>
  </si>
  <si>
    <t>FH875</t>
  </si>
  <si>
    <t>FHK04</t>
  </si>
  <si>
    <t>FHL63</t>
  </si>
  <si>
    <t>FHW99</t>
  </si>
  <si>
    <t>FJ476</t>
  </si>
  <si>
    <t>Widnes</t>
  </si>
  <si>
    <t>FJA60</t>
  </si>
  <si>
    <t>Great Bentley</t>
  </si>
  <si>
    <t>FJF03</t>
  </si>
  <si>
    <t>Woolton</t>
  </si>
  <si>
    <t>FK792</t>
  </si>
  <si>
    <t>South Molton</t>
  </si>
  <si>
    <t>FL662</t>
  </si>
  <si>
    <t>FLG36</t>
  </si>
  <si>
    <t>FLN93</t>
  </si>
  <si>
    <t>FLW74</t>
  </si>
  <si>
    <t>FM011</t>
  </si>
  <si>
    <t>Guisborough</t>
  </si>
  <si>
    <t>FM586</t>
  </si>
  <si>
    <t>FM882</t>
  </si>
  <si>
    <t>FME86</t>
  </si>
  <si>
    <t>Tambers Pharmacy</t>
  </si>
  <si>
    <t>Derbys</t>
  </si>
  <si>
    <t>FMY64</t>
  </si>
  <si>
    <t>FNF48</t>
  </si>
  <si>
    <t>Krystal Pharmacy</t>
  </si>
  <si>
    <t>FNQ61</t>
  </si>
  <si>
    <t>FP684</t>
  </si>
  <si>
    <t>FP763</t>
  </si>
  <si>
    <t>FPA48</t>
  </si>
  <si>
    <t>FPK60</t>
  </si>
  <si>
    <t>FPP87</t>
  </si>
  <si>
    <t>FQ285</t>
  </si>
  <si>
    <t>FQ286</t>
  </si>
  <si>
    <t>FQW93</t>
  </si>
  <si>
    <t>FR737</t>
  </si>
  <si>
    <t>FRQ43</t>
  </si>
  <si>
    <t>FT576</t>
  </si>
  <si>
    <t>FTW58</t>
  </si>
  <si>
    <t>FV572</t>
  </si>
  <si>
    <t>FVJ61</t>
  </si>
  <si>
    <t>FVJ71</t>
  </si>
  <si>
    <t>Barrow-In-Furness</t>
  </si>
  <si>
    <t>FVV39</t>
  </si>
  <si>
    <t>FW689</t>
  </si>
  <si>
    <t>FWK32</t>
  </si>
  <si>
    <t>FWM52</t>
  </si>
  <si>
    <t>FWW27</t>
  </si>
  <si>
    <t>FWW83</t>
  </si>
  <si>
    <t>Broadway,Royton</t>
  </si>
  <si>
    <t>FX611</t>
  </si>
  <si>
    <t>Stowmarket</t>
  </si>
  <si>
    <t>FXA43</t>
  </si>
  <si>
    <t>FXP85</t>
  </si>
  <si>
    <t>Kew</t>
  </si>
  <si>
    <t>FXV06</t>
  </si>
  <si>
    <t>FA464</t>
  </si>
  <si>
    <t>FAA20</t>
  </si>
  <si>
    <t>FAF01</t>
  </si>
  <si>
    <t>FAF91</t>
  </si>
  <si>
    <t>FAJ66</t>
  </si>
  <si>
    <t>Evergreen Healthcare Limited</t>
  </si>
  <si>
    <t>FAN94</t>
  </si>
  <si>
    <t>FC312</t>
  </si>
  <si>
    <t>Southall</t>
  </si>
  <si>
    <t>FC325</t>
  </si>
  <si>
    <t>FCD94</t>
  </si>
  <si>
    <t>FCH01</t>
  </si>
  <si>
    <t>FCY58</t>
  </si>
  <si>
    <t>FD125</t>
  </si>
  <si>
    <t>FD615</t>
  </si>
  <si>
    <t>FD932</t>
  </si>
  <si>
    <t>FDA09</t>
  </si>
  <si>
    <t>FDP00</t>
  </si>
  <si>
    <t>Bordon</t>
  </si>
  <si>
    <t>FEC17</t>
  </si>
  <si>
    <t>Looe</t>
  </si>
  <si>
    <t>FEL17</t>
  </si>
  <si>
    <t>FEN74</t>
  </si>
  <si>
    <t>FER36</t>
  </si>
  <si>
    <t>FFE81</t>
  </si>
  <si>
    <t>FFF85</t>
  </si>
  <si>
    <t>FFX25</t>
  </si>
  <si>
    <t>Midhurst</t>
  </si>
  <si>
    <t>FFX59</t>
  </si>
  <si>
    <t>Vithlani Ltd</t>
  </si>
  <si>
    <t>FFX81</t>
  </si>
  <si>
    <t>FG050</t>
  </si>
  <si>
    <t>FG380</t>
  </si>
  <si>
    <t>Haven Chemist</t>
  </si>
  <si>
    <t>FG703</t>
  </si>
  <si>
    <t>FG766</t>
  </si>
  <si>
    <t>FGD81</t>
  </si>
  <si>
    <t>FGG50</t>
  </si>
  <si>
    <t>FGX97</t>
  </si>
  <si>
    <t>West Malling</t>
  </si>
  <si>
    <t>FH460</t>
  </si>
  <si>
    <t>FHJ52</t>
  </si>
  <si>
    <t>Eastware Pharmacy</t>
  </si>
  <si>
    <t>FHM55</t>
  </si>
  <si>
    <t>FHT66</t>
  </si>
  <si>
    <t>Farah Chemist</t>
  </si>
  <si>
    <t>FHV54</t>
  </si>
  <si>
    <t>FHX38</t>
  </si>
  <si>
    <t>FJE08</t>
  </si>
  <si>
    <t>FJE67</t>
  </si>
  <si>
    <t>FJW56</t>
  </si>
  <si>
    <t>Charnwood Pharmacy</t>
  </si>
  <si>
    <t>FK232</t>
  </si>
  <si>
    <t>FK771</t>
  </si>
  <si>
    <t>FK921</t>
  </si>
  <si>
    <t>Shaw Heath</t>
  </si>
  <si>
    <t>FKT49</t>
  </si>
  <si>
    <t>FKV19</t>
  </si>
  <si>
    <t>FL763</t>
  </si>
  <si>
    <t>FLF82</t>
  </si>
  <si>
    <t>FLM80</t>
  </si>
  <si>
    <t>Saraj Chemist</t>
  </si>
  <si>
    <t>FLP42</t>
  </si>
  <si>
    <t>FLV47</t>
  </si>
  <si>
    <t>FLV62</t>
  </si>
  <si>
    <t>FM437</t>
  </si>
  <si>
    <t>FM561</t>
  </si>
  <si>
    <t>FM907</t>
  </si>
  <si>
    <t>FMH15</t>
  </si>
  <si>
    <t>FMV89</t>
  </si>
  <si>
    <t>FMW52</t>
  </si>
  <si>
    <t>FMW66</t>
  </si>
  <si>
    <t>FN455</t>
  </si>
  <si>
    <t>Alcester</t>
  </si>
  <si>
    <t>FN561</t>
  </si>
  <si>
    <t>Patel Saraj Ltd</t>
  </si>
  <si>
    <t>FN598</t>
  </si>
  <si>
    <t>Horton G Ltd</t>
  </si>
  <si>
    <t>FN795</t>
  </si>
  <si>
    <t>FNA24</t>
  </si>
  <si>
    <t>FNK89</t>
  </si>
  <si>
    <t>FNW38</t>
  </si>
  <si>
    <t>FNY79</t>
  </si>
  <si>
    <t>FP343</t>
  </si>
  <si>
    <t>FP449</t>
  </si>
  <si>
    <t>FPC30</t>
  </si>
  <si>
    <t>FPE29</t>
  </si>
  <si>
    <t>FPN85</t>
  </si>
  <si>
    <t>FPQ26</t>
  </si>
  <si>
    <t>FPR58</t>
  </si>
  <si>
    <t>Pinner Green,Pinner</t>
  </si>
  <si>
    <t>FPT84</t>
  </si>
  <si>
    <t>FPV55</t>
  </si>
  <si>
    <t>FPW72</t>
  </si>
  <si>
    <t>FQC09</t>
  </si>
  <si>
    <t>FQG34</t>
  </si>
  <si>
    <t>Godalming</t>
  </si>
  <si>
    <t>FQJ03</t>
  </si>
  <si>
    <t>FQW68</t>
  </si>
  <si>
    <t>Kinsley</t>
  </si>
  <si>
    <t>FR154</t>
  </si>
  <si>
    <t>FR890</t>
  </si>
  <si>
    <t>FRH46</t>
  </si>
  <si>
    <t>Visionpharma Limited</t>
  </si>
  <si>
    <t>FRV01</t>
  </si>
  <si>
    <t>FRW31</t>
  </si>
  <si>
    <t>FT446</t>
  </si>
  <si>
    <t>FT623</t>
  </si>
  <si>
    <t>FTN75</t>
  </si>
  <si>
    <t>FTT17</t>
  </si>
  <si>
    <t>Stanstead Abbotts</t>
  </si>
  <si>
    <t>FTW38</t>
  </si>
  <si>
    <t>FTY56</t>
  </si>
  <si>
    <t>Steyning</t>
  </si>
  <si>
    <t>FTY98</t>
  </si>
  <si>
    <t>FV215</t>
  </si>
  <si>
    <t>Jt Gregory Pharmacy &amp; Opticians</t>
  </si>
  <si>
    <t>FV636</t>
  </si>
  <si>
    <t>FVA11</t>
  </si>
  <si>
    <t>FVJ15</t>
  </si>
  <si>
    <t>FVT90</t>
  </si>
  <si>
    <t>COLDEN CHEMIST</t>
  </si>
  <si>
    <t>FW292</t>
  </si>
  <si>
    <t>Stanley</t>
  </si>
  <si>
    <t>FW704</t>
  </si>
  <si>
    <t>Hillingdon</t>
  </si>
  <si>
    <t>FWF83</t>
  </si>
  <si>
    <t>St Neots</t>
  </si>
  <si>
    <t>FWJ14</t>
  </si>
  <si>
    <t>FWR01</t>
  </si>
  <si>
    <t>FWV73</t>
  </si>
  <si>
    <t>FX325</t>
  </si>
  <si>
    <t>Cradley Heath</t>
  </si>
  <si>
    <t>FXE74</t>
  </si>
  <si>
    <t>FXG48</t>
  </si>
  <si>
    <t>FXK83</t>
  </si>
  <si>
    <t>FXL49</t>
  </si>
  <si>
    <t>FXM19</t>
  </si>
  <si>
    <t>Milford On Sea</t>
  </si>
  <si>
    <t>FXM24</t>
  </si>
  <si>
    <t>FXN75</t>
  </si>
  <si>
    <t>Nr Southampton</t>
  </si>
  <si>
    <t>FXP22</t>
  </si>
  <si>
    <t>FYN54</t>
  </si>
  <si>
    <t>FYY63</t>
  </si>
  <si>
    <t>FAP57</t>
  </si>
  <si>
    <t>FAP99</t>
  </si>
  <si>
    <t>FAT38</t>
  </si>
  <si>
    <t>FD192</t>
  </si>
  <si>
    <t>FD286</t>
  </si>
  <si>
    <t>Barth Close,Great Oakley</t>
  </si>
  <si>
    <t>FDJ32</t>
  </si>
  <si>
    <t>FDL01</t>
  </si>
  <si>
    <t>FDN39</t>
  </si>
  <si>
    <t>FDW31</t>
  </si>
  <si>
    <t>FE066</t>
  </si>
  <si>
    <t>FEJ54</t>
  </si>
  <si>
    <t>FEK70</t>
  </si>
  <si>
    <t>FEV32</t>
  </si>
  <si>
    <t>Carewell Chemists</t>
  </si>
  <si>
    <t>FFG29</t>
  </si>
  <si>
    <t>FFN81</t>
  </si>
  <si>
    <t>Carlisle</t>
  </si>
  <si>
    <t>FFX77</t>
  </si>
  <si>
    <t>FFX83</t>
  </si>
  <si>
    <t>FFY87</t>
  </si>
  <si>
    <t>Cohens Chemist</t>
  </si>
  <si>
    <t>FG058</t>
  </si>
  <si>
    <t>Collins &amp; Butterworth Ltd</t>
  </si>
  <si>
    <t>Hawkshead</t>
  </si>
  <si>
    <t>FG375</t>
  </si>
  <si>
    <t>FG711</t>
  </si>
  <si>
    <t>FG714</t>
  </si>
  <si>
    <t>Hitchin</t>
  </si>
  <si>
    <t>FGV90</t>
  </si>
  <si>
    <t>FGW41</t>
  </si>
  <si>
    <t>FH087</t>
  </si>
  <si>
    <t>FHC89</t>
  </si>
  <si>
    <t>FHJ72</t>
  </si>
  <si>
    <t>FHV08</t>
  </si>
  <si>
    <t>Locks Heath</t>
  </si>
  <si>
    <t>FJQ02</t>
  </si>
  <si>
    <t>FK657</t>
  </si>
  <si>
    <t>FKC87</t>
  </si>
  <si>
    <t>FKG31</t>
  </si>
  <si>
    <t>FKJ31</t>
  </si>
  <si>
    <t>Burgess Hill</t>
  </si>
  <si>
    <t>FKR08</t>
  </si>
  <si>
    <t>Eastleigh</t>
  </si>
  <si>
    <t>FKV27</t>
  </si>
  <si>
    <t>Whiteley</t>
  </si>
  <si>
    <t>FL096</t>
  </si>
  <si>
    <t>FL578</t>
  </si>
  <si>
    <t>FL817</t>
  </si>
  <si>
    <t>FLA09</t>
  </si>
  <si>
    <t>Borno Chemists Limited</t>
  </si>
  <si>
    <t>Coggeshall Road</t>
  </si>
  <si>
    <t>FLM31</t>
  </si>
  <si>
    <t>FLN04</t>
  </si>
  <si>
    <t>Halewood Village</t>
  </si>
  <si>
    <t>FMD31</t>
  </si>
  <si>
    <t>Hampstead</t>
  </si>
  <si>
    <t>FMJ85</t>
  </si>
  <si>
    <t>FMN17</t>
  </si>
  <si>
    <t>FN181</t>
  </si>
  <si>
    <t>FNK82</t>
  </si>
  <si>
    <t>FNM51</t>
  </si>
  <si>
    <t>Dovercourt</t>
  </si>
  <si>
    <t>FNY90</t>
  </si>
  <si>
    <t>FP233</t>
  </si>
  <si>
    <t>FPA77</t>
  </si>
  <si>
    <t>FPK74</t>
  </si>
  <si>
    <t>PHARMACYEXPREZZ</t>
  </si>
  <si>
    <t>FPM72</t>
  </si>
  <si>
    <t>FQ587</t>
  </si>
  <si>
    <t>FQ653</t>
  </si>
  <si>
    <t>FQE98</t>
  </si>
  <si>
    <t>FQL56</t>
  </si>
  <si>
    <t>FQN88</t>
  </si>
  <si>
    <t>FQT15</t>
  </si>
  <si>
    <t>Pw And Ja Hedge Ltd</t>
  </si>
  <si>
    <t>FQT31</t>
  </si>
  <si>
    <t>South Normanton</t>
  </si>
  <si>
    <t>FQW80</t>
  </si>
  <si>
    <t>FR707</t>
  </si>
  <si>
    <t>FRM97</t>
  </si>
  <si>
    <t>FRN38</t>
  </si>
  <si>
    <t>FT006</t>
  </si>
  <si>
    <t>FTA06</t>
  </si>
  <si>
    <t>FTL22</t>
  </si>
  <si>
    <t>FTT29</t>
  </si>
  <si>
    <t>Sefgrove Ltd</t>
  </si>
  <si>
    <t>FV887</t>
  </si>
  <si>
    <t>FVF02</t>
  </si>
  <si>
    <t>FVJ83</t>
  </si>
  <si>
    <t>FW673</t>
  </si>
  <si>
    <t>Whitworths Chemists Ltd</t>
  </si>
  <si>
    <t>FWN28</t>
  </si>
  <si>
    <t>FXD23</t>
  </si>
  <si>
    <t>FXN63</t>
  </si>
  <si>
    <t>FXP28</t>
  </si>
  <si>
    <t>FXP60</t>
  </si>
  <si>
    <t>Howdon,Wallsend</t>
  </si>
  <si>
    <t>FXP81</t>
  </si>
  <si>
    <t>FXY68</t>
  </si>
  <si>
    <t>FY205</t>
  </si>
  <si>
    <t>FYR45</t>
  </si>
  <si>
    <t>FA366</t>
  </si>
  <si>
    <t>South Cerney</t>
  </si>
  <si>
    <t>FA641</t>
  </si>
  <si>
    <t>FAH39</t>
  </si>
  <si>
    <t>FAL29</t>
  </si>
  <si>
    <t>FC253</t>
  </si>
  <si>
    <t>FC260</t>
  </si>
  <si>
    <t>FC269</t>
  </si>
  <si>
    <t>Henley-On-Thames</t>
  </si>
  <si>
    <t>FC447</t>
  </si>
  <si>
    <t>Fakenham</t>
  </si>
  <si>
    <t>FC508</t>
  </si>
  <si>
    <t>Wellington Avenue</t>
  </si>
  <si>
    <t>FC787</t>
  </si>
  <si>
    <t>FCE39</t>
  </si>
  <si>
    <t>Norman Af</t>
  </si>
  <si>
    <t>FCG29</t>
  </si>
  <si>
    <t>FCJ05</t>
  </si>
  <si>
    <t>FCN68</t>
  </si>
  <si>
    <t>Andover</t>
  </si>
  <si>
    <t>FD327</t>
  </si>
  <si>
    <t>FD876</t>
  </si>
  <si>
    <t>Brandon</t>
  </si>
  <si>
    <t>FDK64</t>
  </si>
  <si>
    <t>FDR00</t>
  </si>
  <si>
    <t>Alneburgh Pharmacy Ltd</t>
  </si>
  <si>
    <t>Maryport</t>
  </si>
  <si>
    <t>FE394</t>
  </si>
  <si>
    <t>FEA97</t>
  </si>
  <si>
    <t>Camden</t>
  </si>
  <si>
    <t>FEN40</t>
  </si>
  <si>
    <t>Southampton Road</t>
  </si>
  <si>
    <t>FEN61</t>
  </si>
  <si>
    <t>FEV43</t>
  </si>
  <si>
    <t>FEX59</t>
  </si>
  <si>
    <t>FFC36</t>
  </si>
  <si>
    <t>FFF71</t>
  </si>
  <si>
    <t>Whitfield M Ltd</t>
  </si>
  <si>
    <t>FFH88</t>
  </si>
  <si>
    <t>Bromsgrove</t>
  </si>
  <si>
    <t>FFV57</t>
  </si>
  <si>
    <t>Lowestoft</t>
  </si>
  <si>
    <t>FG085</t>
  </si>
  <si>
    <t>Waterfoot, Russendale,</t>
  </si>
  <si>
    <t>FG858</t>
  </si>
  <si>
    <t>FGN62</t>
  </si>
  <si>
    <t>FH525</t>
  </si>
  <si>
    <t>FHG47</t>
  </si>
  <si>
    <t>FHT63</t>
  </si>
  <si>
    <t>FJE63</t>
  </si>
  <si>
    <t>FJF19</t>
  </si>
  <si>
    <t>FJQ74</t>
  </si>
  <si>
    <t>FL163</t>
  </si>
  <si>
    <t>FL532</t>
  </si>
  <si>
    <t>Catterick Village</t>
  </si>
  <si>
    <t>FLJ00</t>
  </si>
  <si>
    <t>FLV72</t>
  </si>
  <si>
    <t>FLY52</t>
  </si>
  <si>
    <t>FM447</t>
  </si>
  <si>
    <t>FM963</t>
  </si>
  <si>
    <t>FMD23</t>
  </si>
  <si>
    <t>FMH82</t>
  </si>
  <si>
    <t>FMN71</t>
  </si>
  <si>
    <t>FMQ07</t>
  </si>
  <si>
    <t>FMW60</t>
  </si>
  <si>
    <t>Crofton Pharmacy</t>
  </si>
  <si>
    <t>FN052</t>
  </si>
  <si>
    <t>FNC19</t>
  </si>
  <si>
    <t>Gunnislake</t>
  </si>
  <si>
    <t>FNH46</t>
  </si>
  <si>
    <t>FNP64</t>
  </si>
  <si>
    <t>FNX70</t>
  </si>
  <si>
    <t>Purley</t>
  </si>
  <si>
    <t>FP526</t>
  </si>
  <si>
    <t>Emsworth</t>
  </si>
  <si>
    <t>FP843</t>
  </si>
  <si>
    <t>FP895</t>
  </si>
  <si>
    <t>FPH84</t>
  </si>
  <si>
    <t>EARLS BARTON PHARMACY</t>
  </si>
  <si>
    <t>FPK16</t>
  </si>
  <si>
    <t>FPK87</t>
  </si>
  <si>
    <t>Nantwich</t>
  </si>
  <si>
    <t>FPL12</t>
  </si>
  <si>
    <t>FQ662</t>
  </si>
  <si>
    <t>FQP21</t>
  </si>
  <si>
    <t>Sherwood Drive</t>
  </si>
  <si>
    <t>FQP74</t>
  </si>
  <si>
    <t>FR793</t>
  </si>
  <si>
    <t>FRF02</t>
  </si>
  <si>
    <t>FT121</t>
  </si>
  <si>
    <t>FT381</t>
  </si>
  <si>
    <t>FVR46</t>
  </si>
  <si>
    <t>Bicester</t>
  </si>
  <si>
    <t>FWD09</t>
  </si>
  <si>
    <t>FWD11</t>
  </si>
  <si>
    <t>Heaton, Bolton</t>
  </si>
  <si>
    <t>FX529</t>
  </si>
  <si>
    <t>Gillingham</t>
  </si>
  <si>
    <t>FA447</t>
  </si>
  <si>
    <t>FA467</t>
  </si>
  <si>
    <t>FA519</t>
  </si>
  <si>
    <t>Peckham</t>
  </si>
  <si>
    <t>FAL14</t>
  </si>
  <si>
    <t>FAN74</t>
  </si>
  <si>
    <t>FC184</t>
  </si>
  <si>
    <t>FCE00</t>
  </si>
  <si>
    <t>FCM81</t>
  </si>
  <si>
    <t>FCQ91</t>
  </si>
  <si>
    <t>FD341</t>
  </si>
  <si>
    <t>FD434</t>
  </si>
  <si>
    <t>FDN08</t>
  </si>
  <si>
    <t>Nr Bordon</t>
  </si>
  <si>
    <t>FDW35</t>
  </si>
  <si>
    <t>FDW83</t>
  </si>
  <si>
    <t>FE148</t>
  </si>
  <si>
    <t>FE677</t>
  </si>
  <si>
    <t>FEL94</t>
  </si>
  <si>
    <t>FEN54</t>
  </si>
  <si>
    <t>Cannock</t>
  </si>
  <si>
    <t>FF153</t>
  </si>
  <si>
    <t>FFD81</t>
  </si>
  <si>
    <t>FFE25</t>
  </si>
  <si>
    <t>FG739</t>
  </si>
  <si>
    <t>FG756</t>
  </si>
  <si>
    <t>Skipton</t>
  </si>
  <si>
    <t>FGK97</t>
  </si>
  <si>
    <t>Workingham</t>
  </si>
  <si>
    <t>FGV18</t>
  </si>
  <si>
    <t>FGV34</t>
  </si>
  <si>
    <t>FHC75</t>
  </si>
  <si>
    <t>FHG97</t>
  </si>
  <si>
    <t>Warminster</t>
  </si>
  <si>
    <t>FHH93</t>
  </si>
  <si>
    <t>FHK32</t>
  </si>
  <si>
    <t>FHM02</t>
  </si>
  <si>
    <t>FHM77</t>
  </si>
  <si>
    <t>Northfleet</t>
  </si>
  <si>
    <t>FHV64</t>
  </si>
  <si>
    <t>FJ091</t>
  </si>
  <si>
    <t>FJ783</t>
  </si>
  <si>
    <t>FJ848</t>
  </si>
  <si>
    <t>FJE07</t>
  </si>
  <si>
    <t>Tonbridge</t>
  </si>
  <si>
    <t>FJF07</t>
  </si>
  <si>
    <t>FJH00</t>
  </si>
  <si>
    <t>FJH48</t>
  </si>
  <si>
    <t>Whitstable</t>
  </si>
  <si>
    <t>FJN16</t>
  </si>
  <si>
    <t>Folkestone</t>
  </si>
  <si>
    <t>FJW93</t>
  </si>
  <si>
    <t>FK288</t>
  </si>
  <si>
    <t>FKD01</t>
  </si>
  <si>
    <t>Kingswinford</t>
  </si>
  <si>
    <t>FKD53</t>
  </si>
  <si>
    <t>FKG64</t>
  </si>
  <si>
    <t>FL417</t>
  </si>
  <si>
    <t>North Humberside</t>
  </si>
  <si>
    <t>FL966</t>
  </si>
  <si>
    <t>FLL14</t>
  </si>
  <si>
    <t>FLQ55</t>
  </si>
  <si>
    <t>Geloo Brothers Ltd</t>
  </si>
  <si>
    <t>FM278</t>
  </si>
  <si>
    <t>Oxted</t>
  </si>
  <si>
    <t>FM583</t>
  </si>
  <si>
    <t>FMJ98</t>
  </si>
  <si>
    <t>FML56</t>
  </si>
  <si>
    <t>FMQ12</t>
  </si>
  <si>
    <t>FMR92</t>
  </si>
  <si>
    <t>FMV70</t>
  </si>
  <si>
    <t>FN425</t>
  </si>
  <si>
    <t>FND99</t>
  </si>
  <si>
    <t>FNE17</t>
  </si>
  <si>
    <t>FNK57</t>
  </si>
  <si>
    <t>FNP04</t>
  </si>
  <si>
    <t>Horley</t>
  </si>
  <si>
    <t>FNR84</t>
  </si>
  <si>
    <t>FP234</t>
  </si>
  <si>
    <t>Ranson Road,Toton</t>
  </si>
  <si>
    <t>FP250</t>
  </si>
  <si>
    <t>FPA68</t>
  </si>
  <si>
    <t>Deal</t>
  </si>
  <si>
    <t>FPP49</t>
  </si>
  <si>
    <t>FQ178</t>
  </si>
  <si>
    <t>FQC25</t>
  </si>
  <si>
    <t>FQK48</t>
  </si>
  <si>
    <t>FQQ50</t>
  </si>
  <si>
    <t>FR014</t>
  </si>
  <si>
    <t>Southwell</t>
  </si>
  <si>
    <t>FR529</t>
  </si>
  <si>
    <t>CLICKCARE PHARMACY LTD</t>
  </si>
  <si>
    <t>FRA41</t>
  </si>
  <si>
    <t>FRF42</t>
  </si>
  <si>
    <t>FRG18</t>
  </si>
  <si>
    <t>FTG60</t>
  </si>
  <si>
    <t>FTL36</t>
  </si>
  <si>
    <t>FV068</t>
  </si>
  <si>
    <t>FV525</t>
  </si>
  <si>
    <t>FV546</t>
  </si>
  <si>
    <t>Bilborough</t>
  </si>
  <si>
    <t>FVD01</t>
  </si>
  <si>
    <t>FVD13</t>
  </si>
  <si>
    <t>FVE32</t>
  </si>
  <si>
    <t>FW591</t>
  </si>
  <si>
    <t>FWF24</t>
  </si>
  <si>
    <t>FWL38</t>
  </si>
  <si>
    <t>FWR11</t>
  </si>
  <si>
    <t>Dalston Pharmacy Ltd</t>
  </si>
  <si>
    <t>FWW89</t>
  </si>
  <si>
    <t>FX082</t>
  </si>
  <si>
    <t>FX191</t>
  </si>
  <si>
    <t>FX262</t>
  </si>
  <si>
    <t>FYV67</t>
  </si>
  <si>
    <t>Newhaven Pharmacies Ltd</t>
  </si>
  <si>
    <t>FYX43</t>
  </si>
  <si>
    <t>FA041</t>
  </si>
  <si>
    <t>FA561</t>
  </si>
  <si>
    <t>FA888</t>
  </si>
  <si>
    <t>FAE40</t>
  </si>
  <si>
    <t>FAF48</t>
  </si>
  <si>
    <t>Markrise Limited</t>
  </si>
  <si>
    <t>FAJ87</t>
  </si>
  <si>
    <t>FAK38</t>
  </si>
  <si>
    <t>Pennfields</t>
  </si>
  <si>
    <t>FC160</t>
  </si>
  <si>
    <t>FC248</t>
  </si>
  <si>
    <t>FC305</t>
  </si>
  <si>
    <t>FC382</t>
  </si>
  <si>
    <t>FCC52</t>
  </si>
  <si>
    <t>FCD35</t>
  </si>
  <si>
    <t>FCF16</t>
  </si>
  <si>
    <t>FCG60</t>
  </si>
  <si>
    <t>FCJ43</t>
  </si>
  <si>
    <t>FCK33</t>
  </si>
  <si>
    <t>FCR26</t>
  </si>
  <si>
    <t>FCX96</t>
  </si>
  <si>
    <t>FDD20</t>
  </si>
  <si>
    <t>FDL91</t>
  </si>
  <si>
    <t>HERTFORDSHIRE</t>
  </si>
  <si>
    <t>FDQ36</t>
  </si>
  <si>
    <t>FDR86</t>
  </si>
  <si>
    <t>FDX57</t>
  </si>
  <si>
    <t>Spring Pharmacy Ltd</t>
  </si>
  <si>
    <t>FE438</t>
  </si>
  <si>
    <t>Peasmarsh</t>
  </si>
  <si>
    <t>FE574</t>
  </si>
  <si>
    <t>FE710</t>
  </si>
  <si>
    <t>FEQ45</t>
  </si>
  <si>
    <t>FET43</t>
  </si>
  <si>
    <t>New Romney</t>
  </si>
  <si>
    <t>FF040</t>
  </si>
  <si>
    <t>FF368</t>
  </si>
  <si>
    <t>FF483</t>
  </si>
  <si>
    <t>Frog Lane</t>
  </si>
  <si>
    <t>FFH39</t>
  </si>
  <si>
    <t>FFJ93</t>
  </si>
  <si>
    <t>FFM40</t>
  </si>
  <si>
    <t>Pharmavon Ltd</t>
  </si>
  <si>
    <t>FFP76</t>
  </si>
  <si>
    <t>FFQ17</t>
  </si>
  <si>
    <t>Cotgrave</t>
  </si>
  <si>
    <t>FFR64</t>
  </si>
  <si>
    <t>FFT25</t>
  </si>
  <si>
    <t>FFV85</t>
  </si>
  <si>
    <t>FG221</t>
  </si>
  <si>
    <t>FG285</t>
  </si>
  <si>
    <t>Cleator Moor</t>
  </si>
  <si>
    <t>FG486</t>
  </si>
  <si>
    <t>ASHDALE PHARMACY</t>
  </si>
  <si>
    <t>UPPINGHAM</t>
  </si>
  <si>
    <t>FG537</t>
  </si>
  <si>
    <t>FG654</t>
  </si>
  <si>
    <t>Shirley, Solihull</t>
  </si>
  <si>
    <t>FGF28</t>
  </si>
  <si>
    <t>FGF64</t>
  </si>
  <si>
    <t>FGJ80</t>
  </si>
  <si>
    <t>FGQ86</t>
  </si>
  <si>
    <t>FGT92</t>
  </si>
  <si>
    <t>FH750</t>
  </si>
  <si>
    <t>FHC80</t>
  </si>
  <si>
    <t>FHJ23</t>
  </si>
  <si>
    <t>FHJ95</t>
  </si>
  <si>
    <t>FHK93</t>
  </si>
  <si>
    <t>FHM44</t>
  </si>
  <si>
    <t>FHQ06</t>
  </si>
  <si>
    <t>FHT03</t>
  </si>
  <si>
    <t>FJ355</t>
  </si>
  <si>
    <t>FJ558</t>
  </si>
  <si>
    <t>Sheppey</t>
  </si>
  <si>
    <t>FJC80</t>
  </si>
  <si>
    <t>HOO PHARMACY</t>
  </si>
  <si>
    <t>ROCHESTER</t>
  </si>
  <si>
    <t>FJE35</t>
  </si>
  <si>
    <t>FKE41</t>
  </si>
  <si>
    <t>FKN11</t>
  </si>
  <si>
    <t>Faversham</t>
  </si>
  <si>
    <t>FL519</t>
  </si>
  <si>
    <t>FL862</t>
  </si>
  <si>
    <t>FLA12</t>
  </si>
  <si>
    <t>Oulton Broad</t>
  </si>
  <si>
    <t>FLC91</t>
  </si>
  <si>
    <t>FLE13</t>
  </si>
  <si>
    <t>FLF52</t>
  </si>
  <si>
    <t>FLG31</t>
  </si>
  <si>
    <t>FLK27</t>
  </si>
  <si>
    <t>FARLEY HILL CHEMIST</t>
  </si>
  <si>
    <t>BEDFORDSHIRE</t>
  </si>
  <si>
    <t>FLM05</t>
  </si>
  <si>
    <t>FLR52</t>
  </si>
  <si>
    <t>FM026</t>
  </si>
  <si>
    <t>Kessingland</t>
  </si>
  <si>
    <t>FM241</t>
  </si>
  <si>
    <t>202 Partington Lane</t>
  </si>
  <si>
    <t>FM243</t>
  </si>
  <si>
    <t>FM259</t>
  </si>
  <si>
    <t>FM455</t>
  </si>
  <si>
    <t>FM508</t>
  </si>
  <si>
    <t>FME55</t>
  </si>
  <si>
    <t>Winchester</t>
  </si>
  <si>
    <t>FMN63</t>
  </si>
  <si>
    <t>Stapleford</t>
  </si>
  <si>
    <t>FN669</t>
  </si>
  <si>
    <t>FNT86</t>
  </si>
  <si>
    <t>Brownsover, Rugby</t>
  </si>
  <si>
    <t>FP275</t>
  </si>
  <si>
    <t>Seemed Pharmacy</t>
  </si>
  <si>
    <t>FP837</t>
  </si>
  <si>
    <t>FPQ02</t>
  </si>
  <si>
    <t>FQ084</t>
  </si>
  <si>
    <t>FQ497</t>
  </si>
  <si>
    <t>FQ577</t>
  </si>
  <si>
    <t>FQA30</t>
  </si>
  <si>
    <t>FQJ62</t>
  </si>
  <si>
    <t>FQX29</t>
  </si>
  <si>
    <t>FR337</t>
  </si>
  <si>
    <t>FRD96</t>
  </si>
  <si>
    <t>Kings Norton</t>
  </si>
  <si>
    <t>FRF45</t>
  </si>
  <si>
    <t>FRK93</t>
  </si>
  <si>
    <t>FT367</t>
  </si>
  <si>
    <t>FTC85</t>
  </si>
  <si>
    <t>FTG19</t>
  </si>
  <si>
    <t>FTV07</t>
  </si>
  <si>
    <t>FTX10</t>
  </si>
  <si>
    <t>FVF22</t>
  </si>
  <si>
    <t>Barnton</t>
  </si>
  <si>
    <t>FVG71</t>
  </si>
  <si>
    <t>FVG83</t>
  </si>
  <si>
    <t>FVR30</t>
  </si>
  <si>
    <t>FVT51</t>
  </si>
  <si>
    <t>Diss</t>
  </si>
  <si>
    <t>FW267</t>
  </si>
  <si>
    <t>Chelmsley Wood</t>
  </si>
  <si>
    <t>FW353</t>
  </si>
  <si>
    <t>FW452</t>
  </si>
  <si>
    <t>FW510</t>
  </si>
  <si>
    <t>Lawsat Pharm Ltd</t>
  </si>
  <si>
    <t>FW759</t>
  </si>
  <si>
    <t>FW866</t>
  </si>
  <si>
    <t>FW870</t>
  </si>
  <si>
    <t>RAYS PHARMACY</t>
  </si>
  <si>
    <t>ESSEX</t>
  </si>
  <si>
    <t>FWX85</t>
  </si>
  <si>
    <t>FX408</t>
  </si>
  <si>
    <t>Shepherds Bush</t>
  </si>
  <si>
    <t>FXC05</t>
  </si>
  <si>
    <t>FXG89</t>
  </si>
  <si>
    <t>FXR98</t>
  </si>
  <si>
    <t>FXV42</t>
  </si>
  <si>
    <t>FYC97</t>
  </si>
  <si>
    <t>FYQ60</t>
  </si>
  <si>
    <t>FYY11</t>
  </si>
  <si>
    <t>FA703</t>
  </si>
  <si>
    <t>FAA37</t>
  </si>
  <si>
    <t>Thetford</t>
  </si>
  <si>
    <t>FAM13</t>
  </si>
  <si>
    <t>FAP95</t>
  </si>
  <si>
    <t>FC685</t>
  </si>
  <si>
    <t>PALMERS CHEMIST</t>
  </si>
  <si>
    <t>LONDON</t>
  </si>
  <si>
    <t>FC766</t>
  </si>
  <si>
    <t>Saffron Lane Pharmacy</t>
  </si>
  <si>
    <t>FCJ00</t>
  </si>
  <si>
    <t>Brentwood</t>
  </si>
  <si>
    <t>FD285</t>
  </si>
  <si>
    <t>FD898</t>
  </si>
  <si>
    <t>VILLAGE PHARMACY</t>
  </si>
  <si>
    <t>COVENTRY</t>
  </si>
  <si>
    <t>FDL05</t>
  </si>
  <si>
    <t>Leatherhead</t>
  </si>
  <si>
    <t>FDL60</t>
  </si>
  <si>
    <t>FDN91</t>
  </si>
  <si>
    <t>FDR38</t>
  </si>
  <si>
    <t>FDW10</t>
  </si>
  <si>
    <t>FE889</t>
  </si>
  <si>
    <t>FEH17</t>
  </si>
  <si>
    <t>FEM37</t>
  </si>
  <si>
    <t>FF839</t>
  </si>
  <si>
    <t>FFA69</t>
  </si>
  <si>
    <t>FG727</t>
  </si>
  <si>
    <t>Stock &amp; Lindsay Ltd</t>
  </si>
  <si>
    <t>FGE31</t>
  </si>
  <si>
    <t>FGF51</t>
  </si>
  <si>
    <t>FGM17</t>
  </si>
  <si>
    <t>FGR18</t>
  </si>
  <si>
    <t>FGV20</t>
  </si>
  <si>
    <t>FH019</t>
  </si>
  <si>
    <t>FHA12</t>
  </si>
  <si>
    <t>FHC12</t>
  </si>
  <si>
    <t>FHH13</t>
  </si>
  <si>
    <t>Mackenzie Je</t>
  </si>
  <si>
    <t>FHJ42</t>
  </si>
  <si>
    <t>FJ018</t>
  </si>
  <si>
    <t>Camberley</t>
  </si>
  <si>
    <t>FJ127</t>
  </si>
  <si>
    <t>JUPITER CHEMIST</t>
  </si>
  <si>
    <t>HEMEL HEMPSTEAD</t>
  </si>
  <si>
    <t>FJ228</t>
  </si>
  <si>
    <t>Eccleston</t>
  </si>
  <si>
    <t>FJ369</t>
  </si>
  <si>
    <t>West Bromwich</t>
  </si>
  <si>
    <t>FJG48</t>
  </si>
  <si>
    <t>Shefford</t>
  </si>
  <si>
    <t>FJM95</t>
  </si>
  <si>
    <t>FJP20</t>
  </si>
  <si>
    <t>FJP75</t>
  </si>
  <si>
    <t>FITZWILLIAM PHARMACY</t>
  </si>
  <si>
    <t>CAMBRIDGESHIRE</t>
  </si>
  <si>
    <t>FJQ86</t>
  </si>
  <si>
    <t>FK206</t>
  </si>
  <si>
    <t>FK597</t>
  </si>
  <si>
    <t>FKQ27</t>
  </si>
  <si>
    <t>FKT16</t>
  </si>
  <si>
    <t>Daya Ltd</t>
  </si>
  <si>
    <t>FKV67</t>
  </si>
  <si>
    <t>FKV77</t>
  </si>
  <si>
    <t>FL043</t>
  </si>
  <si>
    <t>FL087</t>
  </si>
  <si>
    <t>FL317</t>
  </si>
  <si>
    <t>FL340</t>
  </si>
  <si>
    <t>FLG35</t>
  </si>
  <si>
    <t>Shaunaks Limited</t>
  </si>
  <si>
    <t>FLK28</t>
  </si>
  <si>
    <t>Watlington</t>
  </si>
  <si>
    <t>FLV29</t>
  </si>
  <si>
    <t>FM004</t>
  </si>
  <si>
    <t>Northolt</t>
  </si>
  <si>
    <t>FM850</t>
  </si>
  <si>
    <t>FM895</t>
  </si>
  <si>
    <t>Thirsk</t>
  </si>
  <si>
    <t>FMD72</t>
  </si>
  <si>
    <t>I-Dispense Limited</t>
  </si>
  <si>
    <t>FME03</t>
  </si>
  <si>
    <t>FMF82</t>
  </si>
  <si>
    <t>FMG01</t>
  </si>
  <si>
    <t>FMH36</t>
  </si>
  <si>
    <t>Letchway</t>
  </si>
  <si>
    <t>FMT82</t>
  </si>
  <si>
    <t>FMX50</t>
  </si>
  <si>
    <t>FNQ26</t>
  </si>
  <si>
    <t>Horsham</t>
  </si>
  <si>
    <t>FNR36</t>
  </si>
  <si>
    <t>FNX28</t>
  </si>
  <si>
    <t>FNX56</t>
  </si>
  <si>
    <t>FP496</t>
  </si>
  <si>
    <t>Desford</t>
  </si>
  <si>
    <t>FPK10</t>
  </si>
  <si>
    <t>FPK67</t>
  </si>
  <si>
    <t>FPP94</t>
  </si>
  <si>
    <t>FPR46</t>
  </si>
  <si>
    <t>Walton On The Naze</t>
  </si>
  <si>
    <t>FPT34</t>
  </si>
  <si>
    <t>FQ669</t>
  </si>
  <si>
    <t>FQN38</t>
  </si>
  <si>
    <t>FQW95</t>
  </si>
  <si>
    <t>FRJ19</t>
  </si>
  <si>
    <t>FT112</t>
  </si>
  <si>
    <t>FT153</t>
  </si>
  <si>
    <t>FT462</t>
  </si>
  <si>
    <t>Hollowood Chemists Limited</t>
  </si>
  <si>
    <t>FTP94</t>
  </si>
  <si>
    <t>FV082</t>
  </si>
  <si>
    <t>FV544</t>
  </si>
  <si>
    <t>FV943</t>
  </si>
  <si>
    <t>FVA24</t>
  </si>
  <si>
    <t>FVC01</t>
  </si>
  <si>
    <t>FVC06</t>
  </si>
  <si>
    <t>FVK39</t>
  </si>
  <si>
    <t>FW027</t>
  </si>
  <si>
    <t>FW350</t>
  </si>
  <si>
    <t>FWE08</t>
  </si>
  <si>
    <t>FWE18</t>
  </si>
  <si>
    <t>FWF90</t>
  </si>
  <si>
    <t>FWG10</t>
  </si>
  <si>
    <t>FWJ73</t>
  </si>
  <si>
    <t>FWN23</t>
  </si>
  <si>
    <t>FX101</t>
  </si>
  <si>
    <t>FX518</t>
  </si>
  <si>
    <t>FXH69</t>
  </si>
  <si>
    <t>FYG74</t>
  </si>
  <si>
    <t>FYN15</t>
  </si>
  <si>
    <t>FYX54</t>
  </si>
  <si>
    <t>FA078</t>
  </si>
  <si>
    <t>FA796</t>
  </si>
  <si>
    <t>Automeds Pharmacy Ltd</t>
  </si>
  <si>
    <t>FAE92</t>
  </si>
  <si>
    <t>Hessle</t>
  </si>
  <si>
    <t>FAQ50</t>
  </si>
  <si>
    <t>FCF12</t>
  </si>
  <si>
    <t>FCW27</t>
  </si>
  <si>
    <t>FD291</t>
  </si>
  <si>
    <t>Constable Road, St.Ives</t>
  </si>
  <si>
    <t>FD555</t>
  </si>
  <si>
    <t>FDH22</t>
  </si>
  <si>
    <t>FDR43</t>
  </si>
  <si>
    <t>Ashington</t>
  </si>
  <si>
    <t>FDT70</t>
  </si>
  <si>
    <t>Moreton Pharmacy Ltd</t>
  </si>
  <si>
    <t>FE141</t>
  </si>
  <si>
    <t>Bransholme</t>
  </si>
  <si>
    <t>FE758</t>
  </si>
  <si>
    <t>FE802</t>
  </si>
  <si>
    <t>FEH23</t>
  </si>
  <si>
    <t>FEX32</t>
  </si>
  <si>
    <t>FFJ83</t>
  </si>
  <si>
    <t>FGF17</t>
  </si>
  <si>
    <t>Alston</t>
  </si>
  <si>
    <t>FGK63</t>
  </si>
  <si>
    <t>Wilmslow</t>
  </si>
  <si>
    <t>FH628</t>
  </si>
  <si>
    <t>FHC57</t>
  </si>
  <si>
    <t>FHD39</t>
  </si>
  <si>
    <t>E-NOVA HEALTHCARE LTD</t>
  </si>
  <si>
    <t>Unknown</t>
  </si>
  <si>
    <t>FJ305</t>
  </si>
  <si>
    <t>FJ450</t>
  </si>
  <si>
    <t>Lloyds Pharmacy Ltd</t>
  </si>
  <si>
    <t>Biggleswade</t>
  </si>
  <si>
    <t>FJ800</t>
  </si>
  <si>
    <t>FJD15</t>
  </si>
  <si>
    <t>FJJ60</t>
  </si>
  <si>
    <t>FK632</t>
  </si>
  <si>
    <t>FKA99</t>
  </si>
  <si>
    <t>FKK46</t>
  </si>
  <si>
    <t>FKR21</t>
  </si>
  <si>
    <t>FL039</t>
  </si>
  <si>
    <t>Clapton</t>
  </si>
  <si>
    <t>FL456</t>
  </si>
  <si>
    <t>FL677</t>
  </si>
  <si>
    <t>FL842</t>
  </si>
  <si>
    <t>FLE71</t>
  </si>
  <si>
    <t>FLF74</t>
  </si>
  <si>
    <t>WIMBLEDON PHARMACY</t>
  </si>
  <si>
    <t>FLK20</t>
  </si>
  <si>
    <t>FLX20</t>
  </si>
  <si>
    <t>FM796</t>
  </si>
  <si>
    <t>FMH60</t>
  </si>
  <si>
    <t>FN176</t>
  </si>
  <si>
    <t>FP266</t>
  </si>
  <si>
    <t>FP690</t>
  </si>
  <si>
    <t>Clarepharm Ltd</t>
  </si>
  <si>
    <t>FP995</t>
  </si>
  <si>
    <t>FPA74</t>
  </si>
  <si>
    <t>Penrith</t>
  </si>
  <si>
    <t>FPH06</t>
  </si>
  <si>
    <t>FPW36</t>
  </si>
  <si>
    <t>FPX07</t>
  </si>
  <si>
    <t>FQJ21</t>
  </si>
  <si>
    <t>FQM69</t>
  </si>
  <si>
    <t>FQP94</t>
  </si>
  <si>
    <t>FQV12</t>
  </si>
  <si>
    <t>FQX63</t>
  </si>
  <si>
    <t>FRA86</t>
  </si>
  <si>
    <t>Old Amersham</t>
  </si>
  <si>
    <t>FRC98</t>
  </si>
  <si>
    <t>Pickering</t>
  </si>
  <si>
    <t>FT249</t>
  </si>
  <si>
    <t>FT417</t>
  </si>
  <si>
    <t>FTC04</t>
  </si>
  <si>
    <t>FTE26</t>
  </si>
  <si>
    <t>FTF38</t>
  </si>
  <si>
    <t>FTW31</t>
  </si>
  <si>
    <t>FVX29</t>
  </si>
  <si>
    <t>FW083</t>
  </si>
  <si>
    <t>FW489</t>
  </si>
  <si>
    <t>FW813</t>
  </si>
  <si>
    <t>FWL99</t>
  </si>
  <si>
    <t>FX112</t>
  </si>
  <si>
    <t>FXR40</t>
  </si>
  <si>
    <t>FY024</t>
  </si>
  <si>
    <t>FY170</t>
  </si>
  <si>
    <t>FY843</t>
  </si>
  <si>
    <t>FA431</t>
  </si>
  <si>
    <t>WELLSWAY PHARMACY</t>
  </si>
  <si>
    <t>FAX91</t>
  </si>
  <si>
    <t>Westham</t>
  </si>
  <si>
    <t>FD412</t>
  </si>
  <si>
    <t>FDT25</t>
  </si>
  <si>
    <t>Brand-Russell Chemists Ltd</t>
  </si>
  <si>
    <t>FDV53</t>
  </si>
  <si>
    <t>FE039</t>
  </si>
  <si>
    <t>FE193</t>
  </si>
  <si>
    <t>FE297</t>
  </si>
  <si>
    <t>Formby</t>
  </si>
  <si>
    <t>FE412</t>
  </si>
  <si>
    <t>FEW62</t>
  </si>
  <si>
    <t>FF077</t>
  </si>
  <si>
    <t>Hebden Bridge</t>
  </si>
  <si>
    <t>FF784</t>
  </si>
  <si>
    <t>Drake House Way</t>
  </si>
  <si>
    <t>FFN80</t>
  </si>
  <si>
    <t>FGQ33</t>
  </si>
  <si>
    <t>FGV91</t>
  </si>
  <si>
    <t>Totton,Southampton</t>
  </si>
  <si>
    <t>FHE98</t>
  </si>
  <si>
    <t>Maidenbower,Crawley</t>
  </si>
  <si>
    <t>FHG42</t>
  </si>
  <si>
    <t>Bere Alston</t>
  </si>
  <si>
    <t>FHJ27</t>
  </si>
  <si>
    <t>FHL05</t>
  </si>
  <si>
    <t>FHT47</t>
  </si>
  <si>
    <t>FJJ51</t>
  </si>
  <si>
    <t>Pharmak Chemist</t>
  </si>
  <si>
    <t>FJK53</t>
  </si>
  <si>
    <t>FKH52</t>
  </si>
  <si>
    <t>FKL87</t>
  </si>
  <si>
    <t>Savemain Ltd</t>
  </si>
  <si>
    <t>FKR70</t>
  </si>
  <si>
    <t>Pattani P</t>
  </si>
  <si>
    <t>FM890</t>
  </si>
  <si>
    <t>Newton Aycliffe</t>
  </si>
  <si>
    <t>FMH62</t>
  </si>
  <si>
    <t>FN081</t>
  </si>
  <si>
    <t>FN679</t>
  </si>
  <si>
    <t>FNG23</t>
  </si>
  <si>
    <t>FNH47</t>
  </si>
  <si>
    <t>Neimans Chemist Ltd</t>
  </si>
  <si>
    <t>FNV83</t>
  </si>
  <si>
    <t>FP216</t>
  </si>
  <si>
    <t>Hastings</t>
  </si>
  <si>
    <t>FPM78</t>
  </si>
  <si>
    <t>FPV26</t>
  </si>
  <si>
    <t>FQJ41</t>
  </si>
  <si>
    <t>FQJ75</t>
  </si>
  <si>
    <t>FQK91</t>
  </si>
  <si>
    <t>Meir Park</t>
  </si>
  <si>
    <t>FQV32</t>
  </si>
  <si>
    <t>Solanky Mk</t>
  </si>
  <si>
    <t>FQX57</t>
  </si>
  <si>
    <t>Sonichem Ltd</t>
  </si>
  <si>
    <t>FRD09</t>
  </si>
  <si>
    <t>FRT54</t>
  </si>
  <si>
    <t>FRX60</t>
  </si>
  <si>
    <t>FTL19</t>
  </si>
  <si>
    <t>Welwyn</t>
  </si>
  <si>
    <t>FTV61</t>
  </si>
  <si>
    <t>CHANA CHEMIST</t>
  </si>
  <si>
    <t>FVM26</t>
  </si>
  <si>
    <t>FVQ77</t>
  </si>
  <si>
    <t>Nr Chorley</t>
  </si>
  <si>
    <t>FWD99</t>
  </si>
  <si>
    <t>FWV87</t>
  </si>
  <si>
    <t>MPS PHARMACY</t>
  </si>
  <si>
    <t>FWX02</t>
  </si>
  <si>
    <t>Chave &amp; Jackson Ltd</t>
  </si>
  <si>
    <t>FX584</t>
  </si>
  <si>
    <t>Barnet</t>
  </si>
  <si>
    <t>FXG34</t>
  </si>
  <si>
    <t>FXL27</t>
  </si>
  <si>
    <t>FXN52</t>
  </si>
  <si>
    <t>FXW36</t>
  </si>
  <si>
    <t>4 weeks ago</t>
  </si>
  <si>
    <t>3 weeks ago</t>
  </si>
  <si>
    <t>1 week ago (most recent)</t>
  </si>
  <si>
    <t>Girlington Pharmacy</t>
  </si>
  <si>
    <t>Fagley Pharmacy</t>
  </si>
  <si>
    <t>Sahara Pharmacy</t>
  </si>
  <si>
    <t>Ilkley Moor Pharmacy</t>
  </si>
  <si>
    <t>Rooley Lane Pharmacy</t>
  </si>
  <si>
    <t>Stancliffe Pharmacy</t>
  </si>
  <si>
    <t>FFFFF</t>
  </si>
  <si>
    <t>Darnall Pharmacy</t>
  </si>
  <si>
    <t>Greenhill Pharmacy</t>
  </si>
  <si>
    <t>Abbeydale Pharmacy</t>
  </si>
  <si>
    <t>WICKER PHARMACY</t>
  </si>
  <si>
    <t>3Q PHARMACY</t>
  </si>
  <si>
    <t>BERRYMOOR COURT</t>
  </si>
  <si>
    <t>REGENT PHARMACY</t>
  </si>
  <si>
    <t>IN-STORE PHARMACY</t>
  </si>
  <si>
    <t>CROYLAND LTD</t>
  </si>
  <si>
    <t>ROADE PHARMACY</t>
  </si>
  <si>
    <t>Manor Pharmacy</t>
  </si>
  <si>
    <t>NORTH YORKSHIRE LPC</t>
  </si>
  <si>
    <t>NORTH YORKSHIRE</t>
  </si>
  <si>
    <t>KNARESBOROUGH</t>
  </si>
  <si>
    <t>NYCS STORE</t>
  </si>
  <si>
    <t>ROTHERHAM LPC</t>
  </si>
  <si>
    <t>S65 1JQ</t>
  </si>
  <si>
    <t>SOUTH YORKSHIRE</t>
  </si>
  <si>
    <t>ROTHERHAM</t>
  </si>
  <si>
    <t>HOWARD STREET</t>
  </si>
  <si>
    <t>BOOTS THE CHEMIST</t>
  </si>
  <si>
    <t>FHD00</t>
  </si>
  <si>
    <t>SR4 6SN</t>
  </si>
  <si>
    <t>SUNDERLAND</t>
  </si>
  <si>
    <t>PALLION TRADING ESTATE</t>
  </si>
  <si>
    <t>39B PALLION WAY</t>
  </si>
  <si>
    <t>AMCARE LTD</t>
  </si>
  <si>
    <t>FJM24</t>
  </si>
  <si>
    <t>COMMUNITY PHARMACY WEST YORKSHIRE</t>
  </si>
  <si>
    <t>LS14 2LA</t>
  </si>
  <si>
    <t>WEST YORKSHIRE</t>
  </si>
  <si>
    <t>LEEDS</t>
  </si>
  <si>
    <t>VICTORIA ROAD</t>
  </si>
  <si>
    <t>UNIT 4B</t>
  </si>
  <si>
    <t>PHARMACY2U LTD</t>
  </si>
  <si>
    <t>FLM49</t>
  </si>
  <si>
    <t>WD6 4RZ</t>
  </si>
  <si>
    <t>BOREHAMWOOD</t>
  </si>
  <si>
    <t>CAREPLUS PHARMACY</t>
  </si>
  <si>
    <t>FRW19</t>
  </si>
  <si>
    <t>KENT LPC</t>
  </si>
  <si>
    <t>TN8 5AD</t>
  </si>
  <si>
    <t>KENT</t>
  </si>
  <si>
    <t>EDENBRIDGE</t>
  </si>
  <si>
    <t>27 HIGH STREET</t>
  </si>
  <si>
    <t>FL061</t>
  </si>
  <si>
    <t>COMMUNITY PHARMACY LANCASHIRE</t>
  </si>
  <si>
    <t>BLACKPOOL</t>
  </si>
  <si>
    <t>BISPHAM</t>
  </si>
  <si>
    <t>HUMBER LPC</t>
  </si>
  <si>
    <t>DN31 1EL</t>
  </si>
  <si>
    <t>NORTH EAST LINCONSHIRE</t>
  </si>
  <si>
    <t>GRIMSBY</t>
  </si>
  <si>
    <t>FRESHNEY PLACE</t>
  </si>
  <si>
    <t>43 FRIARGATE</t>
  </si>
  <si>
    <t>FD897</t>
  </si>
  <si>
    <t>SWINDON &amp; WILTSHIRE LPC</t>
  </si>
  <si>
    <t>SN16 9AU</t>
  </si>
  <si>
    <t>WILTSHIRE</t>
  </si>
  <si>
    <t>MALMESBURY</t>
  </si>
  <si>
    <t>28 HIGH STREET</t>
  </si>
  <si>
    <t>FT386</t>
  </si>
  <si>
    <t>WN8 9SA</t>
  </si>
  <si>
    <t>LANCASHIRE</t>
  </si>
  <si>
    <t>SKELMERSDALE</t>
  </si>
  <si>
    <t>EAST GILLIBRANDS</t>
  </si>
  <si>
    <t>35 GREENHEY PLACE</t>
  </si>
  <si>
    <t>CHEMIST-4-U EXPRESS MAIL ORDER PHARMACY</t>
  </si>
  <si>
    <t>WF1 1PG</t>
  </si>
  <si>
    <t>WAKEFIELD</t>
  </si>
  <si>
    <t>THORNHILL STREET</t>
  </si>
  <si>
    <t>TRINITY MEDICAL CENTRE</t>
  </si>
  <si>
    <t>M32 9BD</t>
  </si>
  <si>
    <t>MANCHESTER</t>
  </si>
  <si>
    <t>STRETFORD</t>
  </si>
  <si>
    <t>ARNDALE CENTRE</t>
  </si>
  <si>
    <t>69-72 THE MALL</t>
  </si>
  <si>
    <t>FVR00</t>
  </si>
  <si>
    <t>OX26 3HA</t>
  </si>
  <si>
    <t>OXFORDSHIRE</t>
  </si>
  <si>
    <t>BICESTER</t>
  </si>
  <si>
    <t>UNIT 5, BARBERY PLACE</t>
  </si>
  <si>
    <t>CO-OP PHARMACY</t>
  </si>
  <si>
    <t>BIRMINGHAM LPC</t>
  </si>
  <si>
    <t>B36 8TY</t>
  </si>
  <si>
    <t>BIRMINGHAM</t>
  </si>
  <si>
    <t>BROMFORD</t>
  </si>
  <si>
    <t>150 BROMFORD DRIVE</t>
  </si>
  <si>
    <t>FVN72</t>
  </si>
  <si>
    <t>DUDLEY LPC</t>
  </si>
  <si>
    <t>DY5 1QT</t>
  </si>
  <si>
    <t>WEST MIDLANDS</t>
  </si>
  <si>
    <t>DUDLEY</t>
  </si>
  <si>
    <t>BRIERLEY HILL</t>
  </si>
  <si>
    <t>UNIT3, MERRY HILL CENTRE</t>
  </si>
  <si>
    <t>FL922</t>
  </si>
  <si>
    <t>BEDFORDSHIRE LPC</t>
  </si>
  <si>
    <t>SG17 5DD</t>
  </si>
  <si>
    <t>SHEFFORD</t>
  </si>
  <si>
    <t>7 HIGH STREET</t>
  </si>
  <si>
    <t>RICHARD DANIELS HOUSE</t>
  </si>
  <si>
    <t>FCE84</t>
  </si>
  <si>
    <t>NORTH OF TYNE LPC</t>
  </si>
  <si>
    <t>NE66 2NS</t>
  </si>
  <si>
    <t>NORTHUMBERLAND</t>
  </si>
  <si>
    <t>ALNWICK</t>
  </si>
  <si>
    <t>INFIRMARY CLOSE</t>
  </si>
  <si>
    <t>WELL ALNWICK - INFIRMARY CLOSE HC</t>
  </si>
  <si>
    <t>FE264</t>
  </si>
  <si>
    <t>NOTTINGHAMSHIRE LPC</t>
  </si>
  <si>
    <t>NG16 3BG</t>
  </si>
  <si>
    <t>NOTTINGHAM</t>
  </si>
  <si>
    <t>EASTWOOD</t>
  </si>
  <si>
    <t>2A CHURCH WALK</t>
  </si>
  <si>
    <t>WELL EASTWOOD - CHURCH WALK</t>
  </si>
  <si>
    <t>YO16 4LZ</t>
  </si>
  <si>
    <t>EAST RIDING OF YORKSHIRE</t>
  </si>
  <si>
    <t>BRIDLINGTON</t>
  </si>
  <si>
    <t>STATION AVENUE</t>
  </si>
  <si>
    <t>THE MEDICAL CENTRE</t>
  </si>
  <si>
    <t>STATION AVENUE PHARMACY LTD</t>
  </si>
  <si>
    <t>SURREY LPC</t>
  </si>
  <si>
    <t>SURREY</t>
  </si>
  <si>
    <t>WOKING</t>
  </si>
  <si>
    <t>FCV91</t>
  </si>
  <si>
    <t>BD4 8TQ</t>
  </si>
  <si>
    <t>BRADFORD</t>
  </si>
  <si>
    <t>NEVILLE ROAD</t>
  </si>
  <si>
    <t>UNIT 11 ROWAN TRADE PARK</t>
  </si>
  <si>
    <t>BIOMED CARE SERVICES</t>
  </si>
  <si>
    <t>FJC72</t>
  </si>
  <si>
    <t>GLOUCESTERSHIRE LPC</t>
  </si>
  <si>
    <t>GL1 5JJ</t>
  </si>
  <si>
    <t>GLOUCESTER</t>
  </si>
  <si>
    <t>153A STROUD ROAD</t>
  </si>
  <si>
    <t>STROUD ROAD PHARMACY</t>
  </si>
  <si>
    <t>FH018</t>
  </si>
  <si>
    <t>HAMPSHIRE &amp; ISLE OF WIGHT LPC</t>
  </si>
  <si>
    <t>GU11 1BH</t>
  </si>
  <si>
    <t>HAMPSHIRE</t>
  </si>
  <si>
    <t>ALDERSHOT</t>
  </si>
  <si>
    <t>5-7 HIGH STREET</t>
  </si>
  <si>
    <t>WELLINGTON PHARMACY</t>
  </si>
  <si>
    <t>FD758</t>
  </si>
  <si>
    <t>M40 8RL</t>
  </si>
  <si>
    <t>COLLYHURST</t>
  </si>
  <si>
    <t>407 QUEENS ROAD</t>
  </si>
  <si>
    <t>DERBYSHIRE LPC</t>
  </si>
  <si>
    <t>S40 1PB</t>
  </si>
  <si>
    <t>DERBYSHIRE</t>
  </si>
  <si>
    <t>CHESTERFIELD</t>
  </si>
  <si>
    <t>MARKET PLACE</t>
  </si>
  <si>
    <t>35-37 LOW PAVEMENT</t>
  </si>
  <si>
    <t>FX816</t>
  </si>
  <si>
    <t>NG1 3QS</t>
  </si>
  <si>
    <t>11-19 LOWER PARLIAMENT ST</t>
  </si>
  <si>
    <t>INTU VICTORIA CENTRE</t>
  </si>
  <si>
    <t>BOOTS PHARMACY</t>
  </si>
  <si>
    <t>FYJ21</t>
  </si>
  <si>
    <t>ESSEX LPC</t>
  </si>
  <si>
    <t>SS13 3DU</t>
  </si>
  <si>
    <t>PITSEA</t>
  </si>
  <si>
    <t>8 NORTHLANDS PAVEMENT</t>
  </si>
  <si>
    <t>YOUR LOCAL BOOTS PHARMACY</t>
  </si>
  <si>
    <t>FJX14</t>
  </si>
  <si>
    <t>NE1 8JE</t>
  </si>
  <si>
    <t>NEWCASTLE UPON TYNE</t>
  </si>
  <si>
    <t>19 SAVILLE ROW</t>
  </si>
  <si>
    <t>FTT27</t>
  </si>
  <si>
    <t>NORTHAMPTONSHIRE  &amp; MILTON KEYNES LPC</t>
  </si>
  <si>
    <t>NN3 8DW</t>
  </si>
  <si>
    <t>NORTHAMPTON</t>
  </si>
  <si>
    <t>WESTON FAVELL</t>
  </si>
  <si>
    <t>BILLING BROOK ROAD</t>
  </si>
  <si>
    <t>WESTON FAVELL HEALTH CTRE</t>
  </si>
  <si>
    <t>FCK14</t>
  </si>
  <si>
    <t>LEICESTERSHIRE LPC</t>
  </si>
  <si>
    <t>LE7 2EQ</t>
  </si>
  <si>
    <t>LEICESTER</t>
  </si>
  <si>
    <t>SYSTON</t>
  </si>
  <si>
    <t>MELTON ROAD</t>
  </si>
  <si>
    <t>THE HEALTH CENTRE</t>
  </si>
  <si>
    <t>FV726</t>
  </si>
  <si>
    <t>OX16 9AD</t>
  </si>
  <si>
    <t>BANBURY</t>
  </si>
  <si>
    <t>SOUTH BAR STREET</t>
  </si>
  <si>
    <t>SOUTH BAR HOUSE</t>
  </si>
  <si>
    <t>COX &amp; ROBINSON PHARMACY</t>
  </si>
  <si>
    <t>FKG56</t>
  </si>
  <si>
    <t>BRAMLEY</t>
  </si>
  <si>
    <t>GATESHEAD &amp; SOUTH TYNESIDE LPC</t>
  </si>
  <si>
    <t>SOUTH SHIELDS</t>
  </si>
  <si>
    <t>TESCO SUPERSTORE</t>
  </si>
  <si>
    <t>M40 1NT</t>
  </si>
  <si>
    <t>NEWTON HEATH</t>
  </si>
  <si>
    <t>139 DROYLSDEN ROAD</t>
  </si>
  <si>
    <t>FMD45</t>
  </si>
  <si>
    <t>HALTON, ST HELENS &amp; KNOWSLEY LPC</t>
  </si>
  <si>
    <t>WA7 2ST</t>
  </si>
  <si>
    <t>CHESHIRE</t>
  </si>
  <si>
    <t>RUNCORN</t>
  </si>
  <si>
    <t>CASTLEFIELDS</t>
  </si>
  <si>
    <t>CASTLEFIELDS PRIM CRE CTR</t>
  </si>
  <si>
    <t>FF559</t>
  </si>
  <si>
    <t>DORSET LPC</t>
  </si>
  <si>
    <t>BH9 2AB</t>
  </si>
  <si>
    <t>DORSET</t>
  </si>
  <si>
    <t>BOURNEMOUTH</t>
  </si>
  <si>
    <t>WINTON</t>
  </si>
  <si>
    <t>309 WIMBORNE ROAD</t>
  </si>
  <si>
    <t>WINTON PHARMACY</t>
  </si>
  <si>
    <t>FWH91</t>
  </si>
  <si>
    <t>HU9 5AQ</t>
  </si>
  <si>
    <t>HULL</t>
  </si>
  <si>
    <t>304 MARFLEET LANE</t>
  </si>
  <si>
    <t>FP831</t>
  </si>
  <si>
    <t>NORFOLK LPC</t>
  </si>
  <si>
    <t>PE30 1BL</t>
  </si>
  <si>
    <t>NORFOLK</t>
  </si>
  <si>
    <t>KINGS LYNN</t>
  </si>
  <si>
    <t>94-96 HIGH STREET</t>
  </si>
  <si>
    <t>B14 7DG</t>
  </si>
  <si>
    <t>KINGS HEATH</t>
  </si>
  <si>
    <t>1 FLOOR, 151-153 HIGH ST</t>
  </si>
  <si>
    <t>PHARMACY XPRESS</t>
  </si>
  <si>
    <t>FD857</t>
  </si>
  <si>
    <t>BB1 2AF</t>
  </si>
  <si>
    <t>BLACKBURN</t>
  </si>
  <si>
    <t>95 ACCRINGTON ROAD</t>
  </si>
  <si>
    <t>ASTON PHARMACY</t>
  </si>
  <si>
    <t>SHROPSHIRE LPC</t>
  </si>
  <si>
    <t>TF1 1SS</t>
  </si>
  <si>
    <t>SHROPSHIRE</t>
  </si>
  <si>
    <t>TELFORD</t>
  </si>
  <si>
    <t>WELLINGTON</t>
  </si>
  <si>
    <t>CHAPEL LANE</t>
  </si>
  <si>
    <t>FJ063</t>
  </si>
  <si>
    <t>SHEFFIELD LPC</t>
  </si>
  <si>
    <t>S5 7HF</t>
  </si>
  <si>
    <t>SHEFFIELD</t>
  </si>
  <si>
    <t>NORWOOD</t>
  </si>
  <si>
    <t>427 HERRIES ROAD</t>
  </si>
  <si>
    <t>WELL SHEFFIELD - HERRIES ROAD</t>
  </si>
  <si>
    <t>FHM65</t>
  </si>
  <si>
    <t>SOMERSET LPC</t>
  </si>
  <si>
    <t>TA18 8BG</t>
  </si>
  <si>
    <t>SOMERSET</t>
  </si>
  <si>
    <t>CREWKERNE</t>
  </si>
  <si>
    <t>MIDDLE PATH</t>
  </si>
  <si>
    <t>WELL CREWKERNE - MIDDLE PATH</t>
  </si>
  <si>
    <t>NE4 8PR</t>
  </si>
  <si>
    <t>BENWELL</t>
  </si>
  <si>
    <t>136 ARMSTRONG ROAD</t>
  </si>
  <si>
    <t>CLYDE CHEMIST</t>
  </si>
  <si>
    <t>FRX06</t>
  </si>
  <si>
    <t>NG16 3NP</t>
  </si>
  <si>
    <t>110-116 NOTTINGHAM ROAD</t>
  </si>
  <si>
    <t>FT787</t>
  </si>
  <si>
    <t>NORTH EAST LONDON LPC</t>
  </si>
  <si>
    <t>E17 3LX</t>
  </si>
  <si>
    <t>WALTHAMSTOW</t>
  </si>
  <si>
    <t>147-151 WOOD STREET</t>
  </si>
  <si>
    <t>WELL WALTHAMSTOW - WOOD STREET</t>
  </si>
  <si>
    <t>FD441</t>
  </si>
  <si>
    <t>AVON L P C</t>
  </si>
  <si>
    <t>BS31 2ED</t>
  </si>
  <si>
    <t>BRISTOL</t>
  </si>
  <si>
    <t>GYPSY LANE, KEYNSHAM</t>
  </si>
  <si>
    <t>UNIT 32, BURNETT B/PARK</t>
  </si>
  <si>
    <t>THE BATH PHARMACY COMPANY LIMITED</t>
  </si>
  <si>
    <t>FD358</t>
  </si>
  <si>
    <t>LINCOLNSHIRE LPC</t>
  </si>
  <si>
    <t>LN5 7DZ</t>
  </si>
  <si>
    <t>LINCOLN</t>
  </si>
  <si>
    <t>311-312 HIGH STREET</t>
  </si>
  <si>
    <t>SUFFOLK &amp; GREAT YARMOUTH LPC</t>
  </si>
  <si>
    <t>CB9 8HF</t>
  </si>
  <si>
    <t>SUFFOLK</t>
  </si>
  <si>
    <t>HAVERHILL</t>
  </si>
  <si>
    <t>CAMPS ROAD</t>
  </si>
  <si>
    <t>CHRISTMAS MALTINGS SURG</t>
  </si>
  <si>
    <t>HAVERHILL PHARMACY</t>
  </si>
  <si>
    <t>FXD71</t>
  </si>
  <si>
    <t>BOLTON LPC</t>
  </si>
  <si>
    <t>BL6 4SA</t>
  </si>
  <si>
    <t>BOLTON</t>
  </si>
  <si>
    <t>LYNSTOCK WAY</t>
  </si>
  <si>
    <t>PO BOX 2076</t>
  </si>
  <si>
    <t>COHENS DIRECT</t>
  </si>
  <si>
    <t>FHV38</t>
  </si>
  <si>
    <t>DEVON LPC</t>
  </si>
  <si>
    <t>PL5 2TQ</t>
  </si>
  <si>
    <t>DEVON</t>
  </si>
  <si>
    <t>PLYMOUTH</t>
  </si>
  <si>
    <t>ERNESETTLE</t>
  </si>
  <si>
    <t>7 HORNCHURCH ROAD</t>
  </si>
  <si>
    <t>WELL ERNESETTLE - HORNCHURCH ROAD</t>
  </si>
  <si>
    <t>FGE07</t>
  </si>
  <si>
    <t>OL2 6QN</t>
  </si>
  <si>
    <t>ROYTON</t>
  </si>
  <si>
    <t>25 PARK STREET</t>
  </si>
  <si>
    <t>SG8 5UA</t>
  </si>
  <si>
    <t>ROYSTON</t>
  </si>
  <si>
    <t>OLD NORTH ROAD</t>
  </si>
  <si>
    <t>FL933</t>
  </si>
  <si>
    <t>SP10 1LT</t>
  </si>
  <si>
    <t>ANDOVER</t>
  </si>
  <si>
    <t>31-37 CHANTRY CENTRE</t>
  </si>
  <si>
    <t>CAMBRIDGESHIRE &amp; PETERBOROUGH LPC</t>
  </si>
  <si>
    <t>PE15 8TP</t>
  </si>
  <si>
    <t>MARCH</t>
  </si>
  <si>
    <t>17-19 BROAD STREET</t>
  </si>
  <si>
    <t>BL9 0QQ</t>
  </si>
  <si>
    <t>BURY</t>
  </si>
  <si>
    <t>32-36 THE MALL</t>
  </si>
  <si>
    <t>FXY55</t>
  </si>
  <si>
    <t>BUCKINGHAMSHIRE LPC</t>
  </si>
  <si>
    <t>HP13 5HS</t>
  </si>
  <si>
    <t>BUCKINGHAMSHIRE</t>
  </si>
  <si>
    <t>HIGH WYCOMBE</t>
  </si>
  <si>
    <t>51 HUGHENDEN ROAD</t>
  </si>
  <si>
    <t>Q2 PHARMACY</t>
  </si>
  <si>
    <t>FHK97</t>
  </si>
  <si>
    <t>MEDS AT HOME</t>
  </si>
  <si>
    <t>FL448</t>
  </si>
  <si>
    <t>OX14 3JF</t>
  </si>
  <si>
    <t>ABINGDON</t>
  </si>
  <si>
    <t>61 STERT STREET</t>
  </si>
  <si>
    <t>AVICENNA PHARMACY</t>
  </si>
  <si>
    <t>FN791</t>
  </si>
  <si>
    <t>EN10 7HX</t>
  </si>
  <si>
    <t>BROXBOURNE</t>
  </si>
  <si>
    <t>53 HIGH ROAD</t>
  </si>
  <si>
    <t>ELGON CHEMIST</t>
  </si>
  <si>
    <t>FDK78</t>
  </si>
  <si>
    <t>HU3 4BB</t>
  </si>
  <si>
    <t>215 HESSLE ROAD</t>
  </si>
  <si>
    <t>ELLIOT CHAPPELL HC</t>
  </si>
  <si>
    <t>FHF59</t>
  </si>
  <si>
    <t>NR19 2AP</t>
  </si>
  <si>
    <t>DEREHAM</t>
  </si>
  <si>
    <t>35 MARKET PLACE</t>
  </si>
  <si>
    <t>PL3 5JU</t>
  </si>
  <si>
    <t>HIGHER COMPTON</t>
  </si>
  <si>
    <t>146 EGGBUCKLAND ROAD</t>
  </si>
  <si>
    <t>WELL HIGHER COMPTON - EGGBUCKLAND ROAD</t>
  </si>
  <si>
    <t>FPJ91</t>
  </si>
  <si>
    <t>LN11 9JQ</t>
  </si>
  <si>
    <t>LINCOLNSHIRE</t>
  </si>
  <si>
    <t>LOUTH</t>
  </si>
  <si>
    <t>26 MERCER ROW</t>
  </si>
  <si>
    <t>S1 1QF</t>
  </si>
  <si>
    <t>4-6 HIGH STREET</t>
  </si>
  <si>
    <t>FGY70</t>
  </si>
  <si>
    <t>EALING, HAMMERSMITH &amp; HOUNSLOW LPC</t>
  </si>
  <si>
    <t>W12 7GD</t>
  </si>
  <si>
    <t>WHITE CITY</t>
  </si>
  <si>
    <t>WESTFIELD S/CTR,ARIEL WAY</t>
  </si>
  <si>
    <t>UNIT 1109-1111</t>
  </si>
  <si>
    <t>FYN39</t>
  </si>
  <si>
    <t>M40 9NL</t>
  </si>
  <si>
    <t>MOSTON</t>
  </si>
  <si>
    <t>311A MOSTON LANE</t>
  </si>
  <si>
    <t>1ST FLOOR</t>
  </si>
  <si>
    <t>DRUGS4U PHARMACY</t>
  </si>
  <si>
    <t>FTR34</t>
  </si>
  <si>
    <t>TW20 0DF</t>
  </si>
  <si>
    <t>EGHAM</t>
  </si>
  <si>
    <t>ENGLEFIELD GREEN</t>
  </si>
  <si>
    <t>98 ST.JUDES ROAD</t>
  </si>
  <si>
    <t>FE223</t>
  </si>
  <si>
    <t>KENSINGTON CHELSEA &amp; WESTMINS LPC</t>
  </si>
  <si>
    <t>WC2N 5HR</t>
  </si>
  <si>
    <t>5-7 THE STRAND</t>
  </si>
  <si>
    <t>GRIFFIN HOUSE</t>
  </si>
  <si>
    <t>CORNWALL &amp; ISLES OF SCILLY LPC</t>
  </si>
  <si>
    <t>PL11 2AD</t>
  </si>
  <si>
    <t>CORNWALL</t>
  </si>
  <si>
    <t>TORPOINT</t>
  </si>
  <si>
    <t>16 FORE STREET</t>
  </si>
  <si>
    <t>FLG82</t>
  </si>
  <si>
    <t>YO10 3SN</t>
  </si>
  <si>
    <t>YORK</t>
  </si>
  <si>
    <t>275 MELROSEGATE</t>
  </si>
  <si>
    <t>TW13 6AJ</t>
  </si>
  <si>
    <t>MIDDLESEX</t>
  </si>
  <si>
    <t>HANWORTH</t>
  </si>
  <si>
    <t>HAMPTON ROAD WEST</t>
  </si>
  <si>
    <t>3 MARKET PARADE</t>
  </si>
  <si>
    <t>FDQ48</t>
  </si>
  <si>
    <t>BS15 4EJ</t>
  </si>
  <si>
    <t>ALMA ROAD, KINGSWOOD</t>
  </si>
  <si>
    <t>KINGSWOOD HEALTH CENTRE</t>
  </si>
  <si>
    <t>WELL KINGSWOOD - KINGSWOOD HC</t>
  </si>
  <si>
    <t>FM505</t>
  </si>
  <si>
    <t>TR11 3AB</t>
  </si>
  <si>
    <t>FALMOUTH</t>
  </si>
  <si>
    <t>47-49 MARKET STREET</t>
  </si>
  <si>
    <t>DONCASTER LPC</t>
  </si>
  <si>
    <t>DN4 5FB</t>
  </si>
  <si>
    <t>DONCASTER</t>
  </si>
  <si>
    <t>RAILWAY COURT</t>
  </si>
  <si>
    <t>LEEDALE HOUSE</t>
  </si>
  <si>
    <t>LEEDALE PHARMACY</t>
  </si>
  <si>
    <t>TW15 2UN</t>
  </si>
  <si>
    <t>ASHFORD</t>
  </si>
  <si>
    <t>13 CHURCH ROAD</t>
  </si>
  <si>
    <t>BREAKSPEAR PHARMACY</t>
  </si>
  <si>
    <t>FEJ48</t>
  </si>
  <si>
    <t>HU6 7HP</t>
  </si>
  <si>
    <t>860 BEVERLEY ROAD</t>
  </si>
  <si>
    <t>FJR03</t>
  </si>
  <si>
    <t>PL11 2LG</t>
  </si>
  <si>
    <t>1 YORK ROAD</t>
  </si>
  <si>
    <t>FLH91</t>
  </si>
  <si>
    <t>REDHILL</t>
  </si>
  <si>
    <t>MERSTHAM</t>
  </si>
  <si>
    <t>PR7 7AR</t>
  </si>
  <si>
    <t>CHORLEY</t>
  </si>
  <si>
    <t>BUCKSHAW VILLAGE</t>
  </si>
  <si>
    <t>25 MAIN SQUARE</t>
  </si>
  <si>
    <t>FQJ90</t>
  </si>
  <si>
    <t>WOLVERHAMPTON LPC</t>
  </si>
  <si>
    <t>WV11 1BH</t>
  </si>
  <si>
    <t>WOLVERHAMPTON</t>
  </si>
  <si>
    <t>THE SCOTLANDS</t>
  </si>
  <si>
    <t>2 BLACKHALVE LANE</t>
  </si>
  <si>
    <t>FD642</t>
  </si>
  <si>
    <t>W1C 2JL</t>
  </si>
  <si>
    <t>13-16 WOODSTOCK STREET</t>
  </si>
  <si>
    <t>355-361 OXFORD STREE</t>
  </si>
  <si>
    <t>M46 0DP</t>
  </si>
  <si>
    <t>ATHERTON</t>
  </si>
  <si>
    <t>82 MARKET STREET</t>
  </si>
  <si>
    <t>FMF32</t>
  </si>
  <si>
    <t>TF3 4AU</t>
  </si>
  <si>
    <t>TELFORD TOWN CENTRE</t>
  </si>
  <si>
    <t>4-10 SHERWOOD STREET</t>
  </si>
  <si>
    <t>FK954</t>
  </si>
  <si>
    <t>SW3 4UD</t>
  </si>
  <si>
    <t>CHELSEA</t>
  </si>
  <si>
    <t>60 KINGS ROAD</t>
  </si>
  <si>
    <t>B17 9NR</t>
  </si>
  <si>
    <t>HARBORNE</t>
  </si>
  <si>
    <t>87-87A HIGH STREET</t>
  </si>
  <si>
    <t>FCG18</t>
  </si>
  <si>
    <t>MERTON SUTTON &amp; WANDSWORTH</t>
  </si>
  <si>
    <t>SM1 1JG</t>
  </si>
  <si>
    <t>SUTTON</t>
  </si>
  <si>
    <t>109 HIGH STREET</t>
  </si>
  <si>
    <t>FQM06</t>
  </si>
  <si>
    <t>HILLINGDON LPC</t>
  </si>
  <si>
    <t>UB8 1GA</t>
  </si>
  <si>
    <t>UXBRIDGE</t>
  </si>
  <si>
    <t>HIGH STREET</t>
  </si>
  <si>
    <t>128 THE CHIMES</t>
  </si>
  <si>
    <t>FXN66</t>
  </si>
  <si>
    <t>PR1 1DD</t>
  </si>
  <si>
    <t>PRESTON</t>
  </si>
  <si>
    <t>78-80 LANCASTER ROAD</t>
  </si>
  <si>
    <t>IMAAN PHARMACY</t>
  </si>
  <si>
    <t>COVENTRY LPC</t>
  </si>
  <si>
    <t>CV6 4HF</t>
  </si>
  <si>
    <t>1 WHEELWRIGHT LANE</t>
  </si>
  <si>
    <t>IMPERIUN PHARMACY</t>
  </si>
  <si>
    <t>FRM28</t>
  </si>
  <si>
    <t>SOUTH STAFFORDSHIRE LPC</t>
  </si>
  <si>
    <t>ST14 7HT</t>
  </si>
  <si>
    <t>STAFFORDSHIRE</t>
  </si>
  <si>
    <t>UTTOXETER</t>
  </si>
  <si>
    <t>6 HIGH STREET</t>
  </si>
  <si>
    <t>BRENT &amp; HARROW LPC</t>
  </si>
  <si>
    <t>NW10 9NH</t>
  </si>
  <si>
    <t>WILLESDEN</t>
  </si>
  <si>
    <t>136-138 CHURCH ROAD</t>
  </si>
  <si>
    <t>BRENTMEAD CHEMISTS</t>
  </si>
  <si>
    <t>FR289</t>
  </si>
  <si>
    <t>PO34 5BL</t>
  </si>
  <si>
    <t>ISLE OF WIGHT</t>
  </si>
  <si>
    <t>SEAVIEW</t>
  </si>
  <si>
    <t>PIER ROAD</t>
  </si>
  <si>
    <t>SEAVIEW PHARMACY</t>
  </si>
  <si>
    <t>M33 7SS</t>
  </si>
  <si>
    <t>SALE</t>
  </si>
  <si>
    <t>69 WASHWAY ROAD</t>
  </si>
  <si>
    <t>HOLLOWOOD CHEMIST</t>
  </si>
  <si>
    <t>BS4 2AL</t>
  </si>
  <si>
    <t>KNOWLE</t>
  </si>
  <si>
    <t>180A WELLS ROAD</t>
  </si>
  <si>
    <t>MB SILVERMAN</t>
  </si>
  <si>
    <t>FLT92</t>
  </si>
  <si>
    <t>WF12 9DU</t>
  </si>
  <si>
    <t>DEWSBURY</t>
  </si>
  <si>
    <t>THORNHILL LEES</t>
  </si>
  <si>
    <t>49 BREWERY LANE</t>
  </si>
  <si>
    <t>BREWERY LANE PHARMACY</t>
  </si>
  <si>
    <t>FW783</t>
  </si>
  <si>
    <t>NG11 8AA</t>
  </si>
  <si>
    <t>CLIFTON</t>
  </si>
  <si>
    <t>CLIFTON ESTATE</t>
  </si>
  <si>
    <t>176 SOUTHCHURCH DRIVE</t>
  </si>
  <si>
    <t>WELL CLIFTON - SOUTHCHURCH DRIVE</t>
  </si>
  <si>
    <t>M11 3BE</t>
  </si>
  <si>
    <t>BESWICK</t>
  </si>
  <si>
    <t>400 ALAN TURING WAY</t>
  </si>
  <si>
    <t>B79 7EB</t>
  </si>
  <si>
    <t>TAMWORTH</t>
  </si>
  <si>
    <t>30 HOSPITAL STREET</t>
  </si>
  <si>
    <t>PRIMARY CARE PHARMACY</t>
  </si>
  <si>
    <t>FXK47</t>
  </si>
  <si>
    <t>KT18 5DB</t>
  </si>
  <si>
    <t>EPSOM</t>
  </si>
  <si>
    <t>57 THE ASHLEY CENTRE</t>
  </si>
  <si>
    <t>FV061</t>
  </si>
  <si>
    <t>LU7 1ER</t>
  </si>
  <si>
    <t>LEIGHTON BUZZARD</t>
  </si>
  <si>
    <t>LINSLADE</t>
  </si>
  <si>
    <t>VIMY ROAD</t>
  </si>
  <si>
    <t>RG12 1RL</t>
  </si>
  <si>
    <t>BRACKNELL</t>
  </si>
  <si>
    <t>LONGSHOT LANE</t>
  </si>
  <si>
    <t>UNIT 4, ACORN HOUSE</t>
  </si>
  <si>
    <t>EVERCARING PHARMACY</t>
  </si>
  <si>
    <t>FPE85</t>
  </si>
  <si>
    <t>BH22 9NG</t>
  </si>
  <si>
    <t>FERNDOWN</t>
  </si>
  <si>
    <t>530 WIMBORNE ROAD EAST</t>
  </si>
  <si>
    <t>RESPOND HEALTHCARE LIMITED</t>
  </si>
  <si>
    <t>FMK11</t>
  </si>
  <si>
    <t>M19 1QP</t>
  </si>
  <si>
    <t>BURNAGE</t>
  </si>
  <si>
    <t>6 QUEENSWAY</t>
  </si>
  <si>
    <t>LANCEWISE PHARMACY</t>
  </si>
  <si>
    <t>B29 6BE</t>
  </si>
  <si>
    <t>BOURNBROOK</t>
  </si>
  <si>
    <t>564-566 BRISTOL ROAD</t>
  </si>
  <si>
    <t>SHAH PHARMACY</t>
  </si>
  <si>
    <t>FD087</t>
  </si>
  <si>
    <t>E12 5JR</t>
  </si>
  <si>
    <t>MANOR PARK</t>
  </si>
  <si>
    <t>995 ROMFORD ROAD</t>
  </si>
  <si>
    <t>BELL PHARMACY</t>
  </si>
  <si>
    <t>SUNDERLAND LPC</t>
  </si>
  <si>
    <t>SR4 8JJ</t>
  </si>
  <si>
    <t>TYNE &amp; WEAR</t>
  </si>
  <si>
    <t>GRINDON</t>
  </si>
  <si>
    <t>17 GALASHIELS ROAD</t>
  </si>
  <si>
    <t>GRINDON PHARMACY</t>
  </si>
  <si>
    <t>FMA54</t>
  </si>
  <si>
    <t>LE2 7HN</t>
  </si>
  <si>
    <t>27 WESTERN BOULEVARD</t>
  </si>
  <si>
    <t>UNIT C</t>
  </si>
  <si>
    <t>RIVERSIDE PHARMACY</t>
  </si>
  <si>
    <t>BARNSLEY LPC</t>
  </si>
  <si>
    <t>S70 1SE</t>
  </si>
  <si>
    <t>MIDLAND ST, BARNSLEY</t>
  </si>
  <si>
    <t>BARNSLEY TRANSINTERCHANGE</t>
  </si>
  <si>
    <t>UNIT C1</t>
  </si>
  <si>
    <t>FGJ55</t>
  </si>
  <si>
    <t>PL3 6RL</t>
  </si>
  <si>
    <t>MARSH MILLS</t>
  </si>
  <si>
    <t>PLYMOUTH ROAD</t>
  </si>
  <si>
    <t>FGQ71</t>
  </si>
  <si>
    <t>DE14 3BT</t>
  </si>
  <si>
    <t>BURTON-ON-TRENT</t>
  </si>
  <si>
    <t>251 BRANSTON ROAD</t>
  </si>
  <si>
    <t>FR167</t>
  </si>
  <si>
    <t>PO12 1AE</t>
  </si>
  <si>
    <t>GOSPORT</t>
  </si>
  <si>
    <t>MUMBY ROAD</t>
  </si>
  <si>
    <t>JACANA COURT</t>
  </si>
  <si>
    <t>SANDWELL LPC</t>
  </si>
  <si>
    <t>B69 4DE</t>
  </si>
  <si>
    <t>OLDBURY</t>
  </si>
  <si>
    <t>ALBERT STREET</t>
  </si>
  <si>
    <t>OLDBURY HEALTH CENTRE</t>
  </si>
  <si>
    <t>FK869</t>
  </si>
  <si>
    <t>M41 0SE</t>
  </si>
  <si>
    <t>URMSTON</t>
  </si>
  <si>
    <t>DAVYHULME</t>
  </si>
  <si>
    <t>179 CANTERBURY ROAD</t>
  </si>
  <si>
    <t>FK653</t>
  </si>
  <si>
    <t>LN1 1YA</t>
  </si>
  <si>
    <t>NEWLAND</t>
  </si>
  <si>
    <t>BRAYFORD QUAYS</t>
  </si>
  <si>
    <t>FW257</t>
  </si>
  <si>
    <t>RM12 5AB</t>
  </si>
  <si>
    <t>HORNCHURCH</t>
  </si>
  <si>
    <t>BROADWAY ELM PARK</t>
  </si>
  <si>
    <t>6 STATION PARADE</t>
  </si>
  <si>
    <t>FXW05</t>
  </si>
  <si>
    <t>HA0 4QD</t>
  </si>
  <si>
    <t>WEMBLEY</t>
  </si>
  <si>
    <t>204 EALING ROAD</t>
  </si>
  <si>
    <t>JADE PHARMACY</t>
  </si>
  <si>
    <t>FK192</t>
  </si>
  <si>
    <t>IP5 2FU</t>
  </si>
  <si>
    <t>IPSWICH</t>
  </si>
  <si>
    <t>GRANGE FARM, KESGRAVE</t>
  </si>
  <si>
    <t>ROPES DRIVE</t>
  </si>
  <si>
    <t>FQR74</t>
  </si>
  <si>
    <t>BL9 9AX</t>
  </si>
  <si>
    <t>FISHPOOL PHARMACY</t>
  </si>
  <si>
    <t>FQK16</t>
  </si>
  <si>
    <t>SO21 1QY</t>
  </si>
  <si>
    <t>WINCHESTER</t>
  </si>
  <si>
    <t>HAZELEY ROAD, TWYFORD</t>
  </si>
  <si>
    <t>PHARMACY TWYFORD SURGERY</t>
  </si>
  <si>
    <t>TWYFORD PHARMACY</t>
  </si>
  <si>
    <t>IP11 7DD</t>
  </si>
  <si>
    <t>FELIXSTOWE</t>
  </si>
  <si>
    <t>31 ORWELL ROAD</t>
  </si>
  <si>
    <t>FY3 7EN</t>
  </si>
  <si>
    <t>KINGSCOTE DRIVE, LAYTON</t>
  </si>
  <si>
    <t>LAYTON MEDICAL CENTRE</t>
  </si>
  <si>
    <t>WHITWORTHS CHEMISTS LTD</t>
  </si>
  <si>
    <t>BD13 3LF</t>
  </si>
  <si>
    <t>2 CRAVEN AVE, THORNTON</t>
  </si>
  <si>
    <t>THORNTON MEDICAL CENTRE</t>
  </si>
  <si>
    <t>FHN56</t>
  </si>
  <si>
    <t>L33 1ZQ</t>
  </si>
  <si>
    <t>LIVERPOOL</t>
  </si>
  <si>
    <t>KIRKBY</t>
  </si>
  <si>
    <t>EBONY WAY, TOWER HILL</t>
  </si>
  <si>
    <t>MOORFIELD HEALTH CENTRE</t>
  </si>
  <si>
    <t>WEST SUSSEX LPC</t>
  </si>
  <si>
    <t>BN16 3DJ</t>
  </si>
  <si>
    <t>WEST SUSSEX</t>
  </si>
  <si>
    <t>RUSTINGTON</t>
  </si>
  <si>
    <t>6-7 CHURCHILL PARADE</t>
  </si>
  <si>
    <t>FML70</t>
  </si>
  <si>
    <t>OL9 0LH</t>
  </si>
  <si>
    <t>OLDHAM</t>
  </si>
  <si>
    <t>CHADDERTON</t>
  </si>
  <si>
    <t>MIDDLETON ROAD</t>
  </si>
  <si>
    <t>FQR96</t>
  </si>
  <si>
    <t>TF10 7AQ</t>
  </si>
  <si>
    <t>NEWPORT</t>
  </si>
  <si>
    <t>52 HIGH STREET</t>
  </si>
  <si>
    <t>FPD06</t>
  </si>
  <si>
    <t>DN32 9EF</t>
  </si>
  <si>
    <t>NORTH EAST LINCOLNSHIRE</t>
  </si>
  <si>
    <t>LADYSMITH ROAD</t>
  </si>
  <si>
    <t>WEELSBY VIEW HEALTH CTR</t>
  </si>
  <si>
    <t>PERIVILLE LTD</t>
  </si>
  <si>
    <t>FYV42</t>
  </si>
  <si>
    <t>ACOCKS GREEN</t>
  </si>
  <si>
    <t>FM776</t>
  </si>
  <si>
    <t>EX2 8WA</t>
  </si>
  <si>
    <t>EXETER</t>
  </si>
  <si>
    <t>MANATON BUSINESS PARK</t>
  </si>
  <si>
    <t>4 OAKTREE PLACE</t>
  </si>
  <si>
    <t>FITTLEWORTH MEDICAL LIMITED</t>
  </si>
  <si>
    <t>FPP28</t>
  </si>
  <si>
    <t>TYNE AND WEAR</t>
  </si>
  <si>
    <t>LIVERPOOL LPC</t>
  </si>
  <si>
    <t>L18 2DG</t>
  </si>
  <si>
    <t>114 ALLERTON ROAD</t>
  </si>
  <si>
    <t>FXQ79</t>
  </si>
  <si>
    <t>NG2 7JR</t>
  </si>
  <si>
    <t>WEST BRIDGFORD</t>
  </si>
  <si>
    <t>185 LOUGHBOROUGH ROAD</t>
  </si>
  <si>
    <t>FVR38</t>
  </si>
  <si>
    <t>KINGSTON &amp; RICHMOND LPC</t>
  </si>
  <si>
    <t>KT1 2HG</t>
  </si>
  <si>
    <t>KINGSTON-UPON-THAMES</t>
  </si>
  <si>
    <t>53 SURBITON ROAD</t>
  </si>
  <si>
    <t>EAGERCARE LTD</t>
  </si>
  <si>
    <t>FQD93</t>
  </si>
  <si>
    <t>YO14 9GA</t>
  </si>
  <si>
    <t>FILEY</t>
  </si>
  <si>
    <t>THE BAY</t>
  </si>
  <si>
    <t>SUNRISE DRIVE</t>
  </si>
  <si>
    <t>FILEY BAY PHARMACY</t>
  </si>
  <si>
    <t>FC556</t>
  </si>
  <si>
    <t>LS19 7SP</t>
  </si>
  <si>
    <t>YEADON</t>
  </si>
  <si>
    <t>29 HIGH STREET</t>
  </si>
  <si>
    <t>WELL YEADON - HIGH STREET</t>
  </si>
  <si>
    <t>FF386</t>
  </si>
  <si>
    <t>COUNTY DURHAM  &amp; DARLINGTON LPC</t>
  </si>
  <si>
    <t>DL15 9AZ</t>
  </si>
  <si>
    <t>CO.DURHAM</t>
  </si>
  <si>
    <t>CROOK</t>
  </si>
  <si>
    <t>8 NORTH TERRACE</t>
  </si>
  <si>
    <t>CITY &amp; HACKNEY LPC</t>
  </si>
  <si>
    <t>E8 2JS</t>
  </si>
  <si>
    <t>47 KINGSLAND HIGH STREET</t>
  </si>
  <si>
    <t>J EDMUNDS PHARMACY</t>
  </si>
  <si>
    <t>FR966</t>
  </si>
  <si>
    <t>PR25 2SA</t>
  </si>
  <si>
    <t>LEYLAND</t>
  </si>
  <si>
    <t>40 HOUGH LANE</t>
  </si>
  <si>
    <t>FCK86</t>
  </si>
  <si>
    <t>DE11 8JE</t>
  </si>
  <si>
    <t>SWADLINCOTE</t>
  </si>
  <si>
    <t>15-17 HIGH STREET</t>
  </si>
  <si>
    <t>FF630</t>
  </si>
  <si>
    <t>COMMUNITY PHARMACY CHESHIRE &amp; WIRRAL</t>
  </si>
  <si>
    <t>MERSEYSIDE</t>
  </si>
  <si>
    <t>WIRRAL</t>
  </si>
  <si>
    <t>WEST KIRBY</t>
  </si>
  <si>
    <t>FE719</t>
  </si>
  <si>
    <t>FY8 5LW</t>
  </si>
  <si>
    <t>LYTHAM</t>
  </si>
  <si>
    <t>11 MARKET SQUARE</t>
  </si>
  <si>
    <t>TOMLINSONS OF LYTHAM LTD</t>
  </si>
  <si>
    <t>CROYDON LPC</t>
  </si>
  <si>
    <t>SE25 6EP</t>
  </si>
  <si>
    <t>SOUTH NORWOOD</t>
  </si>
  <si>
    <t>3 HIGH STREET</t>
  </si>
  <si>
    <t>FH167</t>
  </si>
  <si>
    <t>HD1 2QE</t>
  </si>
  <si>
    <t>HUDDERSFIELD</t>
  </si>
  <si>
    <t>22 KING STREET</t>
  </si>
  <si>
    <t>NG9 6GZ</t>
  </si>
  <si>
    <t>TOTON</t>
  </si>
  <si>
    <t>SWINEY WAY</t>
  </si>
  <si>
    <t>FQ033</t>
  </si>
  <si>
    <t>WF8 1HJ</t>
  </si>
  <si>
    <t>PONTEFRACT</t>
  </si>
  <si>
    <t>NORTHGATE</t>
  </si>
  <si>
    <t>FHG75</t>
  </si>
  <si>
    <t>RM16 4QR</t>
  </si>
  <si>
    <t>CHADWELL ST.MARY</t>
  </si>
  <si>
    <t>12 DEFOE PARADE</t>
  </si>
  <si>
    <t>DIPS CHEMIST</t>
  </si>
  <si>
    <t>FDY66</t>
  </si>
  <si>
    <t>CB10 1ED</t>
  </si>
  <si>
    <t>SAFFRON WALDEN</t>
  </si>
  <si>
    <t>HILL STREET</t>
  </si>
  <si>
    <t>3 THE ARCHES</t>
  </si>
  <si>
    <t>WELL SAFFRON WALDEN - HILL STREET</t>
  </si>
  <si>
    <t>FXV63</t>
  </si>
  <si>
    <t>DH1 3NB</t>
  </si>
  <si>
    <t>CO DURHAM</t>
  </si>
  <si>
    <t>2/5 MARKET PLACE</t>
  </si>
  <si>
    <t>FYR53</t>
  </si>
  <si>
    <t>BB1 1TG</t>
  </si>
  <si>
    <t>114-116 AUDLEY RANGE</t>
  </si>
  <si>
    <t>AUDLEY LATE NIGHT PHARMACY</t>
  </si>
  <si>
    <t>L39 2AA</t>
  </si>
  <si>
    <t>ORMSKIRK</t>
  </si>
  <si>
    <t>3B MOOR STREET</t>
  </si>
  <si>
    <t>FH903</t>
  </si>
  <si>
    <t>CV1 1DS</t>
  </si>
  <si>
    <t>49 THE PRECINCT</t>
  </si>
  <si>
    <t>LE2 6BD</t>
  </si>
  <si>
    <t>LEICESTERSHIRE</t>
  </si>
  <si>
    <t>272 WELFORD ROAD</t>
  </si>
  <si>
    <t>SPIERS PHARMACY</t>
  </si>
  <si>
    <t>FP877</t>
  </si>
  <si>
    <t>SOLIHULL LPC</t>
  </si>
  <si>
    <t>B91 1BQ</t>
  </si>
  <si>
    <t>SOLIHULL</t>
  </si>
  <si>
    <t>OLTON</t>
  </si>
  <si>
    <t>351 WARWICK ROAD</t>
  </si>
  <si>
    <t>BROWNS PHARMACY</t>
  </si>
  <si>
    <t>FVH75</t>
  </si>
  <si>
    <t>B70 7RW</t>
  </si>
  <si>
    <t>WEST BROMWICH</t>
  </si>
  <si>
    <t>1 LYNG LANE</t>
  </si>
  <si>
    <t>LYNG PHARMACY</t>
  </si>
  <si>
    <t>FCX28</t>
  </si>
  <si>
    <t>NE5 2QZ</t>
  </si>
  <si>
    <t>WEST DENTON WAY</t>
  </si>
  <si>
    <t>NEW HEALTH CENTRE</t>
  </si>
  <si>
    <t>FEF85</t>
  </si>
  <si>
    <t>RG7 1AA</t>
  </si>
  <si>
    <t>READING</t>
  </si>
  <si>
    <t>SPENCERS WOOD</t>
  </si>
  <si>
    <t>BASINGSTOKE ROAD</t>
  </si>
  <si>
    <t>WELFORD HOUSE</t>
  </si>
  <si>
    <t>SR4 7BG</t>
  </si>
  <si>
    <t>MILL STREET</t>
  </si>
  <si>
    <t>BA20 1QE</t>
  </si>
  <si>
    <t>YEOVIL</t>
  </si>
  <si>
    <t>9 SOUTH STREET</t>
  </si>
  <si>
    <t>PENN HILL PHARMACY</t>
  </si>
  <si>
    <t>GL20 5JZ</t>
  </si>
  <si>
    <t>GLOUCESTERSHIRE</t>
  </si>
  <si>
    <t>TEWKESBURY</t>
  </si>
  <si>
    <t>92 HIGH STREET</t>
  </si>
  <si>
    <t>FAQ87</t>
  </si>
  <si>
    <t>CO15 1QN</t>
  </si>
  <si>
    <t>CLACTON-ON-SEA</t>
  </si>
  <si>
    <t>54-62 PIER AVENUE</t>
  </si>
  <si>
    <t>FE590</t>
  </si>
  <si>
    <t>SN10 1AR</t>
  </si>
  <si>
    <t>DEVIZES</t>
  </si>
  <si>
    <t>THE LITTLE BRITTOX</t>
  </si>
  <si>
    <t>OX1 3HL</t>
  </si>
  <si>
    <t>OXFORD</t>
  </si>
  <si>
    <t>6-8 CORNMARKET STREET</t>
  </si>
  <si>
    <t>FC991</t>
  </si>
  <si>
    <t>BL3 3PH</t>
  </si>
  <si>
    <t>160 ST HELENS ROAD</t>
  </si>
  <si>
    <t>SHANTI PHARMACY</t>
  </si>
  <si>
    <t>FRC82</t>
  </si>
  <si>
    <t>E7 0EL</t>
  </si>
  <si>
    <t>FOREST GATE</t>
  </si>
  <si>
    <t>63 WOODGRANGE ROAD</t>
  </si>
  <si>
    <t>MALCHEM</t>
  </si>
  <si>
    <t>WA10 2DJ</t>
  </si>
  <si>
    <t>ST HELENS</t>
  </si>
  <si>
    <t>WELL ST HELENS - LOWE HOUSE HC</t>
  </si>
  <si>
    <t>FAH10</t>
  </si>
  <si>
    <t>CR7 6JE</t>
  </si>
  <si>
    <t>THORNTON HEATH</t>
  </si>
  <si>
    <t>951 LONDON ROAD</t>
  </si>
  <si>
    <t>CRANSTON LTD</t>
  </si>
  <si>
    <t>LA1 4YT</t>
  </si>
  <si>
    <t>LANCASTER</t>
  </si>
  <si>
    <t>LANCASTER UNIVERSITY</t>
  </si>
  <si>
    <t>66A BOWLAND COLLEGE</t>
  </si>
  <si>
    <t>LANCASTER UNIVERSITY PHARMACY</t>
  </si>
  <si>
    <t>FLJ44</t>
  </si>
  <si>
    <t>NN5 7UW</t>
  </si>
  <si>
    <t>LODGE FARM INDUSTRIAL EST</t>
  </si>
  <si>
    <t>UNIT B,THE IO CTR,BARNWAY</t>
  </si>
  <si>
    <t>OAKMED LTD</t>
  </si>
  <si>
    <t>FAH84</t>
  </si>
  <si>
    <t>M46 0DG</t>
  </si>
  <si>
    <t>WIGAN</t>
  </si>
  <si>
    <t>36-38 MARKET STREET</t>
  </si>
  <si>
    <t>FWN99</t>
  </si>
  <si>
    <t>B2 4HQ</t>
  </si>
  <si>
    <t>102 NEW STREET</t>
  </si>
  <si>
    <t>FVJ51</t>
  </si>
  <si>
    <t>B66 4QJ</t>
  </si>
  <si>
    <t>SMETHWICK</t>
  </si>
  <si>
    <t>93 SHIRELAND ROAD</t>
  </si>
  <si>
    <t>AL-SHAFA PHARMACY</t>
  </si>
  <si>
    <t>FAX01</t>
  </si>
  <si>
    <t>M9 8DX</t>
  </si>
  <si>
    <t>BLACKLEY</t>
  </si>
  <si>
    <t>UNIT 5, 73 OLD MARKET ST</t>
  </si>
  <si>
    <t>FY1 4ND</t>
  </si>
  <si>
    <t>8 SOUTH KING STREET</t>
  </si>
  <si>
    <t>WELL BLACKPOOL - SOUTH KING STREET</t>
  </si>
  <si>
    <t>FP618</t>
  </si>
  <si>
    <t>TS6 8BL</t>
  </si>
  <si>
    <t>CLEVELAND</t>
  </si>
  <si>
    <t>MIDDLESBROUGH</t>
  </si>
  <si>
    <t>WHALEHILL, ESTON</t>
  </si>
  <si>
    <t>256 BIRCHINGTON AVENUE</t>
  </si>
  <si>
    <t>WHALE HILL PHARMACY INC PHARMACY4MEDS</t>
  </si>
  <si>
    <t>FKC49</t>
  </si>
  <si>
    <t>BD10 9AP</t>
  </si>
  <si>
    <t>GREENGATES</t>
  </si>
  <si>
    <t>UNIT 3,NEW LINE RETAIL PK</t>
  </si>
  <si>
    <t>FN040</t>
  </si>
  <si>
    <t>TQ3 2HW</t>
  </si>
  <si>
    <t>PAIGNTON</t>
  </si>
  <si>
    <t>237 TORQUAY ROAD</t>
  </si>
  <si>
    <t>FY7 6JZ</t>
  </si>
  <si>
    <t>FLEETWOOD</t>
  </si>
  <si>
    <t>84-86 LORD STREET</t>
  </si>
  <si>
    <t>WARBURTONS CHEMIST LTD</t>
  </si>
  <si>
    <t>LS2 8DB</t>
  </si>
  <si>
    <t>49-51 THE MERRION CENTRE</t>
  </si>
  <si>
    <t>SK1 1PU</t>
  </si>
  <si>
    <t>STOCKPORT</t>
  </si>
  <si>
    <t>47/49 MERSEYWAY</t>
  </si>
  <si>
    <t>FAL33</t>
  </si>
  <si>
    <t>NORTH STAFFORDSHIRE LPC</t>
  </si>
  <si>
    <t>ST8 6EZ</t>
  </si>
  <si>
    <t>STOKE ON TRENT</t>
  </si>
  <si>
    <t>BIDDULPH</t>
  </si>
  <si>
    <t>WELL STREET</t>
  </si>
  <si>
    <t>WELL STREET PHARMACY</t>
  </si>
  <si>
    <t>FAT34</t>
  </si>
  <si>
    <t>EAST SUSSEX BRIGHTON &amp; HOVE LPC</t>
  </si>
  <si>
    <t>BN2 1TH</t>
  </si>
  <si>
    <t>EAST SUSSEX</t>
  </si>
  <si>
    <t>BRIGHTON</t>
  </si>
  <si>
    <t>128 ST JAMES STREET</t>
  </si>
  <si>
    <t>KAMSONS PHARMACY</t>
  </si>
  <si>
    <t>BS4 1JL</t>
  </si>
  <si>
    <t>45 FILWOOD BROADWAY</t>
  </si>
  <si>
    <t>BADHAM PHARMACY LIMITED</t>
  </si>
  <si>
    <t>FRA45</t>
  </si>
  <si>
    <t>M22 5RN</t>
  </si>
  <si>
    <t>WYTHENSHAWE</t>
  </si>
  <si>
    <t>25 HALE TOP</t>
  </si>
  <si>
    <t>FWT50</t>
  </si>
  <si>
    <t>BD18 1QB</t>
  </si>
  <si>
    <t>WINDHILL GREEN MED CENTRE</t>
  </si>
  <si>
    <t>TA24 5UG</t>
  </si>
  <si>
    <t>MINEHEAD</t>
  </si>
  <si>
    <t>14-16 THE PARADE</t>
  </si>
  <si>
    <t>FE699</t>
  </si>
  <si>
    <t>SO19 6DF</t>
  </si>
  <si>
    <t>SOUTHAMPTON</t>
  </si>
  <si>
    <t>THORNHILL</t>
  </si>
  <si>
    <t>326 HINKLER ROAD</t>
  </si>
  <si>
    <t>WELL THORNHILL - HINKLER ROAD</t>
  </si>
  <si>
    <t>FQ218</t>
  </si>
  <si>
    <t>SP1 3SL</t>
  </si>
  <si>
    <t>SALISBURY</t>
  </si>
  <si>
    <t>AVON APPROACH</t>
  </si>
  <si>
    <t>MILLSTREAM MEDICAL CENTRE</t>
  </si>
  <si>
    <t>YO25 6ST</t>
  </si>
  <si>
    <t>NORTH HUMBERSIDE</t>
  </si>
  <si>
    <t>DRIFFIELD</t>
  </si>
  <si>
    <t>MIDDLE STREET NORTH</t>
  </si>
  <si>
    <t>UNIT 3, THE VIKING CENTRE</t>
  </si>
  <si>
    <t>FMT32</t>
  </si>
  <si>
    <t>PL25 5PE</t>
  </si>
  <si>
    <t>ST AUSTELL</t>
  </si>
  <si>
    <t>1-3 VICTORIA PLACE</t>
  </si>
  <si>
    <t>DAY LEWIS PLC</t>
  </si>
  <si>
    <t>FVK05</t>
  </si>
  <si>
    <t>WA9 4BZ</t>
  </si>
  <si>
    <t>FOUR ACRE LANE</t>
  </si>
  <si>
    <t>UNITS 1 &amp; 2</t>
  </si>
  <si>
    <t>FLG77</t>
  </si>
  <si>
    <t>E9 6AS</t>
  </si>
  <si>
    <t>141 HOMERTON HIGH ST</t>
  </si>
  <si>
    <t>SILVERFIELDS CHEMISTS</t>
  </si>
  <si>
    <t>FDL21</t>
  </si>
  <si>
    <t>SG1 1ES</t>
  </si>
  <si>
    <t>STEVENAGE</t>
  </si>
  <si>
    <t>FORUM SHOPPING CENTRE</t>
  </si>
  <si>
    <t>CO16 8PA</t>
  </si>
  <si>
    <t>ST.OSYTH</t>
  </si>
  <si>
    <t>19 CLACTON ROAD</t>
  </si>
  <si>
    <t>FPV12</t>
  </si>
  <si>
    <t>CM8 1NE</t>
  </si>
  <si>
    <t>WITHAM</t>
  </si>
  <si>
    <t>4 SPA ROAD</t>
  </si>
  <si>
    <t>FKK58</t>
  </si>
  <si>
    <t>W1B 3AS</t>
  </si>
  <si>
    <t>302-306 REGENT STREET</t>
  </si>
  <si>
    <t>KT14 6DH</t>
  </si>
  <si>
    <t>WEST BYFLEET</t>
  </si>
  <si>
    <t>MADEIRA ROAD</t>
  </si>
  <si>
    <t>WEST BYFLEET HEALTH CTR.</t>
  </si>
  <si>
    <t>FM138</t>
  </si>
  <si>
    <t>GU1 3DS</t>
  </si>
  <si>
    <t>GUILDFORD</t>
  </si>
  <si>
    <t>85-89 HIGH STREET</t>
  </si>
  <si>
    <t>FPK76</t>
  </si>
  <si>
    <t>SW3 4UT</t>
  </si>
  <si>
    <t>148-150 KINGS ROAD</t>
  </si>
  <si>
    <t>FG051</t>
  </si>
  <si>
    <t>CH1 2NR</t>
  </si>
  <si>
    <t>CHESTER</t>
  </si>
  <si>
    <t>ST MARTINS WAY</t>
  </si>
  <si>
    <t>CITY WALLS MEDICAL CENTRE</t>
  </si>
  <si>
    <t>ST14 8JG</t>
  </si>
  <si>
    <t>BALANCE STREET</t>
  </si>
  <si>
    <t>BALANCE STREET HEALTH CTR</t>
  </si>
  <si>
    <t>BALANCE STREET PHARMACY</t>
  </si>
  <si>
    <t>FWQ93</t>
  </si>
  <si>
    <t>LU1 2BG</t>
  </si>
  <si>
    <t>LUTON</t>
  </si>
  <si>
    <t>82-86 THE ARNDALE CENTRE</t>
  </si>
  <si>
    <t>FEE99</t>
  </si>
  <si>
    <t>CH46 7TE</t>
  </si>
  <si>
    <t>MORETON</t>
  </si>
  <si>
    <t>2A CHADWICK STREET</t>
  </si>
  <si>
    <t>YO15 2AT</t>
  </si>
  <si>
    <t>18 VICTORIA ROAD</t>
  </si>
  <si>
    <t>GU9 9QL</t>
  </si>
  <si>
    <t>FARNHAM</t>
  </si>
  <si>
    <t>HALE ROAD</t>
  </si>
  <si>
    <t>FARNHAM CENTRE FOR HEALTH</t>
  </si>
  <si>
    <t>KT13 8DY</t>
  </si>
  <si>
    <t>WEYBRIDGE,SURREY</t>
  </si>
  <si>
    <t>CHURCH STREET</t>
  </si>
  <si>
    <t>WEYBRIDGE HOSPITAL</t>
  </si>
  <si>
    <t xml:space="preserve"> PRIMARY CARE CENTRE</t>
  </si>
  <si>
    <t>FX134</t>
  </si>
  <si>
    <t>RG1 2AH</t>
  </si>
  <si>
    <t>BERKSHIRE</t>
  </si>
  <si>
    <t>THE ORACLE</t>
  </si>
  <si>
    <t>25 TOWN MALL WALK</t>
  </si>
  <si>
    <t>FFY65</t>
  </si>
  <si>
    <t>PL14 4BG</t>
  </si>
  <si>
    <t>LISKEARD</t>
  </si>
  <si>
    <t>21-22 BAYTREE HILL</t>
  </si>
  <si>
    <t>FL173</t>
  </si>
  <si>
    <t>BARNET, ENFIELD &amp; HARINGEY LPC</t>
  </si>
  <si>
    <t>N20 9HS</t>
  </si>
  <si>
    <t>WHETSTONE</t>
  </si>
  <si>
    <t>1263-1275 HIGH ROAD</t>
  </si>
  <si>
    <t>BOOTS THE CHEMIST LTD</t>
  </si>
  <si>
    <t>FWQ30</t>
  </si>
  <si>
    <t>SW11 2LG</t>
  </si>
  <si>
    <t>CLAPHAM JUNCTION</t>
  </si>
  <si>
    <t>10 FALCON LANE</t>
  </si>
  <si>
    <t>FYN24</t>
  </si>
  <si>
    <t>TA21 8BD</t>
  </si>
  <si>
    <t>MANTLE STREET</t>
  </si>
  <si>
    <t>WELLINGTON MEDICAL CENTRE</t>
  </si>
  <si>
    <t>BL1 8SW</t>
  </si>
  <si>
    <t>WATERS MEETING ROAD</t>
  </si>
  <si>
    <t>WATERS MEETING HEALTH CTR</t>
  </si>
  <si>
    <t>LAMBETH, SOUTHWARK AND LEWISHAM LPC</t>
  </si>
  <si>
    <t>SW9 8HH</t>
  </si>
  <si>
    <t>449 BRIXTON ROAD</t>
  </si>
  <si>
    <t>FJ110</t>
  </si>
  <si>
    <t>PO19 1LE</t>
  </si>
  <si>
    <t>CHICHESTER</t>
  </si>
  <si>
    <t>10-12 NORTH STREET</t>
  </si>
  <si>
    <t>FTG79</t>
  </si>
  <si>
    <t>PE19 8BB</t>
  </si>
  <si>
    <t>EATON SOCON, ST NEOTS</t>
  </si>
  <si>
    <t>274 GREAT NORTH ROAD</t>
  </si>
  <si>
    <t>EATON SOCON HEALTH CENTRE</t>
  </si>
  <si>
    <t>FMR87</t>
  </si>
  <si>
    <t>CM3 5XB</t>
  </si>
  <si>
    <t>CHELMSFORD</t>
  </si>
  <si>
    <t>SOUTH WOODHAM FERRERS</t>
  </si>
  <si>
    <t>6 BRICKFIELDS ROAD</t>
  </si>
  <si>
    <t>W8 5SF</t>
  </si>
  <si>
    <t>127A KENSINGTON HIGH ST</t>
  </si>
  <si>
    <t>FM115</t>
  </si>
  <si>
    <t>B68 9DU</t>
  </si>
  <si>
    <t>15 HILL TOP ROAD</t>
  </si>
  <si>
    <t>HILLS PHARMACY</t>
  </si>
  <si>
    <t>FGM75</t>
  </si>
  <si>
    <t>ME13 8PN</t>
  </si>
  <si>
    <t>FAVERSHAM</t>
  </si>
  <si>
    <t>14 CROSS LANE</t>
  </si>
  <si>
    <t>PAYDENS LTD</t>
  </si>
  <si>
    <t>FY7 8GU</t>
  </si>
  <si>
    <t>BROADWAY</t>
  </si>
  <si>
    <t>WEST VIEW HEALTH VILLAGE</t>
  </si>
  <si>
    <t>ALBERT WILDE THE PHARMACY</t>
  </si>
  <si>
    <t>FY672</t>
  </si>
  <si>
    <t>TF1 1PZ</t>
  </si>
  <si>
    <t>FNT17</t>
  </si>
  <si>
    <t>TR7 2QF</t>
  </si>
  <si>
    <t>NEWQUAY</t>
  </si>
  <si>
    <t>NARROWCLIFF</t>
  </si>
  <si>
    <t>NARROWCLIFF SURGERY</t>
  </si>
  <si>
    <t>NARROWCLIFF PHARMACY</t>
  </si>
  <si>
    <t>FJX52</t>
  </si>
  <si>
    <t>BIRSTALL</t>
  </si>
  <si>
    <t>L3 5NF</t>
  </si>
  <si>
    <t>68/70 LONDON ROAD</t>
  </si>
  <si>
    <t>FMC89</t>
  </si>
  <si>
    <t>BD10 9PT</t>
  </si>
  <si>
    <t>IDLE</t>
  </si>
  <si>
    <t>7 THE GREEN</t>
  </si>
  <si>
    <t>IDLE PHARMACY</t>
  </si>
  <si>
    <t>FFT33</t>
  </si>
  <si>
    <t>B11 2AA</t>
  </si>
  <si>
    <t>TYSELEY</t>
  </si>
  <si>
    <t>205 KINGS ROAD</t>
  </si>
  <si>
    <t>FAIRGATE HOUSE SUITE G14</t>
  </si>
  <si>
    <t>QUANTUM PHARMACY</t>
  </si>
  <si>
    <t>FKF57</t>
  </si>
  <si>
    <t>N17 9EJ</t>
  </si>
  <si>
    <t>TOTTENHAM</t>
  </si>
  <si>
    <t>SOMERSET ROAD</t>
  </si>
  <si>
    <t>UNIT 15, THE GROUND FLOOR</t>
  </si>
  <si>
    <t>PHARMACY WAREHOUSE LIMITED</t>
  </si>
  <si>
    <t>FHG01</t>
  </si>
  <si>
    <t>L5 3LF</t>
  </si>
  <si>
    <t>98 GREAT HOMER STREET</t>
  </si>
  <si>
    <t>NR8 6QW</t>
  </si>
  <si>
    <t>TAVERHAM</t>
  </si>
  <si>
    <t>232 FAKENHAM ROAD</t>
  </si>
  <si>
    <t>8 LONGS BUSINESS CENTRE</t>
  </si>
  <si>
    <t>FWP87</t>
  </si>
  <si>
    <t>M14 5NP</t>
  </si>
  <si>
    <t>RUSHOLME</t>
  </si>
  <si>
    <t>WALMER STREET</t>
  </si>
  <si>
    <t>RUSHOLME HEALTH CENTRE</t>
  </si>
  <si>
    <t>FRX02</t>
  </si>
  <si>
    <t>NG5 5EJ</t>
  </si>
  <si>
    <t>DRIVE WEST, RISE PARK</t>
  </si>
  <si>
    <t>UNIT 4, 9 BESTWOOD PARK</t>
  </si>
  <si>
    <t>KNIGHTS CHEMIST</t>
  </si>
  <si>
    <t>FE463</t>
  </si>
  <si>
    <t>LE11 5AS</t>
  </si>
  <si>
    <t>LOUGHBOROUGH</t>
  </si>
  <si>
    <t>GREENCLOSE LANE</t>
  </si>
  <si>
    <t>FV622</t>
  </si>
  <si>
    <t>FY1 3JJ</t>
  </si>
  <si>
    <t>80B CHARLES STREET</t>
  </si>
  <si>
    <t>FAQ62</t>
  </si>
  <si>
    <t>BD1 3LE</t>
  </si>
  <si>
    <t>11 DARLEY STREET</t>
  </si>
  <si>
    <t>FX406</t>
  </si>
  <si>
    <t>CH63 7PD</t>
  </si>
  <si>
    <t>BEBINGTON</t>
  </si>
  <si>
    <t>176 BEBINGTON ROAD</t>
  </si>
  <si>
    <t>FNE94</t>
  </si>
  <si>
    <t>UB8 3PH</t>
  </si>
  <si>
    <t>KINGSTON LANE,UXBRIDGE</t>
  </si>
  <si>
    <t>BRUNEL UNIVERSITY</t>
  </si>
  <si>
    <t>BRUNEL MEDICAL CENTRE</t>
  </si>
  <si>
    <t>BRUNEL PHARMACY</t>
  </si>
  <si>
    <t>FAD73</t>
  </si>
  <si>
    <t>WA14 2DW</t>
  </si>
  <si>
    <t>ALTRINCHAM</t>
  </si>
  <si>
    <t>8 ASHLEY ROAD</t>
  </si>
  <si>
    <t>ST16 3TA</t>
  </si>
  <si>
    <t>STAFFORD</t>
  </si>
  <si>
    <t>ASDA SUPERSTORE,QUEENSWAY</t>
  </si>
  <si>
    <t>FL014</t>
  </si>
  <si>
    <t>EN8 0NN</t>
  </si>
  <si>
    <t>CHESHUNT</t>
  </si>
  <si>
    <t>HALFHIDE LANE</t>
  </si>
  <si>
    <t>BROOKFIELD CENTRE</t>
  </si>
  <si>
    <t>FRW21</t>
  </si>
  <si>
    <t>BB8 0HS</t>
  </si>
  <si>
    <t>COLNE</t>
  </si>
  <si>
    <t>64 MARKET STREET</t>
  </si>
  <si>
    <t>FQ019</t>
  </si>
  <si>
    <t>RM15 4AD</t>
  </si>
  <si>
    <t>AVELEY</t>
  </si>
  <si>
    <t>32 HIGH STREET</t>
  </si>
  <si>
    <t>OHMS PHARMACY</t>
  </si>
  <si>
    <t>FTK09</t>
  </si>
  <si>
    <t>ME15 9JD</t>
  </si>
  <si>
    <t>MAIDSTONE</t>
  </si>
  <si>
    <t>2 &amp; 4 LONGSHAW ROAD</t>
  </si>
  <si>
    <t>FQH13</t>
  </si>
  <si>
    <t>NG7 2RD</t>
  </si>
  <si>
    <t>UNIVERSITY PARK</t>
  </si>
  <si>
    <t>CRIPPS HLTH CTRE PHARMACY</t>
  </si>
  <si>
    <t>FHV17</t>
  </si>
  <si>
    <t>SK14 2AD</t>
  </si>
  <si>
    <t>HYDE</t>
  </si>
  <si>
    <t>23 MARKET STREET</t>
  </si>
  <si>
    <t>FQN19</t>
  </si>
  <si>
    <t>LS20 8AH</t>
  </si>
  <si>
    <t>GUISELEY</t>
  </si>
  <si>
    <t>26 OTLEY ROAD</t>
  </si>
  <si>
    <t>NE29 7DR</t>
  </si>
  <si>
    <t>NORTH SHIELDS</t>
  </si>
  <si>
    <t>198 VERNE ROAD</t>
  </si>
  <si>
    <t>WELL NORTH SHIELDS - VERNE ROAD</t>
  </si>
  <si>
    <t>FMJ02</t>
  </si>
  <si>
    <t>TS24 7PW</t>
  </si>
  <si>
    <t>HARTLEPOOL</t>
  </si>
  <si>
    <t>79 PARK ROAD</t>
  </si>
  <si>
    <t>THE ARCHES</t>
  </si>
  <si>
    <t>FEH08</t>
  </si>
  <si>
    <t>WA8 6JT</t>
  </si>
  <si>
    <t>WIDNES</t>
  </si>
  <si>
    <t>76 ALBERT ROAD</t>
  </si>
  <si>
    <t>COOKES CHEMIST</t>
  </si>
  <si>
    <t>FA414</t>
  </si>
  <si>
    <t>B72 1YJ</t>
  </si>
  <si>
    <t>SUTTON COLDFIELD</t>
  </si>
  <si>
    <t>WYLDE GREEN</t>
  </si>
  <si>
    <t>416 BIRMINGHAM ROAD</t>
  </si>
  <si>
    <t>FGH46</t>
  </si>
  <si>
    <t>NE8 1BF</t>
  </si>
  <si>
    <t>GATESHEAD</t>
  </si>
  <si>
    <t>TRINITY SQUARE</t>
  </si>
  <si>
    <t>13-15 ELLISON WALK</t>
  </si>
  <si>
    <t>FGH89</t>
  </si>
  <si>
    <t>E1 5SD</t>
  </si>
  <si>
    <t>MILE END GATE</t>
  </si>
  <si>
    <t>CAMBRIDGE HEATH ROAD</t>
  </si>
  <si>
    <t>J SAINSBURYS STORE</t>
  </si>
  <si>
    <t>FLG13</t>
  </si>
  <si>
    <t>WF10 1AD</t>
  </si>
  <si>
    <t>CASTLEFORD</t>
  </si>
  <si>
    <t>CARLTON LANES SHOPP CTR</t>
  </si>
  <si>
    <t>UNITS 20-21</t>
  </si>
  <si>
    <t>FXP50</t>
  </si>
  <si>
    <t>S74 9AF</t>
  </si>
  <si>
    <t>BARNSLEY</t>
  </si>
  <si>
    <t>HIGH CROFT, HOYLAND</t>
  </si>
  <si>
    <t>WALDERSLADE SURGERY</t>
  </si>
  <si>
    <t>FQH55</t>
  </si>
  <si>
    <t>IP3 8TQ</t>
  </si>
  <si>
    <t>WARREN HEATH</t>
  </si>
  <si>
    <t>FELIXSTOWE ROAD</t>
  </si>
  <si>
    <t>FNC92</t>
  </si>
  <si>
    <t>OL9 6QB</t>
  </si>
  <si>
    <t>69-71 FEATHERSTALL ROAD</t>
  </si>
  <si>
    <t>WESTWOOD PHARMACY</t>
  </si>
  <si>
    <t>FDT37</t>
  </si>
  <si>
    <t>DH3 3RA</t>
  </si>
  <si>
    <t>CHESTER-LE-STREET</t>
  </si>
  <si>
    <t>BRIDGE END</t>
  </si>
  <si>
    <t>FET02</t>
  </si>
  <si>
    <t>SW1W 9SJ</t>
  </si>
  <si>
    <t>115 BUCKINGHAM PALACE RD</t>
  </si>
  <si>
    <t>UNIT 6</t>
  </si>
  <si>
    <t>FV172</t>
  </si>
  <si>
    <t>NW7 3LH</t>
  </si>
  <si>
    <t>MILL HILL</t>
  </si>
  <si>
    <t>32-34 THE BROADWAY</t>
  </si>
  <si>
    <t>FYY65</t>
  </si>
  <si>
    <t>SG1 1DN</t>
  </si>
  <si>
    <t>43-45 QUEENSWAY</t>
  </si>
  <si>
    <t>FNX42</t>
  </si>
  <si>
    <t>CM20 1JA</t>
  </si>
  <si>
    <t>HARLOW</t>
  </si>
  <si>
    <t>37 BROADWALK</t>
  </si>
  <si>
    <t>FTV09</t>
  </si>
  <si>
    <t>LE1 3PH</t>
  </si>
  <si>
    <t>22 HUMBERSTONE GATE</t>
  </si>
  <si>
    <t>UNIT 5,4-5 HAYMARKET CTRE</t>
  </si>
  <si>
    <t>FH128</t>
  </si>
  <si>
    <t>OL3 7DB</t>
  </si>
  <si>
    <t>GREENFIELD</t>
  </si>
  <si>
    <t>FHQ01</t>
  </si>
  <si>
    <t>CUMBRIA LPC</t>
  </si>
  <si>
    <t>CA14 2AL</t>
  </si>
  <si>
    <t>CUMBRIA</t>
  </si>
  <si>
    <t>WORKINGTON</t>
  </si>
  <si>
    <t>25-27 OXFORD STREET</t>
  </si>
  <si>
    <t>W GOURLAY</t>
  </si>
  <si>
    <t>FNN42</t>
  </si>
  <si>
    <t>BS48 1RH</t>
  </si>
  <si>
    <t>NORTH SOMERSET</t>
  </si>
  <si>
    <t>NAILSEA</t>
  </si>
  <si>
    <t>9 COLLIERS WALK</t>
  </si>
  <si>
    <t>RM17 6NB</t>
  </si>
  <si>
    <t>GRAYS</t>
  </si>
  <si>
    <t>35-43 HIGH STREET</t>
  </si>
  <si>
    <t>FMX69</t>
  </si>
  <si>
    <t>145-147 HIGH STREET</t>
  </si>
  <si>
    <t>FFY02</t>
  </si>
  <si>
    <t>B27 6BH</t>
  </si>
  <si>
    <t>1104 WARWICK ROAD</t>
  </si>
  <si>
    <t>FP394</t>
  </si>
  <si>
    <t>CAMDEN &amp; ISLINGTON LPC</t>
  </si>
  <si>
    <t>EC1N 2TD</t>
  </si>
  <si>
    <t>122 HOLBORN</t>
  </si>
  <si>
    <t>FH432</t>
  </si>
  <si>
    <t>SS15 5HL</t>
  </si>
  <si>
    <t>BASILDON</t>
  </si>
  <si>
    <t>31 BALLARDS WALK</t>
  </si>
  <si>
    <t>FTJ17</t>
  </si>
  <si>
    <t>TW13 4BS</t>
  </si>
  <si>
    <t>FELTHAM</t>
  </si>
  <si>
    <t>138 THE CENTRE</t>
  </si>
  <si>
    <t>FRE02</t>
  </si>
  <si>
    <t>BD14 6NF</t>
  </si>
  <si>
    <t>PASTURE LANE, BRADFORD</t>
  </si>
  <si>
    <t>4 GLENHOLME PARK</t>
  </si>
  <si>
    <t>MAYFIELD MEDICAL CENTRE</t>
  </si>
  <si>
    <t>FK719</t>
  </si>
  <si>
    <t>S66 1AA</t>
  </si>
  <si>
    <t>WICKERSLEY</t>
  </si>
  <si>
    <t>206 BAWTRY ROAD</t>
  </si>
  <si>
    <t>WELL WICKERSLEY - BAWTRY ROAD</t>
  </si>
  <si>
    <t>B11 4LP</t>
  </si>
  <si>
    <t>SPARKHILL</t>
  </si>
  <si>
    <t>553-555 STRATFORD ROAD</t>
  </si>
  <si>
    <t>PR1 6YA</t>
  </si>
  <si>
    <t>ST GREGORY ROAD</t>
  </si>
  <si>
    <t>THE ISSA MEDICAL CENTRE</t>
  </si>
  <si>
    <t>HBS PHARMACY</t>
  </si>
  <si>
    <t>SK5 7PE</t>
  </si>
  <si>
    <t>REDDISH</t>
  </si>
  <si>
    <t>26 REDDISH ROAD</t>
  </si>
  <si>
    <t>WELL</t>
  </si>
  <si>
    <t>FEJ76</t>
  </si>
  <si>
    <t>BD17 6LR</t>
  </si>
  <si>
    <t>SHIPLEY</t>
  </si>
  <si>
    <t>THE GROVE, BAILDON</t>
  </si>
  <si>
    <t>2 OAKMINSTER HOUSE</t>
  </si>
  <si>
    <t>FXX79</t>
  </si>
  <si>
    <t>M21 9AQ</t>
  </si>
  <si>
    <t>CHORLTON-CUM-HARDY</t>
  </si>
  <si>
    <t>WILBRAHAM ROAD</t>
  </si>
  <si>
    <t>20-22 CHORLTON PLACE</t>
  </si>
  <si>
    <t>BS48 1RQ</t>
  </si>
  <si>
    <t>4-5 CLEVEDON WALK</t>
  </si>
  <si>
    <t>29-30 SOMERSET SQUARE</t>
  </si>
  <si>
    <t>FGG26</t>
  </si>
  <si>
    <t>FY5 1BS</t>
  </si>
  <si>
    <t>THORNTON-CLEVELEYS</t>
  </si>
  <si>
    <t>39 VICTORIA ROAD WEST</t>
  </si>
  <si>
    <t>FLP98</t>
  </si>
  <si>
    <t>SK1 4JG</t>
  </si>
  <si>
    <t>OFFERTON</t>
  </si>
  <si>
    <t>217 HALL STREET</t>
  </si>
  <si>
    <t>FMF87</t>
  </si>
  <si>
    <t>OL16 2UP</t>
  </si>
  <si>
    <t>ROCHDALE</t>
  </si>
  <si>
    <t>BELFIELD ROAD</t>
  </si>
  <si>
    <t>CROFT SHIFA HEALTH CENTRE</t>
  </si>
  <si>
    <t>INTERNET PHARMACY</t>
  </si>
  <si>
    <t>NG2 5GR</t>
  </si>
  <si>
    <t>24 CENTRAL AVENUE</t>
  </si>
  <si>
    <t>FJF20</t>
  </si>
  <si>
    <t>LS17 8AE</t>
  </si>
  <si>
    <t>139 SHADWELL LANE</t>
  </si>
  <si>
    <t>WELL SHADWELL - SHADWELL LANE</t>
  </si>
  <si>
    <t>FRN28</t>
  </si>
  <si>
    <t>PL10 1AX</t>
  </si>
  <si>
    <t>THE PARADE, MILLBROOK</t>
  </si>
  <si>
    <t>THE OLD BLACKSMITHS SHOP</t>
  </si>
  <si>
    <t>MILLBROOK PHARMACY</t>
  </si>
  <si>
    <t>FQR18</t>
  </si>
  <si>
    <t>M8 0DA</t>
  </si>
  <si>
    <t>CHEETHAM</t>
  </si>
  <si>
    <t>407 CHEETHAM HILL ROAD</t>
  </si>
  <si>
    <t>COLLEGIATE MEDICAL CENTRE</t>
  </si>
  <si>
    <t>FE778</t>
  </si>
  <si>
    <t>M44 6BL</t>
  </si>
  <si>
    <t>IRLAM</t>
  </si>
  <si>
    <t>FAIRHILLS ROAD</t>
  </si>
  <si>
    <t>FPM46</t>
  </si>
  <si>
    <t>SG2 9SE</t>
  </si>
  <si>
    <t>8 THE HYDE</t>
  </si>
  <si>
    <t>SL ANDERSON CHEMIST(S) LTD</t>
  </si>
  <si>
    <t>FPQ23</t>
  </si>
  <si>
    <t>CA22 2DB</t>
  </si>
  <si>
    <t>EGREMONT</t>
  </si>
  <si>
    <t>67-68 MAIN STREET</t>
  </si>
  <si>
    <t>FV007</t>
  </si>
  <si>
    <t>PO38 1RY</t>
  </si>
  <si>
    <t>VENTNOR</t>
  </si>
  <si>
    <t>FK266</t>
  </si>
  <si>
    <t>BD5 0NX</t>
  </si>
  <si>
    <t>392A LITTLE HORTON LANE</t>
  </si>
  <si>
    <t>BH22 9AG</t>
  </si>
  <si>
    <t>487 RINGWOOD ROAD</t>
  </si>
  <si>
    <t>FERNDOWN PHARMACY</t>
  </si>
  <si>
    <t>FFE58</t>
  </si>
  <si>
    <t>CT1 2TF</t>
  </si>
  <si>
    <t>CANTERBURY</t>
  </si>
  <si>
    <t>WHITEFRIARS SHOPPING CTR</t>
  </si>
  <si>
    <t>12 GRAVEL WALK</t>
  </si>
  <si>
    <t>BOOTS THE CHEMISTS</t>
  </si>
  <si>
    <t>PL2 1JR</t>
  </si>
  <si>
    <t>350 ST LEVENS ROAD</t>
  </si>
  <si>
    <t>FEN63</t>
  </si>
  <si>
    <t>LE10 1DS</t>
  </si>
  <si>
    <t>HINCKLEY</t>
  </si>
  <si>
    <t>CASTLE MEAD MEDICAL CTR.</t>
  </si>
  <si>
    <t>FD294</t>
  </si>
  <si>
    <t>OX4 1GE</t>
  </si>
  <si>
    <t>2 MANZIL WAY</t>
  </si>
  <si>
    <t>EAST OXFORD HEALTH CENTRE</t>
  </si>
  <si>
    <t>WV14 6PW</t>
  </si>
  <si>
    <t>BILSTON</t>
  </si>
  <si>
    <t>PROUDS LANE</t>
  </si>
  <si>
    <t>SEFTON LPC</t>
  </si>
  <si>
    <t>L31 2PQ</t>
  </si>
  <si>
    <t>MAGHULL</t>
  </si>
  <si>
    <t>27 WESTWAY</t>
  </si>
  <si>
    <t>FGN97</t>
  </si>
  <si>
    <t>BL8 2JR</t>
  </si>
  <si>
    <t>66 MILE LANE</t>
  </si>
  <si>
    <t>MILE LANE PHARMACY</t>
  </si>
  <si>
    <t>AL7 2BQ</t>
  </si>
  <si>
    <t>WELWYN GARDEN CITY</t>
  </si>
  <si>
    <t>65 MOORS WALK</t>
  </si>
  <si>
    <t>FFG97</t>
  </si>
  <si>
    <t>B18 4BA</t>
  </si>
  <si>
    <t>WINSON GREEN</t>
  </si>
  <si>
    <t>WINSON GREEN ROAD</t>
  </si>
  <si>
    <t>SUMMERFIELD HEALTH CENTRE</t>
  </si>
  <si>
    <t>FK284</t>
  </si>
  <si>
    <t>CW7 1AT</t>
  </si>
  <si>
    <t>WINSFORD</t>
  </si>
  <si>
    <t>DENE DRIVE</t>
  </si>
  <si>
    <t>WINSFORD HEALTH CENTRE</t>
  </si>
  <si>
    <t>WELL WINSFORD - WINSFORD HC</t>
  </si>
  <si>
    <t>FQN76</t>
  </si>
  <si>
    <t>WALSALL L P C</t>
  </si>
  <si>
    <t>WS3 3JJ</t>
  </si>
  <si>
    <t>WALSALL</t>
  </si>
  <si>
    <t>BLOXWICH</t>
  </si>
  <si>
    <t>29A PINFOLD</t>
  </si>
  <si>
    <t>DN22 7UZ</t>
  </si>
  <si>
    <t>NOTTINGHAMSHIRE</t>
  </si>
  <si>
    <t>RETFORD</t>
  </si>
  <si>
    <t>54 BRIDGEGATE</t>
  </si>
  <si>
    <t>BRIDGEGATE CHEMIST</t>
  </si>
  <si>
    <t>FA031</t>
  </si>
  <si>
    <t>TR7 1RU</t>
  </si>
  <si>
    <t>ST THOMAS ROAD</t>
  </si>
  <si>
    <t>NEWQUAY HEALTH CENTRE</t>
  </si>
  <si>
    <t>DRURYS PHARMACIES LIMITED</t>
  </si>
  <si>
    <t>ARDWICK</t>
  </si>
  <si>
    <t>DH4 4QT</t>
  </si>
  <si>
    <t>SHINEY ROW</t>
  </si>
  <si>
    <t>13 WESTBOURNE TERRACE</t>
  </si>
  <si>
    <t>FFC81</t>
  </si>
  <si>
    <t>NW10 8SG</t>
  </si>
  <si>
    <t>HARLESDON</t>
  </si>
  <si>
    <t>CRAVEN PARK ROAD</t>
  </si>
  <si>
    <t>7 LIBRARY PARADE</t>
  </si>
  <si>
    <t>SERENA DISPENSING CHEMIST</t>
  </si>
  <si>
    <t>FRA07</t>
  </si>
  <si>
    <t>S10 3GD</t>
  </si>
  <si>
    <t>RANMOOR</t>
  </si>
  <si>
    <t>382 FULWOOD ROAD</t>
  </si>
  <si>
    <t>FG459</t>
  </si>
  <si>
    <t>TF3 4AG</t>
  </si>
  <si>
    <t>TELFORD FORGE RETAIL PARK</t>
  </si>
  <si>
    <t>FVN74</t>
  </si>
  <si>
    <t>WF17 9EL</t>
  </si>
  <si>
    <t>BATLEY</t>
  </si>
  <si>
    <t>8 MARKET PLACE</t>
  </si>
  <si>
    <t>BIRSTALL PHARMACY</t>
  </si>
  <si>
    <t>OL4 1PA</t>
  </si>
  <si>
    <t>282 LEES ROAD</t>
  </si>
  <si>
    <t>FQY56</t>
  </si>
  <si>
    <t>B18 4HL</t>
  </si>
  <si>
    <t>272 DUDLEY ROAD</t>
  </si>
  <si>
    <t>DUDLEY ROAD PHARMACY</t>
  </si>
  <si>
    <t>FLW34</t>
  </si>
  <si>
    <t>CB7 5HA</t>
  </si>
  <si>
    <t>SOHAM</t>
  </si>
  <si>
    <t>31 HIGH STREET</t>
  </si>
  <si>
    <t>FJ667</t>
  </si>
  <si>
    <t>LE4 8ED</t>
  </si>
  <si>
    <t>THURMASTON</t>
  </si>
  <si>
    <t>721 MELTON ROAD</t>
  </si>
  <si>
    <t>THURMASTON PHARMACY LTD</t>
  </si>
  <si>
    <t>GU10 2DY</t>
  </si>
  <si>
    <t>TILFORD</t>
  </si>
  <si>
    <t>TILFORD ROAD</t>
  </si>
  <si>
    <t>UNIT 2 YEW GREENHILLS</t>
  </si>
  <si>
    <t>FLD64</t>
  </si>
  <si>
    <t>BD10 8EW</t>
  </si>
  <si>
    <t>FIVE LANE ENDS, BRADFORD</t>
  </si>
  <si>
    <t>MORRISONS SHOPPING MALL</t>
  </si>
  <si>
    <t>LS27 0BP</t>
  </si>
  <si>
    <t>MORLEY</t>
  </si>
  <si>
    <t>HOWLEY PARK ROAD</t>
  </si>
  <si>
    <t>ASDA PHARMACY MORLEY</t>
  </si>
  <si>
    <t>FWF91</t>
  </si>
  <si>
    <t>IP24 2HY</t>
  </si>
  <si>
    <t>THETFORD</t>
  </si>
  <si>
    <t>GROVE LANE</t>
  </si>
  <si>
    <t>GROVE SURGERY</t>
  </si>
  <si>
    <t>LIME PHARMACY</t>
  </si>
  <si>
    <t>FP870</t>
  </si>
  <si>
    <t>WARWICKSHIRE LPC</t>
  </si>
  <si>
    <t>CV35 9NE</t>
  </si>
  <si>
    <t>WARWICK</t>
  </si>
  <si>
    <t>WELLESBOURNE</t>
  </si>
  <si>
    <t>5 KINETON ROAD</t>
  </si>
  <si>
    <t>WELLESBOURNE PHARMACY</t>
  </si>
  <si>
    <t>FV025</t>
  </si>
  <si>
    <t>KT11 3EB</t>
  </si>
  <si>
    <t>COBHAM</t>
  </si>
  <si>
    <t>22A HIGH STREET</t>
  </si>
  <si>
    <t>FP258</t>
  </si>
  <si>
    <t>BB5 0AQ</t>
  </si>
  <si>
    <t>ACCRINGTON</t>
  </si>
  <si>
    <t>198 BLACKBURN ROAD</t>
  </si>
  <si>
    <t>WELL ACCRINGTON - 198 BLACKBURN ROAD</t>
  </si>
  <si>
    <t>FER29</t>
  </si>
  <si>
    <t>CW9 8BQ</t>
  </si>
  <si>
    <t>NORTHWICH</t>
  </si>
  <si>
    <t>LEFTWICH</t>
  </si>
  <si>
    <t>65-67 CLIFTON DRIVE</t>
  </si>
  <si>
    <t>LEFTWICH PHARMACY</t>
  </si>
  <si>
    <t>FXV57</t>
  </si>
  <si>
    <t>EN2 0JH</t>
  </si>
  <si>
    <t>ENFIELD</t>
  </si>
  <si>
    <t>198 LANCASTER ROAD</t>
  </si>
  <si>
    <t>FEX16</t>
  </si>
  <si>
    <t>CB23 3QQ</t>
  </si>
  <si>
    <t>CAMBRIDGESHRIE</t>
  </si>
  <si>
    <t>PAPWORTH EVERARD</t>
  </si>
  <si>
    <t>CHEQUERS LANE</t>
  </si>
  <si>
    <t>PAPWORTH SURGERY</t>
  </si>
  <si>
    <t>PAPWORTH PHARMACY</t>
  </si>
  <si>
    <t>FDV36</t>
  </si>
  <si>
    <t>ME7 1AQ</t>
  </si>
  <si>
    <t>GILLINGHAM</t>
  </si>
  <si>
    <t>135 HIGH STREET</t>
  </si>
  <si>
    <t>WELL GILLINGHAM - HIGH STREET</t>
  </si>
  <si>
    <t>SL4 6LT</t>
  </si>
  <si>
    <t>WINDSOR</t>
  </si>
  <si>
    <t>ETON WICK</t>
  </si>
  <si>
    <t>7 ETON WICK ROAD</t>
  </si>
  <si>
    <t>FD549</t>
  </si>
  <si>
    <t>B42 1AA</t>
  </si>
  <si>
    <t>PERRY BARR</t>
  </si>
  <si>
    <t>28-29 ONE STOP SHOPP CTR</t>
  </si>
  <si>
    <t>FRV46</t>
  </si>
  <si>
    <t>CW1 2PT</t>
  </si>
  <si>
    <t>CREWE</t>
  </si>
  <si>
    <t>VICTORIA CENTRE</t>
  </si>
  <si>
    <t>FK144</t>
  </si>
  <si>
    <t>B65 0QH</t>
  </si>
  <si>
    <t>ROWLEY REGIS</t>
  </si>
  <si>
    <t>352 OLDBURY ROAD</t>
  </si>
  <si>
    <t>B13 8DD</t>
  </si>
  <si>
    <t>MOSELEY</t>
  </si>
  <si>
    <t>129 ALCESTER ROAD</t>
  </si>
  <si>
    <t>M7 4UF</t>
  </si>
  <si>
    <t>SALFORD</t>
  </si>
  <si>
    <t>271 GT CHEETHAM ST EAST</t>
  </si>
  <si>
    <t>RETAIL UNIT REAR OF</t>
  </si>
  <si>
    <t>HIGHER BROUGHTON SALFORD PHARMACY</t>
  </si>
  <si>
    <t>FWL39</t>
  </si>
  <si>
    <t>HU9 3AP</t>
  </si>
  <si>
    <t>EAST YORKSHIRE</t>
  </si>
  <si>
    <t>284-286 SOUTHCOATES LANE</t>
  </si>
  <si>
    <t>FA812</t>
  </si>
  <si>
    <t>NORTH ORMESBY</t>
  </si>
  <si>
    <t>BH2 5NL</t>
  </si>
  <si>
    <t>18-20 COMMERCIAL RD</t>
  </si>
  <si>
    <t>FQ299</t>
  </si>
  <si>
    <t>WD3 1AJ</t>
  </si>
  <si>
    <t>RICKMANSWORTH</t>
  </si>
  <si>
    <t>78 HIGH STREET</t>
  </si>
  <si>
    <t>FLN54</t>
  </si>
  <si>
    <t>WA8 0DG</t>
  </si>
  <si>
    <t>WEST BANK</t>
  </si>
  <si>
    <t>8A MERSEY ROAD</t>
  </si>
  <si>
    <t>WEST BANK PHARMACY</t>
  </si>
  <si>
    <t>FVK97</t>
  </si>
  <si>
    <t>CT5 3QS</t>
  </si>
  <si>
    <t>WHITSTABLE</t>
  </si>
  <si>
    <t>REEVES WAY, CHESTFIELD</t>
  </si>
  <si>
    <t>FK530</t>
  </si>
  <si>
    <t>BA2 6UL</t>
  </si>
  <si>
    <t>BATH</t>
  </si>
  <si>
    <t>BATHAMPTON</t>
  </si>
  <si>
    <t>27 HOLCOMBE LANE</t>
  </si>
  <si>
    <t>BATHAMPTON PHARMACY</t>
  </si>
  <si>
    <t>FXL67</t>
  </si>
  <si>
    <t>L3 2BG</t>
  </si>
  <si>
    <t>2 VAUXHALL ROAD</t>
  </si>
  <si>
    <t>UNIT 1 (MARYBONE)</t>
  </si>
  <si>
    <t>FQM51</t>
  </si>
  <si>
    <t>HU3 6DT</t>
  </si>
  <si>
    <t>475 ANLABY ROAD</t>
  </si>
  <si>
    <t>FFV06</t>
  </si>
  <si>
    <t>CT9 2QN</t>
  </si>
  <si>
    <t>MARGATE</t>
  </si>
  <si>
    <t>CLIFTONVILLE</t>
  </si>
  <si>
    <t>192-194 NORTHDOWN ROAD</t>
  </si>
  <si>
    <t>FRA98</t>
  </si>
  <si>
    <t>LA14 5HQ</t>
  </si>
  <si>
    <t>BARROW-IN-FURNESS</t>
  </si>
  <si>
    <t>56 SETTLE STREET</t>
  </si>
  <si>
    <t>MURRAYS PHARMACY</t>
  </si>
  <si>
    <t>FDV76</t>
  </si>
  <si>
    <t>GU7 1DW</t>
  </si>
  <si>
    <t>GODALMING</t>
  </si>
  <si>
    <t>88-92 HIGH STREET</t>
  </si>
  <si>
    <t>FQT96</t>
  </si>
  <si>
    <t>SR1 1PA</t>
  </si>
  <si>
    <t>1-2 SAVILLE PLACE</t>
  </si>
  <si>
    <t>SAVILLE HOUSE</t>
  </si>
  <si>
    <t>MCCARTHYS PHARMACY</t>
  </si>
  <si>
    <t>FWD87</t>
  </si>
  <si>
    <t>CO15 2HN</t>
  </si>
  <si>
    <t>CLACTON ON SEA</t>
  </si>
  <si>
    <t>JAYWICK</t>
  </si>
  <si>
    <t>18 BROOME WAY</t>
  </si>
  <si>
    <t>JAYWICK PHARMACY</t>
  </si>
  <si>
    <t>FH316</t>
  </si>
  <si>
    <t>W1D 1LL</t>
  </si>
  <si>
    <t>100 OXFORD STREET</t>
  </si>
  <si>
    <t>FKC63</t>
  </si>
  <si>
    <t>IP24 1JD</t>
  </si>
  <si>
    <t>CROXTON ROAD</t>
  </si>
  <si>
    <t>COMMUNITY HEALTH CENTRE</t>
  </si>
  <si>
    <t>FAW63</t>
  </si>
  <si>
    <t>LE5 4WE</t>
  </si>
  <si>
    <t>EVINGTON</t>
  </si>
  <si>
    <t>UNIT 3, 174 ETHEL ROAD</t>
  </si>
  <si>
    <t>HA4 6LS</t>
  </si>
  <si>
    <t>RUISLIP</t>
  </si>
  <si>
    <t>292 WEST END ROAD</t>
  </si>
  <si>
    <t>NU-WAYS PHARMACY</t>
  </si>
  <si>
    <t>FMH79</t>
  </si>
  <si>
    <t>PR1 1TS</t>
  </si>
  <si>
    <t>87-89 MEADOW STREET</t>
  </si>
  <si>
    <t>KADRI PHARMACY LTD</t>
  </si>
  <si>
    <t>FJR29</t>
  </si>
  <si>
    <t>B72 1AX</t>
  </si>
  <si>
    <t>441A BIRMINGHAM ROAD</t>
  </si>
  <si>
    <t>WYLDE GREEN PHARMACY</t>
  </si>
  <si>
    <t>FHV66</t>
  </si>
  <si>
    <t>RM9 4ND</t>
  </si>
  <si>
    <t>DAGENHAM</t>
  </si>
  <si>
    <t>453 PORTERS AVENUE</t>
  </si>
  <si>
    <t>BRITANNIA PHARMACY</t>
  </si>
  <si>
    <t>FPW40</t>
  </si>
  <si>
    <t>M14 6SS</t>
  </si>
  <si>
    <t>FALLOWFIELD</t>
  </si>
  <si>
    <t>347 WILMSLOW ROAD</t>
  </si>
  <si>
    <t>SAINSBURY SUPERSTORE</t>
  </si>
  <si>
    <t>FEV16</t>
  </si>
  <si>
    <t>LU4 8BN</t>
  </si>
  <si>
    <t>213-217 DUNSTABLE ROAD</t>
  </si>
  <si>
    <t>ACORN CHEMIST</t>
  </si>
  <si>
    <t>FH997</t>
  </si>
  <si>
    <t>S80 2AF</t>
  </si>
  <si>
    <t>WORKSOP</t>
  </si>
  <si>
    <t>5 POTTER STREET</t>
  </si>
  <si>
    <t>WORKSOP PHARMACY</t>
  </si>
  <si>
    <t>FQL77</t>
  </si>
  <si>
    <t>B44 9SU</t>
  </si>
  <si>
    <t>KINGSTANDING</t>
  </si>
  <si>
    <t>631 KINGSTANDING ROAD</t>
  </si>
  <si>
    <t>FTD45</t>
  </si>
  <si>
    <t>BEXLEY, BROMLEY &amp; GREENWICH LPC</t>
  </si>
  <si>
    <t>BR5 2DD</t>
  </si>
  <si>
    <t>ORPINGTON,KENT</t>
  </si>
  <si>
    <t>ST MARY CRAY</t>
  </si>
  <si>
    <t>POVEREST ROAD</t>
  </si>
  <si>
    <t>34 MARION CRESCENT</t>
  </si>
  <si>
    <t>FQF14</t>
  </si>
  <si>
    <t>W1F 9PB</t>
  </si>
  <si>
    <t>5-7 CARNABY STREET</t>
  </si>
  <si>
    <t>FLP44</t>
  </si>
  <si>
    <t>OL2 8NH</t>
  </si>
  <si>
    <t>SHAW</t>
  </si>
  <si>
    <t>8 MARKET STREET</t>
  </si>
  <si>
    <t>FYT09</t>
  </si>
  <si>
    <t>EX12 2RB</t>
  </si>
  <si>
    <t>SEATON</t>
  </si>
  <si>
    <t>43 QUEEN STREET</t>
  </si>
  <si>
    <t>FAT63</t>
  </si>
  <si>
    <t>PE12 9JF</t>
  </si>
  <si>
    <t>LONG SUTTON</t>
  </si>
  <si>
    <t>NW1 2QP</t>
  </si>
  <si>
    <t>ST PANCRAS STATION</t>
  </si>
  <si>
    <t>UNIT 19</t>
  </si>
  <si>
    <t>FE513</t>
  </si>
  <si>
    <t>TS26 9DA</t>
  </si>
  <si>
    <t>99A YORK ROAD</t>
  </si>
  <si>
    <t>WELL HARTLEPOOL - YORK ROAD</t>
  </si>
  <si>
    <t>FQN54</t>
  </si>
  <si>
    <t>OL2 5HX</t>
  </si>
  <si>
    <t>BROADWAY,ROYTON</t>
  </si>
  <si>
    <t>RETAIL PARK</t>
  </si>
  <si>
    <t>6 ELK MILL CENTRAL</t>
  </si>
  <si>
    <t>SE13 6RT</t>
  </si>
  <si>
    <t>220 HITHER GREEN LANE</t>
  </si>
  <si>
    <t>WIDDICOMBE CHEMIST</t>
  </si>
  <si>
    <t>W1U 4RN</t>
  </si>
  <si>
    <t>102-103 MARYLEBONE HGH ST</t>
  </si>
  <si>
    <t>FKL72</t>
  </si>
  <si>
    <t>SW17 0NB</t>
  </si>
  <si>
    <t>892 GARRATT LANE</t>
  </si>
  <si>
    <t>AUCKLAND ROGERS PHARMACY</t>
  </si>
  <si>
    <t>FHL06</t>
  </si>
  <si>
    <t>BH15 1DN</t>
  </si>
  <si>
    <t>POOLE</t>
  </si>
  <si>
    <t>138 HIGH STREET</t>
  </si>
  <si>
    <t>HP14 3JF</t>
  </si>
  <si>
    <t>LANE END</t>
  </si>
  <si>
    <t>1 HIGH STREET</t>
  </si>
  <si>
    <t>LANE END PHARMACY</t>
  </si>
  <si>
    <t>FF738</t>
  </si>
  <si>
    <t>BH25 6HY</t>
  </si>
  <si>
    <t>NEW MILTON</t>
  </si>
  <si>
    <t>61 STATION ROAD</t>
  </si>
  <si>
    <t>FC757</t>
  </si>
  <si>
    <t>BS8 1QU</t>
  </si>
  <si>
    <t>66 QUEENS ROAD</t>
  </si>
  <si>
    <t>FMV20</t>
  </si>
  <si>
    <t>ST1 6RS</t>
  </si>
  <si>
    <t>STOKE-ON-TRENT</t>
  </si>
  <si>
    <t>BIRCHES HEAD</t>
  </si>
  <si>
    <t>12 DIANA ROAD</t>
  </si>
  <si>
    <t>BIRCHES HEAD PHARMACY</t>
  </si>
  <si>
    <t>FHL26</t>
  </si>
  <si>
    <t>HP6 5DR</t>
  </si>
  <si>
    <t>AMERSHAM</t>
  </si>
  <si>
    <t>18 SYCAMORE ROAD</t>
  </si>
  <si>
    <t>FQL29</t>
  </si>
  <si>
    <t>TR11 3PU</t>
  </si>
  <si>
    <t>115 KILLIGREW STREET</t>
  </si>
  <si>
    <t>FVE84</t>
  </si>
  <si>
    <t>DY8 1HJ</t>
  </si>
  <si>
    <t>STOURBRIDGE</t>
  </si>
  <si>
    <t>5 RYEMARKET</t>
  </si>
  <si>
    <t>FY822</t>
  </si>
  <si>
    <t>LE9 4DQ</t>
  </si>
  <si>
    <t>STONEY STANTON</t>
  </si>
  <si>
    <t>21 LONG STREET</t>
  </si>
  <si>
    <t>FK689</t>
  </si>
  <si>
    <t>EN9 1EE</t>
  </si>
  <si>
    <t>WALTHAM ABBEY</t>
  </si>
  <si>
    <t>10 SUN STREET</t>
  </si>
  <si>
    <t>FX100</t>
  </si>
  <si>
    <t>FY6 7AP</t>
  </si>
  <si>
    <t>POULTON-LE-FYLDE</t>
  </si>
  <si>
    <t>17 CHURCH STREET</t>
  </si>
  <si>
    <t>WELL POULTON - CHURCH STREET</t>
  </si>
  <si>
    <t>FLD45</t>
  </si>
  <si>
    <t>NG17 7BG</t>
  </si>
  <si>
    <t>KIRKBY-IN-ASHFIELD</t>
  </si>
  <si>
    <t>50 LOW MOOR ROAD</t>
  </si>
  <si>
    <t>OZ PHARM LTD</t>
  </si>
  <si>
    <t>FMG21</t>
  </si>
  <si>
    <t>SO41 9ND</t>
  </si>
  <si>
    <t>LYMINGTON</t>
  </si>
  <si>
    <t>41-42 ST.THOMAS STREET</t>
  </si>
  <si>
    <t>FJT37</t>
  </si>
  <si>
    <t>BN15 0AN</t>
  </si>
  <si>
    <t>LANCING, WEST SUSSEX</t>
  </si>
  <si>
    <t>SOMPTING</t>
  </si>
  <si>
    <t>COKEHAM ROAD</t>
  </si>
  <si>
    <t>2-3 INGLECROFT COURT</t>
  </si>
  <si>
    <t>COKEHAM PHARMACY</t>
  </si>
  <si>
    <t>FFL51</t>
  </si>
  <si>
    <t>CM16 4BL</t>
  </si>
  <si>
    <t>EPPING</t>
  </si>
  <si>
    <t>223 HIGH STREET</t>
  </si>
  <si>
    <t>FVK13</t>
  </si>
  <si>
    <t>TS1 3QY</t>
  </si>
  <si>
    <t>LINTHORPE ROAD</t>
  </si>
  <si>
    <t>ONE LIFE MEDICAL CENTRE</t>
  </si>
  <si>
    <t>FJ431</t>
  </si>
  <si>
    <t>LE2 4FY</t>
  </si>
  <si>
    <t>OADBY</t>
  </si>
  <si>
    <t>40 SEVERN ROAD</t>
  </si>
  <si>
    <t>SEVERN CHEMIST</t>
  </si>
  <si>
    <t>NEWTON ABBOT</t>
  </si>
  <si>
    <t>FJG33</t>
  </si>
  <si>
    <t>NN1 2BY</t>
  </si>
  <si>
    <t>GROSVENOR CENTRE</t>
  </si>
  <si>
    <t>9 THE PARADE</t>
  </si>
  <si>
    <t>WN8 6ND</t>
  </si>
  <si>
    <t>20 THE CONCOURSE</t>
  </si>
  <si>
    <t>PR2 2RL</t>
  </si>
  <si>
    <t>BLANCHE STREET</t>
  </si>
  <si>
    <t>DN14 7AA</t>
  </si>
  <si>
    <t>GOOLE</t>
  </si>
  <si>
    <t>HOWDEN</t>
  </si>
  <si>
    <t>27 BRIDGEGATE</t>
  </si>
  <si>
    <t>BS23 1JA</t>
  </si>
  <si>
    <t>AVON</t>
  </si>
  <si>
    <t>WESTON-SUPER-MARE</t>
  </si>
  <si>
    <t>52-56 HIGH STREET</t>
  </si>
  <si>
    <t>FE077</t>
  </si>
  <si>
    <t>RM8 2AQ</t>
  </si>
  <si>
    <t>16 PORTERS AVENUE</t>
  </si>
  <si>
    <t>DAVID LEWIS CHEMIST</t>
  </si>
  <si>
    <t>EC4A 2BE</t>
  </si>
  <si>
    <t>120 FLEET STREET</t>
  </si>
  <si>
    <t>FHK56</t>
  </si>
  <si>
    <t>S61 1AB</t>
  </si>
  <si>
    <t>19-21 KIMBERWORTH ROAD</t>
  </si>
  <si>
    <t>FD372</t>
  </si>
  <si>
    <t>SW19 2TY</t>
  </si>
  <si>
    <t>COLLIERS WOOD</t>
  </si>
  <si>
    <t>TANDEM RETAIL PARK</t>
  </si>
  <si>
    <t>UNIT 9</t>
  </si>
  <si>
    <t>FL795</t>
  </si>
  <si>
    <t>PR3 3AN</t>
  </si>
  <si>
    <t>PRESTON RD, LONGRIDGE</t>
  </si>
  <si>
    <t>STONEBRIDGE PARADE</t>
  </si>
  <si>
    <t>UNITS 2 &amp; 3</t>
  </si>
  <si>
    <t>WELL LONGRIDGE - PRESTON ROAD</t>
  </si>
  <si>
    <t>FT428</t>
  </si>
  <si>
    <t>LE2 1TU</t>
  </si>
  <si>
    <t>CLARENDON PARK</t>
  </si>
  <si>
    <t>78 QUEENS ROAD</t>
  </si>
  <si>
    <t>WELL CLARENDON PARK - QUEENS ROAD</t>
  </si>
  <si>
    <t>LE12 6JG</t>
  </si>
  <si>
    <t>EAST LEAKE</t>
  </si>
  <si>
    <t>12-14 GOTHAM LANE</t>
  </si>
  <si>
    <t>FDE08</t>
  </si>
  <si>
    <t>ST17 9LT</t>
  </si>
  <si>
    <t>RISING BROOK</t>
  </si>
  <si>
    <t>BURTON SQUARE</t>
  </si>
  <si>
    <t>WELL RISING BROOK - MERRY ROAD</t>
  </si>
  <si>
    <t>FKC07</t>
  </si>
  <si>
    <t>RM5 3BB</t>
  </si>
  <si>
    <t>ROMFORD</t>
  </si>
  <si>
    <t>52 COLLIER ROW LANE</t>
  </si>
  <si>
    <t>FQP07</t>
  </si>
  <si>
    <t>LS15 7JR</t>
  </si>
  <si>
    <t>HALTON</t>
  </si>
  <si>
    <t>253 SELBY ROAD</t>
  </si>
  <si>
    <t>HALTON PHARMACY</t>
  </si>
  <si>
    <t>FXW64</t>
  </si>
  <si>
    <t>WS10 8SY</t>
  </si>
  <si>
    <t>DARLASTON</t>
  </si>
  <si>
    <t>PINFOLD STREET</t>
  </si>
  <si>
    <t>DARLASTON MEDICAL CENTRE</t>
  </si>
  <si>
    <t>WELL DARLASTON - PINFOLD STREET</t>
  </si>
  <si>
    <t>FD144</t>
  </si>
  <si>
    <t>TN9 1SG</t>
  </si>
  <si>
    <t>TONBRIDGE</t>
  </si>
  <si>
    <t>9-13 HIGH STREET</t>
  </si>
  <si>
    <t>DH8 5YA</t>
  </si>
  <si>
    <t>COUNTY DURHAM</t>
  </si>
  <si>
    <t>CONSETT</t>
  </si>
  <si>
    <t>DELVES LANE</t>
  </si>
  <si>
    <t>STATION YARD WEST</t>
  </si>
  <si>
    <t>FH756</t>
  </si>
  <si>
    <t>PL6 8UD</t>
  </si>
  <si>
    <t>ESTOVER</t>
  </si>
  <si>
    <t>8 LEYPARK DRIVE</t>
  </si>
  <si>
    <t>HP14 3TA</t>
  </si>
  <si>
    <t>STOKENCHURCH</t>
  </si>
  <si>
    <t>THE PHARMACY,OXFORD ROAD</t>
  </si>
  <si>
    <t>CM7 9BY</t>
  </si>
  <si>
    <t>BRAINTREE, ESSEX</t>
  </si>
  <si>
    <t>COGGESHALL ROAD</t>
  </si>
  <si>
    <t>96 MOUNT CHAMBERS</t>
  </si>
  <si>
    <t>COLNE HOUSE</t>
  </si>
  <si>
    <t>BORNO CHEMISTS LIMITED</t>
  </si>
  <si>
    <t>BN24 5DZ</t>
  </si>
  <si>
    <t>STONE CROSS, PEVENSEY</t>
  </si>
  <si>
    <t>MIMRAM ROAD</t>
  </si>
  <si>
    <t>STONE CROSS HEALTH CENTRE</t>
  </si>
  <si>
    <t>PR8 6PG</t>
  </si>
  <si>
    <t>SOUTHPORT</t>
  </si>
  <si>
    <t>58 SCARISBRICK NEW ROAD</t>
  </si>
  <si>
    <t>PHARMACY FIRST</t>
  </si>
  <si>
    <t>FT724</t>
  </si>
  <si>
    <t>B4 7TA</t>
  </si>
  <si>
    <t>66 HIGH STREET</t>
  </si>
  <si>
    <t>FNM58</t>
  </si>
  <si>
    <t>TW18 4WB</t>
  </si>
  <si>
    <t>STAINES</t>
  </si>
  <si>
    <t>TWO RIVERS SHOPPING PARK</t>
  </si>
  <si>
    <t>UNIT S3</t>
  </si>
  <si>
    <t>FJ242</t>
  </si>
  <si>
    <t>TW9 1HF</t>
  </si>
  <si>
    <t>RICHMOND</t>
  </si>
  <si>
    <t>61/64 GEORGE STREET</t>
  </si>
  <si>
    <t>FF832</t>
  </si>
  <si>
    <t>DRAKE CIRCUS SHOPPING CTR</t>
  </si>
  <si>
    <t>SW16 1BB</t>
  </si>
  <si>
    <t>STREATHAM</t>
  </si>
  <si>
    <t>202-204 STREATHAM HIGH RD</t>
  </si>
  <si>
    <t>SUPERDRUG PHARMACY</t>
  </si>
  <si>
    <t>FW742</t>
  </si>
  <si>
    <t>CB11 3QY</t>
  </si>
  <si>
    <t>THE BROWN HOUSE</t>
  </si>
  <si>
    <t>NEWPORT PHARMACY</t>
  </si>
  <si>
    <t>FR420</t>
  </si>
  <si>
    <t>B7 4LG</t>
  </si>
  <si>
    <t>NECHELLS</t>
  </si>
  <si>
    <t>31 REVESBY WALK</t>
  </si>
  <si>
    <t>PAULS PHARMACY</t>
  </si>
  <si>
    <t>FPV94</t>
  </si>
  <si>
    <t>M12 6AL</t>
  </si>
  <si>
    <t>80 STOCKPORT ROAD</t>
  </si>
  <si>
    <t>EVEREST PHARMACY</t>
  </si>
  <si>
    <t>FL361</t>
  </si>
  <si>
    <t>HG1 1NS</t>
  </si>
  <si>
    <t>HARROGATE</t>
  </si>
  <si>
    <t>4-6 CAMBRIDGE ROAD</t>
  </si>
  <si>
    <t>UNIT 1, NIDDERDALE HOUSE</t>
  </si>
  <si>
    <t>SUPERDRUG</t>
  </si>
  <si>
    <t>FFE70</t>
  </si>
  <si>
    <t>WF1 5NX</t>
  </si>
  <si>
    <t>SANDAL</t>
  </si>
  <si>
    <t>102 BARNSLEY ROAD</t>
  </si>
  <si>
    <t>FJX46</t>
  </si>
  <si>
    <t>W2 1ED</t>
  </si>
  <si>
    <t>414-416 EDGWARE ROAD</t>
  </si>
  <si>
    <t>DALES PHARMACY</t>
  </si>
  <si>
    <t>FNK70</t>
  </si>
  <si>
    <t>BN43 6QB</t>
  </si>
  <si>
    <t>SHOREHAM BY SEA</t>
  </si>
  <si>
    <t>EVERSHED WAY</t>
  </si>
  <si>
    <t>C5 DOLPHIN ENTERPRISE CTR</t>
  </si>
  <si>
    <t>PHARMACY2DOOR</t>
  </si>
  <si>
    <t>FTT14</t>
  </si>
  <si>
    <t>ST5 5BG</t>
  </si>
  <si>
    <t>KEELE</t>
  </si>
  <si>
    <t>KEELE UNI SCIENCE PARK</t>
  </si>
  <si>
    <t>UNIT 4,STUDENT BUILDING</t>
  </si>
  <si>
    <t>FWC24</t>
  </si>
  <si>
    <t>DE22 3FA</t>
  </si>
  <si>
    <t>DERBY</t>
  </si>
  <si>
    <t>KINGSWAY</t>
  </si>
  <si>
    <t>KINGSWAY RETAIL PARK</t>
  </si>
  <si>
    <t>FWR12</t>
  </si>
  <si>
    <t>N8 8JR</t>
  </si>
  <si>
    <t>HORNSEY</t>
  </si>
  <si>
    <t>PARK ROAD</t>
  </si>
  <si>
    <t>27 VERYAN COURT</t>
  </si>
  <si>
    <t>PARK ROAD PHARMACY</t>
  </si>
  <si>
    <t>FMD50</t>
  </si>
  <si>
    <t>HD2 2LQ</t>
  </si>
  <si>
    <t>BRACKENHALL</t>
  </si>
  <si>
    <t>OFF BRADFORD ROAD</t>
  </si>
  <si>
    <t>LONGHILL ROAD</t>
  </si>
  <si>
    <t>FK017</t>
  </si>
  <si>
    <t>NW6 7TH</t>
  </si>
  <si>
    <t>150 WILLESDEN LANE</t>
  </si>
  <si>
    <t>SK PHARMACY</t>
  </si>
  <si>
    <t>FP603</t>
  </si>
  <si>
    <t>DN32 7AE</t>
  </si>
  <si>
    <t>55 FREEMAN STREET</t>
  </si>
  <si>
    <t>FN494</t>
  </si>
  <si>
    <t>B8 1RE</t>
  </si>
  <si>
    <t>WASHWOOD HEATH</t>
  </si>
  <si>
    <t>118 WASHWOOD HEATH ROAD</t>
  </si>
  <si>
    <t>GATE PHARMACY</t>
  </si>
  <si>
    <t>FQ053</t>
  </si>
  <si>
    <t>E11 4HH</t>
  </si>
  <si>
    <t>LEYTONSTONE</t>
  </si>
  <si>
    <t>273 HIGH ROAD</t>
  </si>
  <si>
    <t>ACHEASON DISPENSING CHEMIST</t>
  </si>
  <si>
    <t>B14 6AA</t>
  </si>
  <si>
    <t>146 ALCESTER ROAD SOUTH</t>
  </si>
  <si>
    <t>ASKERS CHEMIST</t>
  </si>
  <si>
    <t>FHX90</t>
  </si>
  <si>
    <t>DL14 9FA</t>
  </si>
  <si>
    <t>BISHOP AUCKLAND</t>
  </si>
  <si>
    <t>TINDALE CRESCENT</t>
  </si>
  <si>
    <t>8 BISHOP AUCK SHOP PARK</t>
  </si>
  <si>
    <t>BL3 5QU</t>
  </si>
  <si>
    <t>311 WIGAN ROAD</t>
  </si>
  <si>
    <t>FLH53</t>
  </si>
  <si>
    <t>MK45 1TJ</t>
  </si>
  <si>
    <t>BEDFORD</t>
  </si>
  <si>
    <t>FLITWICK</t>
  </si>
  <si>
    <t>10 HIGH STREET</t>
  </si>
  <si>
    <t>FVY89</t>
  </si>
  <si>
    <t>RH10 1LG</t>
  </si>
  <si>
    <t>CRAWLEY</t>
  </si>
  <si>
    <t>211 THREE BRIDGES ROAD</t>
  </si>
  <si>
    <t>GEDDES CHEMIST</t>
  </si>
  <si>
    <t>FTM14</t>
  </si>
  <si>
    <t>SK4 5DA</t>
  </si>
  <si>
    <t>HEATON CHAPEL</t>
  </si>
  <si>
    <t>344 WELLINGTON ROAD NORTH</t>
  </si>
  <si>
    <t>FD210</t>
  </si>
  <si>
    <t>GU15 3YN</t>
  </si>
  <si>
    <t>CAMBERLEY, SURREY</t>
  </si>
  <si>
    <t>BLACKWATER VALLEY ROAD</t>
  </si>
  <si>
    <t>WATCHMOOR PARK</t>
  </si>
  <si>
    <t>J. SAINSBURY STORE</t>
  </si>
  <si>
    <t>FRC28</t>
  </si>
  <si>
    <t>NG17 1BN</t>
  </si>
  <si>
    <t>SUTTON-IN-ASHFIELD</t>
  </si>
  <si>
    <t>35 IDLEWELLS SHOPPING CTR</t>
  </si>
  <si>
    <t>FP697</t>
  </si>
  <si>
    <t>DY4 7EW</t>
  </si>
  <si>
    <t>TIPTON</t>
  </si>
  <si>
    <t>30 GREAT BRIDGE</t>
  </si>
  <si>
    <t>FDK22</t>
  </si>
  <si>
    <t>PR2 1JR</t>
  </si>
  <si>
    <t>BLACKPOOL ROAD</t>
  </si>
  <si>
    <t>SUITE 4, COTTAM LANE</t>
  </si>
  <si>
    <t>FW285</t>
  </si>
  <si>
    <t>TN24 0SG</t>
  </si>
  <si>
    <t>SEVINGTON</t>
  </si>
  <si>
    <t>BARREY RD, ASHFORD RTL PK</t>
  </si>
  <si>
    <t>FFE44</t>
  </si>
  <si>
    <t>EC3A 7BE</t>
  </si>
  <si>
    <t>60 HOUNDSDITCH</t>
  </si>
  <si>
    <t>DH9 7AN</t>
  </si>
  <si>
    <t>STANLEY</t>
  </si>
  <si>
    <t>SOUTH MOOR</t>
  </si>
  <si>
    <t>226 PARK ROAD</t>
  </si>
  <si>
    <t>TAYLORS PHARMACY</t>
  </si>
  <si>
    <t>FYR54</t>
  </si>
  <si>
    <t>DN21 1SN</t>
  </si>
  <si>
    <t>GAINSBOROUGH</t>
  </si>
  <si>
    <t>24 QUEENSWAY</t>
  </si>
  <si>
    <t>DA5 1BT</t>
  </si>
  <si>
    <t>BEXLEY</t>
  </si>
  <si>
    <t>139 BLENDON ROAD</t>
  </si>
  <si>
    <t>COMPACT PHARMACY</t>
  </si>
  <si>
    <t>FQ282</t>
  </si>
  <si>
    <t>SW13 9HH</t>
  </si>
  <si>
    <t>BARNES</t>
  </si>
  <si>
    <t>69 CHURCH ROAD</t>
  </si>
  <si>
    <t>ROUND THE CLOCK PHARMACY</t>
  </si>
  <si>
    <t>WA10 1DS</t>
  </si>
  <si>
    <t>ST.HELENS</t>
  </si>
  <si>
    <t>60 BICKERSTAFFE STREET</t>
  </si>
  <si>
    <t>WELL ST HELENS - BICKERSTAFFE STREET</t>
  </si>
  <si>
    <t>FKJ71</t>
  </si>
  <si>
    <t>TS5 6AE</t>
  </si>
  <si>
    <t>397 LINTHORPE ROAD</t>
  </si>
  <si>
    <t>HUNTERS PHARMACY</t>
  </si>
  <si>
    <t>FVE88</t>
  </si>
  <si>
    <t>PO8 8LH</t>
  </si>
  <si>
    <t>PORTSMOUTH</t>
  </si>
  <si>
    <t>COWPLAIN</t>
  </si>
  <si>
    <t>345 MILTON ROAD</t>
  </si>
  <si>
    <t>LS15 9JA</t>
  </si>
  <si>
    <t>COLTON</t>
  </si>
  <si>
    <t>FDC80</t>
  </si>
  <si>
    <t>BS3 4EY</t>
  </si>
  <si>
    <t>BEDMINSTER</t>
  </si>
  <si>
    <t>94-96 EAST STREET</t>
  </si>
  <si>
    <t>FA801</t>
  </si>
  <si>
    <t>NR31 6LY</t>
  </si>
  <si>
    <t>GREAT YARMOUTH</t>
  </si>
  <si>
    <t>GORLESTON-ON-SEA</t>
  </si>
  <si>
    <t>8 LOWESTOFT ROAD</t>
  </si>
  <si>
    <t>WELL GORLESTON-ON-SEA - LOWESTOFT ROAD</t>
  </si>
  <si>
    <t>FK846</t>
  </si>
  <si>
    <t>STREET EAST</t>
  </si>
  <si>
    <t>269 GREAT CHEETHAM</t>
  </si>
  <si>
    <t>GU21 5JR</t>
  </si>
  <si>
    <t>153 MAYBURY ROAD</t>
  </si>
  <si>
    <t>BRIDGE PHARMACY</t>
  </si>
  <si>
    <t>FAR28</t>
  </si>
  <si>
    <t>LS8 5PL</t>
  </si>
  <si>
    <t>168 ROUNDHAY ROAD</t>
  </si>
  <si>
    <t>KHAN PHARMACY</t>
  </si>
  <si>
    <t>FWJ72</t>
  </si>
  <si>
    <t>DN8 5DE</t>
  </si>
  <si>
    <t>THORNE</t>
  </si>
  <si>
    <t>5 FINKLE STREET</t>
  </si>
  <si>
    <t>B8 1NJ</t>
  </si>
  <si>
    <t>SALTLEY</t>
  </si>
  <si>
    <t>195-197 ALUM ROCK ROAD</t>
  </si>
  <si>
    <t>HINGLEY PHARMACY</t>
  </si>
  <si>
    <t>FE187</t>
  </si>
  <si>
    <t>CW12 1AY</t>
  </si>
  <si>
    <t>CONGLETON</t>
  </si>
  <si>
    <t>14-16 BRIDGE STREET</t>
  </si>
  <si>
    <t>FA539</t>
  </si>
  <si>
    <t>ST6 7DF</t>
  </si>
  <si>
    <t>BURSLEM</t>
  </si>
  <si>
    <t>97 HIGH LANE</t>
  </si>
  <si>
    <t>WELL BURSLEM - HIGH LANE</t>
  </si>
  <si>
    <t>BD3 8QJ</t>
  </si>
  <si>
    <t>845 BARKEREND ROAD</t>
  </si>
  <si>
    <t>FLA63</t>
  </si>
  <si>
    <t>M1 1LY</t>
  </si>
  <si>
    <t>11-13 PICCADILLY</t>
  </si>
  <si>
    <t>FD532</t>
  </si>
  <si>
    <t>RH11 7HE</t>
  </si>
  <si>
    <t>WEST GREEN</t>
  </si>
  <si>
    <t>52 EWHURST ROAD</t>
  </si>
  <si>
    <t>FD052</t>
  </si>
  <si>
    <t>EN6 1AF</t>
  </si>
  <si>
    <t>POTTERS BAR</t>
  </si>
  <si>
    <t>130-134 DARKES LANE</t>
  </si>
  <si>
    <t>FC501</t>
  </si>
  <si>
    <t>YO12 7PD</t>
  </si>
  <si>
    <t>SCARBOROUGH</t>
  </si>
  <si>
    <t>8 NORTH MARINE ROAD</t>
  </si>
  <si>
    <t>FCJ01</t>
  </si>
  <si>
    <t>NE15 6TR</t>
  </si>
  <si>
    <t>189 DELAVAL ROAD</t>
  </si>
  <si>
    <t>FARAH CHEMISTS LIMITED</t>
  </si>
  <si>
    <t>FKV92</t>
  </si>
  <si>
    <t>LU2 9AB</t>
  </si>
  <si>
    <t>STOPSLEY</t>
  </si>
  <si>
    <t>260 ASHCROFT ROAD</t>
  </si>
  <si>
    <t>ASHCROFT PHARMACY LTD</t>
  </si>
  <si>
    <t>FP458</t>
  </si>
  <si>
    <t>EN1 3EW</t>
  </si>
  <si>
    <t>68 SILVER STREET</t>
  </si>
  <si>
    <t>WHITAKERS PHARMACY</t>
  </si>
  <si>
    <t>FPE95</t>
  </si>
  <si>
    <t>DE55 1AB</t>
  </si>
  <si>
    <t>DERBYS</t>
  </si>
  <si>
    <t>SWANWICK</t>
  </si>
  <si>
    <t>45 DERBY ROAD</t>
  </si>
  <si>
    <t>TAMBERS PHARMACY</t>
  </si>
  <si>
    <t>TN25 5EA</t>
  </si>
  <si>
    <t>WYE</t>
  </si>
  <si>
    <t>126 BRIDGE STREET</t>
  </si>
  <si>
    <t>WELL WYE - BRIDGE STREET</t>
  </si>
  <si>
    <t>FTT47</t>
  </si>
  <si>
    <t>S62 7HX</t>
  </si>
  <si>
    <t>THOROGATE</t>
  </si>
  <si>
    <t>6 THE PARADE</t>
  </si>
  <si>
    <t>FC130</t>
  </si>
  <si>
    <t>W13 0SR</t>
  </si>
  <si>
    <t>WEST EALING</t>
  </si>
  <si>
    <t>68 THE BROADWAY</t>
  </si>
  <si>
    <t>FJ498</t>
  </si>
  <si>
    <t>DH1 5GB</t>
  </si>
  <si>
    <t>DURHAM</t>
  </si>
  <si>
    <t>PITY ME</t>
  </si>
  <si>
    <t>ARNISON CENTRE RETAIL PK</t>
  </si>
  <si>
    <t>UNIT B</t>
  </si>
  <si>
    <t>FMG71</t>
  </si>
  <si>
    <t>M19 1FN</t>
  </si>
  <si>
    <t>LEVENSHULME</t>
  </si>
  <si>
    <t>215 BURNAGE LANE</t>
  </si>
  <si>
    <t>FLR31</t>
  </si>
  <si>
    <t>L21 3TX</t>
  </si>
  <si>
    <t>SEAFORTH, LITHERLAND</t>
  </si>
  <si>
    <t>35 SEAFORTH ROAD</t>
  </si>
  <si>
    <t>FA731</t>
  </si>
  <si>
    <t>DROYLSDEN</t>
  </si>
  <si>
    <t>33 QUEENS WALK</t>
  </si>
  <si>
    <t>FQR87</t>
  </si>
  <si>
    <t>BD11 1AU</t>
  </si>
  <si>
    <t>DRIGHLINGTON</t>
  </si>
  <si>
    <t>176 WHITEHALL ROAD</t>
  </si>
  <si>
    <t>WELL DRIGHLINGTON - WHITEHALL ROAD</t>
  </si>
  <si>
    <t>FD527</t>
  </si>
  <si>
    <t>TA6 3NG</t>
  </si>
  <si>
    <t>BRIDGWATER</t>
  </si>
  <si>
    <t>34-38 FORE STREET</t>
  </si>
  <si>
    <t>FDG35</t>
  </si>
  <si>
    <t>B23 6RH</t>
  </si>
  <si>
    <t>ERDINGTON</t>
  </si>
  <si>
    <t>32-32A HIGH STREET</t>
  </si>
  <si>
    <t>FTN49</t>
  </si>
  <si>
    <t>M17 8BD</t>
  </si>
  <si>
    <t>TRAFFORD CENTRE</t>
  </si>
  <si>
    <t>10 PEEL AVENUE</t>
  </si>
  <si>
    <t>HD1 6ND</t>
  </si>
  <si>
    <t>GREAT NORTHERN RETAIL PRK</t>
  </si>
  <si>
    <t>UNIT 2B</t>
  </si>
  <si>
    <t>TW9 1UR</t>
  </si>
  <si>
    <t>124 SHEEN ROAD</t>
  </si>
  <si>
    <t>SPRINGFIELD PHARMACY</t>
  </si>
  <si>
    <t>LE4 8EA</t>
  </si>
  <si>
    <t>575 MELTON ROAD</t>
  </si>
  <si>
    <t>PATTANI P</t>
  </si>
  <si>
    <t>FX487</t>
  </si>
  <si>
    <t>WS9 9LR</t>
  </si>
  <si>
    <t>WALSALL WOOD</t>
  </si>
  <si>
    <t>60 HIGH STREET</t>
  </si>
  <si>
    <t>FDD56</t>
  </si>
  <si>
    <t>B44 0HL</t>
  </si>
  <si>
    <t>452 COLLEGE ROAD</t>
  </si>
  <si>
    <t>ND CHEMISTS LTD</t>
  </si>
  <si>
    <t>FAF31</t>
  </si>
  <si>
    <t>DN14 0LJ</t>
  </si>
  <si>
    <t>KNOTTINGLEY</t>
  </si>
  <si>
    <t>EGGBOROUGH</t>
  </si>
  <si>
    <t>87 SELBY ROAD</t>
  </si>
  <si>
    <t>EGGBOROUGH PHARMACY LIMITED</t>
  </si>
  <si>
    <t>FTG24</t>
  </si>
  <si>
    <t>HD2 1SZ</t>
  </si>
  <si>
    <t>BRADLEY</t>
  </si>
  <si>
    <t>5 COPTHORNE SQUARE</t>
  </si>
  <si>
    <t>MEDICARE CHEMISTS</t>
  </si>
  <si>
    <t>FJ685</t>
  </si>
  <si>
    <t>BS10 6AT</t>
  </si>
  <si>
    <t>SOUTHMEAD</t>
  </si>
  <si>
    <t>6 ARNSIDE ROAD</t>
  </si>
  <si>
    <t>FR744</t>
  </si>
  <si>
    <t>ME13 7AS</t>
  </si>
  <si>
    <t>CRESCENT ROAD</t>
  </si>
  <si>
    <t>INSTORE PHARMACY</t>
  </si>
  <si>
    <t>FQP92</t>
  </si>
  <si>
    <t>RG7 3YJ</t>
  </si>
  <si>
    <t>BURGHFIELD COMMON</t>
  </si>
  <si>
    <t>READING ROAD</t>
  </si>
  <si>
    <t>BURGHFIELD PHARMACY</t>
  </si>
  <si>
    <t>FFT63</t>
  </si>
  <si>
    <t>ME14 1QP</t>
  </si>
  <si>
    <t>18 FREMLINS WALK</t>
  </si>
  <si>
    <t>NR19 1WB</t>
  </si>
  <si>
    <t>KINGSTON ROAD</t>
  </si>
  <si>
    <t>FPX90</t>
  </si>
  <si>
    <t>BL6 7AR</t>
  </si>
  <si>
    <t>HORWICH</t>
  </si>
  <si>
    <t>119 LEE LANE</t>
  </si>
  <si>
    <t>HOOTONS PHARMACY</t>
  </si>
  <si>
    <t>OL2 5QD</t>
  </si>
  <si>
    <t>38-40 MARKET SQUARE</t>
  </si>
  <si>
    <t>AL7 3PP</t>
  </si>
  <si>
    <t>31 COLE GREEN LANE</t>
  </si>
  <si>
    <t>FD297</t>
  </si>
  <si>
    <t>GL52 2PW</t>
  </si>
  <si>
    <t>CHELTENHAM</t>
  </si>
  <si>
    <t>6 PRESTBURY ROAD</t>
  </si>
  <si>
    <t>BADHAM PHARMACY</t>
  </si>
  <si>
    <t>FH568</t>
  </si>
  <si>
    <t>EC3M 6BL</t>
  </si>
  <si>
    <t>138 FENCHURCH STREET</t>
  </si>
  <si>
    <t>DH9 0NB</t>
  </si>
  <si>
    <t>FRONT STREET</t>
  </si>
  <si>
    <t>FW299</t>
  </si>
  <si>
    <t>SR4 9AS</t>
  </si>
  <si>
    <t>PENNYWELL</t>
  </si>
  <si>
    <t>UNIT 9, PENNYWELL CENTRE</t>
  </si>
  <si>
    <t>TULLOCHS PHARMACY</t>
  </si>
  <si>
    <t>FNW79</t>
  </si>
  <si>
    <t>NE22 7JN</t>
  </si>
  <si>
    <t>BEDLINGTON STATION</t>
  </si>
  <si>
    <t>1 STATION STREET</t>
  </si>
  <si>
    <t>FK452</t>
  </si>
  <si>
    <t>RM19 1SX</t>
  </si>
  <si>
    <t>PURFLEET</t>
  </si>
  <si>
    <t>TANK HILL ROAD</t>
  </si>
  <si>
    <t>PURFLEET CARE CENTRE</t>
  </si>
  <si>
    <t>DAVES CHEMIST</t>
  </si>
  <si>
    <t>FKK05</t>
  </si>
  <si>
    <t>B23 6DJ</t>
  </si>
  <si>
    <t>192 RESERVOIR ROAD</t>
  </si>
  <si>
    <t>STOCKLAND GREEN MED CTR</t>
  </si>
  <si>
    <t>FM501</t>
  </si>
  <si>
    <t>DY6 0NP</t>
  </si>
  <si>
    <t>WALL HEATH</t>
  </si>
  <si>
    <t>14 ALBION PARADE</t>
  </si>
  <si>
    <t>FF141</t>
  </si>
  <si>
    <t>S26 6RA</t>
  </si>
  <si>
    <t>KIVETON PARK</t>
  </si>
  <si>
    <t>99 WALES ROAD</t>
  </si>
  <si>
    <t>FVM53</t>
  </si>
  <si>
    <t>EN3 5JL</t>
  </si>
  <si>
    <t>255-257 HERTFORD ROAD</t>
  </si>
  <si>
    <t>WELL ENFIELD - 255-257 HERTFORD ROAD</t>
  </si>
  <si>
    <t>FGR74</t>
  </si>
  <si>
    <t>TS10 3BZ</t>
  </si>
  <si>
    <t>REDCAR</t>
  </si>
  <si>
    <t>33-35 HIGH STREET</t>
  </si>
  <si>
    <t>FFH44</t>
  </si>
  <si>
    <t>OX7 5AD</t>
  </si>
  <si>
    <t>CHIPPING NORTON</t>
  </si>
  <si>
    <t>18 HIGH STREET</t>
  </si>
  <si>
    <t>FAJ38</t>
  </si>
  <si>
    <t>CW10 9AG</t>
  </si>
  <si>
    <t>MIDDLEWICH</t>
  </si>
  <si>
    <t>28 WHEELOCK STREET</t>
  </si>
  <si>
    <t>S5 9ND</t>
  </si>
  <si>
    <t>PARSON CROSS</t>
  </si>
  <si>
    <t>41 MARGETSON CRESCENT</t>
  </si>
  <si>
    <t>FTD75</t>
  </si>
  <si>
    <t>NG6 8AQ</t>
  </si>
  <si>
    <t>HUCKNALL LANE, BULWELL</t>
  </si>
  <si>
    <t>ST ALBANS MEDICAL CENTRE</t>
  </si>
  <si>
    <t>FCM97</t>
  </si>
  <si>
    <t>LA14 5SR</t>
  </si>
  <si>
    <t>52 HARTINGTON STREET</t>
  </si>
  <si>
    <t>COWARDS PHARMACY</t>
  </si>
  <si>
    <t>FQ177</t>
  </si>
  <si>
    <t>B31 5ER</t>
  </si>
  <si>
    <t>NORTHFIELD</t>
  </si>
  <si>
    <t>MANOR PARK GROVE</t>
  </si>
  <si>
    <t>HOLLYMOOR MEDICAL CENTRE</t>
  </si>
  <si>
    <t>HINGLEY CHEMIST</t>
  </si>
  <si>
    <t>FXR57</t>
  </si>
  <si>
    <t>CT1 3HZ</t>
  </si>
  <si>
    <t>29 OATEN HILL</t>
  </si>
  <si>
    <t>DE5 3AG</t>
  </si>
  <si>
    <t>RIPLEY</t>
  </si>
  <si>
    <t>1-2 OXFORD STREET</t>
  </si>
  <si>
    <t>FRQ20</t>
  </si>
  <si>
    <t>CO12 3AJ</t>
  </si>
  <si>
    <t>DOVERCOURT</t>
  </si>
  <si>
    <t>224-226 HIGH STREET</t>
  </si>
  <si>
    <t>FAN43</t>
  </si>
  <si>
    <t>DN15 6SB</t>
  </si>
  <si>
    <t>NORTH LINCOLNSHIRE</t>
  </si>
  <si>
    <t>SCUNTHORPE</t>
  </si>
  <si>
    <t>43-47 HIGH STREET</t>
  </si>
  <si>
    <t>FJX76</t>
  </si>
  <si>
    <t>LN11 9AA</t>
  </si>
  <si>
    <t>96/98 EASTGATE</t>
  </si>
  <si>
    <t>N16 9PX</t>
  </si>
  <si>
    <t>STOKE NEWINGTON</t>
  </si>
  <si>
    <t>50 NEWINGTON GREEN</t>
  </si>
  <si>
    <t>FC511</t>
  </si>
  <si>
    <t>GU24 9LH</t>
  </si>
  <si>
    <t>WOKING,SURREY</t>
  </si>
  <si>
    <t>WEST END</t>
  </si>
  <si>
    <t>GOSDEN ROAD</t>
  </si>
  <si>
    <t>3 THE PARADE</t>
  </si>
  <si>
    <t>SW18 5LT</t>
  </si>
  <si>
    <t>SOUTHFIELDS</t>
  </si>
  <si>
    <t>31-33 REPLINGHAM ROAD</t>
  </si>
  <si>
    <t>FDN74</t>
  </si>
  <si>
    <t>UB1 2JW</t>
  </si>
  <si>
    <t>SOUTHALL</t>
  </si>
  <si>
    <t>97 NORTH ROAD</t>
  </si>
  <si>
    <t>ANMOL PHARMACY</t>
  </si>
  <si>
    <t>FHD61</t>
  </si>
  <si>
    <t>CA2 6PD</t>
  </si>
  <si>
    <t>CARLISLE</t>
  </si>
  <si>
    <t>MORTON</t>
  </si>
  <si>
    <t>29 STONEGARTH</t>
  </si>
  <si>
    <t>WELL CARLISLE - STONEGARTH</t>
  </si>
  <si>
    <t>FEV71</t>
  </si>
  <si>
    <t>B23 6SA</t>
  </si>
  <si>
    <t>87 HIGH STREET</t>
  </si>
  <si>
    <t>CO15 3AY</t>
  </si>
  <si>
    <t>158 OLD ROAD</t>
  </si>
  <si>
    <t>FRL06</t>
  </si>
  <si>
    <t>B33 9SD</t>
  </si>
  <si>
    <t>KITTS GREEN</t>
  </si>
  <si>
    <t>82-84 LEA VILLAGE</t>
  </si>
  <si>
    <t>FGX41</t>
  </si>
  <si>
    <t>M24 1HB</t>
  </si>
  <si>
    <t>MIDDLETON</t>
  </si>
  <si>
    <t>BARTON ROAD</t>
  </si>
  <si>
    <t>FRT78</t>
  </si>
  <si>
    <t>PE2 5RQ</t>
  </si>
  <si>
    <t>PETERBOROUGH</t>
  </si>
  <si>
    <t>ORTON GOLDHAY</t>
  </si>
  <si>
    <t>3 BUSHFIELD, ORTON CENTRE</t>
  </si>
  <si>
    <t>FTK85</t>
  </si>
  <si>
    <t>TA23 0AB</t>
  </si>
  <si>
    <t>WATCHET</t>
  </si>
  <si>
    <t>11 SWAIN STREET</t>
  </si>
  <si>
    <t>QUANTOCK PHARMACY</t>
  </si>
  <si>
    <t>RM5 3PH</t>
  </si>
  <si>
    <t>COLLIER ROW</t>
  </si>
  <si>
    <t>21 CLOCKHOUSE LANE</t>
  </si>
  <si>
    <t>FVE89</t>
  </si>
  <si>
    <t>PE11 1SA</t>
  </si>
  <si>
    <t>SPALDING</t>
  </si>
  <si>
    <t>11-14 HALL PLACE</t>
  </si>
  <si>
    <t>FGR00</t>
  </si>
  <si>
    <t>TA6 5BF</t>
  </si>
  <si>
    <t>BRIDGWATER,SOMERSET</t>
  </si>
  <si>
    <t>WESTON ZOYLAND ROAD</t>
  </si>
  <si>
    <t>REDGATE HEALTH CENTRE</t>
  </si>
  <si>
    <t>REDGATE PHARMACY</t>
  </si>
  <si>
    <t>FE929</t>
  </si>
  <si>
    <t>L18 1HG</t>
  </si>
  <si>
    <t>1A GREENBANK ROAD</t>
  </si>
  <si>
    <t>FVR87</t>
  </si>
  <si>
    <t>L11 1AD</t>
  </si>
  <si>
    <t>101 BROAD LANE</t>
  </si>
  <si>
    <t>MCDONNELLS PHARMACY LTD</t>
  </si>
  <si>
    <t>FW519</t>
  </si>
  <si>
    <t>HU16 5QE</t>
  </si>
  <si>
    <t>COTTINGHAM</t>
  </si>
  <si>
    <t>42-44 KING STREET</t>
  </si>
  <si>
    <t>FK665</t>
  </si>
  <si>
    <t>GL1 1PU</t>
  </si>
  <si>
    <t>38-46 EASTGATE STREET</t>
  </si>
  <si>
    <t>FHG31</t>
  </si>
  <si>
    <t>CV6 6DR</t>
  </si>
  <si>
    <t>LONGFORD RD,LONGFORD</t>
  </si>
  <si>
    <t>LONGFORD PRIMARY CARE CTR</t>
  </si>
  <si>
    <t>LONGFORD CHEMIST</t>
  </si>
  <si>
    <t>BN24 5NP</t>
  </si>
  <si>
    <t>WESTHAM</t>
  </si>
  <si>
    <t>EASTBOURNE ROAD</t>
  </si>
  <si>
    <t>UNITS 3/4 WESTHAM B/PARK</t>
  </si>
  <si>
    <t>SEAFORTH PHARMACY</t>
  </si>
  <si>
    <t>SE17 2TG</t>
  </si>
  <si>
    <t>289/291 WALWORTH ROAD</t>
  </si>
  <si>
    <t>FM271</t>
  </si>
  <si>
    <t>TS23 2ND</t>
  </si>
  <si>
    <t>BILLINGHAM</t>
  </si>
  <si>
    <t>39 QUEENSWAY</t>
  </si>
  <si>
    <t>B37 5TL</t>
  </si>
  <si>
    <t>CHELMSLEY WOOD</t>
  </si>
  <si>
    <t>29-31 GREENWOOD WAY</t>
  </si>
  <si>
    <t>FHQ44</t>
  </si>
  <si>
    <t>SK16 4JZ</t>
  </si>
  <si>
    <t>DUKINFIELD</t>
  </si>
  <si>
    <t>104-106 KING STREET</t>
  </si>
  <si>
    <t>WELL DUKINFIELD - KING STREET</t>
  </si>
  <si>
    <t>SK16 4DB</t>
  </si>
  <si>
    <t>30 CONCORD WAY</t>
  </si>
  <si>
    <t>SL6 6EL</t>
  </si>
  <si>
    <t>MAIDENHEAD</t>
  </si>
  <si>
    <t>25 ALL SAINTS AVENUE</t>
  </si>
  <si>
    <t>SYMONS MEDICAL CENTRE</t>
  </si>
  <si>
    <t>KEYCIRCLE PHARMACY</t>
  </si>
  <si>
    <t>FY750</t>
  </si>
  <si>
    <t>LN6 8HW</t>
  </si>
  <si>
    <t>NORTH HYKEHAM</t>
  </si>
  <si>
    <t>1A &amp; 5 THE FORUM</t>
  </si>
  <si>
    <t>B32 4HD</t>
  </si>
  <si>
    <t>BARTLEY GREEN</t>
  </si>
  <si>
    <t>1 CURDALE ROAD</t>
  </si>
  <si>
    <t>BARTLEY GREEN PHARMACY</t>
  </si>
  <si>
    <t>FF431</t>
  </si>
  <si>
    <t>WS10 7AR</t>
  </si>
  <si>
    <t>WEDNESBURY</t>
  </si>
  <si>
    <t>2 UPPER RUSSELL STREET</t>
  </si>
  <si>
    <t>JUBILEE PHARMACY</t>
  </si>
  <si>
    <t>FQF60</t>
  </si>
  <si>
    <t>W14 8NL</t>
  </si>
  <si>
    <t>382 KENSINGTON HIGH ST</t>
  </si>
  <si>
    <t>H LLOYD CHEMIST</t>
  </si>
  <si>
    <t>FY8 1UR</t>
  </si>
  <si>
    <t>LYTHAM ST ANNES</t>
  </si>
  <si>
    <t>24-26 ST ANNES ROAD EAST</t>
  </si>
  <si>
    <t>ST ANNES PHARMACY</t>
  </si>
  <si>
    <t>FR338</t>
  </si>
  <si>
    <t>SO45 6AG</t>
  </si>
  <si>
    <t>NR SOUTHAMPTON</t>
  </si>
  <si>
    <t>HYTHE</t>
  </si>
  <si>
    <t>21 HIGH STREET</t>
  </si>
  <si>
    <t>FHN73</t>
  </si>
  <si>
    <t>CV21 2AS</t>
  </si>
  <si>
    <t>RUGBY</t>
  </si>
  <si>
    <t>9 BENNFIELD ROAD</t>
  </si>
  <si>
    <t>CM7 1UG</t>
  </si>
  <si>
    <t>BRAINTREE</t>
  </si>
  <si>
    <t>9 BANK STREET</t>
  </si>
  <si>
    <t>FY087</t>
  </si>
  <si>
    <t>CO3 4PG</t>
  </si>
  <si>
    <t>COLCHESTER</t>
  </si>
  <si>
    <t>PLUME AVENUE</t>
  </si>
  <si>
    <t>2/4 WEST PARADE</t>
  </si>
  <si>
    <t>FMP08</t>
  </si>
  <si>
    <t>BS8 2NN</t>
  </si>
  <si>
    <t>WHITELADIES ROAD</t>
  </si>
  <si>
    <t>9 CLIFTONDOWN SHOPPING CT</t>
  </si>
  <si>
    <t>FNP44</t>
  </si>
  <si>
    <t>WA2 0HD</t>
  </si>
  <si>
    <t>WARRINGTON</t>
  </si>
  <si>
    <t>FEARNHEAD CROSS</t>
  </si>
  <si>
    <t>14-15 INSALL ROAD</t>
  </si>
  <si>
    <t>WELL WARRINGTON - FEARNHEAD CROSS</t>
  </si>
  <si>
    <t>FWX22</t>
  </si>
  <si>
    <t>BD8 9LB</t>
  </si>
  <si>
    <t>WHITEFIELD PL, GIRLINGTON</t>
  </si>
  <si>
    <t>KENSINGTON ST HEALTH CTR</t>
  </si>
  <si>
    <t>FX232</t>
  </si>
  <si>
    <t>SE13 5JN</t>
  </si>
  <si>
    <t>72-78 LEWISHAM HIGH ST.</t>
  </si>
  <si>
    <t>FC300</t>
  </si>
  <si>
    <t>E1 0LB</t>
  </si>
  <si>
    <t>STEPNEY</t>
  </si>
  <si>
    <t>382 COMMERCIAL ROAD</t>
  </si>
  <si>
    <t>FNP17</t>
  </si>
  <si>
    <t>SS4 1AJ</t>
  </si>
  <si>
    <t>ROCHFORD</t>
  </si>
  <si>
    <t>42 WEST STREET</t>
  </si>
  <si>
    <t>WELL ROCHFORD - WEST STREET</t>
  </si>
  <si>
    <t>DT4 8PJ</t>
  </si>
  <si>
    <t>WEYMOUTH</t>
  </si>
  <si>
    <t>81-82 ST MARY ST</t>
  </si>
  <si>
    <t>HA8 7HX</t>
  </si>
  <si>
    <t>EDGWARE</t>
  </si>
  <si>
    <t>STATION ROAD</t>
  </si>
  <si>
    <t>BROADWALK SHOPPING CTR</t>
  </si>
  <si>
    <t>TN30 6AH</t>
  </si>
  <si>
    <t>TENTERDEN</t>
  </si>
  <si>
    <t>1 EASTWELL</t>
  </si>
  <si>
    <t>BB4 7PL</t>
  </si>
  <si>
    <t>RAWTENSTALL</t>
  </si>
  <si>
    <t>161 BACUP ROAD</t>
  </si>
  <si>
    <t>RAWTENSTALL HEALTH CENTRE</t>
  </si>
  <si>
    <t>FPA62</t>
  </si>
  <si>
    <t>SE9 6SZ</t>
  </si>
  <si>
    <t>ELTHAM</t>
  </si>
  <si>
    <t>59 WELL HALL ROAD</t>
  </si>
  <si>
    <t>WELLS OF WELL HALL</t>
  </si>
  <si>
    <t>BB2 6HD</t>
  </si>
  <si>
    <t>37 GRANVILLE ROAD</t>
  </si>
  <si>
    <t>GRANVILLE ROAD PHARMACY</t>
  </si>
  <si>
    <t>FGR04</t>
  </si>
  <si>
    <t>CV11 5TW</t>
  </si>
  <si>
    <t>WARWICKSHIRE</t>
  </si>
  <si>
    <t>NUNEATON</t>
  </si>
  <si>
    <t>25 COTON ROAD</t>
  </si>
  <si>
    <t>N22 6BA</t>
  </si>
  <si>
    <t>WOOD GREEN</t>
  </si>
  <si>
    <t>137-139 HIGH ROAD</t>
  </si>
  <si>
    <t>WOOD GREEN SHOPPING CITY</t>
  </si>
  <si>
    <t>FP366</t>
  </si>
  <si>
    <t>SO53 2DP</t>
  </si>
  <si>
    <t>CHANDLERS FORD</t>
  </si>
  <si>
    <t>4-5 FRYERN ARCADE</t>
  </si>
  <si>
    <t>FAT08</t>
  </si>
  <si>
    <t>TS1 3RZ</t>
  </si>
  <si>
    <t>169A BOROUGH ROAD</t>
  </si>
  <si>
    <t>L ROWLAND &amp; CO (RETAIL) LTD</t>
  </si>
  <si>
    <t>LS20 8QH</t>
  </si>
  <si>
    <t>PARK ROAD, GUISELEY</t>
  </si>
  <si>
    <t>UNIT 6,GUISELEY RETAIL PK</t>
  </si>
  <si>
    <t>FF200</t>
  </si>
  <si>
    <t>CV1 4FS</t>
  </si>
  <si>
    <t>2 STONEY STANTON ROAD</t>
  </si>
  <si>
    <t>CITY OF COVENTRY HTH CTR</t>
  </si>
  <si>
    <t>FCN25</t>
  </si>
  <si>
    <t>MK12 6AX</t>
  </si>
  <si>
    <t>MILTON KEYNES</t>
  </si>
  <si>
    <t>GREELEYS</t>
  </si>
  <si>
    <t>6 ARDWELL LANE</t>
  </si>
  <si>
    <t>WELL GREENLEYS - ARDWELL LANE</t>
  </si>
  <si>
    <t>SR8 1AE</t>
  </si>
  <si>
    <t>PETERLEE</t>
  </si>
  <si>
    <t>30-32 THE CHARE</t>
  </si>
  <si>
    <t>FHD21</t>
  </si>
  <si>
    <t>SP1 1DX</t>
  </si>
  <si>
    <t>ROLLESTONE STREET</t>
  </si>
  <si>
    <t>THREE SWANS SURGERY</t>
  </si>
  <si>
    <t>THREE SWANS PHARMACY</t>
  </si>
  <si>
    <t>FH367</t>
  </si>
  <si>
    <t>WS10 0EB</t>
  </si>
  <si>
    <t>158 CRANKHALL LANE</t>
  </si>
  <si>
    <t>FRIAR PARK PHARMACY</t>
  </si>
  <si>
    <t>FYH42</t>
  </si>
  <si>
    <t>B23 6RS</t>
  </si>
  <si>
    <t>94-100 HIGH STREET</t>
  </si>
  <si>
    <t>FRN48</t>
  </si>
  <si>
    <t>SW9 6HX</t>
  </si>
  <si>
    <t>52 VASSALL ROAD</t>
  </si>
  <si>
    <t>MILLENNIUM PHARMACY</t>
  </si>
  <si>
    <t>TF3 4BT</t>
  </si>
  <si>
    <t>12-13 DEAN STREET</t>
  </si>
  <si>
    <t>SUPERDRUG STORES PLC</t>
  </si>
  <si>
    <t>CV8 3HF</t>
  </si>
  <si>
    <t>WOLSTON</t>
  </si>
  <si>
    <t>12A SCHOOL STREET</t>
  </si>
  <si>
    <t>WOLSTON PHARMACY</t>
  </si>
  <si>
    <t>BB2 3PX</t>
  </si>
  <si>
    <t>GREAT BOLTON ST</t>
  </si>
  <si>
    <t>UNIT B2,TOWNSMOOR RET PK</t>
  </si>
  <si>
    <t>B10 0HH</t>
  </si>
  <si>
    <t>SMALL HEATH</t>
  </si>
  <si>
    <t>COVENTRY ROAD</t>
  </si>
  <si>
    <t>ASDA STORES</t>
  </si>
  <si>
    <t>FXQ03</t>
  </si>
  <si>
    <t>RM20 3LP</t>
  </si>
  <si>
    <t>THURROCK</t>
  </si>
  <si>
    <t>WESTERN AVENUE</t>
  </si>
  <si>
    <t>1B JUNCTION RETAIL PARK</t>
  </si>
  <si>
    <t>WN1 1QP</t>
  </si>
  <si>
    <t>11 MESNES STREET</t>
  </si>
  <si>
    <t>HOLLOWOOD CHEMISTS LIMITED</t>
  </si>
  <si>
    <t>FPC22</t>
  </si>
  <si>
    <t>PR8 1DJ</t>
  </si>
  <si>
    <t>10 EASTBANK STREET</t>
  </si>
  <si>
    <t>CV1 2HW</t>
  </si>
  <si>
    <t>GRAFTON STREET</t>
  </si>
  <si>
    <t>STUDIO 2, FARGO STUDIOS</t>
  </si>
  <si>
    <t>COPSEWOOD ALLIANCE CHEMIST</t>
  </si>
  <si>
    <t>FKG73</t>
  </si>
  <si>
    <t>E15 1JA</t>
  </si>
  <si>
    <t>STRATFORD</t>
  </si>
  <si>
    <t>67 LEYTONSTONE ROAD</t>
  </si>
  <si>
    <t>CARTWRIGHTS PHARMACY</t>
  </si>
  <si>
    <t>FJM53</t>
  </si>
  <si>
    <t>168 CHURCH ROAD</t>
  </si>
  <si>
    <t>DUBISON LTD</t>
  </si>
  <si>
    <t>FR797</t>
  </si>
  <si>
    <t>LYTHAM ROAD</t>
  </si>
  <si>
    <t>FGF02</t>
  </si>
  <si>
    <t>ST10 1AF</t>
  </si>
  <si>
    <t>CHEADLE</t>
  </si>
  <si>
    <t>44A HIGH STREET</t>
  </si>
  <si>
    <t>JC RATCLIFFE</t>
  </si>
  <si>
    <t>FNG59</t>
  </si>
  <si>
    <t>WV1 4DE</t>
  </si>
  <si>
    <t>WATERLOO ROAD</t>
  </si>
  <si>
    <t>ASDA SHOPPING COMPLEX</t>
  </si>
  <si>
    <t>FRG91</t>
  </si>
  <si>
    <t>SS1 2NL</t>
  </si>
  <si>
    <t>SOUTHEND-ON-SEA</t>
  </si>
  <si>
    <t>61 SOUTHCHURCH ROAD</t>
  </si>
  <si>
    <t>QUEENSWAY PHARMACY</t>
  </si>
  <si>
    <t>FXQ24</t>
  </si>
  <si>
    <t>ST6 3EG</t>
  </si>
  <si>
    <t>38 QUEEN STREET</t>
  </si>
  <si>
    <t>QUEEN STREET PHARMACY LIMITED</t>
  </si>
  <si>
    <t>FTF87</t>
  </si>
  <si>
    <t>OL9 7SJ</t>
  </si>
  <si>
    <t>WERNETH</t>
  </si>
  <si>
    <t>116 OXFORD STREET</t>
  </si>
  <si>
    <t>FHD77</t>
  </si>
  <si>
    <t>LE4 6PN</t>
  </si>
  <si>
    <t>95-97 MELTON ROAD</t>
  </si>
  <si>
    <t>ROSECARE PHARMACY</t>
  </si>
  <si>
    <t>TF3 4HZ</t>
  </si>
  <si>
    <t>MALINSGATE</t>
  </si>
  <si>
    <t>FXN28</t>
  </si>
  <si>
    <t>LS14 2EH</t>
  </si>
  <si>
    <t>WHINMOOR</t>
  </si>
  <si>
    <t>46A WHITE LAITHE APPROACH</t>
  </si>
  <si>
    <t>WHINMOOR PHARMACY</t>
  </si>
  <si>
    <t>FCV80</t>
  </si>
  <si>
    <t>CB24 9PW</t>
  </si>
  <si>
    <t>HISTON</t>
  </si>
  <si>
    <t>CHIVERS WAY, VISION PARK</t>
  </si>
  <si>
    <t>UNIT 6 TRUST COURT</t>
  </si>
  <si>
    <t>FITTLEWORTH MEDICAL</t>
  </si>
  <si>
    <t>FJF97</t>
  </si>
  <si>
    <t>BB1 4LA</t>
  </si>
  <si>
    <t>RISHTON</t>
  </si>
  <si>
    <t>42 HIGH STREET</t>
  </si>
  <si>
    <t>RISHTON PHARMACY</t>
  </si>
  <si>
    <t>FV197</t>
  </si>
  <si>
    <t>WS3 2XE</t>
  </si>
  <si>
    <t>LEAMORE</t>
  </si>
  <si>
    <t>594 BLOXWICH ROAD</t>
  </si>
  <si>
    <t>CO1 2ZF</t>
  </si>
  <si>
    <t>EASTGATES</t>
  </si>
  <si>
    <t>D41-D42 MOORSIDE BUSINESS</t>
  </si>
  <si>
    <t>FWC51</t>
  </si>
  <si>
    <t>HESWALL</t>
  </si>
  <si>
    <t>VILLAGE ROAD</t>
  </si>
  <si>
    <t>DY1 1PD</t>
  </si>
  <si>
    <t>218 HIGH STREET</t>
  </si>
  <si>
    <t>FH955</t>
  </si>
  <si>
    <t>SY1 1PH</t>
  </si>
  <si>
    <t>SHREWSBURY</t>
  </si>
  <si>
    <t>53 RIVERSIDE SHOP CTR.</t>
  </si>
  <si>
    <t>FR857</t>
  </si>
  <si>
    <t>B63 3AW</t>
  </si>
  <si>
    <t>HALESOWEN</t>
  </si>
  <si>
    <t>7 PECKINGHAM STREET</t>
  </si>
  <si>
    <t>FGC71</t>
  </si>
  <si>
    <t>E7 9PA</t>
  </si>
  <si>
    <t>45 UPTON LANE</t>
  </si>
  <si>
    <t>MAYORS DISPENSING CHEMIST</t>
  </si>
  <si>
    <t>FKQ97</t>
  </si>
  <si>
    <t>M20 3BG</t>
  </si>
  <si>
    <t>WITHINGTON</t>
  </si>
  <si>
    <t>480 WILMSLOW ROAD</t>
  </si>
  <si>
    <t>FNN76</t>
  </si>
  <si>
    <t>CW9 5QY</t>
  </si>
  <si>
    <t>WITTON STREET</t>
  </si>
  <si>
    <t>UNIT 1,COCK OWITTON</t>
  </si>
  <si>
    <t>WELL NORTHWICH - WITTON STREET</t>
  </si>
  <si>
    <t>FY463</t>
  </si>
  <si>
    <t>CARTERS PHARMACY</t>
  </si>
  <si>
    <t>FWC34</t>
  </si>
  <si>
    <t>B10 0UG</t>
  </si>
  <si>
    <t>488 COVENTRY ROAD</t>
  </si>
  <si>
    <t>DISPHARMA CHEMIST</t>
  </si>
  <si>
    <t>FMA33</t>
  </si>
  <si>
    <t>L24 9GB</t>
  </si>
  <si>
    <t>SPEKE HALL ROAD</t>
  </si>
  <si>
    <t>UNIT 20,HUNTS CROSS S/PK</t>
  </si>
  <si>
    <t>FCN91</t>
  </si>
  <si>
    <t>NG16 2SN</t>
  </si>
  <si>
    <t>AWSWORTH</t>
  </si>
  <si>
    <t>23 LAWRENCE AVENUE</t>
  </si>
  <si>
    <t>WELL AWSWORTH - LAWRENCE AVENUE</t>
  </si>
  <si>
    <t>FFR60</t>
  </si>
  <si>
    <t>HA5 2NJ</t>
  </si>
  <si>
    <t>PINNER</t>
  </si>
  <si>
    <t>EASTCOTE</t>
  </si>
  <si>
    <t>41 SALISBURY ROAD</t>
  </si>
  <si>
    <t>FNM67</t>
  </si>
  <si>
    <t>B66 4PB</t>
  </si>
  <si>
    <t>WARLEY</t>
  </si>
  <si>
    <t>44-46 CAPE HILL</t>
  </si>
  <si>
    <t>FL904</t>
  </si>
  <si>
    <t>SO19 9DY</t>
  </si>
  <si>
    <t>WOOLSTON</t>
  </si>
  <si>
    <t>15-17 VICTORIA ROAD</t>
  </si>
  <si>
    <t>LS6 2UE</t>
  </si>
  <si>
    <t>OTLEY ROAD</t>
  </si>
  <si>
    <t>8 ARNDALE CENTRE</t>
  </si>
  <si>
    <t>FJ309</t>
  </si>
  <si>
    <t>DN6 7HP</t>
  </si>
  <si>
    <t>WOODLANDS</t>
  </si>
  <si>
    <t>240 GREAT NORTH ROAD</t>
  </si>
  <si>
    <t>WELL WOODLANDS - GREAT NORTH ROAD</t>
  </si>
  <si>
    <t>FQJ22</t>
  </si>
  <si>
    <t>CM2 6FD</t>
  </si>
  <si>
    <t>THE MEADOWS SHOPPING CTR.</t>
  </si>
  <si>
    <t>UNIT 29</t>
  </si>
  <si>
    <t>FQG92</t>
  </si>
  <si>
    <t>L20 4SP</t>
  </si>
  <si>
    <t>BOOTLE</t>
  </si>
  <si>
    <t>NEW STRAND</t>
  </si>
  <si>
    <t>36-38 THE ESPLANADE</t>
  </si>
  <si>
    <t>SP6 1AX</t>
  </si>
  <si>
    <t>FORDINGBRIDGE</t>
  </si>
  <si>
    <t>22 HIGH STREET</t>
  </si>
  <si>
    <t>UNIT 2</t>
  </si>
  <si>
    <t>FORDINGBRIDGE PHARMACY</t>
  </si>
  <si>
    <t>FR042</t>
  </si>
  <si>
    <t>YO12 7BQ</t>
  </si>
  <si>
    <t>9-11 GLADSTONE ROAD</t>
  </si>
  <si>
    <t>L19 3QG</t>
  </si>
  <si>
    <t>554 AIGBURTH ROAD</t>
  </si>
  <si>
    <t>B10 0UU</t>
  </si>
  <si>
    <t>682 COVENTRY ROAD</t>
  </si>
  <si>
    <t>SMALL HEATH PHARMACY</t>
  </si>
  <si>
    <t>FC334</t>
  </si>
  <si>
    <t>M16 0BH</t>
  </si>
  <si>
    <t>WHALLEY RANGE</t>
  </si>
  <si>
    <t>201 UPPER CHORLTON ROAD</t>
  </si>
  <si>
    <t>L12 2AJ</t>
  </si>
  <si>
    <t>385 EATON ROAD</t>
  </si>
  <si>
    <t>CR3 0EL</t>
  </si>
  <si>
    <t>WHYTELEAFE</t>
  </si>
  <si>
    <t>197 GODSTONE ROAD</t>
  </si>
  <si>
    <t>HOBBS PHARMACY</t>
  </si>
  <si>
    <t>FG301</t>
  </si>
  <si>
    <t>B66 4BH</t>
  </si>
  <si>
    <t>581 BEARWOOD ROAD</t>
  </si>
  <si>
    <t>FD816</t>
  </si>
  <si>
    <t>L18 1LG</t>
  </si>
  <si>
    <t>MOSSLEY HILL</t>
  </si>
  <si>
    <t>15 ALLERTON ROAD</t>
  </si>
  <si>
    <t>FT423</t>
  </si>
  <si>
    <t>NG11 9FE</t>
  </si>
  <si>
    <t>372 SOUTHCHURCH DRIVE</t>
  </si>
  <si>
    <t>FTE05</t>
  </si>
  <si>
    <t>NR5 0JT</t>
  </si>
  <si>
    <t>NEW COSTESSEY</t>
  </si>
  <si>
    <t>ALEX MOORHOUSE WAY</t>
  </si>
  <si>
    <t>UNIT D, LONGWATER RET.PK</t>
  </si>
  <si>
    <t>LA5 9JX</t>
  </si>
  <si>
    <t>CARNFORTH</t>
  </si>
  <si>
    <t>9 MARKET STREET</t>
  </si>
  <si>
    <t>WELL CARNFORTH - MARKET STREET</t>
  </si>
  <si>
    <t>HA7 4AL</t>
  </si>
  <si>
    <t>STANMORE</t>
  </si>
  <si>
    <t>32 CHURCH ROAD</t>
  </si>
  <si>
    <t>FN696</t>
  </si>
  <si>
    <t>ST18 0BF</t>
  </si>
  <si>
    <t>WESTON ROAD</t>
  </si>
  <si>
    <t>BEACONSIDE PHARMACY</t>
  </si>
  <si>
    <t>FAK06</t>
  </si>
  <si>
    <t>HA5 3HR</t>
  </si>
  <si>
    <t>37 BRIDGE STREET</t>
  </si>
  <si>
    <t>FFK27</t>
  </si>
  <si>
    <t>TW10 7LF</t>
  </si>
  <si>
    <t>HAM</t>
  </si>
  <si>
    <t>12 BACK LANE</t>
  </si>
  <si>
    <t>PHARMACARE</t>
  </si>
  <si>
    <t>SW12 0PL</t>
  </si>
  <si>
    <t>BALHAM</t>
  </si>
  <si>
    <t>296 CAVENDISH ROAD</t>
  </si>
  <si>
    <t>FG969</t>
  </si>
  <si>
    <t>SE1 3GF</t>
  </si>
  <si>
    <t>135 GRANGE ROAD</t>
  </si>
  <si>
    <t>CAMBELLE PHARMACY</t>
  </si>
  <si>
    <t>FRR51</t>
  </si>
  <si>
    <t>N22 5DJ</t>
  </si>
  <si>
    <t>439 LORDSHIP LANE</t>
  </si>
  <si>
    <t>J LORD CHEMIST</t>
  </si>
  <si>
    <t>FAL43</t>
  </si>
  <si>
    <t>IG1 4NF</t>
  </si>
  <si>
    <t>ILFORD</t>
  </si>
  <si>
    <t>50 CRANBROOK ROAD</t>
  </si>
  <si>
    <t>FGA58</t>
  </si>
  <si>
    <t>TR10 8HX</t>
  </si>
  <si>
    <t>PENRYN</t>
  </si>
  <si>
    <t>SARACEN SURGERY</t>
  </si>
  <si>
    <t>DOCTORS SURGERY</t>
  </si>
  <si>
    <t>HENDRAS@PENRYN LTD</t>
  </si>
  <si>
    <t>FDW84</t>
  </si>
  <si>
    <t>ST6 6SW</t>
  </si>
  <si>
    <t>CHELL</t>
  </si>
  <si>
    <t>57 BIDDULPH ROAD</t>
  </si>
  <si>
    <t>WELL CHELL - BIDDULPH ROAD</t>
  </si>
  <si>
    <t>FP768</t>
  </si>
  <si>
    <t>NG9 1EJ</t>
  </si>
  <si>
    <t>BEESTON</t>
  </si>
  <si>
    <t>38-40 CHILWELL ROAD</t>
  </si>
  <si>
    <t>GREWAL CHEMIST</t>
  </si>
  <si>
    <t>B27 7RR</t>
  </si>
  <si>
    <t>9 OLTON BOULEVARD EAST</t>
  </si>
  <si>
    <t>WELL ACOCKS GREEN - OLTON BOULEVARD EAST</t>
  </si>
  <si>
    <t>FL174</t>
  </si>
  <si>
    <t>PL34 0DA</t>
  </si>
  <si>
    <t>TINTAGEL</t>
  </si>
  <si>
    <t>FORE STREET</t>
  </si>
  <si>
    <t>BATH HOUSE</t>
  </si>
  <si>
    <t>FHR65</t>
  </si>
  <si>
    <t>YO15 2PY</t>
  </si>
  <si>
    <t>41 PROMENADE</t>
  </si>
  <si>
    <t>FVM76</t>
  </si>
  <si>
    <t>BR8 7TL</t>
  </si>
  <si>
    <t>SWANLEY</t>
  </si>
  <si>
    <t>32 SWANLEY CENTRE</t>
  </si>
  <si>
    <t>FKV58</t>
  </si>
  <si>
    <t>TF1 1LU</t>
  </si>
  <si>
    <t>21-25 NEW STREET</t>
  </si>
  <si>
    <t>CV3 5HD</t>
  </si>
  <si>
    <t>163 DAVENTRY ROAD</t>
  </si>
  <si>
    <t>FXG55</t>
  </si>
  <si>
    <t>WS3 1LZ</t>
  </si>
  <si>
    <t>BLAKENALL</t>
  </si>
  <si>
    <t>THAMES ROAD</t>
  </si>
  <si>
    <t>BLAKENALL VILLAGE CENTRE</t>
  </si>
  <si>
    <t>FMW69</t>
  </si>
  <si>
    <t>W5 4UA</t>
  </si>
  <si>
    <t>EALING</t>
  </si>
  <si>
    <t>261 NORTHFIELD AVENUE</t>
  </si>
  <si>
    <t>BRAMLEY PHARMACY</t>
  </si>
  <si>
    <t>FLQ54</t>
  </si>
  <si>
    <t>CR0 8SS</t>
  </si>
  <si>
    <t>CROYDON</t>
  </si>
  <si>
    <t>SHIRLEY</t>
  </si>
  <si>
    <t>175 SHIRLEY ROAD</t>
  </si>
  <si>
    <t>SHIRLEY PHARMACY</t>
  </si>
  <si>
    <t>BH1 1HF</t>
  </si>
  <si>
    <t>125 OLD CHRISTCHURCH RD</t>
  </si>
  <si>
    <t>SALTS MEDILINK</t>
  </si>
  <si>
    <t>FWP06</t>
  </si>
  <si>
    <t>RG18 3JW</t>
  </si>
  <si>
    <t>THATCHAM</t>
  </si>
  <si>
    <t>BATH ROAD</t>
  </si>
  <si>
    <t>3-5 CROWN MEAD</t>
  </si>
  <si>
    <t>FTJ67</t>
  </si>
  <si>
    <t>SL1 7JP</t>
  </si>
  <si>
    <t>BURNHAM</t>
  </si>
  <si>
    <t>30 HIGH STREET</t>
  </si>
  <si>
    <t>FJ727</t>
  </si>
  <si>
    <t>BA9 9JU</t>
  </si>
  <si>
    <t>WINCANTON</t>
  </si>
  <si>
    <t>29-31 HIGH STREET</t>
  </si>
  <si>
    <t>B8 1HU</t>
  </si>
  <si>
    <t>ALUM ROCK</t>
  </si>
  <si>
    <t>188 ALUM ROCK ROAD</t>
  </si>
  <si>
    <t>SOLOMON DISPENSING CHEMIST</t>
  </si>
  <si>
    <t>FKL45</t>
  </si>
  <si>
    <t>RG30 3QN</t>
  </si>
  <si>
    <t>36 CORONATION SQUARE</t>
  </si>
  <si>
    <t>SOUTHCOTE PHARMACY LTD</t>
  </si>
  <si>
    <t>FHF90</t>
  </si>
  <si>
    <t>CB22 3HU</t>
  </si>
  <si>
    <t>CAMBRIDGE</t>
  </si>
  <si>
    <t>LONDON ROAD, SAWSTON</t>
  </si>
  <si>
    <t>SAWSTON MEDICAL CENTRE</t>
  </si>
  <si>
    <t>SAWSTON PHARMACY</t>
  </si>
  <si>
    <t>FW739</t>
  </si>
  <si>
    <t>B68 8JB</t>
  </si>
  <si>
    <t>182-184 VICARAGE ROAD</t>
  </si>
  <si>
    <t>MASTERS PHARMACY</t>
  </si>
  <si>
    <t>FAN84</t>
  </si>
  <si>
    <t>BS22 6JS</t>
  </si>
  <si>
    <t>WORLE</t>
  </si>
  <si>
    <t>193 HIGH STREET</t>
  </si>
  <si>
    <t>FK393</t>
  </si>
  <si>
    <t>SW9 6BH</t>
  </si>
  <si>
    <t>68 BRIXTON ROAD</t>
  </si>
  <si>
    <t>HU17 9BP</t>
  </si>
  <si>
    <t>BEVERLEY</t>
  </si>
  <si>
    <t>119 WALKERGATE</t>
  </si>
  <si>
    <t>LU3 2BE</t>
  </si>
  <si>
    <t>WARDEN HILL</t>
  </si>
  <si>
    <t>UNIT 2  168-170 BARTON RD</t>
  </si>
  <si>
    <t>WARDEN HILL CHEMIST</t>
  </si>
  <si>
    <t>FK403</t>
  </si>
  <si>
    <t>LS1 4DT</t>
  </si>
  <si>
    <t>CITY STATION CONCOURSE</t>
  </si>
  <si>
    <t>RG8 9AT</t>
  </si>
  <si>
    <t>GORING-ON-THAMES</t>
  </si>
  <si>
    <t>FDE03</t>
  </si>
  <si>
    <t>WN4 9BH</t>
  </si>
  <si>
    <t>ASHTON IN MAKERFIELD</t>
  </si>
  <si>
    <t>109 WIGAN ROAD</t>
  </si>
  <si>
    <t>B14 4LR</t>
  </si>
  <si>
    <t>WARSTOCK</t>
  </si>
  <si>
    <t>161 PRINCE OF WALES LANE</t>
  </si>
  <si>
    <t>FN440</t>
  </si>
  <si>
    <t>WN6 0HR</t>
  </si>
  <si>
    <t>NR.WIGAN</t>
  </si>
  <si>
    <t>STANDISH</t>
  </si>
  <si>
    <t>15 PRESTON ROAD</t>
  </si>
  <si>
    <t>STANDISH PHARMACY</t>
  </si>
  <si>
    <t>FW187</t>
  </si>
  <si>
    <t>BN16 3RT</t>
  </si>
  <si>
    <t>NEW ROAD</t>
  </si>
  <si>
    <t>THE PHARMACY DEPARTMENT</t>
  </si>
  <si>
    <t>FNQ02</t>
  </si>
  <si>
    <t>WA4 2QU</t>
  </si>
  <si>
    <t>GRAPPENHALL</t>
  </si>
  <si>
    <t>158 KNUTSFORD ROAD</t>
  </si>
  <si>
    <t>SYKES CHEMISTS LIMITED</t>
  </si>
  <si>
    <t>FYT65</t>
  </si>
  <si>
    <t>NW6 7JR</t>
  </si>
  <si>
    <t>KILBURN</t>
  </si>
  <si>
    <t>265 KILBURN HIGH ROAD</t>
  </si>
  <si>
    <t>ABC DRUG STORES LIMITED</t>
  </si>
  <si>
    <t>FWJ69</t>
  </si>
  <si>
    <t>SW6 1NF</t>
  </si>
  <si>
    <t>FULHAM</t>
  </si>
  <si>
    <t>322-324 NORTH END ROAD</t>
  </si>
  <si>
    <t>FTP49</t>
  </si>
  <si>
    <t>RM16 2AP</t>
  </si>
  <si>
    <t>STIFFORD CLAYS</t>
  </si>
  <si>
    <t>16 CRAMMAVILL STREET</t>
  </si>
  <si>
    <t>WELL STIFFORD CLAYS - CRAMMAVIL STREET</t>
  </si>
  <si>
    <t>FQY84</t>
  </si>
  <si>
    <t>BN14 9LA</t>
  </si>
  <si>
    <t>WORTHING</t>
  </si>
  <si>
    <t>LYONS FARM RETAIL PARK</t>
  </si>
  <si>
    <t>UNIT A</t>
  </si>
  <si>
    <t>FEV02</t>
  </si>
  <si>
    <t>IG2 7LT</t>
  </si>
  <si>
    <t>BARKINGSIDE</t>
  </si>
  <si>
    <t>69 PERRYMANS FARM ROAD</t>
  </si>
  <si>
    <t>FNK71</t>
  </si>
  <si>
    <t>HEREFORDSHIRE &amp; WORCESTERSHIRE LPC</t>
  </si>
  <si>
    <t>DY10 1PF</t>
  </si>
  <si>
    <t>WORCESTERSHIRE</t>
  </si>
  <si>
    <t>KIDDERMINSTER</t>
  </si>
  <si>
    <t>1 BROMSGROVE STREET</t>
  </si>
  <si>
    <t>FG434</t>
  </si>
  <si>
    <t>LE1 4FQ</t>
  </si>
  <si>
    <t>HIGHCROSS</t>
  </si>
  <si>
    <t>UNITS 38/39</t>
  </si>
  <si>
    <t>FN210</t>
  </si>
  <si>
    <t>SE23 3HN</t>
  </si>
  <si>
    <t>FOREST HILL</t>
  </si>
  <si>
    <t>21-23 DARTMOUTH ROAD</t>
  </si>
  <si>
    <t>FK518</t>
  </si>
  <si>
    <t>SW18 4JE</t>
  </si>
  <si>
    <t>195 WANDSWORTH HIGH ST</t>
  </si>
  <si>
    <t>MANSONS DISPENSING CHEMIST</t>
  </si>
  <si>
    <t>PE4 6HN</t>
  </si>
  <si>
    <t>WALTON</t>
  </si>
  <si>
    <t>178A MOUNTSTEVEN AVENUE</t>
  </si>
  <si>
    <t>GU14 6YA</t>
  </si>
  <si>
    <t>FARNBOROUGH</t>
  </si>
  <si>
    <t>28-29 PRINCES MEAD</t>
  </si>
  <si>
    <t>FLF98</t>
  </si>
  <si>
    <t>E7 9PB</t>
  </si>
  <si>
    <t>79 UPTON LANE</t>
  </si>
  <si>
    <t>FK366</t>
  </si>
  <si>
    <t>ST13 5AJ</t>
  </si>
  <si>
    <t>LEEK</t>
  </si>
  <si>
    <t>46/48 DERBY STREET</t>
  </si>
  <si>
    <t>WELL LEEK - DERBY STREET</t>
  </si>
  <si>
    <t>FTH43</t>
  </si>
  <si>
    <t>KT19 9XA</t>
  </si>
  <si>
    <t>WEST EWELL</t>
  </si>
  <si>
    <t>210 CHESSINGTON ROAD</t>
  </si>
  <si>
    <t>ANACHEM PHARMACY</t>
  </si>
  <si>
    <t>FQF05</t>
  </si>
  <si>
    <t>OL8 2BD</t>
  </si>
  <si>
    <t>3 BROOK LANE</t>
  </si>
  <si>
    <t>CHEMIST CORNER</t>
  </si>
  <si>
    <t>FQC79</t>
  </si>
  <si>
    <t>FY2 9RS</t>
  </si>
  <si>
    <t>NORTH SHORE</t>
  </si>
  <si>
    <t>91 HOLMFIELD ROAD</t>
  </si>
  <si>
    <t>BD6 2DD</t>
  </si>
  <si>
    <t>28 BUTTERSHAW LANE</t>
  </si>
  <si>
    <t>CT10 2TP</t>
  </si>
  <si>
    <t>BROADSTAIRS</t>
  </si>
  <si>
    <t>ST PETERS</t>
  </si>
  <si>
    <t>2 CHURCH STREET</t>
  </si>
  <si>
    <t>BL9 5BY</t>
  </si>
  <si>
    <t>PEEL WAY, BURY</t>
  </si>
  <si>
    <t>WOODFIELDS RETAIL PARK</t>
  </si>
  <si>
    <t>UNIT 1</t>
  </si>
  <si>
    <t>FKT67</t>
  </si>
  <si>
    <t>WA4 6SG</t>
  </si>
  <si>
    <t>STOCKTON HEATH</t>
  </si>
  <si>
    <t>UNIT 5, 19/25 LONDON ROAD</t>
  </si>
  <si>
    <t>FVC77</t>
  </si>
  <si>
    <t>WF4 5AF</t>
  </si>
  <si>
    <t>CLUNTERGATE,HORBURY</t>
  </si>
  <si>
    <t>ORCHARD CROFT</t>
  </si>
  <si>
    <t>FYV86</t>
  </si>
  <si>
    <t>PL7 1RF</t>
  </si>
  <si>
    <t>PLYMPTON</t>
  </si>
  <si>
    <t>53 VALLEY ROAD</t>
  </si>
  <si>
    <t>SALTS HEALTHCARE LIMITED</t>
  </si>
  <si>
    <t>FJT66</t>
  </si>
  <si>
    <t>CA11 7AY</t>
  </si>
  <si>
    <t>PENRITH</t>
  </si>
  <si>
    <t>49-50 KING STREET</t>
  </si>
  <si>
    <t>JOSEPH COWPER LIMITED</t>
  </si>
  <si>
    <t>FM898</t>
  </si>
  <si>
    <t>NG34 7HD</t>
  </si>
  <si>
    <t>SLEAFORD</t>
  </si>
  <si>
    <t>47 BOSTON ROAD</t>
  </si>
  <si>
    <t>THE RIVERSIDE PHARMACY</t>
  </si>
  <si>
    <t>RM14 1RQ</t>
  </si>
  <si>
    <t>UPMINSTER</t>
  </si>
  <si>
    <t>143 AVON ROAD</t>
  </si>
  <si>
    <t>FLN08</t>
  </si>
  <si>
    <t>SS9 2SW</t>
  </si>
  <si>
    <t>LEIGH ON SEA</t>
  </si>
  <si>
    <t>1725 LONDON ROAD</t>
  </si>
  <si>
    <t>FRENCHS CHEMIST</t>
  </si>
  <si>
    <t>FXC07</t>
  </si>
  <si>
    <t>M34 3LY</t>
  </si>
  <si>
    <t>DENTON</t>
  </si>
  <si>
    <t>ASHTON ROAD</t>
  </si>
  <si>
    <t>CROWN POINT NTH RETAIL PK</t>
  </si>
  <si>
    <t>FRN15</t>
  </si>
  <si>
    <t>BS8 4BP</t>
  </si>
  <si>
    <t>10 PRINCESS VICTORIA ST</t>
  </si>
  <si>
    <t>CLIFTON VILLAGE PHARMACY</t>
  </si>
  <si>
    <t>FF602</t>
  </si>
  <si>
    <t>BH21 2SE</t>
  </si>
  <si>
    <t>WIMBORNE</t>
  </si>
  <si>
    <t>COLEHILL</t>
  </si>
  <si>
    <t>42 MIDDLEHILL ROAD</t>
  </si>
  <si>
    <t>COLEHILL PHARMACY</t>
  </si>
  <si>
    <t>FLX51</t>
  </si>
  <si>
    <t>SK14 3EH</t>
  </si>
  <si>
    <t>HATTERSLEY,HYDE</t>
  </si>
  <si>
    <t>HATTERSLEY ROAD EAST</t>
  </si>
  <si>
    <t>HATTERSLEY HEALTH CENTRE</t>
  </si>
  <si>
    <t>NR26 8DT</t>
  </si>
  <si>
    <t>SHERINGHAM</t>
  </si>
  <si>
    <t>46-48 HIGH STREET</t>
  </si>
  <si>
    <t>FRD48</t>
  </si>
  <si>
    <t>WR10 1BG</t>
  </si>
  <si>
    <t>PERSHORE</t>
  </si>
  <si>
    <t>FKQ60</t>
  </si>
  <si>
    <t>SL1 5QL</t>
  </si>
  <si>
    <t>SLOUGH</t>
  </si>
  <si>
    <t>CIPPENHAM</t>
  </si>
  <si>
    <t>417-419 BATH ROAD</t>
  </si>
  <si>
    <t>FDD17</t>
  </si>
  <si>
    <t>HA5 1QR</t>
  </si>
  <si>
    <t>171 FIELD END ROAD</t>
  </si>
  <si>
    <t>FVE92</t>
  </si>
  <si>
    <t>SE12 0EF</t>
  </si>
  <si>
    <t>GROVE PARK</t>
  </si>
  <si>
    <t>372 BARING ROAD</t>
  </si>
  <si>
    <t>HARRIS CHEMIST</t>
  </si>
  <si>
    <t>FDK93</t>
  </si>
  <si>
    <t>LA18 4DE</t>
  </si>
  <si>
    <t>MILLOM</t>
  </si>
  <si>
    <t>48/52 WELLINGTON STREET</t>
  </si>
  <si>
    <t>FL721</t>
  </si>
  <si>
    <t>BL1 1SQ</t>
  </si>
  <si>
    <t>ASHBURNER STREET</t>
  </si>
  <si>
    <t>CENTRE FOR HEALTH</t>
  </si>
  <si>
    <t>THE LEVER CHAMBERS</t>
  </si>
  <si>
    <t>RM9 6XA</t>
  </si>
  <si>
    <t>21 GORESBROOK ROAD</t>
  </si>
  <si>
    <t>KRY-BA PHARMACY</t>
  </si>
  <si>
    <t>FE678</t>
  </si>
  <si>
    <t>RH1 3ER</t>
  </si>
  <si>
    <t>55 NUTFIELD ROAD</t>
  </si>
  <si>
    <t>FME48</t>
  </si>
  <si>
    <t>NW1 0JH</t>
  </si>
  <si>
    <t>MORNINGTON CRESCENT</t>
  </si>
  <si>
    <t>8-10 CAMDEN HIGH ROAD</t>
  </si>
  <si>
    <t>FDX66</t>
  </si>
  <si>
    <t>S70 5NZ</t>
  </si>
  <si>
    <t>WORSBOROUGH</t>
  </si>
  <si>
    <t>POWELL STREET</t>
  </si>
  <si>
    <t>WORSBOROUGH P/CARE CTR</t>
  </si>
  <si>
    <t>FJ350</t>
  </si>
  <si>
    <t>S43 3UR</t>
  </si>
  <si>
    <t>STAVELEY</t>
  </si>
  <si>
    <t>6 MARKET PLACE</t>
  </si>
  <si>
    <t>BD20 0PA</t>
  </si>
  <si>
    <t>KEIGHLEY</t>
  </si>
  <si>
    <t>SILSDEN</t>
  </si>
  <si>
    <t>76 KIRKGATE</t>
  </si>
  <si>
    <t>WS10 8DE</t>
  </si>
  <si>
    <t>DARLASTON, WEDNESBURY</t>
  </si>
  <si>
    <t>THE COLMAN CENTRE</t>
  </si>
  <si>
    <t>44 KING STREET</t>
  </si>
  <si>
    <t>FLH26</t>
  </si>
  <si>
    <t>OX11 8RG</t>
  </si>
  <si>
    <t>DIDCOT</t>
  </si>
  <si>
    <t>130B THE BROADWAY</t>
  </si>
  <si>
    <t>FY386</t>
  </si>
  <si>
    <t>S3 8HT</t>
  </si>
  <si>
    <t>55-67 WICKER</t>
  </si>
  <si>
    <t>LE2 0DS</t>
  </si>
  <si>
    <t>104 MELBOURNE ROAD</t>
  </si>
  <si>
    <t>5 ST PETERS SHOPPING CTR</t>
  </si>
  <si>
    <t>HEALTH SERVE PHARMACY</t>
  </si>
  <si>
    <t>FF526</t>
  </si>
  <si>
    <t>HU16 5QQ</t>
  </si>
  <si>
    <t>KING STREET</t>
  </si>
  <si>
    <t>UNIT 1 KINGS PARADE</t>
  </si>
  <si>
    <t>FTC54</t>
  </si>
  <si>
    <t>DA17 5JE</t>
  </si>
  <si>
    <t>BELVEDERE</t>
  </si>
  <si>
    <t>7 NUXLEY ROAD</t>
  </si>
  <si>
    <t>FR109</t>
  </si>
  <si>
    <t>PL24 2JG</t>
  </si>
  <si>
    <t>ST BLAZEY, PAR</t>
  </si>
  <si>
    <t>MIDDLEWAY</t>
  </si>
  <si>
    <t>4 FERNLEA VILLAS</t>
  </si>
  <si>
    <t>FT184</t>
  </si>
  <si>
    <t>BS22 8EF</t>
  </si>
  <si>
    <t>205 MILTON ROAD</t>
  </si>
  <si>
    <t>WELL WESTON SUPER MARE - MILTON ROAD</t>
  </si>
  <si>
    <t>FP284</t>
  </si>
  <si>
    <t>WA3 4ER</t>
  </si>
  <si>
    <t>CULCHETH</t>
  </si>
  <si>
    <t>70/72 LODGE DRIVE</t>
  </si>
  <si>
    <t>WELL CULCHETH - LODGE DRIVE</t>
  </si>
  <si>
    <t>FTM77</t>
  </si>
  <si>
    <t>WA16 6DT</t>
  </si>
  <si>
    <t>KNUTSFORD</t>
  </si>
  <si>
    <t>64 KING STREET</t>
  </si>
  <si>
    <t>WS1 2LT</t>
  </si>
  <si>
    <t>5 BIRMINGHAM ROAD</t>
  </si>
  <si>
    <t>THE LIMES BUSINESS CENTRE</t>
  </si>
  <si>
    <t>LIMES PHARMACY</t>
  </si>
  <si>
    <t>FWF96</t>
  </si>
  <si>
    <t>SW19 4DP</t>
  </si>
  <si>
    <t>6-10 ST GEORGES ROAD</t>
  </si>
  <si>
    <t>STERLING HOUSE</t>
  </si>
  <si>
    <t>FCP99</t>
  </si>
  <si>
    <t>GL1 3EN</t>
  </si>
  <si>
    <t>ALVIN STREET</t>
  </si>
  <si>
    <t>LU5 5ES</t>
  </si>
  <si>
    <t>DUNSTABLE</t>
  </si>
  <si>
    <t>HOUGHTON REGIS</t>
  </si>
  <si>
    <t>17-18 BEDFORD SQUARE</t>
  </si>
  <si>
    <t>FPX93</t>
  </si>
  <si>
    <t>OL16 4HZ</t>
  </si>
  <si>
    <t>STONEFIELD STREET,MILNROW</t>
  </si>
  <si>
    <t>MILNROW HEALTH CENTRE</t>
  </si>
  <si>
    <t>NR4 7LG</t>
  </si>
  <si>
    <t>NORWICH</t>
  </si>
  <si>
    <t>BLUEBELL ROAD</t>
  </si>
  <si>
    <t>UNIVERSITY OF EAST ANGLIA</t>
  </si>
  <si>
    <t>NE9 6YS</t>
  </si>
  <si>
    <t>BEACON LOUGH ROAD</t>
  </si>
  <si>
    <t>BEACON VIEW HEALTH CENTRE</t>
  </si>
  <si>
    <t>BEACON VIEW PHARMACY LIMITED</t>
  </si>
  <si>
    <t>SP10 1LJ</t>
  </si>
  <si>
    <t>FTT15</t>
  </si>
  <si>
    <t>WV5 0AW</t>
  </si>
  <si>
    <t>WOMBOURNE</t>
  </si>
  <si>
    <t>5&amp;6 GIGGETTY LANE</t>
  </si>
  <si>
    <t>FVT62</t>
  </si>
  <si>
    <t>SR2 7RR</t>
  </si>
  <si>
    <t>TUNSTALL ROAD</t>
  </si>
  <si>
    <t>HOLMLANDS BUILDINGS</t>
  </si>
  <si>
    <t>B BRAUN MEDICAL LTD</t>
  </si>
  <si>
    <t>FE401</t>
  </si>
  <si>
    <t>TS24 9DN</t>
  </si>
  <si>
    <t>WINTERBOTTOM AVENUE</t>
  </si>
  <si>
    <t>SURGERY LANE</t>
  </si>
  <si>
    <t>FN996</t>
  </si>
  <si>
    <t>HG3 2XQ</t>
  </si>
  <si>
    <t>JENNYFIELD DRIVE</t>
  </si>
  <si>
    <t>FGT37</t>
  </si>
  <si>
    <t>LS6 3EJ</t>
  </si>
  <si>
    <t>203 KIRKSTALL LANE</t>
  </si>
  <si>
    <t>WELL HEADINGLEY - KIRKSTALL LANE</t>
  </si>
  <si>
    <t>FHX11</t>
  </si>
  <si>
    <t>NG16 3BF</t>
  </si>
  <si>
    <t>EASTWOOD LINKS BUS PARK</t>
  </si>
  <si>
    <t>UNIT 14</t>
  </si>
  <si>
    <t>TRENT DIRECT</t>
  </si>
  <si>
    <t>FXW61</t>
  </si>
  <si>
    <t>WF12 9LP</t>
  </si>
  <si>
    <t>SAVILE TOWN</t>
  </si>
  <si>
    <t>92 SAVILE ROAD</t>
  </si>
  <si>
    <t>NOBLES CHEMIST</t>
  </si>
  <si>
    <t>FY054</t>
  </si>
  <si>
    <t>SW1V 1RY</t>
  </si>
  <si>
    <t>34-36 WARWICK WAY</t>
  </si>
  <si>
    <t>WARWICK PHARMACY</t>
  </si>
  <si>
    <t>FHT60</t>
  </si>
  <si>
    <t>BL9 8JR</t>
  </si>
  <si>
    <t>UNSWORTH</t>
  </si>
  <si>
    <t>59 PARR LANE</t>
  </si>
  <si>
    <t>NG18 5JP</t>
  </si>
  <si>
    <t>MANSFIELD</t>
  </si>
  <si>
    <t>LADYBROOK LANE</t>
  </si>
  <si>
    <t>18 LADYBROOK PLACE</t>
  </si>
  <si>
    <t>LADYBROOK PHARMACY</t>
  </si>
  <si>
    <t>FWJ83</t>
  </si>
  <si>
    <t>WF17 5ST</t>
  </si>
  <si>
    <t>OFF SOOTHILL LANE</t>
  </si>
  <si>
    <t>3-5 OXFORD TERRACE</t>
  </si>
  <si>
    <t>HUGHES CHEMISTS (NORTHERN) LIMITED</t>
  </si>
  <si>
    <t>FAY41</t>
  </si>
  <si>
    <t>ME7 2HN</t>
  </si>
  <si>
    <t>46 STURDEE AVENUE</t>
  </si>
  <si>
    <t>STURDEE AVENUE PHARMACY</t>
  </si>
  <si>
    <t>FL383</t>
  </si>
  <si>
    <t>SW15 6HG</t>
  </si>
  <si>
    <t>30 CHARTFIELD AVENUE</t>
  </si>
  <si>
    <t>ASHBURTON PHARMACY LIMITED</t>
  </si>
  <si>
    <t>FDQ20</t>
  </si>
  <si>
    <t>SN11 0HA</t>
  </si>
  <si>
    <t>CALNE</t>
  </si>
  <si>
    <t>18 PHELPHS PARADE</t>
  </si>
  <si>
    <t>FHQ19</t>
  </si>
  <si>
    <t>LS9 9JG</t>
  </si>
  <si>
    <t>EAST END PARK</t>
  </si>
  <si>
    <t>5-7 EAST PARK ROAD</t>
  </si>
  <si>
    <t>LIVING CARE PHARMACY</t>
  </si>
  <si>
    <t>FJ635</t>
  </si>
  <si>
    <t>TN13 1XA</t>
  </si>
  <si>
    <t>SEVENOAKS</t>
  </si>
  <si>
    <t>120 HIGH STREET</t>
  </si>
  <si>
    <t>FPX45</t>
  </si>
  <si>
    <t>BA2 4QW</t>
  </si>
  <si>
    <t>BEAR FLAT</t>
  </si>
  <si>
    <t>2 HAYES PLACE</t>
  </si>
  <si>
    <t>PR9 7DF</t>
  </si>
  <si>
    <t>94 BISPHAM ROAD</t>
  </si>
  <si>
    <t>BISPHAM ROAD PHARMACY</t>
  </si>
  <si>
    <t>FE018</t>
  </si>
  <si>
    <t>OL11 1HH</t>
  </si>
  <si>
    <t>41 TWEEDALE STREET</t>
  </si>
  <si>
    <t>PEARL PHARMACY</t>
  </si>
  <si>
    <t>FNQ25</t>
  </si>
  <si>
    <t>TW4 7NR</t>
  </si>
  <si>
    <t>HOUNSLOW</t>
  </si>
  <si>
    <t>CHINCHILLA DRIVE</t>
  </si>
  <si>
    <t>MEADOWS CENTRE FOR HEALTH</t>
  </si>
  <si>
    <t>FGR96</t>
  </si>
  <si>
    <t>W2 2HR</t>
  </si>
  <si>
    <t>175 EDGWARE ROAD</t>
  </si>
  <si>
    <t>FL792</t>
  </si>
  <si>
    <t>ST3 4DF</t>
  </si>
  <si>
    <t>LONGTON</t>
  </si>
  <si>
    <t>39 TRENTHAM ROAD</t>
  </si>
  <si>
    <t>FRQ52</t>
  </si>
  <si>
    <t>DE23 3TZ</t>
  </si>
  <si>
    <t>LITTLEOVER,DERBY</t>
  </si>
  <si>
    <t>HEATHERTON VILLAGE</t>
  </si>
  <si>
    <t>HOLLYBROOK WAY</t>
  </si>
  <si>
    <t>UNIT 2,HEATHERTON DIS CTR</t>
  </si>
  <si>
    <t>DEAN &amp; SMEDLEY LTD</t>
  </si>
  <si>
    <t>LS14 6DX</t>
  </si>
  <si>
    <t>868 YORK ROAD</t>
  </si>
  <si>
    <t>SEACROFT PHARMACY</t>
  </si>
  <si>
    <t>FDP37</t>
  </si>
  <si>
    <t>ME4 4BB</t>
  </si>
  <si>
    <t>CHATHAM</t>
  </si>
  <si>
    <t>PENTAGON CENTRE</t>
  </si>
  <si>
    <t>30-34 WILMOT SQUARE</t>
  </si>
  <si>
    <t>FM682</t>
  </si>
  <si>
    <t>LONG LANE</t>
  </si>
  <si>
    <t>FK207</t>
  </si>
  <si>
    <t>NE26 2NA</t>
  </si>
  <si>
    <t>WHITLEY BAY</t>
  </si>
  <si>
    <t>154 WHITLEY ROAD</t>
  </si>
  <si>
    <t>FMX65</t>
  </si>
  <si>
    <t>SN11 0BS</t>
  </si>
  <si>
    <t>HIGH STREET, CALNE</t>
  </si>
  <si>
    <t>NEW LIBRARY BUILDINGS</t>
  </si>
  <si>
    <t>WELL CALNE - NEW LIBRARY BUILDINGS</t>
  </si>
  <si>
    <t>FC583</t>
  </si>
  <si>
    <t>BN15 9AH</t>
  </si>
  <si>
    <t>LANCING</t>
  </si>
  <si>
    <t>27-29 NORTH ROAD</t>
  </si>
  <si>
    <t>FFF02</t>
  </si>
  <si>
    <t>N10 2AE</t>
  </si>
  <si>
    <t>MUSWELL HILL</t>
  </si>
  <si>
    <t>116 ALEXANDRA PARK ROAD</t>
  </si>
  <si>
    <t>REDWOOD PHARMACY</t>
  </si>
  <si>
    <t>FQL21</t>
  </si>
  <si>
    <t>SL3 8HJ</t>
  </si>
  <si>
    <t>LANGLEY</t>
  </si>
  <si>
    <t>6 THE HARROW MARKET</t>
  </si>
  <si>
    <t>MCPARLAND HA LTD</t>
  </si>
  <si>
    <t>FRT64</t>
  </si>
  <si>
    <t>CT14 7DP</t>
  </si>
  <si>
    <t>DEAL</t>
  </si>
  <si>
    <t>WALMER</t>
  </si>
  <si>
    <t>51 THE STRAND</t>
  </si>
  <si>
    <t>STRAND PHARMACY</t>
  </si>
  <si>
    <t>FHM35</t>
  </si>
  <si>
    <t>TS17 9EP</t>
  </si>
  <si>
    <t>THORNABY,STOCKTON-ON-TEES</t>
  </si>
  <si>
    <t>MITCHELL AVENUE</t>
  </si>
  <si>
    <t>12 WRIGHTSON HOUSE</t>
  </si>
  <si>
    <t>PE27 3XS</t>
  </si>
  <si>
    <t>ST.IVES</t>
  </si>
  <si>
    <t>9 KINGS HEDGES</t>
  </si>
  <si>
    <t>FGT99</t>
  </si>
  <si>
    <t>LE4 1DG</t>
  </si>
  <si>
    <t>BEAUMONT LEYS</t>
  </si>
  <si>
    <t>20-22 FLETCHER MALL</t>
  </si>
  <si>
    <t>FAF98</t>
  </si>
  <si>
    <t>PL31 2JL</t>
  </si>
  <si>
    <t>BODMIN</t>
  </si>
  <si>
    <t>BELL LANE</t>
  </si>
  <si>
    <t>UNIT 5</t>
  </si>
  <si>
    <t>WF17 5DP</t>
  </si>
  <si>
    <t>104 UPPER COMMERCIAL ST</t>
  </si>
  <si>
    <t>WELL BATLEY - UPPER COMMERCIAL STREET</t>
  </si>
  <si>
    <t>FP243</t>
  </si>
  <si>
    <t>IP1 2EU</t>
  </si>
  <si>
    <t>14 BURLINGTON ROAD</t>
  </si>
  <si>
    <t>BURLINGTON PHARMACY</t>
  </si>
  <si>
    <t>FL119</t>
  </si>
  <si>
    <t>NE33 4AR</t>
  </si>
  <si>
    <t>88 DEAN ROAD</t>
  </si>
  <si>
    <t>DARLING JM &amp; W LTD</t>
  </si>
  <si>
    <t>FLE19</t>
  </si>
  <si>
    <t>HX3 7QY</t>
  </si>
  <si>
    <t>HALIFAX</t>
  </si>
  <si>
    <t>SHELF</t>
  </si>
  <si>
    <t>14 CARR HOUSE ROAD</t>
  </si>
  <si>
    <t>SHELF PHARMACY</t>
  </si>
  <si>
    <t>FKL70</t>
  </si>
  <si>
    <t>NR3 2AB</t>
  </si>
  <si>
    <t>323 AYLSHAM ROAD</t>
  </si>
  <si>
    <t>WELL NORWICH - AYLSHAM ROAD</t>
  </si>
  <si>
    <t>FQJ81</t>
  </si>
  <si>
    <t>PL6 8TB</t>
  </si>
  <si>
    <t>LEYPARK DRIVE</t>
  </si>
  <si>
    <t>FXW37</t>
  </si>
  <si>
    <t>WV12 5XZ</t>
  </si>
  <si>
    <t>NEW INVENTION,WILLENHALL</t>
  </si>
  <si>
    <t>230 COPPICE FARM WAY</t>
  </si>
  <si>
    <t>SINA HEALTH CENTRE</t>
  </si>
  <si>
    <t>FNF25</t>
  </si>
  <si>
    <t>CV6 3ET</t>
  </si>
  <si>
    <t>RADFORD</t>
  </si>
  <si>
    <t>55-58 JUBILEE CRESCENT</t>
  </si>
  <si>
    <t>FPN97</t>
  </si>
  <si>
    <t>WA13 0HR</t>
  </si>
  <si>
    <t>LYMM</t>
  </si>
  <si>
    <t>33 THE CROSS</t>
  </si>
  <si>
    <t>HU9 5HH</t>
  </si>
  <si>
    <t>340 PRESTON ROAD</t>
  </si>
  <si>
    <t>MARFLEET PRIMARY CARE CTR</t>
  </si>
  <si>
    <t>FD920</t>
  </si>
  <si>
    <t>NN10 9JS</t>
  </si>
  <si>
    <t>NORTHAMPTONSHIRE</t>
  </si>
  <si>
    <t>RUSHDEN</t>
  </si>
  <si>
    <t>WYMINGTO ROAD</t>
  </si>
  <si>
    <t>PARKLANDS</t>
  </si>
  <si>
    <t>S18 8UE</t>
  </si>
  <si>
    <t>DRONFIELD WOODHOUSE</t>
  </si>
  <si>
    <t>GORSEY BRIGG</t>
  </si>
  <si>
    <t>GOSFORTH VALLEY MED CTR</t>
  </si>
  <si>
    <t>FCX07</t>
  </si>
  <si>
    <t>ST6 7NN</t>
  </si>
  <si>
    <t>BRADELEY</t>
  </si>
  <si>
    <t>BROOK MEDICAL CENTRE</t>
  </si>
  <si>
    <t>WELL BRADELEY - CHELL HEATH MC</t>
  </si>
  <si>
    <t>FL330</t>
  </si>
  <si>
    <t>LS26 8SZ</t>
  </si>
  <si>
    <t>QUARRY HILL, OULTON</t>
  </si>
  <si>
    <t>OULTON MEDICAL CENTRE</t>
  </si>
  <si>
    <t>FKJ95</t>
  </si>
  <si>
    <t>RM11 1QH</t>
  </si>
  <si>
    <t>164 HORNCHURCH ROAD</t>
  </si>
  <si>
    <t>PHARMACARE CHEMIST</t>
  </si>
  <si>
    <t>FRF15</t>
  </si>
  <si>
    <t>NE1 7XF</t>
  </si>
  <si>
    <t>ELDON SQUARE</t>
  </si>
  <si>
    <t>2-4 SIDGATE</t>
  </si>
  <si>
    <t>FQF93</t>
  </si>
  <si>
    <t>ST1 1PZ</t>
  </si>
  <si>
    <t>HANLEY</t>
  </si>
  <si>
    <t>3-5 UPPER MARKET SQUARE</t>
  </si>
  <si>
    <t>FDH31</t>
  </si>
  <si>
    <t>B34 7BP</t>
  </si>
  <si>
    <t>SHARD END</t>
  </si>
  <si>
    <t>162 SHARD END CRESCENT</t>
  </si>
  <si>
    <t>WELL SHARD END - SHARD END CRESCENT</t>
  </si>
  <si>
    <t>FNH35</t>
  </si>
  <si>
    <t>SW19 1DG</t>
  </si>
  <si>
    <t>MERTON HIGH STREET</t>
  </si>
  <si>
    <t>12A ABBEY PARADE</t>
  </si>
  <si>
    <t>ABBEY PHARMACY</t>
  </si>
  <si>
    <t>FWJ80</t>
  </si>
  <si>
    <t>WS12 1JF</t>
  </si>
  <si>
    <t>CANNOCK</t>
  </si>
  <si>
    <t>RAWNSLEY</t>
  </si>
  <si>
    <t>RAWNSLEY ROAD</t>
  </si>
  <si>
    <t>RAWNSLEY PHARMACY</t>
  </si>
  <si>
    <t>FEV77</t>
  </si>
  <si>
    <t>HU19 2HB</t>
  </si>
  <si>
    <t>WITHERNSEA</t>
  </si>
  <si>
    <t>124 QUEEN STREET</t>
  </si>
  <si>
    <t>FJM51</t>
  </si>
  <si>
    <t>N12 9QR</t>
  </si>
  <si>
    <t>NORTH FINCHLEY</t>
  </si>
  <si>
    <t>788 HIGH ROAD</t>
  </si>
  <si>
    <t>CW3 0AH</t>
  </si>
  <si>
    <t>AUDLEM</t>
  </si>
  <si>
    <t>1 CHESHIRE STREET</t>
  </si>
  <si>
    <t>FTJ57</t>
  </si>
  <si>
    <t>BA12 9BX</t>
  </si>
  <si>
    <t>WARMINSTER</t>
  </si>
  <si>
    <t>10 CORNMARKET</t>
  </si>
  <si>
    <t>WELL WARMINSTER - CORNMARKET</t>
  </si>
  <si>
    <t>FTT25</t>
  </si>
  <si>
    <t>BH31 6EH</t>
  </si>
  <si>
    <t>VERWOOD</t>
  </si>
  <si>
    <t>LAKE ROAD</t>
  </si>
  <si>
    <t>LAKE ROAD SURGERY</t>
  </si>
  <si>
    <t>VERWOOD PHARMACY</t>
  </si>
  <si>
    <t>NR30 2AX</t>
  </si>
  <si>
    <t>3 MARKET GATES</t>
  </si>
  <si>
    <t>FV898</t>
  </si>
  <si>
    <t>SN15 2SD</t>
  </si>
  <si>
    <t>CHIPPENHAM</t>
  </si>
  <si>
    <t>ROWDEN HILL</t>
  </si>
  <si>
    <t>ST. LUKES DRIVE</t>
  </si>
  <si>
    <t>FK185</t>
  </si>
  <si>
    <t>CB7 4PB</t>
  </si>
  <si>
    <t>ELY</t>
  </si>
  <si>
    <t>6-8 MARKET STREET</t>
  </si>
  <si>
    <t>TW12 2NT</t>
  </si>
  <si>
    <t>HAMPTON</t>
  </si>
  <si>
    <t>28B PRIORY ROAD</t>
  </si>
  <si>
    <t>FGG42</t>
  </si>
  <si>
    <t>DL5 4DU</t>
  </si>
  <si>
    <t>NEWTON AYCLIFFE</t>
  </si>
  <si>
    <t>57 BEVERIDGE WAY</t>
  </si>
  <si>
    <t>FGR42</t>
  </si>
  <si>
    <t>BR5 1DQ</t>
  </si>
  <si>
    <t>ORPINGTON</t>
  </si>
  <si>
    <t>PETTS WOOD</t>
  </si>
  <si>
    <t>83 QUEENSWAY</t>
  </si>
  <si>
    <t>PETTS WOOD PHARMACY</t>
  </si>
  <si>
    <t>TR18 2LE</t>
  </si>
  <si>
    <t>PENZANCE</t>
  </si>
  <si>
    <t>100-102 MARKET JEW STREET</t>
  </si>
  <si>
    <t>FFM76</t>
  </si>
  <si>
    <t>YO8 4BL</t>
  </si>
  <si>
    <t>SELBY</t>
  </si>
  <si>
    <t>SCOTT ROAD</t>
  </si>
  <si>
    <t>SCOTT ROAD PHARMACY</t>
  </si>
  <si>
    <t>FRW40</t>
  </si>
  <si>
    <t>37 MIDDLE STREET</t>
  </si>
  <si>
    <t>FLY88</t>
  </si>
  <si>
    <t>BA1 1AT</t>
  </si>
  <si>
    <t>1 NEWARK STREET</t>
  </si>
  <si>
    <t>FN163</t>
  </si>
  <si>
    <t>EN1 3EP</t>
  </si>
  <si>
    <t>66 SILVER ST</t>
  </si>
  <si>
    <t>WELL ENFIELD - SILVER STREET</t>
  </si>
  <si>
    <t>FNY07</t>
  </si>
  <si>
    <t>BS1 3ED</t>
  </si>
  <si>
    <t>59 BROADMEAD</t>
  </si>
  <si>
    <t>FLQ56</t>
  </si>
  <si>
    <t>B62 0HN</t>
  </si>
  <si>
    <t>8 HOWLEY GRANGE ROAD</t>
  </si>
  <si>
    <t>GRANGE PHARMACY</t>
  </si>
  <si>
    <t>FDJ18</t>
  </si>
  <si>
    <t>LS19 6DD</t>
  </si>
  <si>
    <t>RAWDON</t>
  </si>
  <si>
    <t>11 NEW ROAD SIDE</t>
  </si>
  <si>
    <t>FPW64</t>
  </si>
  <si>
    <t>L21 9HQ</t>
  </si>
  <si>
    <t>LITHERLAND</t>
  </si>
  <si>
    <t>106 SEFTON ROAD</t>
  </si>
  <si>
    <t>B42 1TQ</t>
  </si>
  <si>
    <t>GREAT BARR, BIRMINGHAM</t>
  </si>
  <si>
    <t>SCOTT ARMS SHOPPING CTRE</t>
  </si>
  <si>
    <t>938-940 WALSALL ROAD</t>
  </si>
  <si>
    <t>WELL SCOTT ARMS - WALSALL ROAD</t>
  </si>
  <si>
    <t>FHJ26</t>
  </si>
  <si>
    <t>RH7 6EP</t>
  </si>
  <si>
    <t>LINGFIELD</t>
  </si>
  <si>
    <t>6-8 EAST GRINSTEAD ROAD</t>
  </si>
  <si>
    <t>FK858</t>
  </si>
  <si>
    <t>E12 6AQ</t>
  </si>
  <si>
    <t>30 CHURCH ROAD</t>
  </si>
  <si>
    <t>CHURCH ROAD PHARMACY</t>
  </si>
  <si>
    <t>FWR56</t>
  </si>
  <si>
    <t>EN5 5XP</t>
  </si>
  <si>
    <t>BARNET</t>
  </si>
  <si>
    <t>142 HIGH STREET</t>
  </si>
  <si>
    <t>FKE11</t>
  </si>
  <si>
    <t>TA20 1PH</t>
  </si>
  <si>
    <t>CHARD</t>
  </si>
  <si>
    <t>5 FORE STREET</t>
  </si>
  <si>
    <t>FRG31</t>
  </si>
  <si>
    <t>BA6 9LP</t>
  </si>
  <si>
    <t>GLASTONBURY</t>
  </si>
  <si>
    <t>FEVERSHAM LANE</t>
  </si>
  <si>
    <t>GLASTONBURY SURGERY</t>
  </si>
  <si>
    <t>KNIGHTS GLASTONBURY PHARMACY</t>
  </si>
  <si>
    <t>FTL70</t>
  </si>
  <si>
    <t>LU3 3AH</t>
  </si>
  <si>
    <t>152 SUNDON PARK ROAD</t>
  </si>
  <si>
    <t>M27 0EW</t>
  </si>
  <si>
    <t>SWINTON</t>
  </si>
  <si>
    <t>MOORSIDE ROAD</t>
  </si>
  <si>
    <t>THE SIDES MEDICAL CENTRE</t>
  </si>
  <si>
    <t>DN6 0HZ</t>
  </si>
  <si>
    <t>SPA POOL ROAD, ASKERN</t>
  </si>
  <si>
    <t>THE WHITE WINGS CENTRE</t>
  </si>
  <si>
    <t>EX15 1FE</t>
  </si>
  <si>
    <t>CULLOMPTON</t>
  </si>
  <si>
    <t>WILLAND ROAD</t>
  </si>
  <si>
    <t>COLLEGE SURGERY</t>
  </si>
  <si>
    <t>S66 2JQ</t>
  </si>
  <si>
    <t>POPLAR GLADE</t>
  </si>
  <si>
    <t>WELL WICKERSLEY - POPLAR GLADE</t>
  </si>
  <si>
    <t>SE23 1HU</t>
  </si>
  <si>
    <t>197 STANSTEAD ROAD</t>
  </si>
  <si>
    <t>RICKMAN CHEMISTS</t>
  </si>
  <si>
    <t>FR115</t>
  </si>
  <si>
    <t>NN17 2UR</t>
  </si>
  <si>
    <t>CORBY</t>
  </si>
  <si>
    <t>COTTINGHAM ROAD</t>
  </si>
  <si>
    <t>LAKESIDE SURGERY</t>
  </si>
  <si>
    <t>HG5 8AG</t>
  </si>
  <si>
    <t>40-42 MARKET PLACE</t>
  </si>
  <si>
    <t>PR NAYLOR CHEMIST LIMITED</t>
  </si>
  <si>
    <t>FD891</t>
  </si>
  <si>
    <t>RG17 8XY</t>
  </si>
  <si>
    <t>LAMBOURN</t>
  </si>
  <si>
    <t>THE BROADWAY</t>
  </si>
  <si>
    <t>LAMBOURN PHARMACY</t>
  </si>
  <si>
    <t>FT063</t>
  </si>
  <si>
    <t>CB6 1JU</t>
  </si>
  <si>
    <t>LITTLEPORT</t>
  </si>
  <si>
    <t>2 PARSONS LANE</t>
  </si>
  <si>
    <t>ST GEORGES PHARMACY</t>
  </si>
  <si>
    <t>FRQ84</t>
  </si>
  <si>
    <t>CT7 9RE</t>
  </si>
  <si>
    <t>BIRCHINGTON</t>
  </si>
  <si>
    <t>67-69 STATION ROAD</t>
  </si>
  <si>
    <t>COURTS CHEMIST</t>
  </si>
  <si>
    <t>FP984</t>
  </si>
  <si>
    <t>NG3 4BG</t>
  </si>
  <si>
    <t>ASHFORTH STREET</t>
  </si>
  <si>
    <t>UNIT 18 ASHFORTH B/CENTRE</t>
  </si>
  <si>
    <t>TN11 9HX</t>
  </si>
  <si>
    <t>HILDENBOROUGH</t>
  </si>
  <si>
    <t>1A RIDING LANE</t>
  </si>
  <si>
    <t>THOMPSON CHEMIST</t>
  </si>
  <si>
    <t>SK15 2AW</t>
  </si>
  <si>
    <t>STALYBRIDGE</t>
  </si>
  <si>
    <t>2 CHAPEL STREET</t>
  </si>
  <si>
    <t>E-PHARMACY</t>
  </si>
  <si>
    <t>BN1 9RW</t>
  </si>
  <si>
    <t>FALMER, BRIGHTON</t>
  </si>
  <si>
    <t>UNI OF SUSSEX, LEWES RD</t>
  </si>
  <si>
    <t>HEALTH CENTRE BUILDING</t>
  </si>
  <si>
    <t>UNIVERSITY PHARMACY</t>
  </si>
  <si>
    <t>FFE73</t>
  </si>
  <si>
    <t>GU1 3DP</t>
  </si>
  <si>
    <t>101 HIGH STREET</t>
  </si>
  <si>
    <t>BD4 8AL</t>
  </si>
  <si>
    <t>STICKER LANE</t>
  </si>
  <si>
    <t>UNIT4,WELLINGTON BUS PARK</t>
  </si>
  <si>
    <t>AVERROES PHARMACY</t>
  </si>
  <si>
    <t>FMK86</t>
  </si>
  <si>
    <t>M90 3NX</t>
  </si>
  <si>
    <t>MANCHESTER AIRPORT</t>
  </si>
  <si>
    <t>TERMINAL 1 AIRSIDE</t>
  </si>
  <si>
    <t>W1U 2AU</t>
  </si>
  <si>
    <t>50-54 WIGMORE STREET</t>
  </si>
  <si>
    <t>JOHN BELL &amp; CROYDEN</t>
  </si>
  <si>
    <t>FGP84</t>
  </si>
  <si>
    <t>M8 4WA</t>
  </si>
  <si>
    <t>HIGHER CRUMPSALL</t>
  </si>
  <si>
    <t>248 MIDDLETON ROAD</t>
  </si>
  <si>
    <t>HIGHER CRUMPSALL PHARMACY</t>
  </si>
  <si>
    <t>FJ742</t>
  </si>
  <si>
    <t>M6 7HL</t>
  </si>
  <si>
    <t>23 BOLTON ROAD</t>
  </si>
  <si>
    <t>SORRELL BANK CHEMIST</t>
  </si>
  <si>
    <t>FQ629</t>
  </si>
  <si>
    <t>M28 3PT</t>
  </si>
  <si>
    <t>WALKDEN, MANCHESTER</t>
  </si>
  <si>
    <t>WORSLEY ROAD NORTH</t>
  </si>
  <si>
    <t>OAKHILL TRADING ESTATE</t>
  </si>
  <si>
    <t>UNITS 61&amp;62</t>
  </si>
  <si>
    <t>NORTH WEST OSTOMY SUPPLIES</t>
  </si>
  <si>
    <t>FTD28</t>
  </si>
  <si>
    <t>B19 1HS</t>
  </si>
  <si>
    <t>2 FINCH ROAD, LOZELLS</t>
  </si>
  <si>
    <t>FINCH RD PRIMARY CARE CTR</t>
  </si>
  <si>
    <t>RANA DISPENSING CHEMIST</t>
  </si>
  <si>
    <t>FN006</t>
  </si>
  <si>
    <t>LN1 2YQ</t>
  </si>
  <si>
    <t>INGHAM</t>
  </si>
  <si>
    <t>HIGHCLIFFE BUSINESS PARK</t>
  </si>
  <si>
    <t>ECO ONE OFFICES</t>
  </si>
  <si>
    <t>FGG83</t>
  </si>
  <si>
    <t>SS7 2BN</t>
  </si>
  <si>
    <t>HADLEIGH</t>
  </si>
  <si>
    <t>261 LONDON ROAD</t>
  </si>
  <si>
    <t>UJIGEE DAYNITE</t>
  </si>
  <si>
    <t>FEC28</t>
  </si>
  <si>
    <t>IP1 3EP</t>
  </si>
  <si>
    <t>CV11 4EE</t>
  </si>
  <si>
    <t>9-10 MARKET PLACE</t>
  </si>
  <si>
    <t>HP11 2BY</t>
  </si>
  <si>
    <t>EDEN</t>
  </si>
  <si>
    <t>19 NEWLAND STREET</t>
  </si>
  <si>
    <t>S6 6DP</t>
  </si>
  <si>
    <t>STANNINGTON</t>
  </si>
  <si>
    <t>5 POND ROAD</t>
  </si>
  <si>
    <t>LOS PHARMACY LTD</t>
  </si>
  <si>
    <t>FRT24</t>
  </si>
  <si>
    <t>PL1 1LP</t>
  </si>
  <si>
    <t>26-28 CORNWALL STREET</t>
  </si>
  <si>
    <t>FXX27</t>
  </si>
  <si>
    <t>S60 2NN</t>
  </si>
  <si>
    <t>145-147 WELLGATE</t>
  </si>
  <si>
    <t>PHARMACYDELIVERED4U</t>
  </si>
  <si>
    <t>FEQ85</t>
  </si>
  <si>
    <t>BB1 5AZ</t>
  </si>
  <si>
    <t>RAILWAY ROAD</t>
  </si>
  <si>
    <t>MORRISONS STORE</t>
  </si>
  <si>
    <t>MORRISONS PHARMACY</t>
  </si>
  <si>
    <t>FPX67</t>
  </si>
  <si>
    <t>B66 4ES</t>
  </si>
  <si>
    <t>348A BEARWOOD ROAD</t>
  </si>
  <si>
    <t>BEARWOOD PHARMACY</t>
  </si>
  <si>
    <t>FPA45</t>
  </si>
  <si>
    <t>W13 0SY</t>
  </si>
  <si>
    <t>96 THE BROADWAY</t>
  </si>
  <si>
    <t>FHY42</t>
  </si>
  <si>
    <t>IG11 8DN</t>
  </si>
  <si>
    <t>BARKING</t>
  </si>
  <si>
    <t>12-13 STATION PARADE</t>
  </si>
  <si>
    <t>SUPERDRUG CHEMIST</t>
  </si>
  <si>
    <t>FPE92</t>
  </si>
  <si>
    <t>RM15 5TT</t>
  </si>
  <si>
    <t>SOUTH OCKENDON</t>
  </si>
  <si>
    <t>ARISDALE AVENUE</t>
  </si>
  <si>
    <t>ALLCURES HOUSE</t>
  </si>
  <si>
    <t>ALLCURES PHARMACY</t>
  </si>
  <si>
    <t>FF646</t>
  </si>
  <si>
    <t>CV4 7AD</t>
  </si>
  <si>
    <t>STONELEIGH ROAD</t>
  </si>
  <si>
    <t>ASHLANDS</t>
  </si>
  <si>
    <t>SIMPLE PHARMACY</t>
  </si>
  <si>
    <t>FPD15</t>
  </si>
  <si>
    <t>IP1 3ED</t>
  </si>
  <si>
    <t>46-48 WESTGATE STREET</t>
  </si>
  <si>
    <t>WELCH PHARMACY</t>
  </si>
  <si>
    <t>FMR71</t>
  </si>
  <si>
    <t>DN34 5DA</t>
  </si>
  <si>
    <t>132 CHELMSFORD AVENUE</t>
  </si>
  <si>
    <t>FGC59</t>
  </si>
  <si>
    <t>CH41 2PF</t>
  </si>
  <si>
    <t>BIRKENHEAD</t>
  </si>
  <si>
    <t>203-205 GRANGE ROAD</t>
  </si>
  <si>
    <t>FFP67</t>
  </si>
  <si>
    <t>M23 0BX</t>
  </si>
  <si>
    <t>100B SALE ROAD</t>
  </si>
  <si>
    <t>CLICK CHEMIST</t>
  </si>
  <si>
    <t>FRG64</t>
  </si>
  <si>
    <t>IP3 0AQ</t>
  </si>
  <si>
    <t>52 DUKE STREET</t>
  </si>
  <si>
    <t>AQUA PHARMACY</t>
  </si>
  <si>
    <t>FJM91</t>
  </si>
  <si>
    <t>DE7 5UG</t>
  </si>
  <si>
    <t>ILKESTON</t>
  </si>
  <si>
    <t>10 COSSALL IND ESTATE</t>
  </si>
  <si>
    <t>DAYLONG</t>
  </si>
  <si>
    <t>FJ708</t>
  </si>
  <si>
    <t>CH46 1QT</t>
  </si>
  <si>
    <t>LEASOWE</t>
  </si>
  <si>
    <t>113 REEDS LANE</t>
  </si>
  <si>
    <t>BLACKHEATH PHARMACY</t>
  </si>
  <si>
    <t>FJ202</t>
  </si>
  <si>
    <t>MK16 8SB</t>
  </si>
  <si>
    <t>NEWPORT PAGNELL</t>
  </si>
  <si>
    <t>44 WORDSWORTH AVENUE</t>
  </si>
  <si>
    <t>ASTONS PHARMACY</t>
  </si>
  <si>
    <t>LE2 0QS</t>
  </si>
  <si>
    <t>110 LONDON ROAD</t>
  </si>
  <si>
    <t>CITY PHARMACY LTD</t>
  </si>
  <si>
    <t>HA3 9QX</t>
  </si>
  <si>
    <t>HARROW</t>
  </si>
  <si>
    <t>KENTON</t>
  </si>
  <si>
    <t>708 KENTON ROAD</t>
  </si>
  <si>
    <t>BACHUS CHEMIST</t>
  </si>
  <si>
    <t>FXF93</t>
  </si>
  <si>
    <t>HA5 5LU</t>
  </si>
  <si>
    <t>12 BARTERS WALK</t>
  </si>
  <si>
    <t>FKE61</t>
  </si>
  <si>
    <t>SW16 6LY</t>
  </si>
  <si>
    <t>75 MITCHAM LANE</t>
  </si>
  <si>
    <t>SATURN PHARMACY</t>
  </si>
  <si>
    <t>FV807</t>
  </si>
  <si>
    <t>M9 4DJ</t>
  </si>
  <si>
    <t>HARPURHEY</t>
  </si>
  <si>
    <t>NORTH CITY SHOPPING CTR</t>
  </si>
  <si>
    <t>FD163</t>
  </si>
  <si>
    <t>BL2 2JS</t>
  </si>
  <si>
    <t>395 TONGE MOOR ROAD</t>
  </si>
  <si>
    <t>BD5 9EE</t>
  </si>
  <si>
    <t>9 SOUTHFIELD ROAD</t>
  </si>
  <si>
    <t>BRADFORD DELIVERY CHEMIST</t>
  </si>
  <si>
    <t>FDR48</t>
  </si>
  <si>
    <t>NG7 7LJ</t>
  </si>
  <si>
    <t>SHERWOOD RISE</t>
  </si>
  <si>
    <t>37 BEECH AVENUE</t>
  </si>
  <si>
    <t>SHALLYS CHEMIST</t>
  </si>
  <si>
    <t>FJD56</t>
  </si>
  <si>
    <t>NR33 0DR</t>
  </si>
  <si>
    <t>LOWESTOFT</t>
  </si>
  <si>
    <t>187 LONDON ROAD SOUTH</t>
  </si>
  <si>
    <t>HU18 1RE</t>
  </si>
  <si>
    <t>HORNSEA</t>
  </si>
  <si>
    <t>SOUTHGATE ROAD</t>
  </si>
  <si>
    <t>WA5 0HQ</t>
  </si>
  <si>
    <t>DALLAM</t>
  </si>
  <si>
    <t>7 HARRISON SQUARE</t>
  </si>
  <si>
    <t>DALLAM PHARMACY</t>
  </si>
  <si>
    <t>FD639</t>
  </si>
  <si>
    <t>RG21 7LG</t>
  </si>
  <si>
    <t>BASINGSTOKE</t>
  </si>
  <si>
    <t>THE WALKS SHOPPING CENTRE</t>
  </si>
  <si>
    <t>10-13 HAMPSTEAD HOUSE</t>
  </si>
  <si>
    <t>BD7 4EY</t>
  </si>
  <si>
    <t>GREAT HORTON ROAD</t>
  </si>
  <si>
    <t>TESCO EXTRA</t>
  </si>
  <si>
    <t>FHW84</t>
  </si>
  <si>
    <t>AL10 8HZ</t>
  </si>
  <si>
    <t>HATFIELD</t>
  </si>
  <si>
    <t>8 HIGH VIEW</t>
  </si>
  <si>
    <t>FXH92</t>
  </si>
  <si>
    <t>SE16 3RW</t>
  </si>
  <si>
    <t>202 SOUTHWARK PARK ROAD</t>
  </si>
  <si>
    <t>MEDICA LTD</t>
  </si>
  <si>
    <t>FDH19</t>
  </si>
  <si>
    <t>BD1 4AU</t>
  </si>
  <si>
    <t>FORSTER SQUARE RETAIL PK</t>
  </si>
  <si>
    <t>UNIT 3</t>
  </si>
  <si>
    <t>FNV14</t>
  </si>
  <si>
    <t>DY13 8BJ</t>
  </si>
  <si>
    <t>STOURPORT-ON-SEVERN</t>
  </si>
  <si>
    <t>CH65 0AW</t>
  </si>
  <si>
    <t>SOUTH WIRRAL</t>
  </si>
  <si>
    <t>ELLESMERE PORT</t>
  </si>
  <si>
    <t>7 RIVINGTON ROAD</t>
  </si>
  <si>
    <t>NG7 3AQ</t>
  </si>
  <si>
    <t>103-105 HARTLEY ROAD</t>
  </si>
  <si>
    <t>FJH38</t>
  </si>
  <si>
    <t>SS0 7LX</t>
  </si>
  <si>
    <t>WESTCLIFF-ON-SEA</t>
  </si>
  <si>
    <t>44 HAMLET COURT ROAD</t>
  </si>
  <si>
    <t>WILKINSON DISPENSING LIMITED</t>
  </si>
  <si>
    <t>FD135</t>
  </si>
  <si>
    <t>CV6 6PA</t>
  </si>
  <si>
    <t>SILVERSTONE DRIVE</t>
  </si>
  <si>
    <t>UNIT 5/6 AMPHION BLDG PK</t>
  </si>
  <si>
    <t>WM BROWN (KINGSHURST) LIMITED</t>
  </si>
  <si>
    <t>FG080</t>
  </si>
  <si>
    <t>SS7 3NZ</t>
  </si>
  <si>
    <t>BENFLEET</t>
  </si>
  <si>
    <t>STADIUM WAY</t>
  </si>
  <si>
    <t>FGW54</t>
  </si>
  <si>
    <t>CH41 0DF</t>
  </si>
  <si>
    <t>CLAUGHTON</t>
  </si>
  <si>
    <t>2 UPTON ROAD</t>
  </si>
  <si>
    <t>SE26 5UA</t>
  </si>
  <si>
    <t>SYDENHAM</t>
  </si>
  <si>
    <t>73-77 SYDENHAM ROAD</t>
  </si>
  <si>
    <t>FVM72</t>
  </si>
  <si>
    <t>B11 4DA</t>
  </si>
  <si>
    <t>839 STRATFORD ROAD</t>
  </si>
  <si>
    <t>ADVANCE PHARMACY LTD</t>
  </si>
  <si>
    <t>FGX00</t>
  </si>
  <si>
    <t>DA7 6HN</t>
  </si>
  <si>
    <t>BEXLEYHEATH</t>
  </si>
  <si>
    <t>286 ERITH ROAD</t>
  </si>
  <si>
    <t>THE PHARMACY HUT</t>
  </si>
  <si>
    <t>FE715</t>
  </si>
  <si>
    <t>CH42 4QF</t>
  </si>
  <si>
    <t>ROCKFERRY</t>
  </si>
  <si>
    <t>218 BEBINGTON ROAD</t>
  </si>
  <si>
    <t>DALE PHARMACY LTD</t>
  </si>
  <si>
    <t>FC593</t>
  </si>
  <si>
    <t>N7 7NN</t>
  </si>
  <si>
    <t>84 HORNSEY ROAD</t>
  </si>
  <si>
    <t>HORNSEY ROAD PHARMACY</t>
  </si>
  <si>
    <t>FVQ29</t>
  </si>
  <si>
    <t>DN9 2HY</t>
  </si>
  <si>
    <t>HAXEY</t>
  </si>
  <si>
    <t>30 CHURCH STREET</t>
  </si>
  <si>
    <t>HU8 0JE</t>
  </si>
  <si>
    <t>389A JAMES RECKITT AVENUE</t>
  </si>
  <si>
    <t>FF &amp; R STEVENSON</t>
  </si>
  <si>
    <t>FK685</t>
  </si>
  <si>
    <t>IP33 3SP</t>
  </si>
  <si>
    <t>BURY ST EDMUNDS</t>
  </si>
  <si>
    <t>WESTERN WAY</t>
  </si>
  <si>
    <t>ASDA STORES LTD</t>
  </si>
  <si>
    <t>FPM86</t>
  </si>
  <si>
    <t>SO32 1AB</t>
  </si>
  <si>
    <t>BISHOPS WALTHAM</t>
  </si>
  <si>
    <t>FP777</t>
  </si>
  <si>
    <t>DE23 1LH</t>
  </si>
  <si>
    <t>LITTLEOVER</t>
  </si>
  <si>
    <t>430 STENSON ROAD</t>
  </si>
  <si>
    <t>BJ WILSON LTD</t>
  </si>
  <si>
    <t>DN31 1UF</t>
  </si>
  <si>
    <t>CORPORATION ROAD</t>
  </si>
  <si>
    <t>SAINSBURY STORE</t>
  </si>
  <si>
    <t>FNR70</t>
  </si>
  <si>
    <t>CV3 2NT</t>
  </si>
  <si>
    <t>PROGRESS WAY</t>
  </si>
  <si>
    <t>UNIT 4 LEOFRIC COURT</t>
  </si>
  <si>
    <t>FH804</t>
  </si>
  <si>
    <t>RG26 3JE</t>
  </si>
  <si>
    <t>NORTH BASINGSTOKE</t>
  </si>
  <si>
    <t>TADLEY</t>
  </si>
  <si>
    <t>30A/B MULFORDS HILL</t>
  </si>
  <si>
    <t>FQX07</t>
  </si>
  <si>
    <t>BD21 4DH</t>
  </si>
  <si>
    <t>3 AIREWORTH ROAD</t>
  </si>
  <si>
    <t>AIREWORTH CHEMIST</t>
  </si>
  <si>
    <t>FEF17</t>
  </si>
  <si>
    <t>SE18 3SH</t>
  </si>
  <si>
    <t>PLUMSTEAD</t>
  </si>
  <si>
    <t>60 HERBERT ROAD</t>
  </si>
  <si>
    <t>WESTON PHARMACY</t>
  </si>
  <si>
    <t>FWM57</t>
  </si>
  <si>
    <t>BB1 3HF</t>
  </si>
  <si>
    <t>BD22 8NQ</t>
  </si>
  <si>
    <t>HAWORTH</t>
  </si>
  <si>
    <t>23 MILL HEY</t>
  </si>
  <si>
    <t>JS LANGHORNE LTD</t>
  </si>
  <si>
    <t>FWF76</t>
  </si>
  <si>
    <t>ME4 3EB</t>
  </si>
  <si>
    <t>ST MARYS ISLAND</t>
  </si>
  <si>
    <t>63 ASTER DRIVE</t>
  </si>
  <si>
    <t>ISLAND PHARMACY</t>
  </si>
  <si>
    <t>FL840</t>
  </si>
  <si>
    <t>ISLINGTON</t>
  </si>
  <si>
    <t>FG020</t>
  </si>
  <si>
    <t>142 NORTHDOWN ROAD</t>
  </si>
  <si>
    <t>CENTRAL PHARMACY</t>
  </si>
  <si>
    <t>FH385</t>
  </si>
  <si>
    <t>NN17 5DT</t>
  </si>
  <si>
    <t>PHOENIX RETAIL PARK</t>
  </si>
  <si>
    <t>M15 5TL</t>
  </si>
  <si>
    <t>HULME</t>
  </si>
  <si>
    <t>172 STRETFORD ROAD</t>
  </si>
  <si>
    <t>FNV52</t>
  </si>
  <si>
    <t>OL16 2DW</t>
  </si>
  <si>
    <t>200 YORKSHIRE STREET</t>
  </si>
  <si>
    <t>YORKSHIRE STREET PHARMACY</t>
  </si>
  <si>
    <t>FTR17</t>
  </si>
  <si>
    <t>PR2 6QN</t>
  </si>
  <si>
    <t>RIBBLETON</t>
  </si>
  <si>
    <t>182 RIBBLETON AVENUE</t>
  </si>
  <si>
    <t>RIBBLETON PHARMACY</t>
  </si>
  <si>
    <t>FJE48</t>
  </si>
  <si>
    <t>SE4 2BY</t>
  </si>
  <si>
    <t>LEWISHAM</t>
  </si>
  <si>
    <t>374 BROCKLEY ROAD</t>
  </si>
  <si>
    <t>BENTLEY CHEMIST</t>
  </si>
  <si>
    <t>FV026</t>
  </si>
  <si>
    <t>E4 6LQ</t>
  </si>
  <si>
    <t>CHINGFORD</t>
  </si>
  <si>
    <t>30 HATCH LANE</t>
  </si>
  <si>
    <t>HATCH PHARMACY</t>
  </si>
  <si>
    <t>FEN07</t>
  </si>
  <si>
    <t>UB3 4DA</t>
  </si>
  <si>
    <t>HAYES</t>
  </si>
  <si>
    <t>2-8 STATION ROAD</t>
  </si>
  <si>
    <t>BD5 7AT</t>
  </si>
  <si>
    <t>367 BOWLING OLD LANE</t>
  </si>
  <si>
    <t>FP055</t>
  </si>
  <si>
    <t>MK10 7EF</t>
  </si>
  <si>
    <t>HIGHLAND DRIVE, BROUGHTON</t>
  </si>
  <si>
    <t>PHARMACY UNIT</t>
  </si>
  <si>
    <t>JARDINES PHARMACY</t>
  </si>
  <si>
    <t>ST13 8YG</t>
  </si>
  <si>
    <t>MACCLESFIELD ROAD</t>
  </si>
  <si>
    <t>CHURNET WORKS</t>
  </si>
  <si>
    <t>FC743</t>
  </si>
  <si>
    <t>DE1 2AB</t>
  </si>
  <si>
    <t>99-101 ST.PETERS STREET</t>
  </si>
  <si>
    <t>FE173</t>
  </si>
  <si>
    <t>OL7 0LD</t>
  </si>
  <si>
    <t>ASHTON-UNDER-LYNE</t>
  </si>
  <si>
    <t>22 STOCKPORT ROAD</t>
  </si>
  <si>
    <t>ASHTON PHARMACY LTD</t>
  </si>
  <si>
    <t>FT744</t>
  </si>
  <si>
    <t>B8 1ND</t>
  </si>
  <si>
    <t>117 ALUM ROCK ROAD</t>
  </si>
  <si>
    <t>PAL PHARMACY</t>
  </si>
  <si>
    <t>FRC67</t>
  </si>
  <si>
    <t>SW9 6AG</t>
  </si>
  <si>
    <t>BRIXTON</t>
  </si>
  <si>
    <t>290 BRIXTON ROAD</t>
  </si>
  <si>
    <t>UNIPHARM PHARMACY</t>
  </si>
  <si>
    <t>FRR07</t>
  </si>
  <si>
    <t>S13 7JN</t>
  </si>
  <si>
    <t>WOODHOUSE</t>
  </si>
  <si>
    <t>22 CHAPEL STREET</t>
  </si>
  <si>
    <t>LN4 3EA</t>
  </si>
  <si>
    <t>METHERINGHAM</t>
  </si>
  <si>
    <t>WA14 5EL</t>
  </si>
  <si>
    <t>BROADHEATH</t>
  </si>
  <si>
    <t>HUXLEY STREET</t>
  </si>
  <si>
    <t>PARFLO BUILDING</t>
  </si>
  <si>
    <t>FHY81</t>
  </si>
  <si>
    <t>33-35 MARKET STREET</t>
  </si>
  <si>
    <t>MARKET STREET PHARMACY</t>
  </si>
  <si>
    <t>FHC16</t>
  </si>
  <si>
    <t>KT12 1GH</t>
  </si>
  <si>
    <t>WALTON ON THAMES</t>
  </si>
  <si>
    <t>41 THE HEART</t>
  </si>
  <si>
    <t>COURTS PHARMACY</t>
  </si>
  <si>
    <t>FFT30</t>
  </si>
  <si>
    <t>B43 6NR</t>
  </si>
  <si>
    <t>GREAT BARR</t>
  </si>
  <si>
    <t>8 BIRMINGHAM ROAD</t>
  </si>
  <si>
    <t>FTC53</t>
  </si>
  <si>
    <t>UNIT 6, BUSINESS PARK</t>
  </si>
  <si>
    <t>DOORSTEP DISPENSARY</t>
  </si>
  <si>
    <t>FVC69</t>
  </si>
  <si>
    <t>TS15 9BH</t>
  </si>
  <si>
    <t>YARM</t>
  </si>
  <si>
    <t>55 HIGH STREET</t>
  </si>
  <si>
    <t>FM821</t>
  </si>
  <si>
    <t>NE25 8HY</t>
  </si>
  <si>
    <t>HILLHEADS ROAD</t>
  </si>
  <si>
    <t>MORRISONS PHARMACIES</t>
  </si>
  <si>
    <t>FEG71</t>
  </si>
  <si>
    <t>DH1 4SH</t>
  </si>
  <si>
    <t>5A-6 NORTH ROAD</t>
  </si>
  <si>
    <t>FKP88</t>
  </si>
  <si>
    <t>S44 6DT</t>
  </si>
  <si>
    <t>BOLSOVER</t>
  </si>
  <si>
    <t>38 TOWN END</t>
  </si>
  <si>
    <t>M23 1JP</t>
  </si>
  <si>
    <t>BAGULEY</t>
  </si>
  <si>
    <t>23 BOWLAND ROAD</t>
  </si>
  <si>
    <t>FNY09</t>
  </si>
  <si>
    <t>M15 5AS</t>
  </si>
  <si>
    <t>100 PRINCES ROAD</t>
  </si>
  <si>
    <t>FMA78</t>
  </si>
  <si>
    <t>LU2 7XH</t>
  </si>
  <si>
    <t>650 HITCHIN ROAD</t>
  </si>
  <si>
    <t>JANSEL HOUSE</t>
  </si>
  <si>
    <t>KRISH CHEMIST</t>
  </si>
  <si>
    <t>FFH29</t>
  </si>
  <si>
    <t>CV11 4FL</t>
  </si>
  <si>
    <t>NEWTOWN ROAD</t>
  </si>
  <si>
    <t>ASDA SUPERSTORE</t>
  </si>
  <si>
    <t>FDA30</t>
  </si>
  <si>
    <t>LS9 8RZ</t>
  </si>
  <si>
    <t>3 UPPER ACCOMMODATION RD</t>
  </si>
  <si>
    <t>FAC00</t>
  </si>
  <si>
    <t>HA0 3EL</t>
  </si>
  <si>
    <t>820 HARROW ROAD</t>
  </si>
  <si>
    <t>FN289</t>
  </si>
  <si>
    <t>NW2 3HD</t>
  </si>
  <si>
    <t>6 CRICKLEWOOD BROADWAY</t>
  </si>
  <si>
    <t>GREENLIGHT HEALTHCARE LTD</t>
  </si>
  <si>
    <t>FQ664</t>
  </si>
  <si>
    <t>ST4 6AT</t>
  </si>
  <si>
    <t>HARTSHILL PHARMACY</t>
  </si>
  <si>
    <t>FTV00</t>
  </si>
  <si>
    <t>LS9 9BP</t>
  </si>
  <si>
    <t>230 YORK ROAD</t>
  </si>
  <si>
    <t>FVG26</t>
  </si>
  <si>
    <t>SE14 5UL</t>
  </si>
  <si>
    <t>NEW CROSS GATE</t>
  </si>
  <si>
    <t>263 NEW CROSS ROAD</t>
  </si>
  <si>
    <t>FER84</t>
  </si>
  <si>
    <t>L31 2HP</t>
  </si>
  <si>
    <t>158A LIVERPOOL ROAD NORTH</t>
  </si>
  <si>
    <t>BD8 8AD</t>
  </si>
  <si>
    <t>16 CARLISLE ROAD</t>
  </si>
  <si>
    <t>H S CHEMIST</t>
  </si>
  <si>
    <t>FA377</t>
  </si>
  <si>
    <t>BR7 5NP</t>
  </si>
  <si>
    <t>CHISLEHURST</t>
  </si>
  <si>
    <t>59 CHISLEHURST ROAD</t>
  </si>
  <si>
    <t>CHISLEHURST PHARMACY</t>
  </si>
  <si>
    <t>BA2 4BQ</t>
  </si>
  <si>
    <t>8 ARGYLE STREET</t>
  </si>
  <si>
    <t>THE BATHWICK PHARMACY</t>
  </si>
  <si>
    <t>FQ484</t>
  </si>
  <si>
    <t>L4 6TH</t>
  </si>
  <si>
    <t>241 WALTON VILLAGE</t>
  </si>
  <si>
    <t>COLEMAN AND LEIGHS CHEMIST</t>
  </si>
  <si>
    <t>FYF27</t>
  </si>
  <si>
    <t>S73 0TB</t>
  </si>
  <si>
    <t>CORTONWOOD</t>
  </si>
  <si>
    <t>FHA20</t>
  </si>
  <si>
    <t>RM8 1BJ</t>
  </si>
  <si>
    <t>26 WHALEBONE LANE SOUTH</t>
  </si>
  <si>
    <t>MASTAA-CARE PHARMACY LTD</t>
  </si>
  <si>
    <t>FAR43</t>
  </si>
  <si>
    <t>24 CHILWELL ROAD</t>
  </si>
  <si>
    <t>FF702</t>
  </si>
  <si>
    <t>WN6 7LB</t>
  </si>
  <si>
    <t>FROG LANE</t>
  </si>
  <si>
    <t>WIGAN HEALTH CENTRE</t>
  </si>
  <si>
    <t>BOSTON HOUSE</t>
  </si>
  <si>
    <t>E10 6QE</t>
  </si>
  <si>
    <t>LEYTON</t>
  </si>
  <si>
    <t>354 HIGH ROAD</t>
  </si>
  <si>
    <t>MARIJAK LTD</t>
  </si>
  <si>
    <t>SN4 9ED</t>
  </si>
  <si>
    <t>SWINDON</t>
  </si>
  <si>
    <t>WROUGHTON</t>
  </si>
  <si>
    <t>6 ST JOHN ROAD</t>
  </si>
  <si>
    <t>ST JOHN PHARMACY</t>
  </si>
  <si>
    <t>FJP21</t>
  </si>
  <si>
    <t>NE29 6QF</t>
  </si>
  <si>
    <t>83 BEDFORD STREET</t>
  </si>
  <si>
    <t>FCE92</t>
  </si>
  <si>
    <t>ST7 4SR</t>
  </si>
  <si>
    <t>PACKMOOR</t>
  </si>
  <si>
    <t>1 SAMUEL STREET</t>
  </si>
  <si>
    <t>PACKMOOR PHARMACY</t>
  </si>
  <si>
    <t>FCK23</t>
  </si>
  <si>
    <t>B67 5BS</t>
  </si>
  <si>
    <t>48 THREE SHIRES OAK ROAD</t>
  </si>
  <si>
    <t>FWA64</t>
  </si>
  <si>
    <t>LS17 5AX</t>
  </si>
  <si>
    <t>79 KING LANE</t>
  </si>
  <si>
    <t>KING LANE PHARMACY</t>
  </si>
  <si>
    <t>FW003</t>
  </si>
  <si>
    <t>W6 7PD</t>
  </si>
  <si>
    <t>90 SHEPHERDS BUSH ROAD</t>
  </si>
  <si>
    <t>HEALTHSIDE PHARMACY</t>
  </si>
  <si>
    <t>FG861</t>
  </si>
  <si>
    <t>BN2 4LW</t>
  </si>
  <si>
    <t>9 LEYBOURNE PARADE</t>
  </si>
  <si>
    <t>LEYBOURNE PHARMACY</t>
  </si>
  <si>
    <t>FHG68</t>
  </si>
  <si>
    <t>BS34 5TL</t>
  </si>
  <si>
    <t>PATCHWAY</t>
  </si>
  <si>
    <t>HIGHWOOD LANE</t>
  </si>
  <si>
    <t>FVE40</t>
  </si>
  <si>
    <t>DH9 6DD</t>
  </si>
  <si>
    <t>CRAGHEAD</t>
  </si>
  <si>
    <t>6 STANDERTON TERRACE</t>
  </si>
  <si>
    <t>CRAGHEAD PHARMACY</t>
  </si>
  <si>
    <t>FLX61</t>
  </si>
  <si>
    <t>B33 9EJ</t>
  </si>
  <si>
    <t>STECHFORD</t>
  </si>
  <si>
    <t>119 CHURCH LANE</t>
  </si>
  <si>
    <t>GOULDING G LTD</t>
  </si>
  <si>
    <t>FHL53</t>
  </si>
  <si>
    <t>SM5 3AX</t>
  </si>
  <si>
    <t>CARSHALTON</t>
  </si>
  <si>
    <t>27-29 HIGH STREET</t>
  </si>
  <si>
    <t>PARK LANE PHARMACY</t>
  </si>
  <si>
    <t>NG10 1JX</t>
  </si>
  <si>
    <t>LONG EATON</t>
  </si>
  <si>
    <t>14 REGENT STREET</t>
  </si>
  <si>
    <t>UNITS 14A &amp; B</t>
  </si>
  <si>
    <t>LS11 9LY</t>
  </si>
  <si>
    <t>HOLBECK</t>
  </si>
  <si>
    <t>5A SHAFTON LANE</t>
  </si>
  <si>
    <t>FFR88</t>
  </si>
  <si>
    <t>S21 3UL</t>
  </si>
  <si>
    <t>RENISHAW</t>
  </si>
  <si>
    <t>5 EMMETT CARR LANE</t>
  </si>
  <si>
    <t>RENISHAW PHARMACY</t>
  </si>
  <si>
    <t>FFP73</t>
  </si>
  <si>
    <t>CV3 2JU</t>
  </si>
  <si>
    <t>ERNSFORD GRANGE</t>
  </si>
  <si>
    <t>10 QUORN WAY</t>
  </si>
  <si>
    <t>CH62 9AE</t>
  </si>
  <si>
    <t>EASTHAM</t>
  </si>
  <si>
    <t>1194 NEW CHESTER ROAD</t>
  </si>
  <si>
    <t>DUDLEYS CHEMIST</t>
  </si>
  <si>
    <t>FNR55</t>
  </si>
  <si>
    <t>B11 1ND</t>
  </si>
  <si>
    <t>SPARKBROOK</t>
  </si>
  <si>
    <t>134 ANDERTON ROAD</t>
  </si>
  <si>
    <t>TWILIGHT PHARMACY</t>
  </si>
  <si>
    <t>FX767</t>
  </si>
  <si>
    <t>PR25 4YU</t>
  </si>
  <si>
    <t>FARINGTON</t>
  </si>
  <si>
    <t>8-9 CLIFTON PARADE</t>
  </si>
  <si>
    <t>BD18 3EE</t>
  </si>
  <si>
    <t>WESTCLIFFE ROAD</t>
  </si>
  <si>
    <t>WESTCLIFFE MC</t>
  </si>
  <si>
    <t>WESTCLIFFE PHARMACY</t>
  </si>
  <si>
    <t>FW441</t>
  </si>
  <si>
    <t>LA14 1JB</t>
  </si>
  <si>
    <t>68 DALTON ROAD</t>
  </si>
  <si>
    <t>FM897</t>
  </si>
  <si>
    <t>NG22 9PL</t>
  </si>
  <si>
    <t>NEWARK</t>
  </si>
  <si>
    <t>NEW OLLERTON</t>
  </si>
  <si>
    <t>FOREST ROAD</t>
  </si>
  <si>
    <t>FKH45</t>
  </si>
  <si>
    <t>M1 4RL</t>
  </si>
  <si>
    <t>PORTLAND STREET</t>
  </si>
  <si>
    <t>3A THE CIRCUS</t>
  </si>
  <si>
    <t>FRC23</t>
  </si>
  <si>
    <t>EN5 2TB</t>
  </si>
  <si>
    <t>171 BELLS HILL</t>
  </si>
  <si>
    <t>PRIMA PHARMACY</t>
  </si>
  <si>
    <t>YO31 7EW</t>
  </si>
  <si>
    <t>66 CLARENCE STREET</t>
  </si>
  <si>
    <t>FG267</t>
  </si>
  <si>
    <t>OL6 7SR</t>
  </si>
  <si>
    <t>193 OLD STREET</t>
  </si>
  <si>
    <t>ASHTON PRIMARY CARE CNTR</t>
  </si>
  <si>
    <t>ASHTON PRIMARY CARE CENTRE PHARMACY</t>
  </si>
  <si>
    <t>FV756</t>
  </si>
  <si>
    <t>HD1 4EL</t>
  </si>
  <si>
    <t>2 GREENHEAD ROAD</t>
  </si>
  <si>
    <t>GREENHEAD HOUSE</t>
  </si>
  <si>
    <t>GREENHEAD PHARMACY</t>
  </si>
  <si>
    <t>FW188</t>
  </si>
  <si>
    <t>TQ9 5DX</t>
  </si>
  <si>
    <t>TOTNES</t>
  </si>
  <si>
    <t>28 FORE STREET</t>
  </si>
  <si>
    <t>WELL TOTNES - FORE STREET</t>
  </si>
  <si>
    <t>FVX62</t>
  </si>
  <si>
    <t>HU17 7BZ</t>
  </si>
  <si>
    <t>MANOR ROAD</t>
  </si>
  <si>
    <t>MANOR ROAD HEALTH CENTRE</t>
  </si>
  <si>
    <t>HENGATE PHARMACY</t>
  </si>
  <si>
    <t>FND71</t>
  </si>
  <si>
    <t>CV1 1HF</t>
  </si>
  <si>
    <t>3-5 CROSS CHEAPING</t>
  </si>
  <si>
    <t>OL11 2JG</t>
  </si>
  <si>
    <t>KIRKHOLT</t>
  </si>
  <si>
    <t>B1 2PZ</t>
  </si>
  <si>
    <t>LADYWOOD</t>
  </si>
  <si>
    <t>LADYWOOD PHARMACY</t>
  </si>
  <si>
    <t>FKE60</t>
  </si>
  <si>
    <t>M26 2SP</t>
  </si>
  <si>
    <t>RADCLIFFE</t>
  </si>
  <si>
    <t>47 CHURCH STREET WEST</t>
  </si>
  <si>
    <t>RADCLIFFE PHARMACY</t>
  </si>
  <si>
    <t>CV2 4BA</t>
  </si>
  <si>
    <t>245 WALSGRAVE ROAD</t>
  </si>
  <si>
    <t>SPIRE PHARMACY</t>
  </si>
  <si>
    <t>FG007</t>
  </si>
  <si>
    <t>M7 4PF</t>
  </si>
  <si>
    <t>CHEETHAM HILL</t>
  </si>
  <si>
    <t>BURY OLD ROAD</t>
  </si>
  <si>
    <t>1-2 ST MARGARETS BUILDING</t>
  </si>
  <si>
    <t>FTH16</t>
  </si>
  <si>
    <t>M30 0EA</t>
  </si>
  <si>
    <t>ECCLES</t>
  </si>
  <si>
    <t>18 THE MALL</t>
  </si>
  <si>
    <t>WD17 2BD</t>
  </si>
  <si>
    <t>HERTS</t>
  </si>
  <si>
    <t>WATFORD</t>
  </si>
  <si>
    <t>239-241 LOWER HIGH STREET</t>
  </si>
  <si>
    <t>TW7 7DT</t>
  </si>
  <si>
    <t>ISLEWORTH</t>
  </si>
  <si>
    <t>258 TWICKENHAM ROAD</t>
  </si>
  <si>
    <t>SM3 8SW</t>
  </si>
  <si>
    <t>CHEAM</t>
  </si>
  <si>
    <t>2 STATION WAY</t>
  </si>
  <si>
    <t>FJ597</t>
  </si>
  <si>
    <t>SK14 6NT</t>
  </si>
  <si>
    <t>HATTERSLEY</t>
  </si>
  <si>
    <t>STOCKPORT RD, MOTTRAM</t>
  </si>
  <si>
    <t>ASHWORTH LANE</t>
  </si>
  <si>
    <t>TESCO IN STORE PHARMACY</t>
  </si>
  <si>
    <t>FH401</t>
  </si>
  <si>
    <t>CR7 7JG</t>
  </si>
  <si>
    <t>BRIGSTOCK ROAD</t>
  </si>
  <si>
    <t>1-2 COTFORD PARADE</t>
  </si>
  <si>
    <t>321 MOSTON LANE</t>
  </si>
  <si>
    <t>FFV19</t>
  </si>
  <si>
    <t>BS29 6AD</t>
  </si>
  <si>
    <t>BANWELL</t>
  </si>
  <si>
    <t>WESTFIELD ROAD</t>
  </si>
  <si>
    <t>BANWELL VILLAGE PHARMACY</t>
  </si>
  <si>
    <t>FC695</t>
  </si>
  <si>
    <t>SN1 1ED</t>
  </si>
  <si>
    <t>SWINDON,WILTSHIRE</t>
  </si>
  <si>
    <t>CARFAX STREET</t>
  </si>
  <si>
    <t>HEALTH CENTRE</t>
  </si>
  <si>
    <t>PHARMACY DEPARTMENT</t>
  </si>
  <si>
    <t>SWINDON HEALTH CNTR (PD) LTD</t>
  </si>
  <si>
    <t>FCP66</t>
  </si>
  <si>
    <t>SN1 3EG</t>
  </si>
  <si>
    <t>OLD TOWN</t>
  </si>
  <si>
    <t>CO-OPERATIVE STORE</t>
  </si>
  <si>
    <t>TW20 9HN</t>
  </si>
  <si>
    <t>31 THE PRECINCT</t>
  </si>
  <si>
    <t>EGHAM PHARMACY</t>
  </si>
  <si>
    <t>FTQ84</t>
  </si>
  <si>
    <t>CH65 2ER</t>
  </si>
  <si>
    <t>10 CHURCH PARADE</t>
  </si>
  <si>
    <t>WELL ELLESMERE PORT - CHURCH PARADE</t>
  </si>
  <si>
    <t>FPD14</t>
  </si>
  <si>
    <t>IP7 5AF</t>
  </si>
  <si>
    <t>N1 9AL</t>
  </si>
  <si>
    <t>UNDERGROUND STATION</t>
  </si>
  <si>
    <t>KINGS CROSS</t>
  </si>
  <si>
    <t>UNIT2,WESTERN TICKET HALL</t>
  </si>
  <si>
    <t>FJ679</t>
  </si>
  <si>
    <t>BD6 1TD</t>
  </si>
  <si>
    <t>WIBSEY</t>
  </si>
  <si>
    <t>81 FAIR ROAD</t>
  </si>
  <si>
    <t>LE1 2PD</t>
  </si>
  <si>
    <t>44 MALABAR ROAD</t>
  </si>
  <si>
    <t>FH663</t>
  </si>
  <si>
    <t>DL5 4DH</t>
  </si>
  <si>
    <t>GREENWELL ROAD</t>
  </si>
  <si>
    <t>CV9 2EW</t>
  </si>
  <si>
    <t>BADDESLEY ENSOR</t>
  </si>
  <si>
    <t>150 BOOT HILL</t>
  </si>
  <si>
    <t>GRENDON PHARMACY</t>
  </si>
  <si>
    <t>FA026</t>
  </si>
  <si>
    <t>CR0 1DP</t>
  </si>
  <si>
    <t>44 SOUTH END</t>
  </si>
  <si>
    <t>CROYDON PHARMACY</t>
  </si>
  <si>
    <t>NG19 7HZ</t>
  </si>
  <si>
    <t>112 CHESTERFIELD RD NORTH</t>
  </si>
  <si>
    <t>RH11 7AH</t>
  </si>
  <si>
    <t>PEGLER WAY</t>
  </si>
  <si>
    <t>ASDA STORE PHARMACY</t>
  </si>
  <si>
    <t>FJ327</t>
  </si>
  <si>
    <t>M22 4HD</t>
  </si>
  <si>
    <t>NORTHENDEN</t>
  </si>
  <si>
    <t>352-354 PALATINE ROAD</t>
  </si>
  <si>
    <t>WELL NORTHENDEN - 352-354 PALATINE ROAD</t>
  </si>
  <si>
    <t>HG4 1DP</t>
  </si>
  <si>
    <t>RIPON</t>
  </si>
  <si>
    <t>81 NORTH STREET</t>
  </si>
  <si>
    <t>S25 4DB</t>
  </si>
  <si>
    <t>NORTH ANSTON</t>
  </si>
  <si>
    <t>14 QUARRY LANE</t>
  </si>
  <si>
    <t>NORTH ANSTON PHARMACY</t>
  </si>
  <si>
    <t>FE454</t>
  </si>
  <si>
    <t>M24 2WQ</t>
  </si>
  <si>
    <t>221 BOARSHAW ROAD</t>
  </si>
  <si>
    <t>BOARSHAW PHARMACY LTD</t>
  </si>
  <si>
    <t>FNV82</t>
  </si>
  <si>
    <t>BS11 0DX</t>
  </si>
  <si>
    <t>SHIREHAMPTON</t>
  </si>
  <si>
    <t>39 HIGH STREET</t>
  </si>
  <si>
    <t>FHC21</t>
  </si>
  <si>
    <t>RH2 7AQ</t>
  </si>
  <si>
    <t>REIGATE</t>
  </si>
  <si>
    <t>65 BELL STREET</t>
  </si>
  <si>
    <t>PO37 6LA</t>
  </si>
  <si>
    <t>SHANKLIN</t>
  </si>
  <si>
    <t>PL23 1AQ</t>
  </si>
  <si>
    <t>FOWEY</t>
  </si>
  <si>
    <t>16-18 FORE STREET</t>
  </si>
  <si>
    <t>SW7 3HZ</t>
  </si>
  <si>
    <t>35-37 OLD BROMPTON ROAD</t>
  </si>
  <si>
    <t>HARLEYS PHARMACY</t>
  </si>
  <si>
    <t>FLA67</t>
  </si>
  <si>
    <t>SW9 7SB</t>
  </si>
  <si>
    <t>102 LOUGHBOROUGH ROAD</t>
  </si>
  <si>
    <t>FWP66</t>
  </si>
  <si>
    <t>NG3 5QS</t>
  </si>
  <si>
    <t>MAPPERLEY</t>
  </si>
  <si>
    <t>944 WOODBOROUGH ROAD</t>
  </si>
  <si>
    <t>FR363</t>
  </si>
  <si>
    <t>BB4 6DD</t>
  </si>
  <si>
    <t>BURY ROAD</t>
  </si>
  <si>
    <t>TW13 5DY</t>
  </si>
  <si>
    <t>186-188 UXBRIDGE ROAD</t>
  </si>
  <si>
    <t>S21 1AH</t>
  </si>
  <si>
    <t>KILLAMARSH</t>
  </si>
  <si>
    <t>2A BRIDGE STREET</t>
  </si>
  <si>
    <t>CW8 4EY</t>
  </si>
  <si>
    <t>BARNTON</t>
  </si>
  <si>
    <t>76 RUNCORN ROAD</t>
  </si>
  <si>
    <t>BARNTON PHARMACY</t>
  </si>
  <si>
    <t>FQD81</t>
  </si>
  <si>
    <t>BN12 4PE</t>
  </si>
  <si>
    <t>GORING-BY-SEA</t>
  </si>
  <si>
    <t>326 GORING ROAD</t>
  </si>
  <si>
    <t>M6 6ES</t>
  </si>
  <si>
    <t>3 DOUGLAS GREEN, SALFORD</t>
  </si>
  <si>
    <t>THE ENERGISE CENTRE</t>
  </si>
  <si>
    <t>YO11 3LL</t>
  </si>
  <si>
    <t>EASTFIELD</t>
  </si>
  <si>
    <t>SL5 0DH</t>
  </si>
  <si>
    <t>ASCOT, BERKSHIRE</t>
  </si>
  <si>
    <t>SUNNINGDALE</t>
  </si>
  <si>
    <t>CHOBHAM ROAD</t>
  </si>
  <si>
    <t>4 BROOMHALL BUILDINGS</t>
  </si>
  <si>
    <t>FX612</t>
  </si>
  <si>
    <t>S10 3BB</t>
  </si>
  <si>
    <t>BROOMHILL</t>
  </si>
  <si>
    <t>214 FULWOOD ROAD</t>
  </si>
  <si>
    <t>FC958</t>
  </si>
  <si>
    <t>SE22 8DR</t>
  </si>
  <si>
    <t>EAST DULWICH</t>
  </si>
  <si>
    <t>104 GROVE VALE</t>
  </si>
  <si>
    <t>VALE PHARMACY</t>
  </si>
  <si>
    <t>FT018</t>
  </si>
  <si>
    <t>PE28 3JB</t>
  </si>
  <si>
    <t>SOMERSHAM, HUNTINGDON</t>
  </si>
  <si>
    <t>83 HIGH STREET</t>
  </si>
  <si>
    <t>GALEN HOUSE</t>
  </si>
  <si>
    <t>J W ANDERSON DISPENSING CHEMIST</t>
  </si>
  <si>
    <t>FLQ28</t>
  </si>
  <si>
    <t>N3 2DN</t>
  </si>
  <si>
    <t>FINCHLEY</t>
  </si>
  <si>
    <t>110-112 BALLARDS LANE</t>
  </si>
  <si>
    <t>COOTES PHARMACY</t>
  </si>
  <si>
    <t>FJ758</t>
  </si>
  <si>
    <t>CV2 1LQ</t>
  </si>
  <si>
    <t>1 HENLEY ROAD</t>
  </si>
  <si>
    <t>PR25 1TB</t>
  </si>
  <si>
    <t>348-350 LEYLAND LANE</t>
  </si>
  <si>
    <t>PR1 0DQ</t>
  </si>
  <si>
    <t>PENWORTHAM</t>
  </si>
  <si>
    <t>22 LIVERPOOL ROAD</t>
  </si>
  <si>
    <t>HX2 8RQ</t>
  </si>
  <si>
    <t>MIXENDEN RD, MIXENDEN</t>
  </si>
  <si>
    <t>MIXENDEN STONES</t>
  </si>
  <si>
    <t>MIXENDEN PHARMACY</t>
  </si>
  <si>
    <t>FRF88</t>
  </si>
  <si>
    <t>WA10 2JH</t>
  </si>
  <si>
    <t>173-175 DUKE STREET</t>
  </si>
  <si>
    <t>FVF11</t>
  </si>
  <si>
    <t>WS13 7HT</t>
  </si>
  <si>
    <t>LICHFIELD</t>
  </si>
  <si>
    <t>DIMBLES LANE</t>
  </si>
  <si>
    <t>ST CHADS HEALTH CENTRE</t>
  </si>
  <si>
    <t>FAV30</t>
  </si>
  <si>
    <t>TA18 7LA</t>
  </si>
  <si>
    <t>8-10 MARKET STREET</t>
  </si>
  <si>
    <t>HU4 7EH</t>
  </si>
  <si>
    <t>75 BETHUNE AVENUE</t>
  </si>
  <si>
    <t>FMH75</t>
  </si>
  <si>
    <t>BB2 2ST</t>
  </si>
  <si>
    <t>33 PRESTON OLD ROAD</t>
  </si>
  <si>
    <t>FMV18</t>
  </si>
  <si>
    <t>YO32 9RU</t>
  </si>
  <si>
    <t>1-3 NORTH ST, HUNTINGTON</t>
  </si>
  <si>
    <t>HUNTINGTON SURGERY</t>
  </si>
  <si>
    <t>HUNTINGTON PHARMACY</t>
  </si>
  <si>
    <t>BD19 5AN</t>
  </si>
  <si>
    <t>CLECKHEATON</t>
  </si>
  <si>
    <t>5 GREENSIDE</t>
  </si>
  <si>
    <t>FFW93</t>
  </si>
  <si>
    <t>WN5 0PU</t>
  </si>
  <si>
    <t>52 MARSH GREEN</t>
  </si>
  <si>
    <t>NG16 3GS</t>
  </si>
  <si>
    <t>HILLTOP, EASTWOOD</t>
  </si>
  <si>
    <t>205 NOTTINGHAM ROAD</t>
  </si>
  <si>
    <t>FJC63</t>
  </si>
  <si>
    <t>DE5 9QB</t>
  </si>
  <si>
    <t>CODNOR</t>
  </si>
  <si>
    <t>HOLMFIELD CHEMIST LTD</t>
  </si>
  <si>
    <t>SS8 0JD</t>
  </si>
  <si>
    <t>CANVEY ISLAND</t>
  </si>
  <si>
    <t>171 LONG ROAD</t>
  </si>
  <si>
    <t>FFF58</t>
  </si>
  <si>
    <t>SR8 3PF</t>
  </si>
  <si>
    <t>EASINGTON COLLIERY</t>
  </si>
  <si>
    <t>1 SEASIDE LANE</t>
  </si>
  <si>
    <t>FL649</t>
  </si>
  <si>
    <t>WN7 2RF</t>
  </si>
  <si>
    <t>LEIGH</t>
  </si>
  <si>
    <t>11 COLLEGE STREET</t>
  </si>
  <si>
    <t>S6 1LH</t>
  </si>
  <si>
    <t>WADSLEY BRIDGE</t>
  </si>
  <si>
    <t>100 HALIFAX ROAD</t>
  </si>
  <si>
    <t>FYM19</t>
  </si>
  <si>
    <t>SM2 6BX</t>
  </si>
  <si>
    <t>BELMONT</t>
  </si>
  <si>
    <t>19 STATION ROAD</t>
  </si>
  <si>
    <t>FXT75</t>
  </si>
  <si>
    <t>ST5 1RB</t>
  </si>
  <si>
    <t>NEWCASTLE</t>
  </si>
  <si>
    <t>11 HIGH STREET</t>
  </si>
  <si>
    <t>CORNWELLS CHEMISTS LIMITED</t>
  </si>
  <si>
    <t>FCP54</t>
  </si>
  <si>
    <t>CH63 8QT</t>
  </si>
  <si>
    <t>HIGHER BEBINGTON</t>
  </si>
  <si>
    <t>118 TEEHEY LANE</t>
  </si>
  <si>
    <t>FG049</t>
  </si>
  <si>
    <t>W10 5PF</t>
  </si>
  <si>
    <t>24 GOLBORNE ROAD</t>
  </si>
  <si>
    <t>M33 2UP</t>
  </si>
  <si>
    <t>331 NORRIS ROAD</t>
  </si>
  <si>
    <t>W1U 6TJ</t>
  </si>
  <si>
    <t>96-98 BAKER STREET</t>
  </si>
  <si>
    <t>FY188</t>
  </si>
  <si>
    <t>LS13 2ET</t>
  </si>
  <si>
    <t>35 BRAMLEY CENTRE</t>
  </si>
  <si>
    <t>WELL BRAMLEY - BRAMLEY CENTRE</t>
  </si>
  <si>
    <t>FMW06</t>
  </si>
  <si>
    <t>NW6 1NB</t>
  </si>
  <si>
    <t>81 MILL LANE</t>
  </si>
  <si>
    <t>HV THOMAS</t>
  </si>
  <si>
    <t>FFQ54</t>
  </si>
  <si>
    <t>GL1 4HR</t>
  </si>
  <si>
    <t>117 BARTON STREET</t>
  </si>
  <si>
    <t>FRE05</t>
  </si>
  <si>
    <t>9-13 THE PROMENADE</t>
  </si>
  <si>
    <t>LE5 1DR</t>
  </si>
  <si>
    <t>83 NETHERHALL ROAD</t>
  </si>
  <si>
    <t>UNIPHARM CHEMISTS</t>
  </si>
  <si>
    <t>FTH56</t>
  </si>
  <si>
    <t>DY11 7BQ</t>
  </si>
  <si>
    <t>FOLEY PARK</t>
  </si>
  <si>
    <t>81 STOURPORT ROAD</t>
  </si>
  <si>
    <t>DE4 2EY</t>
  </si>
  <si>
    <t xml:space="preserve"> NR MATLOCK</t>
  </si>
  <si>
    <t>TWO DALES</t>
  </si>
  <si>
    <t>CHESTERFIELD ROAD</t>
  </si>
  <si>
    <t>JAYNE A HIBBARD PHARMACY</t>
  </si>
  <si>
    <t>DA11 9EU</t>
  </si>
  <si>
    <t>NORTHFLEET</t>
  </si>
  <si>
    <t>LONDON ROAD</t>
  </si>
  <si>
    <t>7 THE HILL</t>
  </si>
  <si>
    <t>HILL PHARMACY</t>
  </si>
  <si>
    <t>L39 2DN</t>
  </si>
  <si>
    <t>9 RAILWAY ROAD</t>
  </si>
  <si>
    <t>ASPIRE PHARMACY</t>
  </si>
  <si>
    <t>FHH39</t>
  </si>
  <si>
    <t>S70 1QB</t>
  </si>
  <si>
    <t>92 PARK GROVE</t>
  </si>
  <si>
    <t>SK3 9AL</t>
  </si>
  <si>
    <t>EDGELEY</t>
  </si>
  <si>
    <t>82 CASTLE STREET</t>
  </si>
  <si>
    <t>LU5 4RH</t>
  </si>
  <si>
    <t>QUADRANT SHOPPING CENTRE</t>
  </si>
  <si>
    <t>7-11 BROADWALK</t>
  </si>
  <si>
    <t>FXF83</t>
  </si>
  <si>
    <t>L24 2WZ</t>
  </si>
  <si>
    <t>SPEKE</t>
  </si>
  <si>
    <t>15 PENKETH DRIVE</t>
  </si>
  <si>
    <t>B11 3NQ</t>
  </si>
  <si>
    <t>113 PERCY ROAD</t>
  </si>
  <si>
    <t>GREET PHARMACY</t>
  </si>
  <si>
    <t>DA3 7QA</t>
  </si>
  <si>
    <t>LONGFIELD</t>
  </si>
  <si>
    <t>59 STATION ROAD</t>
  </si>
  <si>
    <t>HODGSON PHARMACY</t>
  </si>
  <si>
    <t>WC2E 8BH</t>
  </si>
  <si>
    <t>COVENT GARDEN</t>
  </si>
  <si>
    <t>4 JAMES STREET</t>
  </si>
  <si>
    <t>FA906</t>
  </si>
  <si>
    <t>CR0 4XT</t>
  </si>
  <si>
    <t>PURLEY WAY</t>
  </si>
  <si>
    <t>2 TRAFALGAR WAY</t>
  </si>
  <si>
    <t>FPH93</t>
  </si>
  <si>
    <t>SE10 8NB</t>
  </si>
  <si>
    <t>GREENWICH</t>
  </si>
  <si>
    <t>271 GREENWICH HIGH ROAD</t>
  </si>
  <si>
    <t>MERIDIAN PHARMACY</t>
  </si>
  <si>
    <t>M40 0JD</t>
  </si>
  <si>
    <t>NEW MOSTON</t>
  </si>
  <si>
    <t>384 HOLLINWOOD AVENUE</t>
  </si>
  <si>
    <t>WILKINSON PHARMACY</t>
  </si>
  <si>
    <t>FV818</t>
  </si>
  <si>
    <t>CH66 3RF</t>
  </si>
  <si>
    <t>LITTLE SUTTON</t>
  </si>
  <si>
    <t>335 CHESTER ROAD</t>
  </si>
  <si>
    <t>SUTTON PHARMACY LIMITED</t>
  </si>
  <si>
    <t>FJR60</t>
  </si>
  <si>
    <t>CV11 5QU</t>
  </si>
  <si>
    <t>183 EDWARD STREET</t>
  </si>
  <si>
    <t>GARCHAYS CHEMIST LTD</t>
  </si>
  <si>
    <t>FYG24</t>
  </si>
  <si>
    <t>CR0 9AS</t>
  </si>
  <si>
    <t>FEATHERBED LANE</t>
  </si>
  <si>
    <t>2 FORESTDALE CENTRE</t>
  </si>
  <si>
    <t>GOLDMANTLE PHARMACY</t>
  </si>
  <si>
    <t>SN3 3SG</t>
  </si>
  <si>
    <t>WILTS</t>
  </si>
  <si>
    <t>SRATTON ROAD, SWINDON</t>
  </si>
  <si>
    <t>GREENBRIDGE RETAIL PARK</t>
  </si>
  <si>
    <t>UNIT 5-6</t>
  </si>
  <si>
    <t>FJQ81</t>
  </si>
  <si>
    <t>S61 2QP</t>
  </si>
  <si>
    <t>THORPE HESLEY</t>
  </si>
  <si>
    <t>SOUGH HALL AVENUE</t>
  </si>
  <si>
    <t>WELL THORPE HESLEY - SOUGH HALL AVENUE</t>
  </si>
  <si>
    <t>FG374</t>
  </si>
  <si>
    <t>CT10 1LH</t>
  </si>
  <si>
    <t>14 HIGH STREET</t>
  </si>
  <si>
    <t>FM891</t>
  </si>
  <si>
    <t>L5 2QA</t>
  </si>
  <si>
    <t>66-74 STANLEY ROAD</t>
  </si>
  <si>
    <t>SEDEM PHARMACY</t>
  </si>
  <si>
    <t>FJD74</t>
  </si>
  <si>
    <t>LS15 8DX</t>
  </si>
  <si>
    <t>42 AUSTHORPE ROAD</t>
  </si>
  <si>
    <t>WELL CROSS GATES - 42 AUSTHORPE ROAD</t>
  </si>
  <si>
    <t>FCV29</t>
  </si>
  <si>
    <t>B30 2NW</t>
  </si>
  <si>
    <t>STIRCHLEY</t>
  </si>
  <si>
    <t>1534 PERSHORE ROAD</t>
  </si>
  <si>
    <t>ASHTREE PHARMACY</t>
  </si>
  <si>
    <t>FXR61</t>
  </si>
  <si>
    <t>LS14 6GG</t>
  </si>
  <si>
    <t>91 MORESDALE LANE</t>
  </si>
  <si>
    <t>FLE94</t>
  </si>
  <si>
    <t>WV16 4DB</t>
  </si>
  <si>
    <t>BRIDGNORTH</t>
  </si>
  <si>
    <t>30-31 HIGH STREET</t>
  </si>
  <si>
    <t>CV31 2BB</t>
  </si>
  <si>
    <t>LEAMINGTON SPA</t>
  </si>
  <si>
    <t>COURT STREET</t>
  </si>
  <si>
    <t>BIRK AND NAGRA CHEMISTS</t>
  </si>
  <si>
    <t>BL6 6JA</t>
  </si>
  <si>
    <t>HORWICH, BOLTON</t>
  </si>
  <si>
    <t>MIDDLEBROOK RETAIL PARK</t>
  </si>
  <si>
    <t>THE LINKWAY</t>
  </si>
  <si>
    <t>RM17 6SP</t>
  </si>
  <si>
    <t>34 EAST THURROCK ROAD</t>
  </si>
  <si>
    <t>FMM25</t>
  </si>
  <si>
    <t>HP27 0AX</t>
  </si>
  <si>
    <t>PRINCES RISBOROUGH</t>
  </si>
  <si>
    <t>FWC97</t>
  </si>
  <si>
    <t>YO31 7YJ</t>
  </si>
  <si>
    <t>HEWORTH</t>
  </si>
  <si>
    <t>10 EAST PARADE</t>
  </si>
  <si>
    <t>FMJ79</t>
  </si>
  <si>
    <t>WR14 3LU</t>
  </si>
  <si>
    <t>MALVERN</t>
  </si>
  <si>
    <t>93-95 BARNARDS GREEN ROAD</t>
  </si>
  <si>
    <t>FV477</t>
  </si>
  <si>
    <t>PO3 5BS</t>
  </si>
  <si>
    <t>151-153 COPNOR ROAD</t>
  </si>
  <si>
    <t>M35 0FF</t>
  </si>
  <si>
    <t>SISSON STREET, FAILSWORTH</t>
  </si>
  <si>
    <t>4 FAILSWORTH PRECINCT</t>
  </si>
  <si>
    <t>WA7 5LY</t>
  </si>
  <si>
    <t>11 GRANGEWAY</t>
  </si>
  <si>
    <t>WELL RUNCORN - GRANGEWAY</t>
  </si>
  <si>
    <t>FEX76</t>
  </si>
  <si>
    <t>OX10 0AD</t>
  </si>
  <si>
    <t>WALLINGFORD</t>
  </si>
  <si>
    <t>20-21 MARKET PLACE</t>
  </si>
  <si>
    <t>FRL88</t>
  </si>
  <si>
    <t>RG1 6DJ</t>
  </si>
  <si>
    <t>COLEY PARK</t>
  </si>
  <si>
    <t>60 WENSLEY ROAD</t>
  </si>
  <si>
    <t>NEWDAYS PHARMACY</t>
  </si>
  <si>
    <t>FLR49</t>
  </si>
  <si>
    <t>TN34 3EY</t>
  </si>
  <si>
    <t>HASTINGS</t>
  </si>
  <si>
    <t>25 HIGH STREET</t>
  </si>
  <si>
    <t>FQ270</t>
  </si>
  <si>
    <t>GL54 5LJ</t>
  </si>
  <si>
    <t>WINCHCOMBE</t>
  </si>
  <si>
    <t>FC964</t>
  </si>
  <si>
    <t>BS37 6BA</t>
  </si>
  <si>
    <t>CHIPPING SODBURY</t>
  </si>
  <si>
    <t>33 HIGH STREET</t>
  </si>
  <si>
    <t>FMT35</t>
  </si>
  <si>
    <t>S2 4UJ</t>
  </si>
  <si>
    <t>20 ASLINE ROAD</t>
  </si>
  <si>
    <t>FW261</t>
  </si>
  <si>
    <t>CH45 4JG</t>
  </si>
  <si>
    <t>WALLASEY</t>
  </si>
  <si>
    <t>LISCARD VILLAGE</t>
  </si>
  <si>
    <t>MANOR HEALTH CENTRE</t>
  </si>
  <si>
    <t>M6 7GU</t>
  </si>
  <si>
    <t>291-293 BOLTON ROAD</t>
  </si>
  <si>
    <t>FVH45</t>
  </si>
  <si>
    <t>CH42 7LX</t>
  </si>
  <si>
    <t>62 GREENWAY ROAD</t>
  </si>
  <si>
    <t>GREENWAY ROAD SURGERY</t>
  </si>
  <si>
    <t>TN4 9EX</t>
  </si>
  <si>
    <t>TUNBRIDGE WELLS</t>
  </si>
  <si>
    <t>285 UPPER GROSVENOR ROAD</t>
  </si>
  <si>
    <t>HOLLIS PHARMACY</t>
  </si>
  <si>
    <t>FJ243</t>
  </si>
  <si>
    <t>DY10 1QN</t>
  </si>
  <si>
    <t>24 COMBERTON HILL</t>
  </si>
  <si>
    <t>KIDDERMINSTER PHARMACY</t>
  </si>
  <si>
    <t>CB8 8JX</t>
  </si>
  <si>
    <t>NEWMARKET</t>
  </si>
  <si>
    <t>82 HIGH STREET</t>
  </si>
  <si>
    <t>FT837</t>
  </si>
  <si>
    <t>BB1 6EA</t>
  </si>
  <si>
    <t>63 WHALLEY RANGE</t>
  </si>
  <si>
    <t>WHALLEY RANGE COHENS</t>
  </si>
  <si>
    <t>FEF87</t>
  </si>
  <si>
    <t>RG14 5EF</t>
  </si>
  <si>
    <t>NEWBURY</t>
  </si>
  <si>
    <t>82-83 BARTHOLOMEW STREET</t>
  </si>
  <si>
    <t>FPC92</t>
  </si>
  <si>
    <t>PL7 2AW</t>
  </si>
  <si>
    <t>31 THE RIDGEWAY</t>
  </si>
  <si>
    <t>WELL PLYMPTON - THE RIDGEWAY</t>
  </si>
  <si>
    <t>CT5 2AJ</t>
  </si>
  <si>
    <t>99 TANKERTON ROAD</t>
  </si>
  <si>
    <t>TANKERTON PHARMACY</t>
  </si>
  <si>
    <t>LE13 0TP</t>
  </si>
  <si>
    <t>MELTON MOWBRAY</t>
  </si>
  <si>
    <t>1-2 CHEAPSIDE</t>
  </si>
  <si>
    <t>CB6 1DN</t>
  </si>
  <si>
    <t>LYNN ROAD</t>
  </si>
  <si>
    <t>PRINCESS OF WALES HPL</t>
  </si>
  <si>
    <t>FJ828</t>
  </si>
  <si>
    <t>SS1 2PP</t>
  </si>
  <si>
    <t>SOUTHEND ON SEA</t>
  </si>
  <si>
    <t>801-809 SOUTHCHURCH ROAD</t>
  </si>
  <si>
    <t>FD896</t>
  </si>
  <si>
    <t>S6 3TN</t>
  </si>
  <si>
    <t>35 GREENHOW STREET</t>
  </si>
  <si>
    <t>M7 3SE</t>
  </si>
  <si>
    <t>92 LITTLETON ROAD</t>
  </si>
  <si>
    <t>ME1 2TH</t>
  </si>
  <si>
    <t>LONGLEY ROAD</t>
  </si>
  <si>
    <t>THE THORNDIKE CENTRE</t>
  </si>
  <si>
    <t>FYN18</t>
  </si>
  <si>
    <t>S70 1RT</t>
  </si>
  <si>
    <t>34-40 CHEAPSIDE</t>
  </si>
  <si>
    <t>FY192</t>
  </si>
  <si>
    <t>B13 8JP</t>
  </si>
  <si>
    <t>131 ALCESTER ROAD</t>
  </si>
  <si>
    <t>PATRICK BAGGALEY CHEMIST</t>
  </si>
  <si>
    <t>WA5 7TY</t>
  </si>
  <si>
    <t>GEMINI RETAIL PARK</t>
  </si>
  <si>
    <t>910 EUROPA BOULEVARD</t>
  </si>
  <si>
    <t>FJ729</t>
  </si>
  <si>
    <t>DN11 0LW</t>
  </si>
  <si>
    <t>ROSSINGTON</t>
  </si>
  <si>
    <t>35 GRANGE LANE</t>
  </si>
  <si>
    <t>E11 1HQ</t>
  </si>
  <si>
    <t>813 HIGH ROAD</t>
  </si>
  <si>
    <t>FP089</t>
  </si>
  <si>
    <t>NR17 2AH</t>
  </si>
  <si>
    <t>ATTLEBOROUGH</t>
  </si>
  <si>
    <t>7 CHURCH STREET</t>
  </si>
  <si>
    <t>FPF06</t>
  </si>
  <si>
    <t>CV1 2LE</t>
  </si>
  <si>
    <t>31A PARK ROAD</t>
  </si>
  <si>
    <t>CHEMYCARE PHARMACY</t>
  </si>
  <si>
    <t>FG097</t>
  </si>
  <si>
    <t>WS13 6JJ</t>
  </si>
  <si>
    <t>4/8 TAMWORTH STREET</t>
  </si>
  <si>
    <t>FLG51</t>
  </si>
  <si>
    <t>HD7 5AN</t>
  </si>
  <si>
    <t>SLAITHWAITE</t>
  </si>
  <si>
    <t>9-10 CARR LANE</t>
  </si>
  <si>
    <t>BD24 9ED</t>
  </si>
  <si>
    <t>SETTLE</t>
  </si>
  <si>
    <t>36 MARKET PLACE</t>
  </si>
  <si>
    <t>FD040</t>
  </si>
  <si>
    <t>DN4 0TH</t>
  </si>
  <si>
    <t>GREENFIELD LANE, BALBY</t>
  </si>
  <si>
    <t>ST.JOHNS GROUP PRACTICE</t>
  </si>
  <si>
    <t>BALBY LATE NIGHT PHARMACY</t>
  </si>
  <si>
    <t>FTV02</t>
  </si>
  <si>
    <t>SO15 3NJ</t>
  </si>
  <si>
    <t>9-11 SHIRLEY HIGH STREET</t>
  </si>
  <si>
    <t>FHG20</t>
  </si>
  <si>
    <t>OX14 5JT</t>
  </si>
  <si>
    <t>7 REYNOLDS WAY</t>
  </si>
  <si>
    <t>REYNOLDS WAY PHARMACY</t>
  </si>
  <si>
    <t>FLJ04</t>
  </si>
  <si>
    <t>B97 4JX</t>
  </si>
  <si>
    <t>REDDITCH</t>
  </si>
  <si>
    <t>HEADLESS CROSS</t>
  </si>
  <si>
    <t>65 EVESHAM ROAD</t>
  </si>
  <si>
    <t>KNIGHTS CHEMISTS LTD</t>
  </si>
  <si>
    <t>FD681</t>
  </si>
  <si>
    <t>IP1 4BP</t>
  </si>
  <si>
    <t>289 NORWICH ROAD</t>
  </si>
  <si>
    <t>RAINBOW PHARMACY</t>
  </si>
  <si>
    <t>FPD36</t>
  </si>
  <si>
    <t>DE1 1TH</t>
  </si>
  <si>
    <t>1 BURTON ROAD</t>
  </si>
  <si>
    <t>FCF30</t>
  </si>
  <si>
    <t>NN2 7BD</t>
  </si>
  <si>
    <t>KINGSTHORPE SHOPPING CTR</t>
  </si>
  <si>
    <t>UNIT 13</t>
  </si>
  <si>
    <t>TOUCHWOOD PHARMACY</t>
  </si>
  <si>
    <t>SS12 0RA</t>
  </si>
  <si>
    <t>WICKFORD</t>
  </si>
  <si>
    <t>16 WILLOWDALE CENTRE</t>
  </si>
  <si>
    <t>FKP09</t>
  </si>
  <si>
    <t>WF9 4LA</t>
  </si>
  <si>
    <t>HEMSWORTH</t>
  </si>
  <si>
    <t>10 MARKET STREET</t>
  </si>
  <si>
    <t>FTK60</t>
  </si>
  <si>
    <t>CA2 5HB</t>
  </si>
  <si>
    <t>139 DENTON STREET</t>
  </si>
  <si>
    <t>WELL CARLISLE - DENTON STREET</t>
  </si>
  <si>
    <t>FX898</t>
  </si>
  <si>
    <t>WF9 1JU</t>
  </si>
  <si>
    <t>UPTON</t>
  </si>
  <si>
    <t>WRANGBROOK ROAD</t>
  </si>
  <si>
    <t>FVA48</t>
  </si>
  <si>
    <t>CO14 8BB</t>
  </si>
  <si>
    <t>WALTON ON THE NAZE</t>
  </si>
  <si>
    <t>3 PORTOBELLO BUILDINGS</t>
  </si>
  <si>
    <t>BORNO CHEMISTS</t>
  </si>
  <si>
    <t>CV36 4AF</t>
  </si>
  <si>
    <t>SHIPSTON-ON-STOUR</t>
  </si>
  <si>
    <t>12 SHEEP STREET</t>
  </si>
  <si>
    <t>FPH56</t>
  </si>
  <si>
    <t>DA15 7DU</t>
  </si>
  <si>
    <t>SIDCUP</t>
  </si>
  <si>
    <t>88 STATION ROAD</t>
  </si>
  <si>
    <t>ROADNIGHT CHEMISTS</t>
  </si>
  <si>
    <t>KT20 5SR</t>
  </si>
  <si>
    <t>TADWORTH</t>
  </si>
  <si>
    <t>20 CROSS ROAD</t>
  </si>
  <si>
    <t>FG234</t>
  </si>
  <si>
    <t>DH6 5AS</t>
  </si>
  <si>
    <t>BOWBURN</t>
  </si>
  <si>
    <t>2 ASH TERRACE</t>
  </si>
  <si>
    <t>BOWBURN PHARMACY LTD</t>
  </si>
  <si>
    <t>FA268</t>
  </si>
  <si>
    <t>NG10 1JL</t>
  </si>
  <si>
    <t>3 MARKET PLACE</t>
  </si>
  <si>
    <t>JAYSONS PHARMACY</t>
  </si>
  <si>
    <t>FDV90</t>
  </si>
  <si>
    <t>OX26 6JJ</t>
  </si>
  <si>
    <t>33-35 SHEEP STREET</t>
  </si>
  <si>
    <t>FK922</t>
  </si>
  <si>
    <t>E5 8EQ</t>
  </si>
  <si>
    <t>185 LOWER CLAPTON ROAD</t>
  </si>
  <si>
    <t>FA STRANGE CHEMIST</t>
  </si>
  <si>
    <t>OL16 1EA</t>
  </si>
  <si>
    <t>50 MARKET WAY</t>
  </si>
  <si>
    <t>S65 4PU</t>
  </si>
  <si>
    <t>RAVENFIELD</t>
  </si>
  <si>
    <t>6 HOLLINGS LANE</t>
  </si>
  <si>
    <t>WELL RAVENFIELD - HOLLINGS LANE</t>
  </si>
  <si>
    <t>FXN58</t>
  </si>
  <si>
    <t>CM8 3RQ</t>
  </si>
  <si>
    <t>SILVER END</t>
  </si>
  <si>
    <t>3-4 THE BROADWAY</t>
  </si>
  <si>
    <t>FXF67</t>
  </si>
  <si>
    <t>DY4 8LY</t>
  </si>
  <si>
    <t>SEDGLEY ROAD WEST</t>
  </si>
  <si>
    <t>NEPTUNE HEALTH PARK</t>
  </si>
  <si>
    <t>FLE88</t>
  </si>
  <si>
    <t>E10 7AA</t>
  </si>
  <si>
    <t>825 HIGH ROAD</t>
  </si>
  <si>
    <t>LEYTON BATHS</t>
  </si>
  <si>
    <t>TESCO IN-STORE PHAMACY</t>
  </si>
  <si>
    <t>S11 8HN</t>
  </si>
  <si>
    <t>OFF CEMETERY ROAD</t>
  </si>
  <si>
    <t>7 SUNDERLAND STREET</t>
  </si>
  <si>
    <t>PORTERBROOK MED CENTRE</t>
  </si>
  <si>
    <t>FK696</t>
  </si>
  <si>
    <t>BS14 8PG</t>
  </si>
  <si>
    <t>STOCKWOOD</t>
  </si>
  <si>
    <t>74-76 HOLLWAY ROAD</t>
  </si>
  <si>
    <t>FNP70</t>
  </si>
  <si>
    <t>25 QUEENSWAY</t>
  </si>
  <si>
    <t>FJ354</t>
  </si>
  <si>
    <t>CW9 5DH</t>
  </si>
  <si>
    <t>39-45 WITTON STREET</t>
  </si>
  <si>
    <t>BD8 8JT</t>
  </si>
  <si>
    <t>100-102 CITY ROAD</t>
  </si>
  <si>
    <t>CITY ROAD PHARMACY</t>
  </si>
  <si>
    <t>FMV73</t>
  </si>
  <si>
    <t>NG24 1XH</t>
  </si>
  <si>
    <t>1 ROBIN HOOD WALK</t>
  </si>
  <si>
    <t>FE228</t>
  </si>
  <si>
    <t>LA5 9JU</t>
  </si>
  <si>
    <t>MARKET STREET</t>
  </si>
  <si>
    <t>ASH TREES SURGERY</t>
  </si>
  <si>
    <t>ASH TREES PHARMACY</t>
  </si>
  <si>
    <t>FVM37</t>
  </si>
  <si>
    <t>SK3 8DN</t>
  </si>
  <si>
    <t>SHAW HEATH</t>
  </si>
  <si>
    <t>GILMORE STREET</t>
  </si>
  <si>
    <t>SHAW HEATH HEALTH CENTRE</t>
  </si>
  <si>
    <t>UB6 8HR</t>
  </si>
  <si>
    <t>GREENFORD</t>
  </si>
  <si>
    <t>MEDWAY VILLAGE, PERIVALE</t>
  </si>
  <si>
    <t>18 MEDWAY PARADE</t>
  </si>
  <si>
    <t>MEDWAY PHARMACY</t>
  </si>
  <si>
    <t>FA150</t>
  </si>
  <si>
    <t>CM2 0DL</t>
  </si>
  <si>
    <t>NEAR ODEON ROUNDABOUT</t>
  </si>
  <si>
    <t>62 BADDOW ROAD</t>
  </si>
  <si>
    <t>SHANTYS</t>
  </si>
  <si>
    <t>FP682</t>
  </si>
  <si>
    <t>IP14 1NL</t>
  </si>
  <si>
    <t>STOWMARKET</t>
  </si>
  <si>
    <t>VIOLET HILL ROAD</t>
  </si>
  <si>
    <t>STOWMARKET HEALTH CENTRE</t>
  </si>
  <si>
    <t>FGC20</t>
  </si>
  <si>
    <t>E6 3BA</t>
  </si>
  <si>
    <t>EAST HAM</t>
  </si>
  <si>
    <t>290 BARKING ROAD</t>
  </si>
  <si>
    <t>KINGSWAY CHEMISTS</t>
  </si>
  <si>
    <t>FXQ63</t>
  </si>
  <si>
    <t>RM18 8LB</t>
  </si>
  <si>
    <t>TILBURY</t>
  </si>
  <si>
    <t>2 ST CHADS ROAD</t>
  </si>
  <si>
    <t>FHF78</t>
  </si>
  <si>
    <t>PE13 4LF</t>
  </si>
  <si>
    <t>WISBECH</t>
  </si>
  <si>
    <t>PARSON DROVE</t>
  </si>
  <si>
    <t>242 MAIN ROAD</t>
  </si>
  <si>
    <t>S72 0DB</t>
  </si>
  <si>
    <t>GREAT HOUGHTON</t>
  </si>
  <si>
    <t>4 ROTHERHAM ROAD</t>
  </si>
  <si>
    <t>ROTHERHAM ROAD PHARMACY</t>
  </si>
  <si>
    <t>FHE60</t>
  </si>
  <si>
    <t>SS8 0JQ</t>
  </si>
  <si>
    <t>363 LONG ROAD</t>
  </si>
  <si>
    <t>FWW06</t>
  </si>
  <si>
    <t>B90 4QY</t>
  </si>
  <si>
    <t>OAKENSHAW ROAD</t>
  </si>
  <si>
    <t>UNIT 4 SEARS RETAIL PARK</t>
  </si>
  <si>
    <t>FDC65</t>
  </si>
  <si>
    <t>PR1 3QA</t>
  </si>
  <si>
    <t>10-13 FISHERGATE</t>
  </si>
  <si>
    <t>FEC01</t>
  </si>
  <si>
    <t>KEMPSHOTT PARK</t>
  </si>
  <si>
    <t>6 BROADMERE ROAD</t>
  </si>
  <si>
    <t>BEGGARWOOD SURGERY</t>
  </si>
  <si>
    <t>FW632</t>
  </si>
  <si>
    <t>BS5 9QY</t>
  </si>
  <si>
    <t>BEAM STREET, REDFIELD</t>
  </si>
  <si>
    <t>WELL SPRING HTHY LIV CTRE</t>
  </si>
  <si>
    <t>FPL66</t>
  </si>
  <si>
    <t>GU46 7SB</t>
  </si>
  <si>
    <t>YATELEY</t>
  </si>
  <si>
    <t>1 HARPTON PARADE</t>
  </si>
  <si>
    <t>FMR86</t>
  </si>
  <si>
    <t>WF13 3HN</t>
  </si>
  <si>
    <t>HUDDERSFIELD ROAD</t>
  </si>
  <si>
    <t>6D RAVENSTHORPE RETAIL PK</t>
  </si>
  <si>
    <t>RH12 5PJ</t>
  </si>
  <si>
    <t>HORSHAM,WEST SUSSEX</t>
  </si>
  <si>
    <t>NORTH HEATH LANE</t>
  </si>
  <si>
    <t>SHOPPING PRECINCT</t>
  </si>
  <si>
    <t>UNIT 3-4</t>
  </si>
  <si>
    <t>DAY LEWIS DENNE PHARMACY</t>
  </si>
  <si>
    <t>FT506</t>
  </si>
  <si>
    <t>SK5 6ET</t>
  </si>
  <si>
    <t>2 LONGFORD ROAD WEST</t>
  </si>
  <si>
    <t>FP975</t>
  </si>
  <si>
    <t>B21 9LN</t>
  </si>
  <si>
    <t>HANDSWORTH</t>
  </si>
  <si>
    <t>144 SOHO ROAD</t>
  </si>
  <si>
    <t>MARKS CHEMIST</t>
  </si>
  <si>
    <t>FPL21</t>
  </si>
  <si>
    <t>YO10 5HD</t>
  </si>
  <si>
    <t>HULL ROAD</t>
  </si>
  <si>
    <t>35 YARBURGH WAY</t>
  </si>
  <si>
    <t>FED90</t>
  </si>
  <si>
    <t>CV11 6DG</t>
  </si>
  <si>
    <t>ST.NICHOLAS PARK</t>
  </si>
  <si>
    <t>4A CONISTON WAY</t>
  </si>
  <si>
    <t>FWR95</t>
  </si>
  <si>
    <t>SO52 9EF</t>
  </si>
  <si>
    <t>NORTH BADDESLEY</t>
  </si>
  <si>
    <t>7 ROWNHAMS ROAD</t>
  </si>
  <si>
    <t>FPF71</t>
  </si>
  <si>
    <t>CV3 3AD</t>
  </si>
  <si>
    <t>15A CHACE AVENUE</t>
  </si>
  <si>
    <t>MEDI-CARE PHARMACY</t>
  </si>
  <si>
    <t>WA3 2LA</t>
  </si>
  <si>
    <t>LOWTON</t>
  </si>
  <si>
    <t>5 OAKLANDS ROAD</t>
  </si>
  <si>
    <t>DY1 2ER</t>
  </si>
  <si>
    <t>HOLLY HALL</t>
  </si>
  <si>
    <t>178 STOURBRIDGE ROAD</t>
  </si>
  <si>
    <t>FKC39</t>
  </si>
  <si>
    <t>E6 5JS</t>
  </si>
  <si>
    <t>EAST BECKTON</t>
  </si>
  <si>
    <t>220 TOLLGATE ROAD</t>
  </si>
  <si>
    <t>FEH02</t>
  </si>
  <si>
    <t>M18 8LD</t>
  </si>
  <si>
    <t xml:space="preserve"> GARRETT WAY, GORTON</t>
  </si>
  <si>
    <t>UNIT 8,GORTON MARKET HALL</t>
  </si>
  <si>
    <t>FJP71</t>
  </si>
  <si>
    <t>SY11 1GA</t>
  </si>
  <si>
    <t>OSWESTRY</t>
  </si>
  <si>
    <t>THOMAS SAVIN ROAD</t>
  </si>
  <si>
    <t>CAMBRIAN MEDICAL CENTRE</t>
  </si>
  <si>
    <t>CAMBRIAN PHARMACY</t>
  </si>
  <si>
    <t>FNC79</t>
  </si>
  <si>
    <t>CM1 3RW</t>
  </si>
  <si>
    <t>CHELMSFORD, ESSEX</t>
  </si>
  <si>
    <t>WRITTLE ROAD</t>
  </si>
  <si>
    <t>CROMPTON BUILDING</t>
  </si>
  <si>
    <t>UNIT 1A</t>
  </si>
  <si>
    <t>FFP85</t>
  </si>
  <si>
    <t>W2 4UA</t>
  </si>
  <si>
    <t>55 WESTBOURNE GROVE</t>
  </si>
  <si>
    <t>NASHI PHARMACY</t>
  </si>
  <si>
    <t>THE HOYLAND CENTRE</t>
  </si>
  <si>
    <t>WELL HOYLAND - HOYLAND HC</t>
  </si>
  <si>
    <t>FJM57</t>
  </si>
  <si>
    <t>TN39 3PU</t>
  </si>
  <si>
    <t>BEXHILL-ON-SEA</t>
  </si>
  <si>
    <t>COLLINGTON AVENUE</t>
  </si>
  <si>
    <t>4 COLLINGTON MANSIONS</t>
  </si>
  <si>
    <t>UB6 9PT</t>
  </si>
  <si>
    <t>RUISLIP ROAD</t>
  </si>
  <si>
    <t>42 THE BROADWAY</t>
  </si>
  <si>
    <t>FFN11</t>
  </si>
  <si>
    <t>LA11 7EY</t>
  </si>
  <si>
    <t>GRANGE-OVER-SANDS</t>
  </si>
  <si>
    <t>KENTS BANK ROAD</t>
  </si>
  <si>
    <t>FAG94</t>
  </si>
  <si>
    <t>PL4 6JH</t>
  </si>
  <si>
    <t>57-59 MUTLEY PLAIN</t>
  </si>
  <si>
    <t>FLF65</t>
  </si>
  <si>
    <t>WV6 0QW</t>
  </si>
  <si>
    <t>BARGATE DRIVE</t>
  </si>
  <si>
    <t>UNIT 11 AVION CENTRE</t>
  </si>
  <si>
    <t>THE PHARMACY CLINIC</t>
  </si>
  <si>
    <t>FDG68</t>
  </si>
  <si>
    <t>CV37 8LU</t>
  </si>
  <si>
    <t>STRATFORD-UPON-AVON</t>
  </si>
  <si>
    <t>SHIPSTON ROAD</t>
  </si>
  <si>
    <t>UNIT4 THE ROSEBIRD CENTRE</t>
  </si>
  <si>
    <t>ROSEBIRD CENTRE PHARMACY</t>
  </si>
  <si>
    <t>FC044</t>
  </si>
  <si>
    <t>PR1 9BY</t>
  </si>
  <si>
    <t>69 POPE LANE</t>
  </si>
  <si>
    <t>KINGSFOLD PHARMACY</t>
  </si>
  <si>
    <t>FR111</t>
  </si>
  <si>
    <t>WV11 1BT</t>
  </si>
  <si>
    <t>WEDNESFIELD</t>
  </si>
  <si>
    <t>BENTLEY BRIDGE RETAIL PK</t>
  </si>
  <si>
    <t>UNIT 84</t>
  </si>
  <si>
    <t>FH473</t>
  </si>
  <si>
    <t>BD8 9NS</t>
  </si>
  <si>
    <t>197 GIRLINGTON ROAD</t>
  </si>
  <si>
    <t>GIRLINGTON MEDICAL CENTRE</t>
  </si>
  <si>
    <t>PE9 2AW</t>
  </si>
  <si>
    <t>STAMFORD</t>
  </si>
  <si>
    <t>66/67 HIGH STREET</t>
  </si>
  <si>
    <t>FNR78</t>
  </si>
  <si>
    <t>CR0 0JD</t>
  </si>
  <si>
    <t>NEW ADDINGTON</t>
  </si>
  <si>
    <t>43 CENTRAL PARADE</t>
  </si>
  <si>
    <t>AUMEX PHARMACY</t>
  </si>
  <si>
    <t>DE4 4JG</t>
  </si>
  <si>
    <t>WIRKSWORTH</t>
  </si>
  <si>
    <t>WATER LANE</t>
  </si>
  <si>
    <t>HANNAGE WAY</t>
  </si>
  <si>
    <t>HANNAGE PHARMACY</t>
  </si>
  <si>
    <t>FJF67</t>
  </si>
  <si>
    <t>M45 7TA</t>
  </si>
  <si>
    <t>WHITEFIELD</t>
  </si>
  <si>
    <t>SE15 5SL</t>
  </si>
  <si>
    <t>PECKHAM</t>
  </si>
  <si>
    <t>151 PECKHAM HIGH STREET</t>
  </si>
  <si>
    <t>ABC PHARMACY</t>
  </si>
  <si>
    <t>FQF83</t>
  </si>
  <si>
    <t>SK10 2HB</t>
  </si>
  <si>
    <t>MACCLESFIELD</t>
  </si>
  <si>
    <t>TYTHERINGTON</t>
  </si>
  <si>
    <t>2-3 THE PRECINCT</t>
  </si>
  <si>
    <t>TYTHERINGTON PHARMACY</t>
  </si>
  <si>
    <t>FH099</t>
  </si>
  <si>
    <t>CO4 5EG</t>
  </si>
  <si>
    <t>13 NAYLAND ROAD</t>
  </si>
  <si>
    <t>B97 4DU</t>
  </si>
  <si>
    <t>7 CHURCH GREEN WEST</t>
  </si>
  <si>
    <t>DE56 1AY</t>
  </si>
  <si>
    <t>BELPER</t>
  </si>
  <si>
    <t>53-55 BRIDGE STREET</t>
  </si>
  <si>
    <t>FPX23</t>
  </si>
  <si>
    <t>NN14 2QS</t>
  </si>
  <si>
    <t>KETTERING</t>
  </si>
  <si>
    <t>DESBOROUGH</t>
  </si>
  <si>
    <t>HOWITTS CHEMIST</t>
  </si>
  <si>
    <t>NR14 7JR</t>
  </si>
  <si>
    <t>PORINGLAND</t>
  </si>
  <si>
    <t>16-18 THE STREET</t>
  </si>
  <si>
    <t>WELL PORINGLAND - THE STREET</t>
  </si>
  <si>
    <t>FN077</t>
  </si>
  <si>
    <t>L19 2LW</t>
  </si>
  <si>
    <t>FG600</t>
  </si>
  <si>
    <t>SY3 0HT</t>
  </si>
  <si>
    <t>BAYSTON HILL</t>
  </si>
  <si>
    <t>7 LANSDOWNE ROAD</t>
  </si>
  <si>
    <t>CM16 6BU</t>
  </si>
  <si>
    <t>NORTH WEALD</t>
  </si>
  <si>
    <t>48 HIGH ROAD</t>
  </si>
  <si>
    <t>NORTH WEALD CHEMIST</t>
  </si>
  <si>
    <t>FLR33</t>
  </si>
  <si>
    <t>B68 0BZ</t>
  </si>
  <si>
    <t>518 HAGLEY ROAD WEST</t>
  </si>
  <si>
    <t>FJE11</t>
  </si>
  <si>
    <t>BN27 1BG</t>
  </si>
  <si>
    <t>HAILSHAM</t>
  </si>
  <si>
    <t>25 VICARAGE FIELD</t>
  </si>
  <si>
    <t>SR7 8LQ</t>
  </si>
  <si>
    <t>SEAHAM</t>
  </si>
  <si>
    <t>DENESIDE</t>
  </si>
  <si>
    <t>1 THE AVENUE</t>
  </si>
  <si>
    <t>JF EILBECK (CHEMIST) LIMITED</t>
  </si>
  <si>
    <t>FEM40</t>
  </si>
  <si>
    <t>CV3 5PZ</t>
  </si>
  <si>
    <t>51 QUINTON PARK</t>
  </si>
  <si>
    <t>S12 3BP</t>
  </si>
  <si>
    <t>120 BIRLEY LANE</t>
  </si>
  <si>
    <t>BIRLEY LANE HEALTH CENTRE</t>
  </si>
  <si>
    <t>WELL SHEFFIELD - BIRLEY LANE HC</t>
  </si>
  <si>
    <t>NN8 4RW</t>
  </si>
  <si>
    <t>WELLINGBOROUGH</t>
  </si>
  <si>
    <t>3 QUEEN STREET</t>
  </si>
  <si>
    <t>SN6 6AA</t>
  </si>
  <si>
    <t>CRICKLADE</t>
  </si>
  <si>
    <t>100 HIGH STREET</t>
  </si>
  <si>
    <t>FW122</t>
  </si>
  <si>
    <t>NE32 3JU</t>
  </si>
  <si>
    <t>JARROW</t>
  </si>
  <si>
    <t>79 ELLISON STREET</t>
  </si>
  <si>
    <t>METRO PHARMACY</t>
  </si>
  <si>
    <t>FXN74</t>
  </si>
  <si>
    <t>CA13 9LE</t>
  </si>
  <si>
    <t>COCKERMOUTH</t>
  </si>
  <si>
    <t>31 MAIN STREET</t>
  </si>
  <si>
    <t>J W W ALLISON &amp; SONS LTD</t>
  </si>
  <si>
    <t>DY4 0SN</t>
  </si>
  <si>
    <t>ST MARKS ROAD</t>
  </si>
  <si>
    <t>GLEBEFIELDS HEALTH CENTRE</t>
  </si>
  <si>
    <t>MURRAYS HEALTHCARE</t>
  </si>
  <si>
    <t>FC399</t>
  </si>
  <si>
    <t>RM10 8RE</t>
  </si>
  <si>
    <t>HEATHWAY</t>
  </si>
  <si>
    <t>17 THE MALL</t>
  </si>
  <si>
    <t>SL2 4EW</t>
  </si>
  <si>
    <t>STOKE POGES</t>
  </si>
  <si>
    <t>BELLS HILL GREEN</t>
  </si>
  <si>
    <t>UNIT 2, GILES HOUSE</t>
  </si>
  <si>
    <t>HEDGEGRAIL PHARMACY</t>
  </si>
  <si>
    <t>FKK01</t>
  </si>
  <si>
    <t>E6 3RL</t>
  </si>
  <si>
    <t>96 HIGH STREET SOUTH</t>
  </si>
  <si>
    <t>BLAKEBERRY LTD</t>
  </si>
  <si>
    <t>FF788</t>
  </si>
  <si>
    <t>NE42 5DB</t>
  </si>
  <si>
    <t>PRUDHOE</t>
  </si>
  <si>
    <t>48 FRONT STREET</t>
  </si>
  <si>
    <t>FKC62</t>
  </si>
  <si>
    <t>NN11 4DR</t>
  </si>
  <si>
    <t>DAVENTRY</t>
  </si>
  <si>
    <t>11-12 BOWEN SQUARE</t>
  </si>
  <si>
    <t>WR15 8BB</t>
  </si>
  <si>
    <t>TENBURY WELLS</t>
  </si>
  <si>
    <t>7-9 TEME STREET</t>
  </si>
  <si>
    <t>DL1 3RT</t>
  </si>
  <si>
    <t>DARLINGTON</t>
  </si>
  <si>
    <t>WHINBUSH WAY</t>
  </si>
  <si>
    <t>OX9 3JZ</t>
  </si>
  <si>
    <t>THAME</t>
  </si>
  <si>
    <t>EAST STREET</t>
  </si>
  <si>
    <t>FA290</t>
  </si>
  <si>
    <t>BD7 4PL</t>
  </si>
  <si>
    <t>1220A GREAT HORTON ROAD</t>
  </si>
  <si>
    <t>HORTON BANK PRACTICE</t>
  </si>
  <si>
    <t>FV788</t>
  </si>
  <si>
    <t>SY11 1RD</t>
  </si>
  <si>
    <t>OSWALD ROAD</t>
  </si>
  <si>
    <t>FLN24</t>
  </si>
  <si>
    <t>WS10 9HP</t>
  </si>
  <si>
    <t>BRUNSWICK PARK ROAD</t>
  </si>
  <si>
    <t>OAKESWELL HEALTH CENTRE</t>
  </si>
  <si>
    <t>FKF01</t>
  </si>
  <si>
    <t>S73 9JX</t>
  </si>
  <si>
    <t>DARFIELD</t>
  </si>
  <si>
    <t>1 CHURCH STREET</t>
  </si>
  <si>
    <t>STONE PHARMACY</t>
  </si>
  <si>
    <t>FTK41</t>
  </si>
  <si>
    <t>BS16 5SG</t>
  </si>
  <si>
    <t>DOWNEND</t>
  </si>
  <si>
    <t>NORTH STREET</t>
  </si>
  <si>
    <t>CHRISTCHURCH FAM MED CTRE</t>
  </si>
  <si>
    <t>FAH46</t>
  </si>
  <si>
    <t>CH43 5RE</t>
  </si>
  <si>
    <t>PRENTON</t>
  </si>
  <si>
    <t>40 BALLS ROAD</t>
  </si>
  <si>
    <t>FL331</t>
  </si>
  <si>
    <t>CO15 4DB</t>
  </si>
  <si>
    <t>15 NORTH ROAD</t>
  </si>
  <si>
    <t>FCX40</t>
  </si>
  <si>
    <t>SR4 0LS</t>
  </si>
  <si>
    <t>SOUTH HYLTON</t>
  </si>
  <si>
    <t>1 UNION STREET</t>
  </si>
  <si>
    <t>SOUTH HYLTON PHARMACY</t>
  </si>
  <si>
    <t>FAC25</t>
  </si>
  <si>
    <t>RM13 9YZ</t>
  </si>
  <si>
    <t>RAINHAM</t>
  </si>
  <si>
    <t>BRIDGE ROAD</t>
  </si>
  <si>
    <t>PO16 9UW</t>
  </si>
  <si>
    <t>FAREHAM</t>
  </si>
  <si>
    <t>PORTCHESTER</t>
  </si>
  <si>
    <t>44 WEST STREET</t>
  </si>
  <si>
    <t>WA1 3RB</t>
  </si>
  <si>
    <t>276 MANCHESTER ROAD</t>
  </si>
  <si>
    <t>WELL WARRINGTON - MANCHESTER ROAD</t>
  </si>
  <si>
    <t>FR798</t>
  </si>
  <si>
    <t>WV2 1DR</t>
  </si>
  <si>
    <t>ALL SAINTS</t>
  </si>
  <si>
    <t>91-93 VICARAGE ROAD</t>
  </si>
  <si>
    <t>ALL SAINTS PHARMACY</t>
  </si>
  <si>
    <t>FPW92</t>
  </si>
  <si>
    <t>SN3 3TQ</t>
  </si>
  <si>
    <t>ELDENE</t>
  </si>
  <si>
    <t>COLINGSMEAD</t>
  </si>
  <si>
    <t>SM6 8RG</t>
  </si>
  <si>
    <t>WALLINGTON</t>
  </si>
  <si>
    <t>WOODCOTE ROAD</t>
  </si>
  <si>
    <t>42/43 WALLINGTON SQUARE</t>
  </si>
  <si>
    <t>FD485</t>
  </si>
  <si>
    <t>CT9 3NR</t>
  </si>
  <si>
    <t>PALM BAY AVENUE</t>
  </si>
  <si>
    <t>WOOLLS PHARMACY</t>
  </si>
  <si>
    <t>FQQ44</t>
  </si>
  <si>
    <t>NE10 9QG</t>
  </si>
  <si>
    <t>STEPHENSON TCE, FELLING</t>
  </si>
  <si>
    <t>FELLING HEALTH CENTRE</t>
  </si>
  <si>
    <t>WV1 4RS</t>
  </si>
  <si>
    <t>WHITMORE REANS</t>
  </si>
  <si>
    <t>212 STAVELEY ROAD</t>
  </si>
  <si>
    <t>STAVELEY PHARMACY</t>
  </si>
  <si>
    <t>TS1 2JZ</t>
  </si>
  <si>
    <t>THE CLEVELAND CENTRE</t>
  </si>
  <si>
    <t>88-90 LINTHORPE ROAD</t>
  </si>
  <si>
    <t>FL798</t>
  </si>
  <si>
    <t>CH65 0DB</t>
  </si>
  <si>
    <t>2 YORK ROAD</t>
  </si>
  <si>
    <t>B11 4AN</t>
  </si>
  <si>
    <t>566-568 STRATFORD ROAD</t>
  </si>
  <si>
    <t>ARK HEALTHCARE LTD</t>
  </si>
  <si>
    <t>FMK17</t>
  </si>
  <si>
    <t>TQ9 5JA</t>
  </si>
  <si>
    <t>BABBAGE ROAD</t>
  </si>
  <si>
    <t>LEATSIDE HEALTH CENTRE</t>
  </si>
  <si>
    <t>FT764</t>
  </si>
  <si>
    <t>DA4 9AF</t>
  </si>
  <si>
    <t>DARTFORD</t>
  </si>
  <si>
    <t>SOUTH DARENTH</t>
  </si>
  <si>
    <t>HOLMESDALE ROAD</t>
  </si>
  <si>
    <t>FWR04</t>
  </si>
  <si>
    <t>OUR PHARMACY</t>
  </si>
  <si>
    <t>FW331</t>
  </si>
  <si>
    <t>LE11 5GU</t>
  </si>
  <si>
    <t>CHURCH PHARMACY</t>
  </si>
  <si>
    <t>FWQ22</t>
  </si>
  <si>
    <t>TR2 5DH</t>
  </si>
  <si>
    <t>ST MAWES</t>
  </si>
  <si>
    <t>12 KINGS ROAD</t>
  </si>
  <si>
    <t>ST MAWES PHARMACY</t>
  </si>
  <si>
    <t>FC380</t>
  </si>
  <si>
    <t>W1H 7EL</t>
  </si>
  <si>
    <t>5-6 MARBLE ARCH</t>
  </si>
  <si>
    <t>BLISS CHEMISTS</t>
  </si>
  <si>
    <t>FQR69</t>
  </si>
  <si>
    <t>CA9 3QP</t>
  </si>
  <si>
    <t>ALSTON</t>
  </si>
  <si>
    <t>ALSTON PHARMACY</t>
  </si>
  <si>
    <t>DL10 4HP</t>
  </si>
  <si>
    <t>20 KING STREET</t>
  </si>
  <si>
    <t>FPE17</t>
  </si>
  <si>
    <t>IP8 4DU</t>
  </si>
  <si>
    <t>BRAMFORD</t>
  </si>
  <si>
    <t>19 THE STREET</t>
  </si>
  <si>
    <t>GREEN CROSS PHARMACY</t>
  </si>
  <si>
    <t>FXA95</t>
  </si>
  <si>
    <t>W1U 4HX</t>
  </si>
  <si>
    <t>55 PADDINGTON STREET</t>
  </si>
  <si>
    <t>PETERS PHARMACY</t>
  </si>
  <si>
    <t>FT352</t>
  </si>
  <si>
    <t>HG3 5AL</t>
  </si>
  <si>
    <t>PATELEY BRIDGE</t>
  </si>
  <si>
    <t>PATELEY BRIDGE PHARMACY</t>
  </si>
  <si>
    <t>FPD39</t>
  </si>
  <si>
    <t>LE2 0PF</t>
  </si>
  <si>
    <t>97 LONDON ROAD</t>
  </si>
  <si>
    <t>PHARMASITE DIRECT</t>
  </si>
  <si>
    <t>FR544</t>
  </si>
  <si>
    <t>CA20 1PR</t>
  </si>
  <si>
    <t>SEASCALE</t>
  </si>
  <si>
    <t>GOSFORTH ROAD</t>
  </si>
  <si>
    <t>SEASCALE PHARMACY LIMITED</t>
  </si>
  <si>
    <t>FT219</t>
  </si>
  <si>
    <t>SE1 9RT</t>
  </si>
  <si>
    <t>GREAT MAZE POND</t>
  </si>
  <si>
    <t>GUYS HOSPITAL</t>
  </si>
  <si>
    <t>FE857</t>
  </si>
  <si>
    <t>B69 4LT</t>
  </si>
  <si>
    <t>DEMUTH WAY</t>
  </si>
  <si>
    <t>UNIT 8 JUNCTION 2 IND EST</t>
  </si>
  <si>
    <t>CHEMIST DIRECT</t>
  </si>
  <si>
    <t>FW731</t>
  </si>
  <si>
    <t>CW3 9JP</t>
  </si>
  <si>
    <t>MIDDLE MADELEY</t>
  </si>
  <si>
    <t>NEWCASTLE ROAD</t>
  </si>
  <si>
    <t>MILLERS CHEMIST</t>
  </si>
  <si>
    <t>FT583</t>
  </si>
  <si>
    <t>W1F 8HS</t>
  </si>
  <si>
    <t>18 BROADWICK STREET</t>
  </si>
  <si>
    <t>ZEST PHARMACY</t>
  </si>
  <si>
    <t>FH781</t>
  </si>
  <si>
    <t>WV2 4HE</t>
  </si>
  <si>
    <t>GRAISLEY ROW</t>
  </si>
  <si>
    <t>UNIT 14A HOLLIES IND EST</t>
  </si>
  <si>
    <t>PHARMACYDIRECT2U.CO.UK</t>
  </si>
  <si>
    <t>FGJ08</t>
  </si>
  <si>
    <t>NG17 5AG</t>
  </si>
  <si>
    <t>SUTTON IN ASHFIELD</t>
  </si>
  <si>
    <t>2 CRASTER STREET</t>
  </si>
  <si>
    <t>UNIT 6A SPRINGBANK HS</t>
  </si>
  <si>
    <t>WILLOWBROOK DELIVERY CHEMIST</t>
  </si>
  <si>
    <t>FD614</t>
  </si>
  <si>
    <t>NW10 6ND</t>
  </si>
  <si>
    <t>8E EUROPA STUDIOS</t>
  </si>
  <si>
    <t>ONSITE CHEMIST</t>
  </si>
  <si>
    <t>FL123</t>
  </si>
  <si>
    <t>WS9 8DT</t>
  </si>
  <si>
    <t>MIDDLEMOOR LANE WEST</t>
  </si>
  <si>
    <t>UNIT N2B, WESTPOINT</t>
  </si>
  <si>
    <t>THE ONLINE PHARMACY</t>
  </si>
  <si>
    <t>B10 9QE</t>
  </si>
  <si>
    <t>2 GREAT WOOD ROAD</t>
  </si>
  <si>
    <t>SMALL HEATH MEDICAL CTRE</t>
  </si>
  <si>
    <t>MY LOCAL CHEMIST</t>
  </si>
  <si>
    <t>FT012</t>
  </si>
  <si>
    <t>PE21 8EA</t>
  </si>
  <si>
    <t>BOSTON</t>
  </si>
  <si>
    <t>REDSTONE ROAD</t>
  </si>
  <si>
    <t>UNIT 17 REDSTONE IND EST</t>
  </si>
  <si>
    <t>ASK CHEMIST</t>
  </si>
  <si>
    <t>FTQ91</t>
  </si>
  <si>
    <t>TW5 0HA</t>
  </si>
  <si>
    <t>HESTON</t>
  </si>
  <si>
    <t>4 WINCHESTER AVENUE</t>
  </si>
  <si>
    <t>HESTON PHARMACY</t>
  </si>
  <si>
    <t>FKD76</t>
  </si>
  <si>
    <t>YO19 5PN</t>
  </si>
  <si>
    <t>DUNNINGTON</t>
  </si>
  <si>
    <t>5 YORK STREET</t>
  </si>
  <si>
    <t>DUNNINGTON PHARMACY</t>
  </si>
  <si>
    <t>FPC51</t>
  </si>
  <si>
    <t>W2 2HU</t>
  </si>
  <si>
    <t>149 EDGWARE ROAD</t>
  </si>
  <si>
    <t>PHARMACENTRE</t>
  </si>
  <si>
    <t>FCT73</t>
  </si>
  <si>
    <t>ST4 2RW</t>
  </si>
  <si>
    <t>STOKE ROAD, SHELTON</t>
  </si>
  <si>
    <t>WINTON HOUSE</t>
  </si>
  <si>
    <t>SHELTON PHARMACY</t>
  </si>
  <si>
    <t>FDM61</t>
  </si>
  <si>
    <t>WF7 6EP</t>
  </si>
  <si>
    <t>FEATHERSTONE</t>
  </si>
  <si>
    <t>GREEN LANE IND ESTATE</t>
  </si>
  <si>
    <t>UNIT 3 ARDANE PARK</t>
  </si>
  <si>
    <t>BIODOSE SERVICES</t>
  </si>
  <si>
    <t>FGW66</t>
  </si>
  <si>
    <t>B9 4QA</t>
  </si>
  <si>
    <t>BORDESLEY,BIRMINGHAM</t>
  </si>
  <si>
    <t>OFF GRAY STREET</t>
  </si>
  <si>
    <t>BORDESLEY VILLAGE CENTRE</t>
  </si>
  <si>
    <t>2 TOWPATH CLOSE</t>
  </si>
  <si>
    <t>HEARTLANDS PHARMACY</t>
  </si>
  <si>
    <t>FT845</t>
  </si>
  <si>
    <t>M20 3HE</t>
  </si>
  <si>
    <t>8 COPSON STREET</t>
  </si>
  <si>
    <t>WITHINGTON PHARMACY</t>
  </si>
  <si>
    <t>FQJ53</t>
  </si>
  <si>
    <t>BL1 4AP</t>
  </si>
  <si>
    <t>12 CHORLEY NEW ROAD</t>
  </si>
  <si>
    <t>LANDMARK HOUSE</t>
  </si>
  <si>
    <t>LANDMARK PHARMACY</t>
  </si>
  <si>
    <t>NG22 0LN</t>
  </si>
  <si>
    <t>TUXFORD</t>
  </si>
  <si>
    <t>5 NEWCASTLE STREET</t>
  </si>
  <si>
    <t>TUXFORD PHARMACY</t>
  </si>
  <si>
    <t>FE204</t>
  </si>
  <si>
    <t>WS1 3RW</t>
  </si>
  <si>
    <t>CALDMORE</t>
  </si>
  <si>
    <t>36 CALDMORE GREEN</t>
  </si>
  <si>
    <t>FTP78</t>
  </si>
  <si>
    <t>M41 7ZA</t>
  </si>
  <si>
    <t>TRAFFORD PARK</t>
  </si>
  <si>
    <t>BARTON DOCK ROAD</t>
  </si>
  <si>
    <t>FK429</t>
  </si>
  <si>
    <t>DY3 4PP</t>
  </si>
  <si>
    <t>SOUTH STAFFORDSHIRE</t>
  </si>
  <si>
    <t>KARTAR FARM</t>
  </si>
  <si>
    <t>I-MEDS PHARMACY</t>
  </si>
  <si>
    <t>FX051</t>
  </si>
  <si>
    <t>B10 0XA</t>
  </si>
  <si>
    <t>280 COVENTRY ROAD</t>
  </si>
  <si>
    <t>WM MORRISON PHARMACY</t>
  </si>
  <si>
    <t>FWM18</t>
  </si>
  <si>
    <t>SS3 9DT</t>
  </si>
  <si>
    <t>SHOEBURYNESS</t>
  </si>
  <si>
    <t>77 WEST ROAD</t>
  </si>
  <si>
    <t>CHARLES S BULLEN STOMACARE LIMITED</t>
  </si>
  <si>
    <t>FNE35</t>
  </si>
  <si>
    <t>L3 8HL</t>
  </si>
  <si>
    <t>CONSTANCE STREET</t>
  </si>
  <si>
    <t>CHARLES S BULLEN (STOMACARE) LTD</t>
  </si>
  <si>
    <t>FQ588</t>
  </si>
  <si>
    <t>SE5 8RZ</t>
  </si>
  <si>
    <t>CAMBERWELL</t>
  </si>
  <si>
    <t>36 DENMARK HILL</t>
  </si>
  <si>
    <t>FOURWAYS CHEMISTS</t>
  </si>
  <si>
    <t>FMY69</t>
  </si>
  <si>
    <t>WF1 1US</t>
  </si>
  <si>
    <t>THE RIDINGS</t>
  </si>
  <si>
    <t>12 ALL SAINTS WALK</t>
  </si>
  <si>
    <t>FQ850</t>
  </si>
  <si>
    <t>CV1 1LF</t>
  </si>
  <si>
    <t>30-31 HERTFORD STREET</t>
  </si>
  <si>
    <t>LN6 9WF</t>
  </si>
  <si>
    <t>WITHAM ST HUGHS</t>
  </si>
  <si>
    <t>MUNTJAC WAY</t>
  </si>
  <si>
    <t>B44 8TS</t>
  </si>
  <si>
    <t>158 OLD OSCOTT LANE</t>
  </si>
  <si>
    <t>MW PHILLIPS CHEMISTS</t>
  </si>
  <si>
    <t>FJM76</t>
  </si>
  <si>
    <t>M4 5JQ</t>
  </si>
  <si>
    <t>ANCOATS</t>
  </si>
  <si>
    <t>22 SWAN STREET</t>
  </si>
  <si>
    <t>FJG11</t>
  </si>
  <si>
    <t>TS18 3WB</t>
  </si>
  <si>
    <t>STOCKTON ON TEES</t>
  </si>
  <si>
    <t>PRESTON FARM IND EST</t>
  </si>
  <si>
    <t>2 HARLEY COURT,SOPWITH CL</t>
  </si>
  <si>
    <t>PRESTON FARM PHARMACY LIMITED</t>
  </si>
  <si>
    <t>TW16 6LG</t>
  </si>
  <si>
    <t>SUNBURY-ON-THAMES</t>
  </si>
  <si>
    <t>NURSERY ROAD</t>
  </si>
  <si>
    <t>54 BEVERLEY PARADE</t>
  </si>
  <si>
    <t>IMAGECRAFT LTD</t>
  </si>
  <si>
    <t>FK554</t>
  </si>
  <si>
    <t>B77 2LA</t>
  </si>
  <si>
    <t>BELGRAVE, TAMWORTH</t>
  </si>
  <si>
    <t>EXLEY CENTRE</t>
  </si>
  <si>
    <t>UNIT 4</t>
  </si>
  <si>
    <t>EXLEY PHARMACY</t>
  </si>
  <si>
    <t>FED64</t>
  </si>
  <si>
    <t>M27 9LB</t>
  </si>
  <si>
    <t>188 MOORSIDE ROAD,SWINTON</t>
  </si>
  <si>
    <t>UNIT E, LINK 580</t>
  </si>
  <si>
    <t>M15 6PQ</t>
  </si>
  <si>
    <t>59 BOOTH STREET WEST</t>
  </si>
  <si>
    <t>FAITH PHARMACY</t>
  </si>
  <si>
    <t>BR3 1AY</t>
  </si>
  <si>
    <t>BECKENHAM</t>
  </si>
  <si>
    <t>190-192 HIGH STREET</t>
  </si>
  <si>
    <t>CR4 2JB</t>
  </si>
  <si>
    <t>MITCHAM</t>
  </si>
  <si>
    <t>167 LONDON ROAD</t>
  </si>
  <si>
    <t>RAYS CHEMISTS</t>
  </si>
  <si>
    <t>FAY09</t>
  </si>
  <si>
    <t>SE9 3SA</t>
  </si>
  <si>
    <t>NEW ELTHAM</t>
  </si>
  <si>
    <t>735 SIDCUP ROAD</t>
  </si>
  <si>
    <t>REY PHARMACY</t>
  </si>
  <si>
    <t>FNA94</t>
  </si>
  <si>
    <t>TS18 1EP</t>
  </si>
  <si>
    <t>56 YARM LANE</t>
  </si>
  <si>
    <t>SYNERGISE PHARMACY</t>
  </si>
  <si>
    <t>FFC02</t>
  </si>
  <si>
    <t>SE17 2DN</t>
  </si>
  <si>
    <t>WALWORTH</t>
  </si>
  <si>
    <t>18 EAST STREET</t>
  </si>
  <si>
    <t>EAST STREET CHEMIST</t>
  </si>
  <si>
    <t>FHW65</t>
  </si>
  <si>
    <t>CW11 3PA</t>
  </si>
  <si>
    <t>SANDBACH</t>
  </si>
  <si>
    <t>DRAGONS LANE</t>
  </si>
  <si>
    <t>G2 DRAGONS WHARF</t>
  </si>
  <si>
    <t>MOSTON PHARMACY SERVICES</t>
  </si>
  <si>
    <t>FMA50</t>
  </si>
  <si>
    <t>S2 3TA</t>
  </si>
  <si>
    <t>229 PARK GRANGE ROAD</t>
  </si>
  <si>
    <t>NORFOLK PARK PHARMACY</t>
  </si>
  <si>
    <t>LS8 4BA</t>
  </si>
  <si>
    <t>643 ROUNDHAY ROAD</t>
  </si>
  <si>
    <t>OAKWOOD PHARMACY</t>
  </si>
  <si>
    <t>FRC34</t>
  </si>
  <si>
    <t>BD1 1US</t>
  </si>
  <si>
    <t>MSU25 CHARLES STREET MALL</t>
  </si>
  <si>
    <t>FD543</t>
  </si>
  <si>
    <t>B90 3AH</t>
  </si>
  <si>
    <t>229 STRATFORD ROAD</t>
  </si>
  <si>
    <t>FPR25</t>
  </si>
  <si>
    <t>LS28 6AN</t>
  </si>
  <si>
    <t>PUDSEY</t>
  </si>
  <si>
    <t>OWLCOTES SHOPPING CENTRE</t>
  </si>
  <si>
    <t>ASDA SUPERCENTRE</t>
  </si>
  <si>
    <t>FWW03</t>
  </si>
  <si>
    <t>CT2 7PB</t>
  </si>
  <si>
    <t>GILES AVENUE</t>
  </si>
  <si>
    <t>CHEADLES CHEMIST CANTERBURY</t>
  </si>
  <si>
    <t>FMH74</t>
  </si>
  <si>
    <t>DE1 3AZ</t>
  </si>
  <si>
    <t>26A NORTH STREET</t>
  </si>
  <si>
    <t>DERWENT PHARMACY</t>
  </si>
  <si>
    <t>TN27 9AA</t>
  </si>
  <si>
    <t>GRIGG LANE, HEADCORN</t>
  </si>
  <si>
    <t>HEADCORN SURGERY</t>
  </si>
  <si>
    <t>HEADCORN PHARMACY</t>
  </si>
  <si>
    <t>FA015</t>
  </si>
  <si>
    <t>RM20 3HD</t>
  </si>
  <si>
    <t>WEST THURROCK</t>
  </si>
  <si>
    <t>643 LONDON ROAD</t>
  </si>
  <si>
    <t>ST CLEMENTS PHARMACY</t>
  </si>
  <si>
    <t>FC682</t>
  </si>
  <si>
    <t>WN2 4SB</t>
  </si>
  <si>
    <t>HINDLEY GREEN</t>
  </si>
  <si>
    <t>760 ATHERTON ROAD</t>
  </si>
  <si>
    <t>NW3 6JP</t>
  </si>
  <si>
    <t>FINCHLEY ROAD</t>
  </si>
  <si>
    <t>3/5 HARBEN PARADE</t>
  </si>
  <si>
    <t>SUPERDRUGS</t>
  </si>
  <si>
    <t>FT034</t>
  </si>
  <si>
    <t>L5 6PT</t>
  </si>
  <si>
    <t>251 BRECK ROAD</t>
  </si>
  <si>
    <t>FLC08</t>
  </si>
  <si>
    <t>BB2 1SN</t>
  </si>
  <si>
    <t>OAKENHURST ROAD</t>
  </si>
  <si>
    <t>HA2 6EH</t>
  </si>
  <si>
    <t>NORTH HARROW</t>
  </si>
  <si>
    <t>509 PINNER ROAD</t>
  </si>
  <si>
    <t>BRAYSCALE PHARMACY</t>
  </si>
  <si>
    <t>FYM99</t>
  </si>
  <si>
    <t>YO13 9HL</t>
  </si>
  <si>
    <t>EAST AYTON</t>
  </si>
  <si>
    <t>35 MAIN STREET</t>
  </si>
  <si>
    <t>DELIVERY CHEMIST LTD</t>
  </si>
  <si>
    <t>FX249</t>
  </si>
  <si>
    <t>WD6 1AG</t>
  </si>
  <si>
    <t>85-89 SHENLEY ROAD</t>
  </si>
  <si>
    <t>PYRAMID PHARMACY</t>
  </si>
  <si>
    <t>FL208</t>
  </si>
  <si>
    <t>SR7 7HN</t>
  </si>
  <si>
    <t>SOUTH TERRACE</t>
  </si>
  <si>
    <t>BYRON PLACE</t>
  </si>
  <si>
    <t>FQ606</t>
  </si>
  <si>
    <t>TD15 1JS</t>
  </si>
  <si>
    <t>BERWICK-UPON-TWEED</t>
  </si>
  <si>
    <t>15 CASTLEGATE</t>
  </si>
  <si>
    <t>CASTLEGATE PHARMACY</t>
  </si>
  <si>
    <t>FRL14</t>
  </si>
  <si>
    <t>RG7 3TF</t>
  </si>
  <si>
    <t>MORTIMER</t>
  </si>
  <si>
    <t>24 WEST END ROAD</t>
  </si>
  <si>
    <t>M9 5TT</t>
  </si>
  <si>
    <t>664 ROCHDALE ROAD</t>
  </si>
  <si>
    <t>FKH70</t>
  </si>
  <si>
    <t>S71 5PN</t>
  </si>
  <si>
    <t>PONTEFRACT ROAD, LUNDWOOD</t>
  </si>
  <si>
    <t>SKF LO CHEMIST LTD</t>
  </si>
  <si>
    <t>FTH41</t>
  </si>
  <si>
    <t>SM6 7HW</t>
  </si>
  <si>
    <t>HACKBRIDGE</t>
  </si>
  <si>
    <t>27 LONDON ROAD</t>
  </si>
  <si>
    <t>RK PHARMACY</t>
  </si>
  <si>
    <t>FC689</t>
  </si>
  <si>
    <t>PO11 9EF</t>
  </si>
  <si>
    <t>HAYLING ISLAND</t>
  </si>
  <si>
    <t>42 ELM GROVE</t>
  </si>
  <si>
    <t>FMY31</t>
  </si>
  <si>
    <t>L13 5XA</t>
  </si>
  <si>
    <t>OLD SWAN</t>
  </si>
  <si>
    <t>621 PRESCOT ROAD</t>
  </si>
  <si>
    <t>NOW PHARMACY</t>
  </si>
  <si>
    <t>FTQ25</t>
  </si>
  <si>
    <t>W4 5TT</t>
  </si>
  <si>
    <t>CHISWICK</t>
  </si>
  <si>
    <t>446 CHISWICK HIGH ROAD</t>
  </si>
  <si>
    <t>BD18 2BH</t>
  </si>
  <si>
    <t>90 OTLEY ROAD</t>
  </si>
  <si>
    <t>CIRCLE PHARMACY (PHARMACY4HOMES)</t>
  </si>
  <si>
    <t>FPM15</t>
  </si>
  <si>
    <t>L20 5DW</t>
  </si>
  <si>
    <t>516 STANLEY ROAD</t>
  </si>
  <si>
    <t>SK CHEMIST</t>
  </si>
  <si>
    <t>FRR18</t>
  </si>
  <si>
    <t>SW7 2NA</t>
  </si>
  <si>
    <t>S.KENSINGTON UNDERGROUND</t>
  </si>
  <si>
    <t>4-6 THE ARCADE</t>
  </si>
  <si>
    <t>STICKLAND CHEMIST</t>
  </si>
  <si>
    <t>FN445</t>
  </si>
  <si>
    <t>W10 5NP</t>
  </si>
  <si>
    <t>73 GOLBORNE ROAD</t>
  </si>
  <si>
    <t>DR CARE PHARMACY</t>
  </si>
  <si>
    <t>FNC99</t>
  </si>
  <si>
    <t>DN6 8JH</t>
  </si>
  <si>
    <t>SKELLOW</t>
  </si>
  <si>
    <t>UNIT 4, 221 SKELLOW ROAD</t>
  </si>
  <si>
    <t>TW10 6NQ</t>
  </si>
  <si>
    <t>50 FRIARS STILE ROAD</t>
  </si>
  <si>
    <t>NIMA (MALDEN) LTD</t>
  </si>
  <si>
    <t>FVH60</t>
  </si>
  <si>
    <t>LU7 4SZ</t>
  </si>
  <si>
    <t>ENTERPRISE WAY</t>
  </si>
  <si>
    <t>UNIT 2 ENTERPRISE COURT</t>
  </si>
  <si>
    <t>GROVEBURY PHARMACY</t>
  </si>
  <si>
    <t>FGW87</t>
  </si>
  <si>
    <t>BD12 7DT</t>
  </si>
  <si>
    <t>OAKENSHAW</t>
  </si>
  <si>
    <t>673 BRADFORD ROAD</t>
  </si>
  <si>
    <t>OAKENSHAW PHARMACY</t>
  </si>
  <si>
    <t>FLN72</t>
  </si>
  <si>
    <t>CW11 3BD</t>
  </si>
  <si>
    <t>ELWORTH</t>
  </si>
  <si>
    <t>11 LONDON ROAD</t>
  </si>
  <si>
    <t>WISE PHARMACY</t>
  </si>
  <si>
    <t>FVR81</t>
  </si>
  <si>
    <t>DN1 3NL</t>
  </si>
  <si>
    <t>28/29 HALLGATE</t>
  </si>
  <si>
    <t>LS11 7HL</t>
  </si>
  <si>
    <t>OAKHURST AVENUE</t>
  </si>
  <si>
    <t>54 SUGARMILL</t>
  </si>
  <si>
    <t>CHEMIST 247</t>
  </si>
  <si>
    <t>FDT62</t>
  </si>
  <si>
    <t>NE28 6NB</t>
  </si>
  <si>
    <t>WALLSEND</t>
  </si>
  <si>
    <t>WILLINGTON QUAY</t>
  </si>
  <si>
    <t>13 STATION ROAD</t>
  </si>
  <si>
    <t>WILLINGTON QUAY PHARMACY</t>
  </si>
  <si>
    <t>M14 5BY</t>
  </si>
  <si>
    <t>LONGSIGHT</t>
  </si>
  <si>
    <t>11 ANSON ROAD</t>
  </si>
  <si>
    <t>SURREY LODGE PRACTICE</t>
  </si>
  <si>
    <t>WISE PHARMACY LTD</t>
  </si>
  <si>
    <t>FJH64</t>
  </si>
  <si>
    <t>BB1 8DZ</t>
  </si>
  <si>
    <t>174 SHEAR BROW</t>
  </si>
  <si>
    <t>FCC69</t>
  </si>
  <si>
    <t>M32 8AQ</t>
  </si>
  <si>
    <t>92 MITFORD STREET</t>
  </si>
  <si>
    <t>HARRYS PHARMACY</t>
  </si>
  <si>
    <t>FTJ13</t>
  </si>
  <si>
    <t>B19 1HL</t>
  </si>
  <si>
    <t>147A HEATHFIELD ROAD</t>
  </si>
  <si>
    <t>HEATHFIELD PHARMACY</t>
  </si>
  <si>
    <t>FWH99</t>
  </si>
  <si>
    <t>NE6 1DR</t>
  </si>
  <si>
    <t>BYKER</t>
  </si>
  <si>
    <t>26 SHIELDS ROAD</t>
  </si>
  <si>
    <t>KERR 26 SHIELDS ROAD PHARMACY</t>
  </si>
  <si>
    <t>FCF26</t>
  </si>
  <si>
    <t>M27 0NA</t>
  </si>
  <si>
    <t>SWINTON, MANCHESTER</t>
  </si>
  <si>
    <t>202 PARTINGTON LANE</t>
  </si>
  <si>
    <t>POPLARS MEDICAL CENTRE</t>
  </si>
  <si>
    <t>N1 1RA</t>
  </si>
  <si>
    <t>150 UPPER STREET</t>
  </si>
  <si>
    <t>CLAN PHARMACY</t>
  </si>
  <si>
    <t>FXC57</t>
  </si>
  <si>
    <t>BL7 0AZ</t>
  </si>
  <si>
    <t>EDGWORTH</t>
  </si>
  <si>
    <t>365 BOLTON ROAD</t>
  </si>
  <si>
    <t>GELOO BROTHERS LTD</t>
  </si>
  <si>
    <t>PE11 1RQ</t>
  </si>
  <si>
    <t>HOLLAND MARKET</t>
  </si>
  <si>
    <t>FNA04</t>
  </si>
  <si>
    <t>B12 9LY</t>
  </si>
  <si>
    <t>BALSALL HEATH</t>
  </si>
  <si>
    <t>214 EDWARD ROAD</t>
  </si>
  <si>
    <t>SHIRE PHARMACY</t>
  </si>
  <si>
    <t>FDG75</t>
  </si>
  <si>
    <t>TW6 2RQ</t>
  </si>
  <si>
    <t>HEATHROW AIRPORT</t>
  </si>
  <si>
    <t>TERMINAL 5 LANDSIDE</t>
  </si>
  <si>
    <t>UNIT 24 DEPARTURES LEVEL</t>
  </si>
  <si>
    <t>FKT19</t>
  </si>
  <si>
    <t>W4 5UY</t>
  </si>
  <si>
    <t>24 DOLMAN ROAD</t>
  </si>
  <si>
    <t>CHISWICK PHARMACY</t>
  </si>
  <si>
    <t>BARKEREND PHARMACY</t>
  </si>
  <si>
    <t>FQR81</t>
  </si>
  <si>
    <t>E10 6JP</t>
  </si>
  <si>
    <t>700 HIGH ROAD</t>
  </si>
  <si>
    <t>DISPENSARY</t>
  </si>
  <si>
    <t>FE854</t>
  </si>
  <si>
    <t>WS1 4LA</t>
  </si>
  <si>
    <t>PALFREY</t>
  </si>
  <si>
    <t>73 MILTON STREET</t>
  </si>
  <si>
    <t>LARVIC ISMAIL PHARMACY</t>
  </si>
  <si>
    <t>FKY95</t>
  </si>
  <si>
    <t>BL9 6DP</t>
  </si>
  <si>
    <t>46 WALMERSLEY ROAD</t>
  </si>
  <si>
    <t>BURY HEALTHCARE PHARMACY</t>
  </si>
  <si>
    <t>FEF96</t>
  </si>
  <si>
    <t>CV6 5LL</t>
  </si>
  <si>
    <t>2 QUEEN MARYS ROAD</t>
  </si>
  <si>
    <t>RAJJA CHEMISTS</t>
  </si>
  <si>
    <t>FRH78</t>
  </si>
  <si>
    <t>B66 3EN</t>
  </si>
  <si>
    <t>OFF WINDMILL LANE</t>
  </si>
  <si>
    <t>FF663</t>
  </si>
  <si>
    <t>WN7 2LD</t>
  </si>
  <si>
    <t>90-92 MANCHESTER ROAD</t>
  </si>
  <si>
    <t>FLX23</t>
  </si>
  <si>
    <t>PE13 1PE</t>
  </si>
  <si>
    <t>23 NORTH END</t>
  </si>
  <si>
    <t>FF184</t>
  </si>
  <si>
    <t>LE19 1WT</t>
  </si>
  <si>
    <t>ENDERBY</t>
  </si>
  <si>
    <t>GROVE FARM TRIANGLE</t>
  </si>
  <si>
    <t>FOSSE PARK</t>
  </si>
  <si>
    <t>NW10 0AD</t>
  </si>
  <si>
    <t>NEASDEN</t>
  </si>
  <si>
    <t>338 NEASDEN LANE</t>
  </si>
  <si>
    <t>GUDKAS</t>
  </si>
  <si>
    <t>FDV77</t>
  </si>
  <si>
    <t>SW7 4EJ</t>
  </si>
  <si>
    <t>KENSINGTON</t>
  </si>
  <si>
    <t>158A CROMWELL ROAD</t>
  </si>
  <si>
    <t>FN048</t>
  </si>
  <si>
    <t>SW8 2JS</t>
  </si>
  <si>
    <t>BATTERSEA</t>
  </si>
  <si>
    <t>240 WANDSWORTH ROAD</t>
  </si>
  <si>
    <t>HALLS CHEMIST</t>
  </si>
  <si>
    <t>FJA88</t>
  </si>
  <si>
    <t>SO24 9AR</t>
  </si>
  <si>
    <t>NEW ALRESFORD</t>
  </si>
  <si>
    <t>BROAD STREET</t>
  </si>
  <si>
    <t>WESSEX PHARMACIES LTD</t>
  </si>
  <si>
    <t>FXJ11</t>
  </si>
  <si>
    <t>ST6 5AQ</t>
  </si>
  <si>
    <t>TUNSTALL</t>
  </si>
  <si>
    <t>2A FORSTER STREET</t>
  </si>
  <si>
    <t>NATIONAL ONLINE PHARMACY</t>
  </si>
  <si>
    <t>FJ641</t>
  </si>
  <si>
    <t>RM18 7BJ</t>
  </si>
  <si>
    <t>128 DOCK ROAD</t>
  </si>
  <si>
    <t>ASSET CHEMIST</t>
  </si>
  <si>
    <t>FDT05</t>
  </si>
  <si>
    <t>SE15 4TL</t>
  </si>
  <si>
    <t>169 RYE LANE</t>
  </si>
  <si>
    <t>ROPHARM CHEMISTS</t>
  </si>
  <si>
    <t>FH605</t>
  </si>
  <si>
    <t>471 LORDSHIP LANE</t>
  </si>
  <si>
    <t>CROSS CHEMIST</t>
  </si>
  <si>
    <t>FLE67</t>
  </si>
  <si>
    <t>EX15 2PL</t>
  </si>
  <si>
    <t>GABLES RD, WILLAND</t>
  </si>
  <si>
    <t>LINACRE HOUSE</t>
  </si>
  <si>
    <t>WILLAND PHARMACY</t>
  </si>
  <si>
    <t>LN1 2HG</t>
  </si>
  <si>
    <t>SAXILBY</t>
  </si>
  <si>
    <t>107 HIGH STREET</t>
  </si>
  <si>
    <t>B11 4DG</t>
  </si>
  <si>
    <t>775 STRATFORD ROAD</t>
  </si>
  <si>
    <t>BARKAT PHARMACY</t>
  </si>
  <si>
    <t>FG295</t>
  </si>
  <si>
    <t>ST6 3QJ</t>
  </si>
  <si>
    <t>MIDDLEPORT</t>
  </si>
  <si>
    <t>185 NEWCASTLE STREET</t>
  </si>
  <si>
    <t>MIDDLEPORT PHARMACY</t>
  </si>
  <si>
    <t>FKF83</t>
  </si>
  <si>
    <t>E3 4PH</t>
  </si>
  <si>
    <t>578 MILE END ROAD</t>
  </si>
  <si>
    <t>CHRISCHEM</t>
  </si>
  <si>
    <t>FWG99</t>
  </si>
  <si>
    <t>IP1 5AS</t>
  </si>
  <si>
    <t>SPROUGHTON ROAD</t>
  </si>
  <si>
    <t>FHW95</t>
  </si>
  <si>
    <t>WV14 0DZ</t>
  </si>
  <si>
    <t>BLACK COUNTRY ROUTE</t>
  </si>
  <si>
    <t>MORRISONS SUPERMARKET</t>
  </si>
  <si>
    <t>FQR39</t>
  </si>
  <si>
    <t>NE61 2BD</t>
  </si>
  <si>
    <t>MORPETH</t>
  </si>
  <si>
    <t>KIRKHILL</t>
  </si>
  <si>
    <t>2 ABBEY MEADOWS</t>
  </si>
  <si>
    <t>HEALTH HUT PHARMACY</t>
  </si>
  <si>
    <t>LS11 8LS</t>
  </si>
  <si>
    <t>WHITE ROSE SHOPPING CTR</t>
  </si>
  <si>
    <t>FWM28</t>
  </si>
  <si>
    <t>SW3 3NS</t>
  </si>
  <si>
    <t>6 ELYSTAN STREET</t>
  </si>
  <si>
    <t>ASTELL PHARMACY</t>
  </si>
  <si>
    <t>SK5 8LQ</t>
  </si>
  <si>
    <t>BRINNINGTON</t>
  </si>
  <si>
    <t>FFQ52</t>
  </si>
  <si>
    <t>L4 3QH</t>
  </si>
  <si>
    <t>16 COUNTY ROAD</t>
  </si>
  <si>
    <t>FNR77</t>
  </si>
  <si>
    <t>WS3 3JS</t>
  </si>
  <si>
    <t>FIELD ROAD</t>
  </si>
  <si>
    <t>UNIT 15 PINFOLD IND EST</t>
  </si>
  <si>
    <t>I-DISPENSE LIMITED</t>
  </si>
  <si>
    <t>S62 6JE</t>
  </si>
  <si>
    <t>PARKGATE</t>
  </si>
  <si>
    <t>UNIT 18, ALEXANDER CENTRE</t>
  </si>
  <si>
    <t>GOOD MEASURE</t>
  </si>
  <si>
    <t>SP1 2AG</t>
  </si>
  <si>
    <t>12-14 OLD GEORGE MALL</t>
  </si>
  <si>
    <t>E8 2LX</t>
  </si>
  <si>
    <t>KINGSLAND HIGH RD</t>
  </si>
  <si>
    <t>DALSTON CROSS SHOP.CTR</t>
  </si>
  <si>
    <t>UNIT 10/11</t>
  </si>
  <si>
    <t>FLP16</t>
  </si>
  <si>
    <t>CV6 2HT</t>
  </si>
  <si>
    <t>471 BEAKE AVENUE</t>
  </si>
  <si>
    <t>LA14 4BX</t>
  </si>
  <si>
    <t>ORMSGILL</t>
  </si>
  <si>
    <t>44 MIDDLEFIELD</t>
  </si>
  <si>
    <t>FL262</t>
  </si>
  <si>
    <t>HP11 2QH</t>
  </si>
  <si>
    <t>SHORT STREET</t>
  </si>
  <si>
    <t>STAMFORD HOUSE</t>
  </si>
  <si>
    <t>LANSDALES PHARMACY LIMITED</t>
  </si>
  <si>
    <t>NE6 2XP</t>
  </si>
  <si>
    <t>FOSSWAY, BYKER</t>
  </si>
  <si>
    <t>NEWCASTLE SHOPPING CENTRE</t>
  </si>
  <si>
    <t>FFH18</t>
  </si>
  <si>
    <t>WS3 3LQ</t>
  </si>
  <si>
    <t>216-218 HIGH STREET</t>
  </si>
  <si>
    <t>FGX62</t>
  </si>
  <si>
    <t>CA14 3EF</t>
  </si>
  <si>
    <t>64-66 HARRINGTON ROAD</t>
  </si>
  <si>
    <t>SANDHAM JH</t>
  </si>
  <si>
    <t>FQ275</t>
  </si>
  <si>
    <t>HA1 3QS</t>
  </si>
  <si>
    <t>SUDBURY HILL</t>
  </si>
  <si>
    <t>154 GREENFORD ROAD</t>
  </si>
  <si>
    <t>CLARKE PHARMACY</t>
  </si>
  <si>
    <t>PR9 0AF</t>
  </si>
  <si>
    <t>LORD STREET</t>
  </si>
  <si>
    <t>ST GEORGES PLACE</t>
  </si>
  <si>
    <t>J SAINSBURY STORE</t>
  </si>
  <si>
    <t>FPW63</t>
  </si>
  <si>
    <t>EN4 0DL</t>
  </si>
  <si>
    <t>COCKFOSTERS ROAD</t>
  </si>
  <si>
    <t>9 STATION PARADE</t>
  </si>
  <si>
    <t>GREENACRE PHARMACY</t>
  </si>
  <si>
    <t>FXE62</t>
  </si>
  <si>
    <t>NG10 1HD</t>
  </si>
  <si>
    <t>WAVERLEY STREET</t>
  </si>
  <si>
    <t>FR215</t>
  </si>
  <si>
    <t>B69 3DB</t>
  </si>
  <si>
    <t>FREETH STREET</t>
  </si>
  <si>
    <t>FQJ11</t>
  </si>
  <si>
    <t>HA3 8DQ</t>
  </si>
  <si>
    <t>MIDDX</t>
  </si>
  <si>
    <t>KENTON ROAD</t>
  </si>
  <si>
    <t>6 KENTON PARK PARADE</t>
  </si>
  <si>
    <t>OVERTON &amp; PICKUP</t>
  </si>
  <si>
    <t>FN113</t>
  </si>
  <si>
    <t>SE13 5ND</t>
  </si>
  <si>
    <t>HITHER GREEN</t>
  </si>
  <si>
    <t>9 STAPLEHURST ROAD</t>
  </si>
  <si>
    <t>UNIT 52, OLD BISCUIT FAC.</t>
  </si>
  <si>
    <t>RAINS PHARMACY</t>
  </si>
  <si>
    <t>SE18 3TN</t>
  </si>
  <si>
    <t>36 PLUMSTEAD COMMON ROAD</t>
  </si>
  <si>
    <t>GEEPHARM CHEMISTS</t>
  </si>
  <si>
    <t>FCK76</t>
  </si>
  <si>
    <t>WF16 9NE</t>
  </si>
  <si>
    <t>HECKMONDWIKE</t>
  </si>
  <si>
    <t>4 BATLEY ROAD</t>
  </si>
  <si>
    <t>FLA58</t>
  </si>
  <si>
    <t>HU3 2HA</t>
  </si>
  <si>
    <t>WALKER STREET</t>
  </si>
  <si>
    <t>16 GOODWIN PARADE</t>
  </si>
  <si>
    <t>CITY HEALTH PHARMACY</t>
  </si>
  <si>
    <t>FGL30</t>
  </si>
  <si>
    <t>SR2 8NE</t>
  </si>
  <si>
    <t>HENDON</t>
  </si>
  <si>
    <t>50 SUFFOLK STREET</t>
  </si>
  <si>
    <t>MEDICHEM LIMITED</t>
  </si>
  <si>
    <t>FDJ04</t>
  </si>
  <si>
    <t>BD18 3QJ</t>
  </si>
  <si>
    <t>37 MARKET SQUARE</t>
  </si>
  <si>
    <t>FC686</t>
  </si>
  <si>
    <t>FPN27</t>
  </si>
  <si>
    <t>DA1 2HS</t>
  </si>
  <si>
    <t>PRIORY CENTRE</t>
  </si>
  <si>
    <t>PHARMACY DEPT, SAINSBURYS</t>
  </si>
  <si>
    <t>FP204</t>
  </si>
  <si>
    <t>B19 1LL</t>
  </si>
  <si>
    <t>199 BIRCHFIELD ROAD</t>
  </si>
  <si>
    <t>BD20 0AQ</t>
  </si>
  <si>
    <t>49 KIRKGATE</t>
  </si>
  <si>
    <t>SM1 1NS</t>
  </si>
  <si>
    <t>150 HIGH STREET</t>
  </si>
  <si>
    <t>FER38</t>
  </si>
  <si>
    <t>LS16 6LQ</t>
  </si>
  <si>
    <t>78 OTLEY OLD ROAD</t>
  </si>
  <si>
    <t>HAWKIN WA &amp; SONS LTD</t>
  </si>
  <si>
    <t>FAH13</t>
  </si>
  <si>
    <t>HU13 9BB</t>
  </si>
  <si>
    <t>HUMBERSIDE</t>
  </si>
  <si>
    <t>HESSLE</t>
  </si>
  <si>
    <t>225 BOOTHFERRY ROAD</t>
  </si>
  <si>
    <t>HESSLE PHARMACY</t>
  </si>
  <si>
    <t>FWL80</t>
  </si>
  <si>
    <t>NE33 5DL</t>
  </si>
  <si>
    <t>20-22 NEW GREEN STREET</t>
  </si>
  <si>
    <t>FFM95</t>
  </si>
  <si>
    <t>HP11 2DN</t>
  </si>
  <si>
    <t>OXFORD ROAD</t>
  </si>
  <si>
    <t>FFW03</t>
  </si>
  <si>
    <t>M22 9UE</t>
  </si>
  <si>
    <t>158 HOLLYHEDGE ROAD</t>
  </si>
  <si>
    <t>CV4 9BJ</t>
  </si>
  <si>
    <t>CANLEY</t>
  </si>
  <si>
    <t>330 FLETCHAMSTEAD HIGHWAY</t>
  </si>
  <si>
    <t>FP899</t>
  </si>
  <si>
    <t>HU1 3TE</t>
  </si>
  <si>
    <t>ALBION STREET</t>
  </si>
  <si>
    <t>3 ALBION HOUSE</t>
  </si>
  <si>
    <t>FND22</t>
  </si>
  <si>
    <t>BA20 1RQ</t>
  </si>
  <si>
    <t>15 HIGH STREET</t>
  </si>
  <si>
    <t>FP032</t>
  </si>
  <si>
    <t>SW19 5EG</t>
  </si>
  <si>
    <t>WIMBLEDON</t>
  </si>
  <si>
    <t>80 HIGH STREET</t>
  </si>
  <si>
    <t>SN7 7AE</t>
  </si>
  <si>
    <t>FARINGDON</t>
  </si>
  <si>
    <t>3 LONDON STREET</t>
  </si>
  <si>
    <t>FARINGDON PHARMACY</t>
  </si>
  <si>
    <t>FWG36</t>
  </si>
  <si>
    <t>LE15 6AH</t>
  </si>
  <si>
    <t>RUTLAND</t>
  </si>
  <si>
    <t>OAKHAM</t>
  </si>
  <si>
    <t>FLE60</t>
  </si>
  <si>
    <t>LS11 5HZ</t>
  </si>
  <si>
    <t>227 DEWSBURY ROAD</t>
  </si>
  <si>
    <t>FPQ71</t>
  </si>
  <si>
    <t>E11 4RD</t>
  </si>
  <si>
    <t>633 HIGH ROAD</t>
  </si>
  <si>
    <t>WOODSIDE PHARMACY BEACONTREE</t>
  </si>
  <si>
    <t>FMM53</t>
  </si>
  <si>
    <t>DH8 8ET</t>
  </si>
  <si>
    <t>MOORSIDE</t>
  </si>
  <si>
    <t>CONSETT PARK TERRACE</t>
  </si>
  <si>
    <t>JOHN LOW LTD (MOORSIDE PHARMACY)</t>
  </si>
  <si>
    <t>FR810</t>
  </si>
  <si>
    <t>SS7 2RB</t>
  </si>
  <si>
    <t>175 LONDON ROAD</t>
  </si>
  <si>
    <t>WM MORRISONS PHARMACY</t>
  </si>
  <si>
    <t>FY948</t>
  </si>
  <si>
    <t>CV9 1JP</t>
  </si>
  <si>
    <t>ATHERSTONE</t>
  </si>
  <si>
    <t>RATCLIFFE STREET</t>
  </si>
  <si>
    <t>UNIT 1,WARWICK HOUSE</t>
  </si>
  <si>
    <t>FR968</t>
  </si>
  <si>
    <t>SE12 8RG</t>
  </si>
  <si>
    <t>LEE</t>
  </si>
  <si>
    <t>11 BURNT ASH ROAD</t>
  </si>
  <si>
    <t>LORDS PHARMACY</t>
  </si>
  <si>
    <t>FY745</t>
  </si>
  <si>
    <t>TS18 2PB</t>
  </si>
  <si>
    <t>STOCKTON-ON-TEES</t>
  </si>
  <si>
    <t>PORTRACK LANE</t>
  </si>
  <si>
    <t>BL1 8QG</t>
  </si>
  <si>
    <t>MOSS BANK WAY</t>
  </si>
  <si>
    <t>FFW20</t>
  </si>
  <si>
    <t>CO5 8HT</t>
  </si>
  <si>
    <t>WEST MERSEA</t>
  </si>
  <si>
    <t>6 YORICK ROAD</t>
  </si>
  <si>
    <t>CARE PHARMACY</t>
  </si>
  <si>
    <t>FCX92</t>
  </si>
  <si>
    <t>B24 9QS</t>
  </si>
  <si>
    <t>WOOD LANE,ERDINGTON</t>
  </si>
  <si>
    <t>FORT DUNLOP RETAIL PARK</t>
  </si>
  <si>
    <t>20 FORT PARKWAY</t>
  </si>
  <si>
    <t>WD6 3BY</t>
  </si>
  <si>
    <t>ELSTREE</t>
  </si>
  <si>
    <t>CORNER SHOP B</t>
  </si>
  <si>
    <t>FL071</t>
  </si>
  <si>
    <t>DN15 7PT</t>
  </si>
  <si>
    <t>26 OSWALD ROAD</t>
  </si>
  <si>
    <t>B18 7BA</t>
  </si>
  <si>
    <t>COPE STREET</t>
  </si>
  <si>
    <t>BROADWAY HEALTH CENTRE</t>
  </si>
  <si>
    <t>R &amp; R PHARMACY</t>
  </si>
  <si>
    <t>FMQ34</t>
  </si>
  <si>
    <t>SW2 2SD</t>
  </si>
  <si>
    <t>23 UPPER TULSE HILL</t>
  </si>
  <si>
    <t>UPPER TULSE HILL CHEMIST</t>
  </si>
  <si>
    <t>19-21 HOWARD STREET</t>
  </si>
  <si>
    <t>FXX86</t>
  </si>
  <si>
    <t>RM20 1TX</t>
  </si>
  <si>
    <t>CYGNET VIEW</t>
  </si>
  <si>
    <t>TESCO STORE(INSTORE PHCY)</t>
  </si>
  <si>
    <t>E2 0AH</t>
  </si>
  <si>
    <t>360 BETHNAL GREEN ROAD</t>
  </si>
  <si>
    <t>FLORIDA PHARMACY</t>
  </si>
  <si>
    <t>NW11 7ES</t>
  </si>
  <si>
    <t>GOLDERS GREEN</t>
  </si>
  <si>
    <t>1015 FINCHLEY ROAD</t>
  </si>
  <si>
    <t>WESTLAKE PHARMACY</t>
  </si>
  <si>
    <t>FP809</t>
  </si>
  <si>
    <t>LS7 3DX</t>
  </si>
  <si>
    <t>225 CHAPELTOWN ROAD</t>
  </si>
  <si>
    <t>SHIFA PHARMACY</t>
  </si>
  <si>
    <t>FL049</t>
  </si>
  <si>
    <t>S5 8AL</t>
  </si>
  <si>
    <t>74 BUCHANAN ROAD</t>
  </si>
  <si>
    <t>FA166</t>
  </si>
  <si>
    <t>WV6 8AF</t>
  </si>
  <si>
    <t>COMPTON</t>
  </si>
  <si>
    <t>41 BRIDGNORTH ROAD</t>
  </si>
  <si>
    <t>BRIDGNORTH ROAD PHARMACY LTD</t>
  </si>
  <si>
    <t>LA22 0NS</t>
  </si>
  <si>
    <t>AMBLESIDE, CUMBRIA</t>
  </si>
  <si>
    <t>HAWKSHEAD</t>
  </si>
  <si>
    <t>MAIN STREET</t>
  </si>
  <si>
    <t>COLLINS &amp; BUTTERWORTH LTD</t>
  </si>
  <si>
    <t>B44 0NN</t>
  </si>
  <si>
    <t>9 TWICKENHAM ROAD</t>
  </si>
  <si>
    <t>MW PHILLIPS (SUTTON COLDFIELD) LTD</t>
  </si>
  <si>
    <t>FKM17</t>
  </si>
  <si>
    <t>NE26 1LT</t>
  </si>
  <si>
    <t>1 PARK ROAD</t>
  </si>
  <si>
    <t>LS6 2DP</t>
  </si>
  <si>
    <t>1 SHIRE OAK STREET</t>
  </si>
  <si>
    <t>ST MICHAELS COURT</t>
  </si>
  <si>
    <t>HEADINGLEY PHARMACY</t>
  </si>
  <si>
    <t>FWG49</t>
  </si>
  <si>
    <t>SE1 9LP</t>
  </si>
  <si>
    <t>UPPER GROUND</t>
  </si>
  <si>
    <t>UNIT 11, SOUTH BANK TOWER</t>
  </si>
  <si>
    <t>KALMAK (CHEMISTS) LTD</t>
  </si>
  <si>
    <t>LN6 7QL</t>
  </si>
  <si>
    <t>TRITTON ROAD</t>
  </si>
  <si>
    <t>U1 MORRISONS SUPERMARKET</t>
  </si>
  <si>
    <t>TRITTON ROAD PHARMACY</t>
  </si>
  <si>
    <t>FCM80</t>
  </si>
  <si>
    <t>LS9 0EW</t>
  </si>
  <si>
    <t>49 SELBY ROAD</t>
  </si>
  <si>
    <t>FKM53</t>
  </si>
  <si>
    <t>NG18 1RT</t>
  </si>
  <si>
    <t>93-97 WEST GATE</t>
  </si>
  <si>
    <t>FDR29</t>
  </si>
  <si>
    <t>M26 3RF</t>
  </si>
  <si>
    <t>UNSWORTH STREET</t>
  </si>
  <si>
    <t>FJF90</t>
  </si>
  <si>
    <t>WV2 3JY</t>
  </si>
  <si>
    <t>311 DUDLEY ROAD</t>
  </si>
  <si>
    <t>ANDERSON CHEMIST</t>
  </si>
  <si>
    <t>FFV96</t>
  </si>
  <si>
    <t>HA3 5ES</t>
  </si>
  <si>
    <t>2 WEALD LANE</t>
  </si>
  <si>
    <t>E11 1EA</t>
  </si>
  <si>
    <t>55 HAINAULT ROAD</t>
  </si>
  <si>
    <t>HAINAULT PHARMACY</t>
  </si>
  <si>
    <t>FRE86</t>
  </si>
  <si>
    <t>WN6 8HW</t>
  </si>
  <si>
    <t>SHEVINGTON</t>
  </si>
  <si>
    <t>38B GATHURST LANE</t>
  </si>
  <si>
    <t>FGW20</t>
  </si>
  <si>
    <t>SE12 0AA</t>
  </si>
  <si>
    <t>19 BURNT ASH HILL</t>
  </si>
  <si>
    <t>LEE PHARMACY</t>
  </si>
  <si>
    <t>N16 6QX</t>
  </si>
  <si>
    <t>170-172 STAMFORD HILL</t>
  </si>
  <si>
    <t>FTD85</t>
  </si>
  <si>
    <t>B43 7DY</t>
  </si>
  <si>
    <t>PHEASEY ESTATE</t>
  </si>
  <si>
    <t>526 QUESLETT ROAD</t>
  </si>
  <si>
    <t>45 HIGH ROAD</t>
  </si>
  <si>
    <t>B11 2HR</t>
  </si>
  <si>
    <t>99 SPRING ROAD</t>
  </si>
  <si>
    <t>DIRECT PHARMACY LTD</t>
  </si>
  <si>
    <t>FAP37</t>
  </si>
  <si>
    <t>S60 1TG</t>
  </si>
  <si>
    <t>STADIUM WAY, PARKGATE</t>
  </si>
  <si>
    <t>UNIT 5, RETAIL WORLD</t>
  </si>
  <si>
    <t>FFT01</t>
  </si>
  <si>
    <t>CB1 3HP</t>
  </si>
  <si>
    <t>BROOKS ROAD</t>
  </si>
  <si>
    <t>FQ463</t>
  </si>
  <si>
    <t>BA1 1EQ</t>
  </si>
  <si>
    <t>15 WESTGATE STREET</t>
  </si>
  <si>
    <t>LIFESTYLE PHARMACY</t>
  </si>
  <si>
    <t>FKE13</t>
  </si>
  <si>
    <t>DL5 5DH</t>
  </si>
  <si>
    <t>6 NEVILLE PARADE</t>
  </si>
  <si>
    <t>NEVILLE PHARMACY</t>
  </si>
  <si>
    <t>FMN51</t>
  </si>
  <si>
    <t>BL3 5DL</t>
  </si>
  <si>
    <t>150 DEANE ROAD</t>
  </si>
  <si>
    <t>UKPHARMACYLIVE.CO.UK</t>
  </si>
  <si>
    <t>FQR19</t>
  </si>
  <si>
    <t>SS2 6NW</t>
  </si>
  <si>
    <t>8 EARLS HALL PARADE</t>
  </si>
  <si>
    <t>EARLS HALL PHARMACY</t>
  </si>
  <si>
    <t>FM089</t>
  </si>
  <si>
    <t>CM20 1BL</t>
  </si>
  <si>
    <t>STONE CROSS</t>
  </si>
  <si>
    <t>5 MARKET HOUSE</t>
  </si>
  <si>
    <t>WELL HARLOW - MARKET HOUSE</t>
  </si>
  <si>
    <t>FPD41</t>
  </si>
  <si>
    <t>CT8 8RF</t>
  </si>
  <si>
    <t>WESTGATE ON SEA</t>
  </si>
  <si>
    <t>36 ST MILDREDS ROAD</t>
  </si>
  <si>
    <t>IG11 8EB</t>
  </si>
  <si>
    <t>35 STATION PARADE</t>
  </si>
  <si>
    <t>LORDS DISPENSING CHEMISTS</t>
  </si>
  <si>
    <t>FYX52</t>
  </si>
  <si>
    <t>DN2 5AJ</t>
  </si>
  <si>
    <t>WHEATLEY HILLS</t>
  </si>
  <si>
    <t>296 THORNE ROAD</t>
  </si>
  <si>
    <t>BB4 6QS</t>
  </si>
  <si>
    <t>FTM61</t>
  </si>
  <si>
    <t>S40 1LG</t>
  </si>
  <si>
    <t>92 SALTERGATE</t>
  </si>
  <si>
    <t>S35 2XE</t>
  </si>
  <si>
    <t>CHAPELTOWN</t>
  </si>
  <si>
    <t>1A STATION ROAD</t>
  </si>
  <si>
    <t>LOS PHARMACY</t>
  </si>
  <si>
    <t>WA15 9SD</t>
  </si>
  <si>
    <t>HALE</t>
  </si>
  <si>
    <t>177 ASHLEY ROAD</t>
  </si>
  <si>
    <t>BH21 6SZ</t>
  </si>
  <si>
    <t>WOOLSBRIDGE IND EST</t>
  </si>
  <si>
    <t>UNIT 55 AZURA CLOSE</t>
  </si>
  <si>
    <t>INSTACHEM LTD</t>
  </si>
  <si>
    <t>FM227</t>
  </si>
  <si>
    <t>NE63 9UJ</t>
  </si>
  <si>
    <t>ASHINGTON</t>
  </si>
  <si>
    <t>28-30 STATION ROAD</t>
  </si>
  <si>
    <t>FL776</t>
  </si>
  <si>
    <t>B70 9LW</t>
  </si>
  <si>
    <t>34-36 CARTERS GREEN</t>
  </si>
  <si>
    <t>DN16 1LE</t>
  </si>
  <si>
    <t>72 - 74 COTTAGE BECK ROAD</t>
  </si>
  <si>
    <t>FQH67</t>
  </si>
  <si>
    <t>FY8 5EW</t>
  </si>
  <si>
    <t>LYTHAM ST.ANNES</t>
  </si>
  <si>
    <t>66 CLIFTON STREET</t>
  </si>
  <si>
    <t>FG789</t>
  </si>
  <si>
    <t>SM4 6HY</t>
  </si>
  <si>
    <t>MORDEN</t>
  </si>
  <si>
    <t>43 ST.HELIER AVENUE</t>
  </si>
  <si>
    <t>SL1 4JG</t>
  </si>
  <si>
    <t>920 YEOVIL ROAD</t>
  </si>
  <si>
    <t>TOTALLY PHARMACY</t>
  </si>
  <si>
    <t>FVD29</t>
  </si>
  <si>
    <t>WYTHENSHAW</t>
  </si>
  <si>
    <t>104 SALE RD,NORTHERN MOOR</t>
  </si>
  <si>
    <t>STAPLE HILL</t>
  </si>
  <si>
    <t>BL0 0JQ</t>
  </si>
  <si>
    <t>EDENFIELD, RAMSBOTTOM</t>
  </si>
  <si>
    <t>STRACHANS CHEMIST</t>
  </si>
  <si>
    <t>FHL56</t>
  </si>
  <si>
    <t>OL13 9NH</t>
  </si>
  <si>
    <t>BACUP</t>
  </si>
  <si>
    <t>15 ST JAMES SQUARE</t>
  </si>
  <si>
    <t>FM618</t>
  </si>
  <si>
    <t>WS11 2DD</t>
  </si>
  <si>
    <t>CHADSMOOR</t>
  </si>
  <si>
    <t>235 CANNOCK ROAD</t>
  </si>
  <si>
    <t>FPC69</t>
  </si>
  <si>
    <t>WA9 1AD</t>
  </si>
  <si>
    <t>59 HIGHER PARR STREET</t>
  </si>
  <si>
    <t>M26 1NN</t>
  </si>
  <si>
    <t>11 BLACKBURN STREET</t>
  </si>
  <si>
    <t>FNJ54</t>
  </si>
  <si>
    <t>CV6 7NS</t>
  </si>
  <si>
    <t>OFF BELL GREEN ROAD</t>
  </si>
  <si>
    <t>AUSTIN DRIVE</t>
  </si>
  <si>
    <t>WITHIN J SAINSBURY</t>
  </si>
  <si>
    <t>FXA78</t>
  </si>
  <si>
    <t>SO51 6BT</t>
  </si>
  <si>
    <t>ROMSEY</t>
  </si>
  <si>
    <t>WEST WELLOW</t>
  </si>
  <si>
    <t>LOWER COMMON ROAD</t>
  </si>
  <si>
    <t>PHARMACY DIRECT</t>
  </si>
  <si>
    <t>FT411</t>
  </si>
  <si>
    <t>NE5 3JE</t>
  </si>
  <si>
    <t>WESTERHOPE</t>
  </si>
  <si>
    <t>208 STAMFORDHAM ROAD</t>
  </si>
  <si>
    <t>BS14 0ST</t>
  </si>
  <si>
    <t>OASTLANDS AVENUE</t>
  </si>
  <si>
    <t>FRD73</t>
  </si>
  <si>
    <t>NW10 2PJ</t>
  </si>
  <si>
    <t>WILLESDEN GREEN</t>
  </si>
  <si>
    <t>138 HIGH ROAD</t>
  </si>
  <si>
    <t>NG9 7AA</t>
  </si>
  <si>
    <t>STAPLEFORD</t>
  </si>
  <si>
    <t>40 DERBY ROAD</t>
  </si>
  <si>
    <t>FD664</t>
  </si>
  <si>
    <t>BS5 6SA</t>
  </si>
  <si>
    <t>EASTVILLE</t>
  </si>
  <si>
    <t>EASTVILLE PHARMACY</t>
  </si>
  <si>
    <t>FJ162</t>
  </si>
  <si>
    <t>B29 5PT</t>
  </si>
  <si>
    <t>WEOLEY CASTLE</t>
  </si>
  <si>
    <t>118-120 WEOLEY CASTLE SQ</t>
  </si>
  <si>
    <t>KINGS PHARMACY</t>
  </si>
  <si>
    <t>FRF17</t>
  </si>
  <si>
    <t>N1 2SF</t>
  </si>
  <si>
    <t>41 ESSEX ROAD</t>
  </si>
  <si>
    <t>ESSEX PHARMACY</t>
  </si>
  <si>
    <t>FEM36</t>
  </si>
  <si>
    <t>NE8 1LR</t>
  </si>
  <si>
    <t>127 PRINCE CONSORT ROAD</t>
  </si>
  <si>
    <t>FQC72</t>
  </si>
  <si>
    <t>L14 9PH</t>
  </si>
  <si>
    <t>22 DOVECOT PLACE</t>
  </si>
  <si>
    <t>CLITHEROW R LTD</t>
  </si>
  <si>
    <t>FLD23</t>
  </si>
  <si>
    <t>S40 1PJ</t>
  </si>
  <si>
    <t>25 MARKET PLACE</t>
  </si>
  <si>
    <t>NN5 5BB</t>
  </si>
  <si>
    <t>GAMBREL ROAD</t>
  </si>
  <si>
    <t>SAINSBURYS</t>
  </si>
  <si>
    <t>FHR38</t>
  </si>
  <si>
    <t>NN8 4PT</t>
  </si>
  <si>
    <t>QUEEN STREET</t>
  </si>
  <si>
    <t>4 HERRIOTTS LANE</t>
  </si>
  <si>
    <t>NG1 3LW</t>
  </si>
  <si>
    <t>42-44 GLASSHOUSE STREET</t>
  </si>
  <si>
    <t>GLASSHOUSE (NOTTM) LTD</t>
  </si>
  <si>
    <t>FF741</t>
  </si>
  <si>
    <t>WV10 7AX</t>
  </si>
  <si>
    <t>THE AVENUE</t>
  </si>
  <si>
    <t>MILLSTREAM PHARMACY</t>
  </si>
  <si>
    <t>FDY35</t>
  </si>
  <si>
    <t>E6 7FB</t>
  </si>
  <si>
    <t>BECKTON</t>
  </si>
  <si>
    <t>GALLEONS REACH</t>
  </si>
  <si>
    <t>UNIT 15</t>
  </si>
  <si>
    <t>FMC69</t>
  </si>
  <si>
    <t>TQ5 9DE</t>
  </si>
  <si>
    <t>BRIXHAM</t>
  </si>
  <si>
    <t>6 BOLTON STREET</t>
  </si>
  <si>
    <t>GU47 0HL</t>
  </si>
  <si>
    <t>SANDHURST</t>
  </si>
  <si>
    <t>390-400 YORKTOWN ROAD</t>
  </si>
  <si>
    <t>FPP97</t>
  </si>
  <si>
    <t>BL2 6BH</t>
  </si>
  <si>
    <t>24 TONGE OLD ROAD</t>
  </si>
  <si>
    <t>FY1 5HU</t>
  </si>
  <si>
    <t>8 GRASMERE ROAD</t>
  </si>
  <si>
    <t>WELL BLACKPOOL - GRASMERE ROAD</t>
  </si>
  <si>
    <t>239 STRATFORD ROAD</t>
  </si>
  <si>
    <t>FPF87</t>
  </si>
  <si>
    <t>PL5 3PY</t>
  </si>
  <si>
    <t>HONICKNOWLE</t>
  </si>
  <si>
    <t>8 HONICKNOWLE GREEN</t>
  </si>
  <si>
    <t>FHP71</t>
  </si>
  <si>
    <t>YO8 4JS</t>
  </si>
  <si>
    <t>MARKET CROSS SHOPPING CTR</t>
  </si>
  <si>
    <t>FAW58</t>
  </si>
  <si>
    <t>B4 6BS</t>
  </si>
  <si>
    <t>20 PRIORY QUEENSWAY</t>
  </si>
  <si>
    <t>FXF13</t>
  </si>
  <si>
    <t>B33 8ND</t>
  </si>
  <si>
    <t>SHELDON</t>
  </si>
  <si>
    <t>78-96 POOL WAY</t>
  </si>
  <si>
    <t>FXR52</t>
  </si>
  <si>
    <t>E3 5ES</t>
  </si>
  <si>
    <t>BOW</t>
  </si>
  <si>
    <t>534 ROMAN ROAD</t>
  </si>
  <si>
    <t>BELL PHARMACY BOW</t>
  </si>
  <si>
    <t>FJJ95</t>
  </si>
  <si>
    <t>GU34 1ET</t>
  </si>
  <si>
    <t>ALTON</t>
  </si>
  <si>
    <t>68 HIGH STREET</t>
  </si>
  <si>
    <t>FYX99</t>
  </si>
  <si>
    <t>SE26 5EX</t>
  </si>
  <si>
    <t>55 SYDENHAM ROAD</t>
  </si>
  <si>
    <t>FA271</t>
  </si>
  <si>
    <t>HU9 2HX</t>
  </si>
  <si>
    <t>250 HOLDERNESS ROAD</t>
  </si>
  <si>
    <t>FNH42</t>
  </si>
  <si>
    <t>SK11 6UD</t>
  </si>
  <si>
    <t>209 PARK LANE</t>
  </si>
  <si>
    <t>WELL MACCLESFIELD - 209 PARK LANE</t>
  </si>
  <si>
    <t>FM082</t>
  </si>
  <si>
    <t>HD3 3JP</t>
  </si>
  <si>
    <t>LINDLEY</t>
  </si>
  <si>
    <t>59 LIDGET STREET</t>
  </si>
  <si>
    <t>ST SHAW PHARMACY</t>
  </si>
  <si>
    <t>FYR56</t>
  </si>
  <si>
    <t>N3 2RA</t>
  </si>
  <si>
    <t>176 LONG LANE</t>
  </si>
  <si>
    <t>G SMITH</t>
  </si>
  <si>
    <t>FL266</t>
  </si>
  <si>
    <t>NW6 7SX</t>
  </si>
  <si>
    <t>50-56 WILLESDEN LANE</t>
  </si>
  <si>
    <t>BLISS CHEMIST</t>
  </si>
  <si>
    <t>FCX89</t>
  </si>
  <si>
    <t>BS16 1HD</t>
  </si>
  <si>
    <t>STAPLETON</t>
  </si>
  <si>
    <t>5 FROME VALLEY ROAD</t>
  </si>
  <si>
    <t>STAPLETON PHARMACY</t>
  </si>
  <si>
    <t>FVE72</t>
  </si>
  <si>
    <t>LA8 9LU</t>
  </si>
  <si>
    <t>KENDAL</t>
  </si>
  <si>
    <t>6 MAIN STREET</t>
  </si>
  <si>
    <t>STAVELEY HEALTHCARE LTD</t>
  </si>
  <si>
    <t>FDW17</t>
  </si>
  <si>
    <t>9 VICTORIA ROAD</t>
  </si>
  <si>
    <t>FA824</t>
  </si>
  <si>
    <t>PL2 3AA</t>
  </si>
  <si>
    <t>MILEHOUSE</t>
  </si>
  <si>
    <t>17 WOLSELEY ROAD</t>
  </si>
  <si>
    <t>MILEHOUSE PHARMACY</t>
  </si>
  <si>
    <t>FRD11</t>
  </si>
  <si>
    <t>E10 7LA</t>
  </si>
  <si>
    <t>335 LEA BRIDGE ROAD</t>
  </si>
  <si>
    <t>ANJIS</t>
  </si>
  <si>
    <t>FGV40</t>
  </si>
  <si>
    <t>BD13 2PA</t>
  </si>
  <si>
    <t>QUEENSBURY</t>
  </si>
  <si>
    <t>66-68 HIGH STREET</t>
  </si>
  <si>
    <t>HP1 2HX</t>
  </si>
  <si>
    <t>54 LONG CHAULDEN</t>
  </si>
  <si>
    <t>NASH CHEMISTS</t>
  </si>
  <si>
    <t>FH780</t>
  </si>
  <si>
    <t>ST3 2NR</t>
  </si>
  <si>
    <t>68 THE STRAND</t>
  </si>
  <si>
    <t>WATERLOO PHARMACY</t>
  </si>
  <si>
    <t>FAV78</t>
  </si>
  <si>
    <t>NR12 7AA</t>
  </si>
  <si>
    <t>COLTISHALL</t>
  </si>
  <si>
    <t>COLTISHALL PHARMACY</t>
  </si>
  <si>
    <t>FLW94</t>
  </si>
  <si>
    <t>SS0 0RJ</t>
  </si>
  <si>
    <t>138 HOBLEYTHICK LANE</t>
  </si>
  <si>
    <t>KALSONS CHEMIST</t>
  </si>
  <si>
    <t>FAN08</t>
  </si>
  <si>
    <t>TS14 6BA</t>
  </si>
  <si>
    <t>GUISBOROUGH</t>
  </si>
  <si>
    <t>18 WESTGATE</t>
  </si>
  <si>
    <t>FQ625</t>
  </si>
  <si>
    <t>LA14 2QW</t>
  </si>
  <si>
    <t>3 ANCHOR ROAD</t>
  </si>
  <si>
    <t>FKP28</t>
  </si>
  <si>
    <t>OL16 2DN</t>
  </si>
  <si>
    <t>188 YORKSHIRE STREET</t>
  </si>
  <si>
    <t>FRA47</t>
  </si>
  <si>
    <t>DA11 0LJ</t>
  </si>
  <si>
    <t>GRAVESEND</t>
  </si>
  <si>
    <t>44 OLD ROAD WEST</t>
  </si>
  <si>
    <t>NB PHARMACY LTD</t>
  </si>
  <si>
    <t>FDT87</t>
  </si>
  <si>
    <t>CM0 8BL</t>
  </si>
  <si>
    <t>BURNHAM-ON-CROUCH</t>
  </si>
  <si>
    <t>3 FOUNDRY LANE</t>
  </si>
  <si>
    <t>FX167</t>
  </si>
  <si>
    <t>L17 4JP</t>
  </si>
  <si>
    <t>1B AIGBURTH ROAD</t>
  </si>
  <si>
    <t>SANDRINGHAM MC</t>
  </si>
  <si>
    <t>MCCANNS CHEMIST</t>
  </si>
  <si>
    <t>FQC85</t>
  </si>
  <si>
    <t>M30 8AR</t>
  </si>
  <si>
    <t>BH14 0AD</t>
  </si>
  <si>
    <t>PARKSTONE</t>
  </si>
  <si>
    <t>462 ASHLEY ROAD</t>
  </si>
  <si>
    <t>BRYANT PHARMACY</t>
  </si>
  <si>
    <t>FCE37</t>
  </si>
  <si>
    <t>WA10 6SL</t>
  </si>
  <si>
    <t>97 GREENFIELD ROAD</t>
  </si>
  <si>
    <t>ASHCROFT CHEMIST</t>
  </si>
  <si>
    <t>FJN69</t>
  </si>
  <si>
    <t>PL13 1DT</t>
  </si>
  <si>
    <t>LOOE</t>
  </si>
  <si>
    <t>65 FORE STREET</t>
  </si>
  <si>
    <t>LOOE PHARMACY</t>
  </si>
  <si>
    <t>HU14 3PE</t>
  </si>
  <si>
    <t>NORTH FERRIBY</t>
  </si>
  <si>
    <t>SWANLAND</t>
  </si>
  <si>
    <t>16 WEST END</t>
  </si>
  <si>
    <t>FC833</t>
  </si>
  <si>
    <t>PO36 8DA</t>
  </si>
  <si>
    <t>SANDOWN</t>
  </si>
  <si>
    <t>FMJ77</t>
  </si>
  <si>
    <t>WF1 4SD</t>
  </si>
  <si>
    <t>EASTMOOR</t>
  </si>
  <si>
    <t>64A WINDHILL ROAD</t>
  </si>
  <si>
    <t>FJX61</t>
  </si>
  <si>
    <t>AL8 6PS</t>
  </si>
  <si>
    <t>CHURCH ROAD</t>
  </si>
  <si>
    <t>FD748</t>
  </si>
  <si>
    <t>DN17 2XG</t>
  </si>
  <si>
    <t>SCOTTER ROAD</t>
  </si>
  <si>
    <t>6 ASDA DEVELOPMENT</t>
  </si>
  <si>
    <t>FVK30</t>
  </si>
  <si>
    <t>BB5 1LN</t>
  </si>
  <si>
    <t>2 EAGLE STREET</t>
  </si>
  <si>
    <t>TESCO</t>
  </si>
  <si>
    <t>FWQ17</t>
  </si>
  <si>
    <t>CV11 5LF</t>
  </si>
  <si>
    <t>114 QUEENS ROAD</t>
  </si>
  <si>
    <t>FXT34</t>
  </si>
  <si>
    <t>BB2 5DX</t>
  </si>
  <si>
    <t>FENISCOWLES</t>
  </si>
  <si>
    <t>UNIT 2 LIVESEY BRANCH RD</t>
  </si>
  <si>
    <t>DN22 6DY</t>
  </si>
  <si>
    <t>46-48 CAROLGATE</t>
  </si>
  <si>
    <t>FM196</t>
  </si>
  <si>
    <t>DE22 2GP</t>
  </si>
  <si>
    <t>BLENHEIM DRIVE, ALLESTREE</t>
  </si>
  <si>
    <t>1 BLENHEIM PARADE</t>
  </si>
  <si>
    <t>B PAYNE &amp; SON PHARMACY</t>
  </si>
  <si>
    <t>FPL28</t>
  </si>
  <si>
    <t>S70 2LT</t>
  </si>
  <si>
    <t>17 HUDDESFIELD ROAD</t>
  </si>
  <si>
    <t>COCKERHAM HALL MEWS</t>
  </si>
  <si>
    <t>FH042</t>
  </si>
  <si>
    <t>YO7 3SE</t>
  </si>
  <si>
    <t>TOPCLIFFE</t>
  </si>
  <si>
    <t>UNIT AA,ALANBROOKE IND PK</t>
  </si>
  <si>
    <t>HOMECARE (YORKSHIRE) LTD</t>
  </si>
  <si>
    <t>FXK91</t>
  </si>
  <si>
    <t>S25 2PN</t>
  </si>
  <si>
    <t>DINNINGTON</t>
  </si>
  <si>
    <t>31-33 LAUGHTON ROAD</t>
  </si>
  <si>
    <t>FX813</t>
  </si>
  <si>
    <t>TR26 2FZ</t>
  </si>
  <si>
    <t>CARBIS BAY</t>
  </si>
  <si>
    <t>ST IVES ROAD</t>
  </si>
  <si>
    <t>UNITS 1-2, TREVOSE HOUSE</t>
  </si>
  <si>
    <t>CARBIS BAY PHARMACY</t>
  </si>
  <si>
    <t>FKA51</t>
  </si>
  <si>
    <t>SW15 5QJ</t>
  </si>
  <si>
    <t>PUTNEY</t>
  </si>
  <si>
    <t>383 UPPER RICHMOND RD</t>
  </si>
  <si>
    <t>FVL59</t>
  </si>
  <si>
    <t>BS30 9BA</t>
  </si>
  <si>
    <t>LONGWELL GREEN</t>
  </si>
  <si>
    <t>24 ELLACOMBE ROAD</t>
  </si>
  <si>
    <t>ELLACOMBE PHARMACY</t>
  </si>
  <si>
    <t>FTM27</t>
  </si>
  <si>
    <t>STRAND</t>
  </si>
  <si>
    <t>CHARING CROSS STATION</t>
  </si>
  <si>
    <t>FKY87</t>
  </si>
  <si>
    <t>M9 8PP</t>
  </si>
  <si>
    <t>GREATER MANCHESTER</t>
  </si>
  <si>
    <t>2 SMETHURST ST, BLACKLEY</t>
  </si>
  <si>
    <t>VALENTINE MEDICAL CENTRE</t>
  </si>
  <si>
    <t>FH341</t>
  </si>
  <si>
    <t>CM9 5PN</t>
  </si>
  <si>
    <t>MALDON</t>
  </si>
  <si>
    <t>54 HIGH STREET</t>
  </si>
  <si>
    <t>FT346</t>
  </si>
  <si>
    <t>TN9 1BB</t>
  </si>
  <si>
    <t>140 HIGH STREET</t>
  </si>
  <si>
    <t>CLARKE &amp; COLEMAN</t>
  </si>
  <si>
    <t>FA286</t>
  </si>
  <si>
    <t>EN4 8QZ</t>
  </si>
  <si>
    <t>EAST BARNET</t>
  </si>
  <si>
    <t>145-147 EAST BARNET ROAD</t>
  </si>
  <si>
    <t>SVR CHEMIST LTD</t>
  </si>
  <si>
    <t>FC275</t>
  </si>
  <si>
    <t>B14 5EZ</t>
  </si>
  <si>
    <t>788 ALCESTER ROAD SOUTH</t>
  </si>
  <si>
    <t>WHITES PHARMACY</t>
  </si>
  <si>
    <t>FWG01</t>
  </si>
  <si>
    <t>ST3 1LD</t>
  </si>
  <si>
    <t>MEIR HAY</t>
  </si>
  <si>
    <t>AMISON STREET</t>
  </si>
  <si>
    <t>FAIRWAY PHARMACIES LTD</t>
  </si>
  <si>
    <t>CB1 1PS</t>
  </si>
  <si>
    <t>5-6 GRAFTON CENTRE</t>
  </si>
  <si>
    <t>FJ710</t>
  </si>
  <si>
    <t>HA8 7HF</t>
  </si>
  <si>
    <t>98 HIGH STREET</t>
  </si>
  <si>
    <t>MANGO PHARMACY</t>
  </si>
  <si>
    <t>FRL51</t>
  </si>
  <si>
    <t>OL8 3HW</t>
  </si>
  <si>
    <t>586 ASHTON ROAD</t>
  </si>
  <si>
    <t>LOMAS PHARMACY</t>
  </si>
  <si>
    <t>FPE54</t>
  </si>
  <si>
    <t>PO38 1EZ</t>
  </si>
  <si>
    <t>1 ALBERT STREET</t>
  </si>
  <si>
    <t>FQ375</t>
  </si>
  <si>
    <t>NW6 7QB</t>
  </si>
  <si>
    <t>343 KILBURN HIGH ROAD</t>
  </si>
  <si>
    <t>B72 1QG</t>
  </si>
  <si>
    <t>12 BIRMINGHAM ROAD</t>
  </si>
  <si>
    <t>VESEY PHARMACY</t>
  </si>
  <si>
    <t>FTD59</t>
  </si>
  <si>
    <t>6A HIGH STREET</t>
  </si>
  <si>
    <t>FHP84</t>
  </si>
  <si>
    <t>CR0 6AA</t>
  </si>
  <si>
    <t>38 LOWER ADDISCOMBE ROAD</t>
  </si>
  <si>
    <t>CROYCHEM LTD</t>
  </si>
  <si>
    <t>LE7 1GZ</t>
  </si>
  <si>
    <t>TOWN SQUARE,SYSTON</t>
  </si>
  <si>
    <t>SYSTON SHOPPING CENTRE</t>
  </si>
  <si>
    <t>UNIT 16</t>
  </si>
  <si>
    <t>SUNLIT CHEMIST</t>
  </si>
  <si>
    <t>NE26 1DG</t>
  </si>
  <si>
    <t>WHITLEY ROAD</t>
  </si>
  <si>
    <t>UNIT15 PARK VIEW SHOP CTR</t>
  </si>
  <si>
    <t>FX048</t>
  </si>
  <si>
    <t>SW19 1SB</t>
  </si>
  <si>
    <t>268 THE BROADWAY</t>
  </si>
  <si>
    <t>CHEMCO PHARMACY</t>
  </si>
  <si>
    <t>FVN70</t>
  </si>
  <si>
    <t>NN3 8QH</t>
  </si>
  <si>
    <t>BLACKTHORN BRIDGE COURT</t>
  </si>
  <si>
    <t>UNIT2/3 BLACKTHORN L/CTR</t>
  </si>
  <si>
    <t>FAW13</t>
  </si>
  <si>
    <t>S71 4RF</t>
  </si>
  <si>
    <t>48A HIGH STREET</t>
  </si>
  <si>
    <t>SE17 1JJ</t>
  </si>
  <si>
    <t>192 WALWORTH ROAD</t>
  </si>
  <si>
    <t>WALWORTH PHARMACY</t>
  </si>
  <si>
    <t>FNN57</t>
  </si>
  <si>
    <t>ST2 7BN</t>
  </si>
  <si>
    <t>MILTON</t>
  </si>
  <si>
    <t>29 MILLRISE ROAD</t>
  </si>
  <si>
    <t>MILTON PHARMACY</t>
  </si>
  <si>
    <t>FWR25</t>
  </si>
  <si>
    <t>NE28 9HP</t>
  </si>
  <si>
    <t>11 COAST ROAD</t>
  </si>
  <si>
    <t>COAST ROAD PHARMACY</t>
  </si>
  <si>
    <t>DE14 3EY</t>
  </si>
  <si>
    <t>BURTON ON TRENT</t>
  </si>
  <si>
    <t>BRANSTON</t>
  </si>
  <si>
    <t>BRANSTON PHARMACY</t>
  </si>
  <si>
    <t>FF403</t>
  </si>
  <si>
    <t>FY4 4TR</t>
  </si>
  <si>
    <t>MERESIDE, BLACKPOOL</t>
  </si>
  <si>
    <t>5 LANGDALE PLACE</t>
  </si>
  <si>
    <t>RETAIL UNIT E</t>
  </si>
  <si>
    <t>WELL BLACKPOOL - LANGDALE PLACE</t>
  </si>
  <si>
    <t>FFF21</t>
  </si>
  <si>
    <t>YO42 2AL</t>
  </si>
  <si>
    <t>POCKLINGTON</t>
  </si>
  <si>
    <t>53-55 MARKET PLACE</t>
  </si>
  <si>
    <t>S43 2AN</t>
  </si>
  <si>
    <t>NEW WHITTINGTON</t>
  </si>
  <si>
    <t>148 HIGH STREET</t>
  </si>
  <si>
    <t>AUDLEY RANGE</t>
  </si>
  <si>
    <t>UNIT 4,AUDLEY SHOPPING CT</t>
  </si>
  <si>
    <t>WELL BLACKBURN - AUDLEY RANGE</t>
  </si>
  <si>
    <t>L4 3TQ</t>
  </si>
  <si>
    <t>310-312 WESTMINSTER ROAD</t>
  </si>
  <si>
    <t>FC339</t>
  </si>
  <si>
    <t>CT9 5JW</t>
  </si>
  <si>
    <t>WESTBROOK</t>
  </si>
  <si>
    <t>164 CANTERBURY ROAD</t>
  </si>
  <si>
    <t>BAXTERS PHARMACY</t>
  </si>
  <si>
    <t>WN5 7PF</t>
  </si>
  <si>
    <t>BILLINGE</t>
  </si>
  <si>
    <t>11 RAINFORD ROAD</t>
  </si>
  <si>
    <t>WELL BILLINGE - RAINFORD ROAD</t>
  </si>
  <si>
    <t>FNN55</t>
  </si>
  <si>
    <t>WA4 2LS</t>
  </si>
  <si>
    <t>OSBORNE COURT</t>
  </si>
  <si>
    <t>UNIT 3, THELWALL NEW ROAD</t>
  </si>
  <si>
    <t>FE279</t>
  </si>
  <si>
    <t>SE6 4DT</t>
  </si>
  <si>
    <t>WOOLSTONE ROAD</t>
  </si>
  <si>
    <t>9 ST GEORGES PARADE</t>
  </si>
  <si>
    <t>FQT14</t>
  </si>
  <si>
    <t>CA14 2RW</t>
  </si>
  <si>
    <t>PARK LANE</t>
  </si>
  <si>
    <t>WORKINGTON COMMUNITY HOSP</t>
  </si>
  <si>
    <t>TUSCHEM LTD</t>
  </si>
  <si>
    <t>FYQ91</t>
  </si>
  <si>
    <t>B37 7TW</t>
  </si>
  <si>
    <t>5 CRAIG CROFT</t>
  </si>
  <si>
    <t>CROFT PHARMACY</t>
  </si>
  <si>
    <t>PR4 4AA</t>
  </si>
  <si>
    <t>NEW LONGTON</t>
  </si>
  <si>
    <t>356 CHAPEL LANE</t>
  </si>
  <si>
    <t>FHT46</t>
  </si>
  <si>
    <t>IP5 3RU</t>
  </si>
  <si>
    <t>ANSON RD,MARTLESHAM HEATH</t>
  </si>
  <si>
    <t>FG275</t>
  </si>
  <si>
    <t>SG8 6DU</t>
  </si>
  <si>
    <t>MELBOURN</t>
  </si>
  <si>
    <t>71 HIGH STREET</t>
  </si>
  <si>
    <t>WELL MELBOURN - HIGH STREET</t>
  </si>
  <si>
    <t>FN376</t>
  </si>
  <si>
    <t>OX7 3PL</t>
  </si>
  <si>
    <t>CHARLBURY</t>
  </si>
  <si>
    <t>19 MARKET STREET</t>
  </si>
  <si>
    <t>FPA20</t>
  </si>
  <si>
    <t>NE3 2FP</t>
  </si>
  <si>
    <t>KINGSTON PARK</t>
  </si>
  <si>
    <t>BRUNTON LANE</t>
  </si>
  <si>
    <t>PL26 6UQ</t>
  </si>
  <si>
    <t>MEVAGISSEY</t>
  </si>
  <si>
    <t>3 FORE STREET</t>
  </si>
  <si>
    <t>FM781</t>
  </si>
  <si>
    <t>OL12 6PQ</t>
  </si>
  <si>
    <t>78 SPOTLAND ROAD</t>
  </si>
  <si>
    <t>M14 7DA</t>
  </si>
  <si>
    <t>316 PLATT LANE</t>
  </si>
  <si>
    <t>DAVINA CHEMIST (FALLOWFIELD LTD)</t>
  </si>
  <si>
    <t>FJG30</t>
  </si>
  <si>
    <t>OL4 1JP</t>
  </si>
  <si>
    <t>177 LEES ROAD</t>
  </si>
  <si>
    <t>SUITE 1</t>
  </si>
  <si>
    <t>APEX PHARMACY</t>
  </si>
  <si>
    <t>FPF41</t>
  </si>
  <si>
    <t>E15 1EN</t>
  </si>
  <si>
    <t>127 THE GROVE</t>
  </si>
  <si>
    <t>MAYORS CHEMIST</t>
  </si>
  <si>
    <t>FD880</t>
  </si>
  <si>
    <t>BN3 5TD</t>
  </si>
  <si>
    <t>HOVE</t>
  </si>
  <si>
    <t>76 BOUNDARY ROAD</t>
  </si>
  <si>
    <t>FH862</t>
  </si>
  <si>
    <t>E3 4LH</t>
  </si>
  <si>
    <t>648 MILE END ROAD</t>
  </si>
  <si>
    <t>FORWARD PHARMACY</t>
  </si>
  <si>
    <t>FR843</t>
  </si>
  <si>
    <t>CO3 4NW</t>
  </si>
  <si>
    <t>PRETTYGATE</t>
  </si>
  <si>
    <t>102 THE COMMONS</t>
  </si>
  <si>
    <t>FQK85</t>
  </si>
  <si>
    <t>YO31 9HU</t>
  </si>
  <si>
    <t>HUNTINGTON</t>
  </si>
  <si>
    <t>412 HUNTINGTON ROAD</t>
  </si>
  <si>
    <t>FL466</t>
  </si>
  <si>
    <t>WN2 3AY</t>
  </si>
  <si>
    <t>HINDLEY</t>
  </si>
  <si>
    <t>108 MARKET STREET</t>
  </si>
  <si>
    <t>FKX71</t>
  </si>
  <si>
    <t>N17 7BU</t>
  </si>
  <si>
    <t>48 GREAT CAMBRIDGE ROAD</t>
  </si>
  <si>
    <t>GF PORTER CHEMIST</t>
  </si>
  <si>
    <t>FR470</t>
  </si>
  <si>
    <t>NG9 6DX</t>
  </si>
  <si>
    <t>CHILWELL,NOTTINGHAM</t>
  </si>
  <si>
    <t>RANSON ROAD,TOTON</t>
  </si>
  <si>
    <t>WEST POINT RETAIL PARK</t>
  </si>
  <si>
    <t>WEST POINT PHARMACY</t>
  </si>
  <si>
    <t>BD23 3DT</t>
  </si>
  <si>
    <t>SKIPTON</t>
  </si>
  <si>
    <t>WEST ROAD, CARLETON</t>
  </si>
  <si>
    <t>OLD COBBLERS COTTAGE</t>
  </si>
  <si>
    <t>CARLETON IN CRAVEN PHARMACY</t>
  </si>
  <si>
    <t>FWG71</t>
  </si>
  <si>
    <t>PE13 1NB</t>
  </si>
  <si>
    <t>17 OLD MARKET</t>
  </si>
  <si>
    <t>BOOTS CHEMIST LTD</t>
  </si>
  <si>
    <t>YO24 3BN</t>
  </si>
  <si>
    <t>ACOMBE</t>
  </si>
  <si>
    <t>2 THE OLD SCHOOL</t>
  </si>
  <si>
    <t>FTL54</t>
  </si>
  <si>
    <t>E17 6JG</t>
  </si>
  <si>
    <t>248 FOREST ROAD</t>
  </si>
  <si>
    <t>WATERMAN PHARMACY</t>
  </si>
  <si>
    <t>FQP40</t>
  </si>
  <si>
    <t>GU29 9DJ</t>
  </si>
  <si>
    <t>MIDHURST</t>
  </si>
  <si>
    <t>FP387</t>
  </si>
  <si>
    <t>TN32 5AE</t>
  </si>
  <si>
    <t>ROBERTSBRIDGE</t>
  </si>
  <si>
    <t>17-19 HIGH STREET</t>
  </si>
  <si>
    <t>FJL76</t>
  </si>
  <si>
    <t>DN5 7RF</t>
  </si>
  <si>
    <t>SPROTBROUGH</t>
  </si>
  <si>
    <t>14 MAIN STREET</t>
  </si>
  <si>
    <t>SPROTBROUGH VILLAGE PHARM</t>
  </si>
  <si>
    <t>SPROTBROUGH VILLAGE PHARMACY</t>
  </si>
  <si>
    <t>DA7 5AH</t>
  </si>
  <si>
    <t>146 LONG LANE</t>
  </si>
  <si>
    <t>PRAISE PHARMACY</t>
  </si>
  <si>
    <t>FXK04</t>
  </si>
  <si>
    <t>LS28 7LD</t>
  </si>
  <si>
    <t>11 CHURCH LANE</t>
  </si>
  <si>
    <t>PE6 0EG</t>
  </si>
  <si>
    <t>CROWLAND</t>
  </si>
  <si>
    <t>9 NORTH STREET</t>
  </si>
  <si>
    <t>FH029</t>
  </si>
  <si>
    <t>CH66 1JN</t>
  </si>
  <si>
    <t>20A OVERPOOL ROAD</t>
  </si>
  <si>
    <t>WELL ELLESMERE PORT - OVERPOOL ROAD</t>
  </si>
  <si>
    <t>FN526</t>
  </si>
  <si>
    <t>BD9 4LH</t>
  </si>
  <si>
    <t>278 KEIGHLY ROAD</t>
  </si>
  <si>
    <t>FRIZINGHALL PHARMACY</t>
  </si>
  <si>
    <t>FNH74</t>
  </si>
  <si>
    <t>TS6 6UX</t>
  </si>
  <si>
    <t>SKIPPERS LANE</t>
  </si>
  <si>
    <t>CLEVELAND RETAIL PARK</t>
  </si>
  <si>
    <t>FFF50</t>
  </si>
  <si>
    <t>CR2 6ES</t>
  </si>
  <si>
    <t>SOUTH CROYDON</t>
  </si>
  <si>
    <t>367 BRIGHTON ROAD</t>
  </si>
  <si>
    <t>MCCOIG PHARMACY</t>
  </si>
  <si>
    <t>CH1 2HA</t>
  </si>
  <si>
    <t>NORTHGATE STREET</t>
  </si>
  <si>
    <t>1-1A THE FORUM CENTRE</t>
  </si>
  <si>
    <t>FJ868</t>
  </si>
  <si>
    <t>YO12 5AX</t>
  </si>
  <si>
    <t>54 FALSGRAVE ROAD</t>
  </si>
  <si>
    <t>SQUIRE JG LTD</t>
  </si>
  <si>
    <t>FCD05</t>
  </si>
  <si>
    <t>RM9 4QS</t>
  </si>
  <si>
    <t>454 LODGE AVENUE</t>
  </si>
  <si>
    <t>FX839</t>
  </si>
  <si>
    <t>KT23 4LP</t>
  </si>
  <si>
    <t>BOOKHAM</t>
  </si>
  <si>
    <t>LOWER SHOTT</t>
  </si>
  <si>
    <t>4 GROVE CORNER</t>
  </si>
  <si>
    <t>GROVE PHARMACY</t>
  </si>
  <si>
    <t>FY864</t>
  </si>
  <si>
    <t>B66 1DS</t>
  </si>
  <si>
    <t>FV199</t>
  </si>
  <si>
    <t>TA10 9PH</t>
  </si>
  <si>
    <t>LANGPORT</t>
  </si>
  <si>
    <t>CHEAPSIDE</t>
  </si>
  <si>
    <t>FNV27</t>
  </si>
  <si>
    <t>DH4 4DN</t>
  </si>
  <si>
    <t>HOUGHTON-LE-SPRING</t>
  </si>
  <si>
    <t>1A CHURCH STREET</t>
  </si>
  <si>
    <t>WHITFIELD G LTD</t>
  </si>
  <si>
    <t>RM11 3XS</t>
  </si>
  <si>
    <t>171 HIGH STREET</t>
  </si>
  <si>
    <t>FL261</t>
  </si>
  <si>
    <t>OL4 1DU</t>
  </si>
  <si>
    <t>32 HARDY STREET</t>
  </si>
  <si>
    <t>SEEMED INTERNET PHARMACY</t>
  </si>
  <si>
    <t>FCK48</t>
  </si>
  <si>
    <t>HP11 2AW</t>
  </si>
  <si>
    <t>EDEN SHOPPING CENTRE</t>
  </si>
  <si>
    <t>27 EDEN WALK</t>
  </si>
  <si>
    <t>FX910</t>
  </si>
  <si>
    <t>B92 9AG</t>
  </si>
  <si>
    <t>3 HATCHFORD BROOK ROAD</t>
  </si>
  <si>
    <t>FEF49</t>
  </si>
  <si>
    <t>PL2 2BD</t>
  </si>
  <si>
    <t>KEYHAM</t>
  </si>
  <si>
    <t>206 SALTASH ROAD</t>
  </si>
  <si>
    <t>FVJ63</t>
  </si>
  <si>
    <t>BB10 2NZ</t>
  </si>
  <si>
    <t>BURNLEY</t>
  </si>
  <si>
    <t>198 BRIERCLIFFE ROAD</t>
  </si>
  <si>
    <t>CR7 7HQ</t>
  </si>
  <si>
    <t>506 LONDON ROAD</t>
  </si>
  <si>
    <t>FYE37</t>
  </si>
  <si>
    <t>SE3 0AX</t>
  </si>
  <si>
    <t>BLACKHEATH</t>
  </si>
  <si>
    <t>30 TRANQUIL VALE</t>
  </si>
  <si>
    <t>BEECHCROFT PHARMACY</t>
  </si>
  <si>
    <t>11 PECKINGHAM STREET</t>
  </si>
  <si>
    <t>FCE32</t>
  </si>
  <si>
    <t>ST4 5AN</t>
  </si>
  <si>
    <t>361-363 LONDON ROAD</t>
  </si>
  <si>
    <t>WELL WEST END - LONDON ROAD</t>
  </si>
  <si>
    <t>FJF88</t>
  </si>
  <si>
    <t>SG6 3EJ</t>
  </si>
  <si>
    <t>LETCHWORTH</t>
  </si>
  <si>
    <t>6-10 COMMERCE WAY</t>
  </si>
  <si>
    <t>SO41 6BA</t>
  </si>
  <si>
    <t>SWAY</t>
  </si>
  <si>
    <t>SWAY PHARMACY</t>
  </si>
  <si>
    <t>FE199</t>
  </si>
  <si>
    <t>GU7 3PR</t>
  </si>
  <si>
    <t>106 BINSCOMBE,FARNCOMBE</t>
  </si>
  <si>
    <t>BINSCOMBE MEDICAL CENTRE</t>
  </si>
  <si>
    <t>BINSCOMBE PHARMACY</t>
  </si>
  <si>
    <t>NR31 7AA</t>
  </si>
  <si>
    <t>MAGDALEN WAY</t>
  </si>
  <si>
    <t>WELL GORLESTON - MAGDALEN WAY</t>
  </si>
  <si>
    <t>FJA58</t>
  </si>
  <si>
    <t>M34 2AJ</t>
  </si>
  <si>
    <t>ANN STREET</t>
  </si>
  <si>
    <t>ANN STREET HEALTH CENTRE</t>
  </si>
  <si>
    <t>FC480</t>
  </si>
  <si>
    <t>WA1 2LR</t>
  </si>
  <si>
    <t>14-16 BUTTERMARKET STREET</t>
  </si>
  <si>
    <t>CORKERS PHARMACY</t>
  </si>
  <si>
    <t>FV857</t>
  </si>
  <si>
    <t>M28 3ZD</t>
  </si>
  <si>
    <t>WALKDEN</t>
  </si>
  <si>
    <t>UNIT FF2 ELLESMERE CENTRE</t>
  </si>
  <si>
    <t>BD10 0BU</t>
  </si>
  <si>
    <t>149 NEW LINE</t>
  </si>
  <si>
    <t>EXEL CHEMIST</t>
  </si>
  <si>
    <t>FC602</t>
  </si>
  <si>
    <t>L19 2NJ</t>
  </si>
  <si>
    <t>17 ST MARYS ROAD</t>
  </si>
  <si>
    <t>SOMERFIELD STORE</t>
  </si>
  <si>
    <t>IG10 4LF</t>
  </si>
  <si>
    <t>LOUGHTON</t>
  </si>
  <si>
    <t>197 HIGH ROAD</t>
  </si>
  <si>
    <t>HUTCHINS CHEMIST</t>
  </si>
  <si>
    <t>FDC61</t>
  </si>
  <si>
    <t>28 MARKET SQUARE</t>
  </si>
  <si>
    <t>MARKET SQUARE PHARMACY</t>
  </si>
  <si>
    <t>FRK78</t>
  </si>
  <si>
    <t>BH9 2HE</t>
  </si>
  <si>
    <t>358-362 WIMBORNE RD</t>
  </si>
  <si>
    <t>FM254</t>
  </si>
  <si>
    <t>BB8 0RY</t>
  </si>
  <si>
    <t>7 ALBERT ROAD</t>
  </si>
  <si>
    <t>IP25 6XE</t>
  </si>
  <si>
    <t>29 HIGH STREET, WATTON</t>
  </si>
  <si>
    <t>1 CHASTON PLACE</t>
  </si>
  <si>
    <t>FTM69</t>
  </si>
  <si>
    <t>OL7 9PS</t>
  </si>
  <si>
    <t>348 OLDHAM ROAD</t>
  </si>
  <si>
    <t>FMT41</t>
  </si>
  <si>
    <t>N10 3HN</t>
  </si>
  <si>
    <t>110 FORTIS GREEN ROAD</t>
  </si>
  <si>
    <t>MUSWELL HILL PHARMACY</t>
  </si>
  <si>
    <t>FNP72</t>
  </si>
  <si>
    <t>LS28 6DR</t>
  </si>
  <si>
    <t>STANNINGLEY</t>
  </si>
  <si>
    <t>SUNFIELD PLACE</t>
  </si>
  <si>
    <t>THE SUNFIELD MEDICAL CTR</t>
  </si>
  <si>
    <t>WELL STANNINGLEY - SUNFIELD PLACE</t>
  </si>
  <si>
    <t>FRT56</t>
  </si>
  <si>
    <t>SR4 7XA</t>
  </si>
  <si>
    <t>MILLFIELD</t>
  </si>
  <si>
    <t>207 HYLTON ROAD</t>
  </si>
  <si>
    <t>MILLION PHARMACY</t>
  </si>
  <si>
    <t>FVA38</t>
  </si>
  <si>
    <t>TF13 6AA</t>
  </si>
  <si>
    <t>MUCH WENLOCK</t>
  </si>
  <si>
    <t>RE &amp; CO ALMAN LTD</t>
  </si>
  <si>
    <t>FNK14</t>
  </si>
  <si>
    <t>S63 9NF</t>
  </si>
  <si>
    <t>GOLDTHORPE</t>
  </si>
  <si>
    <t>26-28 BARNSLEY ROAD</t>
  </si>
  <si>
    <t>SO18 4QD</t>
  </si>
  <si>
    <t>MIDANBURY</t>
  </si>
  <si>
    <t>2 THE BROADWAY</t>
  </si>
  <si>
    <t>FFC01</t>
  </si>
  <si>
    <t>M25 8JY</t>
  </si>
  <si>
    <t>PRESTWICH</t>
  </si>
  <si>
    <t>33 BURY NEW ROAD</t>
  </si>
  <si>
    <t>SEDGLEY PARK PHARMACY</t>
  </si>
  <si>
    <t>FET61</t>
  </si>
  <si>
    <t>PO20 8BJ</t>
  </si>
  <si>
    <t>EAST WITTERING</t>
  </si>
  <si>
    <t>4 KINGFISHER PARADE</t>
  </si>
  <si>
    <t>FY694</t>
  </si>
  <si>
    <t>CH61 3UE</t>
  </si>
  <si>
    <t>IRBY</t>
  </si>
  <si>
    <t>39 THINGWALL ROAD</t>
  </si>
  <si>
    <t>IRBY PHARMACY</t>
  </si>
  <si>
    <t>FCN12</t>
  </si>
  <si>
    <t>PL26 8AB</t>
  </si>
  <si>
    <t>ST DENNIS</t>
  </si>
  <si>
    <t>79 FORE STREET</t>
  </si>
  <si>
    <t>ST DENNIS PHARMACY</t>
  </si>
  <si>
    <t>CA7 9DT</t>
  </si>
  <si>
    <t>WIGTON</t>
  </si>
  <si>
    <t>14 KING STREET</t>
  </si>
  <si>
    <t>WELL WIGTON - KING STREET</t>
  </si>
  <si>
    <t>FJ872</t>
  </si>
  <si>
    <t>TS18 1PL</t>
  </si>
  <si>
    <t>161-162 HIGH STREET</t>
  </si>
  <si>
    <t>PHARMACY 365</t>
  </si>
  <si>
    <t>FMH02</t>
  </si>
  <si>
    <t>PE7 1AE</t>
  </si>
  <si>
    <t>WHITTLESEY</t>
  </si>
  <si>
    <t>8-10 HIGH CAUSEWAY</t>
  </si>
  <si>
    <t>FC181</t>
  </si>
  <si>
    <t>DN5 0AP</t>
  </si>
  <si>
    <t>BENTLEY, DONCASTER</t>
  </si>
  <si>
    <t>COLISEUM BUILDINGS</t>
  </si>
  <si>
    <t>SHARP D&amp;R (CHEMISTS) LTD</t>
  </si>
  <si>
    <t>FVJ31</t>
  </si>
  <si>
    <t>ST2 9LT</t>
  </si>
  <si>
    <t>EATON PARK</t>
  </si>
  <si>
    <t>2 SOUTHALL WAY</t>
  </si>
  <si>
    <t>EATON PARK PHARMACY</t>
  </si>
  <si>
    <t>FWL56</t>
  </si>
  <si>
    <t>RH4 2HQ</t>
  </si>
  <si>
    <t>DORKING</t>
  </si>
  <si>
    <t>40 SOUTH STREET</t>
  </si>
  <si>
    <t>MICHAEL FRITH</t>
  </si>
  <si>
    <t>SR5 5PS</t>
  </si>
  <si>
    <t>127 RENFREW ROAD</t>
  </si>
  <si>
    <t>REDHOUSE PHARMACY</t>
  </si>
  <si>
    <t>FTH92</t>
  </si>
  <si>
    <t>RM10 9HX</t>
  </si>
  <si>
    <t>149 BROAD STREET</t>
  </si>
  <si>
    <t>DAY LEWIS CHEMIST</t>
  </si>
  <si>
    <t>FKX93</t>
  </si>
  <si>
    <t>YO51 9AW</t>
  </si>
  <si>
    <t>BOROUGHBRIDGE</t>
  </si>
  <si>
    <t>26 HIGH STREET</t>
  </si>
  <si>
    <t>BOROUGHBRIDGE PHARMACY</t>
  </si>
  <si>
    <t>FJN29</t>
  </si>
  <si>
    <t>RG30 4AA</t>
  </si>
  <si>
    <t>TILEHURST</t>
  </si>
  <si>
    <t>32 MEADWAY PRECINCT</t>
  </si>
  <si>
    <t>L35 4LZ</t>
  </si>
  <si>
    <t>RAINHILL</t>
  </si>
  <si>
    <t>578 WARRINGTON ROAD</t>
  </si>
  <si>
    <t>LONGSTERS PHARMACY</t>
  </si>
  <si>
    <t>WS11 5RP</t>
  </si>
  <si>
    <t>HEDNESFORD</t>
  </si>
  <si>
    <t>PYE GREEN ROAD</t>
  </si>
  <si>
    <t>2 FESTIVAL COURT</t>
  </si>
  <si>
    <t>WELL CANNOCK - PYE GREEN ROAD</t>
  </si>
  <si>
    <t>FX259</t>
  </si>
  <si>
    <t>LS10 2AR</t>
  </si>
  <si>
    <t>HUNSLET, LEEDS</t>
  </si>
  <si>
    <t>52 CHURCH STREET</t>
  </si>
  <si>
    <t>UNIT 1, FRATERNITY HOUSE</t>
  </si>
  <si>
    <t>FLN62</t>
  </si>
  <si>
    <t>LA22 9BT</t>
  </si>
  <si>
    <t>AMBLESIDE</t>
  </si>
  <si>
    <t>MARKET CROSS</t>
  </si>
  <si>
    <t>UNITS 8-9</t>
  </si>
  <si>
    <t>FKG25</t>
  </si>
  <si>
    <t>CV8 1JB</t>
  </si>
  <si>
    <t>2 TALISMAN SQUARE</t>
  </si>
  <si>
    <t>FYF31</t>
  </si>
  <si>
    <t>B72 1YH</t>
  </si>
  <si>
    <t>354 BIRMINGHAM ROAD</t>
  </si>
  <si>
    <t>NR25 6BN</t>
  </si>
  <si>
    <t>HOLT</t>
  </si>
  <si>
    <t>FMA27</t>
  </si>
  <si>
    <t>ST7 1QD</t>
  </si>
  <si>
    <t>TALKE PITS</t>
  </si>
  <si>
    <t>JAMAGE ROAD</t>
  </si>
  <si>
    <t>FREEPORT</t>
  </si>
  <si>
    <t>FF299</t>
  </si>
  <si>
    <t>CR0 2BZ</t>
  </si>
  <si>
    <t>197 ST.JAMES ROAD</t>
  </si>
  <si>
    <t>ALLCORN CHEMIST</t>
  </si>
  <si>
    <t>FYD76</t>
  </si>
  <si>
    <t>N15 4DJ</t>
  </si>
  <si>
    <t>59A BROAD LANE</t>
  </si>
  <si>
    <t>COOPERS PHARMACY</t>
  </si>
  <si>
    <t>FR702</t>
  </si>
  <si>
    <t>SK17 6EF</t>
  </si>
  <si>
    <t>BUXTON</t>
  </si>
  <si>
    <t>3 SCARSDALE PLACE</t>
  </si>
  <si>
    <t>S81 9QG</t>
  </si>
  <si>
    <t>LANGOLD</t>
  </si>
  <si>
    <t>DONCASTER ROAD</t>
  </si>
  <si>
    <t>DUDLEY TAYLOR PHARMACIES LTD</t>
  </si>
  <si>
    <t>FJC70</t>
  </si>
  <si>
    <t>E11 3HR</t>
  </si>
  <si>
    <t>334 HIGH ROAD</t>
  </si>
  <si>
    <t>BURNS CHEMIST</t>
  </si>
  <si>
    <t>DY4 0BP</t>
  </si>
  <si>
    <t>WEDNESBURY OAK ROAD</t>
  </si>
  <si>
    <t>FG606</t>
  </si>
  <si>
    <t>NE40 3HQ</t>
  </si>
  <si>
    <t>RYTON</t>
  </si>
  <si>
    <t>2 DEAN TERRACE</t>
  </si>
  <si>
    <t>FV192</t>
  </si>
  <si>
    <t>B28 0XB</t>
  </si>
  <si>
    <t>HALL GREEN</t>
  </si>
  <si>
    <t>284 BALDWINS LANE</t>
  </si>
  <si>
    <t>NEWBOROUGH PHARMACY</t>
  </si>
  <si>
    <t>FCP42</t>
  </si>
  <si>
    <t>TQ1 1ED</t>
  </si>
  <si>
    <t>TORQUAY</t>
  </si>
  <si>
    <t>37A TORWOOD STREET</t>
  </si>
  <si>
    <t>TORWOOD STREET PHARMACY</t>
  </si>
  <si>
    <t>FJ134</t>
  </si>
  <si>
    <t>SW14 7NX</t>
  </si>
  <si>
    <t>EAST SHEEN</t>
  </si>
  <si>
    <t>381-383 UPPER RICHMOND RD</t>
  </si>
  <si>
    <t>FDN22</t>
  </si>
  <si>
    <t>CO13 9PW</t>
  </si>
  <si>
    <t>FRINTON-ON-SEA</t>
  </si>
  <si>
    <t>10 CONNAUGHT AVENUE</t>
  </si>
  <si>
    <t>B92 0AY</t>
  </si>
  <si>
    <t>HAMPTON-IN-ARDEN</t>
  </si>
  <si>
    <t>48 FENTHAM ROAD</t>
  </si>
  <si>
    <t>ST MARYS PHARMACY</t>
  </si>
  <si>
    <t>FVC24</t>
  </si>
  <si>
    <t>RM8 1YT</t>
  </si>
  <si>
    <t>778 GREEN LANE</t>
  </si>
  <si>
    <t>NUCHEM</t>
  </si>
  <si>
    <t>TQ1 4NE</t>
  </si>
  <si>
    <t>ST MARYCHURCH</t>
  </si>
  <si>
    <t>8 FORE STREET</t>
  </si>
  <si>
    <t>CM1 3DU</t>
  </si>
  <si>
    <t>WRITTLE</t>
  </si>
  <si>
    <t>52 THE GREEN</t>
  </si>
  <si>
    <t>THE VILLAGE PHARMACY</t>
  </si>
  <si>
    <t>FP905</t>
  </si>
  <si>
    <t>SG18 0JH</t>
  </si>
  <si>
    <t>BIGGLESWADE</t>
  </si>
  <si>
    <t>41 HIGH STREET</t>
  </si>
  <si>
    <t>FT021</t>
  </si>
  <si>
    <t>BB11 3ND</t>
  </si>
  <si>
    <t>16 CROWTHER STREET</t>
  </si>
  <si>
    <t>FLJ29</t>
  </si>
  <si>
    <t>WS2 8NG</t>
  </si>
  <si>
    <t>BIRCHILLS</t>
  </si>
  <si>
    <t>47 BIRCHILLS STREET</t>
  </si>
  <si>
    <t>FCK80</t>
  </si>
  <si>
    <t>GU4 7JU</t>
  </si>
  <si>
    <t>BURPHAM,GUILDFORD</t>
  </si>
  <si>
    <t>CLAY LANE,OLD LONDON ROAD</t>
  </si>
  <si>
    <t>FJ082</t>
  </si>
  <si>
    <t>CB4 3HL</t>
  </si>
  <si>
    <t>189 HISTON ROAD</t>
  </si>
  <si>
    <t>WS1 1NG</t>
  </si>
  <si>
    <t>58 PARK STREET</t>
  </si>
  <si>
    <t>FF421</t>
  </si>
  <si>
    <t>MK41 7PJ</t>
  </si>
  <si>
    <t>90 CLAPHAM ROAD</t>
  </si>
  <si>
    <t>FAIRFIELD PARK</t>
  </si>
  <si>
    <t>FRP52</t>
  </si>
  <si>
    <t>B64 6AG</t>
  </si>
  <si>
    <t>CRADLEY HEATH</t>
  </si>
  <si>
    <t>59 CRADLEY ROAD</t>
  </si>
  <si>
    <t>HINGLEY MEJ &amp; CO LTD</t>
  </si>
  <si>
    <t>FPX56</t>
  </si>
  <si>
    <t>CM21 9QD</t>
  </si>
  <si>
    <t>SAWBRIDGEWORTH</t>
  </si>
  <si>
    <t>BELL STREET</t>
  </si>
  <si>
    <t>UNIT 3 FORELANDS PLACE</t>
  </si>
  <si>
    <t>DOUGLAS PHARMACY</t>
  </si>
  <si>
    <t>SK14 2EL</t>
  </si>
  <si>
    <t>21 CLARENDON STREET</t>
  </si>
  <si>
    <t>CH2 2DX</t>
  </si>
  <si>
    <t>NORTHGATE AVENUE</t>
  </si>
  <si>
    <t>LS27 9BQ</t>
  </si>
  <si>
    <t>2 QUEENSWAY</t>
  </si>
  <si>
    <t>WELL MORLEY - QUEENSWAY</t>
  </si>
  <si>
    <t>TR5 0TH</t>
  </si>
  <si>
    <t>ST AGNES</t>
  </si>
  <si>
    <t>55 VICARAGE ROAD</t>
  </si>
  <si>
    <t>FA129</t>
  </si>
  <si>
    <t>GL15 6JS</t>
  </si>
  <si>
    <t>BREAM</t>
  </si>
  <si>
    <t>FGC79</t>
  </si>
  <si>
    <t>CV8 1JF</t>
  </si>
  <si>
    <t>2 WARWICK HOUSE</t>
  </si>
  <si>
    <t>N21 1UJ</t>
  </si>
  <si>
    <t>WINCHMORE HILL</t>
  </si>
  <si>
    <t>HIGHLANDS VILLAGE</t>
  </si>
  <si>
    <t>4 FLOREY SQUARE</t>
  </si>
  <si>
    <t>FW055</t>
  </si>
  <si>
    <t>TA19 0AJ</t>
  </si>
  <si>
    <t>ILMINSTER</t>
  </si>
  <si>
    <t>6 EAST STREET</t>
  </si>
  <si>
    <t>FA296</t>
  </si>
  <si>
    <t>L11 1BY</t>
  </si>
  <si>
    <t>NORRIS GREEN</t>
  </si>
  <si>
    <t>31 BROADWAY</t>
  </si>
  <si>
    <t>FEV79</t>
  </si>
  <si>
    <t>SO16 3BD</t>
  </si>
  <si>
    <t>BASSETT</t>
  </si>
  <si>
    <t>357A BURGESS ROAD</t>
  </si>
  <si>
    <t>FPN64</t>
  </si>
  <si>
    <t>DL2 2BJ</t>
  </si>
  <si>
    <t>CO. DURHAM</t>
  </si>
  <si>
    <t>HURWORTH PLACE</t>
  </si>
  <si>
    <t>ROCKLIFFE COURT</t>
  </si>
  <si>
    <t>FC552</t>
  </si>
  <si>
    <t>BS35 4JF</t>
  </si>
  <si>
    <t>NORTHWICK ROAD, PILNING</t>
  </si>
  <si>
    <t>PILNING SURGERY</t>
  </si>
  <si>
    <t>PILNING COMMUNITY PHARMACY</t>
  </si>
  <si>
    <t>CA11 7BT</t>
  </si>
  <si>
    <t>UNIT 3, ANGEL SQUARE</t>
  </si>
  <si>
    <t>FPJ20</t>
  </si>
  <si>
    <t>WF1 5PN</t>
  </si>
  <si>
    <t>PORTOBELLO ROAD</t>
  </si>
  <si>
    <t>BELLE ISLE HEALTH PARK</t>
  </si>
  <si>
    <t>BELLE ISLE PHARMACY</t>
  </si>
  <si>
    <t>FG288</t>
  </si>
  <si>
    <t>WN5 7LY</t>
  </si>
  <si>
    <t>RECREATION DRIVE</t>
  </si>
  <si>
    <t>WELL BILLINGE - HEALTH CENTRE</t>
  </si>
  <si>
    <t>FMK89</t>
  </si>
  <si>
    <t>SG14 1DR</t>
  </si>
  <si>
    <t>HERTFORD</t>
  </si>
  <si>
    <t>14 MAIDENHEAD STREET</t>
  </si>
  <si>
    <t>WELL HERTFORD - MAIDENHEAD STREET</t>
  </si>
  <si>
    <t>TW4 7DN</t>
  </si>
  <si>
    <t>302 BATH ROAD</t>
  </si>
  <si>
    <t>FQT35</t>
  </si>
  <si>
    <t>NG13 8BD</t>
  </si>
  <si>
    <t>BINGHAM</t>
  </si>
  <si>
    <t>16 EATON PLACE</t>
  </si>
  <si>
    <t>FHP20</t>
  </si>
  <si>
    <t>WA2 9LN</t>
  </si>
  <si>
    <t>ORFORD ESTATE</t>
  </si>
  <si>
    <t>96 CAPESTHORNE ROAD</t>
  </si>
  <si>
    <t>WELL ORFORD - CAPESTHORNE ROAD</t>
  </si>
  <si>
    <t>FM256</t>
  </si>
  <si>
    <t>FY8 5EE</t>
  </si>
  <si>
    <t>WARTON STREET</t>
  </si>
  <si>
    <t>LYTHAM PRIMARY CARE CTR</t>
  </si>
  <si>
    <t>WINDMILL PHARMACY</t>
  </si>
  <si>
    <t>FT396</t>
  </si>
  <si>
    <t>PE13 3AN</t>
  </si>
  <si>
    <t>8 DE HAVILLAND ROAD</t>
  </si>
  <si>
    <t>FQH01</t>
  </si>
  <si>
    <t>B98 0EP</t>
  </si>
  <si>
    <t>WORCESTER</t>
  </si>
  <si>
    <t>3 MATCHBOROUGH CENTRE</t>
  </si>
  <si>
    <t>STOCK &amp; LINDSAY LTD</t>
  </si>
  <si>
    <t>SG18 8AS</t>
  </si>
  <si>
    <t>9-10 MARKET SQUARE</t>
  </si>
  <si>
    <t>DN18 5PA</t>
  </si>
  <si>
    <t>BARTON UPON HUMBER</t>
  </si>
  <si>
    <t>FFJ56</t>
  </si>
  <si>
    <t>NW11 0AA</t>
  </si>
  <si>
    <t>1191 FINCHLEY ROAD</t>
  </si>
  <si>
    <t>LANDYS CHEMIST</t>
  </si>
  <si>
    <t>FYT22</t>
  </si>
  <si>
    <t>NE24 1EY</t>
  </si>
  <si>
    <t>BLYTH</t>
  </si>
  <si>
    <t>60-62 MADDISON STREET</t>
  </si>
  <si>
    <t>KT7 0RY</t>
  </si>
  <si>
    <t>THAMES DITTON</t>
  </si>
  <si>
    <t>FKK08</t>
  </si>
  <si>
    <t>FY3 9ES</t>
  </si>
  <si>
    <t>150-158 WHITEGATE DRIVE</t>
  </si>
  <si>
    <t>WHITEGATE HEALTH CENTRE</t>
  </si>
  <si>
    <t>WHITEGATE PHARMACY</t>
  </si>
  <si>
    <t>FVW44</t>
  </si>
  <si>
    <t>GL11 4EA</t>
  </si>
  <si>
    <t>DURSLEY</t>
  </si>
  <si>
    <t>20 PARSONAGE STREET</t>
  </si>
  <si>
    <t>FNP91</t>
  </si>
  <si>
    <t>SS8 7AY</t>
  </si>
  <si>
    <t>97-99 FURTHERWICK ROAD</t>
  </si>
  <si>
    <t>WELL CANVEY ISLAND - FURTHERWICK ROAD</t>
  </si>
  <si>
    <t>FEA83</t>
  </si>
  <si>
    <t>CR3 6JU</t>
  </si>
  <si>
    <t>CATERHAM,SURREY</t>
  </si>
  <si>
    <t>OFF HARESTONE HILL</t>
  </si>
  <si>
    <t>EOTHEN CLOSE</t>
  </si>
  <si>
    <t>EOTHEN HOUSE</t>
  </si>
  <si>
    <t>FEH52</t>
  </si>
  <si>
    <t>SY1 3EL</t>
  </si>
  <si>
    <t>101 MOUNT PLEASANT ROAD</t>
  </si>
  <si>
    <t>WELL SHREWSBURY - MOUNT PLEASANT ROAD</t>
  </si>
  <si>
    <t>FVH68</t>
  </si>
  <si>
    <t>WS1 2NA</t>
  </si>
  <si>
    <t>10 BIRMINGHAM ROAD</t>
  </si>
  <si>
    <t>SW18 5AE</t>
  </si>
  <si>
    <t>492A MERTON ROAD</t>
  </si>
  <si>
    <t>REVELSTOKE PHARMACY</t>
  </si>
  <si>
    <t>NG20 0JN</t>
  </si>
  <si>
    <t>WARSOP</t>
  </si>
  <si>
    <t>6 SHERWOOD STREET</t>
  </si>
  <si>
    <t>PE19 1BQ</t>
  </si>
  <si>
    <t>HUNTINGDON</t>
  </si>
  <si>
    <t>ST.NEOTS</t>
  </si>
  <si>
    <t>14 HUNTINGDON STREET</t>
  </si>
  <si>
    <t>WELL ST NEOTS - HUNTINGDON STREET</t>
  </si>
  <si>
    <t>FM489</t>
  </si>
  <si>
    <t>YO7 1LU</t>
  </si>
  <si>
    <t>THIRSK</t>
  </si>
  <si>
    <t>1 CHAPEL STREET</t>
  </si>
  <si>
    <t>DN31 1QZ</t>
  </si>
  <si>
    <t>CARTERGATE</t>
  </si>
  <si>
    <t>CHURCHVIEW  HEALTH CENTRE</t>
  </si>
  <si>
    <t>FLV73</t>
  </si>
  <si>
    <t>LE9 6RD</t>
  </si>
  <si>
    <t>BROUGHTON ASTLEY</t>
  </si>
  <si>
    <t>46 MAIN STREET</t>
  </si>
  <si>
    <t>MAIN CHEMIST</t>
  </si>
  <si>
    <t>FT223</t>
  </si>
  <si>
    <t>YO32 5XR</t>
  </si>
  <si>
    <t>STRENSALL</t>
  </si>
  <si>
    <t>25B THE VILLAGE</t>
  </si>
  <si>
    <t>WR14 1JQ</t>
  </si>
  <si>
    <t>ENIGMA RETAIL PARK</t>
  </si>
  <si>
    <t>UNIT 11</t>
  </si>
  <si>
    <t>CR6 9DY</t>
  </si>
  <si>
    <t>WARLINGHAM</t>
  </si>
  <si>
    <t>631 LIMPSFIELD ROAD</t>
  </si>
  <si>
    <t>FJ022</t>
  </si>
  <si>
    <t>NR11 8LH</t>
  </si>
  <si>
    <t>MUNDESLEY-ON-SEA</t>
  </si>
  <si>
    <t>17 HIGH STREET</t>
  </si>
  <si>
    <t>COASTAL PHARMACY</t>
  </si>
  <si>
    <t>FFW07</t>
  </si>
  <si>
    <t>NE8 1NB</t>
  </si>
  <si>
    <t>PRINCE CONSORT ROAD</t>
  </si>
  <si>
    <t>UB8 2EP</t>
  </si>
  <si>
    <t>COWLEY</t>
  </si>
  <si>
    <t>KT3 4EU</t>
  </si>
  <si>
    <t>NEW MALDEN</t>
  </si>
  <si>
    <t>116/118 HIGH STREET</t>
  </si>
  <si>
    <t>FEG11</t>
  </si>
  <si>
    <t>PE1 2RY</t>
  </si>
  <si>
    <t>50 LINCOLN ROAD</t>
  </si>
  <si>
    <t>CITY PHARMACY</t>
  </si>
  <si>
    <t>FMC67</t>
  </si>
  <si>
    <t>NG21 0AD</t>
  </si>
  <si>
    <t>WARSOP LANE, RAINWORTH</t>
  </si>
  <si>
    <t>RAINWORTH P/CARE CENTRE</t>
  </si>
  <si>
    <t>WELL RAINWORTH - RAINWORTH PCC</t>
  </si>
  <si>
    <t>RH10 4TX</t>
  </si>
  <si>
    <t>CRAWLEY DOWN</t>
  </si>
  <si>
    <t>14 OLD STATION CLOSE</t>
  </si>
  <si>
    <t>CRAWLEY DOWN PHARMACY</t>
  </si>
  <si>
    <t>NE40 4US</t>
  </si>
  <si>
    <t>CRAWCROOK</t>
  </si>
  <si>
    <t>PATTINSON DRIVE</t>
  </si>
  <si>
    <t>FN492</t>
  </si>
  <si>
    <t>E6 2HT</t>
  </si>
  <si>
    <t>82-84 HIGH STREET NORTH</t>
  </si>
  <si>
    <t>FEV46</t>
  </si>
  <si>
    <t>M43 6DE</t>
  </si>
  <si>
    <t>72 MARKET STREET</t>
  </si>
  <si>
    <t>M23 2SY</t>
  </si>
  <si>
    <t>NEWALL GREEN</t>
  </si>
  <si>
    <t>SCOUT DRIVE</t>
  </si>
  <si>
    <t>MAPLES MEDICAL CENTRE</t>
  </si>
  <si>
    <t>SO23 8AE</t>
  </si>
  <si>
    <t>SILVER HILL</t>
  </si>
  <si>
    <t>FXT32</t>
  </si>
  <si>
    <t>IG5 0LQ</t>
  </si>
  <si>
    <t>CLAYHALL</t>
  </si>
  <si>
    <t>6 CLAYBURY BROADWAY</t>
  </si>
  <si>
    <t>FCX67</t>
  </si>
  <si>
    <t>TN17 3DF</t>
  </si>
  <si>
    <t>CRANBROOK</t>
  </si>
  <si>
    <t>WHITE LION HOUSE</t>
  </si>
  <si>
    <t>FV631</t>
  </si>
  <si>
    <t>CM19 5RD</t>
  </si>
  <si>
    <t>BROADLEY ROAD</t>
  </si>
  <si>
    <t>1 SUMNERS HATCH</t>
  </si>
  <si>
    <t>MEDICARE PHARMACY</t>
  </si>
  <si>
    <t>FLV19</t>
  </si>
  <si>
    <t>WS11 1DE</t>
  </si>
  <si>
    <t>FQG31</t>
  </si>
  <si>
    <t>DY3 2PG</t>
  </si>
  <si>
    <t>LOWER GORNAL</t>
  </si>
  <si>
    <t>ABBEY ROAD</t>
  </si>
  <si>
    <t>EGGINTON JT LTD</t>
  </si>
  <si>
    <t>FVN87</t>
  </si>
  <si>
    <t>BH21 1SQ</t>
  </si>
  <si>
    <t>MERLEY</t>
  </si>
  <si>
    <t>56 SOPWITH CRESCENT</t>
  </si>
  <si>
    <t>WF3 1RQ</t>
  </si>
  <si>
    <t>BRADFORD ROAD, TINGLEY</t>
  </si>
  <si>
    <t>LEIGH VIEW MED PRACTICE</t>
  </si>
  <si>
    <t>BR6 0JN</t>
  </si>
  <si>
    <t>216 HIGH STREET</t>
  </si>
  <si>
    <t>FDF35</t>
  </si>
  <si>
    <t>CA6 5SD</t>
  </si>
  <si>
    <t>LONGTOWN</t>
  </si>
  <si>
    <t>16 ENGLISH STREET</t>
  </si>
  <si>
    <t>FHF67</t>
  </si>
  <si>
    <t>M33 7XZ</t>
  </si>
  <si>
    <t>2 THE MALL</t>
  </si>
  <si>
    <t>M29 8FL</t>
  </si>
  <si>
    <t>TYDESLEY</t>
  </si>
  <si>
    <t>155 ELLIOTT STREET</t>
  </si>
  <si>
    <t>DAVINA PHARMACY</t>
  </si>
  <si>
    <t>OX2 6HJ</t>
  </si>
  <si>
    <t>59 WOODSTOCK ROAD</t>
  </si>
  <si>
    <t>WOODSTOCK ROAD CHEMIST</t>
  </si>
  <si>
    <t>CA13 9HT</t>
  </si>
  <si>
    <t>ISEL ROAD</t>
  </si>
  <si>
    <t>COCKERMOUTH COMM HOSP &amp;HC</t>
  </si>
  <si>
    <t>FG273</t>
  </si>
  <si>
    <t>GL55 6HB</t>
  </si>
  <si>
    <t>CHIPPING CAMPDEN</t>
  </si>
  <si>
    <t>CHIPPING CAMPDEN PHARMACY</t>
  </si>
  <si>
    <t>ST3 7AE</t>
  </si>
  <si>
    <t>MEIR</t>
  </si>
  <si>
    <t>792-794 UTTOXETER ROAD</t>
  </si>
  <si>
    <t>WELL MEIR - UTTOXETER ROAD</t>
  </si>
  <si>
    <t>FXJ57</t>
  </si>
  <si>
    <t>HX2 6PD</t>
  </si>
  <si>
    <t>LUDDENDEN FOOT</t>
  </si>
  <si>
    <t>KERSHAW DRIVE</t>
  </si>
  <si>
    <t>THE MINI-CLINIC</t>
  </si>
  <si>
    <t>JE GOODY</t>
  </si>
  <si>
    <t>FF997</t>
  </si>
  <si>
    <t>SY11 2SU</t>
  </si>
  <si>
    <t>5-7 CHURCH STREET</t>
  </si>
  <si>
    <t>FFY53</t>
  </si>
  <si>
    <t>HX3 6EL</t>
  </si>
  <si>
    <t>FXW56</t>
  </si>
  <si>
    <t>CT11 9PR</t>
  </si>
  <si>
    <t>RAMSGATE</t>
  </si>
  <si>
    <t>156-162 GRANGE ROAD</t>
  </si>
  <si>
    <t>FH765</t>
  </si>
  <si>
    <t>N18 2TZ</t>
  </si>
  <si>
    <t>EDMONTON</t>
  </si>
  <si>
    <t>213 FORE STREET</t>
  </si>
  <si>
    <t>FWE71</t>
  </si>
  <si>
    <t>B97 4EY</t>
  </si>
  <si>
    <t>1-4 KINGFISHER WALK</t>
  </si>
  <si>
    <t>FCH56</t>
  </si>
  <si>
    <t>L34 5NQ</t>
  </si>
  <si>
    <t>PRESCOT</t>
  </si>
  <si>
    <t>CABLES RETAIL PARK</t>
  </si>
  <si>
    <t>UNIT D, BLOCK 4</t>
  </si>
  <si>
    <t>FPX42</t>
  </si>
  <si>
    <t>SY2 5SR</t>
  </si>
  <si>
    <t>TELFORD EST SHOPPING CTRE</t>
  </si>
  <si>
    <t>238 MONKMOOR ROAD</t>
  </si>
  <si>
    <t>CONWAY PHARMACY</t>
  </si>
  <si>
    <t>FJW10</t>
  </si>
  <si>
    <t>BH16 5NJ</t>
  </si>
  <si>
    <t>UNIT 2,1 DORCHESTER ROAD</t>
  </si>
  <si>
    <t>LE3 9PW</t>
  </si>
  <si>
    <t>NEW PARKS ESTATE</t>
  </si>
  <si>
    <t>311 AIKMAN AVENUE</t>
  </si>
  <si>
    <t>WELL LEICESTER - AIKMAN AVENUE</t>
  </si>
  <si>
    <t>FND47</t>
  </si>
  <si>
    <t>PO7 6NU</t>
  </si>
  <si>
    <t>DENMEAD</t>
  </si>
  <si>
    <t>HAMBLEDON ROAD</t>
  </si>
  <si>
    <t>FXH93</t>
  </si>
  <si>
    <t>DA1 2JP</t>
  </si>
  <si>
    <t>INSTONE ROAD</t>
  </si>
  <si>
    <t>WELL DARTFORD - INSTONE ROAD</t>
  </si>
  <si>
    <t>FM185</t>
  </si>
  <si>
    <t>PR4 1RY</t>
  </si>
  <si>
    <t>WELL FRECKLETON - DOUGLAS DRIVE HC</t>
  </si>
  <si>
    <t>FTC77</t>
  </si>
  <si>
    <t>MK18 1JX</t>
  </si>
  <si>
    <t>BUCKINGHAM</t>
  </si>
  <si>
    <t>11 MARKET HILL</t>
  </si>
  <si>
    <t>L1 1QR</t>
  </si>
  <si>
    <t>CLAYTON SQUARE</t>
  </si>
  <si>
    <t>18 GREAT CHARLOTTE ST</t>
  </si>
  <si>
    <t>FF015</t>
  </si>
  <si>
    <t>W13 9BE</t>
  </si>
  <si>
    <t>147 THE BROADWAY</t>
  </si>
  <si>
    <t>GROSVENOR HOUSE PHARMACY</t>
  </si>
  <si>
    <t>CH45 5BG</t>
  </si>
  <si>
    <t>FIELD ROAD HEALTH CENTRE</t>
  </si>
  <si>
    <t>PL25 4RD</t>
  </si>
  <si>
    <t>CARLYON ROAD</t>
  </si>
  <si>
    <t>25 POLKYTH PARADE</t>
  </si>
  <si>
    <t>TA9 3YA</t>
  </si>
  <si>
    <t>HIGHBRIDGE</t>
  </si>
  <si>
    <t>PEPPERALL ROAD</t>
  </si>
  <si>
    <t>HIGHBRIDGE MEDICAL CENTRE</t>
  </si>
  <si>
    <t>FJH13</t>
  </si>
  <si>
    <t>LE3 3DH</t>
  </si>
  <si>
    <t>532 BRAUNSTONE LANE</t>
  </si>
  <si>
    <t>FK682</t>
  </si>
  <si>
    <t>SE9 1BW</t>
  </si>
  <si>
    <t>96-104 ELTHAM HIGH STREET</t>
  </si>
  <si>
    <t>FPV87</t>
  </si>
  <si>
    <t>BH23 8AD</t>
  </si>
  <si>
    <t>BRANSGORE</t>
  </si>
  <si>
    <t>RINGWOOD ROAD</t>
  </si>
  <si>
    <t>3 OAKTREE PARADE</t>
  </si>
  <si>
    <t>FMP74</t>
  </si>
  <si>
    <t>WC1N 1AE</t>
  </si>
  <si>
    <t>MARCHMONT STREET</t>
  </si>
  <si>
    <t>40-42 BRUNSWICK SHOPP CTR</t>
  </si>
  <si>
    <t>FQ977</t>
  </si>
  <si>
    <t>SS7 4EF</t>
  </si>
  <si>
    <t>96 ARUNDEL ROAD</t>
  </si>
  <si>
    <t>LE5 5FD</t>
  </si>
  <si>
    <t>276 EAST PARK ROAD</t>
  </si>
  <si>
    <t>PARKVIEW LEICESTER LIMITED</t>
  </si>
  <si>
    <t>OX29 8JL</t>
  </si>
  <si>
    <t>LONG HANBOROUGH</t>
  </si>
  <si>
    <t>56 CHURCHILL WAY</t>
  </si>
  <si>
    <t>HANBOROUGH PHARMACY</t>
  </si>
  <si>
    <t>FW665</t>
  </si>
  <si>
    <t>TR1 3XL</t>
  </si>
  <si>
    <t>TRURO</t>
  </si>
  <si>
    <t>TREYEW ROAD</t>
  </si>
  <si>
    <t>SAINSBURYS SUPERMARKET</t>
  </si>
  <si>
    <t>FR805</t>
  </si>
  <si>
    <t>EX32 7DB</t>
  </si>
  <si>
    <t>BARNSTAPLE</t>
  </si>
  <si>
    <t>49 BEAR STREET</t>
  </si>
  <si>
    <t>BEAR STREET PHARMACY</t>
  </si>
  <si>
    <t>FL375</t>
  </si>
  <si>
    <t>OX4 4DH</t>
  </si>
  <si>
    <t>1 HENLEY AVENUE</t>
  </si>
  <si>
    <t>CV12 8NF</t>
  </si>
  <si>
    <t>BEDWORTH</t>
  </si>
  <si>
    <t>WELL BEDWORTH - HIGH STREET</t>
  </si>
  <si>
    <t>FER37</t>
  </si>
  <si>
    <t>CT11 9AB</t>
  </si>
  <si>
    <t>6-8 KING STREET</t>
  </si>
  <si>
    <t>7-11A HIGH STREET</t>
  </si>
  <si>
    <t>FG484</t>
  </si>
  <si>
    <t>SK12 1RE</t>
  </si>
  <si>
    <t>POYNTON</t>
  </si>
  <si>
    <t>4 PARK LANE</t>
  </si>
  <si>
    <t>WELL POYNTON - PARK LANE</t>
  </si>
  <si>
    <t>FV704</t>
  </si>
  <si>
    <t>CH1 4DS</t>
  </si>
  <si>
    <t>DELAMERE STREET</t>
  </si>
  <si>
    <t>FOUNTAINS HEALTH</t>
  </si>
  <si>
    <t>WELL CHESTER - FOUNTAINS MC</t>
  </si>
  <si>
    <t>FJX71</t>
  </si>
  <si>
    <t>IP27 0BU</t>
  </si>
  <si>
    <t>BRANDON</t>
  </si>
  <si>
    <t>1 BURY ROAD</t>
  </si>
  <si>
    <t>LE5 0PR</t>
  </si>
  <si>
    <t>150 WYCOMBE ROAD</t>
  </si>
  <si>
    <t>HUMBERSTONE MEDICAL CTR</t>
  </si>
  <si>
    <t>MEDICINE CHEST PHARMACY LTD</t>
  </si>
  <si>
    <t>BB9 5HJ</t>
  </si>
  <si>
    <t>BRIERFIELD</t>
  </si>
  <si>
    <t>19A CHAPEL STREET</t>
  </si>
  <si>
    <t>BRIERFIELDS LATE NIGHT CHEMIST</t>
  </si>
  <si>
    <t>CM15 8PA</t>
  </si>
  <si>
    <t>SHENFIELD</t>
  </si>
  <si>
    <t>222 HUTTON ROAD</t>
  </si>
  <si>
    <t>SN15 3SY</t>
  </si>
  <si>
    <t>PEWSHAM</t>
  </si>
  <si>
    <t>LODGE ROAD</t>
  </si>
  <si>
    <t>CRICKETTS LANE LOCAL CTR</t>
  </si>
  <si>
    <t>WELL PEWSHAM - CRICKETTS LANE</t>
  </si>
  <si>
    <t>FQR00</t>
  </si>
  <si>
    <t>GL53 7NB</t>
  </si>
  <si>
    <t>LECKHAMPTON</t>
  </si>
  <si>
    <t>244 BATH ROAD</t>
  </si>
  <si>
    <t>B61 8EX</t>
  </si>
  <si>
    <t>BROMSGROVE</t>
  </si>
  <si>
    <t>FLX98</t>
  </si>
  <si>
    <t>L8 6QP</t>
  </si>
  <si>
    <t>PARK STREET</t>
  </si>
  <si>
    <t>RIVERSIDE CTR FOR HEALTH</t>
  </si>
  <si>
    <t>FPP13</t>
  </si>
  <si>
    <t>TR1 2TN</t>
  </si>
  <si>
    <t>GARRAS WHARF,TRURO</t>
  </si>
  <si>
    <t>TESCO STORE</t>
  </si>
  <si>
    <t>FDL22</t>
  </si>
  <si>
    <t>YO24 4HD</t>
  </si>
  <si>
    <t>199 ACOMB ROAD</t>
  </si>
  <si>
    <t>YORK MEDICAL PHARMACY</t>
  </si>
  <si>
    <t>FVD48</t>
  </si>
  <si>
    <t>CA16 6XF</t>
  </si>
  <si>
    <t>APPLEBY-IN-WESTMORLAND</t>
  </si>
  <si>
    <t>11 BOROUGHGATE</t>
  </si>
  <si>
    <t>FC419</t>
  </si>
  <si>
    <t>EX8 1HW</t>
  </si>
  <si>
    <t>EXMOUTH</t>
  </si>
  <si>
    <t>21 CHAPEL ST</t>
  </si>
  <si>
    <t>THE MAGNOLIA CENTRE</t>
  </si>
  <si>
    <t>FDP34</t>
  </si>
  <si>
    <t>SK15 2PT</t>
  </si>
  <si>
    <t>85 HUDDERSFIELD ROAD</t>
  </si>
  <si>
    <t>LOCKSIDE MEDICAL CENTRE</t>
  </si>
  <si>
    <t>FFP09</t>
  </si>
  <si>
    <t>TA2 8QY</t>
  </si>
  <si>
    <t>TAUNTON</t>
  </si>
  <si>
    <t>VENTURE WAY</t>
  </si>
  <si>
    <t>CROWN MEDICAL CENTRE</t>
  </si>
  <si>
    <t>FV860</t>
  </si>
  <si>
    <t>DE15 9QD</t>
  </si>
  <si>
    <t>STAPENHILL</t>
  </si>
  <si>
    <t>FYFIELD ROAD</t>
  </si>
  <si>
    <t>WELL STAPENHILL - FYFIELD ROAD</t>
  </si>
  <si>
    <t>FA571</t>
  </si>
  <si>
    <t>PO12 1SE</t>
  </si>
  <si>
    <t>153 STOKE ROAD</t>
  </si>
  <si>
    <t>L6 4EP</t>
  </si>
  <si>
    <t>BELMONT GROVE</t>
  </si>
  <si>
    <t>FORSHAWS PHARMACY</t>
  </si>
  <si>
    <t>FTM09</t>
  </si>
  <si>
    <t>SO51 8GD</t>
  </si>
  <si>
    <t>1 THE HUNDRED</t>
  </si>
  <si>
    <t>LE12 8BS</t>
  </si>
  <si>
    <t>QUORN</t>
  </si>
  <si>
    <t>16 STATION ROAD</t>
  </si>
  <si>
    <t>FKG59</t>
  </si>
  <si>
    <t>TW20 8AS</t>
  </si>
  <si>
    <t>229 POOLEY GREEN ROAD</t>
  </si>
  <si>
    <t>JAYS PHARMACY</t>
  </si>
  <si>
    <t>FRL84</t>
  </si>
  <si>
    <t>GU34 2QX</t>
  </si>
  <si>
    <t>ANSTEY ROAD</t>
  </si>
  <si>
    <t>ALTON HEALTH CENTRE</t>
  </si>
  <si>
    <t>ANSTEY ROAD PHARMACY</t>
  </si>
  <si>
    <t>FDC67</t>
  </si>
  <si>
    <t>ST7 8EW</t>
  </si>
  <si>
    <t>AUDLEY</t>
  </si>
  <si>
    <t>AUDLEY HEALTH CENTRE</t>
  </si>
  <si>
    <t>WELL AUDLEY - CHURCH STREET</t>
  </si>
  <si>
    <t>DL1 1TT</t>
  </si>
  <si>
    <t>47-53 NORTHGATE</t>
  </si>
  <si>
    <t>FLA75</t>
  </si>
  <si>
    <t>AL10 0LD</t>
  </si>
  <si>
    <t>47 TOWN CENTRE</t>
  </si>
  <si>
    <t>FJL44</t>
  </si>
  <si>
    <t>YO32 2LL</t>
  </si>
  <si>
    <t>THE VILLAGE, WIGGINTON</t>
  </si>
  <si>
    <t>HAXBY/WIGGINTON HLTH CTR</t>
  </si>
  <si>
    <t>HAXBY GROUP PHARMACY</t>
  </si>
  <si>
    <t>YO43 3FF</t>
  </si>
  <si>
    <t>MARKET WEIGHTON</t>
  </si>
  <si>
    <t>MEDFORTH STREET</t>
  </si>
  <si>
    <t>WOLDS HOUSE</t>
  </si>
  <si>
    <t>FJ024</t>
  </si>
  <si>
    <t>CV21 3SP</t>
  </si>
  <si>
    <t>CORPORATION STREET</t>
  </si>
  <si>
    <t>CENTRAL SURGERY</t>
  </si>
  <si>
    <t>M23 9AB</t>
  </si>
  <si>
    <t>436 ALTRINCHAM ROAD</t>
  </si>
  <si>
    <t>THACKERS PHARMACY</t>
  </si>
  <si>
    <t>FRP10</t>
  </si>
  <si>
    <t>BR1 1DN</t>
  </si>
  <si>
    <t>BROMLEY</t>
  </si>
  <si>
    <t>40 THE GLADES</t>
  </si>
  <si>
    <t>FM350</t>
  </si>
  <si>
    <t>YO21 1SD</t>
  </si>
  <si>
    <t>WHITBY</t>
  </si>
  <si>
    <t>RIEVAULX ROAD</t>
  </si>
  <si>
    <t>TS9 5DQ</t>
  </si>
  <si>
    <t>STOKESLEY</t>
  </si>
  <si>
    <t>FW373</t>
  </si>
  <si>
    <t>UB7 7JZ</t>
  </si>
  <si>
    <t>WEST DRAYTON</t>
  </si>
  <si>
    <t>64 SWAN ROAD</t>
  </si>
  <si>
    <t>WINCHESTER PHARMACY</t>
  </si>
  <si>
    <t>FA544</t>
  </si>
  <si>
    <t>N1 5LG</t>
  </si>
  <si>
    <t>233-235 HOXTON STREET</t>
  </si>
  <si>
    <t>SPRING PHARMACY LTD</t>
  </si>
  <si>
    <t>HP1 2QF</t>
  </si>
  <si>
    <t>WARNERS END</t>
  </si>
  <si>
    <t>31 STONEYCROFT</t>
  </si>
  <si>
    <t>FN885</t>
  </si>
  <si>
    <t>TA1 4TN</t>
  </si>
  <si>
    <t>PITTS CLOSE,GALMINGTON</t>
  </si>
  <si>
    <t>2 THE COMEYTROWE CENTRE</t>
  </si>
  <si>
    <t>WELL GALMINGTON - PITTS CLOSE</t>
  </si>
  <si>
    <t>FWH16</t>
  </si>
  <si>
    <t>TF5 0LW</t>
  </si>
  <si>
    <t>SHAWBIRCH</t>
  </si>
  <si>
    <t>2-3 ACORN WAY</t>
  </si>
  <si>
    <t>FEX56</t>
  </si>
  <si>
    <t>PL22 0BW</t>
  </si>
  <si>
    <t>LOSTWITHIEL</t>
  </si>
  <si>
    <t>13 FORE STREET</t>
  </si>
  <si>
    <t>MOUNTCHASE PHARMACY</t>
  </si>
  <si>
    <t>FJ694</t>
  </si>
  <si>
    <t>IP4 1HT</t>
  </si>
  <si>
    <t>8 COX LANE</t>
  </si>
  <si>
    <t>EAST OF ENGLAND CO-OPERATIVE SOCIETY</t>
  </si>
  <si>
    <t>W1W 7LS</t>
  </si>
  <si>
    <t>79 GREAT PORTLAND STREET</t>
  </si>
  <si>
    <t>HEALTHXCHANGE PHARMACY UK LTD</t>
  </si>
  <si>
    <t>FFP11</t>
  </si>
  <si>
    <t>BINGHAM PHARMACY</t>
  </si>
  <si>
    <t>FFD37</t>
  </si>
  <si>
    <t>SS5 4RU</t>
  </si>
  <si>
    <t>HOCKLEY</t>
  </si>
  <si>
    <t>WOODSIDE ROAD</t>
  </si>
  <si>
    <t>SASH MEDICAL LIMITED</t>
  </si>
  <si>
    <t>FJN80</t>
  </si>
  <si>
    <t>SW11 3UY</t>
  </si>
  <si>
    <t>50 CHATFIELD ROAD</t>
  </si>
  <si>
    <t>THE OLDE PHARMACY</t>
  </si>
  <si>
    <t>FGP68</t>
  </si>
  <si>
    <t>IP2 9TH</t>
  </si>
  <si>
    <t>51 STOKE PARK DRIVE</t>
  </si>
  <si>
    <t>WELCH STOKE PARK PHARMACY</t>
  </si>
  <si>
    <t>FFW78</t>
  </si>
  <si>
    <t>NR27 0AJ</t>
  </si>
  <si>
    <t>CROMER</t>
  </si>
  <si>
    <t>48 OVERSTRAND ROAD</t>
  </si>
  <si>
    <t>CROMER PHARMACY</t>
  </si>
  <si>
    <t>FJH12</t>
  </si>
  <si>
    <t>W2 2JE</t>
  </si>
  <si>
    <t>B98 0RE</t>
  </si>
  <si>
    <t>EAST MONNS MOAT</t>
  </si>
  <si>
    <t>18 OXLEASOW ROAD</t>
  </si>
  <si>
    <t>CHEMIST.NET</t>
  </si>
  <si>
    <t>FG200</t>
  </si>
  <si>
    <t>WR10 1AB</t>
  </si>
  <si>
    <t>CM OGLE LIMITED</t>
  </si>
  <si>
    <t>FHE29</t>
  </si>
  <si>
    <t>SW7 3LQ</t>
  </si>
  <si>
    <t>92 OLD BROMPTON ROAD</t>
  </si>
  <si>
    <t>DAJANI PHARMACY</t>
  </si>
  <si>
    <t>FJA08</t>
  </si>
  <si>
    <t>EX5 7DR</t>
  </si>
  <si>
    <t>151 YOUNGHAYES ROAD</t>
  </si>
  <si>
    <t>CRANBROOK PHARMACY</t>
  </si>
  <si>
    <t>FH380</t>
  </si>
  <si>
    <t>SW11 2PH</t>
  </si>
  <si>
    <t>49 FALCON ROAD</t>
  </si>
  <si>
    <t>BARKERS CHEMIST</t>
  </si>
  <si>
    <t>FK408</t>
  </si>
  <si>
    <t>TF1 7ES</t>
  </si>
  <si>
    <t>HORTONWOOD 10</t>
  </si>
  <si>
    <t>UNITS C5 AND C6</t>
  </si>
  <si>
    <t>NUCARE</t>
  </si>
  <si>
    <t>FJV34</t>
  </si>
  <si>
    <t>SL9 0RJ</t>
  </si>
  <si>
    <t>GERRARDS CROSS</t>
  </si>
  <si>
    <t>CHALFONT ST PETER</t>
  </si>
  <si>
    <t>CHALFONT CENTRE FOR EPILEPSY</t>
  </si>
  <si>
    <t>FJ954</t>
  </si>
  <si>
    <t>WF9 1HR</t>
  </si>
  <si>
    <t>9 HIGH STREET</t>
  </si>
  <si>
    <t>COUNTRYWIDE SUPPLIES LIMITED</t>
  </si>
  <si>
    <t>FDC49</t>
  </si>
  <si>
    <t>SO16 3AY</t>
  </si>
  <si>
    <t>226-228 BURGESS ROAD</t>
  </si>
  <si>
    <t>BRIDGE GE &amp; CO LTD</t>
  </si>
  <si>
    <t>FET54</t>
  </si>
  <si>
    <t>CO4 9HT</t>
  </si>
  <si>
    <t>WYNCOLLS RD SEVERALLS I P</t>
  </si>
  <si>
    <t>UNIT H4,THE SEEDBED CTR</t>
  </si>
  <si>
    <t>FE774</t>
  </si>
  <si>
    <t>CM0 8SJ</t>
  </si>
  <si>
    <t>BURNHAM ON CROUCH</t>
  </si>
  <si>
    <t>FOUNDRY LANE</t>
  </si>
  <si>
    <t>BURNHAM PHARMACY</t>
  </si>
  <si>
    <t>WV7 3JA</t>
  </si>
  <si>
    <t>ALBRIGHTON</t>
  </si>
  <si>
    <t>77 HIGH STREET</t>
  </si>
  <si>
    <t>RHODES TA LTD</t>
  </si>
  <si>
    <t>FCV56</t>
  </si>
  <si>
    <t>DE74 2LB</t>
  </si>
  <si>
    <t>CASTLE DONINGTON</t>
  </si>
  <si>
    <t>57-59 BOROUGH STREET</t>
  </si>
  <si>
    <t>EVANS PHARMACY</t>
  </si>
  <si>
    <t>W1K 5PQ</t>
  </si>
  <si>
    <t>87 DUKE STREET</t>
  </si>
  <si>
    <t>NELSONS HOMEOPATHIC PHARMACY</t>
  </si>
  <si>
    <t>FDK54</t>
  </si>
  <si>
    <t>CM3 3LL</t>
  </si>
  <si>
    <t>LITTLE WALTHAM</t>
  </si>
  <si>
    <t>30 BROOK HILL</t>
  </si>
  <si>
    <t>BROOK HILL PHARMACY</t>
  </si>
  <si>
    <t>FE215</t>
  </si>
  <si>
    <t>PO17 5JQ</t>
  </si>
  <si>
    <t>WICKHAM</t>
  </si>
  <si>
    <t>THE SQUARE</t>
  </si>
  <si>
    <t>BIRCHALL &amp; HAYDOCK</t>
  </si>
  <si>
    <t>FDQ13</t>
  </si>
  <si>
    <t>B21 9NA</t>
  </si>
  <si>
    <t>FLAT 1, 336 SOHO ROAD</t>
  </si>
  <si>
    <t>CLICK4PRESCRIPTIONS</t>
  </si>
  <si>
    <t>FF150</t>
  </si>
  <si>
    <t>DE21 7SR</t>
  </si>
  <si>
    <t>SPONDON</t>
  </si>
  <si>
    <t>SUITE 3 CHATSWORTH HOUSE</t>
  </si>
  <si>
    <t>FE807</t>
  </si>
  <si>
    <t>YO26 6DF</t>
  </si>
  <si>
    <t>UPPER POPPLETON</t>
  </si>
  <si>
    <t>THE GREEN</t>
  </si>
  <si>
    <t>FDD09</t>
  </si>
  <si>
    <t>EC4A 2AB</t>
  </si>
  <si>
    <t>107-111 FLEET STREET</t>
  </si>
  <si>
    <t>APOSAVE LIMITED</t>
  </si>
  <si>
    <t>FD506</t>
  </si>
  <si>
    <t>NG24 3PS</t>
  </si>
  <si>
    <t>BULLPIT ROAD, BALDERTON</t>
  </si>
  <si>
    <t>UNIT 5, BRISBANE COURT</t>
  </si>
  <si>
    <t>FF468</t>
  </si>
  <si>
    <t>B7 5AR</t>
  </si>
  <si>
    <t>NECHELLS PLACE</t>
  </si>
  <si>
    <t>UNIT 14,BOULTBEE BUSINESS</t>
  </si>
  <si>
    <t>CHEMISTREE</t>
  </si>
  <si>
    <t>FC640</t>
  </si>
  <si>
    <t>W2 1ES</t>
  </si>
  <si>
    <t>215 EDGWARE ROAD</t>
  </si>
  <si>
    <t>DEVONSHIRE PHARMACY</t>
  </si>
  <si>
    <t>FAQ26</t>
  </si>
  <si>
    <t>CT5 3QT</t>
  </si>
  <si>
    <t>HARVEY DRIVE</t>
  </si>
  <si>
    <t>UNIT 36,JOHN WILSON BUSPK</t>
  </si>
  <si>
    <t>BERKELEY PHARMA LTD</t>
  </si>
  <si>
    <t>FDT33</t>
  </si>
  <si>
    <t>GU21 5EN</t>
  </si>
  <si>
    <t>MONUMENT WAY WEST</t>
  </si>
  <si>
    <t>UNIT 4,WINTONLEA</t>
  </si>
  <si>
    <t>PHARMACY LINK</t>
  </si>
  <si>
    <t>FEH04</t>
  </si>
  <si>
    <t>CH60 7SG</t>
  </si>
  <si>
    <t>270 TELEGRAPH ROAD</t>
  </si>
  <si>
    <t>OAKLEY PHARMACY</t>
  </si>
  <si>
    <t>FDE07</t>
  </si>
  <si>
    <t>DN21 3SB</t>
  </si>
  <si>
    <t>SCOTTER, GAINSBOROUGH</t>
  </si>
  <si>
    <t>SCOTTON ROAD</t>
  </si>
  <si>
    <t>HAWTHORN HEALTH CENTRE</t>
  </si>
  <si>
    <t>HAWTHORN PHARMACY</t>
  </si>
  <si>
    <t>FWH94</t>
  </si>
  <si>
    <t>39 EDGWARE ROAD</t>
  </si>
  <si>
    <t>ALRASHEED PHARMACY</t>
  </si>
  <si>
    <t>FXH58</t>
  </si>
  <si>
    <t>S44 5BL</t>
  </si>
  <si>
    <t>CHESTERFIELD, DERBYSHIRE</t>
  </si>
  <si>
    <t>DERBY ROYAL HOSP,CALOW</t>
  </si>
  <si>
    <t>CHESTERFIELD &amp; NORTH</t>
  </si>
  <si>
    <t>PHARMACY DEPT</t>
  </si>
  <si>
    <t>CHESTERFIELD &amp; NORTH DERBY ROYAL HOSP PH</t>
  </si>
  <si>
    <t>FWT16</t>
  </si>
  <si>
    <t>NW2 7HJ</t>
  </si>
  <si>
    <t>OXGATE LANE</t>
  </si>
  <si>
    <t>PHARMACY REQUIREMENTS</t>
  </si>
  <si>
    <t>AL7 1HG</t>
  </si>
  <si>
    <t>15 MARTINFIELD</t>
  </si>
  <si>
    <t>DONT BLUSH PHARMACY</t>
  </si>
  <si>
    <t>FXJ08</t>
  </si>
  <si>
    <t>LE13 1XH</t>
  </si>
  <si>
    <t>1 SHERRARD STREET</t>
  </si>
  <si>
    <t>FXL90</t>
  </si>
  <si>
    <t>LS12 6LS</t>
  </si>
  <si>
    <t>PHILLIPA WAY</t>
  </si>
  <si>
    <t>UNIT 3, GERALD POINT</t>
  </si>
  <si>
    <t>HEALTHNET HOMECARE LTD</t>
  </si>
  <si>
    <t>FXG83</t>
  </si>
  <si>
    <t>W1U 1PL</t>
  </si>
  <si>
    <t>23 WIGMORE STREET</t>
  </si>
  <si>
    <t>WIGMORE PHARMACY</t>
  </si>
  <si>
    <t>FX754</t>
  </si>
  <si>
    <t>SW17 9PB</t>
  </si>
  <si>
    <t>59/61 MITCHAM ROAD</t>
  </si>
  <si>
    <t>FR560</t>
  </si>
  <si>
    <t>BA4 4BY</t>
  </si>
  <si>
    <t>SHEPTON MALLET</t>
  </si>
  <si>
    <t>WORTHY FARM, PILTON</t>
  </si>
  <si>
    <t>FESTIVAL MEDICAL CENTRE</t>
  </si>
  <si>
    <t>LOCKING PHARMACY, GLASTONBURY FESTIVAL</t>
  </si>
  <si>
    <t>FRG79</t>
  </si>
  <si>
    <t>FRP04</t>
  </si>
  <si>
    <t>BB3 1PS</t>
  </si>
  <si>
    <t>DARWEN</t>
  </si>
  <si>
    <t>29-31 MARKET STREET</t>
  </si>
  <si>
    <t>FQ705</t>
  </si>
  <si>
    <t>SW18 4DU</t>
  </si>
  <si>
    <t>WANDSWORTH</t>
  </si>
  <si>
    <t>245 GARRATT LANE</t>
  </si>
  <si>
    <t>FRM45</t>
  </si>
  <si>
    <t>BL2 2HH</t>
  </si>
  <si>
    <t>WATERS MEETING</t>
  </si>
  <si>
    <t>THE OFFICE,BRITANNIA WAY</t>
  </si>
  <si>
    <t>NATCOL PHARMACY</t>
  </si>
  <si>
    <t>FW367</t>
  </si>
  <si>
    <t>WA7 1NT</t>
  </si>
  <si>
    <t>EASTGATE WAY</t>
  </si>
  <si>
    <t>CESTRIAN COURT</t>
  </si>
  <si>
    <t>CALEA</t>
  </si>
  <si>
    <t>FVG64</t>
  </si>
  <si>
    <t>SW11 6QZ</t>
  </si>
  <si>
    <t>130 NORTHCOTE ROAD</t>
  </si>
  <si>
    <t>NORTHCOTE PHARMACY</t>
  </si>
  <si>
    <t>FVC30</t>
  </si>
  <si>
    <t>WF7 6ER</t>
  </si>
  <si>
    <t>GREEN LANE IND PARK</t>
  </si>
  <si>
    <t>JUNCTION CLOSE</t>
  </si>
  <si>
    <t>APPLIED DISPENSARY SERVICES</t>
  </si>
  <si>
    <t>FT444</t>
  </si>
  <si>
    <t>HOLMFIRTH</t>
  </si>
  <si>
    <t>OX18 4QR</t>
  </si>
  <si>
    <t>BURFORD</t>
  </si>
  <si>
    <t>124 HIGH STREET</t>
  </si>
  <si>
    <t>C REAVLEY</t>
  </si>
  <si>
    <t>FVV57</t>
  </si>
  <si>
    <t>IP12 2SZ</t>
  </si>
  <si>
    <t>RENDLESHAM</t>
  </si>
  <si>
    <t>RENDLESHAM MEWS</t>
  </si>
  <si>
    <t>UNIT 7</t>
  </si>
  <si>
    <t>RENDLESHAM PHARMACY</t>
  </si>
  <si>
    <t>FQQ26</t>
  </si>
  <si>
    <t>PL8 1AB</t>
  </si>
  <si>
    <t>NEWTON FERRERS</t>
  </si>
  <si>
    <t>TUBB DA LTD</t>
  </si>
  <si>
    <t>FQP49</t>
  </si>
  <si>
    <t>PE28 0HB</t>
  </si>
  <si>
    <t>KIMBOLTON</t>
  </si>
  <si>
    <t>THE OLD SWAN PHARMACY</t>
  </si>
  <si>
    <t>FW184</t>
  </si>
  <si>
    <t>BS4 5PF</t>
  </si>
  <si>
    <t>BRISLINGTON</t>
  </si>
  <si>
    <t>HU17 5NL</t>
  </si>
  <si>
    <t>LEVEN</t>
  </si>
  <si>
    <t>HIGH STILE</t>
  </si>
  <si>
    <t>LEVEN PHARMACY</t>
  </si>
  <si>
    <t>FVC85</t>
  </si>
  <si>
    <t>IP30 9HD</t>
  </si>
  <si>
    <t>ELMSWELL</t>
  </si>
  <si>
    <t>UNIT 1 CATTLEPENS</t>
  </si>
  <si>
    <t>STATION PHARMACY</t>
  </si>
  <si>
    <t>FVC72</t>
  </si>
  <si>
    <t>ME2 4BH</t>
  </si>
  <si>
    <t>SIR THOMAS LONGLEY ROAD</t>
  </si>
  <si>
    <t>UNIT 69</t>
  </si>
  <si>
    <t>FTQ92</t>
  </si>
  <si>
    <t>CV9 2JA</t>
  </si>
  <si>
    <t>HURLEY</t>
  </si>
  <si>
    <t>103 KNOWLE HILL</t>
  </si>
  <si>
    <t>PEAR TREE PHARMACY</t>
  </si>
  <si>
    <t>FTQ80</t>
  </si>
  <si>
    <t>NP16 7AA</t>
  </si>
  <si>
    <t>CHEPSTOW</t>
  </si>
  <si>
    <t>SEDBURY</t>
  </si>
  <si>
    <t>BEACHLEY ROAD</t>
  </si>
  <si>
    <t>SW18 4DH</t>
  </si>
  <si>
    <t>96 GARRATT LANE</t>
  </si>
  <si>
    <t>WANDSWORTH PHARMACY</t>
  </si>
  <si>
    <t>FR133</t>
  </si>
  <si>
    <t>SW15 4DQ</t>
  </si>
  <si>
    <t>ROEHAMPTON</t>
  </si>
  <si>
    <t>43 DANEBURY AVENUE</t>
  </si>
  <si>
    <t>CARE CHEMISTS</t>
  </si>
  <si>
    <t>FW023</t>
  </si>
  <si>
    <t>LODGE FARM IND ESTATE</t>
  </si>
  <si>
    <t>UNIT 3 THE IO CENTRE</t>
  </si>
  <si>
    <t>MANFRED SAUER CARE</t>
  </si>
  <si>
    <t>FTR18</t>
  </si>
  <si>
    <t>DL12 0QG</t>
  </si>
  <si>
    <t>BARNARD CASTLE</t>
  </si>
  <si>
    <t>MIDDLETON-IN-TEESDALE</t>
  </si>
  <si>
    <t>19 MARKET PLACE</t>
  </si>
  <si>
    <t>FRH84</t>
  </si>
  <si>
    <t>CV2 4PR</t>
  </si>
  <si>
    <t>36 HEATH CRESCENT</t>
  </si>
  <si>
    <t>HEATH PHARMACY</t>
  </si>
  <si>
    <t>FTW85</t>
  </si>
  <si>
    <t>DL8 3QX</t>
  </si>
  <si>
    <t>HAWES</t>
  </si>
  <si>
    <t>J &amp; E HOGG LTD</t>
  </si>
  <si>
    <t>FTG22</t>
  </si>
  <si>
    <t>W2 2HZ</t>
  </si>
  <si>
    <t>73 EDGWARE ROAD</t>
  </si>
  <si>
    <t>BIN-SEENA PHARMACY</t>
  </si>
  <si>
    <t>FTK64</t>
  </si>
  <si>
    <t>DA13 0TD</t>
  </si>
  <si>
    <t>MEOPHAM</t>
  </si>
  <si>
    <t>VIGO VILLAGE</t>
  </si>
  <si>
    <t>7 THE BAY</t>
  </si>
  <si>
    <t>VIGO PHARMACY</t>
  </si>
  <si>
    <t>FPW21</t>
  </si>
  <si>
    <t>DE14 2WS</t>
  </si>
  <si>
    <t>CENTRUM 100</t>
  </si>
  <si>
    <t>FIFTH AVENUE</t>
  </si>
  <si>
    <t>HEALTHCARE AT HOME</t>
  </si>
  <si>
    <t>FTX40</t>
  </si>
  <si>
    <t>WD19 7AE</t>
  </si>
  <si>
    <t>SOUTH OXHEY</t>
  </si>
  <si>
    <t>28 BRIDLINGTON ROAD</t>
  </si>
  <si>
    <t>VIKS PHARMACY</t>
  </si>
  <si>
    <t>FVJ93</t>
  </si>
  <si>
    <t>PL18 9JZ</t>
  </si>
  <si>
    <t>GUNNISLAKE</t>
  </si>
  <si>
    <t>THE ORCHARD</t>
  </si>
  <si>
    <t>GUNNISLAKE HEALTH CENTRE</t>
  </si>
  <si>
    <t>GUNNISLAKE PHARMACY</t>
  </si>
  <si>
    <t>FLE95</t>
  </si>
  <si>
    <t>DY5 2YX</t>
  </si>
  <si>
    <t>BRIERLEY HILL,DUDLEY</t>
  </si>
  <si>
    <t>TWO WOODS TRADING EST</t>
  </si>
  <si>
    <t>DISPENSING CENTRE LIMITED</t>
  </si>
  <si>
    <t>FLH38</t>
  </si>
  <si>
    <t>IP29 5DX</t>
  </si>
  <si>
    <t>BARROW HILL</t>
  </si>
  <si>
    <t>BARROW HILL SURGERY</t>
  </si>
  <si>
    <t>BARROW PHARMACY</t>
  </si>
  <si>
    <t>FKJ62</t>
  </si>
  <si>
    <t>SW18 5LS</t>
  </si>
  <si>
    <t>6 REPLINGHAM ROAD</t>
  </si>
  <si>
    <t>COOKS PHARMACY</t>
  </si>
  <si>
    <t>FL874</t>
  </si>
  <si>
    <t>SM5 1AG</t>
  </si>
  <si>
    <t>WRYTHE LANE</t>
  </si>
  <si>
    <t>28 THE MARKET</t>
  </si>
  <si>
    <t>SUTTON &amp; MERTON OOH CO-OP LTD</t>
  </si>
  <si>
    <t>FMR49</t>
  </si>
  <si>
    <t>CV6 5EA</t>
  </si>
  <si>
    <t>471 STONEY STANTON ROAD</t>
  </si>
  <si>
    <t>M W PHILLIPS CHEMISTS</t>
  </si>
  <si>
    <t>FN194</t>
  </si>
  <si>
    <t>B44 9HN</t>
  </si>
  <si>
    <t>599 KINGS ROAD</t>
  </si>
  <si>
    <t>FMP63</t>
  </si>
  <si>
    <t>LE7 3XR</t>
  </si>
  <si>
    <t>EAST GOSCOTE</t>
  </si>
  <si>
    <t>10 MERCHANT COMMON</t>
  </si>
  <si>
    <t>PARKEM LTD, EAST GOSCOTE PHARMACY</t>
  </si>
  <si>
    <t>FMA39</t>
  </si>
  <si>
    <t>CV23 0LN</t>
  </si>
  <si>
    <t>BRINKLOW</t>
  </si>
  <si>
    <t>REVEL SURGERY, BARR LANE</t>
  </si>
  <si>
    <t>REVEL PHARMACY</t>
  </si>
  <si>
    <t>FPH05</t>
  </si>
  <si>
    <t>FERRYHILL</t>
  </si>
  <si>
    <t>KT8 2QZ</t>
  </si>
  <si>
    <t>WEST MOLESEY</t>
  </si>
  <si>
    <t>41 CENTRAL AVENUE</t>
  </si>
  <si>
    <t>IPS EXTEMP LABS</t>
  </si>
  <si>
    <t>FPD83</t>
  </si>
  <si>
    <t>S36 6DA</t>
  </si>
  <si>
    <t>PENISTONE</t>
  </si>
  <si>
    <t>1 MARKET PLACE</t>
  </si>
  <si>
    <t>CLARK AM LTD</t>
  </si>
  <si>
    <t>FMV43</t>
  </si>
  <si>
    <t>SN13 9RG</t>
  </si>
  <si>
    <t>CORSHAM</t>
  </si>
  <si>
    <t>WESTWELLS ROAD</t>
  </si>
  <si>
    <t>PHARMAXO PHARMACY SERVICES</t>
  </si>
  <si>
    <t>FNQ07</t>
  </si>
  <si>
    <t>CM19 5GU</t>
  </si>
  <si>
    <t>ROYDON ROAD</t>
  </si>
  <si>
    <t>UNIT 4, SCIMITAR PARK</t>
  </si>
  <si>
    <t>FKL27</t>
  </si>
  <si>
    <t>SW1X 9BZ</t>
  </si>
  <si>
    <t>149B SLOANE STREET</t>
  </si>
  <si>
    <t>ANDREWS PHARMACY</t>
  </si>
  <si>
    <t>FP803</t>
  </si>
  <si>
    <t>DN19 7JD</t>
  </si>
  <si>
    <t>BARROW UPON HUMBER</t>
  </si>
  <si>
    <t>GOXHILL</t>
  </si>
  <si>
    <t>HOWE LANE</t>
  </si>
  <si>
    <t>FMN01</t>
  </si>
  <si>
    <t>IP31 2HD</t>
  </si>
  <si>
    <t>PEDDARS CLOSE, IXWORTH</t>
  </si>
  <si>
    <t>IXWORTH SURGERY</t>
  </si>
  <si>
    <t>IXWORTH PHARMACY</t>
  </si>
  <si>
    <t>FMA81</t>
  </si>
  <si>
    <t>RM3 0HU</t>
  </si>
  <si>
    <t>UNIT 37A OLD BRICKWORKS</t>
  </si>
  <si>
    <t>AKTIVE PHARMACY</t>
  </si>
  <si>
    <t>FMM89</t>
  </si>
  <si>
    <t>IP12 2GA</t>
  </si>
  <si>
    <t>6 ACER ROAD</t>
  </si>
  <si>
    <t>ACER ROAD PHARMACY</t>
  </si>
  <si>
    <t>FND37</t>
  </si>
  <si>
    <t>HUTHWAITE</t>
  </si>
  <si>
    <t>OX7 5FA</t>
  </si>
  <si>
    <t>RUSSELL WAY,LONDON ROAD</t>
  </si>
  <si>
    <t>CHIPPING NORTON HTH CTR</t>
  </si>
  <si>
    <t>CHIPPING NORTON PHARMACY</t>
  </si>
  <si>
    <t>FLC28</t>
  </si>
  <si>
    <t>PE33 0TU</t>
  </si>
  <si>
    <t>WATLINGTON</t>
  </si>
  <si>
    <t>ROWAN CLOSE</t>
  </si>
  <si>
    <t>WATLINGTON MEDICAL CENTRE</t>
  </si>
  <si>
    <t>WATLINGTON HEALTH</t>
  </si>
  <si>
    <t>SW15 1SP</t>
  </si>
  <si>
    <t>45/53 PUTNEY HIGH STREET</t>
  </si>
  <si>
    <t>FM735</t>
  </si>
  <si>
    <t>RG7 3SQ</t>
  </si>
  <si>
    <t>72 VICTORIA ROAD</t>
  </si>
  <si>
    <t>MORTIMER PHARMACY</t>
  </si>
  <si>
    <t>FLP66</t>
  </si>
  <si>
    <t>SE1 7EH</t>
  </si>
  <si>
    <t>LAMBETH PALACE ROAD</t>
  </si>
  <si>
    <t>ST THOMAS HOSPITAL</t>
  </si>
  <si>
    <t>FM548</t>
  </si>
  <si>
    <t>TN17 1AG</t>
  </si>
  <si>
    <t>GOUDHURST</t>
  </si>
  <si>
    <t>FPC83</t>
  </si>
  <si>
    <t>IP23 7AF</t>
  </si>
  <si>
    <t>EYE</t>
  </si>
  <si>
    <t>5 BROAD STREET</t>
  </si>
  <si>
    <t>FHK98</t>
  </si>
  <si>
    <t>IP9 2EE</t>
  </si>
  <si>
    <t>CAPEL ST MARY</t>
  </si>
  <si>
    <t>36 THE STREET</t>
  </si>
  <si>
    <t>VILLAPHARM LTD</t>
  </si>
  <si>
    <t>FC554</t>
  </si>
  <si>
    <t>FAJ51</t>
  </si>
  <si>
    <t>NN6 8QE</t>
  </si>
  <si>
    <t>GUILSBOROUGH</t>
  </si>
  <si>
    <t>WEST HADDON ROAD</t>
  </si>
  <si>
    <t>THE SURGERY</t>
  </si>
  <si>
    <t>IP22 1DW</t>
  </si>
  <si>
    <t>DISS</t>
  </si>
  <si>
    <t>BACK HILLS,BOTESDALE</t>
  </si>
  <si>
    <t>BOTESDALE HEALTH CENTRE</t>
  </si>
  <si>
    <t>BOTESDALE HEALTH CENTRE PHARMACY</t>
  </si>
  <si>
    <t>LE2 6BR</t>
  </si>
  <si>
    <t>59 MORRIS ROAD</t>
  </si>
  <si>
    <t>CLARENDON HEALTHCARE</t>
  </si>
  <si>
    <t>FVV82</t>
  </si>
  <si>
    <t>MK43 9JB</t>
  </si>
  <si>
    <t>WOOTTON</t>
  </si>
  <si>
    <t>UNIT 7 106A BEDFORD ROAD</t>
  </si>
  <si>
    <t>VIRTUAL PHARMACY</t>
  </si>
  <si>
    <t>WEST STREATHAM</t>
  </si>
  <si>
    <t>121-125 MITCHAM LANE</t>
  </si>
  <si>
    <t>MARKRISE LIMITED</t>
  </si>
  <si>
    <t>FP451</t>
  </si>
  <si>
    <t>N1 3AP</t>
  </si>
  <si>
    <t>204 ESSEX ROAD</t>
  </si>
  <si>
    <t>APEX APPLIANCES</t>
  </si>
  <si>
    <t>FP111</t>
  </si>
  <si>
    <t>DY8 1UX</t>
  </si>
  <si>
    <t>BRADLEY ROAD</t>
  </si>
  <si>
    <t>GLOVE HOUSE</t>
  </si>
  <si>
    <t>MURRAYS ONLINE PHARMACY</t>
  </si>
  <si>
    <t>FGF00</t>
  </si>
  <si>
    <t>IP30 9QU</t>
  </si>
  <si>
    <t>WOOLPIT</t>
  </si>
  <si>
    <t>HEATH ROAD</t>
  </si>
  <si>
    <t>WOOLPIT HEALTH CENTRE</t>
  </si>
  <si>
    <t>WOOLPIT MEDICAL SERVICES LTD</t>
  </si>
  <si>
    <t>FH348</t>
  </si>
  <si>
    <t>FA133</t>
  </si>
  <si>
    <t>EC1V 9NP</t>
  </si>
  <si>
    <t>199 OLD STREET</t>
  </si>
  <si>
    <t>FC850</t>
  </si>
  <si>
    <t>IP4 5NQ</t>
  </si>
  <si>
    <t>203 SPRING ROAD</t>
  </si>
  <si>
    <t>SPRING ROAD PHARMACY</t>
  </si>
  <si>
    <t>FX367</t>
  </si>
  <si>
    <t>M34 6PF</t>
  </si>
  <si>
    <t>INDUSTRIAL PARK, KING ST</t>
  </si>
  <si>
    <t>UNIT 5 CROWN POINT SOUTH</t>
  </si>
  <si>
    <t>FVA73</t>
  </si>
  <si>
    <t>OX7 6BW</t>
  </si>
  <si>
    <t>SHIPTON UNDER WYCHWOOD</t>
  </si>
  <si>
    <t>MEADOW LANE</t>
  </si>
  <si>
    <t>WYCHWOOD SURGERY</t>
  </si>
  <si>
    <t>WYCHWOOD PHARMACY</t>
  </si>
  <si>
    <t>FL824</t>
  </si>
  <si>
    <t>TW4 6JQ</t>
  </si>
  <si>
    <t>50 SALISBURY ROAD</t>
  </si>
  <si>
    <t>BLK A,6TH FL VISTA BUS CR</t>
  </si>
  <si>
    <t>CLUB CHEMIST</t>
  </si>
  <si>
    <t>FP514</t>
  </si>
  <si>
    <t>YO17 9RF</t>
  </si>
  <si>
    <t>MALTON</t>
  </si>
  <si>
    <t>NORTON ROAD, NORTON</t>
  </si>
  <si>
    <t>DERWENT SURGERY</t>
  </si>
  <si>
    <t>BEECHAM PHARMACY</t>
  </si>
  <si>
    <t>FK154</t>
  </si>
  <si>
    <t>L9 7AS</t>
  </si>
  <si>
    <t>AINTREE</t>
  </si>
  <si>
    <t>BROOKFIELD DRIVE</t>
  </si>
  <si>
    <t>U 20 BROOKFIELD TRADE CTR</t>
  </si>
  <si>
    <t>CLEAR CHEMIST</t>
  </si>
  <si>
    <t>FD553</t>
  </si>
  <si>
    <t>M45 8NE</t>
  </si>
  <si>
    <t>2-4 ALBERT PLACE</t>
  </si>
  <si>
    <t>FD761</t>
  </si>
  <si>
    <t>BB7 1EU</t>
  </si>
  <si>
    <t>CLITHEROE</t>
  </si>
  <si>
    <t>UNIT 2, 32 KING STREET</t>
  </si>
  <si>
    <t>THE CLITHEROE PHARMACY</t>
  </si>
  <si>
    <t>FEQ95</t>
  </si>
  <si>
    <t>NG23 7LB</t>
  </si>
  <si>
    <t>NR NEWARK</t>
  </si>
  <si>
    <t>COLLINGHAM</t>
  </si>
  <si>
    <t>COLLINGHAM PHARMACY</t>
  </si>
  <si>
    <t>FKD28</t>
  </si>
  <si>
    <t>IP33 1ET</t>
  </si>
  <si>
    <t>BURY ST.EDMUNDS</t>
  </si>
  <si>
    <t>LOWER BAXTER STREET</t>
  </si>
  <si>
    <t>GUILDHALL &amp; BARROW SURG</t>
  </si>
  <si>
    <t>FET80</t>
  </si>
  <si>
    <t>NG12 5JU</t>
  </si>
  <si>
    <t>KEYWORTH</t>
  </si>
  <si>
    <t>BUNNY LANE</t>
  </si>
  <si>
    <t>KMP PHARMACY</t>
  </si>
  <si>
    <t>FEC60</t>
  </si>
  <si>
    <t>PR3 0ZA</t>
  </si>
  <si>
    <t>GREAT ECCLESTON</t>
  </si>
  <si>
    <t>RAIKES ROAD</t>
  </si>
  <si>
    <t>FTC27</t>
  </si>
  <si>
    <t>ME17 2PG</t>
  </si>
  <si>
    <t>LENHAM</t>
  </si>
  <si>
    <t>SAXON WARRIOR PHARMACY</t>
  </si>
  <si>
    <t>FKH43</t>
  </si>
  <si>
    <t>HU18 1PB</t>
  </si>
  <si>
    <t>130 NEWBEGIN</t>
  </si>
  <si>
    <t>BA WHITTLE CHEMISTS</t>
  </si>
  <si>
    <t>FL730</t>
  </si>
  <si>
    <t>S36 2RA</t>
  </si>
  <si>
    <t>DEEPCAR</t>
  </si>
  <si>
    <t>271 MANCHESTER ROAD</t>
  </si>
  <si>
    <t>DEEPCAR PHARMACY</t>
  </si>
  <si>
    <t>WR4 9FA</t>
  </si>
  <si>
    <t>WAINWRIGHT ROAD</t>
  </si>
  <si>
    <t>NUTRICIA CEVA LOGISTICS</t>
  </si>
  <si>
    <t>GOMPELS HOMEWARD PHARMACY</t>
  </si>
  <si>
    <t>NUTRICIA DISTRIBUTION</t>
  </si>
  <si>
    <t>FL377</t>
  </si>
  <si>
    <t>KT3 3ST</t>
  </si>
  <si>
    <t>152-178 KINGSTON ROAD</t>
  </si>
  <si>
    <t>UNIT 215 KINGSPARK B/CENT</t>
  </si>
  <si>
    <t>DRUGSMITH PHARMACY</t>
  </si>
  <si>
    <t>FW821</t>
  </si>
  <si>
    <t>TN8 5AB</t>
  </si>
  <si>
    <t>36 HIGH STREET</t>
  </si>
  <si>
    <t>FMG20</t>
  </si>
  <si>
    <t>YO17 9HX</t>
  </si>
  <si>
    <t>NORTON</t>
  </si>
  <si>
    <t>33-35 COMMERCIAL STREET</t>
  </si>
  <si>
    <t>FQH32</t>
  </si>
  <si>
    <t>NR20 3QA</t>
  </si>
  <si>
    <t>MATTISHALL</t>
  </si>
  <si>
    <t>15 DEREHAM ROAD</t>
  </si>
  <si>
    <t>MATTISHALL PHARMACY</t>
  </si>
  <si>
    <t>FKH35</t>
  </si>
  <si>
    <t>ME14 4LX</t>
  </si>
  <si>
    <t>BEARSTED</t>
  </si>
  <si>
    <t>126-128 ASHFORD ROAD</t>
  </si>
  <si>
    <t>FHF29</t>
  </si>
  <si>
    <t>BL9 0ST</t>
  </si>
  <si>
    <t>LANCASHSHIRE</t>
  </si>
  <si>
    <t>49 KNOWSLEY STREET</t>
  </si>
  <si>
    <t>WESTMINSTER HOUSE</t>
  </si>
  <si>
    <t>MEDICAL SPECIALISTS PHARMACY</t>
  </si>
  <si>
    <t>FA127</t>
  </si>
  <si>
    <t>ME6 5SN</t>
  </si>
  <si>
    <t>SNODLAND</t>
  </si>
  <si>
    <t>CATTS ALLEY</t>
  </si>
  <si>
    <t>CATTS PHARMACY</t>
  </si>
  <si>
    <t>FNH39</t>
  </si>
  <si>
    <t>ST20 0GP</t>
  </si>
  <si>
    <t>BROOKHOUSE ROAD</t>
  </si>
  <si>
    <t>GNOSALL HEALTH CENTRE</t>
  </si>
  <si>
    <t>GNOSALL PHARMACY</t>
  </si>
  <si>
    <t>FG745</t>
  </si>
  <si>
    <t>YO62 5HD</t>
  </si>
  <si>
    <t>CARLTON ROAD, HELMSLEY</t>
  </si>
  <si>
    <t>HELMSLEY MEDICAL CENTRE</t>
  </si>
  <si>
    <t>HELMSLEY PHARMACY</t>
  </si>
  <si>
    <t>FPG95</t>
  </si>
  <si>
    <t>CR0 4UQ</t>
  </si>
  <si>
    <t>5 PETERWOOD PARK</t>
  </si>
  <si>
    <t>FJA94</t>
  </si>
  <si>
    <t>IP1 6PT</t>
  </si>
  <si>
    <t>145 FIRCROFT ROAD</t>
  </si>
  <si>
    <t>WD6 2NY</t>
  </si>
  <si>
    <t>7 HOWARD DRIVE</t>
  </si>
  <si>
    <t>BOREHAMWOOD PHARMACY</t>
  </si>
  <si>
    <t>FVF26</t>
  </si>
  <si>
    <t>B19 2ER</t>
  </si>
  <si>
    <t>LOZELLS</t>
  </si>
  <si>
    <t>11 WHEELER STREET</t>
  </si>
  <si>
    <t>HURCOMB MI</t>
  </si>
  <si>
    <t>FA297</t>
  </si>
  <si>
    <t>SG7 5NW</t>
  </si>
  <si>
    <t>ASHWELL</t>
  </si>
  <si>
    <t>ASHWELL PHARMACY</t>
  </si>
  <si>
    <t>FQF86</t>
  </si>
  <si>
    <t>NE61 5LX</t>
  </si>
  <si>
    <t>GRANGE ROAD, WIDDRINGTON</t>
  </si>
  <si>
    <t>WIDDRINGTON SURGERY</t>
  </si>
  <si>
    <t>WIDDRINGTON PHARMACY</t>
  </si>
  <si>
    <t>FVW17</t>
  </si>
  <si>
    <t>CT12 4AD</t>
  </si>
  <si>
    <t>MINSTER</t>
  </si>
  <si>
    <t>72 HIGH STREET</t>
  </si>
  <si>
    <t>FVH06</t>
  </si>
  <si>
    <t>NN13 6EQ</t>
  </si>
  <si>
    <t>BRACKLEY</t>
  </si>
  <si>
    <t>77 HALSE ROAD</t>
  </si>
  <si>
    <t>WASHINGTON HOUSE SURGERY</t>
  </si>
  <si>
    <t>LOWICK LTD</t>
  </si>
  <si>
    <t>FW295</t>
  </si>
  <si>
    <t>LE13 0QW</t>
  </si>
  <si>
    <t>72 BARKER CRESCENT</t>
  </si>
  <si>
    <t>MELTON PHARMACY</t>
  </si>
  <si>
    <t>TN18 4ES</t>
  </si>
  <si>
    <t>HAWKHURST</t>
  </si>
  <si>
    <t>1 THE COLONNADE</t>
  </si>
  <si>
    <t>HAWKHURST PHARMACY</t>
  </si>
  <si>
    <t>FH199</t>
  </si>
  <si>
    <t>TN12 8JJ</t>
  </si>
  <si>
    <t>HORSMONDEN</t>
  </si>
  <si>
    <t>MAIDSTONE ROAD</t>
  </si>
  <si>
    <t>FER21</t>
  </si>
  <si>
    <t>PE6 8NT</t>
  </si>
  <si>
    <t>DEEPING ST JAMES</t>
  </si>
  <si>
    <t>21 RYCROFT AVENUE</t>
  </si>
  <si>
    <t>DEEPING ST JAMES PHARMACY</t>
  </si>
  <si>
    <t>FW782</t>
  </si>
  <si>
    <t>CA17 4QS</t>
  </si>
  <si>
    <t>KIRKBY STEPHEN</t>
  </si>
  <si>
    <t>THE GREEN TREE PHARMACY</t>
  </si>
  <si>
    <t>FWL46</t>
  </si>
  <si>
    <t>LN3 5UB</t>
  </si>
  <si>
    <t>BARDNEY</t>
  </si>
  <si>
    <t>1 WESTVIEW</t>
  </si>
  <si>
    <t>BARDNEY PHARMACY</t>
  </si>
  <si>
    <t>FGN03</t>
  </si>
  <si>
    <t>FXX54</t>
  </si>
  <si>
    <t>SL6 7BN</t>
  </si>
  <si>
    <t>2B DENMARK STREET</t>
  </si>
  <si>
    <t>FLL02</t>
  </si>
  <si>
    <t>M15 4BQ</t>
  </si>
  <si>
    <t>SHAWHEATH CLOSE</t>
  </si>
  <si>
    <t>ST LAWRENCE CHEMISTS</t>
  </si>
  <si>
    <t>FMM28</t>
  </si>
  <si>
    <t>NE70 7QE</t>
  </si>
  <si>
    <t>BELFORD</t>
  </si>
  <si>
    <t>22 WEST STREET</t>
  </si>
  <si>
    <t>AP BOOTH</t>
  </si>
  <si>
    <t>FN348</t>
  </si>
  <si>
    <t>DA1 5HY</t>
  </si>
  <si>
    <t>25 TEMPLE HILL SQUARE</t>
  </si>
  <si>
    <t>DAYSOL PHARMACY</t>
  </si>
  <si>
    <t>FFV03</t>
  </si>
  <si>
    <t>DY4 8RP</t>
  </si>
  <si>
    <t>75 PARK LANE EAST</t>
  </si>
  <si>
    <t>DUGGALS CHEMIST</t>
  </si>
  <si>
    <t>FDP14</t>
  </si>
  <si>
    <t>CA8 1RW</t>
  </si>
  <si>
    <t>BRAMPTON</t>
  </si>
  <si>
    <t>H JOBSON CHEMIST</t>
  </si>
  <si>
    <t>FF063</t>
  </si>
  <si>
    <t>WATERBEACH</t>
  </si>
  <si>
    <t>WATERBEACH PHARMACY</t>
  </si>
  <si>
    <t>FAK53</t>
  </si>
  <si>
    <t>SW8 2LF</t>
  </si>
  <si>
    <t>62 WANDSWORTH ROAD</t>
  </si>
  <si>
    <t>FXM20</t>
  </si>
  <si>
    <t>AL6 9EF</t>
  </si>
  <si>
    <t>WELWYN</t>
  </si>
  <si>
    <t>BRIDGE COTTAGE SURGERY</t>
  </si>
  <si>
    <t>BRIDGE COTTAGE PHARMACY</t>
  </si>
  <si>
    <t>CM6 1AB</t>
  </si>
  <si>
    <t>GREAT DUNMOW</t>
  </si>
  <si>
    <t>3-5 HIGH STREET</t>
  </si>
  <si>
    <t>ROPERS THE CHEMIST LTD</t>
  </si>
  <si>
    <t>FTE06</t>
  </si>
  <si>
    <t>CO10 7RF</t>
  </si>
  <si>
    <t>GLEMSFORD</t>
  </si>
  <si>
    <t>LION ROAD</t>
  </si>
  <si>
    <t>GLEMSFORD SURGERY</t>
  </si>
  <si>
    <t>GLEMSFORD PHARMACY</t>
  </si>
  <si>
    <t>FJJ89</t>
  </si>
  <si>
    <t>TW3 3UH</t>
  </si>
  <si>
    <t>DERBY ROAD</t>
  </si>
  <si>
    <t>UNIT 13, DERBY RD IND EST</t>
  </si>
  <si>
    <t>PHARMADEX LIMITED</t>
  </si>
  <si>
    <t>FCF35</t>
  </si>
  <si>
    <t>BRISLINGTON, BRISTOL</t>
  </si>
  <si>
    <t>7-9 EMERY ROAD</t>
  </si>
  <si>
    <t>UNIT 3 HESTON HOUSE</t>
  </si>
  <si>
    <t>THE INDEPENDENT PHARMACY</t>
  </si>
  <si>
    <t>FA396</t>
  </si>
  <si>
    <t>S6 5NA</t>
  </si>
  <si>
    <t>1 DEER PARK CLOSE</t>
  </si>
  <si>
    <t>FXG70</t>
  </si>
  <si>
    <t>MINNIS ROAD</t>
  </si>
  <si>
    <t>FERRIS HEALTHCARE</t>
  </si>
  <si>
    <t>FGN90</t>
  </si>
  <si>
    <t>DA11 7HW</t>
  </si>
  <si>
    <t>COLDHARBOUR ESTATE</t>
  </si>
  <si>
    <t>16 LAWRENCE SQUARE</t>
  </si>
  <si>
    <t>CHADWICKS CHEMIST</t>
  </si>
  <si>
    <t>FQY90</t>
  </si>
  <si>
    <t>SW1X 9JF</t>
  </si>
  <si>
    <t>25E LOWNDES STREET</t>
  </si>
  <si>
    <t>A MOORE &amp; CO</t>
  </si>
  <si>
    <t>FTH32</t>
  </si>
  <si>
    <t>BL6 5NW</t>
  </si>
  <si>
    <t>RAMSBOTTOM ROAD, HORWICH</t>
  </si>
  <si>
    <t>KILDONAN HOUSE</t>
  </si>
  <si>
    <t>KILDONAN PHARMACY</t>
  </si>
  <si>
    <t>RG20 8UY</t>
  </si>
  <si>
    <t>CHIEVELEY</t>
  </si>
  <si>
    <t>EAST LANE</t>
  </si>
  <si>
    <t>DOWNLAND PHARMACY</t>
  </si>
  <si>
    <t>FDN76</t>
  </si>
  <si>
    <t>WV14 9DJ</t>
  </si>
  <si>
    <t>COSELEY</t>
  </si>
  <si>
    <t>37 AVENUE ROAD</t>
  </si>
  <si>
    <t>TOUCH PHARMACY</t>
  </si>
  <si>
    <t>FEG79</t>
  </si>
  <si>
    <t>HA1 2RW</t>
  </si>
  <si>
    <t>100 ELMGROVE ROAD</t>
  </si>
  <si>
    <t>QUALITAS HOUSE</t>
  </si>
  <si>
    <t>CLINIDIRECT</t>
  </si>
  <si>
    <t>FCL62</t>
  </si>
  <si>
    <t>RG20 5PP</t>
  </si>
  <si>
    <t>NR NEWBURY</t>
  </si>
  <si>
    <t>KINGSCLERE</t>
  </si>
  <si>
    <t>SWAN STREET</t>
  </si>
  <si>
    <t>KINGSCLERE PHARMACY</t>
  </si>
  <si>
    <t>FR683</t>
  </si>
  <si>
    <t>NR25 6QA</t>
  </si>
  <si>
    <t>OLD CROMER RD,KELLING HPL</t>
  </si>
  <si>
    <t>HOLT MEDICAL PRACTICE</t>
  </si>
  <si>
    <t>KELLING PHARMACY</t>
  </si>
  <si>
    <t>FWK09</t>
  </si>
  <si>
    <t>B44 0DX</t>
  </si>
  <si>
    <t>WARREN FARM RD,K/STANDING</t>
  </si>
  <si>
    <t>AYLESBURY SURGERY</t>
  </si>
  <si>
    <t>MW PHILLIPS</t>
  </si>
  <si>
    <t>FHP80</t>
  </si>
  <si>
    <t>NG11 7EP</t>
  </si>
  <si>
    <t>RUDDINGTON LANE</t>
  </si>
  <si>
    <t>UNIT 24,TOWER HOUSE</t>
  </si>
  <si>
    <t>M32 9LD</t>
  </si>
  <si>
    <t>222 DERBYSHIRE LANE WEST</t>
  </si>
  <si>
    <t>ALPHABET PHARMACY</t>
  </si>
  <si>
    <t>FGE02</t>
  </si>
  <si>
    <t>HECKINGTON</t>
  </si>
  <si>
    <t>LE4 5HH</t>
  </si>
  <si>
    <t>LEICESTER BUSINESS CENTRE</t>
  </si>
  <si>
    <t>UNIT 10, 111 ROSS WALK</t>
  </si>
  <si>
    <t>EVERGREEN HEALTHCARE LIMITED</t>
  </si>
  <si>
    <t>DA1 1HP</t>
  </si>
  <si>
    <t>63 LOWFIELD STREET</t>
  </si>
  <si>
    <t>PAYDENS</t>
  </si>
  <si>
    <t>W3 6EQ</t>
  </si>
  <si>
    <t>12 JENNER AVENUE</t>
  </si>
  <si>
    <t>OFFICE 9</t>
  </si>
  <si>
    <t>ICARE CHEMIST</t>
  </si>
  <si>
    <t>FLE92</t>
  </si>
  <si>
    <t>SM3 9HJ</t>
  </si>
  <si>
    <t>75 STONECOT HILL</t>
  </si>
  <si>
    <t>AMBA LIMITED</t>
  </si>
  <si>
    <t>FTJ59</t>
  </si>
  <si>
    <t>TN12 9DP</t>
  </si>
  <si>
    <t>MARDEN</t>
  </si>
  <si>
    <t>2 HIGH STREET</t>
  </si>
  <si>
    <t>MARDEN PHARMACY</t>
  </si>
  <si>
    <t>SL3 8LE</t>
  </si>
  <si>
    <t>COMMON ROAD</t>
  </si>
  <si>
    <t>LANGLEY HEALTH CENTRE</t>
  </si>
  <si>
    <t>LANGLEY PHARMACY</t>
  </si>
  <si>
    <t>FL637</t>
  </si>
  <si>
    <t>UNIT 4, 12 EMERY ROAD</t>
  </si>
  <si>
    <t>DRUGS DIRECT</t>
  </si>
  <si>
    <t>FLE73</t>
  </si>
  <si>
    <t>CM6 1AX</t>
  </si>
  <si>
    <t>7 MARKET PLACE</t>
  </si>
  <si>
    <t>YOGI PHARMACIES LTD</t>
  </si>
  <si>
    <t>FK965</t>
  </si>
  <si>
    <t>B19 2TR</t>
  </si>
  <si>
    <t>113 LOZELLS ROAD</t>
  </si>
  <si>
    <t>CHEMIPHARM</t>
  </si>
  <si>
    <t>FRW73</t>
  </si>
  <si>
    <t>SW1H 0AZ</t>
  </si>
  <si>
    <t>9-11 THE BROADWAY</t>
  </si>
  <si>
    <t>DOLPHINS PHARMACY</t>
  </si>
  <si>
    <t>FKE09</t>
  </si>
  <si>
    <t>LE15 9NX</t>
  </si>
  <si>
    <t>NORTHGATE, UPPINGHAM</t>
  </si>
  <si>
    <t>AYSTON ROAD</t>
  </si>
  <si>
    <t>DE7 4RA</t>
  </si>
  <si>
    <t>QUARRY HILL IND. ESTATE</t>
  </si>
  <si>
    <t>MANOR HOUSE, MERLIN WAY</t>
  </si>
  <si>
    <t>MANOR DRUG COMPANY (NOTTINGHAM) LTD</t>
  </si>
  <si>
    <t>FGW83</t>
  </si>
  <si>
    <t>LE16 7NJ</t>
  </si>
  <si>
    <t>MARKET HARBOROUGH</t>
  </si>
  <si>
    <t>MISTRY SK</t>
  </si>
  <si>
    <t>FJV55</t>
  </si>
  <si>
    <t>ST18 0SS</t>
  </si>
  <si>
    <t>GREAT HAYWOOD</t>
  </si>
  <si>
    <t>3 TRENT CLOSE</t>
  </si>
  <si>
    <t>HAYWOOD PHARMACY</t>
  </si>
  <si>
    <t>FN752</t>
  </si>
  <si>
    <t>CB21 5DH</t>
  </si>
  <si>
    <t>FULBOURN</t>
  </si>
  <si>
    <t>FM607</t>
  </si>
  <si>
    <t>FAR48</t>
  </si>
  <si>
    <t>HP11 2LT</t>
  </si>
  <si>
    <t>UNIT 1, VICTORIA STREET</t>
  </si>
  <si>
    <t>RIVERSIDE BUSINESS CENTRE</t>
  </si>
  <si>
    <t>NATIONWIDE PHARMACIES</t>
  </si>
  <si>
    <t>FHV86</t>
  </si>
  <si>
    <t>TA4 3LH</t>
  </si>
  <si>
    <t>BISHOPS LYDEARD</t>
  </si>
  <si>
    <t>MOUNT STREET</t>
  </si>
  <si>
    <t>LYDEARD CARE LTD</t>
  </si>
  <si>
    <t>FL864</t>
  </si>
  <si>
    <t>PE9 2DP</t>
  </si>
  <si>
    <t>6 ST MARYS HILL</t>
  </si>
  <si>
    <t>STAMFORD PHARMACY</t>
  </si>
  <si>
    <t>FGA80</t>
  </si>
  <si>
    <t>B18 6NZ</t>
  </si>
  <si>
    <t>100 WARSTONE LANE</t>
  </si>
  <si>
    <t>HOCKLEY MEDICAL PRACTICE PHARMACY</t>
  </si>
  <si>
    <t>FJ852</t>
  </si>
  <si>
    <t>W2 2DS</t>
  </si>
  <si>
    <t>194 EDGWARE ROAD</t>
  </si>
  <si>
    <t>SAFEER PHARMACY</t>
  </si>
  <si>
    <t>FRA80</t>
  </si>
  <si>
    <t>PL21 0PS</t>
  </si>
  <si>
    <t>MODBURY</t>
  </si>
  <si>
    <t>MODBURY PHARMACY</t>
  </si>
  <si>
    <t>FLQ12</t>
  </si>
  <si>
    <t>PL1 3BW</t>
  </si>
  <si>
    <t>WEST HOE</t>
  </si>
  <si>
    <t>20 BISHOPS PLACE</t>
  </si>
  <si>
    <t>STOLTONS PHARMACY</t>
  </si>
  <si>
    <t>FPM43</t>
  </si>
  <si>
    <t>DE1 2PR</t>
  </si>
  <si>
    <t>WESTFIELD CENTRE</t>
  </si>
  <si>
    <t>21 ALBION STREET</t>
  </si>
  <si>
    <t>NW10 7SU</t>
  </si>
  <si>
    <t>PARK ROYAL</t>
  </si>
  <si>
    <t>SUITE 18, SPACE HOUSE</t>
  </si>
  <si>
    <t>SMARTPHARM LIMITED</t>
  </si>
  <si>
    <t>FFQ73</t>
  </si>
  <si>
    <t>WR11 6JZ</t>
  </si>
  <si>
    <t>EVESHAM</t>
  </si>
  <si>
    <t>WATERSIDE</t>
  </si>
  <si>
    <t>THE CHAPEL</t>
  </si>
  <si>
    <t>STEWART PHARMACY</t>
  </si>
  <si>
    <t>FEM42</t>
  </si>
  <si>
    <t>LE16 9BX</t>
  </si>
  <si>
    <t>67 COVENTRY ROAD</t>
  </si>
  <si>
    <t>MARKET HARBOROUGH MED CTR</t>
  </si>
  <si>
    <t>MARKET HARBOROUGH PHARMACY</t>
  </si>
  <si>
    <t>S64 5UP</t>
  </si>
  <si>
    <t>KILNHURST</t>
  </si>
  <si>
    <t>30A HIGHTHORN ROAD</t>
  </si>
  <si>
    <t>SKF LO (CHEMISTS) LTD</t>
  </si>
  <si>
    <t>TN21 0EH</t>
  </si>
  <si>
    <t>HORAM</t>
  </si>
  <si>
    <t>5 HIGH STREET</t>
  </si>
  <si>
    <t>FEJ10</t>
  </si>
  <si>
    <t>SE28 8BE</t>
  </si>
  <si>
    <t>THAMESMEAD</t>
  </si>
  <si>
    <t>BENTHAM ROAD</t>
  </si>
  <si>
    <t>GALLIONS REACH HEALTH CTR</t>
  </si>
  <si>
    <t>WORTHCARE LTD</t>
  </si>
  <si>
    <t>HU1 2PQ</t>
  </si>
  <si>
    <t>PRINCES QUAY SHOPPING CTR</t>
  </si>
  <si>
    <t>G35 MAIN DECK</t>
  </si>
  <si>
    <t>FQ217</t>
  </si>
  <si>
    <t>DONALD WARDLE &amp; SON</t>
  </si>
  <si>
    <t>FGD92</t>
  </si>
  <si>
    <t>NR30 1LS</t>
  </si>
  <si>
    <t>183A KING STREET</t>
  </si>
  <si>
    <t>BD18 3HZ</t>
  </si>
  <si>
    <t>SALTAIRE</t>
  </si>
  <si>
    <t>45 SALTAIRE ROAD</t>
  </si>
  <si>
    <t>TAITS PHARMACY</t>
  </si>
  <si>
    <t>FHX50</t>
  </si>
  <si>
    <t>B6 6EH</t>
  </si>
  <si>
    <t>ASTON</t>
  </si>
  <si>
    <t>51 PRESTBURY ROAD</t>
  </si>
  <si>
    <t>MEDICHEM</t>
  </si>
  <si>
    <t>FDR27</t>
  </si>
  <si>
    <t>SL6 3NH</t>
  </si>
  <si>
    <t>WOODLAND PARK</t>
  </si>
  <si>
    <t>WALTHAM ROAD</t>
  </si>
  <si>
    <t>WOODLAND PARK PHARMACY</t>
  </si>
  <si>
    <t>FA433</t>
  </si>
  <si>
    <t>DA2 8DA</t>
  </si>
  <si>
    <t>DARENTH WOOD RD, DARENTH</t>
  </si>
  <si>
    <t>DARENTH VALLEY HOSPITAL</t>
  </si>
  <si>
    <t>S &amp; S CHOPRA</t>
  </si>
  <si>
    <t>FV757</t>
  </si>
  <si>
    <t>YO43 4BJ</t>
  </si>
  <si>
    <t>HOLME ON SPALDING MOOR</t>
  </si>
  <si>
    <t>RUSH VIEW</t>
  </si>
  <si>
    <t>HOLME PHARMACY</t>
  </si>
  <si>
    <t>FNL62</t>
  </si>
  <si>
    <t>W1J 7QD</t>
  </si>
  <si>
    <t>MAYFAIR</t>
  </si>
  <si>
    <t>6 SHEPHERD MARKET</t>
  </si>
  <si>
    <t>THE PHARMACY AT MAYFAIR</t>
  </si>
  <si>
    <t>FHV04</t>
  </si>
  <si>
    <t>B11 4LD</t>
  </si>
  <si>
    <t>463 STRATFORD ROAD</t>
  </si>
  <si>
    <t>OLIVE TREE PHARMACY</t>
  </si>
  <si>
    <t>FPP39</t>
  </si>
  <si>
    <t>TW9 3PS</t>
  </si>
  <si>
    <t>KEW GARDENS</t>
  </si>
  <si>
    <t>3 STATION PARADE</t>
  </si>
  <si>
    <t>KEW PHARMACY</t>
  </si>
  <si>
    <t>FD680</t>
  </si>
  <si>
    <t>HA1 3LP</t>
  </si>
  <si>
    <t>HARROW ON THE HILL</t>
  </si>
  <si>
    <t>106 HIGH STREET</t>
  </si>
  <si>
    <t>DOORSTEP PHARMACY</t>
  </si>
  <si>
    <t>FNH26</t>
  </si>
  <si>
    <t>WD19 7NT</t>
  </si>
  <si>
    <t>HAYLING ROAD</t>
  </si>
  <si>
    <t>12 HALLOWES CRESCENT</t>
  </si>
  <si>
    <t>MEDCO PHARMACY</t>
  </si>
  <si>
    <t>FL746</t>
  </si>
  <si>
    <t>M30 9PS</t>
  </si>
  <si>
    <t>MONTON</t>
  </si>
  <si>
    <t>225 MONTON ROAD</t>
  </si>
  <si>
    <t>VINCENT SMITH PHARMACY</t>
  </si>
  <si>
    <t>FL782</t>
  </si>
  <si>
    <t>BD1 1PR</t>
  </si>
  <si>
    <t>32-34 BANK STREET</t>
  </si>
  <si>
    <t>PE11 1SG</t>
  </si>
  <si>
    <t>29 HALL PLACE</t>
  </si>
  <si>
    <t>FJ366</t>
  </si>
  <si>
    <t>TN31 6YD</t>
  </si>
  <si>
    <t>PEASMARSH</t>
  </si>
  <si>
    <t>JEMPSONS PHARMACY</t>
  </si>
  <si>
    <t>M24 6DN</t>
  </si>
  <si>
    <t>74 LONG STREET</t>
  </si>
  <si>
    <t>CARLOW CHEMISTS</t>
  </si>
  <si>
    <t>FNQ76</t>
  </si>
  <si>
    <t>EN8 7AP</t>
  </si>
  <si>
    <t>WALTHAM CROSS</t>
  </si>
  <si>
    <t>147 HIGH STREET</t>
  </si>
  <si>
    <t>COYLE D CHEMIST</t>
  </si>
  <si>
    <t>LS11 5SS</t>
  </si>
  <si>
    <t>WESTLAND SQUARE</t>
  </si>
  <si>
    <t>ADVANTAGE PHARMACY</t>
  </si>
  <si>
    <t>FCW85</t>
  </si>
  <si>
    <t>UB5 5QS</t>
  </si>
  <si>
    <t>NORTHOLT</t>
  </si>
  <si>
    <t>BELVUE ROAD</t>
  </si>
  <si>
    <t>MY OWN CHEMIST</t>
  </si>
  <si>
    <t>SY11 3AY</t>
  </si>
  <si>
    <t>OVERTON RD,ST MARTINS</t>
  </si>
  <si>
    <t>STANS SUPERSTORE</t>
  </si>
  <si>
    <t>ST MARTINS PHARMACY</t>
  </si>
  <si>
    <t>FVG38</t>
  </si>
  <si>
    <t>SS1 1JD</t>
  </si>
  <si>
    <t>37-41 HIGH STREET</t>
  </si>
  <si>
    <t>NE61 5TS</t>
  </si>
  <si>
    <t>LYNEMOUTH</t>
  </si>
  <si>
    <t>5 WEST MARKET STREET</t>
  </si>
  <si>
    <t>LYNEMOUTH PHARMACY</t>
  </si>
  <si>
    <t>FVC40</t>
  </si>
  <si>
    <t>CV33 9HW</t>
  </si>
  <si>
    <t>HARBURY</t>
  </si>
  <si>
    <t>HARBURY PHARMACY</t>
  </si>
  <si>
    <t>LA23 1DT</t>
  </si>
  <si>
    <t>WINDERMERE</t>
  </si>
  <si>
    <t>16 CRESCENT ROAD</t>
  </si>
  <si>
    <t>CARTER D (DISP CHEMISTS LTD)</t>
  </si>
  <si>
    <t>FMQ42</t>
  </si>
  <si>
    <t>BD12 0AD</t>
  </si>
  <si>
    <t>LOW MOOR</t>
  </si>
  <si>
    <t>214 HUDDERSFIELD ROAD</t>
  </si>
  <si>
    <t>MAHMOOD LTD</t>
  </si>
  <si>
    <t>FD814</t>
  </si>
  <si>
    <t>W1K 2PL</t>
  </si>
  <si>
    <t>36 SOUTH AUDLEY STREET</t>
  </si>
  <si>
    <t>AUDLEY PHARMACY</t>
  </si>
  <si>
    <t>W8 6QD</t>
  </si>
  <si>
    <t>4 STRATFORD ROAD</t>
  </si>
  <si>
    <t>FTP41</t>
  </si>
  <si>
    <t>NE1 7DF</t>
  </si>
  <si>
    <t>46-52 NORTHUMBERLAND ST</t>
  </si>
  <si>
    <t>FET99</t>
  </si>
  <si>
    <t>B24 8RD</t>
  </si>
  <si>
    <t>273 KINGSBURY ROAD</t>
  </si>
  <si>
    <t>FR571</t>
  </si>
  <si>
    <t>NW1 6AE</t>
  </si>
  <si>
    <t>5-7 MELCOMBE STREET</t>
  </si>
  <si>
    <t>BERKELEY COURT PHARMACY</t>
  </si>
  <si>
    <t>FG309</t>
  </si>
  <si>
    <t>M40 9LX</t>
  </si>
  <si>
    <t>380 MOSTON LANE</t>
  </si>
  <si>
    <t>D &amp; K CHEMIST</t>
  </si>
  <si>
    <t>FMM78</t>
  </si>
  <si>
    <t>N17 8EY</t>
  </si>
  <si>
    <t>REAR OF 867-869 HIGH ROAD</t>
  </si>
  <si>
    <t>SHAN CHEMIST</t>
  </si>
  <si>
    <t>FK733</t>
  </si>
  <si>
    <t>RG22 5BW</t>
  </si>
  <si>
    <t>BLACKDOWN CLOSE,BUCKSKIN</t>
  </si>
  <si>
    <t>UNITS 1-2 BUCKSKIN CENTRE</t>
  </si>
  <si>
    <t>BUCKSKIN PHARMACY</t>
  </si>
  <si>
    <t>FXR87</t>
  </si>
  <si>
    <t>ME7 4LA</t>
  </si>
  <si>
    <t>17 DUNCAN ROAD</t>
  </si>
  <si>
    <t>OSBON PHARMACY</t>
  </si>
  <si>
    <t>FRG62</t>
  </si>
  <si>
    <t>SK14 2HL</t>
  </si>
  <si>
    <t>6 BEECH STREET</t>
  </si>
  <si>
    <t>FPC27</t>
  </si>
  <si>
    <t>B91 3GS</t>
  </si>
  <si>
    <t>TOUCHWOOD COURT</t>
  </si>
  <si>
    <t>34 MILL LANE ARCADE</t>
  </si>
  <si>
    <t>FTT72</t>
  </si>
  <si>
    <t>WN2 2AR</t>
  </si>
  <si>
    <t>INCE</t>
  </si>
  <si>
    <t>7 INCE GREEN LANE</t>
  </si>
  <si>
    <t>FA200</t>
  </si>
  <si>
    <t>DT9 5AG</t>
  </si>
  <si>
    <t>SHERBORNE</t>
  </si>
  <si>
    <t>MILBORNE PORT</t>
  </si>
  <si>
    <t>FML59</t>
  </si>
  <si>
    <t>CO10 1RB</t>
  </si>
  <si>
    <t>SUDBURY</t>
  </si>
  <si>
    <t>8 NORTH STREET</t>
  </si>
  <si>
    <t>FJ441</t>
  </si>
  <si>
    <t>IP1 3EU</t>
  </si>
  <si>
    <t>14 ST MATTHEWS STREET</t>
  </si>
  <si>
    <t>M AND M PHARMACY</t>
  </si>
  <si>
    <t>FNH93</t>
  </si>
  <si>
    <t>LE14 4PA</t>
  </si>
  <si>
    <t>THE SANDS, LONG CLAWSON</t>
  </si>
  <si>
    <t>LONG CLAWSON MED PRACTICE</t>
  </si>
  <si>
    <t>LONG CLAWSON PHARMACY</t>
  </si>
  <si>
    <t>FJD85</t>
  </si>
  <si>
    <t>W12 8LR</t>
  </si>
  <si>
    <t>SHEPHERDS BUSH</t>
  </si>
  <si>
    <t>92-94 UXBRIDGE ROAD</t>
  </si>
  <si>
    <t>SK14 5RU</t>
  </si>
  <si>
    <t>294-296 STOCKPORT ROAD</t>
  </si>
  <si>
    <t>FR468</t>
  </si>
  <si>
    <t>RM15 6NU</t>
  </si>
  <si>
    <t>1 SOUTH ROAD</t>
  </si>
  <si>
    <t>SOUTH ROAD PHARMACY</t>
  </si>
  <si>
    <t>FKL83</t>
  </si>
  <si>
    <t>B64 5HH</t>
  </si>
  <si>
    <t>HIGH STREET,CRADLEY HEATH</t>
  </si>
  <si>
    <t>20 MARKET SQUARE</t>
  </si>
  <si>
    <t>FQK51</t>
  </si>
  <si>
    <t>LA6 3EH</t>
  </si>
  <si>
    <t>INGLETON, CARNFORTH</t>
  </si>
  <si>
    <t>37 MAIN STREET</t>
  </si>
  <si>
    <t>BANK VIEW</t>
  </si>
  <si>
    <t>INGLETON PHARMACY</t>
  </si>
  <si>
    <t>FEF86</t>
  </si>
  <si>
    <t>TN11 0DA</t>
  </si>
  <si>
    <t>HADLOW</t>
  </si>
  <si>
    <t>HADLOW PHARMACY</t>
  </si>
  <si>
    <t>FD300</t>
  </si>
  <si>
    <t>M7 4AE</t>
  </si>
  <si>
    <t>86 DEVONSHIRE STREET</t>
  </si>
  <si>
    <t>SMS PHARMACY</t>
  </si>
  <si>
    <t>FMT05</t>
  </si>
  <si>
    <t>NR12 8UR</t>
  </si>
  <si>
    <t>HOVETON</t>
  </si>
  <si>
    <t>READS PHARMACY</t>
  </si>
  <si>
    <t>FLJ50</t>
  </si>
  <si>
    <t>NG9 5EA</t>
  </si>
  <si>
    <t>CHILWELL</t>
  </si>
  <si>
    <t>435 HIGH ROAD</t>
  </si>
  <si>
    <t>WORSLEY PHARMACY</t>
  </si>
  <si>
    <t>PR8 3HW</t>
  </si>
  <si>
    <t>AINSDALE</t>
  </si>
  <si>
    <t>56 STATION ROAD</t>
  </si>
  <si>
    <t>UNIT 1 REAR OF</t>
  </si>
  <si>
    <t>HIRSHMAN CHEMIST 2 U</t>
  </si>
  <si>
    <t>FE651</t>
  </si>
  <si>
    <t>WC2N 5LH</t>
  </si>
  <si>
    <t>49-50 THE STRAND</t>
  </si>
  <si>
    <t>SUPERDRUG THE STRAND</t>
  </si>
  <si>
    <t>FL592</t>
  </si>
  <si>
    <t>SO20 6EX</t>
  </si>
  <si>
    <t>STOCKBRIDGE</t>
  </si>
  <si>
    <t>OLD BRIDGE HOUSE</t>
  </si>
  <si>
    <t>THE STOCKBRIDGE PHARMACY</t>
  </si>
  <si>
    <t>FNG06</t>
  </si>
  <si>
    <t>HD3 4AL</t>
  </si>
  <si>
    <t>33 NEW HEY ROAD</t>
  </si>
  <si>
    <t>WELLFIELD HOUSE</t>
  </si>
  <si>
    <t>WELLCARE PHARMACY</t>
  </si>
  <si>
    <t>FK007</t>
  </si>
  <si>
    <t>L20 8AH</t>
  </si>
  <si>
    <t>CANAL STREET</t>
  </si>
  <si>
    <t>THE BRIDGEWATER COMPLEX</t>
  </si>
  <si>
    <t>INSTANT-PHARMA</t>
  </si>
  <si>
    <t>FVH87</t>
  </si>
  <si>
    <t>B42 1TY</t>
  </si>
  <si>
    <t>295 WALSALL ROAD</t>
  </si>
  <si>
    <t>STAR PHARMACY</t>
  </si>
  <si>
    <t>FP335</t>
  </si>
  <si>
    <t>BB9 8EH</t>
  </si>
  <si>
    <t>NELSON</t>
  </si>
  <si>
    <t>207 LEEDS ROAD</t>
  </si>
  <si>
    <t>TAYLORS CHEMIST</t>
  </si>
  <si>
    <t>FJL94</t>
  </si>
  <si>
    <t>CH1 4QT</t>
  </si>
  <si>
    <t>MINERVA AVENUE</t>
  </si>
  <si>
    <t>UNIT 4 MINERVA COURT</t>
  </si>
  <si>
    <t>SPEEDS HOSPITAL PHARMACY</t>
  </si>
  <si>
    <t>FDP63</t>
  </si>
  <si>
    <t>CW4 8JP</t>
  </si>
  <si>
    <t>GOOSTREY PHARMACY</t>
  </si>
  <si>
    <t>FAQ63</t>
  </si>
  <si>
    <t>PO11 0EG</t>
  </si>
  <si>
    <t>30 STATION ROAD</t>
  </si>
  <si>
    <t>FPC94</t>
  </si>
  <si>
    <t>HD2 2ST</t>
  </si>
  <si>
    <t>25 BRITTANIA CRESCENT</t>
  </si>
  <si>
    <t>LIVE WELL PHARMACY</t>
  </si>
  <si>
    <t>FR508</t>
  </si>
  <si>
    <t>DA12 2RE</t>
  </si>
  <si>
    <t>2 MILTON ROAD</t>
  </si>
  <si>
    <t>PENDER PHARMACY</t>
  </si>
  <si>
    <t>FN439</t>
  </si>
  <si>
    <t>PO2 0AU</t>
  </si>
  <si>
    <t>NORTH END</t>
  </si>
  <si>
    <t>240 CHICHESTER ROAD</t>
  </si>
  <si>
    <t>FGK85</t>
  </si>
  <si>
    <t>EN8 8LF</t>
  </si>
  <si>
    <t>TURNERS HILL</t>
  </si>
  <si>
    <t>4 LYNTON PARADE</t>
  </si>
  <si>
    <t>CRISTALS CHEMIST</t>
  </si>
  <si>
    <t>FC691</t>
  </si>
  <si>
    <t>DY5 1QY</t>
  </si>
  <si>
    <t>MERRY HILL CENTRE</t>
  </si>
  <si>
    <t>FTV16</t>
  </si>
  <si>
    <t>B23 7AB</t>
  </si>
  <si>
    <t>BIRMIMGHAM</t>
  </si>
  <si>
    <t>7 PERRY COMMON ROAD</t>
  </si>
  <si>
    <t>BUCHANS CHEMIST</t>
  </si>
  <si>
    <t>FHF15</t>
  </si>
  <si>
    <t>PE1 5BQ</t>
  </si>
  <si>
    <t>FENGATE</t>
  </si>
  <si>
    <t>11 FENLAKE BUSINESS CTRE</t>
  </si>
  <si>
    <t>PHARMACY MEDICINES LTD</t>
  </si>
  <si>
    <t>FCC95</t>
  </si>
  <si>
    <t>108 SHIRELAND ROAD</t>
  </si>
  <si>
    <t>PHARMACY LOCAL LTD</t>
  </si>
  <si>
    <t>FJN28</t>
  </si>
  <si>
    <t>WV2 4AX</t>
  </si>
  <si>
    <t>BOND HOUSE, BOND STREET</t>
  </si>
  <si>
    <t>SUITE 32 &amp; CUPBOARD</t>
  </si>
  <si>
    <t>ONE STOP PHARMACY</t>
  </si>
  <si>
    <t>FCT36</t>
  </si>
  <si>
    <t>CV4 7AL</t>
  </si>
  <si>
    <t>GIBBET HILL ROAD</t>
  </si>
  <si>
    <t>UNI. OF WARWICK CAMPUS</t>
  </si>
  <si>
    <t>MICHAEL W PHILLIPS CHEMISTS</t>
  </si>
  <si>
    <t>FWD18</t>
  </si>
  <si>
    <t>S70 6AA</t>
  </si>
  <si>
    <t>21 RACECOMMON ROAD</t>
  </si>
  <si>
    <t>BARNSLEY ENTERPRISES LTD</t>
  </si>
  <si>
    <t>FFR35</t>
  </si>
  <si>
    <t>B13 8PX</t>
  </si>
  <si>
    <t>197 ALCESTER ROAD</t>
  </si>
  <si>
    <t>PHARMACY CARE MATTERS</t>
  </si>
  <si>
    <t>FWM83</t>
  </si>
  <si>
    <t>CT20 1ES</t>
  </si>
  <si>
    <t>FOLKESTONE</t>
  </si>
  <si>
    <t>110 GUILDHALL STREET</t>
  </si>
  <si>
    <t>GUILDHALL PHARMACY</t>
  </si>
  <si>
    <t>FFV40</t>
  </si>
  <si>
    <t>NE27 0JE</t>
  </si>
  <si>
    <t>CHURCH ROAD, BACKWORTH</t>
  </si>
  <si>
    <t>UNIT 2, OLD CO-OP BLDGS</t>
  </si>
  <si>
    <t>NEWLINE PHARMACY LTD</t>
  </si>
  <si>
    <t>IP31 3QU</t>
  </si>
  <si>
    <t>STATION HILL, THURSTON</t>
  </si>
  <si>
    <t>UNIT 24, THURSTON GRANARY</t>
  </si>
  <si>
    <t>THURSTON PHARMACY</t>
  </si>
  <si>
    <t>FW112</t>
  </si>
  <si>
    <t>PE7 1BD</t>
  </si>
  <si>
    <t>4 MARKET STREET</t>
  </si>
  <si>
    <t>WHITTLESEY PHARMACY LTD</t>
  </si>
  <si>
    <t>FGQ83</t>
  </si>
  <si>
    <t>N12 9SS</t>
  </si>
  <si>
    <t>16 TORRINGTON PARK</t>
  </si>
  <si>
    <t>TORRINGTON PARK H.C.C.LTD</t>
  </si>
  <si>
    <t>FK101</t>
  </si>
  <si>
    <t>WR1 2PY</t>
  </si>
  <si>
    <t>4-5 ST.SWITHINS STREET</t>
  </si>
  <si>
    <t>FY495</t>
  </si>
  <si>
    <t>BR3 3HN</t>
  </si>
  <si>
    <t>ELMERS END</t>
  </si>
  <si>
    <t>2 EDEN PARK AVENUE</t>
  </si>
  <si>
    <t>MACKS PHARMACY</t>
  </si>
  <si>
    <t>FY725</t>
  </si>
  <si>
    <t>PHARMALOGIC CHEMIST</t>
  </si>
  <si>
    <t>FDE38</t>
  </si>
  <si>
    <t>NR13 6QS</t>
  </si>
  <si>
    <t>RACKHEATH</t>
  </si>
  <si>
    <t>1 BERNARD CLOSE</t>
  </si>
  <si>
    <t>RACKHEATH PHARMACY</t>
  </si>
  <si>
    <t>PR9 7RJ</t>
  </si>
  <si>
    <t>CROWLAND STREET</t>
  </si>
  <si>
    <t xml:space="preserve"> OLD HALL FARM B/PARK</t>
  </si>
  <si>
    <t>WHITWORTH CHEMISTS</t>
  </si>
  <si>
    <t>FFV14</t>
  </si>
  <si>
    <t>B6 6QN</t>
  </si>
  <si>
    <t>408 ASTON LANE</t>
  </si>
  <si>
    <t>BUCKINGHAM PHARMACY</t>
  </si>
  <si>
    <t>FPG17</t>
  </si>
  <si>
    <t>BB1 7JD</t>
  </si>
  <si>
    <t>BLACKBURN SHOPPING CENTRE</t>
  </si>
  <si>
    <t>3,5 &amp; 7 STONYBUTTS</t>
  </si>
  <si>
    <t>FMJ56</t>
  </si>
  <si>
    <t>DA16 1TJ</t>
  </si>
  <si>
    <t>WELLING</t>
  </si>
  <si>
    <t>138-140 WELLING HIGH ST</t>
  </si>
  <si>
    <t>MISTVALE CHEMIST</t>
  </si>
  <si>
    <t>FYQ93</t>
  </si>
  <si>
    <t>M34 3EX</t>
  </si>
  <si>
    <t>14 ASHTON ROAD</t>
  </si>
  <si>
    <t>GREENCROSS PHARMACY</t>
  </si>
  <si>
    <t>FMH19</t>
  </si>
  <si>
    <t>YO26 6QY</t>
  </si>
  <si>
    <t>MILLFIELD LANE</t>
  </si>
  <si>
    <t>UNIT 5,LONDON EBOR BUS.PK</t>
  </si>
  <si>
    <t>FLE21</t>
  </si>
  <si>
    <t>NE61 1BJ</t>
  </si>
  <si>
    <t>WELLWAY</t>
  </si>
  <si>
    <t>MORPETH PHARMACY</t>
  </si>
  <si>
    <t>FVK52</t>
  </si>
  <si>
    <t>PR1 2NR</t>
  </si>
  <si>
    <t>ST GEORGES CENTRE</t>
  </si>
  <si>
    <t>UNIT 1 FISHERGATE WALK</t>
  </si>
  <si>
    <t>TW7 4BX</t>
  </si>
  <si>
    <t>471 LONDON ROAD</t>
  </si>
  <si>
    <t>CLARKS PHARMACY</t>
  </si>
  <si>
    <t>FV337</t>
  </si>
  <si>
    <t>BR3 3RA</t>
  </si>
  <si>
    <t>119 CROYDON ROAD</t>
  </si>
  <si>
    <t>LOTUS PHARMACY</t>
  </si>
  <si>
    <t>DA12 5RT</t>
  </si>
  <si>
    <t>VALLEY DRIVE</t>
  </si>
  <si>
    <t>1 THE PARADE</t>
  </si>
  <si>
    <t>NICHOLSON &amp; KEEP</t>
  </si>
  <si>
    <t>FRY03</t>
  </si>
  <si>
    <t>LN2 5HT</t>
  </si>
  <si>
    <t>121 MONKS ROAD</t>
  </si>
  <si>
    <t>PE20 3LH</t>
  </si>
  <si>
    <t>SWINESHEAD</t>
  </si>
  <si>
    <t>PE6 7LR</t>
  </si>
  <si>
    <t>GLINTON</t>
  </si>
  <si>
    <t>4 RECTORY LANE</t>
  </si>
  <si>
    <t>THE CHEMIST SHOP</t>
  </si>
  <si>
    <t>FHL89</t>
  </si>
  <si>
    <t>NG18 1LE</t>
  </si>
  <si>
    <t>14-18 STOCKWELL GATE</t>
  </si>
  <si>
    <t>FMT00</t>
  </si>
  <si>
    <t>WV13 2NF</t>
  </si>
  <si>
    <t>WILLENHALL</t>
  </si>
  <si>
    <t>18 WOLVERHAMPTON STREET</t>
  </si>
  <si>
    <t>VANTAGE PHARMACY</t>
  </si>
  <si>
    <t>FNG17</t>
  </si>
  <si>
    <t>W2 1NT</t>
  </si>
  <si>
    <t>107 PRAED STREET</t>
  </si>
  <si>
    <t>APEK PHARMACY</t>
  </si>
  <si>
    <t>B79 8AX</t>
  </si>
  <si>
    <t>75 UPPER GUNGATE</t>
  </si>
  <si>
    <t>FRASER HOUSE</t>
  </si>
  <si>
    <t>ALDERGATE PHARMACY</t>
  </si>
  <si>
    <t>FVF38</t>
  </si>
  <si>
    <t>N3 1XT</t>
  </si>
  <si>
    <t>73 BALLARDS LANE</t>
  </si>
  <si>
    <t>PICKLES CHEMISTS</t>
  </si>
  <si>
    <t>FAJ32</t>
  </si>
  <si>
    <t>B29 6HQ</t>
  </si>
  <si>
    <t>SELLY OAK</t>
  </si>
  <si>
    <t>65 RADDLEBARN ROAD</t>
  </si>
  <si>
    <t>FML46</t>
  </si>
  <si>
    <t>E11 4HR</t>
  </si>
  <si>
    <t>124 LANGTHORNE ROAD</t>
  </si>
  <si>
    <t>SAFEDALE DISPENSING CHEMIST</t>
  </si>
  <si>
    <t>FRJ69</t>
  </si>
  <si>
    <t>PE11 4ST</t>
  </si>
  <si>
    <t>DONINGTON</t>
  </si>
  <si>
    <t>27 MARKET PLACE</t>
  </si>
  <si>
    <t>ST6 5TZ</t>
  </si>
  <si>
    <t>35 FURLONG ROAD</t>
  </si>
  <si>
    <t>DAYNIGHT PHARMACY LTD</t>
  </si>
  <si>
    <t>FJH61</t>
  </si>
  <si>
    <t>WD18 9DA</t>
  </si>
  <si>
    <t>DWIGHT ROAD</t>
  </si>
  <si>
    <t>UNIT 27 ORBITAL 25 B/PARK</t>
  </si>
  <si>
    <t>ECHEMIST</t>
  </si>
  <si>
    <t>FEA20</t>
  </si>
  <si>
    <t>BB2 3DY</t>
  </si>
  <si>
    <t>GRIMSHAW PARK ROAD</t>
  </si>
  <si>
    <t>LOWER AUDLEY RETAIL PARK</t>
  </si>
  <si>
    <t>FPC18</t>
  </si>
  <si>
    <t>BH8 9UW</t>
  </si>
  <si>
    <t>CASTLEPOINT CENTRE</t>
  </si>
  <si>
    <t>FDL19</t>
  </si>
  <si>
    <t>NN1 2ED</t>
  </si>
  <si>
    <t>9-11 WOOD STREET</t>
  </si>
  <si>
    <t>FDF79</t>
  </si>
  <si>
    <t>TW2 5SQ</t>
  </si>
  <si>
    <t>TWICKENHAM</t>
  </si>
  <si>
    <t>STRAWBERRY HILL</t>
  </si>
  <si>
    <t>3 WELLESLEY PARADE</t>
  </si>
  <si>
    <t>STRAWBERRY HILL PHARMACY</t>
  </si>
  <si>
    <t>RG2 0NH</t>
  </si>
  <si>
    <t>47 BOULTON ROAD</t>
  </si>
  <si>
    <t>MANICHEM ONLINE</t>
  </si>
  <si>
    <t>FRF51</t>
  </si>
  <si>
    <t>WR11 6UT</t>
  </si>
  <si>
    <t>FOUR POOLS ESTATE</t>
  </si>
  <si>
    <t>THE LINK</t>
  </si>
  <si>
    <t>FX853</t>
  </si>
  <si>
    <t>NW3 2HU</t>
  </si>
  <si>
    <t>68 MANSFIELD ROAD</t>
  </si>
  <si>
    <t>S60 1RY</t>
  </si>
  <si>
    <t>GREASBOROUGH ROAD</t>
  </si>
  <si>
    <t>ROTHERHAM COMMUNITY HC</t>
  </si>
  <si>
    <t>LOS PHARMACY (ROTHERHAM) LIMITED</t>
  </si>
  <si>
    <t>NW7 3JR</t>
  </si>
  <si>
    <t>641 WATFORD WAY</t>
  </si>
  <si>
    <t>ACORN PHARMACY</t>
  </si>
  <si>
    <t>FEP29</t>
  </si>
  <si>
    <t>E10 6AE</t>
  </si>
  <si>
    <t>822 HIGH ROAD</t>
  </si>
  <si>
    <t>FVX91</t>
  </si>
  <si>
    <t>18B ELM GROVE</t>
  </si>
  <si>
    <t>PL13 2RG</t>
  </si>
  <si>
    <t>POLPERRO</t>
  </si>
  <si>
    <t>THE COOMBES</t>
  </si>
  <si>
    <t>ROBERTS PHARMACY</t>
  </si>
  <si>
    <t>FV369</t>
  </si>
  <si>
    <t>PE25 1NS</t>
  </si>
  <si>
    <t>SKEGNESS</t>
  </si>
  <si>
    <t>INGOLDMELLS</t>
  </si>
  <si>
    <t>SIT FPW (CHEMISTS)</t>
  </si>
  <si>
    <t>FK184</t>
  </si>
  <si>
    <t>SO40 2NA</t>
  </si>
  <si>
    <t>BARTLEY</t>
  </si>
  <si>
    <t>SOUTHAMPTON ROAD</t>
  </si>
  <si>
    <t>FOREST PHARMACY</t>
  </si>
  <si>
    <t>DN9 3JF</t>
  </si>
  <si>
    <t>AUCKLEY</t>
  </si>
  <si>
    <t>30 ELLERS LANE</t>
  </si>
  <si>
    <t>AUCKLEY PHARMACY</t>
  </si>
  <si>
    <t>FR747</t>
  </si>
  <si>
    <t>S10 4JQ</t>
  </si>
  <si>
    <t>LODGE MOOR</t>
  </si>
  <si>
    <t>66 ROCHESTER ROAD</t>
  </si>
  <si>
    <t>ST6 5EA</t>
  </si>
  <si>
    <t>125-127 HIGH STREET</t>
  </si>
  <si>
    <t>GU11 1DB</t>
  </si>
  <si>
    <t>WELLINGTON CENTRE</t>
  </si>
  <si>
    <t>UNIT 20</t>
  </si>
  <si>
    <t>FDJ79</t>
  </si>
  <si>
    <t>HA2 8HR</t>
  </si>
  <si>
    <t>SOUTH HARROW</t>
  </si>
  <si>
    <t>251 NORTHOLT ROAD</t>
  </si>
  <si>
    <t>S &amp; A PHARMACY</t>
  </si>
  <si>
    <t>FL800</t>
  </si>
  <si>
    <t>IP27 9JS</t>
  </si>
  <si>
    <t>LAKENHEATH</t>
  </si>
  <si>
    <t>40 HIGH STREET</t>
  </si>
  <si>
    <t>LAKENHEATH PHARMACY</t>
  </si>
  <si>
    <t>FA601</t>
  </si>
  <si>
    <t>CV6 5AQ</t>
  </si>
  <si>
    <t>445-447 FOLESHILL ROAD</t>
  </si>
  <si>
    <t>BIRAJ PHARMACY</t>
  </si>
  <si>
    <t>FCM34</t>
  </si>
  <si>
    <t>B19 1SU</t>
  </si>
  <si>
    <t>BIRCHFIELD</t>
  </si>
  <si>
    <t>GRD FLR, 7 BIRCHFIELD RD</t>
  </si>
  <si>
    <t>ZENITH PHARMACY</t>
  </si>
  <si>
    <t>ST5 0AY</t>
  </si>
  <si>
    <t>NEWCASTLE,STAFFORDSHIRE</t>
  </si>
  <si>
    <t>WOLSTANTON</t>
  </si>
  <si>
    <t>WOLSTANTON RETAIL PARK</t>
  </si>
  <si>
    <t>FG077</t>
  </si>
  <si>
    <t>SS0 9AU</t>
  </si>
  <si>
    <t>5 WEST ROAD</t>
  </si>
  <si>
    <t>LONGTHORNES PHARMACY</t>
  </si>
  <si>
    <t>FDP05</t>
  </si>
  <si>
    <t>S35 4LU</t>
  </si>
  <si>
    <t>HIGH GREEN</t>
  </si>
  <si>
    <t>104 WORTLEY ROAD</t>
  </si>
  <si>
    <t>HELIOS PHARMA LIMITED</t>
  </si>
  <si>
    <t>FP744</t>
  </si>
  <si>
    <t>DN31 1ED</t>
  </si>
  <si>
    <t>56 FRIARGATE</t>
  </si>
  <si>
    <t>DN1 1PZ</t>
  </si>
  <si>
    <t>17-19 FRENCHGATE</t>
  </si>
  <si>
    <t>SK14 1BD</t>
  </si>
  <si>
    <t>WATER STREET</t>
  </si>
  <si>
    <t>FTC91</t>
  </si>
  <si>
    <t>SW19 8EF</t>
  </si>
  <si>
    <t>385 DURNSFORD ROAD</t>
  </si>
  <si>
    <t>T.J. CHEMIST</t>
  </si>
  <si>
    <t>DN20 8AS</t>
  </si>
  <si>
    <t>BRIGG</t>
  </si>
  <si>
    <t>BARNARD AVENUE</t>
  </si>
  <si>
    <t>RIVERSIDE SURGERY</t>
  </si>
  <si>
    <t>FWW94</t>
  </si>
  <si>
    <t>M14 5AP</t>
  </si>
  <si>
    <t>181 WILMSLOW ROAD</t>
  </si>
  <si>
    <t>LONGBOON PHARMACY</t>
  </si>
  <si>
    <t>FJK62</t>
  </si>
  <si>
    <t>OX33 1XX</t>
  </si>
  <si>
    <t>WHEATLEY</t>
  </si>
  <si>
    <t>FQG69</t>
  </si>
  <si>
    <t>PL6 7PY</t>
  </si>
  <si>
    <t>ESTOVER ROAD</t>
  </si>
  <si>
    <t>PHEONIX MILL BUSINESS PK</t>
  </si>
  <si>
    <t>FRX15</t>
  </si>
  <si>
    <t>BD22 9JJ</t>
  </si>
  <si>
    <t>OXENHOPE</t>
  </si>
  <si>
    <t>36 STATION ROAD</t>
  </si>
  <si>
    <t>OXENHOPE PHARMACY</t>
  </si>
  <si>
    <t>FD157</t>
  </si>
  <si>
    <t>WD6 4EB</t>
  </si>
  <si>
    <t>25 LEEMING ROAD</t>
  </si>
  <si>
    <t>SAFEDALE PHARMACY</t>
  </si>
  <si>
    <t>FDA23</t>
  </si>
  <si>
    <t>LS11 5JJ</t>
  </si>
  <si>
    <t>DAVID STREET</t>
  </si>
  <si>
    <t>UNIT 3 LEODIS COURT</t>
  </si>
  <si>
    <t>LIVING CARE PHARMACY DELIVERIES</t>
  </si>
  <si>
    <t>LS10 1ET</t>
  </si>
  <si>
    <t>JUNCTION STREET</t>
  </si>
  <si>
    <t>CROWN POINT RETAIL PARK</t>
  </si>
  <si>
    <t>S61 1EE</t>
  </si>
  <si>
    <t>ROTHERHAM, S.YORKSHIRE</t>
  </si>
  <si>
    <t>HARRISON STREET</t>
  </si>
  <si>
    <t>MEADOWBANK INDUSTRIAL EST</t>
  </si>
  <si>
    <t>UNIT A9</t>
  </si>
  <si>
    <t>S.YORKSHIRE OSTOMY SUPPLIES</t>
  </si>
  <si>
    <t>FH261</t>
  </si>
  <si>
    <t>W2 1BA</t>
  </si>
  <si>
    <t>PADDINGTON STATION</t>
  </si>
  <si>
    <t>PLATFORM 1</t>
  </si>
  <si>
    <t>UNIT 57</t>
  </si>
  <si>
    <t>FY004</t>
  </si>
  <si>
    <t>SK17 8JT</t>
  </si>
  <si>
    <t>NR BUXTON</t>
  </si>
  <si>
    <t>TIDESWELL</t>
  </si>
  <si>
    <t>TIDESWELL PHARMACY</t>
  </si>
  <si>
    <t>N8 8SY</t>
  </si>
  <si>
    <t>CROUCH END</t>
  </si>
  <si>
    <t>53 PARK ROAD</t>
  </si>
  <si>
    <t>AMY PHARMACY</t>
  </si>
  <si>
    <t>FV601</t>
  </si>
  <si>
    <t>DY5 3AB</t>
  </si>
  <si>
    <t>UNIT 1, MOOR CENTRE</t>
  </si>
  <si>
    <t>FRK98</t>
  </si>
  <si>
    <t>SK1 2EX</t>
  </si>
  <si>
    <t>32 BRINNINGTON ROAD</t>
  </si>
  <si>
    <t>FK872</t>
  </si>
  <si>
    <t>NW9 9EG</t>
  </si>
  <si>
    <t>KINGSBURY</t>
  </si>
  <si>
    <t>511 KINGSBURY ROAD</t>
  </si>
  <si>
    <t>KUBRI CHEMIST</t>
  </si>
  <si>
    <t>FLP74</t>
  </si>
  <si>
    <t>LE2 1QN</t>
  </si>
  <si>
    <t>183 EVINGTON ROAD</t>
  </si>
  <si>
    <t>PEARL CHEMIST</t>
  </si>
  <si>
    <t>FL634</t>
  </si>
  <si>
    <t>BD4 7SR</t>
  </si>
  <si>
    <t>ROOLEY LANE</t>
  </si>
  <si>
    <t>FJT97</t>
  </si>
  <si>
    <t>NE64 6NJ</t>
  </si>
  <si>
    <t>NEWBIGGIN BY THE SEA</t>
  </si>
  <si>
    <t>53 FRONT STREET</t>
  </si>
  <si>
    <t>WELL NEWBIGGIN-BY-THE-SEA - FRONT ST</t>
  </si>
  <si>
    <t>FLM61</t>
  </si>
  <si>
    <t>BR3 3DY</t>
  </si>
  <si>
    <t>172 UPPER ELMERS END ROAD</t>
  </si>
  <si>
    <t>ELMERS PHARMACY</t>
  </si>
  <si>
    <t>TR19 7LJ</t>
  </si>
  <si>
    <t>ST JUST IN PENWITH</t>
  </si>
  <si>
    <t>42 FORE STREET</t>
  </si>
  <si>
    <t>RAMSAY PHARMACY</t>
  </si>
  <si>
    <t>FMG69</t>
  </si>
  <si>
    <t>B33 8BA</t>
  </si>
  <si>
    <t>153 STATION ROAD</t>
  </si>
  <si>
    <t>CHEMICARE PHARMACY</t>
  </si>
  <si>
    <t>NW3 3NR</t>
  </si>
  <si>
    <t>27 - 29 WINCHESTER ROAD</t>
  </si>
  <si>
    <t>CHALKGATE LTD</t>
  </si>
  <si>
    <t>FRV52</t>
  </si>
  <si>
    <t>NW11 8HB</t>
  </si>
  <si>
    <t>120 GOLDERS GREEN ROAD</t>
  </si>
  <si>
    <t>JETHROS LTD</t>
  </si>
  <si>
    <t>FD675</t>
  </si>
  <si>
    <t>ST ANDREWS RETAIL PARK</t>
  </si>
  <si>
    <t>FWM37</t>
  </si>
  <si>
    <t>WN7 2XT</t>
  </si>
  <si>
    <t>HIGHER FOLDS</t>
  </si>
  <si>
    <t>FJD69</t>
  </si>
  <si>
    <t>CV6 5JR</t>
  </si>
  <si>
    <t>579A FOLESHILL ROAD</t>
  </si>
  <si>
    <t>FOLESHILL PHARMACY</t>
  </si>
  <si>
    <t>DN20 0DY</t>
  </si>
  <si>
    <t>BROUGHTON</t>
  </si>
  <si>
    <t>27 BROOKLANDS AVENUE</t>
  </si>
  <si>
    <t>BROUGHTON PHARMACY</t>
  </si>
  <si>
    <t>FCW64</t>
  </si>
  <si>
    <t>B28 0BX</t>
  </si>
  <si>
    <t>307 HIGHFIELD ROAD</t>
  </si>
  <si>
    <t>HIGHFIELD ROAD PHARMACY</t>
  </si>
  <si>
    <t>FR246</t>
  </si>
  <si>
    <t>SW11 3BP</t>
  </si>
  <si>
    <t>262 BATTERSEA PARK ROAD</t>
  </si>
  <si>
    <t>JENNINGS CHEMIST</t>
  </si>
  <si>
    <t>FX689</t>
  </si>
  <si>
    <t>NW10 8QD</t>
  </si>
  <si>
    <t>HARLESDEN</t>
  </si>
  <si>
    <t>118 CRAVEN PARK ROAD</t>
  </si>
  <si>
    <t>BRIGHTS DISPENSING CHEMIST</t>
  </si>
  <si>
    <t>FFP15</t>
  </si>
  <si>
    <t>WD6 1QX</t>
  </si>
  <si>
    <t>148 MANOR WAY</t>
  </si>
  <si>
    <t>CROWN PHARMACY</t>
  </si>
  <si>
    <t>SG6 3DA</t>
  </si>
  <si>
    <t>40 EASTCHEAP</t>
  </si>
  <si>
    <t>B23 6DN</t>
  </si>
  <si>
    <t>STOCKLAND GREEN</t>
  </si>
  <si>
    <t>163 RESERVOIR ROAD</t>
  </si>
  <si>
    <t>FP610</t>
  </si>
  <si>
    <t>YO31 9AL</t>
  </si>
  <si>
    <t>71 MONKTON ROAD</t>
  </si>
  <si>
    <t>FL558</t>
  </si>
  <si>
    <t>WV3 0LG</t>
  </si>
  <si>
    <t>PENNFIELDS</t>
  </si>
  <si>
    <t>179 LEA ROAD</t>
  </si>
  <si>
    <t>FDL23</t>
  </si>
  <si>
    <t>L24 3TY</t>
  </si>
  <si>
    <t>BLACKLOCK HALL ROAD</t>
  </si>
  <si>
    <t>WEST SPEKE HEALTH CENTRE</t>
  </si>
  <si>
    <t>FAN04</t>
  </si>
  <si>
    <t>DN11 8JN</t>
  </si>
  <si>
    <t>HARWORTH</t>
  </si>
  <si>
    <t>67 SCROOBY ROAD</t>
  </si>
  <si>
    <t>AL3 5AS</t>
  </si>
  <si>
    <t>ST.ALBANS</t>
  </si>
  <si>
    <t>4 BEECH ROAD</t>
  </si>
  <si>
    <t>MEERA PHARMACY</t>
  </si>
  <si>
    <t>FMH29</t>
  </si>
  <si>
    <t>OX4 2LA</t>
  </si>
  <si>
    <t>158 OXFORD ROAD</t>
  </si>
  <si>
    <t>OXFORD ROAD PHARMACY</t>
  </si>
  <si>
    <t>FDK52</t>
  </si>
  <si>
    <t>SO18 6TG</t>
  </si>
  <si>
    <t>BITTERNE</t>
  </si>
  <si>
    <t>WEST END ROAD</t>
  </si>
  <si>
    <t>FVQ22</t>
  </si>
  <si>
    <t>CB2 1QZ</t>
  </si>
  <si>
    <t>30 TRUMPINGTON STREET</t>
  </si>
  <si>
    <t>SW1V 2QA</t>
  </si>
  <si>
    <t>93-95 TACHBROOK STRET</t>
  </si>
  <si>
    <t>PORTMANS PHARMACY</t>
  </si>
  <si>
    <t>NG12 5JT</t>
  </si>
  <si>
    <t>5 THE SQUARE</t>
  </si>
  <si>
    <t>KEYWORTH PHARMACY</t>
  </si>
  <si>
    <t>SW14 7PU</t>
  </si>
  <si>
    <t>ROAD WEST</t>
  </si>
  <si>
    <t>495-497 UPPER RICHMOND</t>
  </si>
  <si>
    <t>DUMLERS PHARMACY</t>
  </si>
  <si>
    <t>NG5 2JJ</t>
  </si>
  <si>
    <t>SHERWOOD</t>
  </si>
  <si>
    <t>501-503 MANSFIELD ROAD</t>
  </si>
  <si>
    <t>SHERWOOD LATE NIGHT PHARMACY</t>
  </si>
  <si>
    <t>S66 7BN</t>
  </si>
  <si>
    <t>MALTBY</t>
  </si>
  <si>
    <t>94A HIGH STREET</t>
  </si>
  <si>
    <t>CO10 8NY</t>
  </si>
  <si>
    <t>CLARE</t>
  </si>
  <si>
    <t>CLARE PHARMACY</t>
  </si>
  <si>
    <t>FHF37</t>
  </si>
  <si>
    <t>ST6 2ER</t>
  </si>
  <si>
    <t>COBRIDGE</t>
  </si>
  <si>
    <t>159 WATERLOO ROAD</t>
  </si>
  <si>
    <t>FJW30</t>
  </si>
  <si>
    <t>B37 5EX</t>
  </si>
  <si>
    <t>BOSWORTH DRIVE</t>
  </si>
  <si>
    <t>FXH78</t>
  </si>
  <si>
    <t>CH41 2XY</t>
  </si>
  <si>
    <t>9 PRINCES PAVEMENT</t>
  </si>
  <si>
    <t>BD1 2AW</t>
  </si>
  <si>
    <t>28A BARRY STREET</t>
  </si>
  <si>
    <t>1ST FLOOR, SUITE A</t>
  </si>
  <si>
    <t>ASHCROFT PHARMACY.CO.UK</t>
  </si>
  <si>
    <t>FXL19</t>
  </si>
  <si>
    <t>BD5 8NN</t>
  </si>
  <si>
    <t>BANKFOOT</t>
  </si>
  <si>
    <t>1054 MANCHESTER ROAD</t>
  </si>
  <si>
    <t>SE25 5QF</t>
  </si>
  <si>
    <t>8 SELHURST ROAD</t>
  </si>
  <si>
    <t>WESTGATE PHARMACY</t>
  </si>
  <si>
    <t>FJG69</t>
  </si>
  <si>
    <t>S20 5BQ</t>
  </si>
  <si>
    <t>MOSBOROUGH</t>
  </si>
  <si>
    <t>36 QUEEN STREET</t>
  </si>
  <si>
    <t>FGD10</t>
  </si>
  <si>
    <t>ME7 5AA</t>
  </si>
  <si>
    <t>BROMPTON</t>
  </si>
  <si>
    <t>BROMPTON PHARMACY</t>
  </si>
  <si>
    <t>FEP94</t>
  </si>
  <si>
    <t>S12 4LA</t>
  </si>
  <si>
    <t>HACKENTHORPE</t>
  </si>
  <si>
    <t>11 MAIN STREET</t>
  </si>
  <si>
    <t>HACKENTHORPE PHARMACY</t>
  </si>
  <si>
    <t>FDT07</t>
  </si>
  <si>
    <t>M8 0SN</t>
  </si>
  <si>
    <t>287 CHEETHAM HILL ROAD</t>
  </si>
  <si>
    <t>FVP90</t>
  </si>
  <si>
    <t>TW3 1RH</t>
  </si>
  <si>
    <t>CRYSTAL PHARMACY</t>
  </si>
  <si>
    <t>CH41 6EB</t>
  </si>
  <si>
    <t>22 GRANGE ROAD</t>
  </si>
  <si>
    <t>FC549</t>
  </si>
  <si>
    <t>WF4 4NG</t>
  </si>
  <si>
    <t>NETHERTON</t>
  </si>
  <si>
    <t>27 UPPER LANE</t>
  </si>
  <si>
    <t>NETHERTON PHARMACY</t>
  </si>
  <si>
    <t>FFA93</t>
  </si>
  <si>
    <t>BD4 9EJ</t>
  </si>
  <si>
    <t>95 HOLME WOOD ROAD</t>
  </si>
  <si>
    <t>FXQ13</t>
  </si>
  <si>
    <t>SY12 0ED</t>
  </si>
  <si>
    <t>ELLESMERE</t>
  </si>
  <si>
    <t>18 SCOTLAND STREET</t>
  </si>
  <si>
    <t>ELLESMERE PHARMACY</t>
  </si>
  <si>
    <t>FMT40</t>
  </si>
  <si>
    <t>YO30 4XF</t>
  </si>
  <si>
    <t>CLIFTON MOOR</t>
  </si>
  <si>
    <t>KETTLESTRING LANE</t>
  </si>
  <si>
    <t>GROUND FLR,U4 CONCEPT CRT</t>
  </si>
  <si>
    <t>FTL51</t>
  </si>
  <si>
    <t>S70 3PE</t>
  </si>
  <si>
    <t>512 DONCASTER ROAD</t>
  </si>
  <si>
    <t>FKV49</t>
  </si>
  <si>
    <t>SY5 0RR</t>
  </si>
  <si>
    <t>PONTESBURY</t>
  </si>
  <si>
    <t>MAIN ROAD</t>
  </si>
  <si>
    <t>PONTESBURY PHARMACY</t>
  </si>
  <si>
    <t>FP363</t>
  </si>
  <si>
    <t>LE2 4AH</t>
  </si>
  <si>
    <t>LEICESTER ROAD</t>
  </si>
  <si>
    <t>WITHIN ASDA STORE</t>
  </si>
  <si>
    <t>FNN65</t>
  </si>
  <si>
    <t>HD9 5NX</t>
  </si>
  <si>
    <t>STATION STREET, MELTHAM</t>
  </si>
  <si>
    <t>SUITE 3, RAILWAY HOUSE</t>
  </si>
  <si>
    <t>MEDICINES2HOME.COM</t>
  </si>
  <si>
    <t>FDE91</t>
  </si>
  <si>
    <t>DA1 2EF</t>
  </si>
  <si>
    <t>WEST HILL</t>
  </si>
  <si>
    <t>CLIFFSIDE COURT</t>
  </si>
  <si>
    <t>WEST HILL PHARMACY</t>
  </si>
  <si>
    <t>FWL74</t>
  </si>
  <si>
    <t>M20 6FJ</t>
  </si>
  <si>
    <t>DIDSBURY</t>
  </si>
  <si>
    <t>155 FOG LANE</t>
  </si>
  <si>
    <t>COCKER PHARMACY</t>
  </si>
  <si>
    <t>FX728</t>
  </si>
  <si>
    <t>YO24 3BR</t>
  </si>
  <si>
    <t>ACOMB</t>
  </si>
  <si>
    <t>67 FRONT STREET</t>
  </si>
  <si>
    <t>FMM58</t>
  </si>
  <si>
    <t>BN13 3QZ</t>
  </si>
  <si>
    <t>YEOMAN WAY</t>
  </si>
  <si>
    <t>GF UNIT D4 YEOMAN GATE</t>
  </si>
  <si>
    <t>WILKINSON DISPENSING LTD</t>
  </si>
  <si>
    <t>FJ469</t>
  </si>
  <si>
    <t>B6 5UP</t>
  </si>
  <si>
    <t>24 CHURCH ROAD</t>
  </si>
  <si>
    <t>FW679</t>
  </si>
  <si>
    <t>4 MARKET PLACE</t>
  </si>
  <si>
    <t>FA020</t>
  </si>
  <si>
    <t>UB7 7TU</t>
  </si>
  <si>
    <t>6 LAUREL LANE</t>
  </si>
  <si>
    <t>ORCHARD PHARMACY</t>
  </si>
  <si>
    <t>FA808</t>
  </si>
  <si>
    <t>51 LONDON ROAD</t>
  </si>
  <si>
    <t>THOMAS BROWN PHARMACY LTD</t>
  </si>
  <si>
    <t>FD825</t>
  </si>
  <si>
    <t>RM7 7HH</t>
  </si>
  <si>
    <t>MAWNEY ROAD</t>
  </si>
  <si>
    <t>3 FAIRVIEW PARADE</t>
  </si>
  <si>
    <t>L9 8BU</t>
  </si>
  <si>
    <t>21 ORRELL LANE</t>
  </si>
  <si>
    <t>FHK54</t>
  </si>
  <si>
    <t>WOOLWICH</t>
  </si>
  <si>
    <t>FD829</t>
  </si>
  <si>
    <t>NG2 4LQ</t>
  </si>
  <si>
    <t>SNEINTON</t>
  </si>
  <si>
    <t>69 SNEINTON DALE</t>
  </si>
  <si>
    <t>LATE NIGHT PHARMACY</t>
  </si>
  <si>
    <t>FQ176</t>
  </si>
  <si>
    <t>WN2 5XA</t>
  </si>
  <si>
    <t>ABRAM</t>
  </si>
  <si>
    <t>358 WARRINGTON ROAD</t>
  </si>
  <si>
    <t>ABRAM PHARMACY</t>
  </si>
  <si>
    <t>FGN59</t>
  </si>
  <si>
    <t>NG11 7FH</t>
  </si>
  <si>
    <t>SILVERDALE</t>
  </si>
  <si>
    <t>44 MONKSWAY</t>
  </si>
  <si>
    <t>SILVERDALE PHARMACY</t>
  </si>
  <si>
    <t>PR1 9QJ</t>
  </si>
  <si>
    <t>MIDDLEFORTH</t>
  </si>
  <si>
    <t>88-90 LEYLAND ROAD</t>
  </si>
  <si>
    <t>MIDDLEFORTH PHARMACY</t>
  </si>
  <si>
    <t>FWN77</t>
  </si>
  <si>
    <t>B24 0PP</t>
  </si>
  <si>
    <t>PYPE HAYES</t>
  </si>
  <si>
    <t>1097 CHESTER ROAD</t>
  </si>
  <si>
    <t>PRINJA PHARMACY</t>
  </si>
  <si>
    <t>FFH58</t>
  </si>
  <si>
    <t>W9 1SZ</t>
  </si>
  <si>
    <t>MAIDA VALE</t>
  </si>
  <si>
    <t>1 CLIFTON ROAD</t>
  </si>
  <si>
    <t>REMEDYS PHARMACY</t>
  </si>
  <si>
    <t>RH6 0NN</t>
  </si>
  <si>
    <t>GATWICK AIRPORT</t>
  </si>
  <si>
    <t>ARRIVALS SOUTH TERMINAL</t>
  </si>
  <si>
    <t>FMX53</t>
  </si>
  <si>
    <t>CO16 9LQ</t>
  </si>
  <si>
    <t>LITTLE CLACTON</t>
  </si>
  <si>
    <t>19-21 THE STREET</t>
  </si>
  <si>
    <t>THE LIGHTHOUSE PHARMACY</t>
  </si>
  <si>
    <t>FT720</t>
  </si>
  <si>
    <t>SE9 6UD</t>
  </si>
  <si>
    <t>422 WELL HALL ROAD</t>
  </si>
  <si>
    <t>ROOPSON PHARMACY</t>
  </si>
  <si>
    <t>UB3 3EW</t>
  </si>
  <si>
    <t>24 COLDHARBOUR LANE</t>
  </si>
  <si>
    <t>NUCHEM PHARMACY</t>
  </si>
  <si>
    <t>FP448</t>
  </si>
  <si>
    <t>PO9 4JX</t>
  </si>
  <si>
    <t>HAVANT</t>
  </si>
  <si>
    <t>WARREN PARK</t>
  </si>
  <si>
    <t>2 STROUDEN COURT</t>
  </si>
  <si>
    <t>HA5 5PB</t>
  </si>
  <si>
    <t>147 MARSH ROAD</t>
  </si>
  <si>
    <t>GOR PHARMACY</t>
  </si>
  <si>
    <t>FXP54</t>
  </si>
  <si>
    <t>FAIRVIEW PHARMACY</t>
  </si>
  <si>
    <t>FXH52</t>
  </si>
  <si>
    <t>HU5 5PH</t>
  </si>
  <si>
    <t>KINGSTON UPON HULL</t>
  </si>
  <si>
    <t>189 WOLD ROAD</t>
  </si>
  <si>
    <t>BROCKLEHURST CHEMISTS</t>
  </si>
  <si>
    <t>FH564</t>
  </si>
  <si>
    <t>HA8 7JG</t>
  </si>
  <si>
    <t>85 STATION ROAD</t>
  </si>
  <si>
    <t>D CLARKE</t>
  </si>
  <si>
    <t>FJX78</t>
  </si>
  <si>
    <t>PE36 5AB</t>
  </si>
  <si>
    <t>HUNSTANTON</t>
  </si>
  <si>
    <t>19 HIGH STREET</t>
  </si>
  <si>
    <t>GU7 1DZ</t>
  </si>
  <si>
    <t>34-36 HIGH STREET</t>
  </si>
  <si>
    <t>GODALMING PHARMACY</t>
  </si>
  <si>
    <t>FR535</t>
  </si>
  <si>
    <t>LS12 1UG</t>
  </si>
  <si>
    <t>5-7 TOWN STREET</t>
  </si>
  <si>
    <t>FQ500</t>
  </si>
  <si>
    <t>NG9 2AR</t>
  </si>
  <si>
    <t>MIDDLE STREET</t>
  </si>
  <si>
    <t>FCH51</t>
  </si>
  <si>
    <t>ME10 2TZ</t>
  </si>
  <si>
    <t>SITTINGBOURNE</t>
  </si>
  <si>
    <t>CHURCH MILTON</t>
  </si>
  <si>
    <t>52 TODD CRESCENT</t>
  </si>
  <si>
    <t>AUSTINOMA CHEMIST</t>
  </si>
  <si>
    <t>FJP35</t>
  </si>
  <si>
    <t>NE63 9UZ</t>
  </si>
  <si>
    <t>1 STATION ROAD</t>
  </si>
  <si>
    <t>FQV23</t>
  </si>
  <si>
    <t>NE8 4XE</t>
  </si>
  <si>
    <t>76-78 SALTWELL ROAD</t>
  </si>
  <si>
    <t>YO32 2HX</t>
  </si>
  <si>
    <t>HAXBY</t>
  </si>
  <si>
    <t>68 THE VILLAGE</t>
  </si>
  <si>
    <t>FFP30</t>
  </si>
  <si>
    <t>WR1 2DA</t>
  </si>
  <si>
    <t>LOWESMOOR</t>
  </si>
  <si>
    <t>SILVER STREET</t>
  </si>
  <si>
    <t>FKH25</t>
  </si>
  <si>
    <t>BD18 3AB</t>
  </si>
  <si>
    <t>FRIZINGHALL</t>
  </si>
  <si>
    <t>285 BRADFORD ROAD</t>
  </si>
  <si>
    <t>FC093</t>
  </si>
  <si>
    <t>PE14 9BT</t>
  </si>
  <si>
    <t>UPWELL</t>
  </si>
  <si>
    <t>TOWNLEY CLOSE</t>
  </si>
  <si>
    <t>UPWELL HEALTH CENTRE</t>
  </si>
  <si>
    <t>WELLE LTD</t>
  </si>
  <si>
    <t>FD568</t>
  </si>
  <si>
    <t>S13 9LR</t>
  </si>
  <si>
    <t>HANDSWORTH ROAD</t>
  </si>
  <si>
    <t>ASDA SUPERMARKET</t>
  </si>
  <si>
    <t>FHC68</t>
  </si>
  <si>
    <t>DN10 6JE</t>
  </si>
  <si>
    <t>BAWTRY</t>
  </si>
  <si>
    <t>PR1 4NA</t>
  </si>
  <si>
    <t>1 RUSKIN STREET</t>
  </si>
  <si>
    <t>FRENCHWOOD PHARMACY</t>
  </si>
  <si>
    <t>FK268</t>
  </si>
  <si>
    <t>N7 7HE</t>
  </si>
  <si>
    <t>332 HORNSEY ROAD</t>
  </si>
  <si>
    <t>CHEMITEX PHARMACY</t>
  </si>
  <si>
    <t>FRE45</t>
  </si>
  <si>
    <t>CH41 6AN</t>
  </si>
  <si>
    <t>73 MARKET STREET</t>
  </si>
  <si>
    <t>WN5 8NB</t>
  </si>
  <si>
    <t>ORRELL</t>
  </si>
  <si>
    <t>259C ORRELL ROAD</t>
  </si>
  <si>
    <t>FDH71</t>
  </si>
  <si>
    <t>RH14 9SE</t>
  </si>
  <si>
    <t>BILLINGSHURST</t>
  </si>
  <si>
    <t>38 STATION ROAD</t>
  </si>
  <si>
    <t>ARUN VALLEY PHARMACY</t>
  </si>
  <si>
    <t>FN870</t>
  </si>
  <si>
    <t>TN29 0NH</t>
  </si>
  <si>
    <t>DYMCHURCH</t>
  </si>
  <si>
    <t>41-43 HIGH STREET</t>
  </si>
  <si>
    <t>FERRIS CHEMIST</t>
  </si>
  <si>
    <t>FCA09</t>
  </si>
  <si>
    <t>WA9 3AL</t>
  </si>
  <si>
    <t>ST HELENS LINKWAY</t>
  </si>
  <si>
    <t>FKK25</t>
  </si>
  <si>
    <t>SE13 6JZ</t>
  </si>
  <si>
    <t>296-298 LEWISHAM HIGH ST</t>
  </si>
  <si>
    <t>SHEEL PHARMACY LEWISHAM</t>
  </si>
  <si>
    <t>RG6 1LN</t>
  </si>
  <si>
    <t>105 WOKINGHAM ROAD</t>
  </si>
  <si>
    <t>FVH81</t>
  </si>
  <si>
    <t>DH4 6LP</t>
  </si>
  <si>
    <t>HOUGHTON LE SPRING</t>
  </si>
  <si>
    <t>CHILTON MOOR</t>
  </si>
  <si>
    <t>CHILTON MOOR PHARMACY</t>
  </si>
  <si>
    <t>NE40 4AX</t>
  </si>
  <si>
    <t>GREENSIDE</t>
  </si>
  <si>
    <t>ROCKWOOD HILL ROAD</t>
  </si>
  <si>
    <t>FYN48</t>
  </si>
  <si>
    <t>L11 8NB</t>
  </si>
  <si>
    <t>115/117 TOWNSEND AVENUE</t>
  </si>
  <si>
    <t>HP1 3LG</t>
  </si>
  <si>
    <t>GADEBRIDGE</t>
  </si>
  <si>
    <t>12 ROSSGATE</t>
  </si>
  <si>
    <t>GADEBRIDGE PHARMACY</t>
  </si>
  <si>
    <t>FDY82</t>
  </si>
  <si>
    <t>M &amp; M PHARMACY</t>
  </si>
  <si>
    <t>WV14 0BJ</t>
  </si>
  <si>
    <t>100A CHURCH STREET</t>
  </si>
  <si>
    <t>FTV98</t>
  </si>
  <si>
    <t>HD3 4AJ</t>
  </si>
  <si>
    <t>80 NEW HEY ROAD</t>
  </si>
  <si>
    <t>DICKINSONS CHEMIST</t>
  </si>
  <si>
    <t>FHK20</t>
  </si>
  <si>
    <t>DH8 6SY</t>
  </si>
  <si>
    <t>NUMBER ONE INDUSTRIAL EST</t>
  </si>
  <si>
    <t>UNIT 19B</t>
  </si>
  <si>
    <t>CONSETT PHARMACY</t>
  </si>
  <si>
    <t>FRQ35</t>
  </si>
  <si>
    <t>ST5 2UE</t>
  </si>
  <si>
    <t>NEWCASTLE-UNDER-LYME</t>
  </si>
  <si>
    <t>3 ORME ROAD, POOLFIELDS</t>
  </si>
  <si>
    <t>HIGHERLAND SURGERY</t>
  </si>
  <si>
    <t>HIGHERLAND PHARMACY</t>
  </si>
  <si>
    <t>FVX17</t>
  </si>
  <si>
    <t>DN4 8EU</t>
  </si>
  <si>
    <t>BALBY</t>
  </si>
  <si>
    <t>120 SANDFORD ROAD</t>
  </si>
  <si>
    <t>MCGILL JM LTD</t>
  </si>
  <si>
    <t>FY2 0TN</t>
  </si>
  <si>
    <t>275 DEVONSHIRE ROAD</t>
  </si>
  <si>
    <t>B J RHODES PHARMACY</t>
  </si>
  <si>
    <t>FHD57</t>
  </si>
  <si>
    <t>N14 6LH</t>
  </si>
  <si>
    <t>SOUTHGATE</t>
  </si>
  <si>
    <t>44 CANNON HILL</t>
  </si>
  <si>
    <t>FWJ06</t>
  </si>
  <si>
    <t>B5 7TU</t>
  </si>
  <si>
    <t>EDGBASTON</t>
  </si>
  <si>
    <t>49 BRISTOL ROAD</t>
  </si>
  <si>
    <t>HYATT PHARMACY</t>
  </si>
  <si>
    <t>FTD62</t>
  </si>
  <si>
    <t>RG1 7LL</t>
  </si>
  <si>
    <t>104A OXFORD ROAD</t>
  </si>
  <si>
    <t>SAOOD PHARMACY</t>
  </si>
  <si>
    <t>FLK26</t>
  </si>
  <si>
    <t>SN25 1UH</t>
  </si>
  <si>
    <t>TAW HILL</t>
  </si>
  <si>
    <t>24 AIKEN ROAD</t>
  </si>
  <si>
    <t>TAW HILL PHARMACY</t>
  </si>
  <si>
    <t>FAQ73</t>
  </si>
  <si>
    <t>NW1 4BU</t>
  </si>
  <si>
    <t>ALBANY STREET</t>
  </si>
  <si>
    <t>6 CHESTER COURT</t>
  </si>
  <si>
    <t>FEC18</t>
  </si>
  <si>
    <t>SS9 3JP</t>
  </si>
  <si>
    <t>1065 LONDON ROAD</t>
  </si>
  <si>
    <t>DERIX HEALTHCARE PHARMACY</t>
  </si>
  <si>
    <t>FH669</t>
  </si>
  <si>
    <t>DE21 6NZ</t>
  </si>
  <si>
    <t>WYVERN RETAIL PARK</t>
  </si>
  <si>
    <t>FFW89</t>
  </si>
  <si>
    <t>CV6 5FL</t>
  </si>
  <si>
    <t>17 STATION STREET EAST</t>
  </si>
  <si>
    <t>FA658</t>
  </si>
  <si>
    <t>NN8 4DN</t>
  </si>
  <si>
    <t>18 CANNON STREET</t>
  </si>
  <si>
    <t>WELL WELLINGBOROUGH - CANNON STREET</t>
  </si>
  <si>
    <t>N17 9DD</t>
  </si>
  <si>
    <t>70 DOWSETT ROAD</t>
  </si>
  <si>
    <t>DOWSETT PHARMACY</t>
  </si>
  <si>
    <t>FFR30</t>
  </si>
  <si>
    <t>S75 5EF</t>
  </si>
  <si>
    <t>KEXBOROUGH</t>
  </si>
  <si>
    <t>3 BALLFIELD LANE</t>
  </si>
  <si>
    <t>KEXBOROUGH PHARMACY</t>
  </si>
  <si>
    <t>FTF36</t>
  </si>
  <si>
    <t>LE4 5LR</t>
  </si>
  <si>
    <t>155-157 LOUGHBOROUGH ROAD</t>
  </si>
  <si>
    <t>HEALTHWAYS CHEMIST</t>
  </si>
  <si>
    <t>FNC97</t>
  </si>
  <si>
    <t>CH63 5NH</t>
  </si>
  <si>
    <t>4 BROADWAY</t>
  </si>
  <si>
    <t>COHENS PHARMACY</t>
  </si>
  <si>
    <t>FQ635</t>
  </si>
  <si>
    <t>DY6 9JS</t>
  </si>
  <si>
    <t>KINGSWINFORD</t>
  </si>
  <si>
    <t>9-11 MARKET STREET</t>
  </si>
  <si>
    <t>FT213</t>
  </si>
  <si>
    <t>SW9 7DE</t>
  </si>
  <si>
    <t>387 BRIXTON ROAD</t>
  </si>
  <si>
    <t>KINGSHIELD PHARMACY</t>
  </si>
  <si>
    <t>TA6 3NH</t>
  </si>
  <si>
    <t>19 FORE STREET</t>
  </si>
  <si>
    <t>BB9 5NP</t>
  </si>
  <si>
    <t>67 COLNE ROAD</t>
  </si>
  <si>
    <t>BRIERFIELD PHARMACY</t>
  </si>
  <si>
    <t>FM334</t>
  </si>
  <si>
    <t>BR4 9JB</t>
  </si>
  <si>
    <t>WEST WICKHAM</t>
  </si>
  <si>
    <t>CONEY HALL</t>
  </si>
  <si>
    <t>5 KINGSWAY</t>
  </si>
  <si>
    <t>CONEY HALL PHCY</t>
  </si>
  <si>
    <t>FG145</t>
  </si>
  <si>
    <t>CHADDESDEN SIDINGS</t>
  </si>
  <si>
    <t>WYVERN WAY RETAIL PARK</t>
  </si>
  <si>
    <t>FK215</t>
  </si>
  <si>
    <t>B75 5BT</t>
  </si>
  <si>
    <t>30 MERE GREEN ROAD</t>
  </si>
  <si>
    <t>FVN07</t>
  </si>
  <si>
    <t>EN4 8TD</t>
  </si>
  <si>
    <t>280 EAST BARNET ROAD</t>
  </si>
  <si>
    <t>BRAND-RUSSELL CHEMISTS LTD</t>
  </si>
  <si>
    <t>LE4 5AT</t>
  </si>
  <si>
    <t>118 BELGRAVE ROAD</t>
  </si>
  <si>
    <t>PATEL SARAJ LTD</t>
  </si>
  <si>
    <t>SY4 5DG</t>
  </si>
  <si>
    <t>WEM</t>
  </si>
  <si>
    <t>19-21 HIGH STREET</t>
  </si>
  <si>
    <t>FY8 2JE</t>
  </si>
  <si>
    <t>ST.ANNES-ON-SEA</t>
  </si>
  <si>
    <t>ST.ANDREWS ROAD NORTH</t>
  </si>
  <si>
    <t>FFK77</t>
  </si>
  <si>
    <t>TR26 1AB</t>
  </si>
  <si>
    <t>ST IVES</t>
  </si>
  <si>
    <t>7 FORE STREET</t>
  </si>
  <si>
    <t>NAIMANS UK LTD</t>
  </si>
  <si>
    <t>FA659</t>
  </si>
  <si>
    <t>LU1 2TJ</t>
  </si>
  <si>
    <t>69-73 ARNDALE CENTRE</t>
  </si>
  <si>
    <t>FY542</t>
  </si>
  <si>
    <t>NE3 4XN</t>
  </si>
  <si>
    <t>GOSFORTH</t>
  </si>
  <si>
    <t>17 ASHBURTON ROAD</t>
  </si>
  <si>
    <t>FJW83</t>
  </si>
  <si>
    <t>RG1 8DF</t>
  </si>
  <si>
    <t>NAPIER ROAD</t>
  </si>
  <si>
    <t>FPG88</t>
  </si>
  <si>
    <t>LE11 4PE</t>
  </si>
  <si>
    <t>24 HERMITAGE ROAD</t>
  </si>
  <si>
    <t>LOUGHBOROUGH PHARMACY LTD</t>
  </si>
  <si>
    <t>FKD06</t>
  </si>
  <si>
    <t>SM6 7DJ</t>
  </si>
  <si>
    <t>270 LONDON ROAD</t>
  </si>
  <si>
    <t>FVW18</t>
  </si>
  <si>
    <t>TS6 6AB</t>
  </si>
  <si>
    <t>SOUTH BANK</t>
  </si>
  <si>
    <t>2 NORTH STREET</t>
  </si>
  <si>
    <t>FL867</t>
  </si>
  <si>
    <t>WR14 2AE</t>
  </si>
  <si>
    <t>75 CHURCH STREET</t>
  </si>
  <si>
    <t>THE MALVERN PHARMACY</t>
  </si>
  <si>
    <t>FP660</t>
  </si>
  <si>
    <t>B18 4HJ</t>
  </si>
  <si>
    <t>328-330 DUDLEY ROAD</t>
  </si>
  <si>
    <t>DUDLEY ROAD LATE NIGHT PHARMACY</t>
  </si>
  <si>
    <t>FW024</t>
  </si>
  <si>
    <t>NE28 7BJ</t>
  </si>
  <si>
    <t>HOWDON,WALLSEND</t>
  </si>
  <si>
    <t>55-57 BURN TERRACE</t>
  </si>
  <si>
    <t>ASHCHEM LIMITED</t>
  </si>
  <si>
    <t>WR9 9EQ</t>
  </si>
  <si>
    <t>DROITWICH</t>
  </si>
  <si>
    <t>WESTLANDS</t>
  </si>
  <si>
    <t>FARMERS WAY</t>
  </si>
  <si>
    <t>ST MARY PHARMACY</t>
  </si>
  <si>
    <t>B5 7NX</t>
  </si>
  <si>
    <t>71 PERSHORE ROAD</t>
  </si>
  <si>
    <t>FAT12</t>
  </si>
  <si>
    <t>IP7 5EA</t>
  </si>
  <si>
    <t>91 HIGH STREET</t>
  </si>
  <si>
    <t>FXY17</t>
  </si>
  <si>
    <t>GU51 1HA</t>
  </si>
  <si>
    <t>HANTS</t>
  </si>
  <si>
    <t>ELEHAM HEATH, FLEET</t>
  </si>
  <si>
    <t>ELETHAM HEATH WAY</t>
  </si>
  <si>
    <t>THE KEY</t>
  </si>
  <si>
    <t>FWA74</t>
  </si>
  <si>
    <t>E10 6PP</t>
  </si>
  <si>
    <t>98 FRANCIS ROAD</t>
  </si>
  <si>
    <t>SAFEDALE LIMITED</t>
  </si>
  <si>
    <t>FRX05</t>
  </si>
  <si>
    <t>DH7 8BJ</t>
  </si>
  <si>
    <t>4 SAWMILLS LANE</t>
  </si>
  <si>
    <t>PHOENIX HOUSE</t>
  </si>
  <si>
    <t>CV32 6DS</t>
  </si>
  <si>
    <t>MILVERTON</t>
  </si>
  <si>
    <t>170 RUGBY ROAD</t>
  </si>
  <si>
    <t>ME4 4PT</t>
  </si>
  <si>
    <t>139 NEW ROAD</t>
  </si>
  <si>
    <t>FKE87</t>
  </si>
  <si>
    <t>DE24 9AB</t>
  </si>
  <si>
    <t>ALLENTON</t>
  </si>
  <si>
    <t>852 OSMASTON ROAD</t>
  </si>
  <si>
    <t>FFC08</t>
  </si>
  <si>
    <t>DY9 8JX</t>
  </si>
  <si>
    <t>LYE</t>
  </si>
  <si>
    <t>209 HIGH STREET</t>
  </si>
  <si>
    <t>FEH12</t>
  </si>
  <si>
    <t>S35 0FL</t>
  </si>
  <si>
    <t>OUGHTIBRIDGE</t>
  </si>
  <si>
    <t>2 BRIDGE HILL</t>
  </si>
  <si>
    <t>M&amp;A PHARMACIES LTD</t>
  </si>
  <si>
    <t>FYL47</t>
  </si>
  <si>
    <t>DA12 5DZ</t>
  </si>
  <si>
    <t>2 LIVINGSTONE ROAD</t>
  </si>
  <si>
    <t>RS BAINS</t>
  </si>
  <si>
    <t>FY771</t>
  </si>
  <si>
    <t>DN6 8DN</t>
  </si>
  <si>
    <t>CARCROFT</t>
  </si>
  <si>
    <t>FEJ74</t>
  </si>
  <si>
    <t>BD22 7HN</t>
  </si>
  <si>
    <t>OAKWORTH</t>
  </si>
  <si>
    <t>1 LIDGET MILL</t>
  </si>
  <si>
    <t>FYE89</t>
  </si>
  <si>
    <t>BD12 8AD</t>
  </si>
  <si>
    <t>WYKE</t>
  </si>
  <si>
    <t>516 HUDDERSFIELD ROAD</t>
  </si>
  <si>
    <t>FELKRIS LTD</t>
  </si>
  <si>
    <t>FGA84</t>
  </si>
  <si>
    <t>N7 6AE</t>
  </si>
  <si>
    <t>110 SEVEN SISTERS ROAD</t>
  </si>
  <si>
    <t>DEVS CHEMIST</t>
  </si>
  <si>
    <t>FJ680</t>
  </si>
  <si>
    <t>W4 1PR</t>
  </si>
  <si>
    <t>154 CHISWICK HIGH ROAD</t>
  </si>
  <si>
    <t>WEST LONDON PHARMACY</t>
  </si>
  <si>
    <t>FM087</t>
  </si>
  <si>
    <t>SO18 6LW</t>
  </si>
  <si>
    <t>18 COMMERCIAL STREET</t>
  </si>
  <si>
    <t>WR5 3AQ</t>
  </si>
  <si>
    <t>177 BATH ROAD</t>
  </si>
  <si>
    <t>DN4 0AJ</t>
  </si>
  <si>
    <t>HEXTHORPE</t>
  </si>
  <si>
    <t>66 HEXTHORPE ROAD</t>
  </si>
  <si>
    <t>JM MCGILL LTD</t>
  </si>
  <si>
    <t>NG7 3GR</t>
  </si>
  <si>
    <t>61 ILKESTON ROAD</t>
  </si>
  <si>
    <t>CANNING LTD CHEMISTS</t>
  </si>
  <si>
    <t>FTE10</t>
  </si>
  <si>
    <t>SE4 2SA</t>
  </si>
  <si>
    <t>BROCKLEY</t>
  </si>
  <si>
    <t>285-287 BROCKLEY ROAD</t>
  </si>
  <si>
    <t>AMIN PHARMACY</t>
  </si>
  <si>
    <t>FNN90</t>
  </si>
  <si>
    <t>CV31 1NL</t>
  </si>
  <si>
    <t>SYDENHAM DRIVE</t>
  </si>
  <si>
    <t>8 STANLEY COURT</t>
  </si>
  <si>
    <t>BIRK AND NAGRA CHEMISTS+</t>
  </si>
  <si>
    <t>B62 9AA</t>
  </si>
  <si>
    <t>5&amp;6 HALESOWEN ROAD</t>
  </si>
  <si>
    <t>FKH40</t>
  </si>
  <si>
    <t>NG15 7AX</t>
  </si>
  <si>
    <t>HUCKNALL</t>
  </si>
  <si>
    <t>52-54 HIGH STREET</t>
  </si>
  <si>
    <t>FGP78</t>
  </si>
  <si>
    <t>PO12 1SH</t>
  </si>
  <si>
    <t>DOCK ROAD</t>
  </si>
  <si>
    <t>CRANBOURNE INDUSTRIAL EST</t>
  </si>
  <si>
    <t>FT839</t>
  </si>
  <si>
    <t>FEH15</t>
  </si>
  <si>
    <t>CO1 2PJ</t>
  </si>
  <si>
    <t>12 QUEEN STREET</t>
  </si>
  <si>
    <t>QUEEN STREET PHARMACY</t>
  </si>
  <si>
    <t>FV129</t>
  </si>
  <si>
    <t>SE2 9BB</t>
  </si>
  <si>
    <t>ABBEY WOOD</t>
  </si>
  <si>
    <t>38 GROVEBURY ROAD</t>
  </si>
  <si>
    <t>ACCESS PHARMACY</t>
  </si>
  <si>
    <t>FEF79</t>
  </si>
  <si>
    <t>N22 8ED</t>
  </si>
  <si>
    <t>18 COMMERCE ROAD</t>
  </si>
  <si>
    <t>ALPHA PHARMACY</t>
  </si>
  <si>
    <t>FDL55</t>
  </si>
  <si>
    <t>W2 1TH</t>
  </si>
  <si>
    <t>445 EDGEWARE ROAD</t>
  </si>
  <si>
    <t>CURIE CHEMIST</t>
  </si>
  <si>
    <t>FX604</t>
  </si>
  <si>
    <t>NG7 1GX</t>
  </si>
  <si>
    <t>CASTLE MARINA</t>
  </si>
  <si>
    <t>CASTLE BRIDGE ROAD</t>
  </si>
  <si>
    <t>FJ229</t>
  </si>
  <si>
    <t>CB7 4EY</t>
  </si>
  <si>
    <t>50 ST.MARYS STREET</t>
  </si>
  <si>
    <t>ST.MARYS PHARMACY</t>
  </si>
  <si>
    <t>FEJ14</t>
  </si>
  <si>
    <t>LU1 4EE</t>
  </si>
  <si>
    <t>CADDINGTON</t>
  </si>
  <si>
    <t>31 MANOR ROAD</t>
  </si>
  <si>
    <t>MEDIGREEN LTD</t>
  </si>
  <si>
    <t>FE283</t>
  </si>
  <si>
    <t>PO20 6QH</t>
  </si>
  <si>
    <t>VINNETROW ROAD, RUNCTON</t>
  </si>
  <si>
    <t>UNIT 3E,VINNETROW BUS PK</t>
  </si>
  <si>
    <t>DOCTORS DIRECT PHARMACY LTD</t>
  </si>
  <si>
    <t>FDM71</t>
  </si>
  <si>
    <t>11 LEEMING ROAD</t>
  </si>
  <si>
    <t>FD707</t>
  </si>
  <si>
    <t>TN24 8SE</t>
  </si>
  <si>
    <t>DL10 7LL</t>
  </si>
  <si>
    <t>CATTERICK VILLAGE</t>
  </si>
  <si>
    <t>E11 4EA</t>
  </si>
  <si>
    <t>340 GROVE GREEN ROAD</t>
  </si>
  <si>
    <t>BOWER CHEMISTS</t>
  </si>
  <si>
    <t>FGH86</t>
  </si>
  <si>
    <t>S43 4EY</t>
  </si>
  <si>
    <t>BARLBOROUGH</t>
  </si>
  <si>
    <t>11-13 HIGH STREET</t>
  </si>
  <si>
    <t>BARLBOROUGH PHARMACY</t>
  </si>
  <si>
    <t>FJJ02</t>
  </si>
  <si>
    <t>YO12 5AE</t>
  </si>
  <si>
    <t>FALSGRAVE ROAD</t>
  </si>
  <si>
    <t>FWP16</t>
  </si>
  <si>
    <t>FY4 3AG</t>
  </si>
  <si>
    <t>292-294 WATERLOO ROAD</t>
  </si>
  <si>
    <t>FY456</t>
  </si>
  <si>
    <t>N9 7ES</t>
  </si>
  <si>
    <t>291 HERTFORD ROAD</t>
  </si>
  <si>
    <t>VMS PHARMACY LTD</t>
  </si>
  <si>
    <t>NE3 3NA</t>
  </si>
  <si>
    <t>FAWDON</t>
  </si>
  <si>
    <t>46-50 THE MEADOWS</t>
  </si>
  <si>
    <t>MEADOWS PHARMACY</t>
  </si>
  <si>
    <t>FCL06</t>
  </si>
  <si>
    <t>WN7 5HQ</t>
  </si>
  <si>
    <t>475 WIGAN ROAD</t>
  </si>
  <si>
    <t>CV5 6EJ</t>
  </si>
  <si>
    <t>58 EARLSDON STREET</t>
  </si>
  <si>
    <t>PR5 6BJ</t>
  </si>
  <si>
    <t>BAMBER BRIDGE</t>
  </si>
  <si>
    <t>CUERDEN WAY</t>
  </si>
  <si>
    <t>FT725</t>
  </si>
  <si>
    <t>PR1 4ST</t>
  </si>
  <si>
    <t>270 NEW HALL LANE</t>
  </si>
  <si>
    <t>NEW HALL LANE PHARMACY</t>
  </si>
  <si>
    <t>FAL78</t>
  </si>
  <si>
    <t>HD6 3NA</t>
  </si>
  <si>
    <t>RASTRICK HEALTH CENTRE</t>
  </si>
  <si>
    <t>C E NAYLOR</t>
  </si>
  <si>
    <t>FVJ29</t>
  </si>
  <si>
    <t>TQ2 8BP</t>
  </si>
  <si>
    <t>BARTON</t>
  </si>
  <si>
    <t>69 FORE STREET</t>
  </si>
  <si>
    <t>WATCOMBE PHARMACY</t>
  </si>
  <si>
    <t>BH12 5BU</t>
  </si>
  <si>
    <t>337 WALLISDOWN ROAD</t>
  </si>
  <si>
    <t>WALLISDOWN PHARMACY</t>
  </si>
  <si>
    <t>FVA67</t>
  </si>
  <si>
    <t>SM6 9BS</t>
  </si>
  <si>
    <t>150 STAFFORD ROAD</t>
  </si>
  <si>
    <t>STAFFORD PHARMACY</t>
  </si>
  <si>
    <t>S11 8HY</t>
  </si>
  <si>
    <t>123 ECCLESALL ROAD</t>
  </si>
  <si>
    <t>WAITROSE</t>
  </si>
  <si>
    <t>N11 1NE</t>
  </si>
  <si>
    <t>NEW SOUTHGATE</t>
  </si>
  <si>
    <t>25 FRIERN BARNET ROAD</t>
  </si>
  <si>
    <t>H HARIA CHEMISTS</t>
  </si>
  <si>
    <t>FQR66</t>
  </si>
  <si>
    <t>M40 9DD</t>
  </si>
  <si>
    <t>203 LIGHTBOWNE ROAD</t>
  </si>
  <si>
    <t>FV113</t>
  </si>
  <si>
    <t>RM10 8PS</t>
  </si>
  <si>
    <t>WANTZ ROAD</t>
  </si>
  <si>
    <t>UNIT 6A MIDAS BUS CENTRE</t>
  </si>
  <si>
    <t>FCE87</t>
  </si>
  <si>
    <t>WA9 1AF</t>
  </si>
  <si>
    <t>80-82 HIGHER PARR STREET</t>
  </si>
  <si>
    <t>FINGERPOST PHARMACY</t>
  </si>
  <si>
    <t>FGJ47</t>
  </si>
  <si>
    <t>PIMLICO</t>
  </si>
  <si>
    <t>42-44 WARWICK WAY</t>
  </si>
  <si>
    <t>FC401</t>
  </si>
  <si>
    <t>S4 8GS</t>
  </si>
  <si>
    <t>17-19 PAGE HALL ROAD</t>
  </si>
  <si>
    <t>FEN88</t>
  </si>
  <si>
    <t>NR32 1UD</t>
  </si>
  <si>
    <t>120 ST PETERS STREET</t>
  </si>
  <si>
    <t>FT461</t>
  </si>
  <si>
    <t>WV10 9UJ</t>
  </si>
  <si>
    <t>331 BUSHBURY LANE</t>
  </si>
  <si>
    <t>WF14 8AN</t>
  </si>
  <si>
    <t>MIRFIELD</t>
  </si>
  <si>
    <t>142 HUDDERSFIELD ROAD</t>
  </si>
  <si>
    <t>FFC95</t>
  </si>
  <si>
    <t>B8 3SW</t>
  </si>
  <si>
    <t>CLODESHALL ROAD</t>
  </si>
  <si>
    <t>WELLBEING PHARMACY</t>
  </si>
  <si>
    <t>FCX02</t>
  </si>
  <si>
    <t>LU5 5EZ</t>
  </si>
  <si>
    <t>PEEL ST,</t>
  </si>
  <si>
    <t>HOUGHTON REGIS MED.CTR.</t>
  </si>
  <si>
    <t>HOUGHTON REGIS PHARMACY</t>
  </si>
  <si>
    <t>FRR79</t>
  </si>
  <si>
    <t>ME10 2PD</t>
  </si>
  <si>
    <t>TRINITY TRADING ESTATE</t>
  </si>
  <si>
    <t>MILLER WAY</t>
  </si>
  <si>
    <t>FQ129</t>
  </si>
  <si>
    <t>LU5 4RF</t>
  </si>
  <si>
    <t>2-8 LUTON ROAD</t>
  </si>
  <si>
    <t>FPC59</t>
  </si>
  <si>
    <t>S65 2DE</t>
  </si>
  <si>
    <t>239 DONCASTER ROAD</t>
  </si>
  <si>
    <t>FVL88</t>
  </si>
  <si>
    <t>DH6 2BL</t>
  </si>
  <si>
    <t>HASWELL</t>
  </si>
  <si>
    <t>80 FRONT STREET</t>
  </si>
  <si>
    <t>HASWELL PHARMACY LTD</t>
  </si>
  <si>
    <t>FL004</t>
  </si>
  <si>
    <t>NR6 5DT</t>
  </si>
  <si>
    <t>HELLESDON</t>
  </si>
  <si>
    <t>DRAYTON HIGH ROAD</t>
  </si>
  <si>
    <t>FRW01</t>
  </si>
  <si>
    <t>PO15 7LB</t>
  </si>
  <si>
    <t>WHITELEY</t>
  </si>
  <si>
    <t>YEW TREE DRIVE</t>
  </si>
  <si>
    <t>HJ EVERETT (CHEMIST) LIMITED</t>
  </si>
  <si>
    <t>FME25</t>
  </si>
  <si>
    <t>ST16 3BS</t>
  </si>
  <si>
    <t>161 MARSTON ROAD</t>
  </si>
  <si>
    <t>NE28 9ND</t>
  </si>
  <si>
    <t>SILVERLINK RETAIL PARK</t>
  </si>
  <si>
    <t>UNIT B4</t>
  </si>
  <si>
    <t>FN104</t>
  </si>
  <si>
    <t>AL10 0JT</t>
  </si>
  <si>
    <t>31 TOWN CENTRE</t>
  </si>
  <si>
    <t>JADE PHARMACY (HATFIELD)</t>
  </si>
  <si>
    <t>FVD40</t>
  </si>
  <si>
    <t>BL9 0RN</t>
  </si>
  <si>
    <t>SPRING STREET</t>
  </si>
  <si>
    <t>FV462</t>
  </si>
  <si>
    <t>HD1 6QR</t>
  </si>
  <si>
    <t>FLD02</t>
  </si>
  <si>
    <t>LE4 5LG</t>
  </si>
  <si>
    <t>224 LOUGHBOROUGH ROAD</t>
  </si>
  <si>
    <t>M.F.VAIYA - ALPHARM</t>
  </si>
  <si>
    <t>NR3 1DY</t>
  </si>
  <si>
    <t>11-12 ANGLIA SQUARE</t>
  </si>
  <si>
    <t>FDH21</t>
  </si>
  <si>
    <t>SE13 5PB</t>
  </si>
  <si>
    <t>LEE HIGH ROAD</t>
  </si>
  <si>
    <t>10-12 MANOR PARK PARADE</t>
  </si>
  <si>
    <t>BAUM PHARMACY</t>
  </si>
  <si>
    <t>LS7 3QY</t>
  </si>
  <si>
    <t>6 STAINBECK LANE</t>
  </si>
  <si>
    <t>KNIGHTS CHAPEL ALLERTON PHARMACY</t>
  </si>
  <si>
    <t>FNP86</t>
  </si>
  <si>
    <t>BA2 5BP</t>
  </si>
  <si>
    <t>COMBE DOWN</t>
  </si>
  <si>
    <t>87 BRADFORD ROAD</t>
  </si>
  <si>
    <t>FFX95</t>
  </si>
  <si>
    <t>GU14 6EN</t>
  </si>
  <si>
    <t>41 CAMP ROAD</t>
  </si>
  <si>
    <t>NORTH CAMP PHARMACY</t>
  </si>
  <si>
    <t>FNW03</t>
  </si>
  <si>
    <t>SK23 6BA</t>
  </si>
  <si>
    <t>HIGH PEAK</t>
  </si>
  <si>
    <t>CHINLEY</t>
  </si>
  <si>
    <t>7 GREEN LANE</t>
  </si>
  <si>
    <t>WF1 1UE</t>
  </si>
  <si>
    <t>192 KIRKGATE</t>
  </si>
  <si>
    <t>KINGFISHER CHEMIST LTD</t>
  </si>
  <si>
    <t>FX318</t>
  </si>
  <si>
    <t>LA10 5BL</t>
  </si>
  <si>
    <t>SEDBERGH</t>
  </si>
  <si>
    <t>48-50 MAIN STREET</t>
  </si>
  <si>
    <t>FX371</t>
  </si>
  <si>
    <t>RH2 7DA</t>
  </si>
  <si>
    <t>WM MORRISON SUPERMARKETS PLC</t>
  </si>
  <si>
    <t>FQP24</t>
  </si>
  <si>
    <t>L21 7PG</t>
  </si>
  <si>
    <t>2A SEFTON ROAD</t>
  </si>
  <si>
    <t>SIMPLY PHARMACY</t>
  </si>
  <si>
    <t>FLH47</t>
  </si>
  <si>
    <t>DN6 8DP</t>
  </si>
  <si>
    <t>MARKET HILL</t>
  </si>
  <si>
    <t>THE BULLRING</t>
  </si>
  <si>
    <t>FM764</t>
  </si>
  <si>
    <t>CT12 5FJ</t>
  </si>
  <si>
    <t>DADSON WAY</t>
  </si>
  <si>
    <t>SAINSBURYS WESTWOOD CROSS</t>
  </si>
  <si>
    <t>FKR03</t>
  </si>
  <si>
    <t>BH23 1EU</t>
  </si>
  <si>
    <t>CHRISTCHURCH</t>
  </si>
  <si>
    <t>132 PUREWELL</t>
  </si>
  <si>
    <t>WF13 4HD</t>
  </si>
  <si>
    <t>71 HALIFAX ROAD</t>
  </si>
  <si>
    <t>MOUNT PHARMACY</t>
  </si>
  <si>
    <t>FXH68</t>
  </si>
  <si>
    <t>NG10 1HZ</t>
  </si>
  <si>
    <t>57-61 HIGH STREET</t>
  </si>
  <si>
    <t>FVE62</t>
  </si>
  <si>
    <t>WS13 8ST</t>
  </si>
  <si>
    <t>TYE LANE, FRADLEY</t>
  </si>
  <si>
    <t>UNIT 6,THE STIRLING CTR</t>
  </si>
  <si>
    <t>FRADLEY PHARMACY</t>
  </si>
  <si>
    <t>NE1 7DQ</t>
  </si>
  <si>
    <t>150 NORTHUMBERLAND STREET</t>
  </si>
  <si>
    <t>CV31 3AG</t>
  </si>
  <si>
    <t>35-37 BATH STREET</t>
  </si>
  <si>
    <t>NG1 7LB</t>
  </si>
  <si>
    <t>2 BROADMARSH CENTRE</t>
  </si>
  <si>
    <t>40 LISTERGATE</t>
  </si>
  <si>
    <t>FLK31</t>
  </si>
  <si>
    <t>TR13 8AU</t>
  </si>
  <si>
    <t>HELSTON</t>
  </si>
  <si>
    <t>TRELAWNEY ROAD</t>
  </si>
  <si>
    <t>HELSTON MEDICAL SERVICES LTD</t>
  </si>
  <si>
    <t>SE11 6EE</t>
  </si>
  <si>
    <t>KENNINGTON</t>
  </si>
  <si>
    <t>143 LAMBETH WALK</t>
  </si>
  <si>
    <t>PATERSON HEATH &amp; CO LTD</t>
  </si>
  <si>
    <t>SY3 7DW</t>
  </si>
  <si>
    <t>129 LONGDEN COLEHAM</t>
  </si>
  <si>
    <t>BD1 4RB</t>
  </si>
  <si>
    <t>PEEL CENTRE, VALLEY ROAD</t>
  </si>
  <si>
    <t>FE704</t>
  </si>
  <si>
    <t>ST3 3JT</t>
  </si>
  <si>
    <t>BLURTON</t>
  </si>
  <si>
    <t>8 INGESTRE SQUARE</t>
  </si>
  <si>
    <t>BLURTON PHARMACY</t>
  </si>
  <si>
    <t>FQK77</t>
  </si>
  <si>
    <t>L37 6BU</t>
  </si>
  <si>
    <t>FORMBY</t>
  </si>
  <si>
    <t>81 LIVERPOOL ROAD</t>
  </si>
  <si>
    <t>FORMBY HEALTH ROOMS &amp; PHARMACY</t>
  </si>
  <si>
    <t>E6 5NA</t>
  </si>
  <si>
    <t>MANOR WAY</t>
  </si>
  <si>
    <t>23 EAST HAM</t>
  </si>
  <si>
    <t>ROYAL DOCKS PHARMACY</t>
  </si>
  <si>
    <t>B63 2BU</t>
  </si>
  <si>
    <t>118 COLLEY GATE</t>
  </si>
  <si>
    <t>MODI PHARMACY</t>
  </si>
  <si>
    <t>FMA55</t>
  </si>
  <si>
    <t>HA2 7SY</t>
  </si>
  <si>
    <t>PINNER ROAD</t>
  </si>
  <si>
    <t>5 BROADWAY PARADE</t>
  </si>
  <si>
    <t>JADE PHARMACY (NORTH HARROW)</t>
  </si>
  <si>
    <t>FFX26</t>
  </si>
  <si>
    <t>PO3 6HU</t>
  </si>
  <si>
    <t>92 TANGIER ROAD</t>
  </si>
  <si>
    <t>BOBAT PHARMACY</t>
  </si>
  <si>
    <t>FVT02</t>
  </si>
  <si>
    <t>TW5 9TY</t>
  </si>
  <si>
    <t>CRANFORD</t>
  </si>
  <si>
    <t>740 BATH ROAD</t>
  </si>
  <si>
    <t>DUNN CHEMISTS</t>
  </si>
  <si>
    <t>BS16 5HL</t>
  </si>
  <si>
    <t>FKR58</t>
  </si>
  <si>
    <t>WS1 3PH</t>
  </si>
  <si>
    <t>10 WHITE STREET</t>
  </si>
  <si>
    <t>WHITE PEARL PHARMACY</t>
  </si>
  <si>
    <t>FL767</t>
  </si>
  <si>
    <t>DY5 3EE</t>
  </si>
  <si>
    <t>20 ALBION STREET</t>
  </si>
  <si>
    <t>DAYNIGHT PHARMACY</t>
  </si>
  <si>
    <t>FWA56</t>
  </si>
  <si>
    <t>WF2 7EQ</t>
  </si>
  <si>
    <t>ASDALE ROAD</t>
  </si>
  <si>
    <t>FGE70</t>
  </si>
  <si>
    <t>RM1 4NT</t>
  </si>
  <si>
    <t>RISE PARK</t>
  </si>
  <si>
    <t>173 EASTERN AVENUE EAST</t>
  </si>
  <si>
    <t>RISE PARK PHARMACY</t>
  </si>
  <si>
    <t>FXK72</t>
  </si>
  <si>
    <t>BB12 7PN</t>
  </si>
  <si>
    <t>NR BURNLEY</t>
  </si>
  <si>
    <t>READ</t>
  </si>
  <si>
    <t>90 WHALLEY ROAD</t>
  </si>
  <si>
    <t>READ &amp; SIMONSTONE PHARMACY</t>
  </si>
  <si>
    <t>BS20 6EL</t>
  </si>
  <si>
    <t>PORTISHEAD</t>
  </si>
  <si>
    <t>50 HIGH STREET</t>
  </si>
  <si>
    <t>FNG08</t>
  </si>
  <si>
    <t>M29 7BY</t>
  </si>
  <si>
    <t>WIGAN, LANCASHIRE</t>
  </si>
  <si>
    <t>NR.MANCHESTER</t>
  </si>
  <si>
    <t>ASTLEY, TYLDESLEY</t>
  </si>
  <si>
    <t>391 MANCHESTER ROAD</t>
  </si>
  <si>
    <t>LS6 1EG</t>
  </si>
  <si>
    <t>58 BRUDENELL ROAD</t>
  </si>
  <si>
    <t>RW PULLAN</t>
  </si>
  <si>
    <t>FA793</t>
  </si>
  <si>
    <t>WF16 9RL</t>
  </si>
  <si>
    <t>NORTHGATE RETAIL CENTRE</t>
  </si>
  <si>
    <t>UNIT 8</t>
  </si>
  <si>
    <t>WELL HECKMONDWIKE - THE NORTHGATE</t>
  </si>
  <si>
    <t>FCN26</t>
  </si>
  <si>
    <t>RG30 4EL</t>
  </si>
  <si>
    <t>HONEY END LANE</t>
  </si>
  <si>
    <t>FT293</t>
  </si>
  <si>
    <t>CM17 0DN</t>
  </si>
  <si>
    <t>OLD HARLOW</t>
  </si>
  <si>
    <t>43/45 HIGH STREET</t>
  </si>
  <si>
    <t>RAMCO CHEMIST</t>
  </si>
  <si>
    <t>FRC09</t>
  </si>
  <si>
    <t>TS3 6NF</t>
  </si>
  <si>
    <t>4 KINGS ROAD</t>
  </si>
  <si>
    <t>FNN25</t>
  </si>
  <si>
    <t>SM3 9AA</t>
  </si>
  <si>
    <t>NORTH CHEAM</t>
  </si>
  <si>
    <t>566 LONDON ROAD</t>
  </si>
  <si>
    <t>FQ474</t>
  </si>
  <si>
    <t>PR2 5JQ</t>
  </si>
  <si>
    <t>GRIMSARGH</t>
  </si>
  <si>
    <t>136 PRESTON ROAD</t>
  </si>
  <si>
    <t>FNE92</t>
  </si>
  <si>
    <t>SR7 7HF</t>
  </si>
  <si>
    <t>43 CHURCH STREET</t>
  </si>
  <si>
    <t>WELL SEAHAM - CHURCH STREET</t>
  </si>
  <si>
    <t>FN907</t>
  </si>
  <si>
    <t>W2 5DP</t>
  </si>
  <si>
    <t>BAYSWATER</t>
  </si>
  <si>
    <t>39-41 PORCHESTER ROAD</t>
  </si>
  <si>
    <t>BAYSWATER PHARMACY</t>
  </si>
  <si>
    <t>GU20 6AF</t>
  </si>
  <si>
    <t>WINDLESHAM</t>
  </si>
  <si>
    <t>20 UPDOWN HILL</t>
  </si>
  <si>
    <t>WINDLESHAM VILLAGE PHARMACY</t>
  </si>
  <si>
    <t>FWH47</t>
  </si>
  <si>
    <t>DY5 3AP</t>
  </si>
  <si>
    <t>MCARDLE I LTD</t>
  </si>
  <si>
    <t>FY464</t>
  </si>
  <si>
    <t>L4 9XU</t>
  </si>
  <si>
    <t>UTTING AVENUE</t>
  </si>
  <si>
    <t>FM859</t>
  </si>
  <si>
    <t>HA9 8HF</t>
  </si>
  <si>
    <t>95 WEMBLEY PARK DRIVE</t>
  </si>
  <si>
    <t>HEALTH FIRST PHARMACY</t>
  </si>
  <si>
    <t>FPF94</t>
  </si>
  <si>
    <t>SE1 5LU</t>
  </si>
  <si>
    <t>269 OLD KENT ROAD</t>
  </si>
  <si>
    <t>LINGS CHEMIST</t>
  </si>
  <si>
    <t>WA16 7HH</t>
  </si>
  <si>
    <t>MOBBERLEY</t>
  </si>
  <si>
    <t>93 TOWN LANE</t>
  </si>
  <si>
    <t>WELL MOBBERLEY - TOWN LANE</t>
  </si>
  <si>
    <t>FNA21</t>
  </si>
  <si>
    <t>PO14 4RU</t>
  </si>
  <si>
    <t>TITCHFIELD</t>
  </si>
  <si>
    <t>28 THE SQUARE</t>
  </si>
  <si>
    <t>HJ EVERETT</t>
  </si>
  <si>
    <t>FVM38</t>
  </si>
  <si>
    <t>PO21 5AJ</t>
  </si>
  <si>
    <t>BOGNOR REGIS</t>
  </si>
  <si>
    <t>NORTH BERSTED</t>
  </si>
  <si>
    <t>11 ROYAL PARADE</t>
  </si>
  <si>
    <t>WF13 3NT</t>
  </si>
  <si>
    <t>DEWSBURY MOOR</t>
  </si>
  <si>
    <t>119 HECKMONDWIKE ROAD</t>
  </si>
  <si>
    <t>DEWSBURY MOOR PHARMACY</t>
  </si>
  <si>
    <t>WR14 1SU</t>
  </si>
  <si>
    <t>231 WORCESTER ROAD</t>
  </si>
  <si>
    <t>FY3 9JR</t>
  </si>
  <si>
    <t>MARTON</t>
  </si>
  <si>
    <t>335-337 WHITEGATE DRIVE</t>
  </si>
  <si>
    <t>FQH44</t>
  </si>
  <si>
    <t>BD3 0HX</t>
  </si>
  <si>
    <t>175 OTLEY ROAD</t>
  </si>
  <si>
    <t>FARROW PHARMACY</t>
  </si>
  <si>
    <t>FG761</t>
  </si>
  <si>
    <t>SO40 3BX</t>
  </si>
  <si>
    <t>TOTTON</t>
  </si>
  <si>
    <t>13A COMMERCIAL ROAD</t>
  </si>
  <si>
    <t>FY814</t>
  </si>
  <si>
    <t>HA5 5PJ</t>
  </si>
  <si>
    <t>ANGIES CHEMISTS</t>
  </si>
  <si>
    <t>FXM54</t>
  </si>
  <si>
    <t>LE12 9AL</t>
  </si>
  <si>
    <t>SHEPSHED</t>
  </si>
  <si>
    <t>14-20 FIELD STREET</t>
  </si>
  <si>
    <t>NUMARK PHARMACY</t>
  </si>
  <si>
    <t>B36 8AP</t>
  </si>
  <si>
    <t>HODGE HILL</t>
  </si>
  <si>
    <t>6 ERMINTON CRESCENT</t>
  </si>
  <si>
    <t>FRE24</t>
  </si>
  <si>
    <t>NR12 8DB</t>
  </si>
  <si>
    <t>FORGE HOUSE</t>
  </si>
  <si>
    <t>ROYS PHARMACY (WROXHAM LTD)</t>
  </si>
  <si>
    <t>FRP54</t>
  </si>
  <si>
    <t>HX4 9EH</t>
  </si>
  <si>
    <t>STAINLAND</t>
  </si>
  <si>
    <t>350 STAINLAND ROAD</t>
  </si>
  <si>
    <t>STAINLAND PHARMACY</t>
  </si>
  <si>
    <t>CT19 5GA</t>
  </si>
  <si>
    <t>WEST PARK FARM</t>
  </si>
  <si>
    <t>FPW09</t>
  </si>
  <si>
    <t>N9 9JJ</t>
  </si>
  <si>
    <t>BURY STREET WEST</t>
  </si>
  <si>
    <t>1 CAMBRIDGE TERRACE</t>
  </si>
  <si>
    <t>REIDS PHARMACY</t>
  </si>
  <si>
    <t>FNA19</t>
  </si>
  <si>
    <t>BN43 5WB</t>
  </si>
  <si>
    <t>SHOREHAM-BY-SEA</t>
  </si>
  <si>
    <t>10 BRUNSWICK ROAD</t>
  </si>
  <si>
    <t>FPP04</t>
  </si>
  <si>
    <t>CO12 3PN</t>
  </si>
  <si>
    <t>HARWICH</t>
  </si>
  <si>
    <t>HIGH STREET, DOVERCOURT</t>
  </si>
  <si>
    <t>3 STEELE HOUSE</t>
  </si>
  <si>
    <t>LE3 2JW</t>
  </si>
  <si>
    <t>107A TURNBULL DRIVE</t>
  </si>
  <si>
    <t>NEWELL CHEMIST LTD</t>
  </si>
  <si>
    <t>FPT19</t>
  </si>
  <si>
    <t>N8 8JD</t>
  </si>
  <si>
    <t>151 PARK ROAD</t>
  </si>
  <si>
    <t>BRAXTED LTD</t>
  </si>
  <si>
    <t>FTN01</t>
  </si>
  <si>
    <t>OX3 9LU</t>
  </si>
  <si>
    <t>HEADINGTON</t>
  </si>
  <si>
    <t>6 UNDERHILL CIRCUS</t>
  </si>
  <si>
    <t>BARTON PHARMACY</t>
  </si>
  <si>
    <t>MK6 4JH</t>
  </si>
  <si>
    <t>NETHERFIELD</t>
  </si>
  <si>
    <t>NETHERFIELD LOCAL CENTRE</t>
  </si>
  <si>
    <t>9 FARTHING GROVE</t>
  </si>
  <si>
    <t>COX AND ROBINSON PHARMACY</t>
  </si>
  <si>
    <t>FVN76</t>
  </si>
  <si>
    <t>L6 0AX</t>
  </si>
  <si>
    <t>9 TOWNSEND LANE</t>
  </si>
  <si>
    <t>FWX28</t>
  </si>
  <si>
    <t>PO38 2AZ</t>
  </si>
  <si>
    <t>NITON</t>
  </si>
  <si>
    <t>NITON PHARMACY</t>
  </si>
  <si>
    <t>FA040</t>
  </si>
  <si>
    <t>SE26 5QE</t>
  </si>
  <si>
    <t>62 SYDENHAM ROAD</t>
  </si>
  <si>
    <t>FKW82</t>
  </si>
  <si>
    <t>CT19 5NU</t>
  </si>
  <si>
    <t>133 BLACKBULL ROAD</t>
  </si>
  <si>
    <t>WELL FOLKESTONE - BLACK BULL ROAD</t>
  </si>
  <si>
    <t>FM880</t>
  </si>
  <si>
    <t>BS24 9DA</t>
  </si>
  <si>
    <t>OLDMIXON</t>
  </si>
  <si>
    <t>MONKTON AVENUE</t>
  </si>
  <si>
    <t>FD459</t>
  </si>
  <si>
    <t>LE2 6UN</t>
  </si>
  <si>
    <t>579 SAFFRON LANE</t>
  </si>
  <si>
    <t>SAFFRON LANE PHARMACY</t>
  </si>
  <si>
    <t>S81 0RS</t>
  </si>
  <si>
    <t>PROSPECT PRECINCT</t>
  </si>
  <si>
    <t>WORKSOP PHARMACY (PROSPECT)</t>
  </si>
  <si>
    <t>FDT82</t>
  </si>
  <si>
    <t>B63 2DB</t>
  </si>
  <si>
    <t>18 WINDMILL HILL</t>
  </si>
  <si>
    <t>WELL CRADLEY - WINDMILL HILL</t>
  </si>
  <si>
    <t>CH43 5SF</t>
  </si>
  <si>
    <t>OXTON VILLAGE</t>
  </si>
  <si>
    <t>53 CHRISTCHURCH ROAD</t>
  </si>
  <si>
    <t>NG9 2QP</t>
  </si>
  <si>
    <t>63 CENTRAL AVENUE</t>
  </si>
  <si>
    <t>FN288</t>
  </si>
  <si>
    <t>OL15 0DY</t>
  </si>
  <si>
    <t>LANCS</t>
  </si>
  <si>
    <t>SMITHYBRIDGE</t>
  </si>
  <si>
    <t>69 SMITHYBRIDGE ROAD</t>
  </si>
  <si>
    <t>FKW69</t>
  </si>
  <si>
    <t>PO9 3EZ</t>
  </si>
  <si>
    <t>BEDHAMPTON</t>
  </si>
  <si>
    <t>86 BEDHAMPTON ROAD</t>
  </si>
  <si>
    <t>BS13 7JR</t>
  </si>
  <si>
    <t>BEDMINSTER DOWN</t>
  </si>
  <si>
    <t>99 BISHOPSWORTH ROAD</t>
  </si>
  <si>
    <t>FXK21</t>
  </si>
  <si>
    <t>BL3 5DP</t>
  </si>
  <si>
    <t>226 DEANE ROAD</t>
  </si>
  <si>
    <t>S &amp; S DISPENSING CHEMIST</t>
  </si>
  <si>
    <t>FFA91</t>
  </si>
  <si>
    <t>CH43 7AA</t>
  </si>
  <si>
    <t>BIDSTON LINK ROAD</t>
  </si>
  <si>
    <t>BIDSTON MOSS EXTRA</t>
  </si>
  <si>
    <t>PE29 3FG</t>
  </si>
  <si>
    <t>ST. GERMAIN WALK</t>
  </si>
  <si>
    <t>FMT88</t>
  </si>
  <si>
    <t>NG7 5DR</t>
  </si>
  <si>
    <t>HYSON GREEN</t>
  </si>
  <si>
    <t>85-89 RADFORD ROAD</t>
  </si>
  <si>
    <t>MEDINA CHEMIST</t>
  </si>
  <si>
    <t>FXH72</t>
  </si>
  <si>
    <t>TS11 8ES</t>
  </si>
  <si>
    <t>NEW MARSKE</t>
  </si>
  <si>
    <t>1 BEACON DRIVE</t>
  </si>
  <si>
    <t>NEW MARSKE PHARMACY</t>
  </si>
  <si>
    <t>CV13 0JN</t>
  </si>
  <si>
    <t>LE2 0GL</t>
  </si>
  <si>
    <t>2 HARTINGTON ROAD</t>
  </si>
  <si>
    <t>C K &amp; SONS</t>
  </si>
  <si>
    <t>PL17 7AE</t>
  </si>
  <si>
    <t>CALLINGTON</t>
  </si>
  <si>
    <t>17-18 FORE STREET</t>
  </si>
  <si>
    <t>FEJ39</t>
  </si>
  <si>
    <t>TN22 5AW</t>
  </si>
  <si>
    <t>UCKFIELD</t>
  </si>
  <si>
    <t>FRAMFIELD ROAD</t>
  </si>
  <si>
    <t>UCKFIELD COMMUNITY HPL</t>
  </si>
  <si>
    <t>FQV53</t>
  </si>
  <si>
    <t>OL16 4AT</t>
  </si>
  <si>
    <t>285 KINGSWAY</t>
  </si>
  <si>
    <t>MORRISONS SUPERSTORE</t>
  </si>
  <si>
    <t>FMF16</t>
  </si>
  <si>
    <t>RG1 3NX</t>
  </si>
  <si>
    <t>195 LONDON ROAD</t>
  </si>
  <si>
    <t>FTK19</t>
  </si>
  <si>
    <t>CR0 6RD</t>
  </si>
  <si>
    <t>257 LOWER ADDISCOMBE ROAD</t>
  </si>
  <si>
    <t>FRJ65</t>
  </si>
  <si>
    <t>IP33 1BJ</t>
  </si>
  <si>
    <t>CORNHILL</t>
  </si>
  <si>
    <t>1 THE TRAVERSE</t>
  </si>
  <si>
    <t>CROASDALES</t>
  </si>
  <si>
    <t>FPG21</t>
  </si>
  <si>
    <t>B42 1EZ</t>
  </si>
  <si>
    <t>604 WALSALL ROAD</t>
  </si>
  <si>
    <t>WELL TOWER HILL - WALSALL ROAD</t>
  </si>
  <si>
    <t>FEF01</t>
  </si>
  <si>
    <t>WN2 3HQ</t>
  </si>
  <si>
    <t>NR.WIGAN, LANCASHIRE</t>
  </si>
  <si>
    <t>LIVERPOOL ROAD</t>
  </si>
  <si>
    <t>HINDLEY HEALTH CENTRE</t>
  </si>
  <si>
    <t>L8 4UE</t>
  </si>
  <si>
    <t>252 PARK ROAD</t>
  </si>
  <si>
    <t>23 CHURCH LANE</t>
  </si>
  <si>
    <t>CHURCH LANE PHARMACY</t>
  </si>
  <si>
    <t>NE71 6BY</t>
  </si>
  <si>
    <t>WOOLER</t>
  </si>
  <si>
    <t>THE GLENDALE  PHARMACY</t>
  </si>
  <si>
    <t>FNF52</t>
  </si>
  <si>
    <t>OX12 9AJ</t>
  </si>
  <si>
    <t>WANTAGE</t>
  </si>
  <si>
    <t>LIMBOROUGH ROAD</t>
  </si>
  <si>
    <t>UNIT 3, KINGS WALK</t>
  </si>
  <si>
    <t>CLEGGS PHARMACY</t>
  </si>
  <si>
    <t>FJJ58</t>
  </si>
  <si>
    <t>SE9 5DL</t>
  </si>
  <si>
    <t>1A PHILPOT PATH</t>
  </si>
  <si>
    <t>SAINSBURYS SUPERSTORE</t>
  </si>
  <si>
    <t>FY041</t>
  </si>
  <si>
    <t>SE15 3QF</t>
  </si>
  <si>
    <t>8 NUNHEAD GREEN</t>
  </si>
  <si>
    <t>SHEEL PHARMACY</t>
  </si>
  <si>
    <t>FQN12</t>
  </si>
  <si>
    <t>CA28 7JN</t>
  </si>
  <si>
    <t>WHITEHAVEN</t>
  </si>
  <si>
    <t>26 KING STREET</t>
  </si>
  <si>
    <t>FYN42</t>
  </si>
  <si>
    <t>LA5 8DH</t>
  </si>
  <si>
    <t>BOLTON-LE-SANDS</t>
  </si>
  <si>
    <t>WELL BOLTON-LE-SANDS - BROOKFIELD HC</t>
  </si>
  <si>
    <t>AL4 0AZ</t>
  </si>
  <si>
    <t>ST ALBANS</t>
  </si>
  <si>
    <t>RUSSETT DR,HIGHFIELD PARK</t>
  </si>
  <si>
    <t>3 LLOYD COURT</t>
  </si>
  <si>
    <t>FXM40</t>
  </si>
  <si>
    <t>B14 7RA</t>
  </si>
  <si>
    <t>2 VICARAGE ROAD</t>
  </si>
  <si>
    <t>FYA10</t>
  </si>
  <si>
    <t>M6 5PW</t>
  </si>
  <si>
    <t>SEEDLEY</t>
  </si>
  <si>
    <t>193 LANGWORTHY ROAD</t>
  </si>
  <si>
    <t>HP5 1EP</t>
  </si>
  <si>
    <t>CHESHAM</t>
  </si>
  <si>
    <t>FMY CHEMISTS</t>
  </si>
  <si>
    <t>FEC29</t>
  </si>
  <si>
    <t>L34 5QJ</t>
  </si>
  <si>
    <t>42 ECCLESTON STREET</t>
  </si>
  <si>
    <t>FAN25</t>
  </si>
  <si>
    <t>RM9 6SJ</t>
  </si>
  <si>
    <t>MERRIELANDS CRESCENT</t>
  </si>
  <si>
    <t>FGR47</t>
  </si>
  <si>
    <t>WR14 1NY</t>
  </si>
  <si>
    <t>84 WORCESTER ROAD</t>
  </si>
  <si>
    <t>LYGON PHARMACY</t>
  </si>
  <si>
    <t>FJ818</t>
  </si>
  <si>
    <t>LE14 3YD</t>
  </si>
  <si>
    <t>ASFORDBY</t>
  </si>
  <si>
    <t>5 BRADGATE LANE</t>
  </si>
  <si>
    <t>FXA52</t>
  </si>
  <si>
    <t>B28 9JA</t>
  </si>
  <si>
    <t>1533 STRATFORD ROAD</t>
  </si>
  <si>
    <t>LU3 3BJ</t>
  </si>
  <si>
    <t>SUNDON PARK ROAD</t>
  </si>
  <si>
    <t>24/25 THE PARADE</t>
  </si>
  <si>
    <t>CH43 9SE</t>
  </si>
  <si>
    <t>395 UPTON ROAD</t>
  </si>
  <si>
    <t>FL617</t>
  </si>
  <si>
    <t>M21 7NN</t>
  </si>
  <si>
    <t>30 MERSEY BANK AVENUE</t>
  </si>
  <si>
    <t>MERSEYBANK PHARMACY</t>
  </si>
  <si>
    <t>WS14 9XU</t>
  </si>
  <si>
    <t>RYKNILD STREET</t>
  </si>
  <si>
    <t>3 BOLEY PARK SHOPPING CTR</t>
  </si>
  <si>
    <t>FEF80</t>
  </si>
  <si>
    <t>PE11 3RB</t>
  </si>
  <si>
    <t>PINCHBECK</t>
  </si>
  <si>
    <t>22 KNIGHT STREET</t>
  </si>
  <si>
    <t>KNIGHT STREET PHARMACY</t>
  </si>
  <si>
    <t>FWA76</t>
  </si>
  <si>
    <t>DA6 7BN</t>
  </si>
  <si>
    <t>172 BROADWAY</t>
  </si>
  <si>
    <t>BROADWAY PHARMACY</t>
  </si>
  <si>
    <t>SL3 7UB</t>
  </si>
  <si>
    <t>306 TRELAWNEY AVENUE</t>
  </si>
  <si>
    <t>CW12 1JN</t>
  </si>
  <si>
    <t>41A WEST STREET</t>
  </si>
  <si>
    <t>FHM07</t>
  </si>
  <si>
    <t>CT16 1EG</t>
  </si>
  <si>
    <t>DOVER</t>
  </si>
  <si>
    <t>108 HIGH STREET</t>
  </si>
  <si>
    <t>SCOTTS CHEMIST</t>
  </si>
  <si>
    <t>HR6 8LZ</t>
  </si>
  <si>
    <t>HEREFORDSHIRE</t>
  </si>
  <si>
    <t>LEOMINSTER</t>
  </si>
  <si>
    <t>20 HIGH STREET</t>
  </si>
  <si>
    <t>REES WS &amp; B (CHEMISTS) LTD</t>
  </si>
  <si>
    <t>FL580</t>
  </si>
  <si>
    <t>DH5 0JR</t>
  </si>
  <si>
    <t>EASINGTON LANE</t>
  </si>
  <si>
    <t>93 HIGH STREET</t>
  </si>
  <si>
    <t>WHITFIELD R LTD</t>
  </si>
  <si>
    <t>ME12 1RH</t>
  </si>
  <si>
    <t>SHEERNESS</t>
  </si>
  <si>
    <t>BRIDGE STREET</t>
  </si>
  <si>
    <t>FDC87</t>
  </si>
  <si>
    <t>LA5 0HA</t>
  </si>
  <si>
    <t>ARNSIDE</t>
  </si>
  <si>
    <t>38 THE PROMENADE</t>
  </si>
  <si>
    <t>S6 4HL</t>
  </si>
  <si>
    <t>HILLSBOROUGH</t>
  </si>
  <si>
    <t>MIDDLEWOOD ROAD</t>
  </si>
  <si>
    <t>11-12 HILLSBOROUGH ARCADE</t>
  </si>
  <si>
    <t>FVG09</t>
  </si>
  <si>
    <t>KT9 1AB</t>
  </si>
  <si>
    <t>CHESSINGTON</t>
  </si>
  <si>
    <t>HOOK</t>
  </si>
  <si>
    <t>4 ARCADE PARADE</t>
  </si>
  <si>
    <t>FYQ11</t>
  </si>
  <si>
    <t>BS13 7TJ</t>
  </si>
  <si>
    <t>HARTCLIFFE WAY</t>
  </si>
  <si>
    <t>IMPERIAL PARK</t>
  </si>
  <si>
    <t>FNK97</t>
  </si>
  <si>
    <t>TA6 6LD</t>
  </si>
  <si>
    <t>STOCKMOOR PARK,TAUNTON RD</t>
  </si>
  <si>
    <t>SOMERSET BRIDGE SURGERY</t>
  </si>
  <si>
    <t>NG20 8AL</t>
  </si>
  <si>
    <t>NR MANSFIELD</t>
  </si>
  <si>
    <t>SHIREBROOK</t>
  </si>
  <si>
    <t>9-11 PATCHWORK ROW</t>
  </si>
  <si>
    <t>LE8 6LP</t>
  </si>
  <si>
    <t>48 HIGH STREET</t>
  </si>
  <si>
    <t>WHETSTONE CHEMIST</t>
  </si>
  <si>
    <t>STEELEY WAY</t>
  </si>
  <si>
    <t>FPJ98</t>
  </si>
  <si>
    <t>NE2 2AD</t>
  </si>
  <si>
    <t>JESMOND</t>
  </si>
  <si>
    <t>18A OSBORNE ROAD</t>
  </si>
  <si>
    <t>FJ341</t>
  </si>
  <si>
    <t>CW7 1BD</t>
  </si>
  <si>
    <t>FK364</t>
  </si>
  <si>
    <t>CH61 9PF</t>
  </si>
  <si>
    <t>PENSBY</t>
  </si>
  <si>
    <t>413 PENSBY ROAD</t>
  </si>
  <si>
    <t>M &amp; A WEINRONK</t>
  </si>
  <si>
    <t>FWA62</t>
  </si>
  <si>
    <t>PR2 1NT</t>
  </si>
  <si>
    <t>LARCHES ESTATE</t>
  </si>
  <si>
    <t>14 ELSWICK ROAD</t>
  </si>
  <si>
    <t>N16 7JD</t>
  </si>
  <si>
    <t>190 S/NEWINGTON HIGH ST</t>
  </si>
  <si>
    <t>BENJAMIN CHEMISTS</t>
  </si>
  <si>
    <t>BB2 3HS</t>
  </si>
  <si>
    <t>62 HASLINGDEN ROAD</t>
  </si>
  <si>
    <t>FN082</t>
  </si>
  <si>
    <t>NE68 7RQ</t>
  </si>
  <si>
    <t>SEAHOUSES</t>
  </si>
  <si>
    <t>32 MAIN STREET</t>
  </si>
  <si>
    <t>FKN45</t>
  </si>
  <si>
    <t>TF12 5ET</t>
  </si>
  <si>
    <t>BROSELEY</t>
  </si>
  <si>
    <t>NN16 0DH</t>
  </si>
  <si>
    <t>2 SCHOOL LANE</t>
  </si>
  <si>
    <t>ELAN CHEMISTS</t>
  </si>
  <si>
    <t>DT4 7JJ</t>
  </si>
  <si>
    <t>14 AVENUE RD</t>
  </si>
  <si>
    <t>FXF11</t>
  </si>
  <si>
    <t>DE11 9JT</t>
  </si>
  <si>
    <t>CHURCH GRESLEY</t>
  </si>
  <si>
    <t>GLAMORGAN WAY</t>
  </si>
  <si>
    <t>GRESLEYDALE HEALTH CTR</t>
  </si>
  <si>
    <t>FM491</t>
  </si>
  <si>
    <t>BN26 6AH</t>
  </si>
  <si>
    <t>POLEGATE</t>
  </si>
  <si>
    <t>69 HIGH STREET</t>
  </si>
  <si>
    <t>PROCTER HEALTH CARE PHARMACY</t>
  </si>
  <si>
    <t>FRN35</t>
  </si>
  <si>
    <t>B9 5PU</t>
  </si>
  <si>
    <t>47 YARDLEY GREEN ROAD</t>
  </si>
  <si>
    <t>SHELLEYS PHARMACY</t>
  </si>
  <si>
    <t>FX651</t>
  </si>
  <si>
    <t>WA8 6EQ</t>
  </si>
  <si>
    <t>APPLETON VILLAGE</t>
  </si>
  <si>
    <t>APPLETON VILLAGE PHARMACY</t>
  </si>
  <si>
    <t>OL8 3HH</t>
  </si>
  <si>
    <t>LIMEHURST</t>
  </si>
  <si>
    <t>LIME GREEN PARADE</t>
  </si>
  <si>
    <t>ST CHADS CENTRE</t>
  </si>
  <si>
    <t>ST CHADS PHARMACY</t>
  </si>
  <si>
    <t>FLF35</t>
  </si>
  <si>
    <t>DY8 3HX</t>
  </si>
  <si>
    <t>DUDLEY, WEST MIDLANDS</t>
  </si>
  <si>
    <t>95 THE BROADWAY</t>
  </si>
  <si>
    <t>THE BROADWAY PHARMACY</t>
  </si>
  <si>
    <t>FAK03</t>
  </si>
  <si>
    <t>WF17 9EX</t>
  </si>
  <si>
    <t>1 BOND STREET</t>
  </si>
  <si>
    <t>WINER (CHEMISTS) LTD</t>
  </si>
  <si>
    <t>FMF47</t>
  </si>
  <si>
    <t>SK11 6HN</t>
  </si>
  <si>
    <t>WELL MACCLESFIELD - SUNDERLAND STREET</t>
  </si>
  <si>
    <t>FTL52</t>
  </si>
  <si>
    <t>CO9 2JN</t>
  </si>
  <si>
    <t>HALSTEAD</t>
  </si>
  <si>
    <t>12 WEAVERS COURT</t>
  </si>
  <si>
    <t>WELL HALSTEAD - WEAVERS COURT</t>
  </si>
  <si>
    <t>FPL44</t>
  </si>
  <si>
    <t>BN21 3TZ</t>
  </si>
  <si>
    <t>EASTBOURNE</t>
  </si>
  <si>
    <t>FCD10</t>
  </si>
  <si>
    <t>SG14 1JA</t>
  </si>
  <si>
    <t>44A ST ANDREWS STREET</t>
  </si>
  <si>
    <t>ST ANDREWS PHARMACY</t>
  </si>
  <si>
    <t>FKP55</t>
  </si>
  <si>
    <t>CO15 1NH</t>
  </si>
  <si>
    <t>78-80 PIER AVENUE</t>
  </si>
  <si>
    <t>FK514</t>
  </si>
  <si>
    <t>YO41 1AF</t>
  </si>
  <si>
    <t>STAMFORD BRIDGE</t>
  </si>
  <si>
    <t>2E THE SQUARE</t>
  </si>
  <si>
    <t>STAMFORD BRIDGE PHARMACY</t>
  </si>
  <si>
    <t>FHX18</t>
  </si>
  <si>
    <t>BH22 9TH</t>
  </si>
  <si>
    <t>FERNDOWN DISTRICT CENTRE</t>
  </si>
  <si>
    <t>IN STORE PHARMACY</t>
  </si>
  <si>
    <t>FM887</t>
  </si>
  <si>
    <t>L13 3DW</t>
  </si>
  <si>
    <t>104 DERBY LANE</t>
  </si>
  <si>
    <t>FWX94</t>
  </si>
  <si>
    <t>WV11 1SZ</t>
  </si>
  <si>
    <t>FC454</t>
  </si>
  <si>
    <t>OL8 4AP</t>
  </si>
  <si>
    <t>WINDSOR ROAD</t>
  </si>
  <si>
    <t>UNIT 10,COPPICE IND EST</t>
  </si>
  <si>
    <t>CLICK2PHARMACY</t>
  </si>
  <si>
    <t>WA5 1RQ</t>
  </si>
  <si>
    <t>GREAT SANKEY</t>
  </si>
  <si>
    <t>2 STATION ROAD</t>
  </si>
  <si>
    <t>FV558</t>
  </si>
  <si>
    <t>NG14 5DX</t>
  </si>
  <si>
    <t>BURTON JOYCE</t>
  </si>
  <si>
    <t>49 MAIN STREET</t>
  </si>
  <si>
    <t>FDK08</t>
  </si>
  <si>
    <t>NG4 2PE</t>
  </si>
  <si>
    <t>VICTORIA RETAIL PARK</t>
  </si>
  <si>
    <t>FVQ48</t>
  </si>
  <si>
    <t>SL3 8HN</t>
  </si>
  <si>
    <t>MEADFIELD ROAD, LANGLEY</t>
  </si>
  <si>
    <t>UNIT 2 WILLOW PARADE</t>
  </si>
  <si>
    <t>WILLOW PHARMACY</t>
  </si>
  <si>
    <t>FFC15</t>
  </si>
  <si>
    <t>NW10 0TL</t>
  </si>
  <si>
    <t>BRENT PARK</t>
  </si>
  <si>
    <t>GREAT CENTRAL WAY</t>
  </si>
  <si>
    <t>TESCO HYPERMARKET</t>
  </si>
  <si>
    <t>BR5 1LY</t>
  </si>
  <si>
    <t>13 STATION SQUARE</t>
  </si>
  <si>
    <t>FARRANTS(EXCEL PHARMACIES)</t>
  </si>
  <si>
    <t>FGG04</t>
  </si>
  <si>
    <t>BS22 6HG</t>
  </si>
  <si>
    <t>146 HIGH STREET</t>
  </si>
  <si>
    <t>FA839</t>
  </si>
  <si>
    <t>DA14 6EH</t>
  </si>
  <si>
    <t>56-58 SIDCUP HIGH STREET</t>
  </si>
  <si>
    <t>FE434</t>
  </si>
  <si>
    <t>HR5 3BJ</t>
  </si>
  <si>
    <t>KINGTON</t>
  </si>
  <si>
    <t>BS34 5UP</t>
  </si>
  <si>
    <t>THE MALL, CRIBBS CAUSEWAY</t>
  </si>
  <si>
    <t>UNIT 116, UPPER LEVEL</t>
  </si>
  <si>
    <t>BR3 1EW</t>
  </si>
  <si>
    <t>182 HIGH STREET</t>
  </si>
  <si>
    <t>FKG02</t>
  </si>
  <si>
    <t>GL52 5NF</t>
  </si>
  <si>
    <t>102 WHADDON ROAD</t>
  </si>
  <si>
    <t>FG953</t>
  </si>
  <si>
    <t>LS14 1HX</t>
  </si>
  <si>
    <t>ASKETT DRIVE</t>
  </si>
  <si>
    <t>PARK EDGE MEDICAL CENTRE</t>
  </si>
  <si>
    <t>FHK38</t>
  </si>
  <si>
    <t>SG19 3JH</t>
  </si>
  <si>
    <t>SANDY</t>
  </si>
  <si>
    <t>GAMLINGAY</t>
  </si>
  <si>
    <t>37 CHURCH STREET</t>
  </si>
  <si>
    <t>GAMLINGAY PHARMACY LTD</t>
  </si>
  <si>
    <t>FKT41</t>
  </si>
  <si>
    <t>NR28 9BP</t>
  </si>
  <si>
    <t>NORTH WALSHAM</t>
  </si>
  <si>
    <t>11 MARKET PLACE</t>
  </si>
  <si>
    <t>WELL NORTH WALSHAM - MARKET PLACE</t>
  </si>
  <si>
    <t>FNE95</t>
  </si>
  <si>
    <t>MK1 1BN</t>
  </si>
  <si>
    <t>BLETCHLEY</t>
  </si>
  <si>
    <t>BEACON RETAIL PARK</t>
  </si>
  <si>
    <t>UNIT 2A</t>
  </si>
  <si>
    <t>FAM80</t>
  </si>
  <si>
    <t>BS10 5DW</t>
  </si>
  <si>
    <t>WESTBURY ON TRYM</t>
  </si>
  <si>
    <t>37 SOUTHMEAD RD</t>
  </si>
  <si>
    <t>YO17 7HT</t>
  </si>
  <si>
    <t>31-33 WHEELGATE</t>
  </si>
  <si>
    <t>KT6 6AH</t>
  </si>
  <si>
    <t>SURBITON</t>
  </si>
  <si>
    <t>99 EWELL ROAD</t>
  </si>
  <si>
    <t>NEWMAN CHEMIST</t>
  </si>
  <si>
    <t>M44 6AJ</t>
  </si>
  <si>
    <t>512 LIVERPOOL ROAD</t>
  </si>
  <si>
    <t>FCJ72</t>
  </si>
  <si>
    <t>ST7 1LL</t>
  </si>
  <si>
    <t>BUTT LANE,KIDSGROVE</t>
  </si>
  <si>
    <t>147 CONGLETON ROAD</t>
  </si>
  <si>
    <t>BUTT LANE PHARMACY</t>
  </si>
  <si>
    <t>FWX70</t>
  </si>
  <si>
    <t>CV37 6PP</t>
  </si>
  <si>
    <t>ALCESTER ROAD</t>
  </si>
  <si>
    <t>ROTHER HOUSE MEDICAL CTR</t>
  </si>
  <si>
    <t>TN9 2RN</t>
  </si>
  <si>
    <t>25 QUARRY HILL ROAD</t>
  </si>
  <si>
    <t>FJC85</t>
  </si>
  <si>
    <t>DN7 6JH</t>
  </si>
  <si>
    <t>ASH HILL ROAD, HATFIELD</t>
  </si>
  <si>
    <t>HATFIELD HEALTH CENTRE</t>
  </si>
  <si>
    <t>CA26 3SA</t>
  </si>
  <si>
    <t>FRIZINGTON</t>
  </si>
  <si>
    <t>6-8 MAIN STREET</t>
  </si>
  <si>
    <t>FPL69</t>
  </si>
  <si>
    <t>B46 3BJ</t>
  </si>
  <si>
    <t>COLESHILL</t>
  </si>
  <si>
    <t>114-116 HIGH STREET</t>
  </si>
  <si>
    <t>FK115</t>
  </si>
  <si>
    <t>DN4 9LS</t>
  </si>
  <si>
    <t>WARMSWORTH</t>
  </si>
  <si>
    <t>56 EDLINGTON LANE</t>
  </si>
  <si>
    <t>CT10 2BF</t>
  </si>
  <si>
    <t>THANET</t>
  </si>
  <si>
    <t>WESTWOOD CROSS RETAIL PRK</t>
  </si>
  <si>
    <t>FK196</t>
  </si>
  <si>
    <t>PR8 4PR</t>
  </si>
  <si>
    <t>BIRKDALE</t>
  </si>
  <si>
    <t>33 LINCOLN ROAD</t>
  </si>
  <si>
    <t>LINCOLN ROAD SURGERY</t>
  </si>
  <si>
    <t>IP24 2AP</t>
  </si>
  <si>
    <t>29-31 KING STREET</t>
  </si>
  <si>
    <t>FGH54</t>
  </si>
  <si>
    <t>ST16 2BD</t>
  </si>
  <si>
    <t>10-14 MARKET SQUARE</t>
  </si>
  <si>
    <t>FKF76</t>
  </si>
  <si>
    <t>MK6 4NE</t>
  </si>
  <si>
    <t>BEANHILL</t>
  </si>
  <si>
    <t>2 PERRYDOWN</t>
  </si>
  <si>
    <t>FXF16</t>
  </si>
  <si>
    <t>NN3 5EN</t>
  </si>
  <si>
    <t>ECTON BROOK</t>
  </si>
  <si>
    <t>ECTON BROOK ROAD</t>
  </si>
  <si>
    <t>ECTON BROOK CENTRE</t>
  </si>
  <si>
    <t>BROOK PHARMACY</t>
  </si>
  <si>
    <t>HU5 3TR</t>
  </si>
  <si>
    <t>132 CHANTERLANDS AVENUE</t>
  </si>
  <si>
    <t>FC741</t>
  </si>
  <si>
    <t>WD4 9HT</t>
  </si>
  <si>
    <t>KINGS LANGLEY</t>
  </si>
  <si>
    <t>FTX58</t>
  </si>
  <si>
    <t>PO9 5AA</t>
  </si>
  <si>
    <t>LEIGH PARK</t>
  </si>
  <si>
    <t>35 PARK PARADE</t>
  </si>
  <si>
    <t>DAVIES PHARMACY LEIGH PARK</t>
  </si>
  <si>
    <t>OX3 8RA</t>
  </si>
  <si>
    <t>13 ATKYNS ROAD</t>
  </si>
  <si>
    <t>FQ130</t>
  </si>
  <si>
    <t>CV5 8HU</t>
  </si>
  <si>
    <t>475 HOLYHEAD ROAD</t>
  </si>
  <si>
    <t>GOES PHARMACY</t>
  </si>
  <si>
    <t>FHF55</t>
  </si>
  <si>
    <t>SR8 4DW</t>
  </si>
  <si>
    <t>HORDEN</t>
  </si>
  <si>
    <t>17 BLACKHILLS ROAD</t>
  </si>
  <si>
    <t>FF604</t>
  </si>
  <si>
    <t>M27 8HP</t>
  </si>
  <si>
    <t>PENDLEBURY</t>
  </si>
  <si>
    <t>659 BOLTON ROAD</t>
  </si>
  <si>
    <t>THE HEALTH CENTRE PHMCY</t>
  </si>
  <si>
    <t>NN18 0LR</t>
  </si>
  <si>
    <t>NORTHANTS</t>
  </si>
  <si>
    <t>75 GREENHILL RISE</t>
  </si>
  <si>
    <t>CR4 1DL</t>
  </si>
  <si>
    <t>341 TAMWORTH LANE</t>
  </si>
  <si>
    <t>PHARMACY BUILDING</t>
  </si>
  <si>
    <t>TELE-CHEM LTD</t>
  </si>
  <si>
    <t>FAP80</t>
  </si>
  <si>
    <t>B14 5SB</t>
  </si>
  <si>
    <t>DRUIDS HEATH</t>
  </si>
  <si>
    <t>17 POUND ROAD</t>
  </si>
  <si>
    <t>DRUIDS HEATH PHARMACY</t>
  </si>
  <si>
    <t>FYY02</t>
  </si>
  <si>
    <t>N7 8XF</t>
  </si>
  <si>
    <t>47 ROMAN WAY</t>
  </si>
  <si>
    <t>CARTERS CHEMIST</t>
  </si>
  <si>
    <t>FWP49</t>
  </si>
  <si>
    <t>HU3 1TY</t>
  </si>
  <si>
    <t>153 BEVERLEY ROAD</t>
  </si>
  <si>
    <t>FQP42</t>
  </si>
  <si>
    <t>WA9 2AP</t>
  </si>
  <si>
    <t>ST. HELENS</t>
  </si>
  <si>
    <t>PARR</t>
  </si>
  <si>
    <t>13 ASHTONS GREEN DRIVE</t>
  </si>
  <si>
    <t>UB6 9QA</t>
  </si>
  <si>
    <t>70 THE BROADWAY</t>
  </si>
  <si>
    <t>RAVENOR CHEMIST</t>
  </si>
  <si>
    <t>CT5 1AP</t>
  </si>
  <si>
    <t>FL499</t>
  </si>
  <si>
    <t>CO13 0AU</t>
  </si>
  <si>
    <t>ROCHFORD WAY</t>
  </si>
  <si>
    <t>8 THE TRIANGLE SHOP CTR</t>
  </si>
  <si>
    <t>ORRELL LANE</t>
  </si>
  <si>
    <t>TRINITY CHURCH</t>
  </si>
  <si>
    <t>ORRELL PARK MEDICAL CTR</t>
  </si>
  <si>
    <t>FJJ30</t>
  </si>
  <si>
    <t>OL6 6HE</t>
  </si>
  <si>
    <t>ASHTON UNDER LYNE</t>
  </si>
  <si>
    <t>61 PENNY MEADOW</t>
  </si>
  <si>
    <t>PENNY MEADOW PHARMACY</t>
  </si>
  <si>
    <t>FVX36</t>
  </si>
  <si>
    <t>GU5 0PE</t>
  </si>
  <si>
    <t>WONERSH</t>
  </si>
  <si>
    <t>THE STREET</t>
  </si>
  <si>
    <t>WONERSH PHARMACY</t>
  </si>
  <si>
    <t>FTW87</t>
  </si>
  <si>
    <t>BB9 5SQ</t>
  </si>
  <si>
    <t>2-6 ARTHUR STREET</t>
  </si>
  <si>
    <t>UB8 1LQ</t>
  </si>
  <si>
    <t>283 HIGH STREET</t>
  </si>
  <si>
    <t>FLORA FOUNTAIN LTD</t>
  </si>
  <si>
    <t>FTF22</t>
  </si>
  <si>
    <t>TW13 4EX</t>
  </si>
  <si>
    <t>102-108 HIGH STREET</t>
  </si>
  <si>
    <t>FKM12</t>
  </si>
  <si>
    <t>EX17 3AH</t>
  </si>
  <si>
    <t>CREDITON</t>
  </si>
  <si>
    <t>19A HIGH STREET</t>
  </si>
  <si>
    <t>CREDITON PHARMACY</t>
  </si>
  <si>
    <t>FE795</t>
  </si>
  <si>
    <t>SW12 9AZ</t>
  </si>
  <si>
    <t>BALHAM HIGH ROAD</t>
  </si>
  <si>
    <t>4-5 STATION PARADE</t>
  </si>
  <si>
    <t>HEALTHCHEM PHARMACY</t>
  </si>
  <si>
    <t>FNE38</t>
  </si>
  <si>
    <t>36A PINFOLD STREET</t>
  </si>
  <si>
    <t>FM083</t>
  </si>
  <si>
    <t>L40 5TJ</t>
  </si>
  <si>
    <t>BURSCOUGH</t>
  </si>
  <si>
    <t>6 MILL LANE</t>
  </si>
  <si>
    <t>B72 1PD</t>
  </si>
  <si>
    <t>THE PARADE</t>
  </si>
  <si>
    <t>44-46 GRACE CHURCH CENTRE</t>
  </si>
  <si>
    <t>FG001</t>
  </si>
  <si>
    <t>WA8 7TN</t>
  </si>
  <si>
    <t>UNIT 7,WIDNES SHOPPING PK</t>
  </si>
  <si>
    <t>FEH76</t>
  </si>
  <si>
    <t>SS2 5SA</t>
  </si>
  <si>
    <t>VICTORIA SHOPPING CENTRE</t>
  </si>
  <si>
    <t>UNIT G48</t>
  </si>
  <si>
    <t>FRY11</t>
  </si>
  <si>
    <t>SK13 8AL</t>
  </si>
  <si>
    <t>GLOSSOP</t>
  </si>
  <si>
    <t>19 HIGH STREET WEST</t>
  </si>
  <si>
    <t>FF739</t>
  </si>
  <si>
    <t>DE1 1DZ</t>
  </si>
  <si>
    <t>AGARD STREET</t>
  </si>
  <si>
    <t>FRIARGATE SURGERY</t>
  </si>
  <si>
    <t>L27 7AF</t>
  </si>
  <si>
    <t>MIDDLEMASS HEY</t>
  </si>
  <si>
    <t>NETHERLEY HEALTH CENTRE</t>
  </si>
  <si>
    <t>KAYS PHARMACY</t>
  </si>
  <si>
    <t>FPA31</t>
  </si>
  <si>
    <t>FY3 8QP</t>
  </si>
  <si>
    <t>112 NORMOSS ROAD</t>
  </si>
  <si>
    <t>NORMOSS PHARMACY</t>
  </si>
  <si>
    <t>FYJ26</t>
  </si>
  <si>
    <t>BN22 9PW</t>
  </si>
  <si>
    <t>BROADWATER WAY</t>
  </si>
  <si>
    <t>FVH64</t>
  </si>
  <si>
    <t>LA4 5TJ</t>
  </si>
  <si>
    <t>MORECAMBE</t>
  </si>
  <si>
    <t>LANCASTER ROAD</t>
  </si>
  <si>
    <t>CHRISTIE PARK</t>
  </si>
  <si>
    <t>FLR12</t>
  </si>
  <si>
    <t>RG21 8SU</t>
  </si>
  <si>
    <t>ESSEX ROAD</t>
  </si>
  <si>
    <t>ESSEX HOUSE</t>
  </si>
  <si>
    <t>FTF72</t>
  </si>
  <si>
    <t>B28 8AD</t>
  </si>
  <si>
    <t>1096 STRATFORD ROAD</t>
  </si>
  <si>
    <t>HALL GREEN PHARMACY LTD</t>
  </si>
  <si>
    <t>FQ644</t>
  </si>
  <si>
    <t>BD6 3LX</t>
  </si>
  <si>
    <t>BUTTERSHAW</t>
  </si>
  <si>
    <t>40 REEVY ROAD WEST</t>
  </si>
  <si>
    <t>HEALTHY LIVING PHARMACY</t>
  </si>
  <si>
    <t>FQW91</t>
  </si>
  <si>
    <t>HX3 9DG</t>
  </si>
  <si>
    <t>SIDDAL</t>
  </si>
  <si>
    <t>115 OXFORD LANE</t>
  </si>
  <si>
    <t>SIDDAL PHARMACY</t>
  </si>
  <si>
    <t>TA13 5BT</t>
  </si>
  <si>
    <t>SOUTH PETHERTON</t>
  </si>
  <si>
    <t>6 MARKET SQUARE</t>
  </si>
  <si>
    <t>LS7 4BB</t>
  </si>
  <si>
    <t>SPENCER PLACE</t>
  </si>
  <si>
    <t>CHAPELTOWN HEALTH CENTRE</t>
  </si>
  <si>
    <t>FP585</t>
  </si>
  <si>
    <t>EC1M 3HA</t>
  </si>
  <si>
    <t>SMITHFIELD</t>
  </si>
  <si>
    <t>25-27 FARRINGDON ROAD</t>
  </si>
  <si>
    <t>SY8 1AB</t>
  </si>
  <si>
    <t>LUDLOW</t>
  </si>
  <si>
    <t>49 BULL RING</t>
  </si>
  <si>
    <t>MURRAY CG &amp; SON LTD</t>
  </si>
  <si>
    <t>FRY06</t>
  </si>
  <si>
    <t>S12 3DZ</t>
  </si>
  <si>
    <t>BASEGREEN</t>
  </si>
  <si>
    <t>37-39 JAUNTY WAY</t>
  </si>
  <si>
    <t>NN17 1NQ</t>
  </si>
  <si>
    <t>63 CORPORATION STREET</t>
  </si>
  <si>
    <t>THURSFIELD &amp; CO LTD</t>
  </si>
  <si>
    <t>FGD08</t>
  </si>
  <si>
    <t>S7 1LJ</t>
  </si>
  <si>
    <t>12 WOSTENHOLM ROAD</t>
  </si>
  <si>
    <t>SHARROW PHARMACY</t>
  </si>
  <si>
    <t>FD502</t>
  </si>
  <si>
    <t>PL6 6SW</t>
  </si>
  <si>
    <t>TAMMERTON</t>
  </si>
  <si>
    <t>6 BAMPFYLDE WAY</t>
  </si>
  <si>
    <t>WELL PLYMOUTH - BAMPFYLDE WAY</t>
  </si>
  <si>
    <t>FA437</t>
  </si>
  <si>
    <t>CO13 9PT</t>
  </si>
  <si>
    <t>FRINTON ON SEA</t>
  </si>
  <si>
    <t>98 CONNAUGHT AVENUE</t>
  </si>
  <si>
    <t>M5 3PH</t>
  </si>
  <si>
    <t>120 PHOEBE STREET</t>
  </si>
  <si>
    <t>ORDSALL HEALTH</t>
  </si>
  <si>
    <t>KS CHEMISTS LTD</t>
  </si>
  <si>
    <t>FTG74</t>
  </si>
  <si>
    <t>SO31 8GN</t>
  </si>
  <si>
    <t>BURSLEDON</t>
  </si>
  <si>
    <t>HAMBLE LANE</t>
  </si>
  <si>
    <t>FH482</t>
  </si>
  <si>
    <t>HD5 9BU</t>
  </si>
  <si>
    <t>DALTON</t>
  </si>
  <si>
    <t>5 BROAD LANE</t>
  </si>
  <si>
    <t>W7 1JH</t>
  </si>
  <si>
    <t>HANWELL</t>
  </si>
  <si>
    <t>333 GREENFORD AVENUE</t>
  </si>
  <si>
    <t>WELL HANWELL - GREENFORD AVENUE</t>
  </si>
  <si>
    <t>FL911</t>
  </si>
  <si>
    <t>CA1 3AH</t>
  </si>
  <si>
    <t>HARABY</t>
  </si>
  <si>
    <t>6 PETTERIL BANK ROAD</t>
  </si>
  <si>
    <t>FQW09</t>
  </si>
  <si>
    <t>UB3 3EX</t>
  </si>
  <si>
    <t>COLDHARBOUR ROAD</t>
  </si>
  <si>
    <t>LOMBARDY RETAIL PARK</t>
  </si>
  <si>
    <t>FTK18</t>
  </si>
  <si>
    <t>HX1 4NE</t>
  </si>
  <si>
    <t>236 QUEENS ROAD</t>
  </si>
  <si>
    <t>FL236</t>
  </si>
  <si>
    <t>LS22 6RS</t>
  </si>
  <si>
    <t>WETHERBY</t>
  </si>
  <si>
    <t>59 ST JAMES STREET</t>
  </si>
  <si>
    <t>FFD28</t>
  </si>
  <si>
    <t>BN24 6ET</t>
  </si>
  <si>
    <t>PEVENSEY</t>
  </si>
  <si>
    <t>PEVENSEY BAY</t>
  </si>
  <si>
    <t>26 EASTBOURNE ROAD</t>
  </si>
  <si>
    <t>FRV87</t>
  </si>
  <si>
    <t>YO11 2NP</t>
  </si>
  <si>
    <t>3-4 YORK PLACE</t>
  </si>
  <si>
    <t>FKD56</t>
  </si>
  <si>
    <t>HA9 6PL</t>
  </si>
  <si>
    <t>70 HARROW ROAD</t>
  </si>
  <si>
    <t>MONKSCHEM LTD</t>
  </si>
  <si>
    <t>FVY66</t>
  </si>
  <si>
    <t>SK17 6BZ</t>
  </si>
  <si>
    <t>62 SPRING GARDENS</t>
  </si>
  <si>
    <t>FNQ43</t>
  </si>
  <si>
    <t>TR15 2DB</t>
  </si>
  <si>
    <t>REDRUTH</t>
  </si>
  <si>
    <t>16 CHAPEL STREET</t>
  </si>
  <si>
    <t>BS37 4NG</t>
  </si>
  <si>
    <t>YATE</t>
  </si>
  <si>
    <t>38 ABBOTSWOOD</t>
  </si>
  <si>
    <t>ABBOTSWOOD PHARMACY</t>
  </si>
  <si>
    <t>FEE95</t>
  </si>
  <si>
    <t>CV3 6TA</t>
  </si>
  <si>
    <t>WARWICK ROAD</t>
  </si>
  <si>
    <t>UNIT 7,CENT SIX RET PK</t>
  </si>
  <si>
    <t>DA16 2PL</t>
  </si>
  <si>
    <t>3 FALCONWOOD PARADE</t>
  </si>
  <si>
    <t>FALCONWOOD PHARMACY</t>
  </si>
  <si>
    <t>SW1V 3EN</t>
  </si>
  <si>
    <t>105 LUPUS STREET</t>
  </si>
  <si>
    <t>SIMMONDS CHEMIST</t>
  </si>
  <si>
    <t>LS29 8AG</t>
  </si>
  <si>
    <t>ILKLEY</t>
  </si>
  <si>
    <t>37-39 BROOK STREET</t>
  </si>
  <si>
    <t>BOOTS OF ILKLEY</t>
  </si>
  <si>
    <t>FCE76</t>
  </si>
  <si>
    <t>WV3 8HG</t>
  </si>
  <si>
    <t>CASTLECROFT</t>
  </si>
  <si>
    <t>92 WINDMILL LANE</t>
  </si>
  <si>
    <t>NR13 5LP</t>
  </si>
  <si>
    <t>BRUNDALL</t>
  </si>
  <si>
    <t>118-120 THE STREET</t>
  </si>
  <si>
    <t>WELL BRUNDALL - THE STREET</t>
  </si>
  <si>
    <t>PE12 7DY</t>
  </si>
  <si>
    <t>HOLBEACH</t>
  </si>
  <si>
    <t>16 HIGH STREET</t>
  </si>
  <si>
    <t>B73 5TJ</t>
  </si>
  <si>
    <t>80-82 BOLDMERE ROAD</t>
  </si>
  <si>
    <t>ST17 4SU</t>
  </si>
  <si>
    <t>SILKMORE LANE</t>
  </si>
  <si>
    <t>QUEENS RETAIL PARK</t>
  </si>
  <si>
    <t>FGQ49</t>
  </si>
  <si>
    <t>NG19 7TA</t>
  </si>
  <si>
    <t>PLEASLEY</t>
  </si>
  <si>
    <t>6 POPLAR DRIVE</t>
  </si>
  <si>
    <t>PLEASLEY PHARMACY</t>
  </si>
  <si>
    <t>LE4 4EE</t>
  </si>
  <si>
    <t>4 WHILES LANE</t>
  </si>
  <si>
    <t>NN10 9TR</t>
  </si>
  <si>
    <t>ADNITT ROAD</t>
  </si>
  <si>
    <t>RUSHDEN MEDICAL CENTRE</t>
  </si>
  <si>
    <t>PO5 3QQ</t>
  </si>
  <si>
    <t>SOUTHSEA</t>
  </si>
  <si>
    <t>31-33 PALMERSTON ROAD</t>
  </si>
  <si>
    <t>FN790</t>
  </si>
  <si>
    <t>36-40 BROAD WALK</t>
  </si>
  <si>
    <t>FKP98</t>
  </si>
  <si>
    <t>NG7 2DW</t>
  </si>
  <si>
    <t>334 DERBY ROAD, LENTON</t>
  </si>
  <si>
    <t>DERBY ROAD MEDICAL CENTRE</t>
  </si>
  <si>
    <t>FFJ48</t>
  </si>
  <si>
    <t>E1 2LX</t>
  </si>
  <si>
    <t>139 CANNON STREET ROAD</t>
  </si>
  <si>
    <t>CHAPEL PHARMACY</t>
  </si>
  <si>
    <t>FQJ20</t>
  </si>
  <si>
    <t>RM3 0BP</t>
  </si>
  <si>
    <t>HAROLD WOOD</t>
  </si>
  <si>
    <t>7 STATION ROAD</t>
  </si>
  <si>
    <t>WELL HAROLD WOOD - STATION ROAD</t>
  </si>
  <si>
    <t>FL514</t>
  </si>
  <si>
    <t>IP14 1AH</t>
  </si>
  <si>
    <t>21 IPSWICH STREET</t>
  </si>
  <si>
    <t>FDF19</t>
  </si>
  <si>
    <t>WF12 8NJ</t>
  </si>
  <si>
    <t>CHICKENLEY</t>
  </si>
  <si>
    <t>51 WALNUT LANE</t>
  </si>
  <si>
    <t>CHICKENLEY PHARMACY</t>
  </si>
  <si>
    <t>E4 8LP</t>
  </si>
  <si>
    <t>SOUTH CHINGFORD</t>
  </si>
  <si>
    <t>267 CHINGFORD MOUNT ROAD</t>
  </si>
  <si>
    <t>WELL CHINGFORD - CHINGFORD MOUNT ROAD</t>
  </si>
  <si>
    <t>FJY09</t>
  </si>
  <si>
    <t>OL10 1HX</t>
  </si>
  <si>
    <t>HEYWOOD</t>
  </si>
  <si>
    <t>17-21 MARKET STREET</t>
  </si>
  <si>
    <t>FAC82</t>
  </si>
  <si>
    <t>CT5 1AY</t>
  </si>
  <si>
    <t>115 HIGH STREET</t>
  </si>
  <si>
    <t>CHEADLES DISPENSING CHEMISTS</t>
  </si>
  <si>
    <t>FJE58</t>
  </si>
  <si>
    <t>LE4 0FS</t>
  </si>
  <si>
    <t>8 BLACKBIRD ROAD</t>
  </si>
  <si>
    <t>BLACKBIRD PHARMACY</t>
  </si>
  <si>
    <t>FLT90</t>
  </si>
  <si>
    <t>KT3 6DD</t>
  </si>
  <si>
    <t>128 MALDEN ROAD</t>
  </si>
  <si>
    <t>FDH40</t>
  </si>
  <si>
    <t>CH4 7QD</t>
  </si>
  <si>
    <t>WESTMINSTER PARK</t>
  </si>
  <si>
    <t>7 CASTLECROFT ROAD</t>
  </si>
  <si>
    <t>WESTMINSTER PARK PHARMACY</t>
  </si>
  <si>
    <t>FLL40</t>
  </si>
  <si>
    <t>E16 3AR</t>
  </si>
  <si>
    <t>CUSTOM HOUSE</t>
  </si>
  <si>
    <t>17-19 FREEMASONS ROAD</t>
  </si>
  <si>
    <t>FF672</t>
  </si>
  <si>
    <t>NG17 1JW</t>
  </si>
  <si>
    <t>ASHFIELD PARK</t>
  </si>
  <si>
    <t>BLUEBELL WOOD WAY</t>
  </si>
  <si>
    <t>FV678</t>
  </si>
  <si>
    <t>NW9 9ED</t>
  </si>
  <si>
    <t>483-485 KINGSBURY ROAD</t>
  </si>
  <si>
    <t>FX110</t>
  </si>
  <si>
    <t>DL14 9DN</t>
  </si>
  <si>
    <t>ST HELEN AUCKLAND</t>
  </si>
  <si>
    <t>144 MELROSE DRIVE</t>
  </si>
  <si>
    <t>WELSH CHEMIST</t>
  </si>
  <si>
    <t>TW11 8QZ</t>
  </si>
  <si>
    <t>TEDDINGTON</t>
  </si>
  <si>
    <t>59 BROAD STREET</t>
  </si>
  <si>
    <t>FTT52</t>
  </si>
  <si>
    <t>SE9 4DZ</t>
  </si>
  <si>
    <t>MOTTINGHAM</t>
  </si>
  <si>
    <t>BEACONSFIELD ROAD</t>
  </si>
  <si>
    <t>4-6 CRANLEY PARADE</t>
  </si>
  <si>
    <t>FH398</t>
  </si>
  <si>
    <t>RH19 1AB</t>
  </si>
  <si>
    <t>EAST GRINSTEAD</t>
  </si>
  <si>
    <t>40-46 LONDON ROAD</t>
  </si>
  <si>
    <t>PL19 9AA</t>
  </si>
  <si>
    <t>TAVISTOCK</t>
  </si>
  <si>
    <t>FQ196</t>
  </si>
  <si>
    <t>SK10 4DG</t>
  </si>
  <si>
    <t>PRESTBURY</t>
  </si>
  <si>
    <t>UNICORN HOUSE</t>
  </si>
  <si>
    <t>FNQ84</t>
  </si>
  <si>
    <t>DL14 8NL</t>
  </si>
  <si>
    <t>COUNDON</t>
  </si>
  <si>
    <t>VICTORIA LANE</t>
  </si>
  <si>
    <t>COUNDON PHARMACY</t>
  </si>
  <si>
    <t>FRW33</t>
  </si>
  <si>
    <t>B70 0HN</t>
  </si>
  <si>
    <t>HILL TOP</t>
  </si>
  <si>
    <t>4 NEW STREET</t>
  </si>
  <si>
    <t>FCX17</t>
  </si>
  <si>
    <t>HU13 0AE</t>
  </si>
  <si>
    <t>19-21 THE SQUARE</t>
  </si>
  <si>
    <t>FQT42</t>
  </si>
  <si>
    <t>WA4 6QA</t>
  </si>
  <si>
    <t>182 WILDERSPOOL CAUSEWAY</t>
  </si>
  <si>
    <t>HA8 0EJ</t>
  </si>
  <si>
    <t>WATLING AVENUE, BURNT OAK</t>
  </si>
  <si>
    <t>5/6 SILKSTREAM PARADE</t>
  </si>
  <si>
    <t>FRC27</t>
  </si>
  <si>
    <t>WD25 9JS</t>
  </si>
  <si>
    <t>NORTH WESTERN AVENUE</t>
  </si>
  <si>
    <t>DOME ROUNDABOUT</t>
  </si>
  <si>
    <t>FQM73</t>
  </si>
  <si>
    <t>SO18 5TQ</t>
  </si>
  <si>
    <t>48 THORNHILL PARK ROAD</t>
  </si>
  <si>
    <t>SANGHA PHARMACY LTD</t>
  </si>
  <si>
    <t>FDC03</t>
  </si>
  <si>
    <t>CW12 3LG</t>
  </si>
  <si>
    <t>MOSSLEY</t>
  </si>
  <si>
    <t>18 BIDDULPH ROAD</t>
  </si>
  <si>
    <t>MOSSLEY PHARMACY</t>
  </si>
  <si>
    <t>FQ018</t>
  </si>
  <si>
    <t>LS27 7DX</t>
  </si>
  <si>
    <t>GILDERSOME</t>
  </si>
  <si>
    <t>25 FINKLE LANE</t>
  </si>
  <si>
    <t>WELL GILDERSOME - FINKLE LANE</t>
  </si>
  <si>
    <t>FNK72</t>
  </si>
  <si>
    <t>PL15 8AE</t>
  </si>
  <si>
    <t>LAUNCESTON</t>
  </si>
  <si>
    <t>28 BROAD STREET</t>
  </si>
  <si>
    <t>BB11 1QL</t>
  </si>
  <si>
    <t>51 ST JAMES STREET</t>
  </si>
  <si>
    <t>FXF47</t>
  </si>
  <si>
    <t>CM21 9AR</t>
  </si>
  <si>
    <t>7 BELL STREET</t>
  </si>
  <si>
    <t>FE081</t>
  </si>
  <si>
    <t>NR31 0DW</t>
  </si>
  <si>
    <t>PASTEUR ROAD</t>
  </si>
  <si>
    <t>COBHOLM &amp; LICHFIELD M CTR</t>
  </si>
  <si>
    <t>FKE72</t>
  </si>
  <si>
    <t>S1 4PA</t>
  </si>
  <si>
    <t>66 THE MOOR</t>
  </si>
  <si>
    <t>DN17 4LB</t>
  </si>
  <si>
    <t>CROWLE</t>
  </si>
  <si>
    <t>UB4 0SA</t>
  </si>
  <si>
    <t>522 UXBRIDGE ROAD</t>
  </si>
  <si>
    <t>MCPARLAND HA CHTS LTD</t>
  </si>
  <si>
    <t>FE952</t>
  </si>
  <si>
    <t>BN3 8JG</t>
  </si>
  <si>
    <t>APPLESHAM AVENUE</t>
  </si>
  <si>
    <t>10 &amp; 11 QUEENS PARADE</t>
  </si>
  <si>
    <t>FKQ90</t>
  </si>
  <si>
    <t>MK18 3DQ</t>
  </si>
  <si>
    <t>WINSLOW</t>
  </si>
  <si>
    <t>FXV02</t>
  </si>
  <si>
    <t>IG6 2JR</t>
  </si>
  <si>
    <t>BARKINGSIDE,ILFORD</t>
  </si>
  <si>
    <t>FENCEPIECE ROAD</t>
  </si>
  <si>
    <t>15 BROADWAY MARKET</t>
  </si>
  <si>
    <t>FKA10</t>
  </si>
  <si>
    <t>TS23 2DG</t>
  </si>
  <si>
    <t>FINCHALE AVENUE</t>
  </si>
  <si>
    <t>ABBEY HEALTH CENTRE</t>
  </si>
  <si>
    <t>FF873</t>
  </si>
  <si>
    <t>HP3 8EW</t>
  </si>
  <si>
    <t>BENNETTS END</t>
  </si>
  <si>
    <t>24 BENNETTS GATE</t>
  </si>
  <si>
    <t>FR871</t>
  </si>
  <si>
    <t>BA1 2TU</t>
  </si>
  <si>
    <t>38 ST.JAMES SQUARE</t>
  </si>
  <si>
    <t>HAWES WHISTON &amp; CO.</t>
  </si>
  <si>
    <t>FX290</t>
  </si>
  <si>
    <t>L31 0AE</t>
  </si>
  <si>
    <t>7 CENTRAL SQUARE</t>
  </si>
  <si>
    <t>225 BRECK ROAD</t>
  </si>
  <si>
    <t>JOHN HUGHES</t>
  </si>
  <si>
    <t>FL713</t>
  </si>
  <si>
    <t>M26 4DJ</t>
  </si>
  <si>
    <t>8-8A AINSWORTH ROAD</t>
  </si>
  <si>
    <t>JT SMITH &amp; SON</t>
  </si>
  <si>
    <t>FC610</t>
  </si>
  <si>
    <t>RM8 1BP</t>
  </si>
  <si>
    <t>BECONTREE HEATH</t>
  </si>
  <si>
    <t>1148 GREEN LANE</t>
  </si>
  <si>
    <t>ANDREW BASS PHARMACY</t>
  </si>
  <si>
    <t>FF717</t>
  </si>
  <si>
    <t>NE4 9RX</t>
  </si>
  <si>
    <t>FENHAM</t>
  </si>
  <si>
    <t>295 TWO BALL LONNEN</t>
  </si>
  <si>
    <t>FGA35</t>
  </si>
  <si>
    <t>BN10 7LX</t>
  </si>
  <si>
    <t>NEWHAVEN</t>
  </si>
  <si>
    <t>TELSCOMBE CLIFFS</t>
  </si>
  <si>
    <t>1-2 DANA LODGE CENTRAL AV</t>
  </si>
  <si>
    <t>RM6 6NL</t>
  </si>
  <si>
    <t>CHADWELL HEATH</t>
  </si>
  <si>
    <t>167- 169 HIGH ROAD</t>
  </si>
  <si>
    <t>FTX13</t>
  </si>
  <si>
    <t>SE9 3AZ</t>
  </si>
  <si>
    <t>2 THE MOUND</t>
  </si>
  <si>
    <t>WELL - MOTTINGHAM - THE MOUND</t>
  </si>
  <si>
    <t>RH3 7JR</t>
  </si>
  <si>
    <t>BETCHWORTH</t>
  </si>
  <si>
    <t>BROCKHAM GREEN</t>
  </si>
  <si>
    <t>GU1 1LL</t>
  </si>
  <si>
    <t>12 STOUGHTON ROAD</t>
  </si>
  <si>
    <t>YOUR LOCAL BOOTS STORE</t>
  </si>
  <si>
    <t>FAJ57</t>
  </si>
  <si>
    <t>CH2 1HD</t>
  </si>
  <si>
    <t>WEALSTONE LANE, UPTON</t>
  </si>
  <si>
    <t>UPTON VILLAGE SURGERY</t>
  </si>
  <si>
    <t>WELL UPTON-BY-CHESTER - LONG LANE</t>
  </si>
  <si>
    <t>FTT01</t>
  </si>
  <si>
    <t>CR8 2AF</t>
  </si>
  <si>
    <t>PURLEY</t>
  </si>
  <si>
    <t>FJA14</t>
  </si>
  <si>
    <t>BS2 8DB</t>
  </si>
  <si>
    <t>KINGSDOWN</t>
  </si>
  <si>
    <t>143 ST.MICHAELS HILL</t>
  </si>
  <si>
    <t>WELL KINGSDOWN - ST.MICHAELS HILL</t>
  </si>
  <si>
    <t>FW301</t>
  </si>
  <si>
    <t>GU25 4DW</t>
  </si>
  <si>
    <t>VIRGINIA WATER</t>
  </si>
  <si>
    <t>17 STATION APPROACH</t>
  </si>
  <si>
    <t>FQC70</t>
  </si>
  <si>
    <t>TN28 8SS</t>
  </si>
  <si>
    <t>NEW ROMNEY</t>
  </si>
  <si>
    <t>GREATSTONE</t>
  </si>
  <si>
    <t>13 DUNES ROAD</t>
  </si>
  <si>
    <t>WELL GREATSTONE - DUNES ROAD</t>
  </si>
  <si>
    <t>FHY22</t>
  </si>
  <si>
    <t>PE21 8UF</t>
  </si>
  <si>
    <t>8 LIQUORPOND STREET</t>
  </si>
  <si>
    <t>E6 6EN</t>
  </si>
  <si>
    <t>9 HIGH STREET SOUTH</t>
  </si>
  <si>
    <t>FE474</t>
  </si>
  <si>
    <t>LE15 6AL</t>
  </si>
  <si>
    <t>FMK29</t>
  </si>
  <si>
    <t>GL53 7LT</t>
  </si>
  <si>
    <t>139 BATH ROAD</t>
  </si>
  <si>
    <t>CV11 4JG</t>
  </si>
  <si>
    <t>36 ATTLEBOROUGH ROAD</t>
  </si>
  <si>
    <t>LISTER CHEMISTS</t>
  </si>
  <si>
    <t>CH49 7LP</t>
  </si>
  <si>
    <t>156 COMMONFIELD ROAD</t>
  </si>
  <si>
    <t>COMMONFIELD ROAD SURGERY</t>
  </si>
  <si>
    <t>LE17 4AD</t>
  </si>
  <si>
    <t>LUTTERWORTH</t>
  </si>
  <si>
    <t>FORTNAMS</t>
  </si>
  <si>
    <t>OX3 9AJ</t>
  </si>
  <si>
    <t>96 LONDON ROAD</t>
  </si>
  <si>
    <t>FYX78</t>
  </si>
  <si>
    <t>WN3 5HL</t>
  </si>
  <si>
    <t>POOLSTOCK LANE</t>
  </si>
  <si>
    <t>CHANDLER HOUSE</t>
  </si>
  <si>
    <t>CH1 4EN</t>
  </si>
  <si>
    <t>19 GARDEN LANE</t>
  </si>
  <si>
    <t>WELL CHESTER - GARDEN LANE MC</t>
  </si>
  <si>
    <t>FL226</t>
  </si>
  <si>
    <t>CT9 1JN</t>
  </si>
  <si>
    <t>DL3 9EL</t>
  </si>
  <si>
    <t>19 WEST AUCKLAND ROAD</t>
  </si>
  <si>
    <t>N9 8AG</t>
  </si>
  <si>
    <t>560 HERTFORD ROAD</t>
  </si>
  <si>
    <t>VIRENS CHEMIST</t>
  </si>
  <si>
    <t>FE164</t>
  </si>
  <si>
    <t>YO7 1LB</t>
  </si>
  <si>
    <t>28 MARKET PLACE</t>
  </si>
  <si>
    <t>FP087</t>
  </si>
  <si>
    <t>RH2 8AU</t>
  </si>
  <si>
    <t>WOODHATCH</t>
  </si>
  <si>
    <t>1 WESTERN PARADE</t>
  </si>
  <si>
    <t>TOWNSEND CHEMIST</t>
  </si>
  <si>
    <t>BB1 7JJ</t>
  </si>
  <si>
    <t>2 COBDEN COURT</t>
  </si>
  <si>
    <t>PL31 2LL</t>
  </si>
  <si>
    <t>17 DENNISON ROAD</t>
  </si>
  <si>
    <t>HU13 0AA</t>
  </si>
  <si>
    <t>2 THE SQUARE</t>
  </si>
  <si>
    <t>FLL20</t>
  </si>
  <si>
    <t>SG8 5PT</t>
  </si>
  <si>
    <t>BURNS ROAD</t>
  </si>
  <si>
    <t>FGD16</t>
  </si>
  <si>
    <t>PO33 4LU</t>
  </si>
  <si>
    <t>RYDE</t>
  </si>
  <si>
    <t>WOOTTON BRIDGE</t>
  </si>
  <si>
    <t>43 HIGH STREET</t>
  </si>
  <si>
    <t>LS15 9JB</t>
  </si>
  <si>
    <t>STILE HILL WAY</t>
  </si>
  <si>
    <t>UNIT 3,COLTON PARK</t>
  </si>
  <si>
    <t>FY3 9HF</t>
  </si>
  <si>
    <t>164C WHITEGATE DRIVE</t>
  </si>
  <si>
    <t>FCW43</t>
  </si>
  <si>
    <t>DA14 6RJ</t>
  </si>
  <si>
    <t>SIDCUP HILL,FOOTSCRAY</t>
  </si>
  <si>
    <t>2 HOLLYTREE PARADE</t>
  </si>
  <si>
    <t>HOLLYTREE PHARMACY</t>
  </si>
  <si>
    <t>FLD66</t>
  </si>
  <si>
    <t>BA1 4DF</t>
  </si>
  <si>
    <t>UPPER WESTON</t>
  </si>
  <si>
    <t>125 HIGH STREET</t>
  </si>
  <si>
    <t>FTE07</t>
  </si>
  <si>
    <t>PO10 7AN</t>
  </si>
  <si>
    <t>EMSWORTH</t>
  </si>
  <si>
    <t>57 HIGH STREET</t>
  </si>
  <si>
    <t>THE OLD PHARMACY</t>
  </si>
  <si>
    <t>HD9 5QQ</t>
  </si>
  <si>
    <t>MELTHAM</t>
  </si>
  <si>
    <t>1 THE COBBLES</t>
  </si>
  <si>
    <t>SW5 9AA</t>
  </si>
  <si>
    <t>EARLS COURT</t>
  </si>
  <si>
    <t>240 EARLS COURT ROAD</t>
  </si>
  <si>
    <t>EARLS COURT CHEMIST</t>
  </si>
  <si>
    <t>FGV02</t>
  </si>
  <si>
    <t>LS11 6AY</t>
  </si>
  <si>
    <t>BEESTON ROAD, BEESTON</t>
  </si>
  <si>
    <t>UNIT 2&amp;3 HILLSIDE BLDG</t>
  </si>
  <si>
    <t>FMA95</t>
  </si>
  <si>
    <t>LE4 0RY</t>
  </si>
  <si>
    <t>STRASBOURG DRIVE</t>
  </si>
  <si>
    <t>UNIT 5 HOME FARM SHOP.PRE</t>
  </si>
  <si>
    <t>KM BRENNAN (CHEMIST) LIMITED</t>
  </si>
  <si>
    <t>BH10 5BG</t>
  </si>
  <si>
    <t>ENSBURY PK</t>
  </si>
  <si>
    <t>HILL VIEW ROAD</t>
  </si>
  <si>
    <t>8 NEW PARADE</t>
  </si>
  <si>
    <t>CH64 9TZ</t>
  </si>
  <si>
    <t>NESTON</t>
  </si>
  <si>
    <t>1-3 HIGH STREET</t>
  </si>
  <si>
    <t>CM2 7LJ</t>
  </si>
  <si>
    <t>GREAT BADDOW</t>
  </si>
  <si>
    <t>152 MEADGATE AVENUE</t>
  </si>
  <si>
    <t>THE PILLBOX PHARMACY</t>
  </si>
  <si>
    <t>SO16 5LL</t>
  </si>
  <si>
    <t>LORDSWOOD,SOUTHAMPTON</t>
  </si>
  <si>
    <t>398 COXFORD ROAD</t>
  </si>
  <si>
    <t>ONE STOP STORE</t>
  </si>
  <si>
    <t>FM090</t>
  </si>
  <si>
    <t>NG20 8DG</t>
  </si>
  <si>
    <t>18 MAIN STREET</t>
  </si>
  <si>
    <t>SHIRES PHARMACY</t>
  </si>
  <si>
    <t>FWG50</t>
  </si>
  <si>
    <t>DE4 5PB</t>
  </si>
  <si>
    <t>MATLOCK</t>
  </si>
  <si>
    <t>CRICH MEDICAL CENTRE</t>
  </si>
  <si>
    <t>FCP55</t>
  </si>
  <si>
    <t>MK9 3AH</t>
  </si>
  <si>
    <t>CENTRAL MILTON KEYNES</t>
  </si>
  <si>
    <t>SECKLOW GATE WEST</t>
  </si>
  <si>
    <t>18 CROWN WALK</t>
  </si>
  <si>
    <t>TR14 8AA</t>
  </si>
  <si>
    <t>CAMBORNE</t>
  </si>
  <si>
    <t>2 TRELOWARREN STREET</t>
  </si>
  <si>
    <t>FFF43</t>
  </si>
  <si>
    <t>LS28 7BR</t>
  </si>
  <si>
    <t>ROBIN LANE</t>
  </si>
  <si>
    <t>ROBIN LANE MEDICAL CENTRE</t>
  </si>
  <si>
    <t>FND44</t>
  </si>
  <si>
    <t>HP10 9NB</t>
  </si>
  <si>
    <t>FLACKWELL HEATH</t>
  </si>
  <si>
    <t>THE STRAIGHT BIT</t>
  </si>
  <si>
    <t>3 ARIES HOUSE</t>
  </si>
  <si>
    <t>FC067</t>
  </si>
  <si>
    <t>HP23 6BL</t>
  </si>
  <si>
    <t>TRING</t>
  </si>
  <si>
    <t>20 CHAPEL STREET</t>
  </si>
  <si>
    <t>FGP13</t>
  </si>
  <si>
    <t>MK1 1DD</t>
  </si>
  <si>
    <t>WATLING STREET</t>
  </si>
  <si>
    <t>CA11 7FG</t>
  </si>
  <si>
    <t>1 COMMON GARDENS SQUARE</t>
  </si>
  <si>
    <t>SAINSBURYS STORE</t>
  </si>
  <si>
    <t>FF295</t>
  </si>
  <si>
    <t>TR13 9HJ</t>
  </si>
  <si>
    <t>HELSTON, CORNWALL</t>
  </si>
  <si>
    <t>PORTHLEVEN</t>
  </si>
  <si>
    <t>FW085</t>
  </si>
  <si>
    <t>TW11 9JD</t>
  </si>
  <si>
    <t>HERBERT &amp; SHRIVE</t>
  </si>
  <si>
    <t>FDD84</t>
  </si>
  <si>
    <t>CT16 1BH</t>
  </si>
  <si>
    <t>19A BIGGIN STREET</t>
  </si>
  <si>
    <t>FQD20</t>
  </si>
  <si>
    <t>RM15 5EF</t>
  </si>
  <si>
    <t>17 DERWENT PARADE</t>
  </si>
  <si>
    <t>FQQ40</t>
  </si>
  <si>
    <t>LA14 1DB</t>
  </si>
  <si>
    <t>15-17 PORTLAND WALK</t>
  </si>
  <si>
    <t>FVK00</t>
  </si>
  <si>
    <t>B38 9TU</t>
  </si>
  <si>
    <t>KINGS NORTON</t>
  </si>
  <si>
    <t>HAWKESLEY</t>
  </si>
  <si>
    <t>16-18 HAWKESLEY SQUARE</t>
  </si>
  <si>
    <t>NG8 4PN</t>
  </si>
  <si>
    <t>BILBOROUGH</t>
  </si>
  <si>
    <t>48 BRACEBRIDGE DRIVE</t>
  </si>
  <si>
    <t>BILBOROUGH MEDICAL CENTRE</t>
  </si>
  <si>
    <t>KT4 8HH</t>
  </si>
  <si>
    <t>WORCESTER PARK</t>
  </si>
  <si>
    <t>158 CENTRAL ROAD</t>
  </si>
  <si>
    <t>FVA14</t>
  </si>
  <si>
    <t>SS9 3NG</t>
  </si>
  <si>
    <t>912 LONDON ROAD</t>
  </si>
  <si>
    <t>ELMS PHARMACY LTD</t>
  </si>
  <si>
    <t>FK615</t>
  </si>
  <si>
    <t>S73 0DD</t>
  </si>
  <si>
    <t>WOMBWELL</t>
  </si>
  <si>
    <t>5 GEORGE STREET</t>
  </si>
  <si>
    <t>TF11 8BN</t>
  </si>
  <si>
    <t>SHIFNAL</t>
  </si>
  <si>
    <t>7 CHEAPSIDE</t>
  </si>
  <si>
    <t>E14 5NY</t>
  </si>
  <si>
    <t>CANARY WHARF</t>
  </si>
  <si>
    <t>45 BANK STREET</t>
  </si>
  <si>
    <t>15 JUBILEE PLACE</t>
  </si>
  <si>
    <t>DH6 2LT</t>
  </si>
  <si>
    <t>SHOTTON COLLIERY</t>
  </si>
  <si>
    <t>2 FRONT STREET</t>
  </si>
  <si>
    <t>SHOTTON PHARMACY</t>
  </si>
  <si>
    <t>BS7 9JT</t>
  </si>
  <si>
    <t>HORFIELD</t>
  </si>
  <si>
    <t>97-99 ASHLEY DOWN ROAD</t>
  </si>
  <si>
    <t>ASHGROVE PHARMACY</t>
  </si>
  <si>
    <t>RG40 1AT</t>
  </si>
  <si>
    <t>WOKINGHAM</t>
  </si>
  <si>
    <t>40 MARKET PLACE</t>
  </si>
  <si>
    <t>CM2 8PU</t>
  </si>
  <si>
    <t>GALLEYWOOD</t>
  </si>
  <si>
    <t>39 WATCHHOUSE ROAD</t>
  </si>
  <si>
    <t>GALLEYWOOD PHARMACY LTD</t>
  </si>
  <si>
    <t>FQ192</t>
  </si>
  <si>
    <t>LE9 8DS</t>
  </si>
  <si>
    <t>BARWELL</t>
  </si>
  <si>
    <t>50-54 HIGH STREET</t>
  </si>
  <si>
    <t>WELL BARWELL - HIGH STREET</t>
  </si>
  <si>
    <t>FLE35</t>
  </si>
  <si>
    <t>DL10 4PX</t>
  </si>
  <si>
    <t>15-16 MARKET PLACE</t>
  </si>
  <si>
    <t>FGG19</t>
  </si>
  <si>
    <t>OL1 2HG</t>
  </si>
  <si>
    <t>285 ROCHDALE ROAD</t>
  </si>
  <si>
    <t>GARDNERS CHEMIST</t>
  </si>
  <si>
    <t>FGX01</t>
  </si>
  <si>
    <t>ME14 1BW</t>
  </si>
  <si>
    <t>56-62 KING STREET</t>
  </si>
  <si>
    <t>FH139</t>
  </si>
  <si>
    <t>DA9 9SJ</t>
  </si>
  <si>
    <t>BLUEWATER PARK</t>
  </si>
  <si>
    <t>SOUTH MALL</t>
  </si>
  <si>
    <t>BL4 9QJ</t>
  </si>
  <si>
    <t>FARNWORTH</t>
  </si>
  <si>
    <t>PIGGOTT STREET</t>
  </si>
  <si>
    <t>FV072</t>
  </si>
  <si>
    <t>N14 5JR</t>
  </si>
  <si>
    <t>14 HAMPDEN SQUARE</t>
  </si>
  <si>
    <t>HAMPDEN SQUARE PHARMACY</t>
  </si>
  <si>
    <t>FQT71</t>
  </si>
  <si>
    <t>PL27 7AG</t>
  </si>
  <si>
    <t>WADEBRIDGE</t>
  </si>
  <si>
    <t>THE PLATT</t>
  </si>
  <si>
    <t>4 NEW COURT HOUSE</t>
  </si>
  <si>
    <t>FT774</t>
  </si>
  <si>
    <t>BB2 1AX</t>
  </si>
  <si>
    <t>SIMMONS STREET</t>
  </si>
  <si>
    <t>BARBARA CASTLE WAY HC</t>
  </si>
  <si>
    <t>FWH46</t>
  </si>
  <si>
    <t>DUNSTON</t>
  </si>
  <si>
    <t>FL974</t>
  </si>
  <si>
    <t>SP4 7HD</t>
  </si>
  <si>
    <t>AMESBURY</t>
  </si>
  <si>
    <t>40 SALISBURY STREET</t>
  </si>
  <si>
    <t>FAF69</t>
  </si>
  <si>
    <t>CV8 1JP</t>
  </si>
  <si>
    <t>22A BERTIE ROAD</t>
  </si>
  <si>
    <t>NE10 8PE</t>
  </si>
  <si>
    <t>MERESYDE</t>
  </si>
  <si>
    <t>LEAM LANE</t>
  </si>
  <si>
    <t>L39 2ES</t>
  </si>
  <si>
    <t>38 BURSCOUGH STREET</t>
  </si>
  <si>
    <t>RM8 3NL</t>
  </si>
  <si>
    <t>281 WOOD LANE</t>
  </si>
  <si>
    <t>FWG54</t>
  </si>
  <si>
    <t>NN3 8JZ</t>
  </si>
  <si>
    <t>30 WESTON FAVELL CENTRE</t>
  </si>
  <si>
    <t>BN2 6PH</t>
  </si>
  <si>
    <t>WOODINGDEAN</t>
  </si>
  <si>
    <t>13 WARREN WAY</t>
  </si>
  <si>
    <t>WELL WOODINGDEAN - WARREN WAY</t>
  </si>
  <si>
    <t>FVP55</t>
  </si>
  <si>
    <t>DY10 2JG</t>
  </si>
  <si>
    <t>CALLOWS LANE</t>
  </si>
  <si>
    <t>DAVID CORBET HOUSE</t>
  </si>
  <si>
    <t>THE CHURCH STREET PHARMACY</t>
  </si>
  <si>
    <t>FE746</t>
  </si>
  <si>
    <t>BA13 3BN</t>
  </si>
  <si>
    <t>WESTBURY</t>
  </si>
  <si>
    <t>FF159</t>
  </si>
  <si>
    <t>B50 4BQ</t>
  </si>
  <si>
    <t>BIDFORD-ON-AVON</t>
  </si>
  <si>
    <t>TW14 8BN</t>
  </si>
  <si>
    <t>BEDFONT</t>
  </si>
  <si>
    <t>491 STAINES ROAD</t>
  </si>
  <si>
    <t>EDWARDS &amp; TAYLOR</t>
  </si>
  <si>
    <t>FP136</t>
  </si>
  <si>
    <t>CV5 7NJ</t>
  </si>
  <si>
    <t>MOUNT NOD</t>
  </si>
  <si>
    <t>126 SUTHERLAND AVENUE</t>
  </si>
  <si>
    <t>MOUNT NOD PHARMACY</t>
  </si>
  <si>
    <t>SK5 6RN</t>
  </si>
  <si>
    <t>280-282 GORTON ROAD</t>
  </si>
  <si>
    <t>FEL97</t>
  </si>
  <si>
    <t>BS37 4AX</t>
  </si>
  <si>
    <t>FFK87</t>
  </si>
  <si>
    <t>UB3 3HF</t>
  </si>
  <si>
    <t>COLDHARBOUR LANE</t>
  </si>
  <si>
    <t>20-21 BROADWAY PARADE</t>
  </si>
  <si>
    <t>PICKUPS CHEMIST</t>
  </si>
  <si>
    <t>FEM67</t>
  </si>
  <si>
    <t>UB1 2NH</t>
  </si>
  <si>
    <t>223 LADY MARGARET ROAD</t>
  </si>
  <si>
    <t>LADY MARGARET ROAD PHARMACY</t>
  </si>
  <si>
    <t>FTX12</t>
  </si>
  <si>
    <t>SY1 4RQ</t>
  </si>
  <si>
    <t>SUNDORNE ROAD</t>
  </si>
  <si>
    <t>SEVERN FIELDS HEALTH CTR</t>
  </si>
  <si>
    <t>FA941</t>
  </si>
  <si>
    <t>BR8 7RB</t>
  </si>
  <si>
    <t>HEXTABLE</t>
  </si>
  <si>
    <t>15 MAIN ROAD</t>
  </si>
  <si>
    <t>FKD21</t>
  </si>
  <si>
    <t>ME10 4BL</t>
  </si>
  <si>
    <t>85-89 EAST STREET</t>
  </si>
  <si>
    <t>WELL SITTINGBOURNE - EAST STREET</t>
  </si>
  <si>
    <t>FDY10</t>
  </si>
  <si>
    <t>B72 1ND</t>
  </si>
  <si>
    <t>31 WHILE ROAD</t>
  </si>
  <si>
    <t>FNW35</t>
  </si>
  <si>
    <t>LN12 1DP</t>
  </si>
  <si>
    <t>MABLETHORPE</t>
  </si>
  <si>
    <t>STANLEY AVENUE</t>
  </si>
  <si>
    <t>MARISCO PHARMACY</t>
  </si>
  <si>
    <t>CV32 4DE</t>
  </si>
  <si>
    <t>31 THE PARADE</t>
  </si>
  <si>
    <t>FF498</t>
  </si>
  <si>
    <t>BENTLEY</t>
  </si>
  <si>
    <t>WELL BENTLEY - HIGH STREET</t>
  </si>
  <si>
    <t>FXX64</t>
  </si>
  <si>
    <t>CM12 0AH</t>
  </si>
  <si>
    <t>BILLERICAY</t>
  </si>
  <si>
    <t>25 STOCK ROAD</t>
  </si>
  <si>
    <t>SHADFORTH PHARMACEUTICAL CO LTD</t>
  </si>
  <si>
    <t>FNC77</t>
  </si>
  <si>
    <t>OX28 5YP</t>
  </si>
  <si>
    <t>WITNEY</t>
  </si>
  <si>
    <t>3 EDINGTON SQUARE</t>
  </si>
  <si>
    <t>FD645</t>
  </si>
  <si>
    <t>ST4 8JT</t>
  </si>
  <si>
    <t>TRENTHAM</t>
  </si>
  <si>
    <t>17 WERBURGH DRIVE</t>
  </si>
  <si>
    <t>PRIORY PHARMACY</t>
  </si>
  <si>
    <t>LE9 2AE</t>
  </si>
  <si>
    <t>KIRBY MUXLOE</t>
  </si>
  <si>
    <t>UNIT 3 ENTERPRISE HOUSE</t>
  </si>
  <si>
    <t>TQ5 9DW</t>
  </si>
  <si>
    <t>BOLTON STREET</t>
  </si>
  <si>
    <t>2-3 CHURCHILL COURT</t>
  </si>
  <si>
    <t>CA7 9QD</t>
  </si>
  <si>
    <t>SOUTHEND</t>
  </si>
  <si>
    <t>WIGTON MEDICAL CENTRE</t>
  </si>
  <si>
    <t>WELL WIGTON - WIGTON MC</t>
  </si>
  <si>
    <t>FJC91</t>
  </si>
  <si>
    <t>RG6 5GA</t>
  </si>
  <si>
    <t>READING,BERKSHIRE</t>
  </si>
  <si>
    <t>LOWER EARLEY</t>
  </si>
  <si>
    <t>LOWER EARLEY DISTRICT CTR</t>
  </si>
  <si>
    <t>UNIT 2,ASDA MALL</t>
  </si>
  <si>
    <t>DT10 1AS</t>
  </si>
  <si>
    <t>STURMINSTER NEWTON</t>
  </si>
  <si>
    <t>FCJ53</t>
  </si>
  <si>
    <t>SY3 8UG</t>
  </si>
  <si>
    <t>37 MYTTON OAK ROAD</t>
  </si>
  <si>
    <t>FJR20</t>
  </si>
  <si>
    <t>SS17 7LL</t>
  </si>
  <si>
    <t>CORRINGHAM</t>
  </si>
  <si>
    <t>83-85 ST.JOHNS WAY</t>
  </si>
  <si>
    <t>FQ578</t>
  </si>
  <si>
    <t>B37 5BU</t>
  </si>
  <si>
    <t>16 CRABTREE DRIVE</t>
  </si>
  <si>
    <t>CHELMSLEY WOOD PCC</t>
  </si>
  <si>
    <t>FN527</t>
  </si>
  <si>
    <t>LA4 4UZ</t>
  </si>
  <si>
    <t>WESTGATE</t>
  </si>
  <si>
    <t>BRADDON CLOSE</t>
  </si>
  <si>
    <t>FAJ19</t>
  </si>
  <si>
    <t>CV4 9PP</t>
  </si>
  <si>
    <t>THE HILL</t>
  </si>
  <si>
    <t>116-118 JARDINE CRESCENT</t>
  </si>
  <si>
    <t>SO16 4QE</t>
  </si>
  <si>
    <t>TEBOURBA WAY</t>
  </si>
  <si>
    <t>FL465</t>
  </si>
  <si>
    <t>SG6 3BX</t>
  </si>
  <si>
    <t>42-44 THE BROADWAY</t>
  </si>
  <si>
    <t>NW4 3FB</t>
  </si>
  <si>
    <t>BRENT CROSS SHOPPING CTRE</t>
  </si>
  <si>
    <t>FAT67</t>
  </si>
  <si>
    <t>NG10 3RJ</t>
  </si>
  <si>
    <t>CRANFLEET WAY</t>
  </si>
  <si>
    <t>PARK VIEW MEDICAL CENTRE</t>
  </si>
  <si>
    <t>DALES CHEMIST</t>
  </si>
  <si>
    <t>FPF23</t>
  </si>
  <si>
    <t>TN39 5HE</t>
  </si>
  <si>
    <t>BEXHILL ON SEA</t>
  </si>
  <si>
    <t>SIDLEY</t>
  </si>
  <si>
    <t>44 TURKEY ROAD</t>
  </si>
  <si>
    <t>FJQ76</t>
  </si>
  <si>
    <t>IP20 9AH</t>
  </si>
  <si>
    <t>HARLESTON</t>
  </si>
  <si>
    <t>17 THE THOROUGHFARE</t>
  </si>
  <si>
    <t>FXM05</t>
  </si>
  <si>
    <t>ST5 3HP</t>
  </si>
  <si>
    <t>KINGSBRIDGE AVE,CLAYTON</t>
  </si>
  <si>
    <t>KINGSBRIDGE HOUSE</t>
  </si>
  <si>
    <t>FKR45</t>
  </si>
  <si>
    <t>HP4 3AP</t>
  </si>
  <si>
    <t>BERKHAMSTEAD</t>
  </si>
  <si>
    <t>192 HIGH STREET</t>
  </si>
  <si>
    <t>FPJ31</t>
  </si>
  <si>
    <t>E14 5AX</t>
  </si>
  <si>
    <t>CANADA SQUARE</t>
  </si>
  <si>
    <t>RM12 4UL</t>
  </si>
  <si>
    <t>120-126 HIGH STREET</t>
  </si>
  <si>
    <t>FX556</t>
  </si>
  <si>
    <t>NG31 6NE</t>
  </si>
  <si>
    <t>GRANTHAM</t>
  </si>
  <si>
    <t>42-43 HIGH STREET</t>
  </si>
  <si>
    <t>FTJ10</t>
  </si>
  <si>
    <t>CT18 7BS</t>
  </si>
  <si>
    <t>NR FOLKESTONE</t>
  </si>
  <si>
    <t>HAWKINGE</t>
  </si>
  <si>
    <t>97 CANTERBURY ROAD</t>
  </si>
  <si>
    <t>FAH47</t>
  </si>
  <si>
    <t>DH4 4RB</t>
  </si>
  <si>
    <t>CHESTER ROAD</t>
  </si>
  <si>
    <t>GRANGEWOOD SURGERY</t>
  </si>
  <si>
    <t>FQ166</t>
  </si>
  <si>
    <t>LS28 6PA</t>
  </si>
  <si>
    <t>540 BROAD LANE</t>
  </si>
  <si>
    <t>WELL BRAMLEY - BROAD LANE</t>
  </si>
  <si>
    <t>NE3 5BU</t>
  </si>
  <si>
    <t>HOLLYWOOD AVENUE</t>
  </si>
  <si>
    <t>SG1 3EF</t>
  </si>
  <si>
    <t>STEARNS (CHEMISTS) LTD</t>
  </si>
  <si>
    <t>FAY86</t>
  </si>
  <si>
    <t>27 HILL STREET</t>
  </si>
  <si>
    <t>HEALTH CENTRE PHARMACY</t>
  </si>
  <si>
    <t>WN6 8ET</t>
  </si>
  <si>
    <t>HOUGHTON LANE, SHEVINGTON</t>
  </si>
  <si>
    <t>SHEVINGTON PHARMACY</t>
  </si>
  <si>
    <t>FX694</t>
  </si>
  <si>
    <t>CV2 5EP</t>
  </si>
  <si>
    <t>25 FARREN ROAD</t>
  </si>
  <si>
    <t>B24 0SY</t>
  </si>
  <si>
    <t>1128 TYBURN ROAD</t>
  </si>
  <si>
    <t>FA760</t>
  </si>
  <si>
    <t>SK8 3QA</t>
  </si>
  <si>
    <t>HEALD GREEN</t>
  </si>
  <si>
    <t>FPL14</t>
  </si>
  <si>
    <t>TN40 1AS</t>
  </si>
  <si>
    <t>14-16 DEVONSHIRE ROAD</t>
  </si>
  <si>
    <t>FRV64</t>
  </si>
  <si>
    <t>WN4 0AR</t>
  </si>
  <si>
    <t>BRYN</t>
  </si>
  <si>
    <t>FG017</t>
  </si>
  <si>
    <t>SP4 7DB</t>
  </si>
  <si>
    <t>THE CENTRE</t>
  </si>
  <si>
    <t>UNIT 8 STONEHENGE WALK</t>
  </si>
  <si>
    <t>FHV94</t>
  </si>
  <si>
    <t>RM1 3RL</t>
  </si>
  <si>
    <t>12 THE LIBERTY</t>
  </si>
  <si>
    <t>FGD64</t>
  </si>
  <si>
    <t>BA12 9AA</t>
  </si>
  <si>
    <t>14-16 THE AVENUE</t>
  </si>
  <si>
    <t>FAM14</t>
  </si>
  <si>
    <t>BS36 2DE</t>
  </si>
  <si>
    <t>FRAMPTON COTTERELL</t>
  </si>
  <si>
    <t>2 COURT ROAD</t>
  </si>
  <si>
    <t>FROME VALLEY MEDICAL CTR.</t>
  </si>
  <si>
    <t>FROME VALLEY PHARMACY</t>
  </si>
  <si>
    <t>FF379</t>
  </si>
  <si>
    <t>DA17 5JG</t>
  </si>
  <si>
    <t>36 NUXLEY ROAD</t>
  </si>
  <si>
    <t>KNIGHTONS PHARMACY</t>
  </si>
  <si>
    <t>FTM56</t>
  </si>
  <si>
    <t>NE3 1JZ</t>
  </si>
  <si>
    <t>13 GOSFORTH CENTRE</t>
  </si>
  <si>
    <t>FRV02</t>
  </si>
  <si>
    <t>SS1 2AB</t>
  </si>
  <si>
    <t>75 QUEENSWAY</t>
  </si>
  <si>
    <t>QUEENSWAY SURGERY</t>
  </si>
  <si>
    <t>CHEMIST@SOUTHEND</t>
  </si>
  <si>
    <t>FEA52</t>
  </si>
  <si>
    <t>RG22 4EH</t>
  </si>
  <si>
    <t>BRIGHTON HILL PARADE</t>
  </si>
  <si>
    <t>GILLIES HEALTH CENTRE</t>
  </si>
  <si>
    <t>NEILS PHARMACY</t>
  </si>
  <si>
    <t>FKG67</t>
  </si>
  <si>
    <t>TS17 0EE</t>
  </si>
  <si>
    <t>TRENCHARD AVENUE,THORNABY</t>
  </si>
  <si>
    <t>THORNABY MEDICAL CENTRE</t>
  </si>
  <si>
    <t>BOOTS THE CHEMISTS LTD</t>
  </si>
  <si>
    <t>FM073</t>
  </si>
  <si>
    <t>EX22 6GH</t>
  </si>
  <si>
    <t>NORTH DEVON</t>
  </si>
  <si>
    <t>HOLSWORTHY</t>
  </si>
  <si>
    <t>DOBLES LANE</t>
  </si>
  <si>
    <t>HOLSWORTHY MEDICAL CENTRE</t>
  </si>
  <si>
    <t>DH2 3DJ</t>
  </si>
  <si>
    <t>WHITEHILL WAY</t>
  </si>
  <si>
    <t>CESTRIA HEALTH CENTRE</t>
  </si>
  <si>
    <t>FPQ55</t>
  </si>
  <si>
    <t>LE13 1NX</t>
  </si>
  <si>
    <t>SAGE CROSS STREET</t>
  </si>
  <si>
    <t>ME6 5DF</t>
  </si>
  <si>
    <t>FED96</t>
  </si>
  <si>
    <t>IP3 8JU</t>
  </si>
  <si>
    <t>57- 59 FOXHALL ROAD</t>
  </si>
  <si>
    <t>DELTA PHARMACY</t>
  </si>
  <si>
    <t>FAJ34</t>
  </si>
  <si>
    <t>OX18 2LJ</t>
  </si>
  <si>
    <t>BAMPTON</t>
  </si>
  <si>
    <t>LANDELLS</t>
  </si>
  <si>
    <t>BAMPTON HEALTH CARE LTD</t>
  </si>
  <si>
    <t>DN19 7AA</t>
  </si>
  <si>
    <t>POST OFFICE</t>
  </si>
  <si>
    <t>FHH31</t>
  </si>
  <si>
    <t>NE61 6TB</t>
  </si>
  <si>
    <t>WEST VIEW,PEGSWOOD</t>
  </si>
  <si>
    <t>PEGSWOOD HEALTH CENTRE</t>
  </si>
  <si>
    <t>WELLWAY PHARMACY LTD</t>
  </si>
  <si>
    <t>FJ600</t>
  </si>
  <si>
    <t>CM6 2LD</t>
  </si>
  <si>
    <t>THAXTED</t>
  </si>
  <si>
    <t>3 TOWN STREET</t>
  </si>
  <si>
    <t>THAXTED PHARMACY</t>
  </si>
  <si>
    <t>FN549</t>
  </si>
  <si>
    <t>IP13 0RA</t>
  </si>
  <si>
    <t>WICKHAM MARKET</t>
  </si>
  <si>
    <t>UNIT 2  WHITE HART COURT</t>
  </si>
  <si>
    <t>WICKHAM MARKET PHARMACY</t>
  </si>
  <si>
    <t>FAQ90</t>
  </si>
  <si>
    <t>TN30 6AU</t>
  </si>
  <si>
    <t>TR17 0AP</t>
  </si>
  <si>
    <t>MARAZION</t>
  </si>
  <si>
    <t>BADEN HOUSE PHARMACY</t>
  </si>
  <si>
    <t>N11 2UD</t>
  </si>
  <si>
    <t>BOUNDS GREEN</t>
  </si>
  <si>
    <t>BOUNDS GREEN IND. ESTATE</t>
  </si>
  <si>
    <t>OFFICE 2</t>
  </si>
  <si>
    <t>HOMEUPATH PHARMACY</t>
  </si>
  <si>
    <t>FRX48</t>
  </si>
  <si>
    <t>PR3 1GD</t>
  </si>
  <si>
    <t>GARSTANG</t>
  </si>
  <si>
    <t>KENLIS ROAD</t>
  </si>
  <si>
    <t>UNIT 2, CREAMERY IND EST</t>
  </si>
  <si>
    <t>OSTOMED HEALTHCARE</t>
  </si>
  <si>
    <t>FRQ51</t>
  </si>
  <si>
    <t>S3 7SP</t>
  </si>
  <si>
    <t>251 BROOMHALL STREET</t>
  </si>
  <si>
    <t>FVP23</t>
  </si>
  <si>
    <t>HU17 8JW</t>
  </si>
  <si>
    <t>ALBERT TERRACE</t>
  </si>
  <si>
    <t>THE OLD FIRE STATION</t>
  </si>
  <si>
    <t>SPINKS THE CHEMIST</t>
  </si>
  <si>
    <t>FD809</t>
  </si>
  <si>
    <t>CM23 3AL</t>
  </si>
  <si>
    <t>BISHOPS STORTFORD</t>
  </si>
  <si>
    <t>91 SOUTH STREET</t>
  </si>
  <si>
    <t>SPEED SERVICE APPLIANCE CONTRACTORS</t>
  </si>
  <si>
    <t>FJM85</t>
  </si>
  <si>
    <t>DN15 9TA</t>
  </si>
  <si>
    <t>WINTERTON</t>
  </si>
  <si>
    <t>38 MANLAKE AVENUE</t>
  </si>
  <si>
    <t>SEDGEMILL PHARMACY</t>
  </si>
  <si>
    <t>FMP81</t>
  </si>
  <si>
    <t>BN18 0AA</t>
  </si>
  <si>
    <t>ARUNDEL</t>
  </si>
  <si>
    <t>PARK BOTTOM</t>
  </si>
  <si>
    <t>UNIT D</t>
  </si>
  <si>
    <t>TIMOTHY WHITES LTD</t>
  </si>
  <si>
    <t>FGT09</t>
  </si>
  <si>
    <t>B6 5HA</t>
  </si>
  <si>
    <t>66 VICTORIA ROAD</t>
  </si>
  <si>
    <t>VILLA PHARMACY</t>
  </si>
  <si>
    <t>FF499</t>
  </si>
  <si>
    <t>SN6 8AA</t>
  </si>
  <si>
    <t>SHRIVENHAM</t>
  </si>
  <si>
    <t>50A HIGH STREET</t>
  </si>
  <si>
    <t>SHRIVENHAM PHARMACY</t>
  </si>
  <si>
    <t>FKE91</t>
  </si>
  <si>
    <t>CB5 8SR</t>
  </si>
  <si>
    <t>37 DITTON LANE</t>
  </si>
  <si>
    <t>DITTON PHARMACY</t>
  </si>
  <si>
    <t>FVP77</t>
  </si>
  <si>
    <t>RM15 6RX</t>
  </si>
  <si>
    <t>MOLLANDS LANE</t>
  </si>
  <si>
    <t>10 LITTLE MOLLANDS FARM</t>
  </si>
  <si>
    <t>PHARMACYSHOPONLINE</t>
  </si>
  <si>
    <t>FT715</t>
  </si>
  <si>
    <t>IP1 6DW</t>
  </si>
  <si>
    <t>29 CHESTERFIELD DRIVE</t>
  </si>
  <si>
    <t>FNP13</t>
  </si>
  <si>
    <t>HP14 4LG</t>
  </si>
  <si>
    <t>HUGHENDEN</t>
  </si>
  <si>
    <t>VALLEY ROAD</t>
  </si>
  <si>
    <t>HUGHENDEN VALLEY SURGERY</t>
  </si>
  <si>
    <t>HUGHENDEN VALLEY PHARMA LTD</t>
  </si>
  <si>
    <t>FVW12</t>
  </si>
  <si>
    <t>B10 0SW</t>
  </si>
  <si>
    <t>373 COVENTRY ROAD</t>
  </si>
  <si>
    <t>MADEENAH PHARMACY</t>
  </si>
  <si>
    <t>FML48</t>
  </si>
  <si>
    <t>DL13 5DS</t>
  </si>
  <si>
    <t>COCKFIELD</t>
  </si>
  <si>
    <t>38 FRONT STREET</t>
  </si>
  <si>
    <t>FGF94</t>
  </si>
  <si>
    <t>ME15 8XW</t>
  </si>
  <si>
    <t>4 THE SPIRES CENTRE</t>
  </si>
  <si>
    <t>SPIRES PHARMACY</t>
  </si>
  <si>
    <t>FNC20</t>
  </si>
  <si>
    <t>RG10 9AN</t>
  </si>
  <si>
    <t>TWYFORD</t>
  </si>
  <si>
    <t>1A LONGFIELD ROAD</t>
  </si>
  <si>
    <t>FIELDS PHARMACY</t>
  </si>
  <si>
    <t>FEV57</t>
  </si>
  <si>
    <t>LE11 3TT</t>
  </si>
  <si>
    <t>ASHBY ROAD, LOUGHBOROUGH</t>
  </si>
  <si>
    <t>LOUGHBOROUGH UNIVERSITY</t>
  </si>
  <si>
    <t>LOUGHBOROUGH STU UNION</t>
  </si>
  <si>
    <t>THE MEDICINE BOX</t>
  </si>
  <si>
    <t>DN10 4DL</t>
  </si>
  <si>
    <t>MARSH LANE, MISTERTON</t>
  </si>
  <si>
    <t>THE RETORT HOUSE</t>
  </si>
  <si>
    <t>MISTERTON PHARMACY</t>
  </si>
  <si>
    <t>FNL68</t>
  </si>
  <si>
    <t>W1A 1AB</t>
  </si>
  <si>
    <t>DEPT 469 400 OXFORD ST</t>
  </si>
  <si>
    <t>FM507</t>
  </si>
  <si>
    <t>FH142</t>
  </si>
  <si>
    <t>CR4 4NA</t>
  </si>
  <si>
    <t>WILLOW LANE IND ESTATE</t>
  </si>
  <si>
    <t>54A WILLOW LANE</t>
  </si>
  <si>
    <t>THE WILLOWS CHEMIST</t>
  </si>
  <si>
    <t>FKH71</t>
  </si>
  <si>
    <t>BD1 3RA</t>
  </si>
  <si>
    <t>FOUNTAIN STREET</t>
  </si>
  <si>
    <t>FOUNTAIN HALL</t>
  </si>
  <si>
    <t>1ST PHARMACY</t>
  </si>
  <si>
    <t>FNM60</t>
  </si>
  <si>
    <t>NORTH TAWTON</t>
  </si>
  <si>
    <t>NORTH TAWTON PHARMACY</t>
  </si>
  <si>
    <t>FA472</t>
  </si>
  <si>
    <t>BD4 8SH</t>
  </si>
  <si>
    <t>3 MAYFAIR WAY</t>
  </si>
  <si>
    <t>CHESTERFIELD HOUSE</t>
  </si>
  <si>
    <t>THE CARE PHARMACY</t>
  </si>
  <si>
    <t>FRQ71</t>
  </si>
  <si>
    <t>LN8 5QU</t>
  </si>
  <si>
    <t>WRAGBY</t>
  </si>
  <si>
    <t>PHARMACY WISE WRAGBY</t>
  </si>
  <si>
    <t>FPR35</t>
  </si>
  <si>
    <t>B8 1BY</t>
  </si>
  <si>
    <t>BORDESLEY GREEN</t>
  </si>
  <si>
    <t>154 BORDESLEY GREEN ROAD</t>
  </si>
  <si>
    <t>CARE SERVICES PHARMACY</t>
  </si>
  <si>
    <t>FTQ71</t>
  </si>
  <si>
    <t>B7 7AX</t>
  </si>
  <si>
    <t>HOLT STREET, ASTON</t>
  </si>
  <si>
    <t>IBIC 2 UNIT 002M</t>
  </si>
  <si>
    <t>INTERNET PHARMACY UK</t>
  </si>
  <si>
    <t>FKE36</t>
  </si>
  <si>
    <t>W1G 9TY</t>
  </si>
  <si>
    <t>21 NEW CAVENDISH STREET</t>
  </si>
  <si>
    <t>FKX76</t>
  </si>
  <si>
    <t>LS22 5AW</t>
  </si>
  <si>
    <t>5 HASTINGS COURT</t>
  </si>
  <si>
    <t>FFH10</t>
  </si>
  <si>
    <t>W1S 2FQ</t>
  </si>
  <si>
    <t>ST GEORGE STREET</t>
  </si>
  <si>
    <t>GROUND FLOOR, NASH HOUSE</t>
  </si>
  <si>
    <t>CW ANDREW</t>
  </si>
  <si>
    <t>FYR00</t>
  </si>
  <si>
    <t>B67 6LY</t>
  </si>
  <si>
    <t>W MIDLANDS</t>
  </si>
  <si>
    <t>57 HURST ROAD</t>
  </si>
  <si>
    <t>VISHNU PHARMACY</t>
  </si>
  <si>
    <t>FC667</t>
  </si>
  <si>
    <t>TR18 4EL</t>
  </si>
  <si>
    <t>2 MORRAB ROAD</t>
  </si>
  <si>
    <t>MORRAB SURGERY</t>
  </si>
  <si>
    <t>MORRAB PHARMACY</t>
  </si>
  <si>
    <t>M13 0YN</t>
  </si>
  <si>
    <t>175 DICKENSON ROAD</t>
  </si>
  <si>
    <t>WISE CHEMIST</t>
  </si>
  <si>
    <t>FF152</t>
  </si>
  <si>
    <t>BS34 6AS</t>
  </si>
  <si>
    <t>SOUTH GLOUCESTERSHIRE</t>
  </si>
  <si>
    <t>THE COMMON</t>
  </si>
  <si>
    <t>HORIZON PHARMACY</t>
  </si>
  <si>
    <t>FA251</t>
  </si>
  <si>
    <t>S17 4DR</t>
  </si>
  <si>
    <t>TOTLEY</t>
  </si>
  <si>
    <t>158 BASLOW ROAD</t>
  </si>
  <si>
    <t>SY7 9BZ</t>
  </si>
  <si>
    <t>CRAVEN ARMS</t>
  </si>
  <si>
    <t>AUCTION YARD</t>
  </si>
  <si>
    <t>DROVERS HOUSE</t>
  </si>
  <si>
    <t>LUNTS PHARMACY</t>
  </si>
  <si>
    <t>FG592</t>
  </si>
  <si>
    <t>TEN POUND WALK</t>
  </si>
  <si>
    <t>UNIT 3B,WHITE ROSE PARK</t>
  </si>
  <si>
    <t>ANFIELD PHARMACY</t>
  </si>
  <si>
    <t>FLW69</t>
  </si>
  <si>
    <t>LU6 2HT</t>
  </si>
  <si>
    <t>EDLESBOROUGH</t>
  </si>
  <si>
    <t>11 COW LANE</t>
  </si>
  <si>
    <t>EDLESBOROUGH PHARMACY</t>
  </si>
  <si>
    <t>FNF16</t>
  </si>
  <si>
    <t>LA2 0NB</t>
  </si>
  <si>
    <t>GALGATE</t>
  </si>
  <si>
    <t>HIGHLAND BROW</t>
  </si>
  <si>
    <t>GALGATE HEALTH CENTRE</t>
  </si>
  <si>
    <t>ROSEBANK PHARMACY</t>
  </si>
  <si>
    <t>FTC57</t>
  </si>
  <si>
    <t>BB5 5JB</t>
  </si>
  <si>
    <t>CLAYTON-LE-MOORS</t>
  </si>
  <si>
    <t>CLAYTON BUSINESS PARK</t>
  </si>
  <si>
    <t>4 PETRE ROAD</t>
  </si>
  <si>
    <t>DIALACHEMIST LTD</t>
  </si>
  <si>
    <t>FAT95</t>
  </si>
  <si>
    <t>BS1 3EU</t>
  </si>
  <si>
    <t>39-43 BROADMEAD</t>
  </si>
  <si>
    <t>FVV06</t>
  </si>
  <si>
    <t>ST16 2HS</t>
  </si>
  <si>
    <t>18 GREENGATE STREET</t>
  </si>
  <si>
    <t>HA9 7ND</t>
  </si>
  <si>
    <t>EAST LANE BUSINESS PARK</t>
  </si>
  <si>
    <t>G04, 10 COURTENAY ROAD</t>
  </si>
  <si>
    <t>PHARMAELITE LTD</t>
  </si>
  <si>
    <t>FXP03</t>
  </si>
  <si>
    <t>NW9 7EE</t>
  </si>
  <si>
    <t>204 THE BROADWAY</t>
  </si>
  <si>
    <t>BROADWAY CHEMIST</t>
  </si>
  <si>
    <t>FDV67</t>
  </si>
  <si>
    <t>BD21 1AD</t>
  </si>
  <si>
    <t>55 SOUTH STREET</t>
  </si>
  <si>
    <t>AIREDALE PHARMACY</t>
  </si>
  <si>
    <t>FCG80</t>
  </si>
  <si>
    <t>NG3 4JP</t>
  </si>
  <si>
    <t>298 WOODBOROUGH ROAD</t>
  </si>
  <si>
    <t>D PARMAR LTD</t>
  </si>
  <si>
    <t>FVT05</t>
  </si>
  <si>
    <t>HD9 3JH</t>
  </si>
  <si>
    <t>59 HUDDERSFIELD ROAD</t>
  </si>
  <si>
    <t>FEX62</t>
  </si>
  <si>
    <t>ST1 1HL</t>
  </si>
  <si>
    <t>9 CHEAPSIDE</t>
  </si>
  <si>
    <t>FGW36</t>
  </si>
  <si>
    <t>BN11 3HE</t>
  </si>
  <si>
    <t>42-46 MONTAGUE STREET</t>
  </si>
  <si>
    <t>FF519</t>
  </si>
  <si>
    <t>BL1 2AY</t>
  </si>
  <si>
    <t>MARSDEN ROAD</t>
  </si>
  <si>
    <t>6 MARSDEN HOUSE</t>
  </si>
  <si>
    <t>MARSDEN ROAD PHARMACY</t>
  </si>
  <si>
    <t>BS3 4HD</t>
  </si>
  <si>
    <t>44-46 EAST STREET</t>
  </si>
  <si>
    <t>SL6 1LL</t>
  </si>
  <si>
    <t>NICHOLSONS CENTRE</t>
  </si>
  <si>
    <t>36-38 BROCK LANE MALL</t>
  </si>
  <si>
    <t>FL069</t>
  </si>
  <si>
    <t>BS10 7UD</t>
  </si>
  <si>
    <t>CRIBBS CAUSEWAY</t>
  </si>
  <si>
    <t>LYSANDER WAY</t>
  </si>
  <si>
    <t>FM720</t>
  </si>
  <si>
    <t>ST21 6BZ</t>
  </si>
  <si>
    <t>ECCLESHALL</t>
  </si>
  <si>
    <t>8 HIGH STREET</t>
  </si>
  <si>
    <t>ECCLESHALL PHARMACY</t>
  </si>
  <si>
    <t>BA1 1EL</t>
  </si>
  <si>
    <t>30-32 WESTGATE STREET</t>
  </si>
  <si>
    <t>AL2 3EB</t>
  </si>
  <si>
    <t>CHISWELL GREEN</t>
  </si>
  <si>
    <t>196 WATFORD ROAD</t>
  </si>
  <si>
    <t>CHISWELL PHARMACY</t>
  </si>
  <si>
    <t>LU4 8BY</t>
  </si>
  <si>
    <t>351 DUNSTABLE ROAD</t>
  </si>
  <si>
    <t>DR PHARMACY</t>
  </si>
  <si>
    <t>FA660</t>
  </si>
  <si>
    <t>SO14 7EG</t>
  </si>
  <si>
    <t>PORTLAND TERRACE</t>
  </si>
  <si>
    <t>THE MARLANDS</t>
  </si>
  <si>
    <t>FRV83</t>
  </si>
  <si>
    <t>CB1 2AS</t>
  </si>
  <si>
    <t>56 MILL ROAD</t>
  </si>
  <si>
    <t>PETERSFIELD PHARMACY</t>
  </si>
  <si>
    <t>FAN68</t>
  </si>
  <si>
    <t>FLA07</t>
  </si>
  <si>
    <t>NE26 3QL</t>
  </si>
  <si>
    <t>116 PARK VIEW</t>
  </si>
  <si>
    <t>FLE40</t>
  </si>
  <si>
    <t>TW9 1UF</t>
  </si>
  <si>
    <t>82-86 SHEEN ROAD</t>
  </si>
  <si>
    <t>RICHMOND PHARMACY</t>
  </si>
  <si>
    <t>FRF19</t>
  </si>
  <si>
    <t>W12 8NP</t>
  </si>
  <si>
    <t>57 UXBRIDGE ROAD</t>
  </si>
  <si>
    <t>BABYLON HEALTH LTD</t>
  </si>
  <si>
    <t>FHK46</t>
  </si>
  <si>
    <t>RETAIL WORLD</t>
  </si>
  <si>
    <t>FTN28</t>
  </si>
  <si>
    <t>FPW87</t>
  </si>
  <si>
    <t>N1 9ER</t>
  </si>
  <si>
    <t>70 CHAPEL MARKET</t>
  </si>
  <si>
    <t>FMA47</t>
  </si>
  <si>
    <t>L20 3DY</t>
  </si>
  <si>
    <t>223 STANLEY ROAD</t>
  </si>
  <si>
    <t>MERTON CHEMIST</t>
  </si>
  <si>
    <t>FMK87</t>
  </si>
  <si>
    <t>B97 4DY</t>
  </si>
  <si>
    <t>6 CHURCH GREEN WEST</t>
  </si>
  <si>
    <t>FIRST FLOOR</t>
  </si>
  <si>
    <t>MEDS2MYDOOR</t>
  </si>
  <si>
    <t>FEK79</t>
  </si>
  <si>
    <t>S7 1FL</t>
  </si>
  <si>
    <t>286 ABBEYDALE ROAD</t>
  </si>
  <si>
    <t>UK PHARMACY LTD</t>
  </si>
  <si>
    <t>FPX15</t>
  </si>
  <si>
    <t>PE1 1ET</t>
  </si>
  <si>
    <t>VIERSEN PLATZ</t>
  </si>
  <si>
    <t>WEST RIVERGATE SHOP CTRE</t>
  </si>
  <si>
    <t>FRF00</t>
  </si>
  <si>
    <t>GU51 3LA</t>
  </si>
  <si>
    <t>FLEET</t>
  </si>
  <si>
    <t>THE HART CENTRE</t>
  </si>
  <si>
    <t>N22 6BH</t>
  </si>
  <si>
    <t>STATION ROAD, HIGH ROAD</t>
  </si>
  <si>
    <t>FHF75</t>
  </si>
  <si>
    <t>WS3 3JR</t>
  </si>
  <si>
    <t>WOODALL STREET</t>
  </si>
  <si>
    <t>FV727</t>
  </si>
  <si>
    <t>CV32 4BT</t>
  </si>
  <si>
    <t>88-90 THE PARADE</t>
  </si>
  <si>
    <t>FQ366</t>
  </si>
  <si>
    <t>B23 5JD</t>
  </si>
  <si>
    <t>115 WITTON LODGE ROAD</t>
  </si>
  <si>
    <t>LODGE PHARMACY</t>
  </si>
  <si>
    <t>FNN64</t>
  </si>
  <si>
    <t>WA1 1QE</t>
  </si>
  <si>
    <t>GOLDEN SQUARE</t>
  </si>
  <si>
    <t>36-38 THE MALL</t>
  </si>
  <si>
    <t>HA0 4LL</t>
  </si>
  <si>
    <t>282 EALING ROAD</t>
  </si>
  <si>
    <t>NIKS PHARMACY</t>
  </si>
  <si>
    <t>FNA63</t>
  </si>
  <si>
    <t>SM3 8HW</t>
  </si>
  <si>
    <t>524 LONDON ROAD</t>
  </si>
  <si>
    <t>VICTORIA CHEMIST</t>
  </si>
  <si>
    <t>FL523</t>
  </si>
  <si>
    <t>RH1 1BD</t>
  </si>
  <si>
    <t>9 LINKFIELD CORNER</t>
  </si>
  <si>
    <t>TH DOLMAN</t>
  </si>
  <si>
    <t>FLX97</t>
  </si>
  <si>
    <t>SR3 1EJ</t>
  </si>
  <si>
    <t>NEW SILKSWORTH</t>
  </si>
  <si>
    <t>VANE STREET</t>
  </si>
  <si>
    <t>CHASTON E LTD</t>
  </si>
  <si>
    <t>FC365</t>
  </si>
  <si>
    <t>HD1 4RB</t>
  </si>
  <si>
    <t>PADDOCK</t>
  </si>
  <si>
    <t>203 LUCK LANE</t>
  </si>
  <si>
    <t>PADDOCK HEAD PHARMACY</t>
  </si>
  <si>
    <t>DN17 3RS</t>
  </si>
  <si>
    <t>MESSINGHAM</t>
  </si>
  <si>
    <t>KINGSTON PHARMACY</t>
  </si>
  <si>
    <t>FHQ96</t>
  </si>
  <si>
    <t>32-34 NORTHGATE STREET</t>
  </si>
  <si>
    <t>FY420</t>
  </si>
  <si>
    <t>WS2 9QN</t>
  </si>
  <si>
    <t>246A WEDNESBURY ROAD</t>
  </si>
  <si>
    <t>PLECK PHARMACY</t>
  </si>
  <si>
    <t>FXQ18</t>
  </si>
  <si>
    <t>BL3 6LF</t>
  </si>
  <si>
    <t>284 DERBY STREET</t>
  </si>
  <si>
    <t>RIGBYS CHEMIST</t>
  </si>
  <si>
    <t>BS40 8SH</t>
  </si>
  <si>
    <t>CHEW MAGNA</t>
  </si>
  <si>
    <t>4 SOUTH PARADE</t>
  </si>
  <si>
    <t>CHEW PHARMACY</t>
  </si>
  <si>
    <t>FJ361</t>
  </si>
  <si>
    <t>CB1 1ER</t>
  </si>
  <si>
    <t>38 FITZROY STREET</t>
  </si>
  <si>
    <t>E6 6JF</t>
  </si>
  <si>
    <t>1 CLAPS GATE LANE</t>
  </si>
  <si>
    <t>FKX28</t>
  </si>
  <si>
    <t>20-21 MARKET WAY</t>
  </si>
  <si>
    <t>FQG78</t>
  </si>
  <si>
    <t>SE17 2SX</t>
  </si>
  <si>
    <t>LENNY CHEMIST</t>
  </si>
  <si>
    <t>SL1 1DG</t>
  </si>
  <si>
    <t>QUEENSMERE CENTRE</t>
  </si>
  <si>
    <t>UNIT 82 THE MALL</t>
  </si>
  <si>
    <t>TS17 7BP</t>
  </si>
  <si>
    <t>THORNABY</t>
  </si>
  <si>
    <t>TEESSIDE RETAIL PARK</t>
  </si>
  <si>
    <t>FQJ63</t>
  </si>
  <si>
    <t>SE1 5TY</t>
  </si>
  <si>
    <t>176-178 OLD KENT ROAD</t>
  </si>
  <si>
    <t>A R CHEMIST</t>
  </si>
  <si>
    <t>FK012</t>
  </si>
  <si>
    <t>N4 3EF</t>
  </si>
  <si>
    <t>41 STROUD GREEN ROAD</t>
  </si>
  <si>
    <t>ROGER DAVIES PHARMACY</t>
  </si>
  <si>
    <t>FF023</t>
  </si>
  <si>
    <t>B33 8NF</t>
  </si>
  <si>
    <t>KENTS MOAT ESTATE</t>
  </si>
  <si>
    <t>95 THE POOLWAY</t>
  </si>
  <si>
    <t>POOLWAY PHARMACY</t>
  </si>
  <si>
    <t>FVW90</t>
  </si>
  <si>
    <t>CH42 3XD</t>
  </si>
  <si>
    <t>ROCK FERRY</t>
  </si>
  <si>
    <t>296 OLD CHESTER ROAD</t>
  </si>
  <si>
    <t>OLD CHESTER PHARMACY</t>
  </si>
  <si>
    <t>FKF28</t>
  </si>
  <si>
    <t>WS1 1RS</t>
  </si>
  <si>
    <t>42 GEORGE STREET</t>
  </si>
  <si>
    <t>FWH37</t>
  </si>
  <si>
    <t>WC1B 4BB</t>
  </si>
  <si>
    <t>88 SOUTHAMPTON ROW</t>
  </si>
  <si>
    <t>HOLBORN PHARMACY</t>
  </si>
  <si>
    <t>FNK76</t>
  </si>
  <si>
    <t>CV6 6DX</t>
  </si>
  <si>
    <t>2-8 LONGFORD ROAD</t>
  </si>
  <si>
    <t>WINDMILL LATE NIGHT PHARMACY</t>
  </si>
  <si>
    <t>FCQ13</t>
  </si>
  <si>
    <t>PO19 5RH</t>
  </si>
  <si>
    <t>8 LAVANT ROAD</t>
  </si>
  <si>
    <t>LAVANT ROAD SURGERY</t>
  </si>
  <si>
    <t>SUMMERSDALE PHARMACY</t>
  </si>
  <si>
    <t>FLA80</t>
  </si>
  <si>
    <t>DN22 6BZ</t>
  </si>
  <si>
    <t>11-15 CAROLGATE</t>
  </si>
  <si>
    <t>FKL62</t>
  </si>
  <si>
    <t>ME7 5JP</t>
  </si>
  <si>
    <t>318-320 CANTERBURY STREET</t>
  </si>
  <si>
    <t>SMITHS PHARMACY</t>
  </si>
  <si>
    <t>FKJ56</t>
  </si>
  <si>
    <t>PO21 1PY</t>
  </si>
  <si>
    <t>14-16 LONDON ROAD</t>
  </si>
  <si>
    <t>FC331</t>
  </si>
  <si>
    <t>RM17 6BU</t>
  </si>
  <si>
    <t>36 BRIDGE ROAD</t>
  </si>
  <si>
    <t>STEVES CHEMIST</t>
  </si>
  <si>
    <t>WA10 4HA</t>
  </si>
  <si>
    <t>181 CAMBRIDGE ROAD</t>
  </si>
  <si>
    <t>JACKSONS</t>
  </si>
  <si>
    <t>FCR98</t>
  </si>
  <si>
    <t>CT9 1PU</t>
  </si>
  <si>
    <t>5-9 HAWLEY STREET</t>
  </si>
  <si>
    <t>FD763</t>
  </si>
  <si>
    <t>M7 1QE</t>
  </si>
  <si>
    <t>LOWER BROUGHTON</t>
  </si>
  <si>
    <t>6/7 MOCHA PARADE</t>
  </si>
  <si>
    <t>FXT50</t>
  </si>
  <si>
    <t>E4 8SA</t>
  </si>
  <si>
    <t>6-7 SALISBURY HALL GDNS</t>
  </si>
  <si>
    <t>FXN94</t>
  </si>
  <si>
    <t>N19 3JF</t>
  </si>
  <si>
    <t>738 HOLLOWAY ROAD</t>
  </si>
  <si>
    <t>SHIVO CHEMISTS</t>
  </si>
  <si>
    <t>FLN42</t>
  </si>
  <si>
    <t>ME1 1JT</t>
  </si>
  <si>
    <t>130 HIGH STREET</t>
  </si>
  <si>
    <t>RYDERS CHEMIST</t>
  </si>
  <si>
    <t>FHY79</t>
  </si>
  <si>
    <t>NG24 1AW</t>
  </si>
  <si>
    <t>36 STODMAN STREET</t>
  </si>
  <si>
    <t>FTJ30</t>
  </si>
  <si>
    <t>DA11 8LG</t>
  </si>
  <si>
    <t>PAINTERS ASH ESTATE</t>
  </si>
  <si>
    <t>29 DENE HOLM ROAD</t>
  </si>
  <si>
    <t>PENDERS CHEMISTS</t>
  </si>
  <si>
    <t>FPC66</t>
  </si>
  <si>
    <t>NE26 2SN</t>
  </si>
  <si>
    <t>295 WHITLEY ROAD</t>
  </si>
  <si>
    <t>FAIRMANS PHARMACY</t>
  </si>
  <si>
    <t>FMK84</t>
  </si>
  <si>
    <t>NW2 2QJ</t>
  </si>
  <si>
    <t>364 CRICKLEWOOD LANE</t>
  </si>
  <si>
    <t>CASTLE CHEMIST</t>
  </si>
  <si>
    <t>FD668</t>
  </si>
  <si>
    <t>EX4 3HH</t>
  </si>
  <si>
    <t>30-32 GUILDHALL SHOP.CTR</t>
  </si>
  <si>
    <t>FHW89</t>
  </si>
  <si>
    <t>YO18 7RJ</t>
  </si>
  <si>
    <t>PICKERING</t>
  </si>
  <si>
    <t>THORNTON-LE-DALE</t>
  </si>
  <si>
    <t>MALTONGATE</t>
  </si>
  <si>
    <t>BECKSIDE PHARMACY</t>
  </si>
  <si>
    <t>RH18 5AT</t>
  </si>
  <si>
    <t>FOREST ROW</t>
  </si>
  <si>
    <t>TOMTITS LANE</t>
  </si>
  <si>
    <t>THE ROOKERY STUDIO</t>
  </si>
  <si>
    <t>ASHDOWN PHARMACY</t>
  </si>
  <si>
    <t>FCV62</t>
  </si>
  <si>
    <t>ME7 1LX</t>
  </si>
  <si>
    <t>RICHMOND ROAD</t>
  </si>
  <si>
    <t>SUN LIGHT CENTRE</t>
  </si>
  <si>
    <t>DELMERGATE LTD</t>
  </si>
  <si>
    <t>FRM80</t>
  </si>
  <si>
    <t>SE7 8UG</t>
  </si>
  <si>
    <t>CHARLTON</t>
  </si>
  <si>
    <t>17 THE VILLAGE</t>
  </si>
  <si>
    <t>FPC93</t>
  </si>
  <si>
    <t>SY11 1RB</t>
  </si>
  <si>
    <t>THE OLD STATION BUILDING</t>
  </si>
  <si>
    <t>FMJ14</t>
  </si>
  <si>
    <t>OL16 2XN</t>
  </si>
  <si>
    <t>134 BELFIELD ROAD</t>
  </si>
  <si>
    <t>BELFIELD PHARMACY</t>
  </si>
  <si>
    <t>FHR07</t>
  </si>
  <si>
    <t>B12 0UF</t>
  </si>
  <si>
    <t>HIGHGATE</t>
  </si>
  <si>
    <t>8A FRANK STREET</t>
  </si>
  <si>
    <t>HORTON PHARMACY</t>
  </si>
  <si>
    <t>FM311</t>
  </si>
  <si>
    <t>B6 6HZ</t>
  </si>
  <si>
    <t>168 TRINITY ROAD</t>
  </si>
  <si>
    <t>ROOTS CHEMIST</t>
  </si>
  <si>
    <t>FV299</t>
  </si>
  <si>
    <t>E17 8EE</t>
  </si>
  <si>
    <t>249 MARKHOUSE ROAD</t>
  </si>
  <si>
    <t>BEACONSFIELD PHARMACY</t>
  </si>
  <si>
    <t>FV004</t>
  </si>
  <si>
    <t>HA3 0PS</t>
  </si>
  <si>
    <t>261 PRESTON ROAD</t>
  </si>
  <si>
    <t>ANDRES PHARMACY</t>
  </si>
  <si>
    <t>FER47</t>
  </si>
  <si>
    <t>M30 0EJ</t>
  </si>
  <si>
    <t>99-101 CHURCH STREET</t>
  </si>
  <si>
    <t>CHURCH STREET CHEMIST</t>
  </si>
  <si>
    <t>FWL15</t>
  </si>
  <si>
    <t>DA8 1DB</t>
  </si>
  <si>
    <t>ERITH</t>
  </si>
  <si>
    <t>2 PEMBROKE PARADE</t>
  </si>
  <si>
    <t>SOKA BLACKMORE PHARMACY</t>
  </si>
  <si>
    <t>FA554</t>
  </si>
  <si>
    <t>W10 4RE</t>
  </si>
  <si>
    <t>427-429 HARROW ROAD</t>
  </si>
  <si>
    <t>FLH24</t>
  </si>
  <si>
    <t>B32 2AD</t>
  </si>
  <si>
    <t>QUINTON</t>
  </si>
  <si>
    <t>429 HAGLEY ROAD WEST</t>
  </si>
  <si>
    <t>FC150</t>
  </si>
  <si>
    <t>CW12 2AT</t>
  </si>
  <si>
    <t>BUGLAWTON</t>
  </si>
  <si>
    <t>62A HAVANNAH STREET</t>
  </si>
  <si>
    <t>SALUS PHARMACY</t>
  </si>
  <si>
    <t>FEP14</t>
  </si>
  <si>
    <t>HA2 9BN</t>
  </si>
  <si>
    <t>190 ALEXANDRA AVENUE</t>
  </si>
  <si>
    <t>KL PHARMACY</t>
  </si>
  <si>
    <t>FET37</t>
  </si>
  <si>
    <t>BD3 7HZ</t>
  </si>
  <si>
    <t>RUSHTON AVENUE, THORNBURY</t>
  </si>
  <si>
    <t>FDP07</t>
  </si>
  <si>
    <t>BD21 4UX</t>
  </si>
  <si>
    <t>LONG LEE</t>
  </si>
  <si>
    <t>191 LONG LEE LANE</t>
  </si>
  <si>
    <t>SYKES CHEMISTS</t>
  </si>
  <si>
    <t>FP360</t>
  </si>
  <si>
    <t>BL3 3NP</t>
  </si>
  <si>
    <t>70 ST HELENS ROAD</t>
  </si>
  <si>
    <t>ASIF IQBAL PHARMACY LTD</t>
  </si>
  <si>
    <t>FXY77</t>
  </si>
  <si>
    <t>CH49 5PD</t>
  </si>
  <si>
    <t>WOODCHURCH ROAD</t>
  </si>
  <si>
    <t>FJH46</t>
  </si>
  <si>
    <t>WA9 1AG</t>
  </si>
  <si>
    <t>115 HIGHER PARR STREET</t>
  </si>
  <si>
    <t>OL1 1DJ</t>
  </si>
  <si>
    <t>OLHAM</t>
  </si>
  <si>
    <t>60 UNION STREET</t>
  </si>
  <si>
    <t>FL184</t>
  </si>
  <si>
    <t>41 SHERRARD STREET</t>
  </si>
  <si>
    <t>FK577</t>
  </si>
  <si>
    <t>MK44 3WJ</t>
  </si>
  <si>
    <t>PRIORY BUSINESS PARK</t>
  </si>
  <si>
    <t>5 STEPHENSON COURT</t>
  </si>
  <si>
    <t>SMARTA HEALTHCARE</t>
  </si>
  <si>
    <t>FXJ96</t>
  </si>
  <si>
    <t>HX2 8EF</t>
  </si>
  <si>
    <t>OVENDEN</t>
  </si>
  <si>
    <t>93 TURNER AVENUE SOUTH</t>
  </si>
  <si>
    <t>MEDS EXPRESS PHARMACY</t>
  </si>
  <si>
    <t>FW773</t>
  </si>
  <si>
    <t>HA8 5EN</t>
  </si>
  <si>
    <t>BURNT OAK</t>
  </si>
  <si>
    <t>127 BURNT OAK BROADWAY</t>
  </si>
  <si>
    <t>DOSHI PHARMACY</t>
  </si>
  <si>
    <t>FG324</t>
  </si>
  <si>
    <t>DN2 6QP</t>
  </si>
  <si>
    <t>INTAKE</t>
  </si>
  <si>
    <t>59 MONTROSE AVENUE</t>
  </si>
  <si>
    <t>SHARP D &amp; R (CHEMISTS) LTD</t>
  </si>
  <si>
    <t>FC986</t>
  </si>
  <si>
    <t>NG8 1PA</t>
  </si>
  <si>
    <t>SOUTHWOLD DRIVE</t>
  </si>
  <si>
    <t>OFFICE 4, COURTYARD B/CTR</t>
  </si>
  <si>
    <t>MIDLANDS PHARMACY</t>
  </si>
  <si>
    <t>FQ318</t>
  </si>
  <si>
    <t>WF1 3LJ</t>
  </si>
  <si>
    <t>MARSH WAY</t>
  </si>
  <si>
    <t>TRINITY WALK</t>
  </si>
  <si>
    <t>FY4 2AY</t>
  </si>
  <si>
    <t>SQUIRES GATE LANE</t>
  </si>
  <si>
    <t>FKH96</t>
  </si>
  <si>
    <t>BD2 3LS</t>
  </si>
  <si>
    <t>75 FAGLEY ROAD</t>
  </si>
  <si>
    <t>HU9 4JU</t>
  </si>
  <si>
    <t>GREATFIELD ESTATE</t>
  </si>
  <si>
    <t>44 ELMBRIDGE PARADE</t>
  </si>
  <si>
    <t>FVX20</t>
  </si>
  <si>
    <t>PR2 2YN</t>
  </si>
  <si>
    <t>ASHTON ON RIBBLE</t>
  </si>
  <si>
    <t>MARINERS WAY</t>
  </si>
  <si>
    <t>FT104</t>
  </si>
  <si>
    <t>SE22 8JN</t>
  </si>
  <si>
    <t>DULWICH</t>
  </si>
  <si>
    <t>389 LORDSHIP LANE</t>
  </si>
  <si>
    <t>SADLERS PHARMACY</t>
  </si>
  <si>
    <t>HA2 6ND</t>
  </si>
  <si>
    <t>197 HEADSTONE LANE</t>
  </si>
  <si>
    <t>BB5 6LS</t>
  </si>
  <si>
    <t>HUNCOAT</t>
  </si>
  <si>
    <t>20 STATION ROAD</t>
  </si>
  <si>
    <t>HUNCOAT PHARMACY</t>
  </si>
  <si>
    <t>B63 4AB</t>
  </si>
  <si>
    <t>QUEENSWAY, HALESOWEN</t>
  </si>
  <si>
    <t>QUEENSWAY MALL</t>
  </si>
  <si>
    <t>THE CORNBOW SHOPPING CTR</t>
  </si>
  <si>
    <t>FE723</t>
  </si>
  <si>
    <t>RH1 5BX</t>
  </si>
  <si>
    <t>SALFORDS</t>
  </si>
  <si>
    <t>32 BRIGHTON ROAD</t>
  </si>
  <si>
    <t>MEDIWISE PHARMACY</t>
  </si>
  <si>
    <t>FT658</t>
  </si>
  <si>
    <t>SS0 9SU</t>
  </si>
  <si>
    <t>779 LONDON ROAD</t>
  </si>
  <si>
    <t>FJF40</t>
  </si>
  <si>
    <t>WC2B 5QA</t>
  </si>
  <si>
    <t>169 DRURY LANE</t>
  </si>
  <si>
    <t>ESSENTIALS PHARMACY</t>
  </si>
  <si>
    <t>FV174</t>
  </si>
  <si>
    <t>N13 4YB</t>
  </si>
  <si>
    <t>PALMERS GREEN</t>
  </si>
  <si>
    <t>325 GREEN LANES</t>
  </si>
  <si>
    <t>WN6 7PG</t>
  </si>
  <si>
    <t>280 GIDLOW LANE</t>
  </si>
  <si>
    <t>ENGLAND PHARMACY</t>
  </si>
  <si>
    <t>FM634</t>
  </si>
  <si>
    <t>DN16 3UA</t>
  </si>
  <si>
    <t>LAKESIDE PARKWAY</t>
  </si>
  <si>
    <t>FT083</t>
  </si>
  <si>
    <t>UB10 9HP</t>
  </si>
  <si>
    <t>HILLINGDON</t>
  </si>
  <si>
    <t>4 SUTTON COURT ROAD</t>
  </si>
  <si>
    <t>HILLINGDON PHARMACY</t>
  </si>
  <si>
    <t>FT613</t>
  </si>
  <si>
    <t>NW11 7TH</t>
  </si>
  <si>
    <t>768 FINCHLEY ROAD</t>
  </si>
  <si>
    <t>TEMPLARS CHEMISTS</t>
  </si>
  <si>
    <t>FCR15</t>
  </si>
  <si>
    <t>N22 6DS</t>
  </si>
  <si>
    <t>HIGH ROAD</t>
  </si>
  <si>
    <t>17 THE BROADWAY</t>
  </si>
  <si>
    <t>GREENWOODS PHARMACY</t>
  </si>
  <si>
    <t>FCG70</t>
  </si>
  <si>
    <t>HP23 4AG</t>
  </si>
  <si>
    <t>FLH81</t>
  </si>
  <si>
    <t>CV31 3BH</t>
  </si>
  <si>
    <t>TACHBROOK STREET</t>
  </si>
  <si>
    <t>6 MARKET CORNER</t>
  </si>
  <si>
    <t>IVENS DISPENSING CHEMIST</t>
  </si>
  <si>
    <t>TA1 3PF</t>
  </si>
  <si>
    <t>1-10 PAUL STREET</t>
  </si>
  <si>
    <t>ASHTON PHARMACY</t>
  </si>
  <si>
    <t>FN226</t>
  </si>
  <si>
    <t>RM18 8AD</t>
  </si>
  <si>
    <t>2 CIVIC SQUARE</t>
  </si>
  <si>
    <t>CHAPHARM LTD</t>
  </si>
  <si>
    <t>FTR41</t>
  </si>
  <si>
    <t>SR8 2DP</t>
  </si>
  <si>
    <t>60 YORK ROAD</t>
  </si>
  <si>
    <t>YORK ROAD PHARMACY</t>
  </si>
  <si>
    <t>FCJ51</t>
  </si>
  <si>
    <t>WF3 3DX</t>
  </si>
  <si>
    <t>THORPE</t>
  </si>
  <si>
    <t>1 OAKLEY STREET</t>
  </si>
  <si>
    <t>THORPE PHARMACY</t>
  </si>
  <si>
    <t>RH1 6NZ</t>
  </si>
  <si>
    <t>160 GARLANDS ROAD</t>
  </si>
  <si>
    <t>GARLANDS PHARMACY</t>
  </si>
  <si>
    <t>FLP23</t>
  </si>
  <si>
    <t>SL2 1DE</t>
  </si>
  <si>
    <t>239 FARNHAM ROAD</t>
  </si>
  <si>
    <t>FQ051</t>
  </si>
  <si>
    <t>TW6 1QG</t>
  </si>
  <si>
    <t>TERMINAL THREE LANDSIDE</t>
  </si>
  <si>
    <t>FXP23</t>
  </si>
  <si>
    <t>ST13 7HN</t>
  </si>
  <si>
    <t>CHEDDLETON</t>
  </si>
  <si>
    <t>165 CHEADLE ROAD</t>
  </si>
  <si>
    <t>FNQ56</t>
  </si>
  <si>
    <t>SW15 5RW</t>
  </si>
  <si>
    <t>LENNOX ESTATE PUTNEY</t>
  </si>
  <si>
    <t>6 ROCKINGHAM CLOSE</t>
  </si>
  <si>
    <t>WALJI R</t>
  </si>
  <si>
    <t>FCK89</t>
  </si>
  <si>
    <t>DE21 6NA</t>
  </si>
  <si>
    <t>CHADDESDEN</t>
  </si>
  <si>
    <t>491 NOTTINGHAM ROAD</t>
  </si>
  <si>
    <t>VISIONPHARMA LIMITED</t>
  </si>
  <si>
    <t>E8 1EJ</t>
  </si>
  <si>
    <t>HACKNEY</t>
  </si>
  <si>
    <t>319 MARE STREET</t>
  </si>
  <si>
    <t>FMH45</t>
  </si>
  <si>
    <t>SR3 2AT</t>
  </si>
  <si>
    <t>1 SILKSWORTH TERRACE</t>
  </si>
  <si>
    <t>UB2 4XQ</t>
  </si>
  <si>
    <t>1-2 TYLER ROAD</t>
  </si>
  <si>
    <t>SS2 6SH</t>
  </si>
  <si>
    <t>WESTERN APPROACHES</t>
  </si>
  <si>
    <t>MORRISONS</t>
  </si>
  <si>
    <t>WS2 9PL</t>
  </si>
  <si>
    <t>59 FORRESTER STREET</t>
  </si>
  <si>
    <t>FWC92</t>
  </si>
  <si>
    <t>LN6 5TW</t>
  </si>
  <si>
    <t>SKELLINGTHORPE</t>
  </si>
  <si>
    <t>2 JERUSALEM ROAD</t>
  </si>
  <si>
    <t>SL6 2SZ</t>
  </si>
  <si>
    <t>24 ROSS ROAD</t>
  </si>
  <si>
    <t>KAYS CHEMIST</t>
  </si>
  <si>
    <t>L5 6PX</t>
  </si>
  <si>
    <t>BRECK ROAD</t>
  </si>
  <si>
    <t>FG850</t>
  </si>
  <si>
    <t>NE9 7JD</t>
  </si>
  <si>
    <t>7 WREKENTON ROW</t>
  </si>
  <si>
    <t>FEM15</t>
  </si>
  <si>
    <t>DE21 4RY</t>
  </si>
  <si>
    <t>WHEATCROFT WAY</t>
  </si>
  <si>
    <t>THE METEOR CENTRE</t>
  </si>
  <si>
    <t>FV086</t>
  </si>
  <si>
    <t>B11 4LE</t>
  </si>
  <si>
    <t>491 STRATFORD ROAD</t>
  </si>
  <si>
    <t>FJ079</t>
  </si>
  <si>
    <t>KT8 2QF</t>
  </si>
  <si>
    <t>500 WALTON ROAD</t>
  </si>
  <si>
    <t>FDR31</t>
  </si>
  <si>
    <t>SW17 7EG</t>
  </si>
  <si>
    <t>WANDSWORTH COMMON</t>
  </si>
  <si>
    <t>13 BELLEVUE ROAD</t>
  </si>
  <si>
    <t>BELLEVUE PHARMACY</t>
  </si>
  <si>
    <t>FCP53</t>
  </si>
  <si>
    <t>DH1 2RP</t>
  </si>
  <si>
    <t>MCINTYRE WAY</t>
  </si>
  <si>
    <t>9 DURHAM CITY RETAIL PARK</t>
  </si>
  <si>
    <t>DA5 3HP</t>
  </si>
  <si>
    <t>24 STEYNTON AVENUE</t>
  </si>
  <si>
    <t>FFL63</t>
  </si>
  <si>
    <t>WALSALL RD, PERRY BARR</t>
  </si>
  <si>
    <t>ONE-STOP SHOPPING CTR</t>
  </si>
  <si>
    <t>FQD64</t>
  </si>
  <si>
    <t>LS6 3AA</t>
  </si>
  <si>
    <t>35 OTLEY ROAD</t>
  </si>
  <si>
    <t>FK382</t>
  </si>
  <si>
    <t>TW1 3EH</t>
  </si>
  <si>
    <t>ST. MARGARETS</t>
  </si>
  <si>
    <t>38 CROWN ROAD</t>
  </si>
  <si>
    <t>ST MARGARETS PHARMACY</t>
  </si>
  <si>
    <t>FM474</t>
  </si>
  <si>
    <t>TS27 4EA</t>
  </si>
  <si>
    <t>BLACKHALL COLLIERY</t>
  </si>
  <si>
    <t>28 MIDDLE STREET</t>
  </si>
  <si>
    <t>WHITFIELD M LTD</t>
  </si>
  <si>
    <t>N8 9BG</t>
  </si>
  <si>
    <t>93 TOTTENHAM LANE</t>
  </si>
  <si>
    <t>SAIGRACE PHARMACY</t>
  </si>
  <si>
    <t>FVF76</t>
  </si>
  <si>
    <t>B28 8AE</t>
  </si>
  <si>
    <t>1120 STRATFORD ROAD</t>
  </si>
  <si>
    <t>FRV35</t>
  </si>
  <si>
    <t>WA11 7AB</t>
  </si>
  <si>
    <t>21 BASSENTHWAITE AVENUE</t>
  </si>
  <si>
    <t>HEATONS PHARMACY</t>
  </si>
  <si>
    <t>FVV96</t>
  </si>
  <si>
    <t>S74 0LY</t>
  </si>
  <si>
    <t>HOYLAND COMMON</t>
  </si>
  <si>
    <t>12 HOYLAND ROAD</t>
  </si>
  <si>
    <t>WELL HOYLAND COMMON - HOYLAND ROAD</t>
  </si>
  <si>
    <t>FM248</t>
  </si>
  <si>
    <t>M30 0PF</t>
  </si>
  <si>
    <t>220 LIVERPOOL ROAD</t>
  </si>
  <si>
    <t>GATLEY PHARMACY</t>
  </si>
  <si>
    <t>FPQ80</t>
  </si>
  <si>
    <t>HAMPSTEAD</t>
  </si>
  <si>
    <t>7 HARBEN PARADE</t>
  </si>
  <si>
    <t>IPSA PHARMACY</t>
  </si>
  <si>
    <t>RG14 1AE</t>
  </si>
  <si>
    <t>81-82 NORTHBROOK STREET</t>
  </si>
  <si>
    <t>FN512</t>
  </si>
  <si>
    <t>BD4 6AA</t>
  </si>
  <si>
    <t>BIERLEY LANE, BIERLEY</t>
  </si>
  <si>
    <t>THE OLD SCHOOL BUILDING</t>
  </si>
  <si>
    <t>BIERLEY PHARMACY</t>
  </si>
  <si>
    <t>FF248</t>
  </si>
  <si>
    <t>W4 1TH</t>
  </si>
  <si>
    <t>10 HIGH ROAD</t>
  </si>
  <si>
    <t>PESTLE &amp; MORTAR</t>
  </si>
  <si>
    <t>FV669</t>
  </si>
  <si>
    <t>S65 1QY</t>
  </si>
  <si>
    <t>36 SHAKESPEARE ROAD</t>
  </si>
  <si>
    <t>ROTHERHAM DIRECT PHARMACY</t>
  </si>
  <si>
    <t>FWM47</t>
  </si>
  <si>
    <t>NW7 2NU</t>
  </si>
  <si>
    <t>9 SALCOMBE GARDENS</t>
  </si>
  <si>
    <t>FVX21</t>
  </si>
  <si>
    <t>HD6 1AQ</t>
  </si>
  <si>
    <t>BRIGHOUSE</t>
  </si>
  <si>
    <t>98 COMMERCIAL STREET</t>
  </si>
  <si>
    <t>PE24 4BS</t>
  </si>
  <si>
    <t>WAINFLEET,ALL SAINTS</t>
  </si>
  <si>
    <t>WAINFLEET PHARMACY</t>
  </si>
  <si>
    <t>FCW02</t>
  </si>
  <si>
    <t>SS7 2RF</t>
  </si>
  <si>
    <t>241/243 LONDON ROAD</t>
  </si>
  <si>
    <t>FNN94</t>
  </si>
  <si>
    <t>WA3 3BT</t>
  </si>
  <si>
    <t>NR.WARRINGTON</t>
  </si>
  <si>
    <t>GOLBORNE</t>
  </si>
  <si>
    <t>62 HIGH STREET</t>
  </si>
  <si>
    <t>TQ1 2AA</t>
  </si>
  <si>
    <t>9 THE STRAND</t>
  </si>
  <si>
    <t>FJ901</t>
  </si>
  <si>
    <t>B1 2JB</t>
  </si>
  <si>
    <t>2A BRINDLEY PLACE</t>
  </si>
  <si>
    <t>N14 5EN</t>
  </si>
  <si>
    <t>88 CROWN LANE</t>
  </si>
  <si>
    <t>KWATERHOUSE CHEMIST</t>
  </si>
  <si>
    <t>FJF30</t>
  </si>
  <si>
    <t>N3 1XP</t>
  </si>
  <si>
    <t>27 BALLARDS LANE</t>
  </si>
  <si>
    <t>AUCKLANDS PHARMACY</t>
  </si>
  <si>
    <t>FKQ11</t>
  </si>
  <si>
    <t>LN5 8DB</t>
  </si>
  <si>
    <t>SR6 0AY</t>
  </si>
  <si>
    <t>81 DUNDAS STREET</t>
  </si>
  <si>
    <t>AVENUE PHARMACY</t>
  </si>
  <si>
    <t>FHY70</t>
  </si>
  <si>
    <t>BN10 8LN</t>
  </si>
  <si>
    <t>PEACEHAVEN</t>
  </si>
  <si>
    <t>HOYLE ROAD</t>
  </si>
  <si>
    <t>UNIT 6C,MERIDIAN IND EST</t>
  </si>
  <si>
    <t>MEDICATION DELIVERY SERVICES LTD</t>
  </si>
  <si>
    <t>FXA84</t>
  </si>
  <si>
    <t>NE30 3ER</t>
  </si>
  <si>
    <t>9 FARRINGDON ROAD</t>
  </si>
  <si>
    <t>D &amp; C FENWICK LTD</t>
  </si>
  <si>
    <t>FXJ21</t>
  </si>
  <si>
    <t>S64 9RB</t>
  </si>
  <si>
    <t>MEXBOROUGH</t>
  </si>
  <si>
    <t>125-127 WATH ROAD</t>
  </si>
  <si>
    <t>SW9 8AE</t>
  </si>
  <si>
    <t>452-456 BRIXTON ROAD</t>
  </si>
  <si>
    <t>FQR80</t>
  </si>
  <si>
    <t>DE22 3WH</t>
  </si>
  <si>
    <t>313 STOCKBROOK STREET</t>
  </si>
  <si>
    <t>B65 8JH</t>
  </si>
  <si>
    <t>51 DUDLEY ROAD</t>
  </si>
  <si>
    <t>FK619</t>
  </si>
  <si>
    <t>BD8 9TP</t>
  </si>
  <si>
    <t>YOUNG STREET</t>
  </si>
  <si>
    <t>UNIT 5 VICTORIA SHOP/CTR</t>
  </si>
  <si>
    <t>FF020</t>
  </si>
  <si>
    <t>LA14 1PU</t>
  </si>
  <si>
    <t>168 DALTON ROAD</t>
  </si>
  <si>
    <t>FH753</t>
  </si>
  <si>
    <t>LA1 1HH</t>
  </si>
  <si>
    <t>CABLE STREET</t>
  </si>
  <si>
    <t>FQD68</t>
  </si>
  <si>
    <t>BS16 2NN</t>
  </si>
  <si>
    <t>OLDBURY COURT, FISHPONDS</t>
  </si>
  <si>
    <t>40 LANAWAY ROAD</t>
  </si>
  <si>
    <t>FXY23</t>
  </si>
  <si>
    <t>BR6 0NQ</t>
  </si>
  <si>
    <t>330 HIGH STREET</t>
  </si>
  <si>
    <t>FARNCRAY LTD</t>
  </si>
  <si>
    <t>FRC25</t>
  </si>
  <si>
    <t>CW12 1AB</t>
  </si>
  <si>
    <t>2 MILL STREET</t>
  </si>
  <si>
    <t>WELL CONGLETON - MILL STREET</t>
  </si>
  <si>
    <t>FT080</t>
  </si>
  <si>
    <t>B65 9EN</t>
  </si>
  <si>
    <t>ROWLEY VILLAGE</t>
  </si>
  <si>
    <t>FW220</t>
  </si>
  <si>
    <t>W5 5JY</t>
  </si>
  <si>
    <t>18-19 EALING BDWAY CTR</t>
  </si>
  <si>
    <t>FGF31</t>
  </si>
  <si>
    <t>RG2 8LW</t>
  </si>
  <si>
    <t>WHITLEY WOOD LANE</t>
  </si>
  <si>
    <t>3 WOODSIDE BUSINESS PARK</t>
  </si>
  <si>
    <t>FMV40</t>
  </si>
  <si>
    <t>HD6 4DN</t>
  </si>
  <si>
    <t>BAILIFF BRIDGE</t>
  </si>
  <si>
    <t>615 BRADFORD ROAD</t>
  </si>
  <si>
    <t>BAILIFF BRIDGE PHARMACY</t>
  </si>
  <si>
    <t>FH825</t>
  </si>
  <si>
    <t>PO12 1NQ</t>
  </si>
  <si>
    <t>16 WALPOLE ROAD</t>
  </si>
  <si>
    <t>FDL08</t>
  </si>
  <si>
    <t>CT14 6ET</t>
  </si>
  <si>
    <t>17 QUEEN STREET</t>
  </si>
  <si>
    <t>FH237</t>
  </si>
  <si>
    <t>WALLISDOWN</t>
  </si>
  <si>
    <t>FP470</t>
  </si>
  <si>
    <t>SE5 8ET</t>
  </si>
  <si>
    <t>SUNRAY AVENUE</t>
  </si>
  <si>
    <t>10 CROSSTHWAITE AVENUE</t>
  </si>
  <si>
    <t>DAVIS CHEMIST</t>
  </si>
  <si>
    <t>FQ469</t>
  </si>
  <si>
    <t>63 CHURCH STREET</t>
  </si>
  <si>
    <t>FA709</t>
  </si>
  <si>
    <t>W12 8QQ</t>
  </si>
  <si>
    <t>9 GOLDHAWK ROAD</t>
  </si>
  <si>
    <t>CAREGRANGE PHARMACY</t>
  </si>
  <si>
    <t>FAL39</t>
  </si>
  <si>
    <t>WF12 8EB</t>
  </si>
  <si>
    <t>RAILWAY STREET</t>
  </si>
  <si>
    <t>GOODS LANE</t>
  </si>
  <si>
    <t>HA3 6DN</t>
  </si>
  <si>
    <t>HARROW WEALD</t>
  </si>
  <si>
    <t>107 UXBRIDGE ROAD</t>
  </si>
  <si>
    <t>REEMS PHARMACY</t>
  </si>
  <si>
    <t>FAE25</t>
  </si>
  <si>
    <t>DE24 8EB</t>
  </si>
  <si>
    <t>1 PEAK DRIVE</t>
  </si>
  <si>
    <t>FNP40</t>
  </si>
  <si>
    <t>ST5 0EP</t>
  </si>
  <si>
    <t>NEWCASTLE UNDER LYME</t>
  </si>
  <si>
    <t>WS LOW PHARMACY</t>
  </si>
  <si>
    <t>FEN13</t>
  </si>
  <si>
    <t>B63 4AG</t>
  </si>
  <si>
    <t>THE CORNBOW SHOPPING CTR.</t>
  </si>
  <si>
    <t>57 QUEENSWAY</t>
  </si>
  <si>
    <t>FV619</t>
  </si>
  <si>
    <t>WA2 7JD</t>
  </si>
  <si>
    <t>1 ALLEN STREET</t>
  </si>
  <si>
    <t>FK402</t>
  </si>
  <si>
    <t>BA1 2LN</t>
  </si>
  <si>
    <t>28 BROCK STREET</t>
  </si>
  <si>
    <t>FT344</t>
  </si>
  <si>
    <t>SE1 7BL</t>
  </si>
  <si>
    <t>44 KENNINGTON ROAD</t>
  </si>
  <si>
    <t>CAM PHARMACY</t>
  </si>
  <si>
    <t>FC528</t>
  </si>
  <si>
    <t>WF4 4NS</t>
  </si>
  <si>
    <t>MIDDLESTOWN</t>
  </si>
  <si>
    <t>97 NEW ROAD</t>
  </si>
  <si>
    <t>MIDDLESTOWN PHARMACY</t>
  </si>
  <si>
    <t>FGL37</t>
  </si>
  <si>
    <t>OL12 9SA</t>
  </si>
  <si>
    <t>SMALLBRIDGE</t>
  </si>
  <si>
    <t>11 STEVENSON SQUARE</t>
  </si>
  <si>
    <t>FAJ06</t>
  </si>
  <si>
    <t>AL2 1BG</t>
  </si>
  <si>
    <t>LONDON COLNEY</t>
  </si>
  <si>
    <t>BARNET ROAD</t>
  </si>
  <si>
    <t>SAVACENTRE</t>
  </si>
  <si>
    <t>FDX05</t>
  </si>
  <si>
    <t>UB6 8PU</t>
  </si>
  <si>
    <t>386 OLDFIELD LANE NORTH</t>
  </si>
  <si>
    <t>PARADE PHARMACY</t>
  </si>
  <si>
    <t>NE63 9LU</t>
  </si>
  <si>
    <t>110 ALEXANDRA ROAD</t>
  </si>
  <si>
    <t>CRESCENT PHARMACY</t>
  </si>
  <si>
    <t>FX314</t>
  </si>
  <si>
    <t>S8 0SE</t>
  </si>
  <si>
    <t>WOODSEATS</t>
  </si>
  <si>
    <t>756-758 CHESTERFIELD ROAD</t>
  </si>
  <si>
    <t>WELL WOODSEATS - CHESTERFIELD ROAD</t>
  </si>
  <si>
    <t>FA460</t>
  </si>
  <si>
    <t>BA6 9NR</t>
  </si>
  <si>
    <t>WIRRAL PARK ROAD</t>
  </si>
  <si>
    <t>DH6 4PE</t>
  </si>
  <si>
    <t>KELLOE</t>
  </si>
  <si>
    <t>HILARY HOUSE</t>
  </si>
  <si>
    <t>PHARMACY EXPRESS</t>
  </si>
  <si>
    <t>FVC46</t>
  </si>
  <si>
    <t>TW5 0AB</t>
  </si>
  <si>
    <t>48 VICARAGE FARM ROAD</t>
  </si>
  <si>
    <t>BHOGAL PHARMACY</t>
  </si>
  <si>
    <t>NW1 2NU</t>
  </si>
  <si>
    <t>62-64 HAMPSTEAD ROAD</t>
  </si>
  <si>
    <t>GREENLIGHT PHARMACY</t>
  </si>
  <si>
    <t>PE6 0QB</t>
  </si>
  <si>
    <t>THORNEY</t>
  </si>
  <si>
    <t>14A CHURCH STREET</t>
  </si>
  <si>
    <t>HALLS THE CHEMIST</t>
  </si>
  <si>
    <t>FD217</t>
  </si>
  <si>
    <t>CV2 3AS</t>
  </si>
  <si>
    <t>WYKEN</t>
  </si>
  <si>
    <t>10-12 NORTON HILL DRIVE</t>
  </si>
  <si>
    <t>NORTON HILL PHARMACIES LTD</t>
  </si>
  <si>
    <t>WS3 1BB</t>
  </si>
  <si>
    <t>HARDEN</t>
  </si>
  <si>
    <t>1 CHESTNUT ROAD</t>
  </si>
  <si>
    <t>FHF50</t>
  </si>
  <si>
    <t>SL1 5ND</t>
  </si>
  <si>
    <t>45 MERCIAN WAY</t>
  </si>
  <si>
    <t>FAD92</t>
  </si>
  <si>
    <t>DE15 0EP</t>
  </si>
  <si>
    <t>WINSHILL</t>
  </si>
  <si>
    <t>MELBOURNE AVENUE</t>
  </si>
  <si>
    <t>FF829</t>
  </si>
  <si>
    <t>FY3 7PH</t>
  </si>
  <si>
    <t>59 CHEPSTOW ROAD</t>
  </si>
  <si>
    <t>FLX18</t>
  </si>
  <si>
    <t>TA19 0DH</t>
  </si>
  <si>
    <t>15 SILVER STREET</t>
  </si>
  <si>
    <t>MINSTER PHARMACY</t>
  </si>
  <si>
    <t>CV1 5EA</t>
  </si>
  <si>
    <t>130 FAR GOSFORD STREET</t>
  </si>
  <si>
    <t>VANTAGE CHEMIST</t>
  </si>
  <si>
    <t>DN12 3HR</t>
  </si>
  <si>
    <t>CONISBROUGH</t>
  </si>
  <si>
    <t>44 CHURCH STREET</t>
  </si>
  <si>
    <t>PE6 7RG</t>
  </si>
  <si>
    <t>NEWBOROUGH</t>
  </si>
  <si>
    <t>42-46 SCHOOL ROAD</t>
  </si>
  <si>
    <t>FP572</t>
  </si>
  <si>
    <t>NG20 8AQ</t>
  </si>
  <si>
    <t>NR. MANSFIELD</t>
  </si>
  <si>
    <t>56-60 VICTORIA STREET</t>
  </si>
  <si>
    <t>CEDRICS CHEMIST LTD</t>
  </si>
  <si>
    <t>N6 4EJ</t>
  </si>
  <si>
    <t>353 ARCHWAY ROAD</t>
  </si>
  <si>
    <t>HAYWARD PHARMACY</t>
  </si>
  <si>
    <t>FXR08</t>
  </si>
  <si>
    <t>LA9 4HE</t>
  </si>
  <si>
    <t>132 HIGHGATE</t>
  </si>
  <si>
    <t>FH313</t>
  </si>
  <si>
    <t>PR9 8HU</t>
  </si>
  <si>
    <t>CROSSENS</t>
  </si>
  <si>
    <t>164 RUFFORD ROAD</t>
  </si>
  <si>
    <t>CROSSENS PHARMACY</t>
  </si>
  <si>
    <t>FR873</t>
  </si>
  <si>
    <t>L20 3BY</t>
  </si>
  <si>
    <t>5 LITHERLAND ROAD</t>
  </si>
  <si>
    <t>HADDENS PHARMACY</t>
  </si>
  <si>
    <t>FVV55</t>
  </si>
  <si>
    <t>N16 6LU</t>
  </si>
  <si>
    <t>51 OLDHILL STREET</t>
  </si>
  <si>
    <t>FH599</t>
  </si>
  <si>
    <t>TS6 9QH</t>
  </si>
  <si>
    <t>ESTON</t>
  </si>
  <si>
    <t>TRUNK ROAD</t>
  </si>
  <si>
    <t>WA9 3PB</t>
  </si>
  <si>
    <t>196 ROBINS LANE</t>
  </si>
  <si>
    <t>FRR24</t>
  </si>
  <si>
    <t>ST17 4AH</t>
  </si>
  <si>
    <t>112 WOLVERHAMPTON ROAD</t>
  </si>
  <si>
    <t>WOLVERHAMPTON ROAD PHARMACY</t>
  </si>
  <si>
    <t>FE603</t>
  </si>
  <si>
    <t>TQ2 6HS</t>
  </si>
  <si>
    <t>CHELSTON</t>
  </si>
  <si>
    <t>28 WALNUT ROAD</t>
  </si>
  <si>
    <t>NE26 3RJ</t>
  </si>
  <si>
    <t>95 PARK VIEW</t>
  </si>
  <si>
    <t>FX179</t>
  </si>
  <si>
    <t>OL11 2SP</t>
  </si>
  <si>
    <t>CASTLETON</t>
  </si>
  <si>
    <t>870 MANCHESTER ROAD</t>
  </si>
  <si>
    <t>FCN52</t>
  </si>
  <si>
    <t>CR7 8LZ</t>
  </si>
  <si>
    <t>105 PARCHMORE ROAD</t>
  </si>
  <si>
    <t>WILKES CHEMIST</t>
  </si>
  <si>
    <t>DA1 4RA</t>
  </si>
  <si>
    <t>NORTHEND ROAD</t>
  </si>
  <si>
    <t>3 PARKSIDE PARADE</t>
  </si>
  <si>
    <t>BD7 1PS</t>
  </si>
  <si>
    <t>127 GREAT HORTON ROAD</t>
  </si>
  <si>
    <t>HEALTH-CHECK PHARMACY</t>
  </si>
  <si>
    <t>FKJ49</t>
  </si>
  <si>
    <t>SE5 8RP</t>
  </si>
  <si>
    <t>CAMBERWELL GREEN</t>
  </si>
  <si>
    <t>17 BUTTERFLY WALK</t>
  </si>
  <si>
    <t>BUTTERFLY PHARMACY</t>
  </si>
  <si>
    <t>OX14 4RR</t>
  </si>
  <si>
    <t>UNIT 5A-5B MILTON PARK</t>
  </si>
  <si>
    <t>APOLLO PHARMACY</t>
  </si>
  <si>
    <t>FWT21</t>
  </si>
  <si>
    <t>PE25 2RU</t>
  </si>
  <si>
    <t>12 ROMAN BANK</t>
  </si>
  <si>
    <t>CT14 6PY</t>
  </si>
  <si>
    <t>37B GOLF ROAD</t>
  </si>
  <si>
    <t>DELMERGATE LIMITED</t>
  </si>
  <si>
    <t>FXH13</t>
  </si>
  <si>
    <t>SE9 2PH</t>
  </si>
  <si>
    <t>192 BEXLEY ROAD</t>
  </si>
  <si>
    <t>HN DICKINSON</t>
  </si>
  <si>
    <t>FCG06</t>
  </si>
  <si>
    <t>64 ST.MATTHEWS STREET</t>
  </si>
  <si>
    <t>FW517</t>
  </si>
  <si>
    <t>WA8 8HR</t>
  </si>
  <si>
    <t>DITTON</t>
  </si>
  <si>
    <t>17 QUEENS AVENUE</t>
  </si>
  <si>
    <t>NICHOLSONS PHARMACY</t>
  </si>
  <si>
    <t>FR844</t>
  </si>
  <si>
    <t>WA7 2DY</t>
  </si>
  <si>
    <t>HALTON BROOK</t>
  </si>
  <si>
    <t>UNIT 2, 27 HILLCREST</t>
  </si>
  <si>
    <t>FCL67</t>
  </si>
  <si>
    <t>M14 6JR</t>
  </si>
  <si>
    <t>266 WILMSLOW ROAD</t>
  </si>
  <si>
    <t>FHK85</t>
  </si>
  <si>
    <t>IG6 3BS</t>
  </si>
  <si>
    <t>HAINAULT</t>
  </si>
  <si>
    <t>208 NEW NORTH ROAD</t>
  </si>
  <si>
    <t>FWM34</t>
  </si>
  <si>
    <t>PE19 5SU</t>
  </si>
  <si>
    <t>ST NEOTS</t>
  </si>
  <si>
    <t>BUCKDEN</t>
  </si>
  <si>
    <t>8 HUNTS END</t>
  </si>
  <si>
    <t>BUCKDEN PHARMACY</t>
  </si>
  <si>
    <t>FCF97</t>
  </si>
  <si>
    <t>LE4 3HD</t>
  </si>
  <si>
    <t>7 KINGSGATE AVENUE</t>
  </si>
  <si>
    <t>PHARMAK CHEMIST</t>
  </si>
  <si>
    <t>L34 0ER</t>
  </si>
  <si>
    <t>KNOWSLEY</t>
  </si>
  <si>
    <t>68A-70A SUGAR LANE</t>
  </si>
  <si>
    <t>SUGAR LANE PHARMACY</t>
  </si>
  <si>
    <t>FLF67</t>
  </si>
  <si>
    <t>DN1 1NJ</t>
  </si>
  <si>
    <t>47-48 MARKET PLACE</t>
  </si>
  <si>
    <t>FT065</t>
  </si>
  <si>
    <t>SE3 9FA</t>
  </si>
  <si>
    <t>KIDBROOKE</t>
  </si>
  <si>
    <t>1 ELFORD CLOSE</t>
  </si>
  <si>
    <t>CHEMCARE PHARMACY</t>
  </si>
  <si>
    <t>BB12 6HX</t>
  </si>
  <si>
    <t>22-26 ROSEGROVE LANE</t>
  </si>
  <si>
    <t>BAILEY &amp; GARRETT CHEMIST</t>
  </si>
  <si>
    <t>FFL68</t>
  </si>
  <si>
    <t>L25 1PD</t>
  </si>
  <si>
    <t>GATEACRE PARK DRIVE</t>
  </si>
  <si>
    <t>UNIT 1 GATEACRE SHOP CTR</t>
  </si>
  <si>
    <t>GATEACRE PARK PHARMACY</t>
  </si>
  <si>
    <t>FLP04</t>
  </si>
  <si>
    <t>PO6 1RR</t>
  </si>
  <si>
    <t>FARLINGTON</t>
  </si>
  <si>
    <t>FITZHERBERT ROAD</t>
  </si>
  <si>
    <t>FPL00</t>
  </si>
  <si>
    <t>DA11 0HN</t>
  </si>
  <si>
    <t>17 PELHAM ROAD</t>
  </si>
  <si>
    <t>DARNLEY PHARMACY</t>
  </si>
  <si>
    <t>FHT34</t>
  </si>
  <si>
    <t>WC1H 9QX</t>
  </si>
  <si>
    <t>LEIGH STREET</t>
  </si>
  <si>
    <t>2-3 MEDWAY COURT</t>
  </si>
  <si>
    <t>JOHN WALKER CHEMISTS</t>
  </si>
  <si>
    <t>E16 1TU</t>
  </si>
  <si>
    <t>WEST SILVERTOWN</t>
  </si>
  <si>
    <t>AUDLEY DRIVE, EVELYN ROAD</t>
  </si>
  <si>
    <t>65 VILLAGE HALL</t>
  </si>
  <si>
    <t>ROYAL DOCK PHARMACY</t>
  </si>
  <si>
    <t>FD513</t>
  </si>
  <si>
    <t>NE31 1NU</t>
  </si>
  <si>
    <t>HEBBURN</t>
  </si>
  <si>
    <t>GLEN STREET</t>
  </si>
  <si>
    <t>GLEN PRIMARY CARE CENTRE</t>
  </si>
  <si>
    <t>ASHCHEM DISPENSING CHEMIST</t>
  </si>
  <si>
    <t>FY798</t>
  </si>
  <si>
    <t>WR11 4HJ</t>
  </si>
  <si>
    <t>30-36 HIGH STREET</t>
  </si>
  <si>
    <t>EVESHAM PHARMACY</t>
  </si>
  <si>
    <t>ME5 9SE</t>
  </si>
  <si>
    <t>387 MAIDSTONE ROAD</t>
  </si>
  <si>
    <t>FKK59</t>
  </si>
  <si>
    <t>NE11 0TU</t>
  </si>
  <si>
    <t>TEAM VALLEY TRADING EST</t>
  </si>
  <si>
    <t>379 PRINCES WAY SOUTH</t>
  </si>
  <si>
    <t>TEAM VALLEY PHARMACY</t>
  </si>
  <si>
    <t>FW278</t>
  </si>
  <si>
    <t>N13 6JU</t>
  </si>
  <si>
    <t>48 GREEN LANES</t>
  </si>
  <si>
    <t>GREENS PHARMACY</t>
  </si>
  <si>
    <t>FEJ40</t>
  </si>
  <si>
    <t>TR21 0HE</t>
  </si>
  <si>
    <t>ISLES OF SCILLY</t>
  </si>
  <si>
    <t>ST MARYS</t>
  </si>
  <si>
    <t>KING EDWARD LANE</t>
  </si>
  <si>
    <t>ISLES OF SCILLY PHARMACY</t>
  </si>
  <si>
    <t>FW634</t>
  </si>
  <si>
    <t>BA16 0HS</t>
  </si>
  <si>
    <t>STREET</t>
  </si>
  <si>
    <t>GRAVENCHON WAY</t>
  </si>
  <si>
    <t>FXK96</t>
  </si>
  <si>
    <t>CV3 3DP</t>
  </si>
  <si>
    <t>83 REMEMBRANCE ROAD</t>
  </si>
  <si>
    <t>CO-OP LTD</t>
  </si>
  <si>
    <t>FLT94</t>
  </si>
  <si>
    <t>HA1 3UA</t>
  </si>
  <si>
    <t>221 WATFORD ROAD</t>
  </si>
  <si>
    <t>SUDBURY COURT PHARMACY</t>
  </si>
  <si>
    <t>FFX68</t>
  </si>
  <si>
    <t>GU16 7HY</t>
  </si>
  <si>
    <t>CAMBERLEY</t>
  </si>
  <si>
    <t>HIGH STREET, FRIMLEY</t>
  </si>
  <si>
    <t>11 THE PARADE</t>
  </si>
  <si>
    <t>FLN10</t>
  </si>
  <si>
    <t>GL50 3QD</t>
  </si>
  <si>
    <t>84 ST GEORGES PLACE</t>
  </si>
  <si>
    <t>FEJ34</t>
  </si>
  <si>
    <t>CA14 3RW</t>
  </si>
  <si>
    <t>MOORCLOSE</t>
  </si>
  <si>
    <t>UNIT 6,MOORCLOSE RD/ABOUT</t>
  </si>
  <si>
    <t>MOORCLOSE PHARMACY</t>
  </si>
  <si>
    <t>FML65</t>
  </si>
  <si>
    <t>OL12 6XT</t>
  </si>
  <si>
    <t>ROCHDALE, LANCASHIRE</t>
  </si>
  <si>
    <t>DANE STREET</t>
  </si>
  <si>
    <t>THE OLD CRICKET GROUND</t>
  </si>
  <si>
    <t>FX385</t>
  </si>
  <si>
    <t>SK9 5JL</t>
  </si>
  <si>
    <t>WILMSLOW</t>
  </si>
  <si>
    <t>1 LINDOW PARADE</t>
  </si>
  <si>
    <t>WELL WILMSLOW - LINDOW PARADE</t>
  </si>
  <si>
    <t>FL505</t>
  </si>
  <si>
    <t>BS16 6BB</t>
  </si>
  <si>
    <t>7 BADMINTON ROAD</t>
  </si>
  <si>
    <t>WELL DOWNEND - BADMINTON ROAD</t>
  </si>
  <si>
    <t>FXW67</t>
  </si>
  <si>
    <t>IG1 1HW</t>
  </si>
  <si>
    <t>84 ALBERT ROAD</t>
  </si>
  <si>
    <t>DP PHARMACY</t>
  </si>
  <si>
    <t>FEL84</t>
  </si>
  <si>
    <t>M6 5PH</t>
  </si>
  <si>
    <t>109 LANGWORTHY ROAD</t>
  </si>
  <si>
    <t>FRT42</t>
  </si>
  <si>
    <t>CT11 8NN</t>
  </si>
  <si>
    <t>3-5 KING STREET</t>
  </si>
  <si>
    <t>FN979</t>
  </si>
  <si>
    <t>LE2 1GH</t>
  </si>
  <si>
    <t>35 ST.STEPHENS ROAD</t>
  </si>
  <si>
    <t>ST STEPHENS CHEMIST</t>
  </si>
  <si>
    <t>DN5 8QE</t>
  </si>
  <si>
    <t>SCAWSBY</t>
  </si>
  <si>
    <t>UNIT 4, BARNSLEY ROAD</t>
  </si>
  <si>
    <t>SHARPS PHARMACY</t>
  </si>
  <si>
    <t>FQH40</t>
  </si>
  <si>
    <t>SW9 9BE</t>
  </si>
  <si>
    <t>219 CLAPHAM ROAD</t>
  </si>
  <si>
    <t>HARFLEUR CHEMIST</t>
  </si>
  <si>
    <t>CT1 1DG</t>
  </si>
  <si>
    <t>STURRY ROAD</t>
  </si>
  <si>
    <t>FWT62</t>
  </si>
  <si>
    <t>L32 2AE</t>
  </si>
  <si>
    <t>GLOVERS BROW SHOPS,KIRKBY</t>
  </si>
  <si>
    <t>UNITS 5-6</t>
  </si>
  <si>
    <t>TOPS PHARMACY</t>
  </si>
  <si>
    <t>FHJ15</t>
  </si>
  <si>
    <t>N17 8HH</t>
  </si>
  <si>
    <t>65A WHITE HART LANE</t>
  </si>
  <si>
    <t>NAPCLAN (UK) LTD</t>
  </si>
  <si>
    <t>FVQ53</t>
  </si>
  <si>
    <t>BN9 9PD</t>
  </si>
  <si>
    <t>23-25 HIGH STREET</t>
  </si>
  <si>
    <t>FPD84</t>
  </si>
  <si>
    <t>DA14 5BN</t>
  </si>
  <si>
    <t>EDGINGTON WAY</t>
  </si>
  <si>
    <t>FPK91</t>
  </si>
  <si>
    <t>TN24 0YE</t>
  </si>
  <si>
    <t>WILLESBOROUGH</t>
  </si>
  <si>
    <t>HYTHE ROAD</t>
  </si>
  <si>
    <t>FQQ79</t>
  </si>
  <si>
    <t>DA1 3EN</t>
  </si>
  <si>
    <t>141 DARTFORD ROAD</t>
  </si>
  <si>
    <t>M D MOORE PHARMACY</t>
  </si>
  <si>
    <t>N8 0DU</t>
  </si>
  <si>
    <t>113 TURNPIKE LANE</t>
  </si>
  <si>
    <t>FG014</t>
  </si>
  <si>
    <t>CB5 8RG</t>
  </si>
  <si>
    <t>17 BARNWELL ROAD</t>
  </si>
  <si>
    <t>WELL CAMBRIDGE - BARNWELL ROAD</t>
  </si>
  <si>
    <t>S20 1HQ</t>
  </si>
  <si>
    <t>SOTHALL</t>
  </si>
  <si>
    <t>26 ECKINGTON ROAD</t>
  </si>
  <si>
    <t>BL9 7EA</t>
  </si>
  <si>
    <t>14 HEYWOOD STREET</t>
  </si>
  <si>
    <t>NETCHEM PHARMACY</t>
  </si>
  <si>
    <t>FDP90</t>
  </si>
  <si>
    <t>RG40 1AU</t>
  </si>
  <si>
    <t>33 BROAD STREET</t>
  </si>
  <si>
    <t>WOKINGHAM PHARMACY</t>
  </si>
  <si>
    <t>EN1 2HB</t>
  </si>
  <si>
    <t>20 BUSH HILL PARADE</t>
  </si>
  <si>
    <t>LAMIS CHEMISTS</t>
  </si>
  <si>
    <t>FJ919</t>
  </si>
  <si>
    <t>B71 3NX</t>
  </si>
  <si>
    <t>CHARLEMONT FARM ESTATE</t>
  </si>
  <si>
    <t>314 BEACONVIEW ROAD</t>
  </si>
  <si>
    <t>BEACONVIEW CHEMIST</t>
  </si>
  <si>
    <t>FE629</t>
  </si>
  <si>
    <t>EX12 3JJ</t>
  </si>
  <si>
    <t>BEER</t>
  </si>
  <si>
    <t>BEER PHARMACY</t>
  </si>
  <si>
    <t>FEW43</t>
  </si>
  <si>
    <t>ST5 7DY</t>
  </si>
  <si>
    <t>CHESTERTON</t>
  </si>
  <si>
    <t>WELL CHESTERTON - 25 LONDON ROAD</t>
  </si>
  <si>
    <t>B71 3HR</t>
  </si>
  <si>
    <t>279 WALSALL ROAD</t>
  </si>
  <si>
    <t>MEDIPHARMA UK LTD</t>
  </si>
  <si>
    <t>FD801</t>
  </si>
  <si>
    <t>RM16 4BJ</t>
  </si>
  <si>
    <t>22 RIVER VIEW</t>
  </si>
  <si>
    <t>RIVERVIEW PHARMACY</t>
  </si>
  <si>
    <t>FPY31</t>
  </si>
  <si>
    <t>N21 2HG</t>
  </si>
  <si>
    <t>GRANGE PARK</t>
  </si>
  <si>
    <t>20 THE GRANGEWAY</t>
  </si>
  <si>
    <t>C ATKINSON CHEMIST</t>
  </si>
  <si>
    <t>FN008</t>
  </si>
  <si>
    <t>HU4 6NH</t>
  </si>
  <si>
    <t>143-145 ASKEW AVENUE</t>
  </si>
  <si>
    <t>FGP30</t>
  </si>
  <si>
    <t>CH41 3SJ</t>
  </si>
  <si>
    <t>134 ST.ANNE STREET</t>
  </si>
  <si>
    <t>VITTORIA HEALTHCARE LTD</t>
  </si>
  <si>
    <t>FQQ27</t>
  </si>
  <si>
    <t>SO41 0QD</t>
  </si>
  <si>
    <t>MILFORD-ON-SEA</t>
  </si>
  <si>
    <t>FM128</t>
  </si>
  <si>
    <t>BN11 1LL</t>
  </si>
  <si>
    <t>C/O WAITROSE</t>
  </si>
  <si>
    <t>FD336</t>
  </si>
  <si>
    <t>CV5 8FJ</t>
  </si>
  <si>
    <t>175 ALLESLEY OLD ROAD</t>
  </si>
  <si>
    <t>ROSKELLS PHARMACY</t>
  </si>
  <si>
    <t>FHX62</t>
  </si>
  <si>
    <t>L7 5NZ</t>
  </si>
  <si>
    <t>CROSFIELD ROAD</t>
  </si>
  <si>
    <t>DURNING PHARMACY</t>
  </si>
  <si>
    <t>FGK44</t>
  </si>
  <si>
    <t>NE15 7LA</t>
  </si>
  <si>
    <t>LEMINGTON</t>
  </si>
  <si>
    <t>3 THE CROSSWAY</t>
  </si>
  <si>
    <t>FR779</t>
  </si>
  <si>
    <t>S62 6DP</t>
  </si>
  <si>
    <t>45C RAWMARSH HILL</t>
  </si>
  <si>
    <t>FF629</t>
  </si>
  <si>
    <t>S10 3BD</t>
  </si>
  <si>
    <t>277 FULWOOD ROAD</t>
  </si>
  <si>
    <t>SHEFFIELD LATE NIGHT PHARMACY</t>
  </si>
  <si>
    <t>WV5 8DX</t>
  </si>
  <si>
    <t>45A PLANKS LANE</t>
  </si>
  <si>
    <t>WOMBOURNE PHARMACY</t>
  </si>
  <si>
    <t>FWP30</t>
  </si>
  <si>
    <t>LS3 1DT</t>
  </si>
  <si>
    <t>46 WOODSLEY ROAD</t>
  </si>
  <si>
    <t>HYDE PARK PHARMACY</t>
  </si>
  <si>
    <t>FH186</t>
  </si>
  <si>
    <t>LE7 9GD</t>
  </si>
  <si>
    <t>HOUGHTON ON THE HILL</t>
  </si>
  <si>
    <t>HOUGHTON PHARMACY LTD</t>
  </si>
  <si>
    <t>FVK33</t>
  </si>
  <si>
    <t>L11 2SF</t>
  </si>
  <si>
    <t>225 LOWERHOUSE LANE</t>
  </si>
  <si>
    <t>FFP95</t>
  </si>
  <si>
    <t>BS23 1LF</t>
  </si>
  <si>
    <t>23 WATERLOO STREET</t>
  </si>
  <si>
    <t>FGX13</t>
  </si>
  <si>
    <t>UB2 5AB</t>
  </si>
  <si>
    <t>43 FEATHERSTONE ROAD</t>
  </si>
  <si>
    <t>FOUNTAIN PHARMACY</t>
  </si>
  <si>
    <t>FGW38</t>
  </si>
  <si>
    <t>NG7 5JD</t>
  </si>
  <si>
    <t>50 GREGORY BOULEVARD</t>
  </si>
  <si>
    <t>HYSON GREEN PHARMACY</t>
  </si>
  <si>
    <t>CV31 1YD</t>
  </si>
  <si>
    <t>CHESTERTON DRIVE</t>
  </si>
  <si>
    <t>FC542</t>
  </si>
  <si>
    <t>EX8 1QD</t>
  </si>
  <si>
    <t>65 EXETER ROAD</t>
  </si>
  <si>
    <t>FGT49</t>
  </si>
  <si>
    <t>DL3 7QQ</t>
  </si>
  <si>
    <t>14 HIGH ROW</t>
  </si>
  <si>
    <t>DN3 1JR</t>
  </si>
  <si>
    <t>KIRK SANDALL</t>
  </si>
  <si>
    <t>54 BRECKS LANE</t>
  </si>
  <si>
    <t>NG15 7AW</t>
  </si>
  <si>
    <t>FVL34</t>
  </si>
  <si>
    <t>BR8 7UN</t>
  </si>
  <si>
    <t>1 ALEXANDER GROVE</t>
  </si>
  <si>
    <t>ASDA STORE LTD</t>
  </si>
  <si>
    <t>FM106</t>
  </si>
  <si>
    <t>IG11 9LX</t>
  </si>
  <si>
    <t>UPNEY LANE</t>
  </si>
  <si>
    <t>BARKING COMMUNITY HOSP</t>
  </si>
  <si>
    <t>FL779</t>
  </si>
  <si>
    <t>KEMP TOWN</t>
  </si>
  <si>
    <t>BN21 1BJ</t>
  </si>
  <si>
    <t>FG160</t>
  </si>
  <si>
    <t>SE5 9PU</t>
  </si>
  <si>
    <t>100 COLDHARBOUR LANE</t>
  </si>
  <si>
    <t>PEACE PHARMACY</t>
  </si>
  <si>
    <t>FWG29</t>
  </si>
  <si>
    <t>TA1 1DX</t>
  </si>
  <si>
    <t>PRIORY BRIDGE ROAD</t>
  </si>
  <si>
    <t>DELLARS WHARF</t>
  </si>
  <si>
    <t>FL274</t>
  </si>
  <si>
    <t>NW8 8ES</t>
  </si>
  <si>
    <t>27-29 CHURCH STREET</t>
  </si>
  <si>
    <t>WOODS CHEMIST</t>
  </si>
  <si>
    <t>FP835</t>
  </si>
  <si>
    <t>RM13 9JR</t>
  </si>
  <si>
    <t>329 UPMINSTER ROAD NORTH</t>
  </si>
  <si>
    <t>BOWS CHEMIST</t>
  </si>
  <si>
    <t>FJL00</t>
  </si>
  <si>
    <t>TQ7 1EB</t>
  </si>
  <si>
    <t>KINGSBRIDGE</t>
  </si>
  <si>
    <t>ILBERT ROAD</t>
  </si>
  <si>
    <t>THE QUAY</t>
  </si>
  <si>
    <t>WELL KINGSBRIDGE - THE QUAY</t>
  </si>
  <si>
    <t>FP920</t>
  </si>
  <si>
    <t>PR2 2LP</t>
  </si>
  <si>
    <t>ASHTON</t>
  </si>
  <si>
    <t>440 BLACKPOOL ROAD</t>
  </si>
  <si>
    <t>FTJ77</t>
  </si>
  <si>
    <t>BL1 3QS</t>
  </si>
  <si>
    <t>34A HALLIWELL ROAD</t>
  </si>
  <si>
    <t>HALLIWELL MIDNIGHT PHARMACY</t>
  </si>
  <si>
    <t>FKG53</t>
  </si>
  <si>
    <t>RM14 3BS</t>
  </si>
  <si>
    <t>160 ST MARYS LANE</t>
  </si>
  <si>
    <t>PANCHEM (UK) LTD</t>
  </si>
  <si>
    <t>FCN97</t>
  </si>
  <si>
    <t>SO18 3RA</t>
  </si>
  <si>
    <t>SOUTHAMPTON,HAMPSHIRE</t>
  </si>
  <si>
    <t>TOWNHILL WAY</t>
  </si>
  <si>
    <t>TOWNHILL FARM LOCAL CTR</t>
  </si>
  <si>
    <t>FPJ35</t>
  </si>
  <si>
    <t>GU8 6HR</t>
  </si>
  <si>
    <t>ELSTEAD</t>
  </si>
  <si>
    <t>MILFORD ROAD</t>
  </si>
  <si>
    <t>2 CARLTON HOUSE</t>
  </si>
  <si>
    <t>ELSTEAD PHARMACY</t>
  </si>
  <si>
    <t>FT092</t>
  </si>
  <si>
    <t>W10 5NE</t>
  </si>
  <si>
    <t>114 LADBROKE GROVE</t>
  </si>
  <si>
    <t>FHR66</t>
  </si>
  <si>
    <t>SG18 9QT</t>
  </si>
  <si>
    <t>LANGFORD</t>
  </si>
  <si>
    <t>73A CHURCH STREET</t>
  </si>
  <si>
    <t>LANGFORD PHARMACY</t>
  </si>
  <si>
    <t>FHT06</t>
  </si>
  <si>
    <t>BD23 3RB</t>
  </si>
  <si>
    <t>GARGRAVE</t>
  </si>
  <si>
    <t>NAYLORS LTD</t>
  </si>
  <si>
    <t>FW887</t>
  </si>
  <si>
    <t>NE31 2SP</t>
  </si>
  <si>
    <t>CAMPBELL PARK ROAD</t>
  </si>
  <si>
    <t>FN401</t>
  </si>
  <si>
    <t>WA3 3BU</t>
  </si>
  <si>
    <t>97-99 HIGH STREET</t>
  </si>
  <si>
    <t>TS6 9JD</t>
  </si>
  <si>
    <t>UNIT 1B, 135/145 HIGH ST</t>
  </si>
  <si>
    <t>ESTON PHARMACY</t>
  </si>
  <si>
    <t>FTM00</t>
  </si>
  <si>
    <t>NG16 4ED</t>
  </si>
  <si>
    <t>LANGLEY MILL</t>
  </si>
  <si>
    <t>FWK34</t>
  </si>
  <si>
    <t>ST7 2AA</t>
  </si>
  <si>
    <t>ALSAGER</t>
  </si>
  <si>
    <t>25 LAWTON ROAD</t>
  </si>
  <si>
    <t>FL259</t>
  </si>
  <si>
    <t>B79 7DH</t>
  </si>
  <si>
    <t>1-5 CHURCH STREET</t>
  </si>
  <si>
    <t>CO-OPERATIVE SUPERMARKET</t>
  </si>
  <si>
    <t>WELL TAMWORTH - CHURCH STREET</t>
  </si>
  <si>
    <t>FDA10</t>
  </si>
  <si>
    <t>CV2 4BL</t>
  </si>
  <si>
    <t>304 WALSGRAVE ROAD</t>
  </si>
  <si>
    <t>FORUM PHARMACY</t>
  </si>
  <si>
    <t>TA8 1AN</t>
  </si>
  <si>
    <t>BURNHAM-ON-SEA</t>
  </si>
  <si>
    <t>18 VICTORIA STREET</t>
  </si>
  <si>
    <t>WELL BURNHAM-ON-SEA - VICTORIA STREET</t>
  </si>
  <si>
    <t>YO21 3AJ</t>
  </si>
  <si>
    <t>14 SKINNER STREET</t>
  </si>
  <si>
    <t>FT029</t>
  </si>
  <si>
    <t>TR11 3AT</t>
  </si>
  <si>
    <t>55 MARKET STREET</t>
  </si>
  <si>
    <t>SUPERDRUG STORE</t>
  </si>
  <si>
    <t>FXD05</t>
  </si>
  <si>
    <t>BD1 1RX</t>
  </si>
  <si>
    <t>9 BRIDGE STREET</t>
  </si>
  <si>
    <t>RIMMINGTON PHARMACY</t>
  </si>
  <si>
    <t>FX417</t>
  </si>
  <si>
    <t>BS34 8SS</t>
  </si>
  <si>
    <t>FILTON</t>
  </si>
  <si>
    <t>FOX DEN ROAD</t>
  </si>
  <si>
    <t>FQL62</t>
  </si>
  <si>
    <t>GL1 5HE</t>
  </si>
  <si>
    <t>92-94 LINDEN ROAD</t>
  </si>
  <si>
    <t>FTA67</t>
  </si>
  <si>
    <t>DY10 1AA</t>
  </si>
  <si>
    <t>15 WEAVERS WHARF</t>
  </si>
  <si>
    <t>FE890</t>
  </si>
  <si>
    <t>CW1 4NL</t>
  </si>
  <si>
    <t>COPPENHALL</t>
  </si>
  <si>
    <t>18 NORTH STREET</t>
  </si>
  <si>
    <t>RYDALE PHARMACY</t>
  </si>
  <si>
    <t>FC111</t>
  </si>
  <si>
    <t>OL16 4TF</t>
  </si>
  <si>
    <t>497 OLDHAM ROAD</t>
  </si>
  <si>
    <t>OLDHAM ROAD PHARMACY</t>
  </si>
  <si>
    <t>DN5 8BP</t>
  </si>
  <si>
    <t>235 SPROTBROUGH ROAD</t>
  </si>
  <si>
    <t>CV21 3EB</t>
  </si>
  <si>
    <t>12 CHAPEL STREET</t>
  </si>
  <si>
    <t>FTC73</t>
  </si>
  <si>
    <t>SE19 3RW</t>
  </si>
  <si>
    <t>UPPER NORWOOD</t>
  </si>
  <si>
    <t>66 WESTOW STREET</t>
  </si>
  <si>
    <t>FWG75</t>
  </si>
  <si>
    <t>TS6 6HW</t>
  </si>
  <si>
    <t>MIDDLESBROUGH, CLEVELAND</t>
  </si>
  <si>
    <t>NORMANBY ROAD</t>
  </si>
  <si>
    <t>1 SOUTH TERRACE</t>
  </si>
  <si>
    <t>COOPER &amp; KIME (CLEVELAND) LTD</t>
  </si>
  <si>
    <t>FTP86</t>
  </si>
  <si>
    <t>SO41 9AN</t>
  </si>
  <si>
    <t>89-90 HIGH STREET</t>
  </si>
  <si>
    <t>FEL30</t>
  </si>
  <si>
    <t>WV2 3AY</t>
  </si>
  <si>
    <t>420 DUDLEY ROAD</t>
  </si>
  <si>
    <t>UNIT 1 BLAKENHALL GARDENS</t>
  </si>
  <si>
    <t>SUPERCARE PHARMACY</t>
  </si>
  <si>
    <t>FDJ45</t>
  </si>
  <si>
    <t>L13 5XE</t>
  </si>
  <si>
    <t>620 PRESCOT ROAD</t>
  </si>
  <si>
    <t>FLV18</t>
  </si>
  <si>
    <t>CB2 3HX</t>
  </si>
  <si>
    <t>59 SIDNEY STREET</t>
  </si>
  <si>
    <t>NE9 7JN</t>
  </si>
  <si>
    <t>WREKENTON</t>
  </si>
  <si>
    <t>1 SPRINGWELL ROAD</t>
  </si>
  <si>
    <t>FRH52</t>
  </si>
  <si>
    <t>S41 7SH</t>
  </si>
  <si>
    <t>HOLYWELL STREET</t>
  </si>
  <si>
    <t>HOLYWELL HOUSE ANNEXE</t>
  </si>
  <si>
    <t>FVT91</t>
  </si>
  <si>
    <t>CT9 2NA</t>
  </si>
  <si>
    <t>59 UPPER DANE ROAD</t>
  </si>
  <si>
    <t>CW2 8HY</t>
  </si>
  <si>
    <t>WISTASTON</t>
  </si>
  <si>
    <t>7 KINGS DRIVE</t>
  </si>
  <si>
    <t>BL4 9DR</t>
  </si>
  <si>
    <t>34 BRACKLEY STREET</t>
  </si>
  <si>
    <t>CH65 9HN</t>
  </si>
  <si>
    <t>LITTLE STANNEY</t>
  </si>
  <si>
    <t>KINSEY ROAD</t>
  </si>
  <si>
    <t>FTG09</t>
  </si>
  <si>
    <t>GL4 3RT</t>
  </si>
  <si>
    <t>BARNWOOD</t>
  </si>
  <si>
    <t>BARNETT WAY</t>
  </si>
  <si>
    <t>FML28</t>
  </si>
  <si>
    <t>CT1 1UL</t>
  </si>
  <si>
    <t>UNIT 2-3 ST GEORGES CTR.</t>
  </si>
  <si>
    <t>FMT07</t>
  </si>
  <si>
    <t>SR2 9TT</t>
  </si>
  <si>
    <t>GRANGETOWN</t>
  </si>
  <si>
    <t>LEECHMERE RD IND EST</t>
  </si>
  <si>
    <t>FXD93</t>
  </si>
  <si>
    <t>HU12 9PD</t>
  </si>
  <si>
    <t>THORNGUMBALD</t>
  </si>
  <si>
    <t>UNIT 1,CHURCH LANE</t>
  </si>
  <si>
    <t>RH2 8BB</t>
  </si>
  <si>
    <t>5 PRICES LANE</t>
  </si>
  <si>
    <t>WOODHATCH PHARMACY</t>
  </si>
  <si>
    <t>FXP41</t>
  </si>
  <si>
    <t>TS18 2EP</t>
  </si>
  <si>
    <t>CLARENCE STREET</t>
  </si>
  <si>
    <t>ENDURANCE HOUSE</t>
  </si>
  <si>
    <t>BS7 0SG</t>
  </si>
  <si>
    <t>FILTON PARK</t>
  </si>
  <si>
    <t>13 GLOUCESTER ROAD NORTH</t>
  </si>
  <si>
    <t>NE28 7RH</t>
  </si>
  <si>
    <t>68 HIGH STREET EAST</t>
  </si>
  <si>
    <t>FN666</t>
  </si>
  <si>
    <t>M30 0LS</t>
  </si>
  <si>
    <t>132-134 CHURCH STREET</t>
  </si>
  <si>
    <t>FE410</t>
  </si>
  <si>
    <t>DH4 6SQ</t>
  </si>
  <si>
    <t>RAINTON GATE</t>
  </si>
  <si>
    <t>THE STORE HOUSE</t>
  </si>
  <si>
    <t>THE STORE PHARMACY</t>
  </si>
  <si>
    <t>FX194</t>
  </si>
  <si>
    <t>NE36 0LJ</t>
  </si>
  <si>
    <t>EAST BOLDON</t>
  </si>
  <si>
    <t>7 STATION TERRACE</t>
  </si>
  <si>
    <t>EAST BOLDON VILLAGE PHARMACY LTD</t>
  </si>
  <si>
    <t>FE845</t>
  </si>
  <si>
    <t>DY1 2TY</t>
  </si>
  <si>
    <t>100A MILKING BANK</t>
  </si>
  <si>
    <t>FQH75</t>
  </si>
  <si>
    <t>WV14 0EZ</t>
  </si>
  <si>
    <t>OFF HIGH STREET</t>
  </si>
  <si>
    <t>UNIT 2 STONEFIELD WALK</t>
  </si>
  <si>
    <t>CO-OPERATIVEHEALTHCARE.CO.UK</t>
  </si>
  <si>
    <t>S73 0TW</t>
  </si>
  <si>
    <t>65 KNOLLBECK LANE</t>
  </si>
  <si>
    <t>DN20 8JH</t>
  </si>
  <si>
    <t>7 WRAWBY STREET</t>
  </si>
  <si>
    <t>FCE26</t>
  </si>
  <si>
    <t>BN15 8AN</t>
  </si>
  <si>
    <t>45 SOUTH STREET</t>
  </si>
  <si>
    <t>GILL PHARMACY</t>
  </si>
  <si>
    <t>FJ330</t>
  </si>
  <si>
    <t>NR21 8JG</t>
  </si>
  <si>
    <t>FAKENHAM</t>
  </si>
  <si>
    <t>HOLT ROAD</t>
  </si>
  <si>
    <t>LIDL RETAIL PARK</t>
  </si>
  <si>
    <t>WELL FAKENHAM - HOLT ROAD</t>
  </si>
  <si>
    <t>HX3 9QB</t>
  </si>
  <si>
    <t>LAW LANE, SOUTHOWRAM</t>
  </si>
  <si>
    <t>SOUTHOWRAM SURGERY</t>
  </si>
  <si>
    <t>FCM93</t>
  </si>
  <si>
    <t>YO10 4PN</t>
  </si>
  <si>
    <t>FULFORD</t>
  </si>
  <si>
    <t>101 MAIN STREET</t>
  </si>
  <si>
    <t>FULFORD PHARMACY</t>
  </si>
  <si>
    <t>FTL32</t>
  </si>
  <si>
    <t>B38 9BL</t>
  </si>
  <si>
    <t>2 THE FOLD</t>
  </si>
  <si>
    <t>KD PHARMACY</t>
  </si>
  <si>
    <t>FHV47</t>
  </si>
  <si>
    <t>PL15 8AA</t>
  </si>
  <si>
    <t>9 BROAD STREET</t>
  </si>
  <si>
    <t>KT9 1EU</t>
  </si>
  <si>
    <t>110 ROEBUCK ROAD</t>
  </si>
  <si>
    <t>1 ROEBUCK PLACE</t>
  </si>
  <si>
    <t>TIMOTHY WHITES</t>
  </si>
  <si>
    <t>FMM15</t>
  </si>
  <si>
    <t>UB2 4DQ</t>
  </si>
  <si>
    <t>49/51 KING STREET</t>
  </si>
  <si>
    <t>CHEEMA PHARMACY</t>
  </si>
  <si>
    <t>FC041</t>
  </si>
  <si>
    <t>HA5 1QG</t>
  </si>
  <si>
    <t>111 FIELD END ROAD</t>
  </si>
  <si>
    <t>EASTCOTE PHARMACY</t>
  </si>
  <si>
    <t>FPM24</t>
  </si>
  <si>
    <t>LA12 7DX</t>
  </si>
  <si>
    <t>ULVERSTON</t>
  </si>
  <si>
    <t>10 MARKET PLACE</t>
  </si>
  <si>
    <t>FTD73</t>
  </si>
  <si>
    <t>DN12 3JW</t>
  </si>
  <si>
    <t>GARDENS LANE, CONISBROUGH</t>
  </si>
  <si>
    <t>THE STONE CASTLE CENTRE</t>
  </si>
  <si>
    <t>BR3 5NT</t>
  </si>
  <si>
    <t>15 BROMLEY ROAD</t>
  </si>
  <si>
    <t>PETERS CHEMIST</t>
  </si>
  <si>
    <t>DE45 1ES</t>
  </si>
  <si>
    <t>BAKEWELL</t>
  </si>
  <si>
    <t>GRANBY ROAD</t>
  </si>
  <si>
    <t>FY746</t>
  </si>
  <si>
    <t>E14 3PQ</t>
  </si>
  <si>
    <t>ISLE OF DOGS</t>
  </si>
  <si>
    <t>19 CASTALIA SQUARE</t>
  </si>
  <si>
    <t>ALLENS PHARMACY</t>
  </si>
  <si>
    <t>BH11 9HS</t>
  </si>
  <si>
    <t>BEARCROSS</t>
  </si>
  <si>
    <t>52 ANCHOR ROAD</t>
  </si>
  <si>
    <t>DAY LEWIS CHEMISTS</t>
  </si>
  <si>
    <t>FMD38</t>
  </si>
  <si>
    <t>DA5 1AD</t>
  </si>
  <si>
    <t>24 HIGH STREET</t>
  </si>
  <si>
    <t>WARREN PHARMACY</t>
  </si>
  <si>
    <t>FX373</t>
  </si>
  <si>
    <t>B28 8PA</t>
  </si>
  <si>
    <t>184 SCHOOL ROAD</t>
  </si>
  <si>
    <t>FG323</t>
  </si>
  <si>
    <t>OX4 6HS</t>
  </si>
  <si>
    <t>BLACKBIRD LEYS</t>
  </si>
  <si>
    <t>100 BLACKBIRD LEYS ROAD</t>
  </si>
  <si>
    <t>FTT96</t>
  </si>
  <si>
    <t>KT6 7AA</t>
  </si>
  <si>
    <t>253 EWELL ROAD</t>
  </si>
  <si>
    <t>WE CLARKE &amp; SONS</t>
  </si>
  <si>
    <t>FK712</t>
  </si>
  <si>
    <t>WA7 1AP</t>
  </si>
  <si>
    <t>FQ403</t>
  </si>
  <si>
    <t>NN1 4QA</t>
  </si>
  <si>
    <t>196 ABINGTON AVENUE</t>
  </si>
  <si>
    <t>FA416</t>
  </si>
  <si>
    <t>UB6 9AT</t>
  </si>
  <si>
    <t>50 GREENFORD ROAD</t>
  </si>
  <si>
    <t>FF912</t>
  </si>
  <si>
    <t>SM1 4HY</t>
  </si>
  <si>
    <t>86 WESTMEAD ROAD</t>
  </si>
  <si>
    <t>FYN02</t>
  </si>
  <si>
    <t>L1 1DA</t>
  </si>
  <si>
    <t>9/15 CHURCH STREET</t>
  </si>
  <si>
    <t>FXV39</t>
  </si>
  <si>
    <t>E7 8NP</t>
  </si>
  <si>
    <t>404 KATHERINE ROAD</t>
  </si>
  <si>
    <t>AKRO PHARMACY</t>
  </si>
  <si>
    <t>FMT53</t>
  </si>
  <si>
    <t>BN20 8QJ</t>
  </si>
  <si>
    <t>187 VICTORIA DRIVE</t>
  </si>
  <si>
    <t>FCM48</t>
  </si>
  <si>
    <t>B70 7NG</t>
  </si>
  <si>
    <t>27 THE SANDWELL CENTRE</t>
  </si>
  <si>
    <t>WN1 1BH</t>
  </si>
  <si>
    <t>GRAND ARCADE SHOPPING CTR</t>
  </si>
  <si>
    <t>UNIT 22/23</t>
  </si>
  <si>
    <t>FYQ21</t>
  </si>
  <si>
    <t>N3 2LN</t>
  </si>
  <si>
    <t>334 REGENTS PARK ROAD</t>
  </si>
  <si>
    <t>GATEWAY CHEMIST</t>
  </si>
  <si>
    <t>FEV23</t>
  </si>
  <si>
    <t>CV12 8LP</t>
  </si>
  <si>
    <t>11-15 ALL SAINTS SQUARE</t>
  </si>
  <si>
    <t>SM1 3AT</t>
  </si>
  <si>
    <t>39 ERSKINE ROAD</t>
  </si>
  <si>
    <t>SG BARAI CHEMIST</t>
  </si>
  <si>
    <t>TS24 7RY</t>
  </si>
  <si>
    <t>SHOPPING CENTRE</t>
  </si>
  <si>
    <t>38A(2)MIDDLETON GRANGE</t>
  </si>
  <si>
    <t>FFX51</t>
  </si>
  <si>
    <t>DE56 1PS</t>
  </si>
  <si>
    <t>12 KING STREET</t>
  </si>
  <si>
    <t>FHP78</t>
  </si>
  <si>
    <t>B96 6AA</t>
  </si>
  <si>
    <t>ASTWOOD BANK</t>
  </si>
  <si>
    <t>1196B EVERSHAM ROAD</t>
  </si>
  <si>
    <t>KNIGHTS PHARMACY</t>
  </si>
  <si>
    <t>FLF99</t>
  </si>
  <si>
    <t>LE2 6EH</t>
  </si>
  <si>
    <t>340 WELFORD ROAD</t>
  </si>
  <si>
    <t>HEALTHCARE CHEMIST</t>
  </si>
  <si>
    <t>SE26 4PU</t>
  </si>
  <si>
    <t>SOUTHEND LANE</t>
  </si>
  <si>
    <t>FV763</t>
  </si>
  <si>
    <t>HU5 4QG</t>
  </si>
  <si>
    <t>264 BRICKNELL AVENUE</t>
  </si>
  <si>
    <t>WHITWORTH CHEMISTS LTD</t>
  </si>
  <si>
    <t>FR726</t>
  </si>
  <si>
    <t>L33 6XE</t>
  </si>
  <si>
    <t>NORTHWOOD, KIRKBY</t>
  </si>
  <si>
    <t>5 OLD ROUGH LANE</t>
  </si>
  <si>
    <t>DE24 9AA</t>
  </si>
  <si>
    <t>834 OSMASTON ROAD</t>
  </si>
  <si>
    <t>FL476</t>
  </si>
  <si>
    <t>FY4 5AX</t>
  </si>
  <si>
    <t>27 COMMON EDGE ROAD</t>
  </si>
  <si>
    <t>FP173</t>
  </si>
  <si>
    <t>HX2 8AL</t>
  </si>
  <si>
    <t>16-18 KEIGHLEY ROAD</t>
  </si>
  <si>
    <t>PR9 0TQ</t>
  </si>
  <si>
    <t>CENTRAL 12 SHOPPING PK</t>
  </si>
  <si>
    <t>UNIT3</t>
  </si>
  <si>
    <t>FR460</t>
  </si>
  <si>
    <t>DN35 9HB</t>
  </si>
  <si>
    <t>CLEETHORPES</t>
  </si>
  <si>
    <t>36 SANDRINGHAM ROAD</t>
  </si>
  <si>
    <t>SANDRINGHAM ROAD PHARMACY</t>
  </si>
  <si>
    <t>FQR49</t>
  </si>
  <si>
    <t>CH62 7HP</t>
  </si>
  <si>
    <t>BROMBOROUGH</t>
  </si>
  <si>
    <t>18 ALLPORT LANE</t>
  </si>
  <si>
    <t>SWETTENHAM CHEMISTS</t>
  </si>
  <si>
    <t>FC329</t>
  </si>
  <si>
    <t>SW17 0RR</t>
  </si>
  <si>
    <t>TOOTING</t>
  </si>
  <si>
    <t>98 TOOTING HIGH STREET</t>
  </si>
  <si>
    <t>LE3 0TG</t>
  </si>
  <si>
    <t>217 HINCKLEY ROAD</t>
  </si>
  <si>
    <t>SHILCHEM LTD</t>
  </si>
  <si>
    <t>FP064</t>
  </si>
  <si>
    <t>M6 8NR</t>
  </si>
  <si>
    <t>52 RUSSELL ROAD</t>
  </si>
  <si>
    <t>WELL SALFORD - RUSSELL ROAD</t>
  </si>
  <si>
    <t>CV6 1HQ</t>
  </si>
  <si>
    <t>100 MOSELEY AVENUE</t>
  </si>
  <si>
    <t>FN524</t>
  </si>
  <si>
    <t>SG14 1BT</t>
  </si>
  <si>
    <t>64 FORE STREET</t>
  </si>
  <si>
    <t>SHEFFIELD PHARMACY</t>
  </si>
  <si>
    <t>DN5 9PH</t>
  </si>
  <si>
    <t>SCAWTHORPE</t>
  </si>
  <si>
    <t>100 AMERSALL ROAD</t>
  </si>
  <si>
    <t>CH64 2TL</t>
  </si>
  <si>
    <t>WILLASTON</t>
  </si>
  <si>
    <t>NESTON ROAD</t>
  </si>
  <si>
    <t>WILLASTON PHARMACY</t>
  </si>
  <si>
    <t>FCT37</t>
  </si>
  <si>
    <t>LS15 0LF</t>
  </si>
  <si>
    <t>204 SELBY ROAD</t>
  </si>
  <si>
    <t>FKH81</t>
  </si>
  <si>
    <t>CW2 8UR</t>
  </si>
  <si>
    <t>READESDALE AVENUE</t>
  </si>
  <si>
    <t>3 THE PRECINCT</t>
  </si>
  <si>
    <t>WELL WISTASTON - THE PRECINCT</t>
  </si>
  <si>
    <t>FLT97</t>
  </si>
  <si>
    <t>PE14 0RH</t>
  </si>
  <si>
    <t>CROMWELL ROAD</t>
  </si>
  <si>
    <t>FG548</t>
  </si>
  <si>
    <t>CB9 7YL</t>
  </si>
  <si>
    <t>HAYCOKS ROAD</t>
  </si>
  <si>
    <t>FPA49</t>
  </si>
  <si>
    <t>HA4 9AB</t>
  </si>
  <si>
    <t>RUISLIP MANOR</t>
  </si>
  <si>
    <t>29 VICTORIA ROAD</t>
  </si>
  <si>
    <t>CHIMSONS LTD</t>
  </si>
  <si>
    <t>FH387</t>
  </si>
  <si>
    <t>WA5 3AN</t>
  </si>
  <si>
    <t>BURTONWOOD ROAD</t>
  </si>
  <si>
    <t>FE361</t>
  </si>
  <si>
    <t>EN8 0BS</t>
  </si>
  <si>
    <t>49 HIGH STREET</t>
  </si>
  <si>
    <t>PUNNI CHEMIST</t>
  </si>
  <si>
    <t>FG500</t>
  </si>
  <si>
    <t>E4 8ST</t>
  </si>
  <si>
    <t>11 WALTHAMSTOW AVENUE</t>
  </si>
  <si>
    <t>FA393</t>
  </si>
  <si>
    <t>ME8 9PW</t>
  </si>
  <si>
    <t>33-35 PARKWOOD GREEN</t>
  </si>
  <si>
    <t>FENNS CHEMIST</t>
  </si>
  <si>
    <t>FJF87</t>
  </si>
  <si>
    <t>L31 1DY</t>
  </si>
  <si>
    <t>MELLING</t>
  </si>
  <si>
    <t>86 WADDICAR LANE</t>
  </si>
  <si>
    <t>S73 0AA</t>
  </si>
  <si>
    <t>AKRAM ZA LTD</t>
  </si>
  <si>
    <t>FPF32</t>
  </si>
  <si>
    <t>N21 3RS</t>
  </si>
  <si>
    <t>681 GREEN LANES</t>
  </si>
  <si>
    <t>FET81</t>
  </si>
  <si>
    <t>CV8 3HG</t>
  </si>
  <si>
    <t>1A SCHOOL STREET</t>
  </si>
  <si>
    <t>WOLSTON ALLIANCE CHEMIST</t>
  </si>
  <si>
    <t>FKW70</t>
  </si>
  <si>
    <t>NE4 7RW</t>
  </si>
  <si>
    <t>WESTMORLAND ROAD</t>
  </si>
  <si>
    <t>CRUDDAS PARK SHOPPING CTR</t>
  </si>
  <si>
    <t>UNIT 10</t>
  </si>
  <si>
    <t>FRV65</t>
  </si>
  <si>
    <t>LA22 0AD</t>
  </si>
  <si>
    <t>THOMAS BELL (CHEMISTS) LTD</t>
  </si>
  <si>
    <t>FXD78</t>
  </si>
  <si>
    <t>NG2 7PX</t>
  </si>
  <si>
    <t>95 MUSTERS ROAD</t>
  </si>
  <si>
    <t>FJX53</t>
  </si>
  <si>
    <t>SO30 2EA</t>
  </si>
  <si>
    <t>NR. SOUTHAMPTON</t>
  </si>
  <si>
    <t>BOTLEY</t>
  </si>
  <si>
    <t>CA14 5QA</t>
  </si>
  <si>
    <t>HARRINGTON</t>
  </si>
  <si>
    <t>25 CHURCH ROAD</t>
  </si>
  <si>
    <t>HARRINGTON PHARMACY</t>
  </si>
  <si>
    <t>CR8 1HR</t>
  </si>
  <si>
    <t>104 LOWER BARN ROAD</t>
  </si>
  <si>
    <t>RIDDLESDOWN PHARMACY</t>
  </si>
  <si>
    <t>CT14 7AA</t>
  </si>
  <si>
    <t>CLOCKWORK PHARMACY</t>
  </si>
  <si>
    <t>FQ889</t>
  </si>
  <si>
    <t>NE2 2SX</t>
  </si>
  <si>
    <t>53 ST.GEORGES TERRACE</t>
  </si>
  <si>
    <t>FX276</t>
  </si>
  <si>
    <t>ME11 5AY</t>
  </si>
  <si>
    <t>QUEENBOROUGH</t>
  </si>
  <si>
    <t>2 RAILWAY TERRACE</t>
  </si>
  <si>
    <t>WELL QUEENBOROUGH - RAILWAY TERRACE</t>
  </si>
  <si>
    <t>WS10 0ED</t>
  </si>
  <si>
    <t>140 CRANKHALL LANE</t>
  </si>
  <si>
    <t>WEDNESBURY PHARMACY</t>
  </si>
  <si>
    <t>FGP18</t>
  </si>
  <si>
    <t>SN13 0HL</t>
  </si>
  <si>
    <t>22 MARTINGATE</t>
  </si>
  <si>
    <t>WV13 3TJ</t>
  </si>
  <si>
    <t>PORTOBELLO</t>
  </si>
  <si>
    <t>1A VAUGHAN ROAD</t>
  </si>
  <si>
    <t>PORTOBELLO PHARMACY</t>
  </si>
  <si>
    <t>FLH86</t>
  </si>
  <si>
    <t>SE19 3NG</t>
  </si>
  <si>
    <t>10 CROWN POINT PARADE</t>
  </si>
  <si>
    <t>KLUB PHARMACY LTD</t>
  </si>
  <si>
    <t>HD6 1AF</t>
  </si>
  <si>
    <t>59-61 COMMERCIAL STREET</t>
  </si>
  <si>
    <t>FE188</t>
  </si>
  <si>
    <t>NG18 1QL</t>
  </si>
  <si>
    <t>40 ROSEMARY STREET</t>
  </si>
  <si>
    <t>FEL83</t>
  </si>
  <si>
    <t>M16 0EH</t>
  </si>
  <si>
    <t>207 CLARENDON ROAD</t>
  </si>
  <si>
    <t>MANLEY PHAMACY</t>
  </si>
  <si>
    <t>HA3 8SA</t>
  </si>
  <si>
    <t>BELMONT CIRCLE</t>
  </si>
  <si>
    <t>5 WARWICK PARADE</t>
  </si>
  <si>
    <t>FXA04</t>
  </si>
  <si>
    <t>CV4 9DU</t>
  </si>
  <si>
    <t>343 TILE HILL LANE</t>
  </si>
  <si>
    <t>FRT33</t>
  </si>
  <si>
    <t>CT9 3RB</t>
  </si>
  <si>
    <t>38A ST ANTHONYS WAY</t>
  </si>
  <si>
    <t>FMV16</t>
  </si>
  <si>
    <t>BD4 7SS</t>
  </si>
  <si>
    <t>FK152</t>
  </si>
  <si>
    <t>TF4 2EX</t>
  </si>
  <si>
    <t>DAWLEY</t>
  </si>
  <si>
    <t>46 HIGH STREET</t>
  </si>
  <si>
    <t>FL357</t>
  </si>
  <si>
    <t>BL6 7AX</t>
  </si>
  <si>
    <t>51-53 LEE LANE</t>
  </si>
  <si>
    <t>OL8 3SY</t>
  </si>
  <si>
    <t>733-735 HOLLINS ROAD</t>
  </si>
  <si>
    <t>YATES PHARMACY</t>
  </si>
  <si>
    <t>FDD24</t>
  </si>
  <si>
    <t>FY4 4UJ</t>
  </si>
  <si>
    <t>CLIFTON RET.PK,CLIFTON RD</t>
  </si>
  <si>
    <t>TESCO STORES LTD</t>
  </si>
  <si>
    <t>BL3 6DH</t>
  </si>
  <si>
    <t>TRINITY STREET</t>
  </si>
  <si>
    <t>RETAIL PARK, UNIT 5</t>
  </si>
  <si>
    <t>BB8 0QF</t>
  </si>
  <si>
    <t>71-73 KEIGHLEY ROAD</t>
  </si>
  <si>
    <t>LEEDAMS PHARMACY</t>
  </si>
  <si>
    <t>NR6 6RB</t>
  </si>
  <si>
    <t>28 CURTIS ROAD</t>
  </si>
  <si>
    <t>ONE PHARMACY</t>
  </si>
  <si>
    <t>L36 2NS</t>
  </si>
  <si>
    <t>HUYTON</t>
  </si>
  <si>
    <t>112 DINAS LANE</t>
  </si>
  <si>
    <t>JH DAVEYS CHEMISTS</t>
  </si>
  <si>
    <t>FET91</t>
  </si>
  <si>
    <t>TW7 4EP</t>
  </si>
  <si>
    <t>570 LONDON ROAD</t>
  </si>
  <si>
    <t>JADE PHARMACY (ISLEWORTH)</t>
  </si>
  <si>
    <t>FWT38</t>
  </si>
  <si>
    <t>SM1 1LD</t>
  </si>
  <si>
    <t>ST NICHOLAS WAY</t>
  </si>
  <si>
    <t>FHP04</t>
  </si>
  <si>
    <t>WELL KEYWORTH - THE SQUARE</t>
  </si>
  <si>
    <t>10 WEALD LANE</t>
  </si>
  <si>
    <t>NOWELL PHARMACY</t>
  </si>
  <si>
    <t>SN5 8LY</t>
  </si>
  <si>
    <t>FRESHBROOK</t>
  </si>
  <si>
    <t>FRESHBROOK VILLAGE CENTRE</t>
  </si>
  <si>
    <t>FACECHOICE PHARMACY</t>
  </si>
  <si>
    <t>FC443</t>
  </si>
  <si>
    <t>BD20 7HX</t>
  </si>
  <si>
    <t>SUTTON-IN-CRAVEN</t>
  </si>
  <si>
    <t>47 MAIN STREET</t>
  </si>
  <si>
    <t>SUTTON IN CRAVEN PHARMACY</t>
  </si>
  <si>
    <t>FCH57</t>
  </si>
  <si>
    <t>BS20 6AB</t>
  </si>
  <si>
    <t>FJM67</t>
  </si>
  <si>
    <t>B70 0EN</t>
  </si>
  <si>
    <t>GREAT BRIDGE STREET</t>
  </si>
  <si>
    <t>UNIT 2 GT BRIDGE RTL PARK</t>
  </si>
  <si>
    <t>FJF84</t>
  </si>
  <si>
    <t>RG19 3HN</t>
  </si>
  <si>
    <t>BERKS</t>
  </si>
  <si>
    <t>7 KINGSLAND CENTRE</t>
  </si>
  <si>
    <t>FXR54</t>
  </si>
  <si>
    <t>S64 0JP</t>
  </si>
  <si>
    <t>HARLINGTON ROAD</t>
  </si>
  <si>
    <t>FRP29</t>
  </si>
  <si>
    <t>B27 6BP</t>
  </si>
  <si>
    <t>ACOCKS GREEN, BIRMINGHAM</t>
  </si>
  <si>
    <t>1160 WARWICK ROAD</t>
  </si>
  <si>
    <t>FEG12</t>
  </si>
  <si>
    <t>CO3 0JX</t>
  </si>
  <si>
    <t>PEARTREE ROAD</t>
  </si>
  <si>
    <t>FIVEWAYS SUPERSTORE</t>
  </si>
  <si>
    <t>FD158</t>
  </si>
  <si>
    <t>HU5 2ES</t>
  </si>
  <si>
    <t>139 NEWLAND AVENUE</t>
  </si>
  <si>
    <t>CA13 9LU</t>
  </si>
  <si>
    <t>56-58 MAIN STREET</t>
  </si>
  <si>
    <t>FF286</t>
  </si>
  <si>
    <t>BN44 3HZ</t>
  </si>
  <si>
    <t>STEYNING</t>
  </si>
  <si>
    <t>UPPER BEEDING</t>
  </si>
  <si>
    <t>PHARMACY &amp; STORE</t>
  </si>
  <si>
    <t>FH649</t>
  </si>
  <si>
    <t>BN15 9PJ</t>
  </si>
  <si>
    <t>58 CRABTREE LANE</t>
  </si>
  <si>
    <t>WILMSHURST CHEMIST</t>
  </si>
  <si>
    <t>FER67</t>
  </si>
  <si>
    <t>YO12 6JG</t>
  </si>
  <si>
    <t>NORTHSTEAD</t>
  </si>
  <si>
    <t>1 NORTHLEAS SHOPS</t>
  </si>
  <si>
    <t>NORTHSTEAD PHARMACY</t>
  </si>
  <si>
    <t>FF830</t>
  </si>
  <si>
    <t>WA7 1LQ</t>
  </si>
  <si>
    <t>51/53 CHURCH STREET</t>
  </si>
  <si>
    <t>FEK41</t>
  </si>
  <si>
    <t>SK23 0HQ</t>
  </si>
  <si>
    <t>CHAPEL-EN-LE-FRITH</t>
  </si>
  <si>
    <t>FQ498</t>
  </si>
  <si>
    <t>LS28 7RF</t>
  </si>
  <si>
    <t>32 CHURCH LANE</t>
  </si>
  <si>
    <t>FJN86</t>
  </si>
  <si>
    <t>PO20 8EA</t>
  </si>
  <si>
    <t>6-7 NEW PARADE</t>
  </si>
  <si>
    <t>FLW75</t>
  </si>
  <si>
    <t>N4 1UJ</t>
  </si>
  <si>
    <t>HARINGEY</t>
  </si>
  <si>
    <t>WILLIAMSON ROAD</t>
  </si>
  <si>
    <t>FJ041</t>
  </si>
  <si>
    <t>HD9 6AA</t>
  </si>
  <si>
    <t>HONLEY</t>
  </si>
  <si>
    <t>8-10 WESTGATE</t>
  </si>
  <si>
    <t>FE044</t>
  </si>
  <si>
    <t>B29 4HH</t>
  </si>
  <si>
    <t>SHENLEY LANE</t>
  </si>
  <si>
    <t>4 SHENLEY GREEN</t>
  </si>
  <si>
    <t>ASTON CHEMIST LTD</t>
  </si>
  <si>
    <t>FDX11</t>
  </si>
  <si>
    <t>IG7 4DN</t>
  </si>
  <si>
    <t>CHIGWELL</t>
  </si>
  <si>
    <t>155 MANFORD WAY</t>
  </si>
  <si>
    <t>FR823</t>
  </si>
  <si>
    <t>WD23 1GE</t>
  </si>
  <si>
    <t>BUSHEY HEATH</t>
  </si>
  <si>
    <t>104 HIGH ROAD</t>
  </si>
  <si>
    <t>THE HEATH PHARMACY</t>
  </si>
  <si>
    <t>M33 4WB</t>
  </si>
  <si>
    <t>ASHTON-ON-MERSEY</t>
  </si>
  <si>
    <t>54 COPPICE AVENUE</t>
  </si>
  <si>
    <t>DT5 1LZ</t>
  </si>
  <si>
    <t>PORTLAND</t>
  </si>
  <si>
    <t>54 FORTUNESWELL</t>
  </si>
  <si>
    <t>FMT96</t>
  </si>
  <si>
    <t>CA1 3SR</t>
  </si>
  <si>
    <t>PARKLANDS VILLAGE</t>
  </si>
  <si>
    <t>ARNSIDE HSE,SYCAMORE LANE</t>
  </si>
  <si>
    <t>DALSTON PHARMACY LTD</t>
  </si>
  <si>
    <t>S64 8NB</t>
  </si>
  <si>
    <t>17 CROWN STREET</t>
  </si>
  <si>
    <t>CO6 1ED</t>
  </si>
  <si>
    <t>MARKS TEY</t>
  </si>
  <si>
    <t>86 LONDON ROAD</t>
  </si>
  <si>
    <t>MARKS TEY PHARMACY</t>
  </si>
  <si>
    <t>FEL66</t>
  </si>
  <si>
    <t>GU2 7NT</t>
  </si>
  <si>
    <t>2-8 MADRID ROAD</t>
  </si>
  <si>
    <t>DIRECT PHARMACY</t>
  </si>
  <si>
    <t>CH44 9DG</t>
  </si>
  <si>
    <t>175 POULTON ROAD</t>
  </si>
  <si>
    <t>CAMPBELLS CHEMIST</t>
  </si>
  <si>
    <t>FCW66</t>
  </si>
  <si>
    <t>CR0 1BJ</t>
  </si>
  <si>
    <t>119 SOUTH END</t>
  </si>
  <si>
    <t>SWAN PHARMACY</t>
  </si>
  <si>
    <t>M40 3GP</t>
  </si>
  <si>
    <t>87 MOSTON LANE EAST</t>
  </si>
  <si>
    <t>HR4 0BW</t>
  </si>
  <si>
    <t>HEREFORD</t>
  </si>
  <si>
    <t>BEWELL STREET</t>
  </si>
  <si>
    <t>1 FRYZER COURT</t>
  </si>
  <si>
    <t>RM6 6PA</t>
  </si>
  <si>
    <t>97-131 HIGH ROAD</t>
  </si>
  <si>
    <t>FRH15</t>
  </si>
  <si>
    <t>OL6 6NE</t>
  </si>
  <si>
    <t>169 MOSSLEY ROAD</t>
  </si>
  <si>
    <t>ADAMS PHARMACY</t>
  </si>
  <si>
    <t>FTH04</t>
  </si>
  <si>
    <t>TQ8 8ET</t>
  </si>
  <si>
    <t>SALCOMBE</t>
  </si>
  <si>
    <t>25-26 FORE STREET</t>
  </si>
  <si>
    <t>FKA16</t>
  </si>
  <si>
    <t>OL12 8QS</t>
  </si>
  <si>
    <t>WHITWORTH</t>
  </si>
  <si>
    <t>603 MARKET STREET</t>
  </si>
  <si>
    <t>NUTTALL AJ LTD</t>
  </si>
  <si>
    <t>FAT09</t>
  </si>
  <si>
    <t>ME13 8NU</t>
  </si>
  <si>
    <t>82-83 PRESTON STREET</t>
  </si>
  <si>
    <t>FQT10</t>
  </si>
  <si>
    <t>TS17 7BW</t>
  </si>
  <si>
    <t>TEESIDE RETAIL PARK</t>
  </si>
  <si>
    <t>UNIT 21B,GOODWOOD SQUARE</t>
  </si>
  <si>
    <t>S65 2QN</t>
  </si>
  <si>
    <t>BADSLEY MOOR LANE</t>
  </si>
  <si>
    <t>9 CENTRAL PARADE</t>
  </si>
  <si>
    <t>FLY63</t>
  </si>
  <si>
    <t>CB21 4HS</t>
  </si>
  <si>
    <t>LINTON</t>
  </si>
  <si>
    <t>FR918</t>
  </si>
  <si>
    <t>ME5 8BA</t>
  </si>
  <si>
    <t>WALDERSLADE</t>
  </si>
  <si>
    <t>PRINCES PARK</t>
  </si>
  <si>
    <t>NEIGHBOROUGH CENTRE</t>
  </si>
  <si>
    <t>FR909</t>
  </si>
  <si>
    <t>B67 6NX</t>
  </si>
  <si>
    <t>211A QUEENS ROAD</t>
  </si>
  <si>
    <t>ASHWORTH PHARMACY LTD</t>
  </si>
  <si>
    <t>FAP40</t>
  </si>
  <si>
    <t>CW5 5LN</t>
  </si>
  <si>
    <t>NANTWICH</t>
  </si>
  <si>
    <t>14 SWINEMARKET</t>
  </si>
  <si>
    <t>BB5 3JD</t>
  </si>
  <si>
    <t>OSWALDTWISTLE</t>
  </si>
  <si>
    <t>322-324 UNION ROAD</t>
  </si>
  <si>
    <t>B45 9JA</t>
  </si>
  <si>
    <t>REDNAL</t>
  </si>
  <si>
    <t>RUBERY</t>
  </si>
  <si>
    <t>202 NEW ROAD</t>
  </si>
  <si>
    <t>FCD39</t>
  </si>
  <si>
    <t>BB5 2RG</t>
  </si>
  <si>
    <t>BAXENDEN</t>
  </si>
  <si>
    <t>514-516 MANCHESTER ROAD</t>
  </si>
  <si>
    <t>BAXENDEN PHARMACY</t>
  </si>
  <si>
    <t>FQX86</t>
  </si>
  <si>
    <t>BS35 3LU</t>
  </si>
  <si>
    <t>ALVESTON</t>
  </si>
  <si>
    <t>2 GREENHILL PARADE</t>
  </si>
  <si>
    <t>ALVESTON PHARMACY</t>
  </si>
  <si>
    <t>BB4 7QX</t>
  </si>
  <si>
    <t>22 NEWCHURCH ROAD</t>
  </si>
  <si>
    <t>MHS PHARMACY</t>
  </si>
  <si>
    <t>FL479</t>
  </si>
  <si>
    <t>N1 2SN</t>
  </si>
  <si>
    <t>155 ESSEX ROAD</t>
  </si>
  <si>
    <t>TURNBULLS CHEMIST</t>
  </si>
  <si>
    <t>FN508</t>
  </si>
  <si>
    <t>B66 3PR</t>
  </si>
  <si>
    <t>CAPE HILL</t>
  </si>
  <si>
    <t>2 WINDMILL SHOPPING PARK</t>
  </si>
  <si>
    <t>FAK78</t>
  </si>
  <si>
    <t>NG4 3BP</t>
  </si>
  <si>
    <t>CARLTON</t>
  </si>
  <si>
    <t>19 CARLTON SQUARE</t>
  </si>
  <si>
    <t>FVY64</t>
  </si>
  <si>
    <t>L8 0QQ</t>
  </si>
  <si>
    <t>157 LODGE LANE</t>
  </si>
  <si>
    <t>TN40 1HJ</t>
  </si>
  <si>
    <t>9-11 ST.LEONARDS ROAD</t>
  </si>
  <si>
    <t>LJ COLLIS &amp; CO</t>
  </si>
  <si>
    <t>FRA20</t>
  </si>
  <si>
    <t>CM17 9BG</t>
  </si>
  <si>
    <t>POTTER STREET</t>
  </si>
  <si>
    <t>12 PRENTICE PLACE</t>
  </si>
  <si>
    <t>THE POTTER STREET PHARMACY</t>
  </si>
  <si>
    <t>FKE56</t>
  </si>
  <si>
    <t>BL6 5NP</t>
  </si>
  <si>
    <t>228 CHORLEY NEW ROAD</t>
  </si>
  <si>
    <t>L9 4RF</t>
  </si>
  <si>
    <t>45 WALTON VALE</t>
  </si>
  <si>
    <t>FVF47</t>
  </si>
  <si>
    <t>BS5 6HX</t>
  </si>
  <si>
    <t>EASTON</t>
  </si>
  <si>
    <t>79-81 ST.MARKS ROAD</t>
  </si>
  <si>
    <t>BHOGAL DISPENSING CHEMIST</t>
  </si>
  <si>
    <t>FE060</t>
  </si>
  <si>
    <t>DE22 1FX</t>
  </si>
  <si>
    <t>126 KEDLESTON ROAD</t>
  </si>
  <si>
    <t>MARKEATON PHARMACY</t>
  </si>
  <si>
    <t>L14 0JF</t>
  </si>
  <si>
    <t>265 PILCH LANE</t>
  </si>
  <si>
    <t>M38 9GR</t>
  </si>
  <si>
    <t>LITTLE HULTON</t>
  </si>
  <si>
    <t>75 EASTHAM WAY</t>
  </si>
  <si>
    <t>BOWNESS PHARMACY</t>
  </si>
  <si>
    <t>FXV84</t>
  </si>
  <si>
    <t>BB10 4DX</t>
  </si>
  <si>
    <t>44 LYNDHURST ROAD</t>
  </si>
  <si>
    <t>COHENS CHEMISTS</t>
  </si>
  <si>
    <t>NW6 1LJ</t>
  </si>
  <si>
    <t>270 WEST END LANE</t>
  </si>
  <si>
    <t>RAMCO DISPENSING CHEMIST</t>
  </si>
  <si>
    <t>FG643</t>
  </si>
  <si>
    <t>SL6 7QR</t>
  </si>
  <si>
    <t>MAIDENHEAD, BERKSHIRE</t>
  </si>
  <si>
    <t>OFF SWITCHBACK ROAD</t>
  </si>
  <si>
    <t>1 CLIVEDEN VIEW</t>
  </si>
  <si>
    <t>FFD76</t>
  </si>
  <si>
    <t>RG14 7HB</t>
  </si>
  <si>
    <t>PINCHINGTON LANE</t>
  </si>
  <si>
    <t>FK567</t>
  </si>
  <si>
    <t>NE6 1SA</t>
  </si>
  <si>
    <t>HEATON</t>
  </si>
  <si>
    <t>31 HEATON ROAD</t>
  </si>
  <si>
    <t>KERR HEATON ROAD PHARMACY</t>
  </si>
  <si>
    <t>FCL77</t>
  </si>
  <si>
    <t>WF12 9DW</t>
  </si>
  <si>
    <t>140A SLAITHWAITE ROAD</t>
  </si>
  <si>
    <t>SYKES CHEMIST</t>
  </si>
  <si>
    <t>FJ176</t>
  </si>
  <si>
    <t>RM14 2AJ</t>
  </si>
  <si>
    <t>57-59 CORBETS TEY ROAD</t>
  </si>
  <si>
    <t>FXH36</t>
  </si>
  <si>
    <t>SW8 3RX</t>
  </si>
  <si>
    <t>12 QUEENSTOWN ROAD</t>
  </si>
  <si>
    <t>QUEENS PHARMACY</t>
  </si>
  <si>
    <t>TS20 1RF</t>
  </si>
  <si>
    <t>GLEBE CENTRE</t>
  </si>
  <si>
    <t>UNIT 6, HANOVER PARADE</t>
  </si>
  <si>
    <t>EXPERTCARE LIMITED</t>
  </si>
  <si>
    <t>FV447</t>
  </si>
  <si>
    <t>SN12 6LL</t>
  </si>
  <si>
    <t>MELKSHAM</t>
  </si>
  <si>
    <t>FKH94</t>
  </si>
  <si>
    <t>TQ5 8DZ</t>
  </si>
  <si>
    <t>52 FORE STREET</t>
  </si>
  <si>
    <t>DAY LEWIS PHARMACY PLC</t>
  </si>
  <si>
    <t>GL4 0QU</t>
  </si>
  <si>
    <t>TUFFLEY</t>
  </si>
  <si>
    <t>19 HOLMLEIGH PARADE</t>
  </si>
  <si>
    <t>FE200</t>
  </si>
  <si>
    <t>SO15 8PF</t>
  </si>
  <si>
    <t>61 REGENTS PARK ROAD</t>
  </si>
  <si>
    <t>REGENTS PARK PHARMACY</t>
  </si>
  <si>
    <t>FN377</t>
  </si>
  <si>
    <t>N15 4JR</t>
  </si>
  <si>
    <t>105 PHILIP LANE</t>
  </si>
  <si>
    <t>THE CADGE PHARMACY</t>
  </si>
  <si>
    <t>CT17 0QB</t>
  </si>
  <si>
    <t>RIVER</t>
  </si>
  <si>
    <t>1 CHILTON WAY</t>
  </si>
  <si>
    <t>RIVER PHARMACY</t>
  </si>
  <si>
    <t>FDT19</t>
  </si>
  <si>
    <t>N1 0SG</t>
  </si>
  <si>
    <t>161 CALEDONIAN ROAD</t>
  </si>
  <si>
    <t>FVA91</t>
  </si>
  <si>
    <t>WA16 8HG</t>
  </si>
  <si>
    <t>4 PARKGATE LANE</t>
  </si>
  <si>
    <t>BN3 5DP</t>
  </si>
  <si>
    <t>83 PORTLAND ROAD</t>
  </si>
  <si>
    <t>PORTLAND PHARMACY</t>
  </si>
  <si>
    <t>LU5 4NP</t>
  </si>
  <si>
    <t>57 KATHERINE DRIVE</t>
  </si>
  <si>
    <t>SOUTH DEVON</t>
  </si>
  <si>
    <t>TEIGNMOUTH</t>
  </si>
  <si>
    <t>COOMBE PARK ROAD</t>
  </si>
  <si>
    <t>FCE79</t>
  </si>
  <si>
    <t>WV9 5NJ</t>
  </si>
  <si>
    <t>PENDEFORD</t>
  </si>
  <si>
    <t>WHITBURN CLOSE</t>
  </si>
  <si>
    <t>PENDEFORD HEALTH CENTRE</t>
  </si>
  <si>
    <t>FTJ22</t>
  </si>
  <si>
    <t>DT6 6PX</t>
  </si>
  <si>
    <t>CHARMOUTH</t>
  </si>
  <si>
    <t>CHARMOUTH PHARMACY</t>
  </si>
  <si>
    <t>SK8 4NG</t>
  </si>
  <si>
    <t>GATLEY</t>
  </si>
  <si>
    <t>15 CHURCH ROAD</t>
  </si>
  <si>
    <t>SINGERS PHARMACY</t>
  </si>
  <si>
    <t>FN011</t>
  </si>
  <si>
    <t>CV11 5HY</t>
  </si>
  <si>
    <t>10-12 MANOR COURT ROAD</t>
  </si>
  <si>
    <t>DEAKIN CHEMISTS</t>
  </si>
  <si>
    <t>SS0 7EL</t>
  </si>
  <si>
    <t>179-181 HAMLET COURT ROAD</t>
  </si>
  <si>
    <t>FCF14</t>
  </si>
  <si>
    <t>DA3 8JB</t>
  </si>
  <si>
    <t>NEW ASH GREEN</t>
  </si>
  <si>
    <t>2 THE ROW</t>
  </si>
  <si>
    <t>FX677</t>
  </si>
  <si>
    <t>TS17 9EN</t>
  </si>
  <si>
    <t>THORNABY NEW TOWN CENTRE</t>
  </si>
  <si>
    <t>ASDA</t>
  </si>
  <si>
    <t>FFT72</t>
  </si>
  <si>
    <t>PO6 4HG</t>
  </si>
  <si>
    <t>PAULSGROVE</t>
  </si>
  <si>
    <t>171-173 ALLAWAY AVENUE</t>
  </si>
  <si>
    <t>BS30 8EN</t>
  </si>
  <si>
    <t>CADBURY HEATH, WARMLEY</t>
  </si>
  <si>
    <t>1 SCHOOL ROAD PARK ESTATE</t>
  </si>
  <si>
    <t>SO23 9BA</t>
  </si>
  <si>
    <t>155 HIGH STREET</t>
  </si>
  <si>
    <t>FRL77</t>
  </si>
  <si>
    <t>TW1 3RR</t>
  </si>
  <si>
    <t>22 LONDON ROAD</t>
  </si>
  <si>
    <t>GOODE C PHARMACY</t>
  </si>
  <si>
    <t>S12 2LG</t>
  </si>
  <si>
    <t>867 GLEADLESS ROAD</t>
  </si>
  <si>
    <t>N ARMSTRONG LTD</t>
  </si>
  <si>
    <t>FLC41</t>
  </si>
  <si>
    <t>WR14 1GQ</t>
  </si>
  <si>
    <t>ENIGMA BUSINESS PARK</t>
  </si>
  <si>
    <t>MAPLE ROAD</t>
  </si>
  <si>
    <t>MALVERN PHARMACIES GROUP</t>
  </si>
  <si>
    <t>CH46 2QQ</t>
  </si>
  <si>
    <t>HUDSON ROAD</t>
  </si>
  <si>
    <t>LEASOWE PRIMARY CARE CTR</t>
  </si>
  <si>
    <t>LEASOWE PHARMACY</t>
  </si>
  <si>
    <t>FR600</t>
  </si>
  <si>
    <t>LA14 5UG</t>
  </si>
  <si>
    <t>BARROW IN FURNESS</t>
  </si>
  <si>
    <t>WALNEY ROAD</t>
  </si>
  <si>
    <t>FAH16</t>
  </si>
  <si>
    <t>LE5 5BA</t>
  </si>
  <si>
    <t>4 EGGINTON STREET</t>
  </si>
  <si>
    <t>HEALTH SERVE PHARMACY LTD</t>
  </si>
  <si>
    <t>FF521</t>
  </si>
  <si>
    <t>SE19 1TQ</t>
  </si>
  <si>
    <t>3-5 WESTOW HILL</t>
  </si>
  <si>
    <t>SEFGROVE LTD</t>
  </si>
  <si>
    <t>N22 8HH</t>
  </si>
  <si>
    <t>214 HIGH ROAD</t>
  </si>
  <si>
    <t>FKL74</t>
  </si>
  <si>
    <t>CV4 9HS</t>
  </si>
  <si>
    <t>TILE HILL VILLAGE</t>
  </si>
  <si>
    <t>34 STATION AVENUE</t>
  </si>
  <si>
    <t>KK MISTRY PHARMACY</t>
  </si>
  <si>
    <t>LS15 8NN</t>
  </si>
  <si>
    <t>WHITKIRK</t>
  </si>
  <si>
    <t>7 AUSTHORPE VIEW</t>
  </si>
  <si>
    <t>BEN WILSON LTD</t>
  </si>
  <si>
    <t>FXH99</t>
  </si>
  <si>
    <t>BN6 8AG</t>
  </si>
  <si>
    <t>HASSOCKS</t>
  </si>
  <si>
    <t>35 KEYMER ROAD</t>
  </si>
  <si>
    <t>FT654</t>
  </si>
  <si>
    <t>GL51 7DB</t>
  </si>
  <si>
    <t>ST.MARKS</t>
  </si>
  <si>
    <t>80 TENNYSON ROAD</t>
  </si>
  <si>
    <t>ST MARKS PHARMACY</t>
  </si>
  <si>
    <t>GL1 5LY</t>
  </si>
  <si>
    <t>ST ANN WAY</t>
  </si>
  <si>
    <t>GLOUCESTER QUAYS</t>
  </si>
  <si>
    <t>FCW11</t>
  </si>
  <si>
    <t>238 QUEENS ROAD</t>
  </si>
  <si>
    <t>QUEENS ROAD PHARMACY</t>
  </si>
  <si>
    <t>FTD60</t>
  </si>
  <si>
    <t>DL1 4NZ</t>
  </si>
  <si>
    <t>HENSON ROAD</t>
  </si>
  <si>
    <t>UNIT 6, CODE BUSINESS EST</t>
  </si>
  <si>
    <t>HU15 2AS</t>
  </si>
  <si>
    <t>BROUGH</t>
  </si>
  <si>
    <t>SOUTH CAVE</t>
  </si>
  <si>
    <t>55 MARKET PLACE</t>
  </si>
  <si>
    <t>FHC09</t>
  </si>
  <si>
    <t>DL9 4RF</t>
  </si>
  <si>
    <t>CATTERICK GARRISON</t>
  </si>
  <si>
    <t>COLBURN</t>
  </si>
  <si>
    <t>19-20  BROADWAY</t>
  </si>
  <si>
    <t>FCP84</t>
  </si>
  <si>
    <t>PL20 7AA</t>
  </si>
  <si>
    <t>BERE ALSTON</t>
  </si>
  <si>
    <t>IR PEACOCK CHEMIST</t>
  </si>
  <si>
    <t>PL6 5AD</t>
  </si>
  <si>
    <t>CROWNHILL</t>
  </si>
  <si>
    <t>17 MORSHEAD ROAD</t>
  </si>
  <si>
    <t>FQR34</t>
  </si>
  <si>
    <t>NG31 8RX</t>
  </si>
  <si>
    <t>176 WINCHESTER ROAD</t>
  </si>
  <si>
    <t>LINCOLN CO-OP CHEMISTS</t>
  </si>
  <si>
    <t>NE9 5EX</t>
  </si>
  <si>
    <t>LOW FELL</t>
  </si>
  <si>
    <t>479 DURHAM ROAD</t>
  </si>
  <si>
    <t>NR13 3DY</t>
  </si>
  <si>
    <t>ACLE</t>
  </si>
  <si>
    <t>WELL ACLE - THE STREET</t>
  </si>
  <si>
    <t>FDR30</t>
  </si>
  <si>
    <t>NN2 7SJ</t>
  </si>
  <si>
    <t>HARBOROUGH ROAD</t>
  </si>
  <si>
    <t>1-2 ALEXANDRA TERRACE</t>
  </si>
  <si>
    <t>SN3 2RJ</t>
  </si>
  <si>
    <t>PARK NORTH</t>
  </si>
  <si>
    <t>KINGSWOOD AVENUE</t>
  </si>
  <si>
    <t>FJJ49</t>
  </si>
  <si>
    <t>WA11 0AN</t>
  </si>
  <si>
    <t>HAYDOCK</t>
  </si>
  <si>
    <t>210 WEST END ROAD</t>
  </si>
  <si>
    <t>FP729</t>
  </si>
  <si>
    <t>B30 3QG</t>
  </si>
  <si>
    <t>137 MONYHULL HALL ROAD</t>
  </si>
  <si>
    <t>FM748</t>
  </si>
  <si>
    <t>RG4 8AU</t>
  </si>
  <si>
    <t>CAVERSHAM</t>
  </si>
  <si>
    <t>DAY LEWIS RANKIN PHARMACY</t>
  </si>
  <si>
    <t>SR3 2NE</t>
  </si>
  <si>
    <t>DOXFORD PARK SHOPPING CTR</t>
  </si>
  <si>
    <t>UNIT G</t>
  </si>
  <si>
    <t>DEMNOX LTD</t>
  </si>
  <si>
    <t>FDK32</t>
  </si>
  <si>
    <t>PE27 5AH</t>
  </si>
  <si>
    <t>5-6 SHEEP MARKET</t>
  </si>
  <si>
    <t>FP179</t>
  </si>
  <si>
    <t>PR26 7SN</t>
  </si>
  <si>
    <t>OFF DUNKIRK LN, MOSS SIDE</t>
  </si>
  <si>
    <t>MOSS SIDE VILLAGE CENTRE</t>
  </si>
  <si>
    <t>FFA80</t>
  </si>
  <si>
    <t>OL4 1EN</t>
  </si>
  <si>
    <t>165 WATERLOO STREET</t>
  </si>
  <si>
    <t>SEEMED PHARMACY</t>
  </si>
  <si>
    <t>WR5 1NW</t>
  </si>
  <si>
    <t>RONKSWOOD</t>
  </si>
  <si>
    <t>27 LICHFIELD AVENUE</t>
  </si>
  <si>
    <t>SCALES PHARMACY</t>
  </si>
  <si>
    <t>SE20 7AA</t>
  </si>
  <si>
    <t>ANERLEY</t>
  </si>
  <si>
    <t>CROYDON ROAD</t>
  </si>
  <si>
    <t>5 THE PARADE</t>
  </si>
  <si>
    <t>UNITED PHARMACY</t>
  </si>
  <si>
    <t>FYA22</t>
  </si>
  <si>
    <t>RH6 0AT</t>
  </si>
  <si>
    <t>HORLEY</t>
  </si>
  <si>
    <t>REIGATE ROAD, HOOKWOOD</t>
  </si>
  <si>
    <t>B74 4QY</t>
  </si>
  <si>
    <t>FOUR OAKS</t>
  </si>
  <si>
    <t>84 WALSALL ROAD</t>
  </si>
  <si>
    <t>JOHN FROST LTD</t>
  </si>
  <si>
    <t>FK024</t>
  </si>
  <si>
    <t>BH12 5BF</t>
  </si>
  <si>
    <t>6 GILLETT ROAD</t>
  </si>
  <si>
    <t>S8 8DJ</t>
  </si>
  <si>
    <t>1 DYCHE CLSE,JORDANTHORPE</t>
  </si>
  <si>
    <t>JORDANTHORPE HTH CENTRE</t>
  </si>
  <si>
    <t>PE37 7QH</t>
  </si>
  <si>
    <t>SWAFFHAM</t>
  </si>
  <si>
    <t>38 MARKET PLACE</t>
  </si>
  <si>
    <t>WELL SWAFFHAM - MARKET PLACE</t>
  </si>
  <si>
    <t>FW475</t>
  </si>
  <si>
    <t>DL14 7JG</t>
  </si>
  <si>
    <t>SOUTH CHURCH ROAD</t>
  </si>
  <si>
    <t>FA415</t>
  </si>
  <si>
    <t>BN25 1ND</t>
  </si>
  <si>
    <t>SEAFORD</t>
  </si>
  <si>
    <t>12-14 BROAD STREET</t>
  </si>
  <si>
    <t>CAMERON L &amp; SON LTD</t>
  </si>
  <si>
    <t>FX679</t>
  </si>
  <si>
    <t>NE11 0NJ</t>
  </si>
  <si>
    <t>ELEVENTH AVENUE</t>
  </si>
  <si>
    <t>FMG80</t>
  </si>
  <si>
    <t>OX2 7HQ</t>
  </si>
  <si>
    <t>SUMMERTOWN</t>
  </si>
  <si>
    <t>227 BANBURY ROAD</t>
  </si>
  <si>
    <t>NW1 1JH</t>
  </si>
  <si>
    <t>34 CHALTON STREET</t>
  </si>
  <si>
    <t>BABAN PHARMACY</t>
  </si>
  <si>
    <t>FWX99</t>
  </si>
  <si>
    <t>RG45 6DS</t>
  </si>
  <si>
    <t>CROWTHORNE</t>
  </si>
  <si>
    <t>196 DUKES RIDE</t>
  </si>
  <si>
    <t>DUKES PHARMACY</t>
  </si>
  <si>
    <t>FWC78</t>
  </si>
  <si>
    <t>HD4 5SX</t>
  </si>
  <si>
    <t>COWLERSLEY</t>
  </si>
  <si>
    <t>903 MANCHESTER ROAD</t>
  </si>
  <si>
    <t>COWLERSLEY PHARMACY</t>
  </si>
  <si>
    <t>FFR91</t>
  </si>
  <si>
    <t>DE21 5DJ</t>
  </si>
  <si>
    <t>LITTLE EATON</t>
  </si>
  <si>
    <t>2 BARLEY CLOSE</t>
  </si>
  <si>
    <t>FPN08</t>
  </si>
  <si>
    <t>M8 8EP</t>
  </si>
  <si>
    <t>CHEETHAM HILL ROAD</t>
  </si>
  <si>
    <t>MANCH.FORT RETAIL PARK</t>
  </si>
  <si>
    <t>FTD54</t>
  </si>
  <si>
    <t>TF3 2JZ</t>
  </si>
  <si>
    <t>CHURCH ROAD,</t>
  </si>
  <si>
    <t>MALINSLEE MEDICAL CENTRE</t>
  </si>
  <si>
    <t>MALINSLEE PHARMACY</t>
  </si>
  <si>
    <t>FG767</t>
  </si>
  <si>
    <t>KT13 8AX</t>
  </si>
  <si>
    <t>WEYBRIDGE</t>
  </si>
  <si>
    <t>PL12 6AF</t>
  </si>
  <si>
    <t>SALTASH</t>
  </si>
  <si>
    <t>FC548</t>
  </si>
  <si>
    <t>SN25 1QQ</t>
  </si>
  <si>
    <t>THAMES AVENUE</t>
  </si>
  <si>
    <t>HOME GROUND SURGERY</t>
  </si>
  <si>
    <t>HOME GROUND PHARMACY</t>
  </si>
  <si>
    <t>FCW57</t>
  </si>
  <si>
    <t>EC4R 9AD</t>
  </si>
  <si>
    <t>54 KING WILLIAM STREET</t>
  </si>
  <si>
    <t>RG14 5AB</t>
  </si>
  <si>
    <t>HECTORS WAY</t>
  </si>
  <si>
    <t>FVP85</t>
  </si>
  <si>
    <t>BH1 4BP</t>
  </si>
  <si>
    <t>BOSCOMBE</t>
  </si>
  <si>
    <t>626-628 CHRISTCHURCH RD</t>
  </si>
  <si>
    <t>FV796</t>
  </si>
  <si>
    <t>DN9 1ER</t>
  </si>
  <si>
    <t>EPWORTH</t>
  </si>
  <si>
    <t>5 CHURCH STREET</t>
  </si>
  <si>
    <t>WD7 7LB</t>
  </si>
  <si>
    <t>RADLETT</t>
  </si>
  <si>
    <t>363 WATLING STREET</t>
  </si>
  <si>
    <t>FXJ42</t>
  </si>
  <si>
    <t>CH43 7ZJ</t>
  </si>
  <si>
    <t>BEECHWOOD</t>
  </si>
  <si>
    <t>41 FENDER WAY</t>
  </si>
  <si>
    <t>PL19 0BA</t>
  </si>
  <si>
    <t>5-6 DUKE STREET</t>
  </si>
  <si>
    <t>FEJ35</t>
  </si>
  <si>
    <t>UB1 2PT</t>
  </si>
  <si>
    <t>185 LADY MARGARET ROAD</t>
  </si>
  <si>
    <t>H.J.DIXON CHEMIST</t>
  </si>
  <si>
    <t>FTC65</t>
  </si>
  <si>
    <t>BB2 3UY</t>
  </si>
  <si>
    <t>49 FISHMOOR DRIVE</t>
  </si>
  <si>
    <t>FX174</t>
  </si>
  <si>
    <t>WV5 9DP</t>
  </si>
  <si>
    <t>FCH60</t>
  </si>
  <si>
    <t>LS25 1AA</t>
  </si>
  <si>
    <t>GARFORTH</t>
  </si>
  <si>
    <t>24/26 MAIN STREET</t>
  </si>
  <si>
    <t>FYQ89</t>
  </si>
  <si>
    <t>L36 0UB</t>
  </si>
  <si>
    <t>43-45 MANOR FARM ROAD</t>
  </si>
  <si>
    <t>DAVEYS PHARMACY</t>
  </si>
  <si>
    <t>FNJ80</t>
  </si>
  <si>
    <t>DN7 5AF</t>
  </si>
  <si>
    <t>STAINFORTH</t>
  </si>
  <si>
    <t>BB7 2BT</t>
  </si>
  <si>
    <t>15-19 CASTLE STREET</t>
  </si>
  <si>
    <t>FYQ04</t>
  </si>
  <si>
    <t>LS24 9AQ</t>
  </si>
  <si>
    <t>TADCASTER</t>
  </si>
  <si>
    <t>7 KIRKGATE</t>
  </si>
  <si>
    <t>KIRKGATE PHARMACY</t>
  </si>
  <si>
    <t>FL315</t>
  </si>
  <si>
    <t>WS15 2DT</t>
  </si>
  <si>
    <t>RUGELEY</t>
  </si>
  <si>
    <t>5 BROOK SQUARE</t>
  </si>
  <si>
    <t>FDL64</t>
  </si>
  <si>
    <t>LS27 9BG</t>
  </si>
  <si>
    <t>3 WINDSOR COURT</t>
  </si>
  <si>
    <t>FYX23</t>
  </si>
  <si>
    <t>188 BLACKBURN ROAD</t>
  </si>
  <si>
    <t>ACCRINGTON LATE NIGHT PHARMACY</t>
  </si>
  <si>
    <t>FQE18</t>
  </si>
  <si>
    <t>WS5 4LB</t>
  </si>
  <si>
    <t>YEW TREE ESTATE</t>
  </si>
  <si>
    <t>20 REDWOOD ROAD</t>
  </si>
  <si>
    <t>YEW TREE PHARMACY LTD</t>
  </si>
  <si>
    <t>FV008</t>
  </si>
  <si>
    <t>NG16 2PB</t>
  </si>
  <si>
    <t>KIMBERLEY</t>
  </si>
  <si>
    <t>FDA88</t>
  </si>
  <si>
    <t>TW12 3YH</t>
  </si>
  <si>
    <t>29 TANGLEY PARK ROAD</t>
  </si>
  <si>
    <t>M8 9JW</t>
  </si>
  <si>
    <t>460B CHEETHAM HILL ROAD</t>
  </si>
  <si>
    <t>CHEETHAM HILL INTERNET PHARMACY</t>
  </si>
  <si>
    <t>FVQ81</t>
  </si>
  <si>
    <t>PR1 6PJ</t>
  </si>
  <si>
    <t>DEEPDALE ROAD</t>
  </si>
  <si>
    <t>FMX25</t>
  </si>
  <si>
    <t>B31 3UD</t>
  </si>
  <si>
    <t>1 MIDDLEMORE ROAD</t>
  </si>
  <si>
    <t>FHK79</t>
  </si>
  <si>
    <t>OL1 3SH</t>
  </si>
  <si>
    <t>44 HORSEDGE STREET</t>
  </si>
  <si>
    <t>SE10 9ER</t>
  </si>
  <si>
    <t>196-198 TRAFALGAR ROAD</t>
  </si>
  <si>
    <t>FJ128</t>
  </si>
  <si>
    <t>WV10 6AN</t>
  </si>
  <si>
    <t>468 STAFFORD ROAD</t>
  </si>
  <si>
    <t>FY922</t>
  </si>
  <si>
    <t>PO14 1LN</t>
  </si>
  <si>
    <t>BISHOPFIELD ROAD</t>
  </si>
  <si>
    <t>UNIT 1 MITRE COURT</t>
  </si>
  <si>
    <t>FE925</t>
  </si>
  <si>
    <t>LE10 1RU</t>
  </si>
  <si>
    <t>STOCKWELL HEAD</t>
  </si>
  <si>
    <t>2 BRITTANIA CENTRE</t>
  </si>
  <si>
    <t>FJK31</t>
  </si>
  <si>
    <t>CH47 2AF</t>
  </si>
  <si>
    <t>HOYLAKE</t>
  </si>
  <si>
    <t>40 MARKET STREET</t>
  </si>
  <si>
    <t>WELL HOYLAKE - MARKET STREET</t>
  </si>
  <si>
    <t>FNT31</t>
  </si>
  <si>
    <t>RG30 2NY</t>
  </si>
  <si>
    <t>2 GROVELANDS ROAD</t>
  </si>
  <si>
    <t>GROVELANDS PHARMACY</t>
  </si>
  <si>
    <t>FQD26</t>
  </si>
  <si>
    <t>DT3 4DT</t>
  </si>
  <si>
    <t>CHICKERELL</t>
  </si>
  <si>
    <t>16 EAST STREET</t>
  </si>
  <si>
    <t>FX758</t>
  </si>
  <si>
    <t>CM15 9DZ</t>
  </si>
  <si>
    <t>BRENTWOOD</t>
  </si>
  <si>
    <t>249 ONGAR ROAD</t>
  </si>
  <si>
    <t>ONGAR ROAD PHARMACY</t>
  </si>
  <si>
    <t>FE752</t>
  </si>
  <si>
    <t>BH20 4LR</t>
  </si>
  <si>
    <t>WAREHAM</t>
  </si>
  <si>
    <t>11-13 SOUTH STREET</t>
  </si>
  <si>
    <t>DAY LEWIS</t>
  </si>
  <si>
    <t>FWV11</t>
  </si>
  <si>
    <t>E3 2RN</t>
  </si>
  <si>
    <t>625-627 ROMAN ROAD</t>
  </si>
  <si>
    <t>PARNELL CHEMIST</t>
  </si>
  <si>
    <t>FT030</t>
  </si>
  <si>
    <t>SK12 2AB</t>
  </si>
  <si>
    <t>DISLEY</t>
  </si>
  <si>
    <t>11 FOUNTAIN SQUARE</t>
  </si>
  <si>
    <t>WELL DISLEY - FOUNTAIN SQUARE</t>
  </si>
  <si>
    <t>FG757</t>
  </si>
  <si>
    <t>NE28 8JR</t>
  </si>
  <si>
    <t>6 THE FORUM</t>
  </si>
  <si>
    <t>FTF19</t>
  </si>
  <si>
    <t>EC1R 4QE</t>
  </si>
  <si>
    <t>16 EXMOUTH MARKET</t>
  </si>
  <si>
    <t>BR5 4PE</t>
  </si>
  <si>
    <t>RAMSDEN ESTATE</t>
  </si>
  <si>
    <t>25 ELDRED DRIVE</t>
  </si>
  <si>
    <t>ELDRED DRIVE PHARMACY</t>
  </si>
  <si>
    <t>CW6 0RZ</t>
  </si>
  <si>
    <t>KELSALL</t>
  </si>
  <si>
    <t>HOLMES PHARMACY</t>
  </si>
  <si>
    <t>FAX82</t>
  </si>
  <si>
    <t>DH3 2PG</t>
  </si>
  <si>
    <t>BIRTLEY</t>
  </si>
  <si>
    <t>ARNDALE HOUSE, DURHAM RD</t>
  </si>
  <si>
    <t>CO-OPERATIVE FOOD STORE</t>
  </si>
  <si>
    <t>WELL BIRTLEY - ARNDALE HOUSE</t>
  </si>
  <si>
    <t>FWW14</t>
  </si>
  <si>
    <t>CO7 6SE</t>
  </si>
  <si>
    <t>EAST BERGHOLT</t>
  </si>
  <si>
    <t>FWT80</t>
  </si>
  <si>
    <t>SE6 4HW</t>
  </si>
  <si>
    <t>104/106 RUSHEY GREEN</t>
  </si>
  <si>
    <t>FV266</t>
  </si>
  <si>
    <t>DE6 1GH</t>
  </si>
  <si>
    <t>ASHBOURNE</t>
  </si>
  <si>
    <t>HORSE &amp; JOCKEY YARD</t>
  </si>
  <si>
    <t>FTJ66</t>
  </si>
  <si>
    <t>MK42 7AZ</t>
  </si>
  <si>
    <t>RACE MEADOWS WAY</t>
  </si>
  <si>
    <t>UNIT D,I/CHANGE RETAIL PK</t>
  </si>
  <si>
    <t>E18 1AN</t>
  </si>
  <si>
    <t>SOUTH WOODFORD</t>
  </si>
  <si>
    <t>133 GEORGE LANE</t>
  </si>
  <si>
    <t>DANIELS PHARMACY</t>
  </si>
  <si>
    <t>FNA06</t>
  </si>
  <si>
    <t>EN9 2JL</t>
  </si>
  <si>
    <t>NAZEING</t>
  </si>
  <si>
    <t>6-8 NAZEINGBURY PARADE</t>
  </si>
  <si>
    <t>ELGON CHEMISTS</t>
  </si>
  <si>
    <t>FFQ99</t>
  </si>
  <si>
    <t>E13 0AL</t>
  </si>
  <si>
    <t>PLAISTOW</t>
  </si>
  <si>
    <t>212 PLAISTOW ROAD</t>
  </si>
  <si>
    <t>UNIT 1, OPUS STUDIOS</t>
  </si>
  <si>
    <t>ROHPHARM LIMITED</t>
  </si>
  <si>
    <t>HR4 9AA</t>
  </si>
  <si>
    <t>12-13 HIGH STREET</t>
  </si>
  <si>
    <t>FP492</t>
  </si>
  <si>
    <t>TS5 6HX</t>
  </si>
  <si>
    <t>LINTHORPE</t>
  </si>
  <si>
    <t>455 LINTHORPE ROAD</t>
  </si>
  <si>
    <t>FH500</t>
  </si>
  <si>
    <t>DL16 6DJ</t>
  </si>
  <si>
    <t>SPENNYMOOR</t>
  </si>
  <si>
    <t>18 CHEAPSIDE</t>
  </si>
  <si>
    <t>FPC89</t>
  </si>
  <si>
    <t>SK22 4AA</t>
  </si>
  <si>
    <t>NEW MILLS</t>
  </si>
  <si>
    <t>55-57 MARKET STREET</t>
  </si>
  <si>
    <t>FJ086</t>
  </si>
  <si>
    <t>EX31 2AS</t>
  </si>
  <si>
    <t>STATION ROAD, BICKINGTON</t>
  </si>
  <si>
    <t>BARNSTAPLE RETAIL PARK</t>
  </si>
  <si>
    <t>FGK08</t>
  </si>
  <si>
    <t>NG34 9DY</t>
  </si>
  <si>
    <t>RUSKINGTON</t>
  </si>
  <si>
    <t>SK4 4NZ</t>
  </si>
  <si>
    <t>HEATON MOOR</t>
  </si>
  <si>
    <t>56/58 HEATON MOOR ROAD</t>
  </si>
  <si>
    <t>NE45 5AD</t>
  </si>
  <si>
    <t>CORBRIDGE</t>
  </si>
  <si>
    <t>4 TOWN HALL BUILDINGS</t>
  </si>
  <si>
    <t>FWH39</t>
  </si>
  <si>
    <t>KT15 2AS</t>
  </si>
  <si>
    <t>ADDLESTONE</t>
  </si>
  <si>
    <t>117 STATION ROAD</t>
  </si>
  <si>
    <t>WV10 0NT</t>
  </si>
  <si>
    <t>FALLINGS PARK,  BUSHBURY</t>
  </si>
  <si>
    <t>212 BUSHBURY ROAD</t>
  </si>
  <si>
    <t>FALLINGS PARK PHARMACY</t>
  </si>
  <si>
    <t>FL396</t>
  </si>
  <si>
    <t>13 MARKET PLACE</t>
  </si>
  <si>
    <t>FK436</t>
  </si>
  <si>
    <t>104 WEOLEY CASTLE SQUARE</t>
  </si>
  <si>
    <t>FNM17</t>
  </si>
  <si>
    <t>SE26 5SL</t>
  </si>
  <si>
    <t>363 SYDENHAM ROAD</t>
  </si>
  <si>
    <t>FHL07</t>
  </si>
  <si>
    <t>CM2 6RF</t>
  </si>
  <si>
    <t>6 CHELMER VILLAGE SQUARE</t>
  </si>
  <si>
    <t>APPLE TREE PHARMACY</t>
  </si>
  <si>
    <t>FL640</t>
  </si>
  <si>
    <t>AL8 6HA</t>
  </si>
  <si>
    <t>31 THE HOWARD CENTRE</t>
  </si>
  <si>
    <t>FJJ76</t>
  </si>
  <si>
    <t>DH8 5QW</t>
  </si>
  <si>
    <t>THE DERWENT CENTRE</t>
  </si>
  <si>
    <t>WELL CONSETT - MIDDLE STREET</t>
  </si>
  <si>
    <t>FQR60</t>
  </si>
  <si>
    <t>LS21 3HJ</t>
  </si>
  <si>
    <t>OTLEY</t>
  </si>
  <si>
    <t>28-32 KIRKGATE</t>
  </si>
  <si>
    <t>FTC55</t>
  </si>
  <si>
    <t>GL16 8RG</t>
  </si>
  <si>
    <t>COLEFORD</t>
  </si>
  <si>
    <t>OLD STATION WAY</t>
  </si>
  <si>
    <t>14 PYART COURT</t>
  </si>
  <si>
    <t>FAM78</t>
  </si>
  <si>
    <t>SS13 3AT</t>
  </si>
  <si>
    <t>10 BROADWAY NORTH</t>
  </si>
  <si>
    <t>SACH CHEMISTS</t>
  </si>
  <si>
    <t>FEL23</t>
  </si>
  <si>
    <t>CM9 4GD</t>
  </si>
  <si>
    <t>HEYBRIDGE, MALDON</t>
  </si>
  <si>
    <t>COLCHESTER ROAD</t>
  </si>
  <si>
    <t>10,10A &amp; 10B BENTALLS CTR</t>
  </si>
  <si>
    <t>B8 1LR</t>
  </si>
  <si>
    <t>29 ALUM ROCK ROAD</t>
  </si>
  <si>
    <t>ASIFS PHARMACY</t>
  </si>
  <si>
    <t>FTK44</t>
  </si>
  <si>
    <t>NG20 0AU</t>
  </si>
  <si>
    <t>29A / 29B CHURCH STREET</t>
  </si>
  <si>
    <t>ME2 4LP</t>
  </si>
  <si>
    <t>MILLER WAY, WAINSCOTT</t>
  </si>
  <si>
    <t>THE PARKS MED PRACTICE</t>
  </si>
  <si>
    <t>LAWSAT PHARM LTD</t>
  </si>
  <si>
    <t>FP206</t>
  </si>
  <si>
    <t>RM12 6LL</t>
  </si>
  <si>
    <t>205 STATION LANE</t>
  </si>
  <si>
    <t>SP7 8JG</t>
  </si>
  <si>
    <t>SHAFTESBURY</t>
  </si>
  <si>
    <t>33 HIGH ST</t>
  </si>
  <si>
    <t>FPC33</t>
  </si>
  <si>
    <t>WN8 0EN</t>
  </si>
  <si>
    <t>UPHOLLAND</t>
  </si>
  <si>
    <t>1 DINGLE ROAD</t>
  </si>
  <si>
    <t>L37 4DL</t>
  </si>
  <si>
    <t>27 CHAPEL LANE</t>
  </si>
  <si>
    <t>FN264</t>
  </si>
  <si>
    <t>S2 5QQ</t>
  </si>
  <si>
    <t>190 DUKE STREET</t>
  </si>
  <si>
    <t>FPN40</t>
  </si>
  <si>
    <t>PO1 2RY</t>
  </si>
  <si>
    <t>1 GUILDHALL WALK</t>
  </si>
  <si>
    <t>LALYS CHEMIST</t>
  </si>
  <si>
    <t>FVV20</t>
  </si>
  <si>
    <t>222-224 SOUTHCHURCH DRIVE</t>
  </si>
  <si>
    <t>B20 2JU</t>
  </si>
  <si>
    <t>49 COOPERS ROAD</t>
  </si>
  <si>
    <t>WARDS CHEMISTS</t>
  </si>
  <si>
    <t>FT515</t>
  </si>
  <si>
    <t>GU15 2QN</t>
  </si>
  <si>
    <t>124 FRIMLEY ROAD</t>
  </si>
  <si>
    <t>VSM PHARMACY</t>
  </si>
  <si>
    <t>FVQ20</t>
  </si>
  <si>
    <t>BS15 8LP</t>
  </si>
  <si>
    <t>KINGSWOOD</t>
  </si>
  <si>
    <t>10-11 KINGSCHASE SHOP CTR</t>
  </si>
  <si>
    <t>FHH26</t>
  </si>
  <si>
    <t>S40 3JX</t>
  </si>
  <si>
    <t>624 CHATSWORTH ROAD</t>
  </si>
  <si>
    <t>HX1 5AX</t>
  </si>
  <si>
    <t>30 LISTER LANE</t>
  </si>
  <si>
    <t>UNIT 2-3 VICTORIA LODGE</t>
  </si>
  <si>
    <t>LISTER LANE PHARMACY</t>
  </si>
  <si>
    <t>FNP38</t>
  </si>
  <si>
    <t>LU1 3AG</t>
  </si>
  <si>
    <t>BA5 2AA</t>
  </si>
  <si>
    <t>WELLS</t>
  </si>
  <si>
    <t>39-40 THE WELLINGTON CTRE</t>
  </si>
  <si>
    <t>FJG38</t>
  </si>
  <si>
    <t>E1 4LR</t>
  </si>
  <si>
    <t>100 WHITEHORSE LANE</t>
  </si>
  <si>
    <t>FA012</t>
  </si>
  <si>
    <t>NE62 5DA</t>
  </si>
  <si>
    <t>CHOPPINGTON</t>
  </si>
  <si>
    <t>GUIDEPOST</t>
  </si>
  <si>
    <t>17 THE SQUARE</t>
  </si>
  <si>
    <t>FQW59</t>
  </si>
  <si>
    <t>DN7 4BX</t>
  </si>
  <si>
    <t>DUNSVILLE</t>
  </si>
  <si>
    <t>94 HIGH STREET</t>
  </si>
  <si>
    <t>GEORGE STREET</t>
  </si>
  <si>
    <t>1 STAMFORD QUARTER</t>
  </si>
  <si>
    <t>LE2 9DB</t>
  </si>
  <si>
    <t>EYRES MONSELL</t>
  </si>
  <si>
    <t>UNIT 2, STURDEE ROAD</t>
  </si>
  <si>
    <t>WELL EYRES MONSELL - STURDEE ROAD</t>
  </si>
  <si>
    <t>CH42 2AG</t>
  </si>
  <si>
    <t>ROCKFERRY,BIRKENHEAD</t>
  </si>
  <si>
    <t>525 NEW CHESTER ROAD</t>
  </si>
  <si>
    <t>RIVERSIDE HEALTH CENTRE</t>
  </si>
  <si>
    <t>FY1 4TE</t>
  </si>
  <si>
    <t>28-38 BANK HEY STREET</t>
  </si>
  <si>
    <t>FM768</t>
  </si>
  <si>
    <t>SS4 1UB</t>
  </si>
  <si>
    <t>ASHINGDON ROAD</t>
  </si>
  <si>
    <t>10 GOLDEN CROSS PARADE</t>
  </si>
  <si>
    <t>FCP70</t>
  </si>
  <si>
    <t>SY13 1AD</t>
  </si>
  <si>
    <t>WHITCHURCH</t>
  </si>
  <si>
    <t>11-13 GREEN END</t>
  </si>
  <si>
    <t>GREEN END PHARMACY</t>
  </si>
  <si>
    <t>FPG90</t>
  </si>
  <si>
    <t>IG11 7NP</t>
  </si>
  <si>
    <t>19 RIPPLE ROAD</t>
  </si>
  <si>
    <t>THOMAS PHARMACY</t>
  </si>
  <si>
    <t>FNW81</t>
  </si>
  <si>
    <t>LE67 9WU</t>
  </si>
  <si>
    <t>MARKFIELD</t>
  </si>
  <si>
    <t>24A CHITTERMAN WAY</t>
  </si>
  <si>
    <t>MASON &amp; SON (CHEMISTS) LTD</t>
  </si>
  <si>
    <t>FTJ32</t>
  </si>
  <si>
    <t>WA3 4DZ</t>
  </si>
  <si>
    <t>JACKSON AVENUE, CULCHETH</t>
  </si>
  <si>
    <t>CULCHETH CLINIC</t>
  </si>
  <si>
    <t>TIMS &amp; PARKER PHARMACY</t>
  </si>
  <si>
    <t>RH10 3RE</t>
  </si>
  <si>
    <t>COPTHORNE</t>
  </si>
  <si>
    <t>COPTHORNE BANK</t>
  </si>
  <si>
    <t>LEWISTON</t>
  </si>
  <si>
    <t>COPTHORNE PHARMACY</t>
  </si>
  <si>
    <t>FRF69</t>
  </si>
  <si>
    <t>676 COVENTRY ROAD</t>
  </si>
  <si>
    <t>MEDICARE CHEMIST</t>
  </si>
  <si>
    <t>FQ288</t>
  </si>
  <si>
    <t>BR6 9LP</t>
  </si>
  <si>
    <t>SEVENOAKS ROAD</t>
  </si>
  <si>
    <t>10 CRESCENT WAY</t>
  </si>
  <si>
    <t>OX1 5PG</t>
  </si>
  <si>
    <t>172 KENNINGTON ROAD</t>
  </si>
  <si>
    <t>SMITHS CHEMIST</t>
  </si>
  <si>
    <t>EAST LOOE</t>
  </si>
  <si>
    <t>COACH HOUSE ARCADE</t>
  </si>
  <si>
    <t>FQR51</t>
  </si>
  <si>
    <t>HU6 9BX</t>
  </si>
  <si>
    <t>210 ORCHARD PARK ROAD</t>
  </si>
  <si>
    <t>THE ORCHARD CENTRE</t>
  </si>
  <si>
    <t>FGE19</t>
  </si>
  <si>
    <t>YO26 5RU</t>
  </si>
  <si>
    <t>8 BOROUGHBRIDGE ROAD</t>
  </si>
  <si>
    <t>MJ ROBERTS CHEMISTS LTD</t>
  </si>
  <si>
    <t>BN20 9PL</t>
  </si>
  <si>
    <t>LOWER WILLINGDON</t>
  </si>
  <si>
    <t>1-2 ORCHARD PARADE</t>
  </si>
  <si>
    <t>WS12 4UD</t>
  </si>
  <si>
    <t>COLLIERS WAY</t>
  </si>
  <si>
    <t>COLLIERY PHARMACY</t>
  </si>
  <si>
    <t>NR18 0AJ</t>
  </si>
  <si>
    <t>WYMONDHAM</t>
  </si>
  <si>
    <t>47-47A MARKET STREET</t>
  </si>
  <si>
    <t>WELL WYMONDHAM - MARKET STREET</t>
  </si>
  <si>
    <t>FCF83</t>
  </si>
  <si>
    <t>HG4 1BN</t>
  </si>
  <si>
    <t>27 MARKET PLACE WEST</t>
  </si>
  <si>
    <t>FGD09</t>
  </si>
  <si>
    <t>WV6 8EJ</t>
  </si>
  <si>
    <t>TETTENHALL WOOD</t>
  </si>
  <si>
    <t>12 SCHOOL ROAD</t>
  </si>
  <si>
    <t>TETTENHALL WOOD PHARMACY</t>
  </si>
  <si>
    <t>FJH23</t>
  </si>
  <si>
    <t>SW10 9NB</t>
  </si>
  <si>
    <t>228-232 FULHAM ROAD</t>
  </si>
  <si>
    <t>FLR83</t>
  </si>
  <si>
    <t>NN11 0XY</t>
  </si>
  <si>
    <t>3 WIMBORNE PLACE</t>
  </si>
  <si>
    <t>ASHBY FIELDS</t>
  </si>
  <si>
    <t>FHH86</t>
  </si>
  <si>
    <t>WA11 8HD</t>
  </si>
  <si>
    <t>RAINFORD</t>
  </si>
  <si>
    <t>36 CHURCH ROAD</t>
  </si>
  <si>
    <t>WELL RAINFORD - 36 CHURCH ROAD</t>
  </si>
  <si>
    <t>FLM86</t>
  </si>
  <si>
    <t>S73 0AJ</t>
  </si>
  <si>
    <t>MAYFLOWER WAY, WOMBWELL</t>
  </si>
  <si>
    <t>CHAPELFIELD MEDICAL CTR</t>
  </si>
  <si>
    <t>SE7 7ED</t>
  </si>
  <si>
    <t>229 CHARLTON ROAD</t>
  </si>
  <si>
    <t>KEVINS CHARLTON PHARMACY</t>
  </si>
  <si>
    <t>FR331</t>
  </si>
  <si>
    <t>HP13 6JH</t>
  </si>
  <si>
    <t>KINGS WOOD</t>
  </si>
  <si>
    <t>1A TOTTERIDGE DRIVE</t>
  </si>
  <si>
    <t>PR8 5JH</t>
  </si>
  <si>
    <t>KEW</t>
  </si>
  <si>
    <t>TOWN LANE</t>
  </si>
  <si>
    <t>BS4 5AY</t>
  </si>
  <si>
    <t>CALLINGTON ROAD</t>
  </si>
  <si>
    <t>FT056</t>
  </si>
  <si>
    <t>DL7 8LW</t>
  </si>
  <si>
    <t>NORTHALLERTON</t>
  </si>
  <si>
    <t>203-4 HIGH STREET</t>
  </si>
  <si>
    <t>FDN20</t>
  </si>
  <si>
    <t>GU11 3RD</t>
  </si>
  <si>
    <t>280B LOWER FARNHAM ROAD</t>
  </si>
  <si>
    <t>FY357</t>
  </si>
  <si>
    <t>DE75 7DT</t>
  </si>
  <si>
    <t>HEANOR</t>
  </si>
  <si>
    <t>21 ILKESTON ROAD</t>
  </si>
  <si>
    <t>FF177</t>
  </si>
  <si>
    <t>SW17 9NH</t>
  </si>
  <si>
    <t>134 - 136 MITCHAM ROAD</t>
  </si>
  <si>
    <t>LS26 0UE</t>
  </si>
  <si>
    <t>STONE BRIG LANE, ROTHWELL</t>
  </si>
  <si>
    <t>ROTHWELL HEALTH CENTRE</t>
  </si>
  <si>
    <t>FWK37</t>
  </si>
  <si>
    <t>NN3 2HZ</t>
  </si>
  <si>
    <t>170 PARK AVENUE NORTH</t>
  </si>
  <si>
    <t>FXD55</t>
  </si>
  <si>
    <t>BH15 3DH</t>
  </si>
  <si>
    <t>OAKDALE</t>
  </si>
  <si>
    <t>315 WIMBORNE ROAD</t>
  </si>
  <si>
    <t>HA3 0JA</t>
  </si>
  <si>
    <t>1 NASH WAY</t>
  </si>
  <si>
    <t>FDN23</t>
  </si>
  <si>
    <t>NR17 2AF</t>
  </si>
  <si>
    <t>QUEENS SQUARE</t>
  </si>
  <si>
    <t>THE GUILTCROSS CLUB</t>
  </si>
  <si>
    <t>FK248</t>
  </si>
  <si>
    <t>LS25 7AB</t>
  </si>
  <si>
    <t>KIPPAX</t>
  </si>
  <si>
    <t>56 HIGH STREET</t>
  </si>
  <si>
    <t>FJ264</t>
  </si>
  <si>
    <t>B78 1QA</t>
  </si>
  <si>
    <t>162A LONG ST,DORDON</t>
  </si>
  <si>
    <t>DORDON GROUP MEDICAL PRAC</t>
  </si>
  <si>
    <t>FA426</t>
  </si>
  <si>
    <t>E14 6BT</t>
  </si>
  <si>
    <t>18-20 THE VESEY PATH</t>
  </si>
  <si>
    <t>FGA03</t>
  </si>
  <si>
    <t>NE6 3DP</t>
  </si>
  <si>
    <t>WALKER</t>
  </si>
  <si>
    <t>11 CHURCH WALK</t>
  </si>
  <si>
    <t>FK990</t>
  </si>
  <si>
    <t>SM1 1BB</t>
  </si>
  <si>
    <t>3 - 5 GROVE ROAD</t>
  </si>
  <si>
    <t>COOPER &amp; CO (CHEMIST)</t>
  </si>
  <si>
    <t>CV2 3LA</t>
  </si>
  <si>
    <t>13-17 BRIXHAM DRIVE</t>
  </si>
  <si>
    <t>WYKEN PHARMACY</t>
  </si>
  <si>
    <t>FA137</t>
  </si>
  <si>
    <t>185-187 EVINGTON ROAD</t>
  </si>
  <si>
    <t>FVG16</t>
  </si>
  <si>
    <t>NR29 3RH</t>
  </si>
  <si>
    <t>ORMESBY ST.MARGARET</t>
  </si>
  <si>
    <t>CROMER ROAD</t>
  </si>
  <si>
    <t>2 THE FOLLY</t>
  </si>
  <si>
    <t>WELL ORMESBY - CROMER ROAD</t>
  </si>
  <si>
    <t>FJ754</t>
  </si>
  <si>
    <t>15 CHAPEL LANE</t>
  </si>
  <si>
    <t>HP11 2RS</t>
  </si>
  <si>
    <t>19 DESBOROUGH AVENUE</t>
  </si>
  <si>
    <t>VICTORIA PHARMACY</t>
  </si>
  <si>
    <t>LS22 6FL</t>
  </si>
  <si>
    <t>1 HORSEFAIR CENTRE</t>
  </si>
  <si>
    <t>FKK20</t>
  </si>
  <si>
    <t>SG5 1BH</t>
  </si>
  <si>
    <t>HITCHIN</t>
  </si>
  <si>
    <t>FG165</t>
  </si>
  <si>
    <t>SO41 0PG</t>
  </si>
  <si>
    <t>MILFORD ON SEA</t>
  </si>
  <si>
    <t>SEA ROAD</t>
  </si>
  <si>
    <t>WAR MEMORIAL HOSPITAL</t>
  </si>
  <si>
    <t>MILFORD PHARMACY</t>
  </si>
  <si>
    <t>DT11 7AR</t>
  </si>
  <si>
    <t>BLANDFORD</t>
  </si>
  <si>
    <t>10-14 SALISBURY STREET</t>
  </si>
  <si>
    <t>FKN07</t>
  </si>
  <si>
    <t>SO43 7BG</t>
  </si>
  <si>
    <t>LYNDHURST</t>
  </si>
  <si>
    <t>34 HIGH STREET</t>
  </si>
  <si>
    <t>PL15 9HG</t>
  </si>
  <si>
    <t>TAVISTOCK ROAD</t>
  </si>
  <si>
    <t>FKQ20</t>
  </si>
  <si>
    <t>CO9 2JD</t>
  </si>
  <si>
    <t>69-71 HIGH STREET</t>
  </si>
  <si>
    <t>FL500</t>
  </si>
  <si>
    <t>TS3 7RP</t>
  </si>
  <si>
    <t>ORMESBY ROAD</t>
  </si>
  <si>
    <t>THE BERWICK HILLS CENTRE</t>
  </si>
  <si>
    <t>CROSSFELL PHARMACY</t>
  </si>
  <si>
    <t>FT436</t>
  </si>
  <si>
    <t>PR5 5RU</t>
  </si>
  <si>
    <t>LOSTOCK HALL</t>
  </si>
  <si>
    <t>13 HOPE TERRACE</t>
  </si>
  <si>
    <t>SM5 1HA</t>
  </si>
  <si>
    <t>370 MIDDLETON ROAD</t>
  </si>
  <si>
    <t>FNL63</t>
  </si>
  <si>
    <t>CV12 9NQ</t>
  </si>
  <si>
    <t>BEDWORTH, NUNEATON</t>
  </si>
  <si>
    <t>BULKINGTON</t>
  </si>
  <si>
    <t>29 LEICESTER STREET</t>
  </si>
  <si>
    <t>MAGSON PHARMACY</t>
  </si>
  <si>
    <t>FVW34</t>
  </si>
  <si>
    <t>BB10 3BF</t>
  </si>
  <si>
    <t>4 BROWHEAD ROAD</t>
  </si>
  <si>
    <t>PIT TOP</t>
  </si>
  <si>
    <t>WELL BURNLEY - BROWHEAD ROAD</t>
  </si>
  <si>
    <t>FD070</t>
  </si>
  <si>
    <t>ST5 1QL</t>
  </si>
  <si>
    <t>60/62 HIGH STREET</t>
  </si>
  <si>
    <t>FYA00</t>
  </si>
  <si>
    <t>GU16 6LD</t>
  </si>
  <si>
    <t>FRIMLEY GREEN</t>
  </si>
  <si>
    <t>261 FRIMLEY GREEN ROAD</t>
  </si>
  <si>
    <t>FQC03</t>
  </si>
  <si>
    <t>HD4 6JE</t>
  </si>
  <si>
    <t>NEWSOME</t>
  </si>
  <si>
    <t>1A CHURCH LANE</t>
  </si>
  <si>
    <t>UB5 6LN</t>
  </si>
  <si>
    <t>493-495  YEADING LANE</t>
  </si>
  <si>
    <t>FPW44</t>
  </si>
  <si>
    <t>NE29 0SZ</t>
  </si>
  <si>
    <t>46 BEDFORD STREET</t>
  </si>
  <si>
    <t>FA553</t>
  </si>
  <si>
    <t>B15 1LZ</t>
  </si>
  <si>
    <t>30 BATH ROW</t>
  </si>
  <si>
    <t>ATTWOOD GREEN HLTH CTR</t>
  </si>
  <si>
    <t>ATTWOOD GREEN PHARMACY</t>
  </si>
  <si>
    <t>FD732</t>
  </si>
  <si>
    <t>NG12 2FH</t>
  </si>
  <si>
    <t>RADCLIFFE-ON-TRENT</t>
  </si>
  <si>
    <t>22A MAIN ROAD</t>
  </si>
  <si>
    <t>WELL RADCLIFFE-ON-TRENT - 22A MAIN ROAD</t>
  </si>
  <si>
    <t>WN8 9HR</t>
  </si>
  <si>
    <t>WEST LANCASHIRE</t>
  </si>
  <si>
    <t>DIGMOOR</t>
  </si>
  <si>
    <t>123 BIRLEYWOOD</t>
  </si>
  <si>
    <t>CA3 8JU</t>
  </si>
  <si>
    <t>43-49 ENGLISH STREET</t>
  </si>
  <si>
    <t>FYD28</t>
  </si>
  <si>
    <t>GL6 6XH</t>
  </si>
  <si>
    <t>STROUD</t>
  </si>
  <si>
    <t>PAINSWICK</t>
  </si>
  <si>
    <t>NEW STREET</t>
  </si>
  <si>
    <t>PAINSWICK PHARMACY</t>
  </si>
  <si>
    <t>GU11 1SQ</t>
  </si>
  <si>
    <t>ALDERSHOT, HAMPSHIRE</t>
  </si>
  <si>
    <t>WELLINGTON AVENUE</t>
  </si>
  <si>
    <t>WILLEMS PARK</t>
  </si>
  <si>
    <t>E6 3BP</t>
  </si>
  <si>
    <t>30 BARKING ROAD</t>
  </si>
  <si>
    <t>FRANK MAYS PHARMACY</t>
  </si>
  <si>
    <t>FR584</t>
  </si>
  <si>
    <t>DN14 9JP</t>
  </si>
  <si>
    <t>SNAITH</t>
  </si>
  <si>
    <t>28 COURT GARDENS</t>
  </si>
  <si>
    <t>FC013</t>
  </si>
  <si>
    <t>TF9 3AL</t>
  </si>
  <si>
    <t>MARKET DRAYTON</t>
  </si>
  <si>
    <t>MAER LANE</t>
  </si>
  <si>
    <t>MEDICAL CENTRE</t>
  </si>
  <si>
    <t>MORGANS CHEMIST</t>
  </si>
  <si>
    <t>FTL94</t>
  </si>
  <si>
    <t>NN2 6LS</t>
  </si>
  <si>
    <t>THORNTON ROAD</t>
  </si>
  <si>
    <t>QUEENSVIEW MEDICAL CENTRE</t>
  </si>
  <si>
    <t>BALMORAL CHEMIST</t>
  </si>
  <si>
    <t>FRL55</t>
  </si>
  <si>
    <t>DT6 5BN</t>
  </si>
  <si>
    <t>BRIDPORT</t>
  </si>
  <si>
    <t>WEST ALLINGTON</t>
  </si>
  <si>
    <t>BRIDPORT MEDICAL CENTRE</t>
  </si>
  <si>
    <t>FQW31</t>
  </si>
  <si>
    <t>LE5 4BP</t>
  </si>
  <si>
    <t>149 UPPINGHAM ROAD</t>
  </si>
  <si>
    <t>FFL52</t>
  </si>
  <si>
    <t>L23 5SF</t>
  </si>
  <si>
    <t>GREAT CROSBY</t>
  </si>
  <si>
    <t>24-26 LIVERPOOL ROAD</t>
  </si>
  <si>
    <t>FHK81</t>
  </si>
  <si>
    <t>WS3 2UW</t>
  </si>
  <si>
    <t>MOSSLEY ESTATE</t>
  </si>
  <si>
    <t>10 CRESSWELL CRESCENT</t>
  </si>
  <si>
    <t>MOSSLEY CHEMIST</t>
  </si>
  <si>
    <t>FPR81</t>
  </si>
  <si>
    <t>FJE22</t>
  </si>
  <si>
    <t>HR2 7XT</t>
  </si>
  <si>
    <t>EASTHOLME AVENUE</t>
  </si>
  <si>
    <t>THE HEALTHCARE CENTRE</t>
  </si>
  <si>
    <t>CT14 6EL</t>
  </si>
  <si>
    <t>BS10 5PY</t>
  </si>
  <si>
    <t>GREENWAY CTR,DONCASTER RD</t>
  </si>
  <si>
    <t>FXP24</t>
  </si>
  <si>
    <t>TA6 3LS</t>
  </si>
  <si>
    <t>14-16 TAUNTON ROAD</t>
  </si>
  <si>
    <t>FPY74</t>
  </si>
  <si>
    <t>GU32 3JE</t>
  </si>
  <si>
    <t>PETERSFIELD</t>
  </si>
  <si>
    <t>FY368</t>
  </si>
  <si>
    <t>LU3 2HX</t>
  </si>
  <si>
    <t>255 BIRDSFOOT LANE</t>
  </si>
  <si>
    <t>BIRDSFOOT LANE PHARMACY</t>
  </si>
  <si>
    <t>SN4 7AX</t>
  </si>
  <si>
    <t>ROYAL WOOTTON BASSETT</t>
  </si>
  <si>
    <t>19 BOROUGH FIELDS</t>
  </si>
  <si>
    <t>FX554</t>
  </si>
  <si>
    <t>SP11 9RA</t>
  </si>
  <si>
    <t>LUDGERSHALL</t>
  </si>
  <si>
    <t>CENTRAL STREET</t>
  </si>
  <si>
    <t>PW AND JA HEDGE LTD</t>
  </si>
  <si>
    <t>FYV33</t>
  </si>
  <si>
    <t>CM77 7WW</t>
  </si>
  <si>
    <t>GREAT NOTLEY</t>
  </si>
  <si>
    <t>TQ12 3HH</t>
  </si>
  <si>
    <t>KINGSTEIGNTON</t>
  </si>
  <si>
    <t>44A GESTRIDGE ROAD</t>
  </si>
  <si>
    <t>FGG85</t>
  </si>
  <si>
    <t>CM8 2AF</t>
  </si>
  <si>
    <t>5 NEWLAND STREET</t>
  </si>
  <si>
    <t>FA549</t>
  </si>
  <si>
    <t>OL14 5RN</t>
  </si>
  <si>
    <t>TODMORDEN</t>
  </si>
  <si>
    <t>LOWER GEORGE STREET</t>
  </si>
  <si>
    <t>TODMORDEN MEDICAL CENTRE</t>
  </si>
  <si>
    <t>FX268</t>
  </si>
  <si>
    <t>NE65 0AG</t>
  </si>
  <si>
    <t>AMBLE</t>
  </si>
  <si>
    <t>158 PERCY STREET</t>
  </si>
  <si>
    <t>CROMIE PHARMACY</t>
  </si>
  <si>
    <t>FKK15</t>
  </si>
  <si>
    <t>SO45 4PY</t>
  </si>
  <si>
    <t>DIBDEN PURLIEU</t>
  </si>
  <si>
    <t>2 MERRIMEADE PARADE</t>
  </si>
  <si>
    <t>JAYS CHEMIST</t>
  </si>
  <si>
    <t>GU14 9BL</t>
  </si>
  <si>
    <t>102-104 CHAPEL LANE</t>
  </si>
  <si>
    <t>CHAPEL LANE PHARMACY</t>
  </si>
  <si>
    <t>B49 6QR</t>
  </si>
  <si>
    <t>ALCESTER</t>
  </si>
  <si>
    <t>FIELDS PARK DRIVE</t>
  </si>
  <si>
    <t>ALCESTER PRIMARY CARE CTR</t>
  </si>
  <si>
    <t>HOPKINS PHARMACY</t>
  </si>
  <si>
    <t>M30 0NU</t>
  </si>
  <si>
    <t>32 RUSSELL STREET</t>
  </si>
  <si>
    <t>FKX64</t>
  </si>
  <si>
    <t>CO9 1EX</t>
  </si>
  <si>
    <t>FACTORY LANE WEST</t>
  </si>
  <si>
    <t>SIGNAL HOUSE</t>
  </si>
  <si>
    <t>WELL HALSTEAD - HALSTEAD HC</t>
  </si>
  <si>
    <t>FEJ25</t>
  </si>
  <si>
    <t>PL21 0AL</t>
  </si>
  <si>
    <t>IVYBRIDGE</t>
  </si>
  <si>
    <t>2 ERME TERRACE</t>
  </si>
  <si>
    <t>FEF88</t>
  </si>
  <si>
    <t>MK4 4DD</t>
  </si>
  <si>
    <t>WESTCROFT</t>
  </si>
  <si>
    <t>WESTCROFT RETAIL PARK</t>
  </si>
  <si>
    <t>FHH81</t>
  </si>
  <si>
    <t>CW1 3AW</t>
  </si>
  <si>
    <t>DUNWOODY WAY</t>
  </si>
  <si>
    <t>EAGLE BRIDGE HEALTH CTR</t>
  </si>
  <si>
    <t>EAGLE BRIDGE PHARMACY</t>
  </si>
  <si>
    <t>FNP97</t>
  </si>
  <si>
    <t>LE15 6NT</t>
  </si>
  <si>
    <t>COLD OVERTON ROAD</t>
  </si>
  <si>
    <t>SW14 8AE</t>
  </si>
  <si>
    <t>113 SHEEN LANE</t>
  </si>
  <si>
    <t>SPATETREE PHARMACY</t>
  </si>
  <si>
    <t>BN25 1LL</t>
  </si>
  <si>
    <t>18-20 DANE ROAD</t>
  </si>
  <si>
    <t>SEAFORD PHARMACY</t>
  </si>
  <si>
    <t>FJG00</t>
  </si>
  <si>
    <t>GU21 3LG</t>
  </si>
  <si>
    <t>8 BAMPTON WAY</t>
  </si>
  <si>
    <t>GOLDSWORTH PARK CENTRE</t>
  </si>
  <si>
    <t>FYN66</t>
  </si>
  <si>
    <t>SL4 6AX</t>
  </si>
  <si>
    <t>ETON</t>
  </si>
  <si>
    <t>CJ REID (ETON)</t>
  </si>
  <si>
    <t>FT221</t>
  </si>
  <si>
    <t>TN27 0AW</t>
  </si>
  <si>
    <t>1 SURGERY CLOSE, CHARING</t>
  </si>
  <si>
    <t>THE CHARING SURGERY</t>
  </si>
  <si>
    <t>THE CHARING PHARMACY</t>
  </si>
  <si>
    <t>FT747</t>
  </si>
  <si>
    <t>IP6 8EZ</t>
  </si>
  <si>
    <t>NEEDHAM MARKET</t>
  </si>
  <si>
    <t>BARKING ROAD</t>
  </si>
  <si>
    <t>NEEDHAM MARKET PHARMACY</t>
  </si>
  <si>
    <t>FN841</t>
  </si>
  <si>
    <t>WF4 1DB</t>
  </si>
  <si>
    <t>SHARLSTON</t>
  </si>
  <si>
    <t>74 WEELAND ROAD</t>
  </si>
  <si>
    <t>SHARLSTON PHARMACY</t>
  </si>
  <si>
    <t>FQR94</t>
  </si>
  <si>
    <t>W1U 6AA</t>
  </si>
  <si>
    <t>82A BAKER STREET</t>
  </si>
  <si>
    <t>SHERLOCK HOLMES CHEMISTS</t>
  </si>
  <si>
    <t>FQA23</t>
  </si>
  <si>
    <t>PR3 1PB</t>
  </si>
  <si>
    <t>KEPPLE LANE</t>
  </si>
  <si>
    <t>GARSTANG MEDICAL CENTRE</t>
  </si>
  <si>
    <t>KEPPLE LANE PHARMACY</t>
  </si>
  <si>
    <t>WD19 6FR</t>
  </si>
  <si>
    <t>24 LITTLE OXHEY LANE</t>
  </si>
  <si>
    <t>LEX PHARMACY</t>
  </si>
  <si>
    <t>FPW84</t>
  </si>
  <si>
    <t>GU21 5JY</t>
  </si>
  <si>
    <t>ALBERT DRIVE</t>
  </si>
  <si>
    <t>UNIT 4, WOKING BUS. PARK</t>
  </si>
  <si>
    <t>EXPRESS DISPENSE LIMITED</t>
  </si>
  <si>
    <t>CR5 2PS</t>
  </si>
  <si>
    <t>COULSDON</t>
  </si>
  <si>
    <t>THE MOUNT</t>
  </si>
  <si>
    <t>7 HILLCREST PARADE</t>
  </si>
  <si>
    <t>CRH GALLOWAY</t>
  </si>
  <si>
    <t>FJP32</t>
  </si>
  <si>
    <t>ME10 3SU</t>
  </si>
  <si>
    <t>1-2 BINGHAM ROAD</t>
  </si>
  <si>
    <t>SOVEREIGN HOUSE</t>
  </si>
  <si>
    <t>H 2 H PHARMACY LIMITED</t>
  </si>
  <si>
    <t>FWN00</t>
  </si>
  <si>
    <t>BB5 1EH</t>
  </si>
  <si>
    <t>81 ABBEY STREET</t>
  </si>
  <si>
    <t>WYVERN PHARMA LTD</t>
  </si>
  <si>
    <t>FN724</t>
  </si>
  <si>
    <t>PE28 4TQ</t>
  </si>
  <si>
    <t>97B HIGH STREET</t>
  </si>
  <si>
    <t>BRAMPTON CHEMIST</t>
  </si>
  <si>
    <t>FQJ32</t>
  </si>
  <si>
    <t>DA13 0HP</t>
  </si>
  <si>
    <t>WROTHAM ROAD</t>
  </si>
  <si>
    <t>NEVILLE PLACE</t>
  </si>
  <si>
    <t>MEOPHAM PHARMACY</t>
  </si>
  <si>
    <t>FW564</t>
  </si>
  <si>
    <t>E14 9WU</t>
  </si>
  <si>
    <t>100 SPINDRIFT AVENUE</t>
  </si>
  <si>
    <t>DOCKLANDS PHARMACY</t>
  </si>
  <si>
    <t>FW883</t>
  </si>
  <si>
    <t>SW1A 1HB</t>
  </si>
  <si>
    <t>29 ST JAMESS STREET</t>
  </si>
  <si>
    <t>DR HARRIS &amp; CO CHEMISTS</t>
  </si>
  <si>
    <t>FFF12</t>
  </si>
  <si>
    <t>LS1 6BY</t>
  </si>
  <si>
    <t>13 KIRKGATE</t>
  </si>
  <si>
    <t>FDN73</t>
  </si>
  <si>
    <t>DA13 9JF</t>
  </si>
  <si>
    <t>54 ISTEAD RISE</t>
  </si>
  <si>
    <t>ISTEAD RISE PHARMACY</t>
  </si>
  <si>
    <t>FEH10</t>
  </si>
  <si>
    <t>CM22 6SH</t>
  </si>
  <si>
    <t>TAKELEY</t>
  </si>
  <si>
    <t>DUNMOW ROAD</t>
  </si>
  <si>
    <t>ELLESBOROUGH HOUSE</t>
  </si>
  <si>
    <t>YOGI PHARMACY</t>
  </si>
  <si>
    <t>FAE08</t>
  </si>
  <si>
    <t>WA8 0AX</t>
  </si>
  <si>
    <t>CROW WOOD</t>
  </si>
  <si>
    <t>204 WARRINGTON ROAD</t>
  </si>
  <si>
    <t>FAG38</t>
  </si>
  <si>
    <t>BR4 0PX</t>
  </si>
  <si>
    <t>89 STATION ROAD</t>
  </si>
  <si>
    <t>WESTCHEM</t>
  </si>
  <si>
    <t>FL891</t>
  </si>
  <si>
    <t>B11 1AA</t>
  </si>
  <si>
    <t>282 STRATFORD ROAD</t>
  </si>
  <si>
    <t>ME12 1TX</t>
  </si>
  <si>
    <t>87-93 HIGH STREET</t>
  </si>
  <si>
    <t>FVQ76</t>
  </si>
  <si>
    <t>ST10 4DY</t>
  </si>
  <si>
    <t>UPPER TEAN</t>
  </si>
  <si>
    <t>TEAN PHARMACY LTD</t>
  </si>
  <si>
    <t>FGL41</t>
  </si>
  <si>
    <t>NG1 6FB</t>
  </si>
  <si>
    <t>OLD MARKET SQUARE</t>
  </si>
  <si>
    <t>2 BEASTMARKET HILL</t>
  </si>
  <si>
    <t>CANNING CHEMIST LTD</t>
  </si>
  <si>
    <t>FEM31</t>
  </si>
  <si>
    <t>SG16 6JE</t>
  </si>
  <si>
    <t>LOWER STONDON</t>
  </si>
  <si>
    <t>197A STATION ROAD</t>
  </si>
  <si>
    <t>HENLOW PHARMACY</t>
  </si>
  <si>
    <t>FD129</t>
  </si>
  <si>
    <t>SR5 3HD</t>
  </si>
  <si>
    <t>WESSINGTON WAY</t>
  </si>
  <si>
    <t>3D HYLTON PARK</t>
  </si>
  <si>
    <t>AVEROES PHARMACY</t>
  </si>
  <si>
    <t>FDH60</t>
  </si>
  <si>
    <t>DE1 1QH</t>
  </si>
  <si>
    <t>14-16 CORNMARKET</t>
  </si>
  <si>
    <t>WA7 3DL</t>
  </si>
  <si>
    <t>WHITEHOUSE INDUSTRIAL EST</t>
  </si>
  <si>
    <t>UNIT 4,ASTON FIELDS ROAD</t>
  </si>
  <si>
    <t>ROWLANDS INTERNET PHARMACY</t>
  </si>
  <si>
    <t>SK3 9AT</t>
  </si>
  <si>
    <t>73A CASTLE STREET</t>
  </si>
  <si>
    <t>STOCKPORT PHARMACY</t>
  </si>
  <si>
    <t>FD049</t>
  </si>
  <si>
    <t>ST19 9NP</t>
  </si>
  <si>
    <t>WHEATON ASTON</t>
  </si>
  <si>
    <t>WHEATON ASTON PHARMACY</t>
  </si>
  <si>
    <t>FLL10</t>
  </si>
  <si>
    <t>NN9 5PX</t>
  </si>
  <si>
    <t>IRTHLINGBOROUGH</t>
  </si>
  <si>
    <t>FAJ05</t>
  </si>
  <si>
    <t>SS7 1QT</t>
  </si>
  <si>
    <t>THUNDERSLEY</t>
  </si>
  <si>
    <t>298 KILN ROAD</t>
  </si>
  <si>
    <t>FG361</t>
  </si>
  <si>
    <t>WA2 7NW</t>
  </si>
  <si>
    <t>ERWOOD STREET</t>
  </si>
  <si>
    <t>UNIT F, THE STABLES</t>
  </si>
  <si>
    <t>GO PHARMACY</t>
  </si>
  <si>
    <t>FGD48</t>
  </si>
  <si>
    <t>HD2 2DZ</t>
  </si>
  <si>
    <t>26 GRIMESCAR MEADOWS</t>
  </si>
  <si>
    <t>EASYMEDS PHARMACY</t>
  </si>
  <si>
    <t>FCT07</t>
  </si>
  <si>
    <t>SW3 5EL</t>
  </si>
  <si>
    <t>255 KINGS ROAD</t>
  </si>
  <si>
    <t>IT LLOYD</t>
  </si>
  <si>
    <t>FGG58</t>
  </si>
  <si>
    <t>SK1 1UA</t>
  </si>
  <si>
    <t>WARREN STREET</t>
  </si>
  <si>
    <t>FV018</t>
  </si>
  <si>
    <t>WD3 2DN</t>
  </si>
  <si>
    <t>125 UXBRIDGE ROAD</t>
  </si>
  <si>
    <t>MONEY HILL PARADE</t>
  </si>
  <si>
    <t>THE CHIEF CORNERSTONE LTD</t>
  </si>
  <si>
    <t>FDN32</t>
  </si>
  <si>
    <t>SL0 9BH</t>
  </si>
  <si>
    <t>IVER</t>
  </si>
  <si>
    <t>42 BATHURST WALK</t>
  </si>
  <si>
    <t>SALEYS CHEMIST</t>
  </si>
  <si>
    <t>FRR22</t>
  </si>
  <si>
    <t>HA8 6LD</t>
  </si>
  <si>
    <t>WHITCHURCH LANE</t>
  </si>
  <si>
    <t>10 HANDEL PARADE</t>
  </si>
  <si>
    <t>MEDICARE DISPENSING CHEMIST</t>
  </si>
  <si>
    <t>HD1 2TT</t>
  </si>
  <si>
    <t>20 PRINCESS ALEXANDER WLK</t>
  </si>
  <si>
    <t>FXJ70</t>
  </si>
  <si>
    <t>M1 5AE</t>
  </si>
  <si>
    <t>16 OXFORD STREET</t>
  </si>
  <si>
    <t>CAMEOLORD PHARMACY</t>
  </si>
  <si>
    <t>FJG88</t>
  </si>
  <si>
    <t>B70 6NZ</t>
  </si>
  <si>
    <t>SANDWELL CENTRE</t>
  </si>
  <si>
    <t>UNIT 36 KINGS SQUARE</t>
  </si>
  <si>
    <t>ME7 4PN</t>
  </si>
  <si>
    <t>BALMORAL GARDENS</t>
  </si>
  <si>
    <t>BALMORAL MEDICAL CENTRE</t>
  </si>
  <si>
    <t>BL1 8AN</t>
  </si>
  <si>
    <t>432 HALLIWELL ROAD</t>
  </si>
  <si>
    <t>HASLAMS PHARMACY</t>
  </si>
  <si>
    <t>HU3 6QP</t>
  </si>
  <si>
    <t>442 ANLABY ROAD</t>
  </si>
  <si>
    <t>FEA01</t>
  </si>
  <si>
    <t>TW3 1JH</t>
  </si>
  <si>
    <t>38 LAMPTON ROAD</t>
  </si>
  <si>
    <t>HOUNSLOW CENTRAL PHARMACY</t>
  </si>
  <si>
    <t>FYG02</t>
  </si>
  <si>
    <t>LE6 0LE</t>
  </si>
  <si>
    <t>RATBY</t>
  </si>
  <si>
    <t>DESFORD LANE</t>
  </si>
  <si>
    <t>U3 PEARTREE BUSINESS PK</t>
  </si>
  <si>
    <t>FEW49</t>
  </si>
  <si>
    <t>B8 1JA</t>
  </si>
  <si>
    <t>38E ALUM ROCK ROAD</t>
  </si>
  <si>
    <t>PAK PHARMACY</t>
  </si>
  <si>
    <t>FGC41</t>
  </si>
  <si>
    <t>S70 1RR</t>
  </si>
  <si>
    <t>24/32 CHEAPSIDE</t>
  </si>
  <si>
    <t>FLJ06</t>
  </si>
  <si>
    <t>B25 8DU</t>
  </si>
  <si>
    <t>HAY MILLS</t>
  </si>
  <si>
    <t>1222 COVENTRY ROAD</t>
  </si>
  <si>
    <t>HAY MILLS PHARMACY</t>
  </si>
  <si>
    <t>FWT64</t>
  </si>
  <si>
    <t>CT4 5JY</t>
  </si>
  <si>
    <t>BRIDGE</t>
  </si>
  <si>
    <t>RM14 1XN</t>
  </si>
  <si>
    <t>87 FRONT LANE</t>
  </si>
  <si>
    <t>GOVANI CHEMISTS</t>
  </si>
  <si>
    <t>FE051</t>
  </si>
  <si>
    <t>SL4 1DW</t>
  </si>
  <si>
    <t>131-132 PEASCOD STREET</t>
  </si>
  <si>
    <t>LE11 3EA</t>
  </si>
  <si>
    <t>2 MARKET PLACE</t>
  </si>
  <si>
    <t>W1W 7QN</t>
  </si>
  <si>
    <t>70 GREAT TITCHFIELD ST</t>
  </si>
  <si>
    <t>SHIV PHARMACY</t>
  </si>
  <si>
    <t>FPV36</t>
  </si>
  <si>
    <t>7-9 PICCADILLY</t>
  </si>
  <si>
    <t>BL4 7LE</t>
  </si>
  <si>
    <t>28-30 EGERTON STREET</t>
  </si>
  <si>
    <t>FKL96</t>
  </si>
  <si>
    <t>WC1V 7DA</t>
  </si>
  <si>
    <t>232 HIGH HOLBORN</t>
  </si>
  <si>
    <t>DY5 1QL</t>
  </si>
  <si>
    <t>FQR33</t>
  </si>
  <si>
    <t>L1 5FE</t>
  </si>
  <si>
    <t>50 HENRY STREET</t>
  </si>
  <si>
    <t>UNIT 7, CINNAMON BUILDING</t>
  </si>
  <si>
    <t>FM982</t>
  </si>
  <si>
    <t>SW11 1PW</t>
  </si>
  <si>
    <t>36 ST.JOHNS ROAD</t>
  </si>
  <si>
    <t>FHM82</t>
  </si>
  <si>
    <t>CT2 0BD</t>
  </si>
  <si>
    <t>STURRY</t>
  </si>
  <si>
    <t>STURRY PHARMACY</t>
  </si>
  <si>
    <t>CR8 5JE</t>
  </si>
  <si>
    <t>KENLEY</t>
  </si>
  <si>
    <t>12 GODSTONE ROAD</t>
  </si>
  <si>
    <t>CT20 1DW</t>
  </si>
  <si>
    <t>42-44 SANDGATE ROAD</t>
  </si>
  <si>
    <t>FTG23</t>
  </si>
  <si>
    <t>FY4 1DS</t>
  </si>
  <si>
    <t>343 LYTHAM ROAD</t>
  </si>
  <si>
    <t>SALRAM LTD</t>
  </si>
  <si>
    <t>FRR15</t>
  </si>
  <si>
    <t>FC385</t>
  </si>
  <si>
    <t>E17 7JR</t>
  </si>
  <si>
    <t>SELBOURNE WALK</t>
  </si>
  <si>
    <t>6 BERWICK WAY</t>
  </si>
  <si>
    <t>FD204</t>
  </si>
  <si>
    <t>SL1 2YL</t>
  </si>
  <si>
    <t>6 STONEYMEADE</t>
  </si>
  <si>
    <t>B &amp; P PHARMACY</t>
  </si>
  <si>
    <t>FAP49</t>
  </si>
  <si>
    <t>B31 2PA</t>
  </si>
  <si>
    <t>891 BRISTOL ROAD SOUTH</t>
  </si>
  <si>
    <t>CLOCK PHARMACY</t>
  </si>
  <si>
    <t>FAW10</t>
  </si>
  <si>
    <t>LS16 7AP</t>
  </si>
  <si>
    <t>6 TINSHILL LANE</t>
  </si>
  <si>
    <t>FXM58</t>
  </si>
  <si>
    <t>S60 2QY</t>
  </si>
  <si>
    <t>108 BROOM VALLEY ROAD</t>
  </si>
  <si>
    <t>FMG37</t>
  </si>
  <si>
    <t>CV1 1DL</t>
  </si>
  <si>
    <t>21-23 MARKET WAY</t>
  </si>
  <si>
    <t>NW8 9QB</t>
  </si>
  <si>
    <t>6 NUGENT TERRACE</t>
  </si>
  <si>
    <t>FVT13</t>
  </si>
  <si>
    <t>BB5 1EX</t>
  </si>
  <si>
    <t>20 CORNHILL</t>
  </si>
  <si>
    <t>FKD22</t>
  </si>
  <si>
    <t>SE2 0XJ</t>
  </si>
  <si>
    <t>9 WICKHAM LANE</t>
  </si>
  <si>
    <t>SOGIM PHARMACY</t>
  </si>
  <si>
    <t>FHL73</t>
  </si>
  <si>
    <t>CW12 4SB</t>
  </si>
  <si>
    <t>NR CONGLETON</t>
  </si>
  <si>
    <t>NEWCASTLE ROAD,MORETON</t>
  </si>
  <si>
    <t>UNIT2,JUBILEE TRADING EST</t>
  </si>
  <si>
    <t>KEEN PHARMACY</t>
  </si>
  <si>
    <t>FTD38</t>
  </si>
  <si>
    <t>SL3 0LX</t>
  </si>
  <si>
    <t>COLNBROOK</t>
  </si>
  <si>
    <t>COLNBROOK PHARMACY</t>
  </si>
  <si>
    <t>FP278</t>
  </si>
  <si>
    <t>CV3 2JL</t>
  </si>
  <si>
    <t>BINLEY WOODS</t>
  </si>
  <si>
    <t>47 WOODLAND ROAD</t>
  </si>
  <si>
    <t>DHALIWAL</t>
  </si>
  <si>
    <t>DE14 2NQ</t>
  </si>
  <si>
    <t>172 WATERLOO STREET</t>
  </si>
  <si>
    <t>FHF60</t>
  </si>
  <si>
    <t>NG12 2AE</t>
  </si>
  <si>
    <t>RADCLIFFE ON TRENT</t>
  </si>
  <si>
    <t>1 SHELFORD ROAD</t>
  </si>
  <si>
    <t>RADCLIFFE DAY &amp; NIGHT PHARMACY</t>
  </si>
  <si>
    <t>FCX46</t>
  </si>
  <si>
    <t>DY2 7JH</t>
  </si>
  <si>
    <t>1B ST JOHNS ROAD</t>
  </si>
  <si>
    <t>KATESHILL PHARMACY LTD</t>
  </si>
  <si>
    <t>FXN05</t>
  </si>
  <si>
    <t>BL1 5SN</t>
  </si>
  <si>
    <t>833 MOSS BANK WAY</t>
  </si>
  <si>
    <t>MOSSBANK PHARMACY</t>
  </si>
  <si>
    <t>FMH14</t>
  </si>
  <si>
    <t>RG12 1DF</t>
  </si>
  <si>
    <t>13 CHARLES SQUARE</t>
  </si>
  <si>
    <t>FA677</t>
  </si>
  <si>
    <t>TW10 7NR</t>
  </si>
  <si>
    <t>177 ASHBURNHAM ROAD</t>
  </si>
  <si>
    <t>KANSET PHARMACY</t>
  </si>
  <si>
    <t>LU5 4AP</t>
  </si>
  <si>
    <t>12 MAYFIELD ROAD</t>
  </si>
  <si>
    <t>MAYFIELD PHARMACY</t>
  </si>
  <si>
    <t>FQE61</t>
  </si>
  <si>
    <t>NG12 4AZ</t>
  </si>
  <si>
    <t>EDWALTON</t>
  </si>
  <si>
    <t>40 EARLSWOOD DRIVE</t>
  </si>
  <si>
    <t>EDWALTON PHARMACY</t>
  </si>
  <si>
    <t>ME5 9UR</t>
  </si>
  <si>
    <t>21 SHIRLEY AVENUE</t>
  </si>
  <si>
    <t>FQ410</t>
  </si>
  <si>
    <t>CV10 8BW</t>
  </si>
  <si>
    <t>216C TOMKINSON ROAD</t>
  </si>
  <si>
    <t>MEDICINES123</t>
  </si>
  <si>
    <t>B32 1RJ</t>
  </si>
  <si>
    <t>5 DWELLINGS LANE</t>
  </si>
  <si>
    <t>RAJJA CHEMIST</t>
  </si>
  <si>
    <t>FYA78</t>
  </si>
  <si>
    <t>LA1 1NB</t>
  </si>
  <si>
    <t>ST.NICHOLAS SQUARE</t>
  </si>
  <si>
    <t>FGY83</t>
  </si>
  <si>
    <t>ME7 5XL</t>
  </si>
  <si>
    <t>212 CANTERBURY STREET</t>
  </si>
  <si>
    <t>212 PHARMACY</t>
  </si>
  <si>
    <t>FN418</t>
  </si>
  <si>
    <t>GU7 3AY</t>
  </si>
  <si>
    <t>FARNCOMBE</t>
  </si>
  <si>
    <t>8A FARNCOMBE STREET</t>
  </si>
  <si>
    <t>FMD74</t>
  </si>
  <si>
    <t>B32 2BX</t>
  </si>
  <si>
    <t>SELCROFT AVENUE</t>
  </si>
  <si>
    <t>SELCROFT PHARMACY</t>
  </si>
  <si>
    <t>FD522</t>
  </si>
  <si>
    <t>YO32 9QN</t>
  </si>
  <si>
    <t>61 NORTH MOOR ROAD</t>
  </si>
  <si>
    <t>PARKERS PHARMACY</t>
  </si>
  <si>
    <t>FGH82</t>
  </si>
  <si>
    <t>M14 4RL</t>
  </si>
  <si>
    <t>MOSS SIDE</t>
  </si>
  <si>
    <t>167 PRINCESS ROAD</t>
  </si>
  <si>
    <t>FK620</t>
  </si>
  <si>
    <t>SK1 3BP</t>
  </si>
  <si>
    <t>UPPER BROOK STREET</t>
  </si>
  <si>
    <t>UNIT 10 WATERLOO IND.PARK</t>
  </si>
  <si>
    <t>FWL22</t>
  </si>
  <si>
    <t>HA9 9AB</t>
  </si>
  <si>
    <t>29 BRIDGE ROAD</t>
  </si>
  <si>
    <t>OPTIPHARM LTD</t>
  </si>
  <si>
    <t>FNK81</t>
  </si>
  <si>
    <t>M3 6BY</t>
  </si>
  <si>
    <t>202 CHAPEL STREET</t>
  </si>
  <si>
    <t>FVR47</t>
  </si>
  <si>
    <t>WA14 5NH</t>
  </si>
  <si>
    <t>WEST TIMPERLEY</t>
  </si>
  <si>
    <t>344 MANCHESTER ROAD</t>
  </si>
  <si>
    <t>PELICAN PHARMACY</t>
  </si>
  <si>
    <t>SE20 7YZ</t>
  </si>
  <si>
    <t>174 CROYDON ROAD</t>
  </si>
  <si>
    <t>TT PHARMACY</t>
  </si>
  <si>
    <t>WN7 4JY</t>
  </si>
  <si>
    <t>LEIGH STADIUM,SALE WAY</t>
  </si>
  <si>
    <t>WIGAN &amp; LEIGH COLLEGE</t>
  </si>
  <si>
    <t>FPT79</t>
  </si>
  <si>
    <t>N17 8AH</t>
  </si>
  <si>
    <t>753 HIGH ROAD</t>
  </si>
  <si>
    <t>FRM72</t>
  </si>
  <si>
    <t>SR2 8PB</t>
  </si>
  <si>
    <t>ROBINSON TERRACE</t>
  </si>
  <si>
    <t>1 LABURNUM COTTAGE</t>
  </si>
  <si>
    <t>FPQ53</t>
  </si>
  <si>
    <t>NW9 6LP</t>
  </si>
  <si>
    <t>COLINDALE</t>
  </si>
  <si>
    <t>THE HYDE</t>
  </si>
  <si>
    <t>193 EDGWARE ROAD</t>
  </si>
  <si>
    <t>WR14 1PZ</t>
  </si>
  <si>
    <t>ROMAN WAY</t>
  </si>
  <si>
    <t>S17 4QH</t>
  </si>
  <si>
    <t>BRADWAY</t>
  </si>
  <si>
    <t>298 TWENTYWELL LANE</t>
  </si>
  <si>
    <t>BRADWAY PHARMACY</t>
  </si>
  <si>
    <t>FFG58</t>
  </si>
  <si>
    <t>HU17 9AA</t>
  </si>
  <si>
    <t>23-25 TOLL GAVEL</t>
  </si>
  <si>
    <t>CORTONWOOD RETAIL PARK</t>
  </si>
  <si>
    <t>FW170</t>
  </si>
  <si>
    <t>WC1B 5AN</t>
  </si>
  <si>
    <t>150 SOUTHAMPTON ROW</t>
  </si>
  <si>
    <t>FE456</t>
  </si>
  <si>
    <t>DN7 5NS</t>
  </si>
  <si>
    <t>B23 7JX</t>
  </si>
  <si>
    <t>331 SLADE ROAD</t>
  </si>
  <si>
    <t>YOUR LOCAL PHARMACY</t>
  </si>
  <si>
    <t>FL238</t>
  </si>
  <si>
    <t>WF13 2JX</t>
  </si>
  <si>
    <t>1 NORTHFIELD ROAD</t>
  </si>
  <si>
    <t>CLOVELLY PHARMACY</t>
  </si>
  <si>
    <t>FDN70</t>
  </si>
  <si>
    <t>SE10 0PE</t>
  </si>
  <si>
    <t>8 GREEN PLACE</t>
  </si>
  <si>
    <t>MANGAL PHARMACY</t>
  </si>
  <si>
    <t>PE19 6PA</t>
  </si>
  <si>
    <t>LITTLE PAXTON</t>
  </si>
  <si>
    <t>7 PARKWAY</t>
  </si>
  <si>
    <t>LITTLE PAXTON PHARMACY</t>
  </si>
  <si>
    <t>WS1 1SY</t>
  </si>
  <si>
    <t>LICHFIELD STREET</t>
  </si>
  <si>
    <t>FC301</t>
  </si>
  <si>
    <t>BL1 1NE</t>
  </si>
  <si>
    <t>65 NEWPORT STREET</t>
  </si>
  <si>
    <t>FAK79</t>
  </si>
  <si>
    <t>N7 0BL</t>
  </si>
  <si>
    <t>21 BRECKNOCK ROAD</t>
  </si>
  <si>
    <t>AURA PHARMACY</t>
  </si>
  <si>
    <t>FYN77</t>
  </si>
  <si>
    <t>BR6 0JB</t>
  </si>
  <si>
    <t>8 CARLTON PARADE</t>
  </si>
  <si>
    <t>PRIORY  PHARMACY</t>
  </si>
  <si>
    <t>FTM53</t>
  </si>
  <si>
    <t>PO8 0BN</t>
  </si>
  <si>
    <t>WATERLOOVILLE</t>
  </si>
  <si>
    <t>HORNDEAN</t>
  </si>
  <si>
    <t>EVERETTS PHARMACY</t>
  </si>
  <si>
    <t>FQ059</t>
  </si>
  <si>
    <t>W1U 4PB</t>
  </si>
  <si>
    <t>20 MARYLEBONE HIGH STREET</t>
  </si>
  <si>
    <t>MADESIL PHARMACY</t>
  </si>
  <si>
    <t>FLW05</t>
  </si>
  <si>
    <t>NW1 8AA</t>
  </si>
  <si>
    <t>CAMDEN</t>
  </si>
  <si>
    <t>CHALK FARM ROAD</t>
  </si>
  <si>
    <t>CAMDEN GOODS YARD</t>
  </si>
  <si>
    <t>ME1 2BQ</t>
  </si>
  <si>
    <t>364 CITY WAY</t>
  </si>
  <si>
    <t>MERLIN PHARMACY</t>
  </si>
  <si>
    <t>FL693</t>
  </si>
  <si>
    <t>HA9 8RB</t>
  </si>
  <si>
    <t>122 WINDERMERE AVE</t>
  </si>
  <si>
    <t>HEALTH PHARMACY</t>
  </si>
  <si>
    <t>FX977</t>
  </si>
  <si>
    <t>S74 9LJ</t>
  </si>
  <si>
    <t>HOYLAND</t>
  </si>
  <si>
    <t>199 KING STREET</t>
  </si>
  <si>
    <t>FDP29</t>
  </si>
  <si>
    <t>RG1 1LT</t>
  </si>
  <si>
    <t>READING MAINLINE STATION</t>
  </si>
  <si>
    <t>UNIT 7, BRUNEL ARCADE</t>
  </si>
  <si>
    <t>FE816</t>
  </si>
  <si>
    <t>SW17 7TJ</t>
  </si>
  <si>
    <t>175 UPPER TOOTING ROAD</t>
  </si>
  <si>
    <t>TOOTING PHARMACY PRACTICE</t>
  </si>
  <si>
    <t>FK076</t>
  </si>
  <si>
    <t>PL9 9AX</t>
  </si>
  <si>
    <t>PLYMSTOCK</t>
  </si>
  <si>
    <t>91 CHURCH ROAD</t>
  </si>
  <si>
    <t>FFM97</t>
  </si>
  <si>
    <t>NG4 2EB</t>
  </si>
  <si>
    <t>COLWICK</t>
  </si>
  <si>
    <t>66 VALE ROAD</t>
  </si>
  <si>
    <t>VANTAGE VALE CHEMIST</t>
  </si>
  <si>
    <t>SE4 2LA</t>
  </si>
  <si>
    <t>20 TURNHAM ROAD</t>
  </si>
  <si>
    <t>CHELTENHAM CHEMIST</t>
  </si>
  <si>
    <t>W11 3HL</t>
  </si>
  <si>
    <t>12 PEMBRIDGE ROAD</t>
  </si>
  <si>
    <t>NOTTING HILL PHARMACY</t>
  </si>
  <si>
    <t>FX258</t>
  </si>
  <si>
    <t>SR5 3JG</t>
  </si>
  <si>
    <t>RIVERSIDE ROAD</t>
  </si>
  <si>
    <t>FPC16</t>
  </si>
  <si>
    <t>PE23 5JJ</t>
  </si>
  <si>
    <t>SPILSBY</t>
  </si>
  <si>
    <t>DY2 8TH</t>
  </si>
  <si>
    <t>5 BEAN ROAD</t>
  </si>
  <si>
    <t>LN5 8NE</t>
  </si>
  <si>
    <t>59 NEWARK ROAD</t>
  </si>
  <si>
    <t>NE6 1DN</t>
  </si>
  <si>
    <t>99 SHIELDS ROAD</t>
  </si>
  <si>
    <t>KERR 99 SHIELDS ROAD PHARMACY</t>
  </si>
  <si>
    <t>FP326</t>
  </si>
  <si>
    <t>NW10 4NS</t>
  </si>
  <si>
    <t>79 HIGH STREET</t>
  </si>
  <si>
    <t>CATTO CHEMIST</t>
  </si>
  <si>
    <t>FF283</t>
  </si>
  <si>
    <t>BD18 4RS</t>
  </si>
  <si>
    <t>30 BINGLEY ROAD</t>
  </si>
  <si>
    <t>SALTAIRE PHARMACY</t>
  </si>
  <si>
    <t>FPW77</t>
  </si>
  <si>
    <t>FY1 4LS</t>
  </si>
  <si>
    <t>21-22 SOUTH KING STREET</t>
  </si>
  <si>
    <t>FN305</t>
  </si>
  <si>
    <t>WF10 5EL</t>
  </si>
  <si>
    <t>GLASSHOUGHTON</t>
  </si>
  <si>
    <t>LEEDS ROAD</t>
  </si>
  <si>
    <t>FAE51</t>
  </si>
  <si>
    <t>LA1 4ST</t>
  </si>
  <si>
    <t>SCOTFORTH</t>
  </si>
  <si>
    <t>20 SCOTFORTH ROAD</t>
  </si>
  <si>
    <t>HIGHER GREAVES PHARMACY</t>
  </si>
  <si>
    <t>SK2 6RX</t>
  </si>
  <si>
    <t>43-45 LONGSHUT LANE WEST</t>
  </si>
  <si>
    <t>FM416</t>
  </si>
  <si>
    <t>YO24 4PS</t>
  </si>
  <si>
    <t>101-103 GREEN LANE</t>
  </si>
  <si>
    <t>NW4 4EB</t>
  </si>
  <si>
    <t>9 CHURCH ROAD</t>
  </si>
  <si>
    <t>CJ PHARMACY</t>
  </si>
  <si>
    <t>FVJ21</t>
  </si>
  <si>
    <t>DE5 3QP</t>
  </si>
  <si>
    <t>BUTTERLEY</t>
  </si>
  <si>
    <t>FJQ29</t>
  </si>
  <si>
    <t>CO15 4TL</t>
  </si>
  <si>
    <t>STEPHENSON ROAD WEST</t>
  </si>
  <si>
    <t>OAKWOOD BUSINESS PARK</t>
  </si>
  <si>
    <t>PRESCRIPTION2HOMES</t>
  </si>
  <si>
    <t>FAG91</t>
  </si>
  <si>
    <t>12 WEST END ROAD</t>
  </si>
  <si>
    <t>FEY52</t>
  </si>
  <si>
    <t>ST5 2AF</t>
  </si>
  <si>
    <t>FH040</t>
  </si>
  <si>
    <t>TN10 3NP</t>
  </si>
  <si>
    <t>SHIPBOURNE ROAD</t>
  </si>
  <si>
    <t>4 YORK PARADE</t>
  </si>
  <si>
    <t>G CURRIE CHEMISTS</t>
  </si>
  <si>
    <t>FF221</t>
  </si>
  <si>
    <t>B31 2JR</t>
  </si>
  <si>
    <t>622 BRISTOL ROAD SOUTH</t>
  </si>
  <si>
    <t>PITMAN PHARMACY</t>
  </si>
  <si>
    <t>FXD49</t>
  </si>
  <si>
    <t>ROYAL DOCK ROAD</t>
  </si>
  <si>
    <t>1 ARMADA WAY GALLIONS RCH</t>
  </si>
  <si>
    <t>WC1A 2SA</t>
  </si>
  <si>
    <t>41 BLOOMSBURY WAY</t>
  </si>
  <si>
    <t>KERRS CHEMIST</t>
  </si>
  <si>
    <t>FX460</t>
  </si>
  <si>
    <t>DY4 7HW</t>
  </si>
  <si>
    <t>GREAT BRIDGE</t>
  </si>
  <si>
    <t>BRICKHOUSE LANE SOUTH</t>
  </si>
  <si>
    <t>FQ140</t>
  </si>
  <si>
    <t>M13 0RR</t>
  </si>
  <si>
    <t>526 STOCKPORT ROAD</t>
  </si>
  <si>
    <t>LONGSIGHT HEALTH CENTRE</t>
  </si>
  <si>
    <t>W &amp; B (LONGSIGHT)LTD</t>
  </si>
  <si>
    <t>FDK79</t>
  </si>
  <si>
    <t>W9 1JU</t>
  </si>
  <si>
    <t>314-316 ELGIN AVENUE</t>
  </si>
  <si>
    <t>WILLIAMS CHEMIST</t>
  </si>
  <si>
    <t>FTC02</t>
  </si>
  <si>
    <t>S70 4SQ</t>
  </si>
  <si>
    <t>WORSBOROUGH DALE</t>
  </si>
  <si>
    <t>51 HIGH STREET</t>
  </si>
  <si>
    <t>FKD60</t>
  </si>
  <si>
    <t>LE3 0QF</t>
  </si>
  <si>
    <t>OFF HINCKLEY ROAD</t>
  </si>
  <si>
    <t>1 LATIMER STREET</t>
  </si>
  <si>
    <t>FGM08</t>
  </si>
  <si>
    <t>TQ1 3DG</t>
  </si>
  <si>
    <t>83-85 UNION STREET</t>
  </si>
  <si>
    <t>L12 6QX</t>
  </si>
  <si>
    <t>78 BAYCLIFF ROAD</t>
  </si>
  <si>
    <t>BAYCLIFF ROAD PHARMACY</t>
  </si>
  <si>
    <t>FJJ20</t>
  </si>
  <si>
    <t>CT17 9SG</t>
  </si>
  <si>
    <t>127 FOLKESTONE ROAD</t>
  </si>
  <si>
    <t>GRACE CHEMIST</t>
  </si>
  <si>
    <t>FCR51</t>
  </si>
  <si>
    <t>BB2 4DY</t>
  </si>
  <si>
    <t>1 NEW WELLINGTON STREET</t>
  </si>
  <si>
    <t>SW18 5EF</t>
  </si>
  <si>
    <t>197-199 MERTON ROAD</t>
  </si>
  <si>
    <t>FAZAL PHARMACY LTD</t>
  </si>
  <si>
    <t>FTJ15</t>
  </si>
  <si>
    <t>RG10 9EH</t>
  </si>
  <si>
    <t>1 LONDON ROAD</t>
  </si>
  <si>
    <t>FKE74</t>
  </si>
  <si>
    <t>SE22 8HU</t>
  </si>
  <si>
    <t>115 LORDSHIP LANE</t>
  </si>
  <si>
    <t>FAK90</t>
  </si>
  <si>
    <t>HG4 2SB</t>
  </si>
  <si>
    <t>QUARRY MOOR</t>
  </si>
  <si>
    <t>HARROGATE ROAD</t>
  </si>
  <si>
    <t>FNN27</t>
  </si>
  <si>
    <t>E14 0NU</t>
  </si>
  <si>
    <t>35 ABERFELDY STREET</t>
  </si>
  <si>
    <t>FNW37</t>
  </si>
  <si>
    <t>M14 5AL</t>
  </si>
  <si>
    <t>58 WILMSLOW ROAD</t>
  </si>
  <si>
    <t>A &amp; A PHARMACY LTD</t>
  </si>
  <si>
    <t>FRL97</t>
  </si>
  <si>
    <t>WN6 8HA</t>
  </si>
  <si>
    <t>4 GATHURST LANE</t>
  </si>
  <si>
    <t>FQF30</t>
  </si>
  <si>
    <t>NE29 8EA</t>
  </si>
  <si>
    <t>NEW YORK</t>
  </si>
  <si>
    <t>143 BROOKLAND TERRACE</t>
  </si>
  <si>
    <t>NEW YORK PHARMACY</t>
  </si>
  <si>
    <t>SE28 0DZ</t>
  </si>
  <si>
    <t>BROADWATER GREEN</t>
  </si>
  <si>
    <t>1 WHINCHAT ROAD</t>
  </si>
  <si>
    <t>WHINCHAT PHARMACY</t>
  </si>
  <si>
    <t>FTL72</t>
  </si>
  <si>
    <t>WS11 8XP</t>
  </si>
  <si>
    <t>VOYAGER DRIVE</t>
  </si>
  <si>
    <t>FLD85</t>
  </si>
  <si>
    <t>HU4 6PJ</t>
  </si>
  <si>
    <t>722-724 HESSLE ROAD</t>
  </si>
  <si>
    <t>ATROPA PHARMACY</t>
  </si>
  <si>
    <t>FHP17</t>
  </si>
  <si>
    <t>NW3 6HN</t>
  </si>
  <si>
    <t>463 FINCHLEY ROAD</t>
  </si>
  <si>
    <t>FH085</t>
  </si>
  <si>
    <t>W2 2AW</t>
  </si>
  <si>
    <t>25 KENDAL STREET</t>
  </si>
  <si>
    <t>HOGG &amp; SON PHARMACY</t>
  </si>
  <si>
    <t>DN41 7RB</t>
  </si>
  <si>
    <t>HEALING</t>
  </si>
  <si>
    <t>101-103 STATION ROAD</t>
  </si>
  <si>
    <t>HEALING PHARMACY</t>
  </si>
  <si>
    <t>FFK96</t>
  </si>
  <si>
    <t>LE11 3HA</t>
  </si>
  <si>
    <t>WARDS END</t>
  </si>
  <si>
    <t>UNIT 1, OLD BLEACH YARD</t>
  </si>
  <si>
    <t>FVC39</t>
  </si>
  <si>
    <t>NE25 8AN</t>
  </si>
  <si>
    <t>MONKSEATON</t>
  </si>
  <si>
    <t>7 FRONT STREET</t>
  </si>
  <si>
    <t>FPV06</t>
  </si>
  <si>
    <t>TS26 8DD</t>
  </si>
  <si>
    <t>30 VICTORIA ROAD</t>
  </si>
  <si>
    <t>FRG21</t>
  </si>
  <si>
    <t>OL8 4BB</t>
  </si>
  <si>
    <t>33 WERNETH HALL ROAD</t>
  </si>
  <si>
    <t>BK PATEL</t>
  </si>
  <si>
    <t>NR5 0JS</t>
  </si>
  <si>
    <t>COSTESSEY</t>
  </si>
  <si>
    <t>WILLIAM FROST WAY</t>
  </si>
  <si>
    <t>FA056</t>
  </si>
  <si>
    <t>IP1 1DT</t>
  </si>
  <si>
    <t>BUTTERMARKET SHOPPING CTR</t>
  </si>
  <si>
    <t>NG10 1NY</t>
  </si>
  <si>
    <t>MIDLAND STREET</t>
  </si>
  <si>
    <t>FEK98</t>
  </si>
  <si>
    <t>175 BROUGHTON LANE</t>
  </si>
  <si>
    <t>FAQ56</t>
  </si>
  <si>
    <t>MK42 9XD</t>
  </si>
  <si>
    <t>30 GOSTWICK ROAD</t>
  </si>
  <si>
    <t>BERKELEY PHARMACY</t>
  </si>
  <si>
    <t>DN5 7EP</t>
  </si>
  <si>
    <t>BARNBURGH</t>
  </si>
  <si>
    <t>4 HIGH STREET</t>
  </si>
  <si>
    <t>NE63 9UT</t>
  </si>
  <si>
    <t>LINTONVILLE TERRACE</t>
  </si>
  <si>
    <t>LA4 6RL</t>
  </si>
  <si>
    <t>TORRISHOLME</t>
  </si>
  <si>
    <t>359 LANCASTER ROAD</t>
  </si>
  <si>
    <t>KINGS CHEMIST</t>
  </si>
  <si>
    <t>FX944</t>
  </si>
  <si>
    <t>S65 1AB</t>
  </si>
  <si>
    <t>1 KENNETH STREET</t>
  </si>
  <si>
    <t>CRYER A</t>
  </si>
  <si>
    <t>FG797</t>
  </si>
  <si>
    <t>B14 7AG</t>
  </si>
  <si>
    <t>56 POPLAR ROAD</t>
  </si>
  <si>
    <t>FD827</t>
  </si>
  <si>
    <t>WR11 4SQ</t>
  </si>
  <si>
    <t>19-21 BRIDGE STREET</t>
  </si>
  <si>
    <t>FLE44</t>
  </si>
  <si>
    <t>B33 8QF</t>
  </si>
  <si>
    <t>311 BORDESLEY GREEN EAST</t>
  </si>
  <si>
    <t>FDG60</t>
  </si>
  <si>
    <t>OL11 1NT</t>
  </si>
  <si>
    <t>69 MILKSTONE ROAD</t>
  </si>
  <si>
    <t>FTA20</t>
  </si>
  <si>
    <t>TA21 8AA</t>
  </si>
  <si>
    <t>FHG93</t>
  </si>
  <si>
    <t>S66 8DP</t>
  </si>
  <si>
    <t>3 LABURNUM PARADE</t>
  </si>
  <si>
    <t>SL1 4DX</t>
  </si>
  <si>
    <t>298 BATH ROAD</t>
  </si>
  <si>
    <t>UNIT 731B</t>
  </si>
  <si>
    <t>FR324</t>
  </si>
  <si>
    <t>PO22 9NH</t>
  </si>
  <si>
    <t>SHRIPNEY ROAD</t>
  </si>
  <si>
    <t>FMX03</t>
  </si>
  <si>
    <t>DY2 0BH</t>
  </si>
  <si>
    <t>2 BUSH ROAD</t>
  </si>
  <si>
    <t>DUDLEY WOOD PHARMACY</t>
  </si>
  <si>
    <t>FRV81</t>
  </si>
  <si>
    <t>NW3 4AX</t>
  </si>
  <si>
    <t>8/9 BELSIZE TERRACE</t>
  </si>
  <si>
    <t>FF092</t>
  </si>
  <si>
    <t>HU3 2SE</t>
  </si>
  <si>
    <t>253 ANLABY ROAD</t>
  </si>
  <si>
    <t>FXM77</t>
  </si>
  <si>
    <t>23 BROAD STREET</t>
  </si>
  <si>
    <t>KC PHARMACY</t>
  </si>
  <si>
    <t>FQT67</t>
  </si>
  <si>
    <t>YO32 9LF</t>
  </si>
  <si>
    <t>MONKS CROSS, YORK</t>
  </si>
  <si>
    <t>MONKS CROSS SHOPPING PARK</t>
  </si>
  <si>
    <t>JOCKEY LANE</t>
  </si>
  <si>
    <t>FCM91</t>
  </si>
  <si>
    <t>SE17 1RL</t>
  </si>
  <si>
    <t>251- 253 WALWORTH ROAD</t>
  </si>
  <si>
    <t>RIDGWAY PHARMACY</t>
  </si>
  <si>
    <t>FAK75</t>
  </si>
  <si>
    <t>FY4 1DP</t>
  </si>
  <si>
    <t>273 LYTHAM ROAD</t>
  </si>
  <si>
    <t>CROSSLEY F (CHEMISTS) LTD</t>
  </si>
  <si>
    <t>FLA06</t>
  </si>
  <si>
    <t>TA24 5BY</t>
  </si>
  <si>
    <t>SEAWARD WAY</t>
  </si>
  <si>
    <t>M5 4QU</t>
  </si>
  <si>
    <t>100 REGENT ROAD</t>
  </si>
  <si>
    <t>FPP84</t>
  </si>
  <si>
    <t>WA8 8UU</t>
  </si>
  <si>
    <t>HALEBANK</t>
  </si>
  <si>
    <t>445 HALE ROAD</t>
  </si>
  <si>
    <t>FFG82</t>
  </si>
  <si>
    <t>DY5 3BJ</t>
  </si>
  <si>
    <t>PEARSON STREET</t>
  </si>
  <si>
    <t>FDW52</t>
  </si>
  <si>
    <t>OX4 6NG</t>
  </si>
  <si>
    <t>GARSINGTON ROAD</t>
  </si>
  <si>
    <t>18 CHILTERN BUSINESS CTR</t>
  </si>
  <si>
    <t>W12 8HA</t>
  </si>
  <si>
    <t>66 GOLDHAWK ROAD</t>
  </si>
  <si>
    <t>LIME GROVE PHARMACY</t>
  </si>
  <si>
    <t>FC883</t>
  </si>
  <si>
    <t>LA5 0RA</t>
  </si>
  <si>
    <t>18 EMESGATE LANE</t>
  </si>
  <si>
    <t>FWW16</t>
  </si>
  <si>
    <t>B90 3AR</t>
  </si>
  <si>
    <t>281 STRATFORD ROAD</t>
  </si>
  <si>
    <t>FMF90</t>
  </si>
  <si>
    <t>WS15 2FH</t>
  </si>
  <si>
    <t>LOVETT COURT</t>
  </si>
  <si>
    <t>SPRINGFIELDS H&amp;WBC</t>
  </si>
  <si>
    <t>NORTHWOOD PHARMACY</t>
  </si>
  <si>
    <t>TW2 6HT</t>
  </si>
  <si>
    <t>WHITTON</t>
  </si>
  <si>
    <t>133 PERCY ROAD</t>
  </si>
  <si>
    <t>HERMANS PHARMACY</t>
  </si>
  <si>
    <t>FF664</t>
  </si>
  <si>
    <t>TR26 1RS</t>
  </si>
  <si>
    <t>FF298</t>
  </si>
  <si>
    <t>BL1 4JP</t>
  </si>
  <si>
    <t>AVONDALE STREET</t>
  </si>
  <si>
    <t>AVONDALE HEALTH CENTRE</t>
  </si>
  <si>
    <t>PHARMAVON LTD</t>
  </si>
  <si>
    <t>SG6 2HX</t>
  </si>
  <si>
    <t>THIRD AVENUE BUS PARK</t>
  </si>
  <si>
    <t>FVJ85</t>
  </si>
  <si>
    <t>EC2M 1RQ</t>
  </si>
  <si>
    <t>1-2 WORMWOOD STREET</t>
  </si>
  <si>
    <t>FHX72</t>
  </si>
  <si>
    <t>TW15 2UP</t>
  </si>
  <si>
    <t>15-15A STATION ROAD</t>
  </si>
  <si>
    <t>FCC18</t>
  </si>
  <si>
    <t>SE5 0BB</t>
  </si>
  <si>
    <t>2 SIR JOHN KIRK CLOSE</t>
  </si>
  <si>
    <t>FTW94</t>
  </si>
  <si>
    <t>RM14 2AD</t>
  </si>
  <si>
    <t>36 CORBETS TEY ROAD</t>
  </si>
  <si>
    <t>FE805</t>
  </si>
  <si>
    <t>B12 8JU</t>
  </si>
  <si>
    <t>274-276 LADYPOOL ROAD</t>
  </si>
  <si>
    <t>SIRPAL CHEMIST</t>
  </si>
  <si>
    <t>FEX08</t>
  </si>
  <si>
    <t>TF1 1RP</t>
  </si>
  <si>
    <t>SPRINGHILL</t>
  </si>
  <si>
    <t>FRX82</t>
  </si>
  <si>
    <t>E15 3JF</t>
  </si>
  <si>
    <t>8 MITRE ROAD</t>
  </si>
  <si>
    <t>WAGPHARM CHEMIST</t>
  </si>
  <si>
    <t>FG493</t>
  </si>
  <si>
    <t>CV12 9BG</t>
  </si>
  <si>
    <t>13 PINE TREE ROAD</t>
  </si>
  <si>
    <t>VITHLANI LIMITED</t>
  </si>
  <si>
    <t>FG287</t>
  </si>
  <si>
    <t>SO30 3DS</t>
  </si>
  <si>
    <t>SPIVACK CHEMIST</t>
  </si>
  <si>
    <t>FX090</t>
  </si>
  <si>
    <t>NE64 6RF</t>
  </si>
  <si>
    <t>NEWBIGGIN-BY-THE-SEA</t>
  </si>
  <si>
    <t>CLEVELAND TERRACE</t>
  </si>
  <si>
    <t>WELL NEWBIGGIN-BY-THE-SEA - CLEVELAND</t>
  </si>
  <si>
    <t>FAH36</t>
  </si>
  <si>
    <t>CV6 4HZ</t>
  </si>
  <si>
    <t>14 PARKVILLE HIGHWAY</t>
  </si>
  <si>
    <t>LH WILLS LTD</t>
  </si>
  <si>
    <t>FT071</t>
  </si>
  <si>
    <t>TS18 1JY</t>
  </si>
  <si>
    <t>STOCKTON</t>
  </si>
  <si>
    <t>4 VARO TERRACE</t>
  </si>
  <si>
    <t>FJ568</t>
  </si>
  <si>
    <t>WD19 4FN</t>
  </si>
  <si>
    <t>OWEN SQUARE</t>
  </si>
  <si>
    <t>UNIT B,ATTENBOROUGH COURT</t>
  </si>
  <si>
    <t>JP PHARMACY</t>
  </si>
  <si>
    <t>FT096</t>
  </si>
  <si>
    <t>EC1R 1UR</t>
  </si>
  <si>
    <t>35 AMWELL STREET</t>
  </si>
  <si>
    <t>WC &amp; K KING CHEMIST</t>
  </si>
  <si>
    <t>E17 4AZ</t>
  </si>
  <si>
    <t>8 MACDONALD ROAD</t>
  </si>
  <si>
    <t>TRIPLESAVE (CHEMISTS) LTD</t>
  </si>
  <si>
    <t>FCG13</t>
  </si>
  <si>
    <t>SW19 4SS</t>
  </si>
  <si>
    <t>65 RIDGWAY</t>
  </si>
  <si>
    <t>FT590</t>
  </si>
  <si>
    <t>S25 5DT</t>
  </si>
  <si>
    <t>SOUTH ANSTON</t>
  </si>
  <si>
    <t>13 SHEFFIELD ROAD</t>
  </si>
  <si>
    <t>SOUTH ANSTON PHARMACY</t>
  </si>
  <si>
    <t>CH42 2AT</t>
  </si>
  <si>
    <t>206 BEDFORD ROAD</t>
  </si>
  <si>
    <t>105 PRINCE CONSORT ROAD</t>
  </si>
  <si>
    <t>WELL GATESHEAD - PRINCE CONSORT ROAD</t>
  </si>
  <si>
    <t>FME56</t>
  </si>
  <si>
    <t>DN1 3DF</t>
  </si>
  <si>
    <t>UNIT 5, PORTLAND PLACE</t>
  </si>
  <si>
    <t>FK593</t>
  </si>
  <si>
    <t>N6 5HX</t>
  </si>
  <si>
    <t>64 HIGHGATE HIGH STREET</t>
  </si>
  <si>
    <t>THE HIGHGATE PHARMACY</t>
  </si>
  <si>
    <t>FE047</t>
  </si>
  <si>
    <t>CT20 2QN</t>
  </si>
  <si>
    <t>104 CHERITON ROAD</t>
  </si>
  <si>
    <t>SE27 0QT</t>
  </si>
  <si>
    <t>WEST NORWOOD</t>
  </si>
  <si>
    <t>235/237 KNIGHTS HILL</t>
  </si>
  <si>
    <t>PASCOE PHARMACY</t>
  </si>
  <si>
    <t>FTY21</t>
  </si>
  <si>
    <t>LS11 8AG</t>
  </si>
  <si>
    <t>188 OLD LANE</t>
  </si>
  <si>
    <t>FMX84</t>
  </si>
  <si>
    <t>FLA89</t>
  </si>
  <si>
    <t>NG24 1EE</t>
  </si>
  <si>
    <t>12-14 BRIDGE STREET</t>
  </si>
  <si>
    <t>FGG30</t>
  </si>
  <si>
    <t>DE11 9NP</t>
  </si>
  <si>
    <t>4 CHURCH STREET</t>
  </si>
  <si>
    <t>FAP92</t>
  </si>
  <si>
    <t>PE30 1AY</t>
  </si>
  <si>
    <t>65 HIGH STREET</t>
  </si>
  <si>
    <t>JAI CHEMIST</t>
  </si>
  <si>
    <t>FLG23</t>
  </si>
  <si>
    <t>TOPSHAM</t>
  </si>
  <si>
    <t>FMF52</t>
  </si>
  <si>
    <t>NW4 2DT</t>
  </si>
  <si>
    <t>116 BRENT STREET</t>
  </si>
  <si>
    <t>SABEL CHEMIST LIMITED</t>
  </si>
  <si>
    <t>SG1 5HF</t>
  </si>
  <si>
    <t>277 ARCHER ROAD</t>
  </si>
  <si>
    <t>ARCHER PHARMACY</t>
  </si>
  <si>
    <t>BUSINESS PARK, ESTOVER RD</t>
  </si>
  <si>
    <t>UNITS D&amp;C2, PHOENIX MILL</t>
  </si>
  <si>
    <t>MY DOCTORS CHEMIST</t>
  </si>
  <si>
    <t>FDC60</t>
  </si>
  <si>
    <t>NG18 5BU</t>
  </si>
  <si>
    <t>OAKHAM BUSINESS PARK</t>
  </si>
  <si>
    <t>SUITE 21</t>
  </si>
  <si>
    <t>FYL81</t>
  </si>
  <si>
    <t>NW10 1EJ</t>
  </si>
  <si>
    <t>78 BURNLEY ROAD</t>
  </si>
  <si>
    <t>GLOBE PHARMACY</t>
  </si>
  <si>
    <t>FRT62</t>
  </si>
  <si>
    <t>24 MARKET STREET</t>
  </si>
  <si>
    <t>FV089</t>
  </si>
  <si>
    <t>W3 8PU</t>
  </si>
  <si>
    <t>ACTON</t>
  </si>
  <si>
    <t>17 CHURCH ROAD</t>
  </si>
  <si>
    <t>DILLONS CHEMIST</t>
  </si>
  <si>
    <t>S13 8HS</t>
  </si>
  <si>
    <t>130 RICHMOND PARK ROAD</t>
  </si>
  <si>
    <t>UNIT9, PORTLAND BUS PARK</t>
  </si>
  <si>
    <t>WOODHOUSE PHARMACY DIRECT</t>
  </si>
  <si>
    <t>LE5 6DN</t>
  </si>
  <si>
    <t>19-21 MAIN STREET</t>
  </si>
  <si>
    <t>J &amp; A PHARMACY</t>
  </si>
  <si>
    <t>WS10 8PL</t>
  </si>
  <si>
    <t>ROUGH HAY</t>
  </si>
  <si>
    <t>26A HALL STREET EAST</t>
  </si>
  <si>
    <t>FCL05</t>
  </si>
  <si>
    <t>NR2 2AA</t>
  </si>
  <si>
    <t>VAUXHALL STREET</t>
  </si>
  <si>
    <t>22 SUFFOLK SQUARE</t>
  </si>
  <si>
    <t>VAUXHALL STREET PHARMACY</t>
  </si>
  <si>
    <t>FQM87</t>
  </si>
  <si>
    <t>BB6 7QL</t>
  </si>
  <si>
    <t>GREAT HARWOOD</t>
  </si>
  <si>
    <t>9-11 QUEEN STREET</t>
  </si>
  <si>
    <t>E B HOLDEN PHARMACY</t>
  </si>
  <si>
    <t>FW349</t>
  </si>
  <si>
    <t>BD7 2RD</t>
  </si>
  <si>
    <t>162 CLAYTON ROAD</t>
  </si>
  <si>
    <t>BS27 3RA</t>
  </si>
  <si>
    <t>CHEDDAR</t>
  </si>
  <si>
    <t>FF263</t>
  </si>
  <si>
    <t>S62 5HD</t>
  </si>
  <si>
    <t>RAWMARSH</t>
  </si>
  <si>
    <t>52-52A CLAYPIT LANE</t>
  </si>
  <si>
    <t>FWE25</t>
  </si>
  <si>
    <t>CV11 6SG</t>
  </si>
  <si>
    <t>5-6 RAVEN WAY,CROWHILL RD</t>
  </si>
  <si>
    <t>FCV97</t>
  </si>
  <si>
    <t>BD18 1AX</t>
  </si>
  <si>
    <t>48 GAISBY LANE</t>
  </si>
  <si>
    <t>PHARMACY CARE DIRECT</t>
  </si>
  <si>
    <t>FEJ81</t>
  </si>
  <si>
    <t>L3 7BL</t>
  </si>
  <si>
    <t>6 PORTER STREET</t>
  </si>
  <si>
    <t>SECOND FLOOR,PORTER HOUSE</t>
  </si>
  <si>
    <t>PRACTICE PHARMACY DIRECT</t>
  </si>
  <si>
    <t>FMT74</t>
  </si>
  <si>
    <t>YO31 7EQ</t>
  </si>
  <si>
    <t>22 GILLYGATE</t>
  </si>
  <si>
    <t>FN626</t>
  </si>
  <si>
    <t>WV6 0JZ</t>
  </si>
  <si>
    <t>NEWBRIDGE</t>
  </si>
  <si>
    <t>325 TETTENHALL ROAD</t>
  </si>
  <si>
    <t>NEWBRIDGE PHARMACY</t>
  </si>
  <si>
    <t>FQ725</t>
  </si>
  <si>
    <t>TQ2 7PS</t>
  </si>
  <si>
    <t>111 HELE ROAD</t>
  </si>
  <si>
    <t>HELE PHARMACY</t>
  </si>
  <si>
    <t>HA4 0AL</t>
  </si>
  <si>
    <t>100 VICTORIA ROAD</t>
  </si>
  <si>
    <t>DANA PHARMACY</t>
  </si>
  <si>
    <t>FRF95</t>
  </si>
  <si>
    <t>LE2 3WN</t>
  </si>
  <si>
    <t>KNIGHTON</t>
  </si>
  <si>
    <t>15 MEADVALE ROAD</t>
  </si>
  <si>
    <t>BROOKVALE PHARMACY LTD</t>
  </si>
  <si>
    <t>PO1 3TZ</t>
  </si>
  <si>
    <t>GUNWHARF QUAYS</t>
  </si>
  <si>
    <t>UNIT 85A AND B</t>
  </si>
  <si>
    <t>DE1 1PG</t>
  </si>
  <si>
    <t>5 WILSON STREET</t>
  </si>
  <si>
    <t>DAY-NIGHT PHARMACY</t>
  </si>
  <si>
    <t>FTW32</t>
  </si>
  <si>
    <t>KT1 3GZ</t>
  </si>
  <si>
    <t>KINGSTON UPON THAMES</t>
  </si>
  <si>
    <t>CHAPEL MILL ROAD</t>
  </si>
  <si>
    <t>16 KINGSMILL BUSINESS PAR</t>
  </si>
  <si>
    <t>FV224</t>
  </si>
  <si>
    <t>BS1 4UR</t>
  </si>
  <si>
    <t>19-20 ST AUGUSTINES PAR</t>
  </si>
  <si>
    <t>FP386</t>
  </si>
  <si>
    <t>YO32 9GX</t>
  </si>
  <si>
    <t>S70 5TD</t>
  </si>
  <si>
    <t>BIRDWELL</t>
  </si>
  <si>
    <t>148-150 SHEFFIELD ROAD</t>
  </si>
  <si>
    <t>BIRDWELL PHARMACY</t>
  </si>
  <si>
    <t>FWN98</t>
  </si>
  <si>
    <t>LS18 4AP</t>
  </si>
  <si>
    <t>HORSFORTH</t>
  </si>
  <si>
    <t>74 TOWN STREET</t>
  </si>
  <si>
    <t>WELL HORSFORTH - TOWN STREET</t>
  </si>
  <si>
    <t>FY647</t>
  </si>
  <si>
    <t>NE61 1HG</t>
  </si>
  <si>
    <t>FDQ63</t>
  </si>
  <si>
    <t>BS1 6TB</t>
  </si>
  <si>
    <t>REDCLIFFE</t>
  </si>
  <si>
    <t>8 WARING HOUSE</t>
  </si>
  <si>
    <t>REDCLIFFE PHARMACY</t>
  </si>
  <si>
    <t>FXJ63</t>
  </si>
  <si>
    <t>LE5 0LF</t>
  </si>
  <si>
    <t>274 VICTORIA ROAD EAST</t>
  </si>
  <si>
    <t>SAMAT CHEMIST</t>
  </si>
  <si>
    <t>HP5 3ET</t>
  </si>
  <si>
    <t>252 BERKHAMPSTEAD ROAD</t>
  </si>
  <si>
    <t>CH65 9AE</t>
  </si>
  <si>
    <t>36  STANNEY LANE</t>
  </si>
  <si>
    <t>STANNEY LANE CHEMIST</t>
  </si>
  <si>
    <t>FC562</t>
  </si>
  <si>
    <t>BS9 1EW</t>
  </si>
  <si>
    <t>STOKE BISHOP</t>
  </si>
  <si>
    <t>7 DRUID HILL</t>
  </si>
  <si>
    <t>FL623</t>
  </si>
  <si>
    <t>CH60 1XF</t>
  </si>
  <si>
    <t>119 BRIMSTAGE ROAD</t>
  </si>
  <si>
    <t>HESWALL HILLS PHARMACY</t>
  </si>
  <si>
    <t>FA057</t>
  </si>
  <si>
    <t>GARSTON</t>
  </si>
  <si>
    <t>FXT30</t>
  </si>
  <si>
    <t>W8 6BD</t>
  </si>
  <si>
    <t>213 KENSINGTON HIGH ST</t>
  </si>
  <si>
    <t>FY364</t>
  </si>
  <si>
    <t>BR8 8HS</t>
  </si>
  <si>
    <t>31 AZALEA DRIVE</t>
  </si>
  <si>
    <t>THALES PHARMACY</t>
  </si>
  <si>
    <t>FPV78</t>
  </si>
  <si>
    <t>CH45 3LE</t>
  </si>
  <si>
    <t>95 WALLASEY VILLAGE</t>
  </si>
  <si>
    <t>WALLASEY VILLAGE PHARMACY</t>
  </si>
  <si>
    <t>FKE51</t>
  </si>
  <si>
    <t>PR9 0QT</t>
  </si>
  <si>
    <t>12 CHURCH STREET</t>
  </si>
  <si>
    <t>PHARMACY ON-LINE</t>
  </si>
  <si>
    <t>FF349</t>
  </si>
  <si>
    <t>MK40 2TJ</t>
  </si>
  <si>
    <t>1 THE BROADWAY</t>
  </si>
  <si>
    <t>O M PHARMACY</t>
  </si>
  <si>
    <t>FE991</t>
  </si>
  <si>
    <t>39 SHEEP STREET</t>
  </si>
  <si>
    <t>SUPERDRUG CHEMISTS</t>
  </si>
  <si>
    <t>S71 2EJ</t>
  </si>
  <si>
    <t>MONK BRETTON</t>
  </si>
  <si>
    <t>JUDY ROW</t>
  </si>
  <si>
    <t>LS10 4LX</t>
  </si>
  <si>
    <t>23 MIDDLETON PARK CIRCUS</t>
  </si>
  <si>
    <t>MIDWAY PHARMACY</t>
  </si>
  <si>
    <t>SG18 0NA</t>
  </si>
  <si>
    <t>BELLS BROOK</t>
  </si>
  <si>
    <t>FMC93</t>
  </si>
  <si>
    <t>CV2 2GG</t>
  </si>
  <si>
    <t>19 RINGWOOD HIGHWAY</t>
  </si>
  <si>
    <t>DN31 1QS</t>
  </si>
  <si>
    <t>E6 5LX</t>
  </si>
  <si>
    <t>FROBISHER ROAD</t>
  </si>
  <si>
    <t>UNIT 11 MARY ROSE MALL</t>
  </si>
  <si>
    <t>BECKTON PHARMACY</t>
  </si>
  <si>
    <t>FAX79</t>
  </si>
  <si>
    <t>SE3 7DH</t>
  </si>
  <si>
    <t>182 WESTCOMBE HILL</t>
  </si>
  <si>
    <t>BLACKHEATH STANDARD PHARMACY</t>
  </si>
  <si>
    <t>FNP06</t>
  </si>
  <si>
    <t>N1C 4AL</t>
  </si>
  <si>
    <t>EUSTON ROAD</t>
  </si>
  <si>
    <t>KINGS CROSS STATION</t>
  </si>
  <si>
    <t>UNIT 12 WESTERN CONCOURSE</t>
  </si>
  <si>
    <t>FFE92</t>
  </si>
  <si>
    <t>SW1A 2JR</t>
  </si>
  <si>
    <t>11 BRIDGE STREET</t>
  </si>
  <si>
    <t>FPT14</t>
  </si>
  <si>
    <t>CV37 0UA</t>
  </si>
  <si>
    <t>BIRMINGHAM ROAD</t>
  </si>
  <si>
    <t>L24 4AG</t>
  </si>
  <si>
    <t>HALE VILLAGE</t>
  </si>
  <si>
    <t>3 IVY FARM COURT</t>
  </si>
  <si>
    <t>HALE VILLAGE PHARMACY</t>
  </si>
  <si>
    <t>FJH50</t>
  </si>
  <si>
    <t>W11 3JS</t>
  </si>
  <si>
    <t>55/57 NOTTING HILL GATE</t>
  </si>
  <si>
    <t>FX265</t>
  </si>
  <si>
    <t>NG5 7ED</t>
  </si>
  <si>
    <t>ARNOLD</t>
  </si>
  <si>
    <t>111-127 FRONT STREET</t>
  </si>
  <si>
    <t>FFT75</t>
  </si>
  <si>
    <t>B26 3YH</t>
  </si>
  <si>
    <t>291 CHURCH ROAD</t>
  </si>
  <si>
    <t>CHEMICARE UK LIMITED</t>
  </si>
  <si>
    <t>FVJ23</t>
  </si>
  <si>
    <t>NG9 2LA</t>
  </si>
  <si>
    <t>9 STONEY STREET</t>
  </si>
  <si>
    <t>JARDINES (UK) LTD</t>
  </si>
  <si>
    <t>FJT64</t>
  </si>
  <si>
    <t>DA14 6QL</t>
  </si>
  <si>
    <t>281 MAIN ROAD</t>
  </si>
  <si>
    <t>ALKEND LTD</t>
  </si>
  <si>
    <t>FD537</t>
  </si>
  <si>
    <t>BS16 2SF</t>
  </si>
  <si>
    <t>7 CLEEVE WOOD ROAD</t>
  </si>
  <si>
    <t>CLEEVE WOOD PHARMACY</t>
  </si>
  <si>
    <t>FVV10</t>
  </si>
  <si>
    <t>CM20 3NG</t>
  </si>
  <si>
    <t>MADDOX ROAD</t>
  </si>
  <si>
    <t>1 PYPERS HATCH</t>
  </si>
  <si>
    <t>NETTESWELL PHARMACY</t>
  </si>
  <si>
    <t>FAL91</t>
  </si>
  <si>
    <t>SS12 9AQ</t>
  </si>
  <si>
    <t>53 HIGH STREET</t>
  </si>
  <si>
    <t>DA5 1LQ</t>
  </si>
  <si>
    <t>BOURNE ROAD</t>
  </si>
  <si>
    <t>7 BOURNE PARADE</t>
  </si>
  <si>
    <t>CROOK LOG CHEMISAL LTD</t>
  </si>
  <si>
    <t>FTK01</t>
  </si>
  <si>
    <t>CV1 5JF</t>
  </si>
  <si>
    <t>HILLFIELDS</t>
  </si>
  <si>
    <t>88-89 KING WILLIAM STREET</t>
  </si>
  <si>
    <t>HILLFIELDS PHARMACY</t>
  </si>
  <si>
    <t>FPJ78</t>
  </si>
  <si>
    <t>LS21 1LH</t>
  </si>
  <si>
    <t>POOL IN WHARFEDALE</t>
  </si>
  <si>
    <t>POOL PHARMACY</t>
  </si>
  <si>
    <t>FW612</t>
  </si>
  <si>
    <t>NE28 0AA</t>
  </si>
  <si>
    <t>9-13 TYNEMOUTH ROAD</t>
  </si>
  <si>
    <t>FTK50</t>
  </si>
  <si>
    <t>FY4 1RF</t>
  </si>
  <si>
    <t>525-527 LYTHAM ROAD</t>
  </si>
  <si>
    <t>FMH34</t>
  </si>
  <si>
    <t>LA23 2EG</t>
  </si>
  <si>
    <t>GOODLY DALE</t>
  </si>
  <si>
    <t>WINDERMERE HEALTH CENTRE PHARMACY LTD</t>
  </si>
  <si>
    <t>FWW39</t>
  </si>
  <si>
    <t>DE4 3AS</t>
  </si>
  <si>
    <t>11 FIRS PARADE</t>
  </si>
  <si>
    <t>24 TOWNEND</t>
  </si>
  <si>
    <t>FTJ01</t>
  </si>
  <si>
    <t>OL2 8NP</t>
  </si>
  <si>
    <t>67 MARKET STREET</t>
  </si>
  <si>
    <t>WOLSTENHOLME &amp; MCDIARMID LTD</t>
  </si>
  <si>
    <t>FK993</t>
  </si>
  <si>
    <t>SE1 6ED</t>
  </si>
  <si>
    <t>7 NEWINGTON CAUSEWAY</t>
  </si>
  <si>
    <t>QRYSTAL PHARMACY</t>
  </si>
  <si>
    <t>N21 3RE</t>
  </si>
  <si>
    <t>750 GREEN LANES</t>
  </si>
  <si>
    <t>ATKINSONS CHEMIST</t>
  </si>
  <si>
    <t>FP643</t>
  </si>
  <si>
    <t>CR4 3NA</t>
  </si>
  <si>
    <t>10 FAIRGREEN PARADE</t>
  </si>
  <si>
    <t>FAIRGREEN PHARMACY</t>
  </si>
  <si>
    <t>SW20 9NQ</t>
  </si>
  <si>
    <t>RAYNES PARK</t>
  </si>
  <si>
    <t>360 GRAND DRIVE</t>
  </si>
  <si>
    <t>HILTON PHARMACY</t>
  </si>
  <si>
    <t>FJJ56</t>
  </si>
  <si>
    <t>LA4 5DW</t>
  </si>
  <si>
    <t>4 ROYALTY MALL</t>
  </si>
  <si>
    <t>FGT42</t>
  </si>
  <si>
    <t>WN6 9JR</t>
  </si>
  <si>
    <t>APPLEY BRIDGE</t>
  </si>
  <si>
    <t>53 WOODNOOK ROAD</t>
  </si>
  <si>
    <t>APPLEY BRIDGE PHARMACY</t>
  </si>
  <si>
    <t>L20 9DL</t>
  </si>
  <si>
    <t>1A AINTREE ROAD</t>
  </si>
  <si>
    <t>DRAKES PHARMACY</t>
  </si>
  <si>
    <t>FTT10</t>
  </si>
  <si>
    <t>SG18 8AT</t>
  </si>
  <si>
    <t>SAXON CENTRE</t>
  </si>
  <si>
    <t>5 KINGSFIELD ROAD</t>
  </si>
  <si>
    <t>FF736</t>
  </si>
  <si>
    <t>WF11 9BX</t>
  </si>
  <si>
    <t>44 COW LANE</t>
  </si>
  <si>
    <t>BD16 2AN</t>
  </si>
  <si>
    <t>BINGLEY</t>
  </si>
  <si>
    <t>MICKLETHWAITE LANE</t>
  </si>
  <si>
    <t>UNIT 2, OLD SOULS MILLS</t>
  </si>
  <si>
    <t>FMV84</t>
  </si>
  <si>
    <t>NG15 7SL</t>
  </si>
  <si>
    <t>13-15 PORTLAND ROAD</t>
  </si>
  <si>
    <t>MANNS PHARMACY LTD</t>
  </si>
  <si>
    <t>FEL73</t>
  </si>
  <si>
    <t>M20 6UR</t>
  </si>
  <si>
    <t>WEST DIDSBURY</t>
  </si>
  <si>
    <t>103 LAPWING LANE</t>
  </si>
  <si>
    <t>STERLING PHARMACY</t>
  </si>
  <si>
    <t>FCT06</t>
  </si>
  <si>
    <t>BB11 5AL</t>
  </si>
  <si>
    <t>151-151A ACCRINGTON ROAD</t>
  </si>
  <si>
    <t>DE11 9HS</t>
  </si>
  <si>
    <t>CASTLE GRESLEY</t>
  </si>
  <si>
    <t>39 LINTON ROAD</t>
  </si>
  <si>
    <t>FVM24</t>
  </si>
  <si>
    <t>BB4 4HD</t>
  </si>
  <si>
    <t>HELMSHORE,ROSSENDALE</t>
  </si>
  <si>
    <t>HELMSHORE PHARMACY</t>
  </si>
  <si>
    <t>FJ067</t>
  </si>
  <si>
    <t>DN1 1HZ</t>
  </si>
  <si>
    <t>40-42 EAST LAITH GATE</t>
  </si>
  <si>
    <t>TS1 4JW</t>
  </si>
  <si>
    <t>55 PARLIAMENT ROAD</t>
  </si>
  <si>
    <t>A C MOULE &amp; CO PHARMACY</t>
  </si>
  <si>
    <t>FK058</t>
  </si>
  <si>
    <t>PO7 7EX</t>
  </si>
  <si>
    <t>49 LONDON ROAD</t>
  </si>
  <si>
    <t>FXX17</t>
  </si>
  <si>
    <t>CH65 9HD</t>
  </si>
  <si>
    <t>CHESHIRE OAKS OUTLET VILL</t>
  </si>
  <si>
    <t>31 COLISEUM WAY</t>
  </si>
  <si>
    <t>HA1 2TY</t>
  </si>
  <si>
    <t>73 STATION ROAD</t>
  </si>
  <si>
    <t>THE HARROW PHARMACY</t>
  </si>
  <si>
    <t>FEW00</t>
  </si>
  <si>
    <t>TS15 9AE</t>
  </si>
  <si>
    <t>44 HIGH STREET</t>
  </si>
  <si>
    <t>FAF52</t>
  </si>
  <si>
    <t>TW1 3AB</t>
  </si>
  <si>
    <t>17 RICHMOND ROAD</t>
  </si>
  <si>
    <t>TWICKENHAM PHARMACY</t>
  </si>
  <si>
    <t>FKA42</t>
  </si>
  <si>
    <t>TR7 1DH</t>
  </si>
  <si>
    <t>15 BANK STREET</t>
  </si>
  <si>
    <t>DE21 7FH</t>
  </si>
  <si>
    <t>93 SITWELL STREET</t>
  </si>
  <si>
    <t>HOUSLEY PHARMACY</t>
  </si>
  <si>
    <t>TS27 4EE</t>
  </si>
  <si>
    <t>51 MIDDLE STREET</t>
  </si>
  <si>
    <t>MEIKLE PHARMACY</t>
  </si>
  <si>
    <t>FY2 9HY</t>
  </si>
  <si>
    <t>RED BANK ROAD</t>
  </si>
  <si>
    <t>FR658</t>
  </si>
  <si>
    <t>WV13 1TQ</t>
  </si>
  <si>
    <t>3 STAFFORD STREET</t>
  </si>
  <si>
    <t>FVN03</t>
  </si>
  <si>
    <t>FM684</t>
  </si>
  <si>
    <t>DE7 8FD</t>
  </si>
  <si>
    <t>48A BATH STREET</t>
  </si>
  <si>
    <t>FRG20</t>
  </si>
  <si>
    <t>BS14 9PH</t>
  </si>
  <si>
    <t>91 RIDGEWAY LANE</t>
  </si>
  <si>
    <t>FQ729</t>
  </si>
  <si>
    <t>AL3 4JZ</t>
  </si>
  <si>
    <t>1 ERMINE CLOSE</t>
  </si>
  <si>
    <t>L12 4YF</t>
  </si>
  <si>
    <t>227 DEYSBROOK LANE</t>
  </si>
  <si>
    <t>MELWOOD PHARMACY</t>
  </si>
  <si>
    <t>FAV99</t>
  </si>
  <si>
    <t>PE3 8DA</t>
  </si>
  <si>
    <t>FLAXLAND, BRETTON</t>
  </si>
  <si>
    <t>FQP03</t>
  </si>
  <si>
    <t>NE24 5LA</t>
  </si>
  <si>
    <t>COWPEN</t>
  </si>
  <si>
    <t>21E BRIARDALE ROAD</t>
  </si>
  <si>
    <t>FLW43</t>
  </si>
  <si>
    <t>B36 9AD</t>
  </si>
  <si>
    <t>CASTLE BROMWICH</t>
  </si>
  <si>
    <t>352 BRADFORD ROAD</t>
  </si>
  <si>
    <t>FYQ71</t>
  </si>
  <si>
    <t>RM10 8QS</t>
  </si>
  <si>
    <t>282 HEATHWAY</t>
  </si>
  <si>
    <t>TALATI CHEMIST</t>
  </si>
  <si>
    <t>NR31 6QX</t>
  </si>
  <si>
    <t>CB7 4AS</t>
  </si>
  <si>
    <t>CRESSWELLS LANE</t>
  </si>
  <si>
    <t>FDK60</t>
  </si>
  <si>
    <t>WF1 1TT</t>
  </si>
  <si>
    <t>UNION SQUARE</t>
  </si>
  <si>
    <t>FLC73</t>
  </si>
  <si>
    <t>EN4 8RQ</t>
  </si>
  <si>
    <t>NEW BARNET</t>
  </si>
  <si>
    <t>66 EAST BARNET ROAD</t>
  </si>
  <si>
    <t>FF116</t>
  </si>
  <si>
    <t>GU7 3AZ</t>
  </si>
  <si>
    <t>FARNCOMBE ST, FARNCOMBE</t>
  </si>
  <si>
    <t>2/3 STATION PLACE</t>
  </si>
  <si>
    <t>FFQ39</t>
  </si>
  <si>
    <t>NW1 9EA</t>
  </si>
  <si>
    <t>96 CAMDEN ROAD</t>
  </si>
  <si>
    <t>J &amp; H J VAGHELA</t>
  </si>
  <si>
    <t>BB9 9EU</t>
  </si>
  <si>
    <t>BARKERHOUSE PHARMACY</t>
  </si>
  <si>
    <t>GL16 7AG</t>
  </si>
  <si>
    <t>BERRY HILL</t>
  </si>
  <si>
    <t>42 PARK ROAD</t>
  </si>
  <si>
    <t>HX6 2EA</t>
  </si>
  <si>
    <t>SOWERBY BRIDGE</t>
  </si>
  <si>
    <t>25 TOWN HALL STREET</t>
  </si>
  <si>
    <t>GU27 2HJ</t>
  </si>
  <si>
    <t>HASLEMERE</t>
  </si>
  <si>
    <t>FPC34</t>
  </si>
  <si>
    <t>W10 5PS</t>
  </si>
  <si>
    <t>106 GOLBORNE ROAD</t>
  </si>
  <si>
    <t>GOLBORNE PHARMACY</t>
  </si>
  <si>
    <t>FH396</t>
  </si>
  <si>
    <t>ST17 9YF</t>
  </si>
  <si>
    <t>HIGHFIELDS</t>
  </si>
  <si>
    <t>128 WEST WAY</t>
  </si>
  <si>
    <t>WELL HIGHFIELDS - WESTWAY</t>
  </si>
  <si>
    <t>FNT13</t>
  </si>
  <si>
    <t>CH62 5BQ</t>
  </si>
  <si>
    <t>NEW FERRY</t>
  </si>
  <si>
    <t>20 BEBINGTON ROAD</t>
  </si>
  <si>
    <t>B19 2SX</t>
  </si>
  <si>
    <t>164 LOZELLS ROAD</t>
  </si>
  <si>
    <t>AL-SHIFA PHARMACY</t>
  </si>
  <si>
    <t>FEQ40</t>
  </si>
  <si>
    <t>BB9 7LS</t>
  </si>
  <si>
    <t>96 EVERY STREET</t>
  </si>
  <si>
    <t>WHITWORTH CHEMIST</t>
  </si>
  <si>
    <t>FJR48</t>
  </si>
  <si>
    <t>CB8 8HT</t>
  </si>
  <si>
    <t>THE GUINEAS SHOPPING CTR</t>
  </si>
  <si>
    <t>OL14 5AQ</t>
  </si>
  <si>
    <t>ODDFELLOWS HALL</t>
  </si>
  <si>
    <t>FRQ46</t>
  </si>
  <si>
    <t>BN21 4EJ</t>
  </si>
  <si>
    <t>COMPTON STREET</t>
  </si>
  <si>
    <t>11 GRAND HOTEL BUILDINGS</t>
  </si>
  <si>
    <t>GRAND PHARMACY</t>
  </si>
  <si>
    <t>FC448</t>
  </si>
  <si>
    <t>S72 7LJ</t>
  </si>
  <si>
    <t>GRIMETHORPE</t>
  </si>
  <si>
    <t>THE PHARMACY, QUEENSWAY</t>
  </si>
  <si>
    <t>FE054</t>
  </si>
  <si>
    <t>CV2 1DB</t>
  </si>
  <si>
    <t>53 BROAD PARK ROAD</t>
  </si>
  <si>
    <t>YO24 2TU</t>
  </si>
  <si>
    <t>DRINGHOUSES</t>
  </si>
  <si>
    <t>3 WAINS GROVE</t>
  </si>
  <si>
    <t>FPJ85</t>
  </si>
  <si>
    <t>SP8 4AG</t>
  </si>
  <si>
    <t>THE HIGH STREET</t>
  </si>
  <si>
    <t>FTE44</t>
  </si>
  <si>
    <t>LE5 2BB</t>
  </si>
  <si>
    <t>3 THE PARKWAY</t>
  </si>
  <si>
    <t>ASHA PHARMACY</t>
  </si>
  <si>
    <t>FME83</t>
  </si>
  <si>
    <t>BA14 8AT</t>
  </si>
  <si>
    <t>TROWBRIDGE</t>
  </si>
  <si>
    <t>THE SHIRES</t>
  </si>
  <si>
    <t>UNIT 28</t>
  </si>
  <si>
    <t>NR2 1LD</t>
  </si>
  <si>
    <t>34-36 LONDON STREET</t>
  </si>
  <si>
    <t>BS37 4AS</t>
  </si>
  <si>
    <t>12 EAST WALK</t>
  </si>
  <si>
    <t>IN STORE PHARMACY - TESCO STORES</t>
  </si>
  <si>
    <t>FW074</t>
  </si>
  <si>
    <t>NG3 5JU</t>
  </si>
  <si>
    <t>35 PLAINS ROAD</t>
  </si>
  <si>
    <t>FG577</t>
  </si>
  <si>
    <t>M6 5WN</t>
  </si>
  <si>
    <t>23 SEEDLEY ROAD</t>
  </si>
  <si>
    <t>FNP14</t>
  </si>
  <si>
    <t>SW20 0RJ</t>
  </si>
  <si>
    <t>WEST WIMBLEDON</t>
  </si>
  <si>
    <t>356-358 COOMBE LANE</t>
  </si>
  <si>
    <t>HARIA PHARMACY</t>
  </si>
  <si>
    <t>FJD10</t>
  </si>
  <si>
    <t>DN21 2BL</t>
  </si>
  <si>
    <t>15 MARKET STREET</t>
  </si>
  <si>
    <t>LE2 1HL</t>
  </si>
  <si>
    <t>132 EVINGTON ROAD</t>
  </si>
  <si>
    <t>MEDICINE BOX CHEMISTS</t>
  </si>
  <si>
    <t>CH62 7AD</t>
  </si>
  <si>
    <t>3-5 THE PRECINCT</t>
  </si>
  <si>
    <t>CW12 1LJ</t>
  </si>
  <si>
    <t>BARN ROAD</t>
  </si>
  <si>
    <t>UNIT E RETAIL PARK</t>
  </si>
  <si>
    <t>IP16 4BZ</t>
  </si>
  <si>
    <t>LEISTON</t>
  </si>
  <si>
    <t>FRC35</t>
  </si>
  <si>
    <t>PO14 1TT</t>
  </si>
  <si>
    <t>NEWGATE LANE</t>
  </si>
  <si>
    <t>SPEEDFIELDS PARK</t>
  </si>
  <si>
    <t>FMR03</t>
  </si>
  <si>
    <t>IG1 2RJ</t>
  </si>
  <si>
    <t>111 ILFORD LANE</t>
  </si>
  <si>
    <t>P &amp; S CHEMIST</t>
  </si>
  <si>
    <t>CT21 5LE</t>
  </si>
  <si>
    <t>110 HIGH STREET</t>
  </si>
  <si>
    <t>FYD13</t>
  </si>
  <si>
    <t>CV2 2PN</t>
  </si>
  <si>
    <t>BRADE DRIVE</t>
  </si>
  <si>
    <t>ASDA SHOPPING CENTRE</t>
  </si>
  <si>
    <t>FP784</t>
  </si>
  <si>
    <t>BS35 2AR</t>
  </si>
  <si>
    <t>THORNBURY</t>
  </si>
  <si>
    <t>47 HIGH STREET</t>
  </si>
  <si>
    <t>FP696</t>
  </si>
  <si>
    <t>UB10 9DA</t>
  </si>
  <si>
    <t>165 RYEFIELD AVENUE</t>
  </si>
  <si>
    <t>PURI PHARMACY</t>
  </si>
  <si>
    <t>FEK57</t>
  </si>
  <si>
    <t>SR7 7EL</t>
  </si>
  <si>
    <t>8 BLANDFORD PLACE</t>
  </si>
  <si>
    <t>FXL31</t>
  </si>
  <si>
    <t>HP2 6BJ</t>
  </si>
  <si>
    <t>GROVEHILL</t>
  </si>
  <si>
    <t>2 HENRY WELLS SQUARE</t>
  </si>
  <si>
    <t>GROVEHILL PHARMACY</t>
  </si>
  <si>
    <t>FFE61</t>
  </si>
  <si>
    <t>N7 6AJ</t>
  </si>
  <si>
    <t>5-9 SEVEN SISTERS ROAD</t>
  </si>
  <si>
    <t>BH14 9DQ</t>
  </si>
  <si>
    <t>364 ASHLEY RD</t>
  </si>
  <si>
    <t>FNC32</t>
  </si>
  <si>
    <t>WV11 3NE</t>
  </si>
  <si>
    <t>73 STUBBY LANE</t>
  </si>
  <si>
    <t>J DOCTER PHARMACY</t>
  </si>
  <si>
    <t>FTD98</t>
  </si>
  <si>
    <t>TQ6 9PS</t>
  </si>
  <si>
    <t>DARTMOUTH</t>
  </si>
  <si>
    <t>5-6 THE QUAY</t>
  </si>
  <si>
    <t>FNJ65</t>
  </si>
  <si>
    <t>33-35 WESTGATE STREET</t>
  </si>
  <si>
    <t>FAL03</t>
  </si>
  <si>
    <t>WA14 4LJ</t>
  </si>
  <si>
    <t>OLDFIELD BROW</t>
  </si>
  <si>
    <t>128 SEAMONS ROAD</t>
  </si>
  <si>
    <t>OLDFIELD PHARMACY</t>
  </si>
  <si>
    <t>RG9 2BA</t>
  </si>
  <si>
    <t>HENLEY-ON-THAMES</t>
  </si>
  <si>
    <t>25 BELL STREET</t>
  </si>
  <si>
    <t>HENLEY PHARMACY</t>
  </si>
  <si>
    <t>FTP76</t>
  </si>
  <si>
    <t>GL17 0AZ</t>
  </si>
  <si>
    <t>MITCHELDEAN</t>
  </si>
  <si>
    <t>5 CHURCHILL WAY</t>
  </si>
  <si>
    <t>MITCHELDEAN PHARMACY</t>
  </si>
  <si>
    <t>FT390</t>
  </si>
  <si>
    <t>YO8 5JH</t>
  </si>
  <si>
    <t>BARLBY</t>
  </si>
  <si>
    <t>YORK ROAD</t>
  </si>
  <si>
    <t>THE OLD POST OFFICE</t>
  </si>
  <si>
    <t>BARLBY CENTRAL PHARMACY</t>
  </si>
  <si>
    <t>FCP69</t>
  </si>
  <si>
    <t>CH44 7AW</t>
  </si>
  <si>
    <t>118 ST PAULS ROAD</t>
  </si>
  <si>
    <t>JACKSONS PHARMACY</t>
  </si>
  <si>
    <t>FHQ81</t>
  </si>
  <si>
    <t>ST8 7LR</t>
  </si>
  <si>
    <t>BIDDULPH MOOR</t>
  </si>
  <si>
    <t>396 NEW STREET</t>
  </si>
  <si>
    <t>WELL BIDDULPH MOOR - NEW STREET</t>
  </si>
  <si>
    <t>FY784</t>
  </si>
  <si>
    <t>SK17 6BJ</t>
  </si>
  <si>
    <t>11-12 SPRING GARDEN</t>
  </si>
  <si>
    <t>FRC63</t>
  </si>
  <si>
    <t>KT12 1AD</t>
  </si>
  <si>
    <t>NEW ZEALAND AVENUE</t>
  </si>
  <si>
    <t>FNK06</t>
  </si>
  <si>
    <t>LE3 3RU</t>
  </si>
  <si>
    <t>THORPE ASTLEY</t>
  </si>
  <si>
    <t>3 LAKIN DRIVE</t>
  </si>
  <si>
    <t>THORPE ASTLEY PHARMACY</t>
  </si>
  <si>
    <t>TN37 6DU</t>
  </si>
  <si>
    <t>ST LEONARDS ON SEA</t>
  </si>
  <si>
    <t>28 KINGS ROAD</t>
  </si>
  <si>
    <t>CLARITY PHARMACY</t>
  </si>
  <si>
    <t>FDL61</t>
  </si>
  <si>
    <t>HU17 9AE</t>
  </si>
  <si>
    <t>43-45 TOLL GAVEL</t>
  </si>
  <si>
    <t>NN2 7HH</t>
  </si>
  <si>
    <t>56 KINGSLEY PARK TERRACE</t>
  </si>
  <si>
    <t>ALLISONS PHARMACY</t>
  </si>
  <si>
    <t>S41 8LX</t>
  </si>
  <si>
    <t>WHITTINGTON MOOR</t>
  </si>
  <si>
    <t>540 SHEFFIELD ROAD</t>
  </si>
  <si>
    <t>IP28 8XQ</t>
  </si>
  <si>
    <t>RED LODGE</t>
  </si>
  <si>
    <t>BELLFLOWER CRESCENT</t>
  </si>
  <si>
    <t>FVG46</t>
  </si>
  <si>
    <t>WA2 9SF</t>
  </si>
  <si>
    <t>ORFORD</t>
  </si>
  <si>
    <t>45 COTSWOLD ROAD</t>
  </si>
  <si>
    <t>ORFORD PHARMACY</t>
  </si>
  <si>
    <t>FW716</t>
  </si>
  <si>
    <t>WN3 6XE</t>
  </si>
  <si>
    <t>MARUS BRIDGE</t>
  </si>
  <si>
    <t>WORTHINGTON WAY</t>
  </si>
  <si>
    <t>FGN21</t>
  </si>
  <si>
    <t>DT7 3QF</t>
  </si>
  <si>
    <t>LYME REGIS</t>
  </si>
  <si>
    <t>45 BROAD ST</t>
  </si>
  <si>
    <t>FTY01</t>
  </si>
  <si>
    <t>E8 4AA</t>
  </si>
  <si>
    <t>406 KINGSLAND ROAD</t>
  </si>
  <si>
    <t>KINGSLAND PHARMACY</t>
  </si>
  <si>
    <t>FH739</t>
  </si>
  <si>
    <t>CV11 5LE</t>
  </si>
  <si>
    <t>94 QUEENS ROAD</t>
  </si>
  <si>
    <t>BOTTERILLS PHARMACY</t>
  </si>
  <si>
    <t>FYJ50</t>
  </si>
  <si>
    <t>GIPSYVILLE</t>
  </si>
  <si>
    <t>763 HESSLE ROAD</t>
  </si>
  <si>
    <t>FXQ44</t>
  </si>
  <si>
    <t>DY1 4EH</t>
  </si>
  <si>
    <t>95-97 PRIORY ROAD</t>
  </si>
  <si>
    <t>PRIORY COMMUNITY PHARMACY</t>
  </si>
  <si>
    <t>CM19 5EE</t>
  </si>
  <si>
    <t>ROYDON</t>
  </si>
  <si>
    <t>DEES PHARMACY</t>
  </si>
  <si>
    <t>FCV41</t>
  </si>
  <si>
    <t>B70 9QG</t>
  </si>
  <si>
    <t>351 HIGH STREET</t>
  </si>
  <si>
    <t>PJ INGRAMS CHEMIST</t>
  </si>
  <si>
    <t>FW507</t>
  </si>
  <si>
    <t>SS13 1SA</t>
  </si>
  <si>
    <t>CRICKETERS WAY</t>
  </si>
  <si>
    <t>FP779</t>
  </si>
  <si>
    <t>NG5 3FW</t>
  </si>
  <si>
    <t>WOODTHORPE</t>
  </si>
  <si>
    <t>724 MANSFIELD ROAD</t>
  </si>
  <si>
    <t>JAYPLEX DISPENSING CHEMISTS</t>
  </si>
  <si>
    <t>FFL99</t>
  </si>
  <si>
    <t>CH3 7NX</t>
  </si>
  <si>
    <t>WAVERTON</t>
  </si>
  <si>
    <t>12 GUY LANE</t>
  </si>
  <si>
    <t>FX021</t>
  </si>
  <si>
    <t>TW17 9AR</t>
  </si>
  <si>
    <t>SHEPPERTON</t>
  </si>
  <si>
    <t>17 THURLESTONE PARADE</t>
  </si>
  <si>
    <t>FRP76</t>
  </si>
  <si>
    <t>WF11 0JA</t>
  </si>
  <si>
    <t>ENGLAND LANE</t>
  </si>
  <si>
    <t>ASH GROVE PHARMACY</t>
  </si>
  <si>
    <t>FA513</t>
  </si>
  <si>
    <t>NE33 3PW</t>
  </si>
  <si>
    <t>216-220 WESTOE ROAD</t>
  </si>
  <si>
    <t>HOGG CHEMISTS LTD</t>
  </si>
  <si>
    <t>FFQ43</t>
  </si>
  <si>
    <t>BH6 3RA</t>
  </si>
  <si>
    <t>SOUTHBOURNE</t>
  </si>
  <si>
    <t>20-22 SOUTHBOURNE GROVE</t>
  </si>
  <si>
    <t>FXM71</t>
  </si>
  <si>
    <t>SR4 7JA</t>
  </si>
  <si>
    <t>189 CHESTER ROAD</t>
  </si>
  <si>
    <t>LA6 2AN</t>
  </si>
  <si>
    <t>KIRKBY LONSDALE</t>
  </si>
  <si>
    <t>2 - 4 MARKET SQUARE</t>
  </si>
  <si>
    <t>FN884</t>
  </si>
  <si>
    <t>S70 3NS</t>
  </si>
  <si>
    <t>WOMBWELL LANE</t>
  </si>
  <si>
    <t>FHW40</t>
  </si>
  <si>
    <t>SL6 8AG</t>
  </si>
  <si>
    <t>PROVIDENCE PLACE</t>
  </si>
  <si>
    <t>FT768</t>
  </si>
  <si>
    <t>ST3 2AF</t>
  </si>
  <si>
    <t>237 BLURTON ROAD</t>
  </si>
  <si>
    <t>WELL BLURTON - BLURTON ROAD</t>
  </si>
  <si>
    <t>FDD16</t>
  </si>
  <si>
    <t>NW8 8EU</t>
  </si>
  <si>
    <t>91-93 CHURCH STREET</t>
  </si>
  <si>
    <t>MARKET CHEMISTS</t>
  </si>
  <si>
    <t>E8 1HP</t>
  </si>
  <si>
    <t>398-400 MARE STREET</t>
  </si>
  <si>
    <t>FM050</t>
  </si>
  <si>
    <t>WV14 0AX</t>
  </si>
  <si>
    <t>74 CHURCH STREET</t>
  </si>
  <si>
    <t>BILSTON PHARMACY</t>
  </si>
  <si>
    <t>FRQ28</t>
  </si>
  <si>
    <t>S62 6NG</t>
  </si>
  <si>
    <t>SL1 1SW</t>
  </si>
  <si>
    <t>UXBRIDGE ROAD</t>
  </si>
  <si>
    <t>FW249</t>
  </si>
  <si>
    <t>N6 6QS</t>
  </si>
  <si>
    <t>4 SWAINS LANE</t>
  </si>
  <si>
    <t>M SIMMONDS</t>
  </si>
  <si>
    <t>S63 7QB</t>
  </si>
  <si>
    <t>WATH ON DEARNE</t>
  </si>
  <si>
    <t>37 HIGH STREET</t>
  </si>
  <si>
    <t>M14 6SQ</t>
  </si>
  <si>
    <t>110 MAULDETH ROAD</t>
  </si>
  <si>
    <t>FFE04</t>
  </si>
  <si>
    <t>SL6 5HQ</t>
  </si>
  <si>
    <t>18 HAMPDEN ROAD</t>
  </si>
  <si>
    <t>OLIVE PHARMACY</t>
  </si>
  <si>
    <t>FVJ57</t>
  </si>
  <si>
    <t>WA1 3AB</t>
  </si>
  <si>
    <t>19 MANCHESTER ROAD</t>
  </si>
  <si>
    <t>FKQ21</t>
  </si>
  <si>
    <t>DE72 3EA</t>
  </si>
  <si>
    <t>BREASTON</t>
  </si>
  <si>
    <t>11 WILSTHORPE ROAD</t>
  </si>
  <si>
    <t>FF241</t>
  </si>
  <si>
    <t>E8 4HT</t>
  </si>
  <si>
    <t>228 HAGGERSTON ROAD</t>
  </si>
  <si>
    <t>HAGGERSTON PHARMACY</t>
  </si>
  <si>
    <t>TR14 9EF</t>
  </si>
  <si>
    <t>TROON</t>
  </si>
  <si>
    <t>40 FORE STREET</t>
  </si>
  <si>
    <t>LE67 3XJ</t>
  </si>
  <si>
    <t>COALVILLE</t>
  </si>
  <si>
    <t>9-11 NEW BROADWAY</t>
  </si>
  <si>
    <t>FFJ10</t>
  </si>
  <si>
    <t>CH49 6QG</t>
  </si>
  <si>
    <t>UPTON-BY-PASS</t>
  </si>
  <si>
    <t>FW404</t>
  </si>
  <si>
    <t>SS1 2PN</t>
  </si>
  <si>
    <t>535 SOUTHCHURCH ROAD</t>
  </si>
  <si>
    <t>SOUTHCHURCH PHARMACY</t>
  </si>
  <si>
    <t>FTJ79</t>
  </si>
  <si>
    <t>HA8 5QL</t>
  </si>
  <si>
    <t>MOLLINSON WAY</t>
  </si>
  <si>
    <t>39 SOUTH PARADE</t>
  </si>
  <si>
    <t>MACKENZIE CHEMIST LTD</t>
  </si>
  <si>
    <t>FN903</t>
  </si>
  <si>
    <t>LE4 7ZX</t>
  </si>
  <si>
    <t>RUSHEY MEAD</t>
  </si>
  <si>
    <t>4 LOCKERBIE WALK</t>
  </si>
  <si>
    <t>FW PICKFORD (LEICESTER) LTD</t>
  </si>
  <si>
    <t>NE62 5UR</t>
  </si>
  <si>
    <t>STAKEFORD</t>
  </si>
  <si>
    <t>DUNROAMIN HOUSE</t>
  </si>
  <si>
    <t>DEREHAM TERRACE</t>
  </si>
  <si>
    <t>NEWLINE PHARMACY</t>
  </si>
  <si>
    <t>FA037</t>
  </si>
  <si>
    <t>L39 1NL</t>
  </si>
  <si>
    <t>115 COUNTY ROAD</t>
  </si>
  <si>
    <t>LS24 9AP</t>
  </si>
  <si>
    <t>7-9 HIGH STREET</t>
  </si>
  <si>
    <t>CALCARIA PHARMACY</t>
  </si>
  <si>
    <t>FJE31</t>
  </si>
  <si>
    <t>WA10 2TR</t>
  </si>
  <si>
    <t>56-58 NORTH ROAD</t>
  </si>
  <si>
    <t>WHITE PA</t>
  </si>
  <si>
    <t>WR3 8EZ</t>
  </si>
  <si>
    <t>RAINBOW HILL</t>
  </si>
  <si>
    <t>40-42 ASTWOOD ROAD</t>
  </si>
  <si>
    <t>BD19 4PY</t>
  </si>
  <si>
    <t>GOMERSAL</t>
  </si>
  <si>
    <t>260 OXFORD ROAD</t>
  </si>
  <si>
    <t>GOMERSAL PHARMACY</t>
  </si>
  <si>
    <t>DE75 7AA</t>
  </si>
  <si>
    <t>24 MARKET PLACE</t>
  </si>
  <si>
    <t>FCM07</t>
  </si>
  <si>
    <t>EN7 5DJ</t>
  </si>
  <si>
    <t>21 CROMWELL AVENUE</t>
  </si>
  <si>
    <t>CHESHUNT PHARMACY</t>
  </si>
  <si>
    <t>FT020</t>
  </si>
  <si>
    <t>WD5 0AW</t>
  </si>
  <si>
    <t>ABBOTS LANGLEY</t>
  </si>
  <si>
    <t>ABBOTS LANGLEY PHARMACY</t>
  </si>
  <si>
    <t>FXX26</t>
  </si>
  <si>
    <t>TN24 0HZ</t>
  </si>
  <si>
    <t>BENTLEY ROAD</t>
  </si>
  <si>
    <t>FFH17</t>
  </si>
  <si>
    <t>CH45 3HW</t>
  </si>
  <si>
    <t>62 GROVE ROAD</t>
  </si>
  <si>
    <t>N8 8AA</t>
  </si>
  <si>
    <t>14 CROUCH END HILL</t>
  </si>
  <si>
    <t>REENA PHARMACY</t>
  </si>
  <si>
    <t>FYD39</t>
  </si>
  <si>
    <t>RM11 1BH</t>
  </si>
  <si>
    <t>67/69 PARK LANE</t>
  </si>
  <si>
    <t>FK049</t>
  </si>
  <si>
    <t>LA14 2DN</t>
  </si>
  <si>
    <t>62 RAWLINSON STREET</t>
  </si>
  <si>
    <t>FCV43</t>
  </si>
  <si>
    <t>SG1 5RB</t>
  </si>
  <si>
    <t>PIN GREEN</t>
  </si>
  <si>
    <t>8 THE OVAL</t>
  </si>
  <si>
    <t>OVAL PHARMACY</t>
  </si>
  <si>
    <t>KT2 5QU</t>
  </si>
  <si>
    <t>305 RICHMOND ROAD</t>
  </si>
  <si>
    <t>SOUTHCROFT COMP</t>
  </si>
  <si>
    <t>FGA78</t>
  </si>
  <si>
    <t>SG1 1XN</t>
  </si>
  <si>
    <t>ROARING MEG RETAIL PARK</t>
  </si>
  <si>
    <t>UNIT 1C</t>
  </si>
  <si>
    <t>FTK88</t>
  </si>
  <si>
    <t>CV4 9DR</t>
  </si>
  <si>
    <t>298 TILE HILL LANE</t>
  </si>
  <si>
    <t>FE612</t>
  </si>
  <si>
    <t>UNIVERSAL PHARMACY</t>
  </si>
  <si>
    <t>FJ308</t>
  </si>
  <si>
    <t>LS6 2RY</t>
  </si>
  <si>
    <t>1 MOSELEY PLACE</t>
  </si>
  <si>
    <t>CW5 5SP</t>
  </si>
  <si>
    <t>FL674</t>
  </si>
  <si>
    <t>BR4 0ND</t>
  </si>
  <si>
    <t>FRD37</t>
  </si>
  <si>
    <t>TS23 2LA</t>
  </si>
  <si>
    <t>QUEENSWAY</t>
  </si>
  <si>
    <t>BILLINGHAM HEALTH CENTRE</t>
  </si>
  <si>
    <t>B42 2PW</t>
  </si>
  <si>
    <t>81 THORNBRIDGE AVENUE</t>
  </si>
  <si>
    <t>FRA53</t>
  </si>
  <si>
    <t>MK11 1AA</t>
  </si>
  <si>
    <t>STONY STRATFORD</t>
  </si>
  <si>
    <t>FRM66</t>
  </si>
  <si>
    <t>CW2 6NA</t>
  </si>
  <si>
    <t>1A BROOKHOUSE DRIVE</t>
  </si>
  <si>
    <t>WELL CREWE - BROOKHOUSE DRIVE</t>
  </si>
  <si>
    <t>FLQ25</t>
  </si>
  <si>
    <t>CR3 5UA</t>
  </si>
  <si>
    <t>CATERHAM</t>
  </si>
  <si>
    <t>4B HIGH STREET</t>
  </si>
  <si>
    <t>CHEMITEX LTD</t>
  </si>
  <si>
    <t>SO42 7RB</t>
  </si>
  <si>
    <t>BROCKENHURST</t>
  </si>
  <si>
    <t>39 BROOKLEY ROAD</t>
  </si>
  <si>
    <t>MARTINS PHARMACY</t>
  </si>
  <si>
    <t>FG158</t>
  </si>
  <si>
    <t>SW17 7TG</t>
  </si>
  <si>
    <t>223 UPPER TOOTING RD</t>
  </si>
  <si>
    <t>BARKERS CHEMIST (TOOTING) LTD</t>
  </si>
  <si>
    <t>FMT36</t>
  </si>
  <si>
    <t>LS16 8EX</t>
  </si>
  <si>
    <t>ADEL</t>
  </si>
  <si>
    <t>141 LONG CAUSEWAY</t>
  </si>
  <si>
    <t>ADEL PHARMACY</t>
  </si>
  <si>
    <t>FGQ01</t>
  </si>
  <si>
    <t>HD2 2RY</t>
  </si>
  <si>
    <t>40 COBCROFT ROAD</t>
  </si>
  <si>
    <t>FCP81</t>
  </si>
  <si>
    <t>CT1 3TQ</t>
  </si>
  <si>
    <t>TEN PERCH ROAD</t>
  </si>
  <si>
    <t>FMC95</t>
  </si>
  <si>
    <t>RH16 3QB</t>
  </si>
  <si>
    <t>HAYWARDS HEATH</t>
  </si>
  <si>
    <t>38 AMERICA LANE</t>
  </si>
  <si>
    <t>FW253</t>
  </si>
  <si>
    <t>WS3 4LT</t>
  </si>
  <si>
    <t>PELSALL</t>
  </si>
  <si>
    <t>FJ211</t>
  </si>
  <si>
    <t>DN2 4LY</t>
  </si>
  <si>
    <t>WHEATLEY HALL ROAD</t>
  </si>
  <si>
    <t>10-11 THE WHEATLEY CENTRE</t>
  </si>
  <si>
    <t>FHJ81</t>
  </si>
  <si>
    <t>SE17 3NH</t>
  </si>
  <si>
    <t>NORTH SOUTHWARK</t>
  </si>
  <si>
    <t>5 MADDOCK WAY</t>
  </si>
  <si>
    <t>MADDOCK PHARMACY</t>
  </si>
  <si>
    <t>FWW28</t>
  </si>
  <si>
    <t>DA15 8PW</t>
  </si>
  <si>
    <t>BLACKFEN</t>
  </si>
  <si>
    <t>252 BLACKFEN ROAD</t>
  </si>
  <si>
    <t>BROWNE AF LTD</t>
  </si>
  <si>
    <t>B70 0BF</t>
  </si>
  <si>
    <t>CHARLES STREET</t>
  </si>
  <si>
    <t>UNIT 2 GT BRIDGE CENTRE</t>
  </si>
  <si>
    <t>PHARMASSURED LTD</t>
  </si>
  <si>
    <t>FHH60</t>
  </si>
  <si>
    <t>YO11 2LN</t>
  </si>
  <si>
    <t>15 RAMSHILL ROAD</t>
  </si>
  <si>
    <t>E1 5NG</t>
  </si>
  <si>
    <t>12-14 OLD MONTAGUE STREET</t>
  </si>
  <si>
    <t>FHF74</t>
  </si>
  <si>
    <t>SW3 1LA</t>
  </si>
  <si>
    <t>203-205 BROMPTON ROAD</t>
  </si>
  <si>
    <t>FEF09</t>
  </si>
  <si>
    <t>CH2 1BT</t>
  </si>
  <si>
    <t>UPTON-BY-CHESTER</t>
  </si>
  <si>
    <t>MILL LANE</t>
  </si>
  <si>
    <t>FWN30</t>
  </si>
  <si>
    <t>EN11 8HF</t>
  </si>
  <si>
    <t>HODDESDON</t>
  </si>
  <si>
    <t>BREWERY ROAD</t>
  </si>
  <si>
    <t>FPJ58</t>
  </si>
  <si>
    <t>BL9 6JA</t>
  </si>
  <si>
    <t>HUNTLEY MOUNT ROAD</t>
  </si>
  <si>
    <t>HUNTLEY MOUNT PHARMACY</t>
  </si>
  <si>
    <t>SW16 4DT</t>
  </si>
  <si>
    <t>NORBURY</t>
  </si>
  <si>
    <t>1102 LONDON ROAD</t>
  </si>
  <si>
    <t>FDX60</t>
  </si>
  <si>
    <t>TW7 4QG</t>
  </si>
  <si>
    <t>OSTERLEY PARK</t>
  </si>
  <si>
    <t>165 THORNBURY ROAD</t>
  </si>
  <si>
    <t>OSTERLEY PARK PHARMACY</t>
  </si>
  <si>
    <t>FW319</t>
  </si>
  <si>
    <t>NW9 0BT</t>
  </si>
  <si>
    <t>KINSBURY</t>
  </si>
  <si>
    <t>264 KINGSBURY ROAD</t>
  </si>
  <si>
    <t>JUDDS (CHEMISTS) LTD</t>
  </si>
  <si>
    <t>FFV68</t>
  </si>
  <si>
    <t>NR32 3AZ</t>
  </si>
  <si>
    <t>MEADOW ROAD</t>
  </si>
  <si>
    <t>OULTON VILLAGE MED CTR</t>
  </si>
  <si>
    <t>FWH33</t>
  </si>
  <si>
    <t>HU17 0BS</t>
  </si>
  <si>
    <t>1 SAMMAN ROAD</t>
  </si>
  <si>
    <t>FRD88</t>
  </si>
  <si>
    <t>BS16 5FJ</t>
  </si>
  <si>
    <t>HILL HOUSE ROAD, DOWNEND</t>
  </si>
  <si>
    <t>THE WILLOWS SURGERY</t>
  </si>
  <si>
    <t>FMM59</t>
  </si>
  <si>
    <t>RG12 2NL</t>
  </si>
  <si>
    <t>3 BULLBROOK ROW</t>
  </si>
  <si>
    <t>BULLBROOK PHARMACY</t>
  </si>
  <si>
    <t>NR8 6DW</t>
  </si>
  <si>
    <t>DRAYTON</t>
  </si>
  <si>
    <t>SCHOOL ROAD</t>
  </si>
  <si>
    <t>FTG38</t>
  </si>
  <si>
    <t>BN3 3YG</t>
  </si>
  <si>
    <t>91 BLATCHINGTON ROAD</t>
  </si>
  <si>
    <t>BLAKES PHARMACY</t>
  </si>
  <si>
    <t>FLJ30</t>
  </si>
  <si>
    <t>NG3 5QQ</t>
  </si>
  <si>
    <t>852A WOODBOROUGH ROAD</t>
  </si>
  <si>
    <t>MANNS PHARMACY</t>
  </si>
  <si>
    <t>FJY92</t>
  </si>
  <si>
    <t>LN9 5HP</t>
  </si>
  <si>
    <t>HORNCASTLE</t>
  </si>
  <si>
    <t>BS4 4WW</t>
  </si>
  <si>
    <t>WYATTS VIEW, ST ANNES</t>
  </si>
  <si>
    <t>5 AVON VILLAGE CENTRE</t>
  </si>
  <si>
    <t>FR029</t>
  </si>
  <si>
    <t>BS6 7XR</t>
  </si>
  <si>
    <t>WESTBURY PARK</t>
  </si>
  <si>
    <t>18 KELLAWAY AVENUE</t>
  </si>
  <si>
    <t>KELLAWAY PHARMACY</t>
  </si>
  <si>
    <t>FE606</t>
  </si>
  <si>
    <t>BS8 2XU</t>
  </si>
  <si>
    <t>176 WHITELADIES ROAD</t>
  </si>
  <si>
    <t>BUXTON &amp; GRANT</t>
  </si>
  <si>
    <t>FW834</t>
  </si>
  <si>
    <t>BB5 1SA</t>
  </si>
  <si>
    <t>406 BLACKBURN ROAD</t>
  </si>
  <si>
    <t>WELL ACCRINGTON - 406 BLACKBURN ROAD</t>
  </si>
  <si>
    <t>FVJ59</t>
  </si>
  <si>
    <t>GU1 2RE</t>
  </si>
  <si>
    <t>MERROW</t>
  </si>
  <si>
    <t>227 EPSOM ROAD</t>
  </si>
  <si>
    <t>FXT56</t>
  </si>
  <si>
    <t>UB2 4EA</t>
  </si>
  <si>
    <t>79 NORWOOD ROAD</t>
  </si>
  <si>
    <t>GILL CHEMISTS</t>
  </si>
  <si>
    <t>FKD11</t>
  </si>
  <si>
    <t>S41 8LU</t>
  </si>
  <si>
    <t>431-433 SHEFFIELD ROAD</t>
  </si>
  <si>
    <t>FWF25</t>
  </si>
  <si>
    <t>SO17 2NF</t>
  </si>
  <si>
    <t>PORTSWOOD</t>
  </si>
  <si>
    <t>195 PORTSWOOD ROAD</t>
  </si>
  <si>
    <t>FQ771</t>
  </si>
  <si>
    <t>E16 4HP</t>
  </si>
  <si>
    <t>CANNING TOWN</t>
  </si>
  <si>
    <t>21 HERMIT ROAD</t>
  </si>
  <si>
    <t>SHERMAN CHEMISTS</t>
  </si>
  <si>
    <t>FNJ57</t>
  </si>
  <si>
    <t>OX7 3EW</t>
  </si>
  <si>
    <t>CORNBURY PARK,CHARLBURY</t>
  </si>
  <si>
    <t>SOUTHILL BUSINESS PARK</t>
  </si>
  <si>
    <t>FFY66</t>
  </si>
  <si>
    <t>NR16 2ND</t>
  </si>
  <si>
    <t>EAST HARLING</t>
  </si>
  <si>
    <t>MEMORIAL GREEN</t>
  </si>
  <si>
    <t>EAST HARLING PHARMACY</t>
  </si>
  <si>
    <t>FAT07</t>
  </si>
  <si>
    <t>M41 9FD</t>
  </si>
  <si>
    <t>182 CHURCH ROAD</t>
  </si>
  <si>
    <t>REEDS CHEMIST</t>
  </si>
  <si>
    <t>CR0 6HE</t>
  </si>
  <si>
    <t>263 MORLAND ROAD</t>
  </si>
  <si>
    <t>MEDIBANK PHARMACY</t>
  </si>
  <si>
    <t>SE1 6AD</t>
  </si>
  <si>
    <t>ROCKINHAM ESTATE</t>
  </si>
  <si>
    <t>18 HARPER ROAD</t>
  </si>
  <si>
    <t>FGT22</t>
  </si>
  <si>
    <t>TN16 1AN</t>
  </si>
  <si>
    <t>WESTERHAM</t>
  </si>
  <si>
    <t>7 MARKET SQUARE</t>
  </si>
  <si>
    <t>FCP91</t>
  </si>
  <si>
    <t>TR27 4DY</t>
  </si>
  <si>
    <t>HAYLE</t>
  </si>
  <si>
    <t>COPPERHOUSE</t>
  </si>
  <si>
    <t>44-46 FORE STREET</t>
  </si>
  <si>
    <t>FXK77</t>
  </si>
  <si>
    <t>CA2 7AY</t>
  </si>
  <si>
    <t>55 WIGTON ROAD</t>
  </si>
  <si>
    <t>WELL CARLISLE - WIGTON ROAD</t>
  </si>
  <si>
    <t>SW11 3AW</t>
  </si>
  <si>
    <t>166-168 BATTERSEA BDGE RD</t>
  </si>
  <si>
    <t>HEALTHCHEM (BATTERSEA) LTD</t>
  </si>
  <si>
    <t>TQ13 9AD</t>
  </si>
  <si>
    <t>BOVEY TRACEY</t>
  </si>
  <si>
    <t>GROUND FLOOR FOUNTAIN CRT</t>
  </si>
  <si>
    <t>FPP27</t>
  </si>
  <si>
    <t>BH23 4RY</t>
  </si>
  <si>
    <t>1 LYNDHURST ROAD</t>
  </si>
  <si>
    <t>FHL51</t>
  </si>
  <si>
    <t>TS26 8DB</t>
  </si>
  <si>
    <t>VICTORIA PHARMACY LTD</t>
  </si>
  <si>
    <t>FL686</t>
  </si>
  <si>
    <t>NE3 4TS</t>
  </si>
  <si>
    <t>29 ARLINGTON AVENUE</t>
  </si>
  <si>
    <t>WELL KENTON - ARLINGTON AVENUE</t>
  </si>
  <si>
    <t>FVQ79</t>
  </si>
  <si>
    <t>L19 9AD</t>
  </si>
  <si>
    <t>79 GARSTON OLD ROAD</t>
  </si>
  <si>
    <t>FQA29</t>
  </si>
  <si>
    <t>B29 6JE</t>
  </si>
  <si>
    <t>29 OAK TREE LANE</t>
  </si>
  <si>
    <t>MEDIPHARMA CHEMIST</t>
  </si>
  <si>
    <t>FDQ04</t>
  </si>
  <si>
    <t>KT16 9AD</t>
  </si>
  <si>
    <t>CHERTSEY</t>
  </si>
  <si>
    <t>100 GUILDFORD STREET</t>
  </si>
  <si>
    <t>HONEYCOMB CHEMIST</t>
  </si>
  <si>
    <t>FQ522</t>
  </si>
  <si>
    <t>WESTBURY-ON-TRYM</t>
  </si>
  <si>
    <t>FJQ14</t>
  </si>
  <si>
    <t>WV14 8DD</t>
  </si>
  <si>
    <t>1 MERVYN PLACE</t>
  </si>
  <si>
    <t>FXG85</t>
  </si>
  <si>
    <t>L22 0LY</t>
  </si>
  <si>
    <t>WATERLOO</t>
  </si>
  <si>
    <t>66-68 SOUTH ROAD</t>
  </si>
  <si>
    <t>FHM91</t>
  </si>
  <si>
    <t>SL2 1HD</t>
  </si>
  <si>
    <t>301 FARNHAM ROAD</t>
  </si>
  <si>
    <t>FARNHAM ROAD SURGERY</t>
  </si>
  <si>
    <t>ALCHEM PHARMACY</t>
  </si>
  <si>
    <t>FFX01</t>
  </si>
  <si>
    <t>YO17 7LX</t>
  </si>
  <si>
    <t>FJ037</t>
  </si>
  <si>
    <t>IG11 7TF</t>
  </si>
  <si>
    <t>GASCOIGNE ROAD</t>
  </si>
  <si>
    <t>125 ST.MARYS PARADE</t>
  </si>
  <si>
    <t>SS KALSI</t>
  </si>
  <si>
    <t>TQ14 0DE</t>
  </si>
  <si>
    <t>SHALDON</t>
  </si>
  <si>
    <t>36 FORE STREET</t>
  </si>
  <si>
    <t>SHALDON PHARMACY</t>
  </si>
  <si>
    <t>FE597</t>
  </si>
  <si>
    <t>NR31 0NL</t>
  </si>
  <si>
    <t>GAPTON HALL ROAD</t>
  </si>
  <si>
    <t>UNIT E1 GAPTON HL RTL PK</t>
  </si>
  <si>
    <t>W1C 2NB</t>
  </si>
  <si>
    <t>385-389 OXFORD STREET</t>
  </si>
  <si>
    <t>FYN67</t>
  </si>
  <si>
    <t>BD16 3PA</t>
  </si>
  <si>
    <t>194 SWAN AVENUE, ELDWICK</t>
  </si>
  <si>
    <t>ELDWICK &amp; GILSTEAD HC</t>
  </si>
  <si>
    <t>KNIGHTS ELDWICK PHARMACY</t>
  </si>
  <si>
    <t>FWJ89</t>
  </si>
  <si>
    <t>PO2 9JN</t>
  </si>
  <si>
    <t>294 LONDON ROAD</t>
  </si>
  <si>
    <t>NE6 2NY</t>
  </si>
  <si>
    <t>436 WELBECK ROAD</t>
  </si>
  <si>
    <t>FQP85</t>
  </si>
  <si>
    <t>BS7 0QE</t>
  </si>
  <si>
    <t>508 FILTON AVENUE</t>
  </si>
  <si>
    <t>FX536</t>
  </si>
  <si>
    <t>BS11 0QB</t>
  </si>
  <si>
    <t>LAWRENCE WESTON</t>
  </si>
  <si>
    <t>62 RINDINGLEAZE</t>
  </si>
  <si>
    <t>FRF67</t>
  </si>
  <si>
    <t>L34 1LT</t>
  </si>
  <si>
    <t>MANCHESTER ROAD</t>
  </si>
  <si>
    <t>THE KIOSK</t>
  </si>
  <si>
    <t>PRESCRIPTIONS PHARMACY</t>
  </si>
  <si>
    <t>FWF82</t>
  </si>
  <si>
    <t>DH1 2LG</t>
  </si>
  <si>
    <t>GILESGATE</t>
  </si>
  <si>
    <t>34 SUNDERLAND ROAD</t>
  </si>
  <si>
    <t>FTT54</t>
  </si>
  <si>
    <t>M27 4AF</t>
  </si>
  <si>
    <t>DH3 1LG</t>
  </si>
  <si>
    <t>DURHAM ROAD, BIRTLEY</t>
  </si>
  <si>
    <t>2 IMPERIAL BUILDINGS</t>
  </si>
  <si>
    <t>FV468</t>
  </si>
  <si>
    <t>WS10 8UZ</t>
  </si>
  <si>
    <t>ST LAWRENCE WAY</t>
  </si>
  <si>
    <t>FVW04</t>
  </si>
  <si>
    <t>HU3 3BG</t>
  </si>
  <si>
    <t>218 HESSLE ROAD</t>
  </si>
  <si>
    <t>YOUR LOCAL BOOTS</t>
  </si>
  <si>
    <t>FGG76</t>
  </si>
  <si>
    <t>M9 0RD</t>
  </si>
  <si>
    <t>65 VICTORIA AVENUE</t>
  </si>
  <si>
    <t>FLL97</t>
  </si>
  <si>
    <t>LA2 9QW</t>
  </si>
  <si>
    <t>CATON</t>
  </si>
  <si>
    <t>15 HORNBY ROAD</t>
  </si>
  <si>
    <t>FV127</t>
  </si>
  <si>
    <t>WV10 9QY</t>
  </si>
  <si>
    <t>FALLINGS PARK</t>
  </si>
  <si>
    <t>1 RAYNOR ROAD</t>
  </si>
  <si>
    <t>FM896</t>
  </si>
  <si>
    <t>FRV24</t>
  </si>
  <si>
    <t>DN12 1JD</t>
  </si>
  <si>
    <t>THOMPSON AVE, EDLINGTON</t>
  </si>
  <si>
    <t>THE MARTINWELLS CENTRE</t>
  </si>
  <si>
    <t>BR2 8AR</t>
  </si>
  <si>
    <t>195 SOUTHBOROUGH LANE</t>
  </si>
  <si>
    <t>GORDON DAVIE CHEMIST LTD</t>
  </si>
  <si>
    <t>WS13 6DZ</t>
  </si>
  <si>
    <t>FJT41</t>
  </si>
  <si>
    <t>SW17 7PG</t>
  </si>
  <si>
    <t>18 UPPER TOOTING ROAD</t>
  </si>
  <si>
    <t>NETTLES PHARMACY</t>
  </si>
  <si>
    <t>FQD49</t>
  </si>
  <si>
    <t>BD8 0QB</t>
  </si>
  <si>
    <t>LOWER GRANGE</t>
  </si>
  <si>
    <t>7 THE SQUARE</t>
  </si>
  <si>
    <t>RAJS CHEMIST</t>
  </si>
  <si>
    <t>TA21 8RA</t>
  </si>
  <si>
    <t>FJG01</t>
  </si>
  <si>
    <t>OX10 9NS</t>
  </si>
  <si>
    <t>CHOLSEY</t>
  </si>
  <si>
    <t>1 THE POUND</t>
  </si>
  <si>
    <t>FK231</t>
  </si>
  <si>
    <t>HX2 0QL</t>
  </si>
  <si>
    <t>PELLON</t>
  </si>
  <si>
    <t>49 SANDBEDS ROAD</t>
  </si>
  <si>
    <t>FG863</t>
  </si>
  <si>
    <t>L20 4SX</t>
  </si>
  <si>
    <t>138-139 NEW STRAND</t>
  </si>
  <si>
    <t>FRK88</t>
  </si>
  <si>
    <t>CB5 8WR</t>
  </si>
  <si>
    <t>NEWMARKET ROAD</t>
  </si>
  <si>
    <t>CAMBRIDGE RETAIL PARK</t>
  </si>
  <si>
    <t>FFF41</t>
  </si>
  <si>
    <t>DA12 4TY</t>
  </si>
  <si>
    <t>CHALK</t>
  </si>
  <si>
    <t>202 ROCHESTER ROAD</t>
  </si>
  <si>
    <t>LION PHARMACY</t>
  </si>
  <si>
    <t>FHA64</t>
  </si>
  <si>
    <t>AVION CENTRE</t>
  </si>
  <si>
    <t>6 BARGATE DRIVE</t>
  </si>
  <si>
    <t>FG489</t>
  </si>
  <si>
    <t>NE17 7HU</t>
  </si>
  <si>
    <t>CHOPWELL</t>
  </si>
  <si>
    <t>13 DERWENT STREET</t>
  </si>
  <si>
    <t>FURNESS G H LTD</t>
  </si>
  <si>
    <t>FE708</t>
  </si>
  <si>
    <t>WR1 3LH</t>
  </si>
  <si>
    <t>12 BROAD STREET</t>
  </si>
  <si>
    <t>KITSONS PHARMACY</t>
  </si>
  <si>
    <t>NW5 1TR</t>
  </si>
  <si>
    <t>97 HIGHGATE ROAD</t>
  </si>
  <si>
    <t>B12 9LP</t>
  </si>
  <si>
    <t>1 EDWARD ROAD</t>
  </si>
  <si>
    <t>BALSALL HEATH PHARMACY</t>
  </si>
  <si>
    <t>38 HIGH STREET</t>
  </si>
  <si>
    <t>FAX58</t>
  </si>
  <si>
    <t>TD15 1BN</t>
  </si>
  <si>
    <t>60-68 MARYGATE</t>
  </si>
  <si>
    <t>FQ801</t>
  </si>
  <si>
    <t>TS5 6DZ</t>
  </si>
  <si>
    <t>31-33 ROMAN ROAD</t>
  </si>
  <si>
    <t>ROMAN ROAD PHARMACY</t>
  </si>
  <si>
    <t>FCV07</t>
  </si>
  <si>
    <t>PO20 3RP</t>
  </si>
  <si>
    <t>BARNHAM RD, EASTERGATE</t>
  </si>
  <si>
    <t>THE CROFT PRACTICE</t>
  </si>
  <si>
    <t>THE CROFT PHARMACY</t>
  </si>
  <si>
    <t>FGW12</t>
  </si>
  <si>
    <t>UB5 5AU</t>
  </si>
  <si>
    <t>480 CHURCH ROAD</t>
  </si>
  <si>
    <t>ALPHA CHEMIST</t>
  </si>
  <si>
    <t>NE11 9SJ</t>
  </si>
  <si>
    <t>17 THE CRESCENT</t>
  </si>
  <si>
    <t>WELL DUNSTON - THE CRESCENT</t>
  </si>
  <si>
    <t>FWJ68</t>
  </si>
  <si>
    <t>TQ12 1BN</t>
  </si>
  <si>
    <t>PENN INN</t>
  </si>
  <si>
    <t>FLP20</t>
  </si>
  <si>
    <t>L4 4PP</t>
  </si>
  <si>
    <t>WESTMINSTER ROAD</t>
  </si>
  <si>
    <t>BOUSFIELD HEALTH CENTRE</t>
  </si>
  <si>
    <t>FYM17</t>
  </si>
  <si>
    <t>SN2 5HN</t>
  </si>
  <si>
    <t>257A PENHILL DRIVE</t>
  </si>
  <si>
    <t>CW8 1QL</t>
  </si>
  <si>
    <t>HARTFORD</t>
  </si>
  <si>
    <t>299 CHESTER ROAD</t>
  </si>
  <si>
    <t>NR10 4JJ</t>
  </si>
  <si>
    <t>REEPHAM</t>
  </si>
  <si>
    <t>THE CHIMES</t>
  </si>
  <si>
    <t>MOTTS PHARMACY LTD</t>
  </si>
  <si>
    <t>FM388</t>
  </si>
  <si>
    <t>HA0 1PF</t>
  </si>
  <si>
    <t>ALPERTON</t>
  </si>
  <si>
    <t>360 EALING ROAD</t>
  </si>
  <si>
    <t>FDW18</t>
  </si>
  <si>
    <t>SY3 9NB</t>
  </si>
  <si>
    <t>HEREFORD ROAD</t>
  </si>
  <si>
    <t>MEOLE BRACE RETAIL PARK</t>
  </si>
  <si>
    <t>FRH34</t>
  </si>
  <si>
    <t>EN4 8RR</t>
  </si>
  <si>
    <t>11 EAST BARNET ROAD</t>
  </si>
  <si>
    <t>MOUNTFORD CHEMISTS</t>
  </si>
  <si>
    <t>FE533</t>
  </si>
  <si>
    <t>EX23 9BP</t>
  </si>
  <si>
    <t>STRATTON</t>
  </si>
  <si>
    <t>HOSPITAL ROAD</t>
  </si>
  <si>
    <t>FXN26</t>
  </si>
  <si>
    <t>W7 1LJ</t>
  </si>
  <si>
    <t>83 GREENFORD AVENUE</t>
  </si>
  <si>
    <t>REMEDY PHARMACY</t>
  </si>
  <si>
    <t>FK802</t>
  </si>
  <si>
    <t>PL1 1RR</t>
  </si>
  <si>
    <t>76 LOWER NEW GEORGE ST</t>
  </si>
  <si>
    <t>FF166</t>
  </si>
  <si>
    <t>PR5 8ES</t>
  </si>
  <si>
    <t>CLAYTON BROOK</t>
  </si>
  <si>
    <t>74 TUNLEY HOLME</t>
  </si>
  <si>
    <t>WHITTLE BROOK PHARMACY</t>
  </si>
  <si>
    <t>FFC49</t>
  </si>
  <si>
    <t>NG4 2NN</t>
  </si>
  <si>
    <t>89 VICTORIA ROAD</t>
  </si>
  <si>
    <t>FTK30</t>
  </si>
  <si>
    <t>BN6 8UQ</t>
  </si>
  <si>
    <t>HASSOCKS, EAST SUSSEX</t>
  </si>
  <si>
    <t>DITCHLING</t>
  </si>
  <si>
    <t>2 SOUTH STREET</t>
  </si>
  <si>
    <t>DITCHLING PHARMACY</t>
  </si>
  <si>
    <t>FKW32</t>
  </si>
  <si>
    <t>BS8 2PU</t>
  </si>
  <si>
    <t>WHATLEY ROAD</t>
  </si>
  <si>
    <t>WHITELADIES MEDICAL GROUP</t>
  </si>
  <si>
    <t>FVX98</t>
  </si>
  <si>
    <t>HX6 3AH</t>
  </si>
  <si>
    <t>13-15 RYBURN BUILDINGS</t>
  </si>
  <si>
    <t>FPG98</t>
  </si>
  <si>
    <t>SR4 6RU</t>
  </si>
  <si>
    <t>PALLION</t>
  </si>
  <si>
    <t>19 LUKES TERRACE</t>
  </si>
  <si>
    <t>N18 1RP</t>
  </si>
  <si>
    <t>97-99 SILVER STREET</t>
  </si>
  <si>
    <t>SCOTTS PHARMACY</t>
  </si>
  <si>
    <t>FJN81</t>
  </si>
  <si>
    <t>WA11 0LF</t>
  </si>
  <si>
    <t>278 CHURCH ROAD</t>
  </si>
  <si>
    <t>DONLONS LATE NIGHT PHARMACY</t>
  </si>
  <si>
    <t>FCL78</t>
  </si>
  <si>
    <t>NE22 5HB</t>
  </si>
  <si>
    <t>BEDLINGTON</t>
  </si>
  <si>
    <t>6 STATION ROAD</t>
  </si>
  <si>
    <t>BRIDGE HOUSE</t>
  </si>
  <si>
    <t>FNL16</t>
  </si>
  <si>
    <t>HR2 6BZ</t>
  </si>
  <si>
    <t>42C HOLME LACY ROAD</t>
  </si>
  <si>
    <t>WYE VALLEY PHARMACY</t>
  </si>
  <si>
    <t>FHF31</t>
  </si>
  <si>
    <t>CH3 5LB</t>
  </si>
  <si>
    <t>VICARS CROSS</t>
  </si>
  <si>
    <t>58 GREEN LANE</t>
  </si>
  <si>
    <t>FYG01</t>
  </si>
  <si>
    <t>DT11 7DX</t>
  </si>
  <si>
    <t>45 EAST STREET</t>
  </si>
  <si>
    <t>FND53</t>
  </si>
  <si>
    <t>EN8 7BY</t>
  </si>
  <si>
    <t>SHOPPING PAVILLION</t>
  </si>
  <si>
    <t>UNIT 26</t>
  </si>
  <si>
    <t>NITI PHARMACY</t>
  </si>
  <si>
    <t>FEK46</t>
  </si>
  <si>
    <t>TA24 8PT</t>
  </si>
  <si>
    <t>PORLOCK</t>
  </si>
  <si>
    <t>DOVERHAY</t>
  </si>
  <si>
    <t>PORLOCK PHARMACY</t>
  </si>
  <si>
    <t>FNW91</t>
  </si>
  <si>
    <t>SE6 2JT</t>
  </si>
  <si>
    <t>CATFORD</t>
  </si>
  <si>
    <t>314 SANGLEY ROAD</t>
  </si>
  <si>
    <t>FN782</t>
  </si>
  <si>
    <t>BS4 3PH</t>
  </si>
  <si>
    <t>33 SANDY PARK ROAD</t>
  </si>
  <si>
    <t>FD554</t>
  </si>
  <si>
    <t>SW1V 1QT</t>
  </si>
  <si>
    <t>27-29 WARWICK WAY</t>
  </si>
  <si>
    <t>GEES CHEMIST</t>
  </si>
  <si>
    <t>FN761</t>
  </si>
  <si>
    <t>BN3 7PZ</t>
  </si>
  <si>
    <t>NEVILL ROAD</t>
  </si>
  <si>
    <t>SUPERSTORE</t>
  </si>
  <si>
    <t>WELL HOVE - NEVILL ROAD</t>
  </si>
  <si>
    <t>FJL77</t>
  </si>
  <si>
    <t>PR6 9LP</t>
  </si>
  <si>
    <t>ADLINGTON</t>
  </si>
  <si>
    <t>163 CHORLEY ROAD</t>
  </si>
  <si>
    <t>BAMFORDS PHARMACY</t>
  </si>
  <si>
    <t>FVM56</t>
  </si>
  <si>
    <t>BS7 0PB</t>
  </si>
  <si>
    <t>36-38 FILTON ROAD</t>
  </si>
  <si>
    <t>WELL HORFIELD - FILTON ROAD</t>
  </si>
  <si>
    <t>FHE93</t>
  </si>
  <si>
    <t>NG9 2JQ</t>
  </si>
  <si>
    <t>31 HIGH ROAD</t>
  </si>
  <si>
    <t>94-96 QUEEN STREET</t>
  </si>
  <si>
    <t>NG19 8AN</t>
  </si>
  <si>
    <t>MANSFIELD WOODHOUSE</t>
  </si>
  <si>
    <t>HA4 8JB</t>
  </si>
  <si>
    <t>67 HIGH STREET</t>
  </si>
  <si>
    <t>FCR08</t>
  </si>
  <si>
    <t>S75 3RF</t>
  </si>
  <si>
    <t>45 HIGH STREET, DODWORTH</t>
  </si>
  <si>
    <t>APOLLO COURT</t>
  </si>
  <si>
    <t>FPJ07</t>
  </si>
  <si>
    <t>LE5 0QG</t>
  </si>
  <si>
    <t>212 UPPINGHAM ROAD</t>
  </si>
  <si>
    <t>FWV53</t>
  </si>
  <si>
    <t>M26 3DA</t>
  </si>
  <si>
    <t>PILKINGTON WAY,RADCLIFFE</t>
  </si>
  <si>
    <t>RIVERSIDE RETAIL PARK</t>
  </si>
  <si>
    <t>ASDA STORE</t>
  </si>
  <si>
    <t>FV470</t>
  </si>
  <si>
    <t>GL50 4RA</t>
  </si>
  <si>
    <t>CHELTENHAM, GLOS.</t>
  </si>
  <si>
    <t>WINDYRIDGE GARDENS</t>
  </si>
  <si>
    <t>WYMANS SHOPPING CENTRE</t>
  </si>
  <si>
    <t>WYMANS BROOK PHARMACY</t>
  </si>
  <si>
    <t>FAG66</t>
  </si>
  <si>
    <t>SK10 3DE</t>
  </si>
  <si>
    <t>71 KENNEDY AVENUE</t>
  </si>
  <si>
    <t>FH709</t>
  </si>
  <si>
    <t>PO19 3LA</t>
  </si>
  <si>
    <t>SHERBOURNE ROAD</t>
  </si>
  <si>
    <t>7 THE RIDGEWAY</t>
  </si>
  <si>
    <t>STEPHENS PHARMACY</t>
  </si>
  <si>
    <t>TR1 2QU</t>
  </si>
  <si>
    <t>13 BOSCAWEN STREET</t>
  </si>
  <si>
    <t>LS9 9EF</t>
  </si>
  <si>
    <t>80 OSMONDTHORPE LANE</t>
  </si>
  <si>
    <t>EAST LEEDS PHARMACY</t>
  </si>
  <si>
    <t>FR825</t>
  </si>
  <si>
    <t>UB7 7DS</t>
  </si>
  <si>
    <t>YIEWSLEY</t>
  </si>
  <si>
    <t>84 HIGH STREET</t>
  </si>
  <si>
    <t>PHILLIPS PHARMACY</t>
  </si>
  <si>
    <t>FMT16</t>
  </si>
  <si>
    <t>SE18 7BE</t>
  </si>
  <si>
    <t>57 BURRAGE PLACE</t>
  </si>
  <si>
    <t>BURRAGE PHARMACY</t>
  </si>
  <si>
    <t>FRE57</t>
  </si>
  <si>
    <t>CT14 7NX</t>
  </si>
  <si>
    <t>315 DOVER ROAD</t>
  </si>
  <si>
    <t>WALMER PHARMACY</t>
  </si>
  <si>
    <t>BR1 2RG</t>
  </si>
  <si>
    <t>195 WIDMORE ROAD</t>
  </si>
  <si>
    <t>FD505</t>
  </si>
  <si>
    <t>CV37 6AB</t>
  </si>
  <si>
    <t>STRATFORD-ON-AVON</t>
  </si>
  <si>
    <t>FLV79</t>
  </si>
  <si>
    <t>SS9 5UU</t>
  </si>
  <si>
    <t>9-13 RAYLEIGH ROAD</t>
  </si>
  <si>
    <t>FKH07</t>
  </si>
  <si>
    <t>NN14 6JW</t>
  </si>
  <si>
    <t>ROTHWELL</t>
  </si>
  <si>
    <t>15-17 BRIDGE STREET</t>
  </si>
  <si>
    <t>WELL ROTHWELL - BRIDGE STREET</t>
  </si>
  <si>
    <t>FQH73</t>
  </si>
  <si>
    <t>BD14 6AN</t>
  </si>
  <si>
    <t>CLAYTON</t>
  </si>
  <si>
    <t>26 STATION ROAD</t>
  </si>
  <si>
    <t>IG6 2LD</t>
  </si>
  <si>
    <t>109 FENCEPIECE ROAD</t>
  </si>
  <si>
    <t>WELL BARKINGSIDE - FENCEPIECE ROAD</t>
  </si>
  <si>
    <t>FCV89</t>
  </si>
  <si>
    <t>CT3 3BB</t>
  </si>
  <si>
    <t>AYLESHAM</t>
  </si>
  <si>
    <t>QUEENS ROAD</t>
  </si>
  <si>
    <t>AYLESHAM HEALTH CENTRE</t>
  </si>
  <si>
    <t>FK566</t>
  </si>
  <si>
    <t>CR2 9LA</t>
  </si>
  <si>
    <t>SANDERSTEAD</t>
  </si>
  <si>
    <t>37 LIMPSFIELD ROAD</t>
  </si>
  <si>
    <t>MEDIPHARM</t>
  </si>
  <si>
    <t>SL7 3PE</t>
  </si>
  <si>
    <t>MARLOW BOTTOM</t>
  </si>
  <si>
    <t>2 BRUCEWOOD PARADE</t>
  </si>
  <si>
    <t>MARLOW BOTTOM PHARMACY</t>
  </si>
  <si>
    <t>PL26 8EP</t>
  </si>
  <si>
    <t>ROCHE</t>
  </si>
  <si>
    <t>ROCHE PHARMACY</t>
  </si>
  <si>
    <t>FVN96</t>
  </si>
  <si>
    <t>RH6 7AY</t>
  </si>
  <si>
    <t>FRN46</t>
  </si>
  <si>
    <t>LS10 3HU</t>
  </si>
  <si>
    <t>219 MIDDLETON ROAD</t>
  </si>
  <si>
    <t>FR582</t>
  </si>
  <si>
    <t>B69 1DF</t>
  </si>
  <si>
    <t>1 HARTLEBURY ROAD</t>
  </si>
  <si>
    <t>FK052</t>
  </si>
  <si>
    <t>SE7 7AE</t>
  </si>
  <si>
    <t>44 CHARLTON CHURCH LANE</t>
  </si>
  <si>
    <t>TOTTY PHARMACY</t>
  </si>
  <si>
    <t>FA450</t>
  </si>
  <si>
    <t>NE40 3NT</t>
  </si>
  <si>
    <t>6 ELVASTON ROAD</t>
  </si>
  <si>
    <t>FCF93</t>
  </si>
  <si>
    <t>GU16 5UR</t>
  </si>
  <si>
    <t>FRIMLEY</t>
  </si>
  <si>
    <t>BALMORAL DRIVE</t>
  </si>
  <si>
    <t>4 BEAUMARIS PARADE</t>
  </si>
  <si>
    <t>RAM DISPENSING CHEMIST</t>
  </si>
  <si>
    <t>FYG98</t>
  </si>
  <si>
    <t>BS30 7DY</t>
  </si>
  <si>
    <t>CRAVEN WAY</t>
  </si>
  <si>
    <t>FE841</t>
  </si>
  <si>
    <t>BD8 8RA</t>
  </si>
  <si>
    <t>50 HEATON ROAD</t>
  </si>
  <si>
    <t>WESTBOURNE GREEN CHC CTR.</t>
  </si>
  <si>
    <t>NN6 9EL</t>
  </si>
  <si>
    <t>BRIXWORTH</t>
  </si>
  <si>
    <t>4 HUNTERS WAY</t>
  </si>
  <si>
    <t>WELL BRIXWORTH - HUNTERS WAY</t>
  </si>
  <si>
    <t>FEP81</t>
  </si>
  <si>
    <t>DY5 3DS</t>
  </si>
  <si>
    <t>204 TALBOT STREET</t>
  </si>
  <si>
    <t>FXC45</t>
  </si>
  <si>
    <t>IG1 4PU</t>
  </si>
  <si>
    <t>149 CRANBROOK ROAD</t>
  </si>
  <si>
    <t>ROHPHARM LTD</t>
  </si>
  <si>
    <t>NR7 9RJ</t>
  </si>
  <si>
    <t>HEARTSEASE ESTATE</t>
  </si>
  <si>
    <t>29 NOBLE CLOSE</t>
  </si>
  <si>
    <t>HAMBLINS PHARMACY</t>
  </si>
  <si>
    <t>HU5 3BG</t>
  </si>
  <si>
    <t>59-61 NEWLAND AVENUE</t>
  </si>
  <si>
    <t>NEWLANDS COMMUNITY PHARMACY LTD</t>
  </si>
  <si>
    <t>FH891</t>
  </si>
  <si>
    <t>KT20 7RT</t>
  </si>
  <si>
    <t>WALTON-ON-THE-HILL</t>
  </si>
  <si>
    <t>12 WALTON STREET</t>
  </si>
  <si>
    <t>WALTON PHARMACY</t>
  </si>
  <si>
    <t>BB8 0JZ</t>
  </si>
  <si>
    <t>CRADDOCK ROAD</t>
  </si>
  <si>
    <t>COLNE COMMUNITY HC</t>
  </si>
  <si>
    <t>COLNE HC PHARMACY</t>
  </si>
  <si>
    <t>L25 7SF</t>
  </si>
  <si>
    <t>WOOLTON</t>
  </si>
  <si>
    <t>ALLERTON ROAD</t>
  </si>
  <si>
    <t>TESCO SUPERSTORE LTD</t>
  </si>
  <si>
    <t>PL5 1TE</t>
  </si>
  <si>
    <t>ST BUDEAUX</t>
  </si>
  <si>
    <t>638-640 WOLSELEY ROAD</t>
  </si>
  <si>
    <t>WELL ST. BUDEAUX - WOLSELEY ROAD</t>
  </si>
  <si>
    <t>FKD96</t>
  </si>
  <si>
    <t>264 MANCHESTER ROAD</t>
  </si>
  <si>
    <t>FK321</t>
  </si>
  <si>
    <t>WV4 4AA</t>
  </si>
  <si>
    <t>PENN</t>
  </si>
  <si>
    <t>204 PENN ROAD</t>
  </si>
  <si>
    <t>REXALL CHEMIST</t>
  </si>
  <si>
    <t>FY374</t>
  </si>
  <si>
    <t>CH65 7AN</t>
  </si>
  <si>
    <t>54-56 LOXDALE DRIVE</t>
  </si>
  <si>
    <t>WELL ELLESMERE PORT - LOXDALE DRIVE</t>
  </si>
  <si>
    <t>FE729</t>
  </si>
  <si>
    <t>NR32 3LL</t>
  </si>
  <si>
    <t>HAYDEN HOUSE</t>
  </si>
  <si>
    <t>HAYDEN CHEMIST</t>
  </si>
  <si>
    <t>B75 5BS</t>
  </si>
  <si>
    <t>OFF MERE GREEN ROAD</t>
  </si>
  <si>
    <t>SE8 5BZ</t>
  </si>
  <si>
    <t>252 EVELYN STREET</t>
  </si>
  <si>
    <t>NG24 1TN</t>
  </si>
  <si>
    <t>BEAUMOND CHAMBERS</t>
  </si>
  <si>
    <t>WHISTLERS PHARMACY</t>
  </si>
  <si>
    <t>SL7 3HH</t>
  </si>
  <si>
    <t>MARLOW</t>
  </si>
  <si>
    <t>4-5 MARKET SQUARE</t>
  </si>
  <si>
    <t>FP349</t>
  </si>
  <si>
    <t>UB5 4AP</t>
  </si>
  <si>
    <t>5 HAYDOCK GREEN</t>
  </si>
  <si>
    <t>FTL27</t>
  </si>
  <si>
    <t>KT9 1DR</t>
  </si>
  <si>
    <t>HOOK ROAD</t>
  </si>
  <si>
    <t>1-3 ACE PARADE</t>
  </si>
  <si>
    <t>ACE PHARMACY</t>
  </si>
  <si>
    <t>WA14 5GR</t>
  </si>
  <si>
    <t>ALTRINCHAM, CHESHIRE</t>
  </si>
  <si>
    <t>GEORGE RICHARDS WAY</t>
  </si>
  <si>
    <t>ALTRINCHAM RETAIL PARK</t>
  </si>
  <si>
    <t>UNIT 8B</t>
  </si>
  <si>
    <t>FTP38</t>
  </si>
  <si>
    <t>CH41 2TF</t>
  </si>
  <si>
    <t>44 WHETSTONE LANE</t>
  </si>
  <si>
    <t>JAMIESONS PHARMACY</t>
  </si>
  <si>
    <t>FEP75</t>
  </si>
  <si>
    <t>W3 0BU</t>
  </si>
  <si>
    <t>NORTH ACTON</t>
  </si>
  <si>
    <t>311-313 HORN LANE</t>
  </si>
  <si>
    <t>JALLAS CHEMIST</t>
  </si>
  <si>
    <t>FFM08</t>
  </si>
  <si>
    <t>DE24 0RY</t>
  </si>
  <si>
    <t>ALVASTON</t>
  </si>
  <si>
    <t>104 KELDHOLME LANE</t>
  </si>
  <si>
    <t>EJS PHARMACY</t>
  </si>
  <si>
    <t>RG12 7BN</t>
  </si>
  <si>
    <t>EASTHAMPSTEAD</t>
  </si>
  <si>
    <t>8 RECTORY ROW</t>
  </si>
  <si>
    <t>FNJ55</t>
  </si>
  <si>
    <t>S20 6PD</t>
  </si>
  <si>
    <t>OWLTHORPE</t>
  </si>
  <si>
    <t>1 MOORTHORPE BANK</t>
  </si>
  <si>
    <t>CO10 1GL</t>
  </si>
  <si>
    <t>6 NORTH STREET PARADE</t>
  </si>
  <si>
    <t>CM13 1LZ</t>
  </si>
  <si>
    <t>HUTTON</t>
  </si>
  <si>
    <t>201 RAYLEIGH ROAD</t>
  </si>
  <si>
    <t>WELL HUTTON - RAYLEIGH ROAD</t>
  </si>
  <si>
    <t>FCF02</t>
  </si>
  <si>
    <t>OL16 4JD</t>
  </si>
  <si>
    <t>MILNROW</t>
  </si>
  <si>
    <t>NEWHEY ROAD</t>
  </si>
  <si>
    <t>UNIT 5 PENNINE PRECINCT</t>
  </si>
  <si>
    <t>TA8 2JU</t>
  </si>
  <si>
    <t>BERROW</t>
  </si>
  <si>
    <t>BRENT ROAD</t>
  </si>
  <si>
    <t>BERROW MEDICAL CENTRE</t>
  </si>
  <si>
    <t>DL17 8LA</t>
  </si>
  <si>
    <t>HIGGINBOTTOM PHARMACY</t>
  </si>
  <si>
    <t>FL345</t>
  </si>
  <si>
    <t>SP1 3FF</t>
  </si>
  <si>
    <t>28 ST CLEMENTS WAY</t>
  </si>
  <si>
    <t>BISHOPDOWN SURGERY</t>
  </si>
  <si>
    <t>BISHOPDOWN PHARMACY</t>
  </si>
  <si>
    <t>FWW59</t>
  </si>
  <si>
    <t>DY1 4RP</t>
  </si>
  <si>
    <t>BIRMINGHAM NEW ROAD</t>
  </si>
  <si>
    <t>LS17 7BE</t>
  </si>
  <si>
    <t>ALWOODLEY</t>
  </si>
  <si>
    <t>2 THE AVENUE</t>
  </si>
  <si>
    <t>FQ490</t>
  </si>
  <si>
    <t>BN18 9HG</t>
  </si>
  <si>
    <t>GREEN LANE CLOSE</t>
  </si>
  <si>
    <t>ARUNDEL HEALTH CENTRE</t>
  </si>
  <si>
    <t>FM059</t>
  </si>
  <si>
    <t>LS28 8LE</t>
  </si>
  <si>
    <t>72 GALLOWAY LANE</t>
  </si>
  <si>
    <t>FQJ56</t>
  </si>
  <si>
    <t>NE32 5AF</t>
  </si>
  <si>
    <t>187 ALBERT ROAD</t>
  </si>
  <si>
    <t>BOUSTEAD PHARMACY</t>
  </si>
  <si>
    <t>FNC81</t>
  </si>
  <si>
    <t>B33 0HS</t>
  </si>
  <si>
    <t>TILE CROSS</t>
  </si>
  <si>
    <t>3 BELL LANE</t>
  </si>
  <si>
    <t>FYL76</t>
  </si>
  <si>
    <t>OX18 3AG</t>
  </si>
  <si>
    <t>CARTERTON</t>
  </si>
  <si>
    <t>7 BURFORD ROAD</t>
  </si>
  <si>
    <t>FLK43</t>
  </si>
  <si>
    <t>WF10 1PD</t>
  </si>
  <si>
    <t>SAVILE ROAD</t>
  </si>
  <si>
    <t>WELL CASTLEFORD - SAVILE ROAD</t>
  </si>
  <si>
    <t>E13 0PB</t>
  </si>
  <si>
    <t>10 TERRACE ROAD</t>
  </si>
  <si>
    <t>PHARMARAM CHEMIST</t>
  </si>
  <si>
    <t>PO7 5XP</t>
  </si>
  <si>
    <t>PURBROOK</t>
  </si>
  <si>
    <t>CROOKHORN LANE</t>
  </si>
  <si>
    <t>PORTSDOWN GROUP PRACTICE</t>
  </si>
  <si>
    <t>TA4 2JT</t>
  </si>
  <si>
    <t>WIVELISCOMBE</t>
  </si>
  <si>
    <t>1 THE SQUARE</t>
  </si>
  <si>
    <t>WN5 8TQ</t>
  </si>
  <si>
    <t>56 CHURCH STREET</t>
  </si>
  <si>
    <t>FHG83</t>
  </si>
  <si>
    <t>WF15 6DL</t>
  </si>
  <si>
    <t>LIVERSEDGE</t>
  </si>
  <si>
    <t>69 VALLEY ROAD</t>
  </si>
  <si>
    <t>SHAHS PHARMACY</t>
  </si>
  <si>
    <t>FN687</t>
  </si>
  <si>
    <t>BD8 9DJ</t>
  </si>
  <si>
    <t>238 WHETLEY LANE</t>
  </si>
  <si>
    <t>REHMAN PHARMACY</t>
  </si>
  <si>
    <t>FG457</t>
  </si>
  <si>
    <t>S80 4QR</t>
  </si>
  <si>
    <t>WHITWELL</t>
  </si>
  <si>
    <t>GILBERT &amp; ARMSTRONG</t>
  </si>
  <si>
    <t>FW332</t>
  </si>
  <si>
    <t>SW1V 1JU</t>
  </si>
  <si>
    <t>VICTORIA STATION</t>
  </si>
  <si>
    <t>UNIT 42B</t>
  </si>
  <si>
    <t>FLR73</t>
  </si>
  <si>
    <t>SE9 4QZ</t>
  </si>
  <si>
    <t>73 MOTTINGHAM ROAD</t>
  </si>
  <si>
    <t>JARMAN &amp; DIXON</t>
  </si>
  <si>
    <t>FTV97</t>
  </si>
  <si>
    <t>TN13 2AA</t>
  </si>
  <si>
    <t>RIVERHEAD</t>
  </si>
  <si>
    <t>DAY-LEWIS CHEMIST</t>
  </si>
  <si>
    <t>WA14 2DD</t>
  </si>
  <si>
    <t>LLOYD HOUSE</t>
  </si>
  <si>
    <t>CV32 4RA</t>
  </si>
  <si>
    <t>37-39 OXFORD STREET</t>
  </si>
  <si>
    <t>FH807</t>
  </si>
  <si>
    <t>CA2 7HA</t>
  </si>
  <si>
    <t>59 ORTON ROAD</t>
  </si>
  <si>
    <t>WELL CARLISLE - ORTON ROAD</t>
  </si>
  <si>
    <t>FE785</t>
  </si>
  <si>
    <t>DE11 9DG</t>
  </si>
  <si>
    <t>1 WEST STREET</t>
  </si>
  <si>
    <t>ME8 7HW</t>
  </si>
  <si>
    <t>21 RAINHAM SHOPPING CENT</t>
  </si>
  <si>
    <t>FEY67</t>
  </si>
  <si>
    <t>BB10 3JU</t>
  </si>
  <si>
    <t>6 BROWNSIDE ROAD</t>
  </si>
  <si>
    <t>BRUNSHAW PHARMACY</t>
  </si>
  <si>
    <t>FX858</t>
  </si>
  <si>
    <t>DT8 3AA</t>
  </si>
  <si>
    <t>BEAMINSTER</t>
  </si>
  <si>
    <t>20 HOGSHILL STREET</t>
  </si>
  <si>
    <t>BEAMINSTER PHARMACY</t>
  </si>
  <si>
    <t>FFW83</t>
  </si>
  <si>
    <t>BN12 4AP</t>
  </si>
  <si>
    <t>WEST WORTHING</t>
  </si>
  <si>
    <t>21 GORING ROAD</t>
  </si>
  <si>
    <t>FCY75</t>
  </si>
  <si>
    <t>ST4 3BL</t>
  </si>
  <si>
    <t>HERON CROSS</t>
  </si>
  <si>
    <t>2 DUKE STREET</t>
  </si>
  <si>
    <t>HERON CROSS PHARMACY</t>
  </si>
  <si>
    <t>FTA61</t>
  </si>
  <si>
    <t>YO25 6PS</t>
  </si>
  <si>
    <t>55 MIDDLE STREET SOUTH</t>
  </si>
  <si>
    <t>FHX75</t>
  </si>
  <si>
    <t>CO16 8DS</t>
  </si>
  <si>
    <t>BOCKINGS ELM</t>
  </si>
  <si>
    <t>354 ST JOHNS ROAD</t>
  </si>
  <si>
    <t>PE30 3TE</t>
  </si>
  <si>
    <t>SOUTH WOOTTON,KINGS LYNN</t>
  </si>
  <si>
    <t>43 ST.AUGUSTINES WAY</t>
  </si>
  <si>
    <t>1 PRIORY COURT</t>
  </si>
  <si>
    <t>FKW27</t>
  </si>
  <si>
    <t>WN3 5ND</t>
  </si>
  <si>
    <t>HAWKLEY HALL</t>
  </si>
  <si>
    <t>54 CARR LANE</t>
  </si>
  <si>
    <t>HAWKLEY PHARMACY</t>
  </si>
  <si>
    <t>FMH96</t>
  </si>
  <si>
    <t>LAWTON ROAD</t>
  </si>
  <si>
    <t>WELL ALSAGER - LAWTON ROAD</t>
  </si>
  <si>
    <t>FPY16</t>
  </si>
  <si>
    <t>WS15 4AA</t>
  </si>
  <si>
    <t>NEAR RUGELEY</t>
  </si>
  <si>
    <t>ARMITAGE</t>
  </si>
  <si>
    <t>67 NEW ROAD</t>
  </si>
  <si>
    <t>FL584</t>
  </si>
  <si>
    <t>RM7 8BU</t>
  </si>
  <si>
    <t>178 MAWNEY ROAD</t>
  </si>
  <si>
    <t>WH BURDESS CHEMIST LTD</t>
  </si>
  <si>
    <t>FN123</t>
  </si>
  <si>
    <t>CM5 9JJ</t>
  </si>
  <si>
    <t>ONGAR</t>
  </si>
  <si>
    <t>198-200 HIGH STREET</t>
  </si>
  <si>
    <t>WELL ONGAR - HIGH STREET</t>
  </si>
  <si>
    <t>FAM66</t>
  </si>
  <si>
    <t>TS12 1AE</t>
  </si>
  <si>
    <t>SALTBURN-BY-THE-SEA</t>
  </si>
  <si>
    <t>9-11 STATION STREET</t>
  </si>
  <si>
    <t>FHL45</t>
  </si>
  <si>
    <t>W1T 1BE</t>
  </si>
  <si>
    <t>16-17 TOTTENHAM COURT RD</t>
  </si>
  <si>
    <t>FDY54</t>
  </si>
  <si>
    <t>RG27 9HB</t>
  </si>
  <si>
    <t>2-3 THE HOOK PARADE</t>
  </si>
  <si>
    <t>FEW25</t>
  </si>
  <si>
    <t>L26 0TH</t>
  </si>
  <si>
    <t>HALEWOOD VILLAGE</t>
  </si>
  <si>
    <t>HOLLIES ROAD</t>
  </si>
  <si>
    <t>THE PHARMACY &amp; MEDICAL CT</t>
  </si>
  <si>
    <t>WA11 8HE</t>
  </si>
  <si>
    <t>18 CHURCH ROAD</t>
  </si>
  <si>
    <t>FLQ60</t>
  </si>
  <si>
    <t>NR3 3BA</t>
  </si>
  <si>
    <t>OAK STREET</t>
  </si>
  <si>
    <t>2 MANDELA CLOSE</t>
  </si>
  <si>
    <t>FCH87</t>
  </si>
  <si>
    <t>BN23 6QD</t>
  </si>
  <si>
    <t>LOTTBRIDGE DROVE</t>
  </si>
  <si>
    <t>FG057</t>
  </si>
  <si>
    <t>EX9 6LQ</t>
  </si>
  <si>
    <t>BUDLEIGH SALTERTON</t>
  </si>
  <si>
    <t>FGA88</t>
  </si>
  <si>
    <t>BS49 5DG</t>
  </si>
  <si>
    <t>CONGRESBURY</t>
  </si>
  <si>
    <t>LA12 7LR</t>
  </si>
  <si>
    <t>32/34 MARKET STREET</t>
  </si>
  <si>
    <t>FL787</t>
  </si>
  <si>
    <t>S5 0AW</t>
  </si>
  <si>
    <t>SHIREGREEN</t>
  </si>
  <si>
    <t>126 HARTLEY BROOK ROAD</t>
  </si>
  <si>
    <t>SG19 2NP</t>
  </si>
  <si>
    <t>POTTON</t>
  </si>
  <si>
    <t>17 MARKET SQUARE</t>
  </si>
  <si>
    <t>FX151</t>
  </si>
  <si>
    <t>HP19 8WB</t>
  </si>
  <si>
    <t>AYLESBURY</t>
  </si>
  <si>
    <t>FAIRFORD LEYS</t>
  </si>
  <si>
    <t>65 KINGSGATE</t>
  </si>
  <si>
    <t>FAIRFORD PHARMACY</t>
  </si>
  <si>
    <t>FQ857</t>
  </si>
  <si>
    <t>EX34 0AN</t>
  </si>
  <si>
    <t>BOROUGH RD,COOMBE MARTIN</t>
  </si>
  <si>
    <t>CORNWALL HOUSE</t>
  </si>
  <si>
    <t>FR037</t>
  </si>
  <si>
    <t>CO15 1NJ</t>
  </si>
  <si>
    <t>86 PIER AVENUE</t>
  </si>
  <si>
    <t>FVP82</t>
  </si>
  <si>
    <t>NW9 8LU</t>
  </si>
  <si>
    <t>278 CHURCH LANE</t>
  </si>
  <si>
    <t>LEIGH PHARMACY LTD</t>
  </si>
  <si>
    <t>FX822</t>
  </si>
  <si>
    <t>LN4 4SG</t>
  </si>
  <si>
    <t>CONINGSBY</t>
  </si>
  <si>
    <t>7 SILVER STREET</t>
  </si>
  <si>
    <t>UB3 4JA</t>
  </si>
  <si>
    <t>6 NORTHFIELD PARADE</t>
  </si>
  <si>
    <t>KASMANI ENTERPRISES LTD</t>
  </si>
  <si>
    <t>FXG35</t>
  </si>
  <si>
    <t>AL5 4SE</t>
  </si>
  <si>
    <t>HARPENDEN</t>
  </si>
  <si>
    <t>TOPKINS PHARMACY</t>
  </si>
  <si>
    <t>FL574</t>
  </si>
  <si>
    <t>TN16 3XZ</t>
  </si>
  <si>
    <t>BIGGIN HILL</t>
  </si>
  <si>
    <t>3 ROUNDWAY</t>
  </si>
  <si>
    <t>FMW42</t>
  </si>
  <si>
    <t>SK14 1JY</t>
  </si>
  <si>
    <t>THORNLEY STREET</t>
  </si>
  <si>
    <t>THORNLEY HOUSE MED CTR</t>
  </si>
  <si>
    <t>HYDE PHARMACY</t>
  </si>
  <si>
    <t>FAG81</t>
  </si>
  <si>
    <t>PO4 8DZ</t>
  </si>
  <si>
    <t>129 EASTNEY ROAD</t>
  </si>
  <si>
    <t>TS7 0JS</t>
  </si>
  <si>
    <t>NUNTHORPE</t>
  </si>
  <si>
    <t>93 GUISBOROUGH ROAD</t>
  </si>
  <si>
    <t>FWW78</t>
  </si>
  <si>
    <t>NE12 8GA</t>
  </si>
  <si>
    <t>LONGBENTON</t>
  </si>
  <si>
    <t>THE BOULEVARD</t>
  </si>
  <si>
    <t>FTP20</t>
  </si>
  <si>
    <t>M25 1FX</t>
  </si>
  <si>
    <t>26 WHITTAKER LANE</t>
  </si>
  <si>
    <t>DENNIS GORE CHEMISTS LTD</t>
  </si>
  <si>
    <t>FN818</t>
  </si>
  <si>
    <t>NE65 9YF</t>
  </si>
  <si>
    <t xml:space="preserve"> MORPETH</t>
  </si>
  <si>
    <t>6 THE PRECINCT,HADSTON</t>
  </si>
  <si>
    <t>FCN75</t>
  </si>
  <si>
    <t>LS11 8BB</t>
  </si>
  <si>
    <t>132 BEESTON ROAD</t>
  </si>
  <si>
    <t>FPX61</t>
  </si>
  <si>
    <t>7-9 COVENTRY ROAD</t>
  </si>
  <si>
    <t>WELL MARKET HARBOROUGH - COVENTRY ROAD</t>
  </si>
  <si>
    <t>PE15 8BG</t>
  </si>
  <si>
    <t>23 MARYLEBONE ROAD</t>
  </si>
  <si>
    <t>RIVERSIDE MEDICAL CENTRE</t>
  </si>
  <si>
    <t>FAW48</t>
  </si>
  <si>
    <t>CW8 2NT</t>
  </si>
  <si>
    <t>SANDIWAY</t>
  </si>
  <si>
    <t>16 FIR LANE</t>
  </si>
  <si>
    <t>S26 4TT</t>
  </si>
  <si>
    <t>SWALLOWNEST</t>
  </si>
  <si>
    <t>31/33 HIGH STREET</t>
  </si>
  <si>
    <t>S63 0LT</t>
  </si>
  <si>
    <t>HOLLY BUSH DR, THURNSCOE</t>
  </si>
  <si>
    <t>THE THURNSCOE CENTRE</t>
  </si>
  <si>
    <t>EN8 0TA</t>
  </si>
  <si>
    <t>AXMINSTER</t>
  </si>
  <si>
    <t>MORTONS PHARMACY</t>
  </si>
  <si>
    <t>WN1 1XF</t>
  </si>
  <si>
    <t>CENTRAL PARK WAY</t>
  </si>
  <si>
    <t>FGM80</t>
  </si>
  <si>
    <t>ME10 4PL</t>
  </si>
  <si>
    <t>122 HIGH STREET</t>
  </si>
  <si>
    <t>FMJ37</t>
  </si>
  <si>
    <t>SY6 6BW</t>
  </si>
  <si>
    <t>CHURCH STRETTON</t>
  </si>
  <si>
    <t>18 SANDFORD AVENUE</t>
  </si>
  <si>
    <t>HILLSIDE PHARMACY</t>
  </si>
  <si>
    <t>FJ747</t>
  </si>
  <si>
    <t>SW2 1AH</t>
  </si>
  <si>
    <t>WEST LAMBETH</t>
  </si>
  <si>
    <t>110 BRIXTON HILL</t>
  </si>
  <si>
    <t>FQH76</t>
  </si>
  <si>
    <t>BH25 6QA</t>
  </si>
  <si>
    <t>CHRISTCHURCH ROAD</t>
  </si>
  <si>
    <t>4 OLD MILTON GREEN PARADE</t>
  </si>
  <si>
    <t>SE8 3QG</t>
  </si>
  <si>
    <t>GROVE STREET</t>
  </si>
  <si>
    <t>2 GOLDEN HIND PLACE</t>
  </si>
  <si>
    <t>PEPYS PHARMACY</t>
  </si>
  <si>
    <t>FP681</t>
  </si>
  <si>
    <t>PE13 3AD</t>
  </si>
  <si>
    <t>25 ST AUGUSTINES ROAD</t>
  </si>
  <si>
    <t>WELL WISBECH - ST.AUGUSTINES ROAD</t>
  </si>
  <si>
    <t>B66 3NL</t>
  </si>
  <si>
    <t>262 HIGH STREET</t>
  </si>
  <si>
    <t>MICHAELS CHEMIST</t>
  </si>
  <si>
    <t>FPJ24</t>
  </si>
  <si>
    <t>DN4 0RS</t>
  </si>
  <si>
    <t>106 WARMSWORTH ROAD</t>
  </si>
  <si>
    <t>B45 8NE</t>
  </si>
  <si>
    <t>BARNT GREEN</t>
  </si>
  <si>
    <t>32 HEWELL ROAD</t>
  </si>
  <si>
    <t>BARNT GREEN PHARMACY</t>
  </si>
  <si>
    <t>BR6 8NZ</t>
  </si>
  <si>
    <t>LOCKS BOTTOM</t>
  </si>
  <si>
    <t>4 PALLANT WAY</t>
  </si>
  <si>
    <t>FLK72</t>
  </si>
  <si>
    <t>BH19 1AB</t>
  </si>
  <si>
    <t>SWANAGE</t>
  </si>
  <si>
    <t>1-3 STATION RD</t>
  </si>
  <si>
    <t>FFA03</t>
  </si>
  <si>
    <t>HP15 7LQ</t>
  </si>
  <si>
    <t>HAZLEMERE</t>
  </si>
  <si>
    <t>2 MARKET PARADE</t>
  </si>
  <si>
    <t>DE74 2ED</t>
  </si>
  <si>
    <t>KEGWORTH</t>
  </si>
  <si>
    <t>6 CHURCH GATE</t>
  </si>
  <si>
    <t>FVF34</t>
  </si>
  <si>
    <t>FJV73</t>
  </si>
  <si>
    <t>EX31 3NH</t>
  </si>
  <si>
    <t>ROUNDSWELL BUSINESS CTR</t>
  </si>
  <si>
    <t>GRATTON WAY</t>
  </si>
  <si>
    <t>FC085</t>
  </si>
  <si>
    <t>LU6 1TA</t>
  </si>
  <si>
    <t>70 WEST STREET</t>
  </si>
  <si>
    <t>FJG80</t>
  </si>
  <si>
    <t>GU6 8AT</t>
  </si>
  <si>
    <t>CRANLEIGH</t>
  </si>
  <si>
    <t>UNIT 1&amp;2 VILLAGE CHAMBERS</t>
  </si>
  <si>
    <t>FLE31</t>
  </si>
  <si>
    <t>PR9 0TZ</t>
  </si>
  <si>
    <t>42 DERBY ROAD</t>
  </si>
  <si>
    <t>ST MARKS CHURCH</t>
  </si>
  <si>
    <t>FJM28</t>
  </si>
  <si>
    <t>BD23 5LS</t>
  </si>
  <si>
    <t>NR SKIPTON</t>
  </si>
  <si>
    <t>GRASSINGTON</t>
  </si>
  <si>
    <t>9 STATION ROAD</t>
  </si>
  <si>
    <t>FMW44</t>
  </si>
  <si>
    <t>E4 7BJ</t>
  </si>
  <si>
    <t>FLN64</t>
  </si>
  <si>
    <t>CA7 4AE</t>
  </si>
  <si>
    <t>SILLOTH</t>
  </si>
  <si>
    <t>1-3 STATION ROAD</t>
  </si>
  <si>
    <t>SK22 4BP</t>
  </si>
  <si>
    <t>HYDE BANK ROAD, NEW NILLS</t>
  </si>
  <si>
    <t>SETT VALLEY MEDICAL CTRE</t>
  </si>
  <si>
    <t>FR751</t>
  </si>
  <si>
    <t>SE15 5LJ</t>
  </si>
  <si>
    <t>103 PECKHAM ROAD</t>
  </si>
  <si>
    <t>DAY LEWIS DUNCANS PHARMACY</t>
  </si>
  <si>
    <t>FR217</t>
  </si>
  <si>
    <t>TQ1 3HD</t>
  </si>
  <si>
    <t>BRONSHILL ROAD</t>
  </si>
  <si>
    <t>FEC86</t>
  </si>
  <si>
    <t>TR16 4SS</t>
  </si>
  <si>
    <t>ILLOGAN, REDRUTH</t>
  </si>
  <si>
    <t>PAYNTERS LANE END</t>
  </si>
  <si>
    <t>BASSETT ROAD</t>
  </si>
  <si>
    <t>FNQ40</t>
  </si>
  <si>
    <t>BA3 2UH</t>
  </si>
  <si>
    <t>MIDSOMER NORTON</t>
  </si>
  <si>
    <t>GULLOCK TYNING</t>
  </si>
  <si>
    <t>ST.CHADS SURGERY</t>
  </si>
  <si>
    <t>FM343</t>
  </si>
  <si>
    <t>S12 3GL</t>
  </si>
  <si>
    <t>202 WHITE LANE, GLEADLESS</t>
  </si>
  <si>
    <t>WHITE LANE PHARMACY</t>
  </si>
  <si>
    <t>WELL SHEFFIELD - WHITE LANE</t>
  </si>
  <si>
    <t>E11 4HX</t>
  </si>
  <si>
    <t>13 LANGTHORNE ROAD</t>
  </si>
  <si>
    <t>LANGTHORNE HEALTH CENTRE</t>
  </si>
  <si>
    <t>LANGTHORNE PHARMACY</t>
  </si>
  <si>
    <t>FKP20</t>
  </si>
  <si>
    <t>OX14 3QT</t>
  </si>
  <si>
    <t>19 BURY STREET</t>
  </si>
  <si>
    <t>PE1 1NW</t>
  </si>
  <si>
    <t>QUEENSGATE CENTRE</t>
  </si>
  <si>
    <t>FQ495</t>
  </si>
  <si>
    <t>DL16 6QA</t>
  </si>
  <si>
    <t>ST ANDREWS LANE</t>
  </si>
  <si>
    <t>ST ANDREWS MEDICAL CENTRE</t>
  </si>
  <si>
    <t>WELL SPENNYMOOR - ST ANDREWS MP</t>
  </si>
  <si>
    <t>OL9 0LQ</t>
  </si>
  <si>
    <t>CHADDERTON SHOPPING PREC.</t>
  </si>
  <si>
    <t>UNITS 1-3</t>
  </si>
  <si>
    <t>BL9 6LL</t>
  </si>
  <si>
    <t>166A WALMERSLEY ROAD</t>
  </si>
  <si>
    <t>CHESHAM PRECINCT</t>
  </si>
  <si>
    <t>FA676</t>
  </si>
  <si>
    <t>HP17 8JX</t>
  </si>
  <si>
    <t>HADDENHAM</t>
  </si>
  <si>
    <t>STANBRIDGE ROAD</t>
  </si>
  <si>
    <t>JMW VICARY LTD</t>
  </si>
  <si>
    <t>FGP02</t>
  </si>
  <si>
    <t>W1T 5AP</t>
  </si>
  <si>
    <t>122 TOTTENHAM CT RD</t>
  </si>
  <si>
    <t>FCL17</t>
  </si>
  <si>
    <t>B66 3BQ</t>
  </si>
  <si>
    <t>SMETHWICK, WARLEY</t>
  </si>
  <si>
    <t>REGENT STREET</t>
  </si>
  <si>
    <t>SMETHWICK MEDICAL CTR</t>
  </si>
  <si>
    <t>FQM43</t>
  </si>
  <si>
    <t>ME7 3PB</t>
  </si>
  <si>
    <t>HEMPSTEAD</t>
  </si>
  <si>
    <t>5 HEMPSTEAD VALLEY CENTRE</t>
  </si>
  <si>
    <t>FD032</t>
  </si>
  <si>
    <t>26 QUEENSTOWN ROAD</t>
  </si>
  <si>
    <t>FAIRLEE QUEENSTOWN PHARMACY</t>
  </si>
  <si>
    <t>CR0 2JG</t>
  </si>
  <si>
    <t>63 WHITEHORSE ROAD</t>
  </si>
  <si>
    <t>LLOYD GEORGE PHARMACY</t>
  </si>
  <si>
    <t>FDX49</t>
  </si>
  <si>
    <t>NG24 1GA</t>
  </si>
  <si>
    <t>NORTHGATE RETAIL PARK</t>
  </si>
  <si>
    <t>UNIT A3</t>
  </si>
  <si>
    <t>FLH78</t>
  </si>
  <si>
    <t>LE18 4PB</t>
  </si>
  <si>
    <t>SOUTH WIGSTON</t>
  </si>
  <si>
    <t>115-117 BLABY ROAD</t>
  </si>
  <si>
    <t>SE9 6DR</t>
  </si>
  <si>
    <t>560 WESTHORNE AVENUE</t>
  </si>
  <si>
    <t>ELTHAM PHARMACY</t>
  </si>
  <si>
    <t>HU12 8JA</t>
  </si>
  <si>
    <t>HEDON</t>
  </si>
  <si>
    <t>15 MARKET PLACE</t>
  </si>
  <si>
    <t>FJP31</t>
  </si>
  <si>
    <t>BH18 8DP</t>
  </si>
  <si>
    <t>BROADSTONE</t>
  </si>
  <si>
    <t>LOWER BLANDFORD ROAD</t>
  </si>
  <si>
    <t>184B THE BROADWAY</t>
  </si>
  <si>
    <t>FH405</t>
  </si>
  <si>
    <t>DH7 8NH</t>
  </si>
  <si>
    <t>MEADOWFIELD</t>
  </si>
  <si>
    <t>SAWMILLS LANE</t>
  </si>
  <si>
    <t>FRQ38</t>
  </si>
  <si>
    <t>DA1 1DE</t>
  </si>
  <si>
    <t>48-52 HIGH STREET</t>
  </si>
  <si>
    <t>FN522</t>
  </si>
  <si>
    <t>BS21 7TA</t>
  </si>
  <si>
    <t>CLEVEDON</t>
  </si>
  <si>
    <t>2 SUNNYSIDE ROAD</t>
  </si>
  <si>
    <t>WELL CLEVEDON - SUNNYSIDE ROAD</t>
  </si>
  <si>
    <t>PL32 9PD</t>
  </si>
  <si>
    <t>CAMELFORD</t>
  </si>
  <si>
    <t>25 MARKET SQUARE</t>
  </si>
  <si>
    <t>FFH24</t>
  </si>
  <si>
    <t>NE23 6RT</t>
  </si>
  <si>
    <t>CRAMLINGTON</t>
  </si>
  <si>
    <t>MANOR WALKS SHOPPING CTRE</t>
  </si>
  <si>
    <t>FH700</t>
  </si>
  <si>
    <t>KT6 4JZ</t>
  </si>
  <si>
    <t>19/20 VICTORIA ROAD</t>
  </si>
  <si>
    <t>FD501</t>
  </si>
  <si>
    <t>CV21 1LT</t>
  </si>
  <si>
    <t>BROWNSOVER, RUGBY</t>
  </si>
  <si>
    <t>HOLLOWELL WAY</t>
  </si>
  <si>
    <t>BOW FELL SHOPPING CENTRE</t>
  </si>
  <si>
    <t>TA1 2LB</t>
  </si>
  <si>
    <t>LISIEUX WAY</t>
  </si>
  <si>
    <t>BLACKBROOK MEDICAL CENTRE</t>
  </si>
  <si>
    <t>FAG80</t>
  </si>
  <si>
    <t>UB4 0RU</t>
  </si>
  <si>
    <t>750 UXBRIDGE ROAD</t>
  </si>
  <si>
    <t>DAYA LTD</t>
  </si>
  <si>
    <t>NE4 8AY</t>
  </si>
  <si>
    <t>501 WESTGATE ROAD</t>
  </si>
  <si>
    <t>PROSPECT HOUSE MED GROUP</t>
  </si>
  <si>
    <t>FTF46</t>
  </si>
  <si>
    <t>SK8 2JE</t>
  </si>
  <si>
    <t>169 COUNCILLOR LANE</t>
  </si>
  <si>
    <t>SCORAH CHEMISTS (CHEADLE) LTD</t>
  </si>
  <si>
    <t>FX743</t>
  </si>
  <si>
    <t>SE19 2NT</t>
  </si>
  <si>
    <t>130 CHURCH ROAD</t>
  </si>
  <si>
    <t>FGW62</t>
  </si>
  <si>
    <t>LE67 4DD</t>
  </si>
  <si>
    <t>BROOMLEYS ROAD</t>
  </si>
  <si>
    <t>WELL COALVILLE - BROOMLEYS ROAD</t>
  </si>
  <si>
    <t>CV22 6NU</t>
  </si>
  <si>
    <t>DUNCHURCH</t>
  </si>
  <si>
    <t>HX1 1PB</t>
  </si>
  <si>
    <t>7-11 MARKET STREET</t>
  </si>
  <si>
    <t>BB4 8HH</t>
  </si>
  <si>
    <t>ROSSENDALE</t>
  </si>
  <si>
    <t>BURNLEY RD, RAWTENSTALL</t>
  </si>
  <si>
    <t>ST JAMES MEDICAL CENTRE</t>
  </si>
  <si>
    <t>SN15 3ER</t>
  </si>
  <si>
    <t>8-9 HIGH STREET</t>
  </si>
  <si>
    <t>FAG20</t>
  </si>
  <si>
    <t>SW9 9AR</t>
  </si>
  <si>
    <t>136-138 STOCKWELL ROAD</t>
  </si>
  <si>
    <t>FPT27</t>
  </si>
  <si>
    <t>SN7 7HP</t>
  </si>
  <si>
    <t>17 MARKET PLACE</t>
  </si>
  <si>
    <t>FTG70</t>
  </si>
  <si>
    <t>W1B 5RA</t>
  </si>
  <si>
    <t>PICCADILLY CIRCUS</t>
  </si>
  <si>
    <t>44-46 REGENT STREET</t>
  </si>
  <si>
    <t>LN6 0QQ</t>
  </si>
  <si>
    <t>BIRCHWOOD</t>
  </si>
  <si>
    <t>JASMIN ROAD</t>
  </si>
  <si>
    <t>NE37 2SW</t>
  </si>
  <si>
    <t>WASHINGTON</t>
  </si>
  <si>
    <t>12 ARNDALE HOUSE</t>
  </si>
  <si>
    <t>FHM53</t>
  </si>
  <si>
    <t>SN5 4BX</t>
  </si>
  <si>
    <t>PURTON</t>
  </si>
  <si>
    <t>7 THE PARADE, PAVENHILL</t>
  </si>
  <si>
    <t>FQ510</t>
  </si>
  <si>
    <t>L23 0QE</t>
  </si>
  <si>
    <t>CROSBY</t>
  </si>
  <si>
    <t>49-51 STUART ROAD</t>
  </si>
  <si>
    <t>ALEXANDER JHR &amp; NDP</t>
  </si>
  <si>
    <t>FV492</t>
  </si>
  <si>
    <t>GL2 0AS</t>
  </si>
  <si>
    <t>LONGLEVENS</t>
  </si>
  <si>
    <t>1 OLD CHELTENHAM ROAD</t>
  </si>
  <si>
    <t>FP399</t>
  </si>
  <si>
    <t>PL24 2AQ</t>
  </si>
  <si>
    <t>PAR</t>
  </si>
  <si>
    <t>29 EASTCLIFFE ROAD</t>
  </si>
  <si>
    <t>FXV34</t>
  </si>
  <si>
    <t>LN2 3LU</t>
  </si>
  <si>
    <t>WELTON</t>
  </si>
  <si>
    <t>1 RYLAND ROAD</t>
  </si>
  <si>
    <t>EX4 1AH</t>
  </si>
  <si>
    <t>EXETER, DEVON</t>
  </si>
  <si>
    <t>ALPHINGTON STREET</t>
  </si>
  <si>
    <t>EXE BRIDGES RETAIL PARK</t>
  </si>
  <si>
    <t>FNR67</t>
  </si>
  <si>
    <t>TN23 3LU</t>
  </si>
  <si>
    <t>ROMNEY MARSH ROAD</t>
  </si>
  <si>
    <t>PARK FARM</t>
  </si>
  <si>
    <t>FTJ35</t>
  </si>
  <si>
    <t>WF2 9PE</t>
  </si>
  <si>
    <t>HOMESTEAD DRIVE</t>
  </si>
  <si>
    <t>FGC47</t>
  </si>
  <si>
    <t>PR8 3HN</t>
  </si>
  <si>
    <t>17 STATION ROAD</t>
  </si>
  <si>
    <t>FISHLOCK CHEMISTS</t>
  </si>
  <si>
    <t>FQD91</t>
  </si>
  <si>
    <t>EX36 3AQ</t>
  </si>
  <si>
    <t>SOUTH MOLTON</t>
  </si>
  <si>
    <t>18 BROAD STREET</t>
  </si>
  <si>
    <t>HR9 5AH</t>
  </si>
  <si>
    <t>ROSS-ON-WYE</t>
  </si>
  <si>
    <t>KENT AVENUE</t>
  </si>
  <si>
    <t>PENDEEN SURGERY</t>
  </si>
  <si>
    <t>FP302</t>
  </si>
  <si>
    <t>BB3 1AZ</t>
  </si>
  <si>
    <t>LE5 2NL</t>
  </si>
  <si>
    <t>THURNBY LODGE</t>
  </si>
  <si>
    <t>195 THURNCOURT ROAD</t>
  </si>
  <si>
    <t>WILLOWBROOK MEDICAL CTR.</t>
  </si>
  <si>
    <t>WELL THURNBY LODGE - THURNCOURT ROAD</t>
  </si>
  <si>
    <t>FDJ03</t>
  </si>
  <si>
    <t>LE65 1AS</t>
  </si>
  <si>
    <t>ASHBY DE LA ZOUCH</t>
  </si>
  <si>
    <t>TS3 6AL</t>
  </si>
  <si>
    <t>9 TRINITY MEWS, N.ORMESBY</t>
  </si>
  <si>
    <t>NORTH ORMESBY HTH VILLAGE</t>
  </si>
  <si>
    <t>FG314</t>
  </si>
  <si>
    <t>WV2 3AH</t>
  </si>
  <si>
    <t>425 DUDLEY ROAD</t>
  </si>
  <si>
    <t>FH067</t>
  </si>
  <si>
    <t>EX1 2RX</t>
  </si>
  <si>
    <t>HEAVITREE, EXETER</t>
  </si>
  <si>
    <t>SOUTH LAWN TERRACE</t>
  </si>
  <si>
    <t>HEAVITREE HEALTH CENTRE</t>
  </si>
  <si>
    <t>FVG33</t>
  </si>
  <si>
    <t>SN10 4AT</t>
  </si>
  <si>
    <t>MARKET LAVINGTON</t>
  </si>
  <si>
    <t>37 ROCHELLE COURT</t>
  </si>
  <si>
    <t>FC359</t>
  </si>
  <si>
    <t>HX2 9LL</t>
  </si>
  <si>
    <t>KEIGHLEY ROAD</t>
  </si>
  <si>
    <t>KEIGHLEY ROAD SURGERY</t>
  </si>
  <si>
    <t>W4 5TA</t>
  </si>
  <si>
    <t>332 CHISWICK HIGH ROAD</t>
  </si>
  <si>
    <t>FRF81</t>
  </si>
  <si>
    <t>HP16 9HF</t>
  </si>
  <si>
    <t>PRESTWOOD</t>
  </si>
  <si>
    <t>145 HIGH STREET</t>
  </si>
  <si>
    <t>PRESTWOOD PHARMACY</t>
  </si>
  <si>
    <t>FEP11</t>
  </si>
  <si>
    <t>NW1 9QB</t>
  </si>
  <si>
    <t>126 KENTISH TOWN ROAD</t>
  </si>
  <si>
    <t>GREENFIELDS PHARMACY</t>
  </si>
  <si>
    <t>BD21 2JH</t>
  </si>
  <si>
    <t>47 SCOTT STREET</t>
  </si>
  <si>
    <t>WELL KEIGHLEY - SCOTT STREET</t>
  </si>
  <si>
    <t>FTR43</t>
  </si>
  <si>
    <t>CO7 9HA</t>
  </si>
  <si>
    <t>WIVENHOE</t>
  </si>
  <si>
    <t>11 VINE PARADE</t>
  </si>
  <si>
    <t>FGG82</t>
  </si>
  <si>
    <t>PR4 6TU</t>
  </si>
  <si>
    <t>TARLETON</t>
  </si>
  <si>
    <t>24 MARK SQUARE</t>
  </si>
  <si>
    <t>FDF12</t>
  </si>
  <si>
    <t>LE2 6UL</t>
  </si>
  <si>
    <t>521 SAFFRON LANE</t>
  </si>
  <si>
    <t>INTERPHARM (LEICS) CHEMISTS</t>
  </si>
  <si>
    <t>FCA77</t>
  </si>
  <si>
    <t>RG18 3HD</t>
  </si>
  <si>
    <t>THATCHAM HEALTH CENTRE</t>
  </si>
  <si>
    <t>FE788</t>
  </si>
  <si>
    <t>RM7 0TJ</t>
  </si>
  <si>
    <t>82-84 DAGENHAM ROAD</t>
  </si>
  <si>
    <t>SAFEDALE LTD</t>
  </si>
  <si>
    <t>TS20 2SA</t>
  </si>
  <si>
    <t>BILLINGHAM ROAD</t>
  </si>
  <si>
    <t>NORTON PRIMARY HC CTRE</t>
  </si>
  <si>
    <t>FJG18</t>
  </si>
  <si>
    <t>NE5 2LH</t>
  </si>
  <si>
    <t>NEWCASTLE-UPON-TYNE</t>
  </si>
  <si>
    <t>381 STAMFORDHAM ROAD</t>
  </si>
  <si>
    <t>FHM58</t>
  </si>
  <si>
    <t>EX16 6BL</t>
  </si>
  <si>
    <t>TIVERTON</t>
  </si>
  <si>
    <t>BAMPTON STREET</t>
  </si>
  <si>
    <t>14 MARKET PLACE</t>
  </si>
  <si>
    <t>FNJ66</t>
  </si>
  <si>
    <t>LE5 3SG</t>
  </si>
  <si>
    <t>140 ST.SAVIOURS ROAD</t>
  </si>
  <si>
    <t>MEDICARE PHARMACY LTD</t>
  </si>
  <si>
    <t>LU4 0TR</t>
  </si>
  <si>
    <t>60 WHEATFIELD ROAD</t>
  </si>
  <si>
    <t>WHEATFIELD SURGERY</t>
  </si>
  <si>
    <t>WHEATFIELD PHARMACY</t>
  </si>
  <si>
    <t>WV13 2DR</t>
  </si>
  <si>
    <t>40 GOMER STREET</t>
  </si>
  <si>
    <t>CROFT MEDICAL CENTRE LTD</t>
  </si>
  <si>
    <t>FFQ06</t>
  </si>
  <si>
    <t>PL6 7RF</t>
  </si>
  <si>
    <t>WOOLWELL</t>
  </si>
  <si>
    <t>2 WOOLWELL CRESCENT</t>
  </si>
  <si>
    <t>FR090</t>
  </si>
  <si>
    <t>BB1 6DX</t>
  </si>
  <si>
    <t>1 WHALLEY RANGE</t>
  </si>
  <si>
    <t>WHALLEY RANGE PHARMACY</t>
  </si>
  <si>
    <t>FRD36</t>
  </si>
  <si>
    <t>SW19 8YE</t>
  </si>
  <si>
    <t>WIMBLEDON, LONDON</t>
  </si>
  <si>
    <t>4 QUEENS ROAD</t>
  </si>
  <si>
    <t>CENTRE COURT SHOPPING CTR</t>
  </si>
  <si>
    <t>UNIT 1 LSU3 (121)</t>
  </si>
  <si>
    <t>FLA96</t>
  </si>
  <si>
    <t>GL7 1XQ</t>
  </si>
  <si>
    <t>CIRENCESTER</t>
  </si>
  <si>
    <t>16 CHESTERTON LANE</t>
  </si>
  <si>
    <t>CHESTERTON PHARMACY</t>
  </si>
  <si>
    <t>FH680</t>
  </si>
  <si>
    <t>L26 9UH</t>
  </si>
  <si>
    <t>HALEWOOD, LIVERPOOL</t>
  </si>
  <si>
    <t>ROSEHEATH DRIVE</t>
  </si>
  <si>
    <t>HALEWOOD HEALTH RES. CTR</t>
  </si>
  <si>
    <t>SR7 7JE</t>
  </si>
  <si>
    <t>ST JOHNS SQUARE</t>
  </si>
  <si>
    <t>SEAHAM PRIMARY CARE CTR</t>
  </si>
  <si>
    <t>FKG29</t>
  </si>
  <si>
    <t>RM15 5EE</t>
  </si>
  <si>
    <t>10 DERWENT PARADE</t>
  </si>
  <si>
    <t>HEMANTS CHEMISTS</t>
  </si>
  <si>
    <t>FNT35</t>
  </si>
  <si>
    <t>TR1 2JA</t>
  </si>
  <si>
    <t>INFIRMARY HILL</t>
  </si>
  <si>
    <t>TRURO HEALTH PARK</t>
  </si>
  <si>
    <t>FNE68</t>
  </si>
  <si>
    <t>DN34 4GB</t>
  </si>
  <si>
    <t>SORRELL ROAD</t>
  </si>
  <si>
    <t>FRESHNEY GREEN PCC</t>
  </si>
  <si>
    <t>FA419</t>
  </si>
  <si>
    <t>CO1 1LX</t>
  </si>
  <si>
    <t>5-6 LION WALK</t>
  </si>
  <si>
    <t>FQ064</t>
  </si>
  <si>
    <t>WA3 7PQ</t>
  </si>
  <si>
    <t>WARRINGTON, CHESHIRE</t>
  </si>
  <si>
    <t>BIRCHWOOD CENTRE</t>
  </si>
  <si>
    <t>28 BENSON ROAD</t>
  </si>
  <si>
    <t>WELL BIRCHWOOD - BENSON ROAD</t>
  </si>
  <si>
    <t>FN408</t>
  </si>
  <si>
    <t>N20 0TX</t>
  </si>
  <si>
    <t>253 OAKLEIGH ROAD NORTH</t>
  </si>
  <si>
    <t>OAKLEIGH PHARMACY</t>
  </si>
  <si>
    <t>FJN47</t>
  </si>
  <si>
    <t>SN11 0HH</t>
  </si>
  <si>
    <t>30-32 NORTH STREET</t>
  </si>
  <si>
    <t>PHARMACY AT NORTHLANDS</t>
  </si>
  <si>
    <t>FFV34</t>
  </si>
  <si>
    <t>S63 5DB</t>
  </si>
  <si>
    <t>MANVERS</t>
  </si>
  <si>
    <t>UNIT 5, FARFIELD PARK</t>
  </si>
  <si>
    <t>THE ONLINE CHEMIST</t>
  </si>
  <si>
    <t>FMT13</t>
  </si>
  <si>
    <t>CB23 8AG</t>
  </si>
  <si>
    <t>MADINGLEY</t>
  </si>
  <si>
    <t>CHURCH LANE</t>
  </si>
  <si>
    <t>HIGHFIELD COURT</t>
  </si>
  <si>
    <t>ASCRIP PHARMACY</t>
  </si>
  <si>
    <t>FNJ36</t>
  </si>
  <si>
    <t>NG7 2UH</t>
  </si>
  <si>
    <t>B FLOOR, QMC CAMPUS</t>
  </si>
  <si>
    <t>TRUST PHARMACY</t>
  </si>
  <si>
    <t>FW548</t>
  </si>
  <si>
    <t>DN21 4LU</t>
  </si>
  <si>
    <t>KIRTON LINDSEY</t>
  </si>
  <si>
    <t>PAYNE G (CHEMISTS) LTD</t>
  </si>
  <si>
    <t>FD996</t>
  </si>
  <si>
    <t>CR7 8SN</t>
  </si>
  <si>
    <t>160 GILLETT ROAD</t>
  </si>
  <si>
    <t>GROUND FL,GROSVENOR HOUSE</t>
  </si>
  <si>
    <t>PRESCRIPTION COUNTER</t>
  </si>
  <si>
    <t>FQ347</t>
  </si>
  <si>
    <t>FAIR ROAD</t>
  </si>
  <si>
    <t>WIBSEY &amp; QUEENSBURY M/C</t>
  </si>
  <si>
    <t>MEDICHEM PHARMACY</t>
  </si>
  <si>
    <t>FWA39</t>
  </si>
  <si>
    <t>MK44 1PB</t>
  </si>
  <si>
    <t>SHARNBROOK</t>
  </si>
  <si>
    <t>61 HIGH STREET</t>
  </si>
  <si>
    <t>HA2 0DU</t>
  </si>
  <si>
    <t>SOUTH HILL AVENUE</t>
  </si>
  <si>
    <t>OFFICE 108 PENTAX HOUSE</t>
  </si>
  <si>
    <t>AVVIRO PHARMACY</t>
  </si>
  <si>
    <t>FK866</t>
  </si>
  <si>
    <t>SE22 0RR</t>
  </si>
  <si>
    <t>14 FOREST HILL ROAD</t>
  </si>
  <si>
    <t>FOSTER &amp; SONS CHEMIST</t>
  </si>
  <si>
    <t>FVQ64</t>
  </si>
  <si>
    <t>IP17 1DF</t>
  </si>
  <si>
    <t>SAXMUNDHAM</t>
  </si>
  <si>
    <t>W1U 7BR</t>
  </si>
  <si>
    <t>46 BAKER STREET</t>
  </si>
  <si>
    <t>NVS PHARMACY</t>
  </si>
  <si>
    <t>FNF09</t>
  </si>
  <si>
    <t>WA3 3DA</t>
  </si>
  <si>
    <t>FDP26</t>
  </si>
  <si>
    <t>HA9 8HP</t>
  </si>
  <si>
    <t>110 WEMBLEY PARK DRIVE</t>
  </si>
  <si>
    <t>UNIT B,THE GROUND FLOOR</t>
  </si>
  <si>
    <t>SMARTCARE PHARMACY LTD</t>
  </si>
  <si>
    <t>FEW53</t>
  </si>
  <si>
    <t>B23 6SS</t>
  </si>
  <si>
    <t>213 HIGH STREET</t>
  </si>
  <si>
    <t>ERDINGTON DAY NIGHT CHEMIST</t>
  </si>
  <si>
    <t>FXV89</t>
  </si>
  <si>
    <t>RH11 7XN</t>
  </si>
  <si>
    <t>FVW09</t>
  </si>
  <si>
    <t>SW1W 0LJ</t>
  </si>
  <si>
    <t>6 LOWER BELGRAVE STREET</t>
  </si>
  <si>
    <t>KEENCARE LTD</t>
  </si>
  <si>
    <t>FER55</t>
  </si>
  <si>
    <t>S60 1QU</t>
  </si>
  <si>
    <t>10-12 HOWARD STREET</t>
  </si>
  <si>
    <t>B10 0UF</t>
  </si>
  <si>
    <t>408 COVENTRY ROAD</t>
  </si>
  <si>
    <t>SAYDONS PHARMACY</t>
  </si>
  <si>
    <t>FWT34</t>
  </si>
  <si>
    <t>B6 6HT</t>
  </si>
  <si>
    <t>245A BEVINGTON ROAD</t>
  </si>
  <si>
    <t>HALLMARK CHEMIST</t>
  </si>
  <si>
    <t>FYX05</t>
  </si>
  <si>
    <t>SW13 9DW</t>
  </si>
  <si>
    <t>198 CASTELNAU</t>
  </si>
  <si>
    <t>PRIME PHARMACY</t>
  </si>
  <si>
    <t>FDM96</t>
  </si>
  <si>
    <t>B20 2QL</t>
  </si>
  <si>
    <t>256 WELLINGTON ROAD</t>
  </si>
  <si>
    <t>RX PHARMACY</t>
  </si>
  <si>
    <t>FLH09</t>
  </si>
  <si>
    <t>HP1 1BH</t>
  </si>
  <si>
    <t>184-186 THE MARLOWS</t>
  </si>
  <si>
    <t>FXP86</t>
  </si>
  <si>
    <t>B49 5BX</t>
  </si>
  <si>
    <t>BULLS HEAD YARD</t>
  </si>
  <si>
    <t>RIGHT HAND GRAFTON HOUSE</t>
  </si>
  <si>
    <t>DELIVERMYMEDS</t>
  </si>
  <si>
    <t>FLM07</t>
  </si>
  <si>
    <t>PERRY HILL</t>
  </si>
  <si>
    <t>7 ST GEORGES PARADE</t>
  </si>
  <si>
    <t>WOOLSTONE PHARMACY</t>
  </si>
  <si>
    <t>FXM68</t>
  </si>
  <si>
    <t>SM3 8NE</t>
  </si>
  <si>
    <t>141 CHURCH HILL ROAD</t>
  </si>
  <si>
    <t>RPMG PHARMACY</t>
  </si>
  <si>
    <t>FW009</t>
  </si>
  <si>
    <t>W1W 5PH</t>
  </si>
  <si>
    <t>173 GREAT PORTLAND STREET</t>
  </si>
  <si>
    <t>CHEL PHARMACY</t>
  </si>
  <si>
    <t>FFH75</t>
  </si>
  <si>
    <t>SW3 3DH</t>
  </si>
  <si>
    <t>61-63 SLOANE AVENUE</t>
  </si>
  <si>
    <t>CHELSEA PHARMACY</t>
  </si>
  <si>
    <t>FRM07</t>
  </si>
  <si>
    <t>L1 1DJ</t>
  </si>
  <si>
    <t>11-13 PARKER STREET</t>
  </si>
  <si>
    <t>FKY37</t>
  </si>
  <si>
    <t>GU14 6BN</t>
  </si>
  <si>
    <t>101 ALEXANDRA ROAD</t>
  </si>
  <si>
    <t>G1 GOVERNORS HOUSE</t>
  </si>
  <si>
    <t>PHARMACY BOND</t>
  </si>
  <si>
    <t>FVE50</t>
  </si>
  <si>
    <t>N15 3BL</t>
  </si>
  <si>
    <t>WEST GREEN ROAD</t>
  </si>
  <si>
    <t>1 VICARAGE PARADE</t>
  </si>
  <si>
    <t>RAM PHARMACY</t>
  </si>
  <si>
    <t>FD831</t>
  </si>
  <si>
    <t>L28 1NR</t>
  </si>
  <si>
    <t>STOCKBRIDGE VILLAGE</t>
  </si>
  <si>
    <t>UNIT 8 THE CROFT</t>
  </si>
  <si>
    <t>STOCKBRIDGE PHARMACY</t>
  </si>
  <si>
    <t>FK775</t>
  </si>
  <si>
    <t>SW1X 7XL</t>
  </si>
  <si>
    <t>KNIGHTSBRIDGE</t>
  </si>
  <si>
    <t>87-135 BROMPTON ROAD</t>
  </si>
  <si>
    <t>LOWER GROUND FLOOR</t>
  </si>
  <si>
    <t>HARRODS PHARMACY</t>
  </si>
  <si>
    <t>FTC71</t>
  </si>
  <si>
    <t>ST1 1PS</t>
  </si>
  <si>
    <t>POTTERIES SHOPPING CENTRE</t>
  </si>
  <si>
    <t>MSU 6</t>
  </si>
  <si>
    <t>FCY14</t>
  </si>
  <si>
    <t>WA15 8NZ</t>
  </si>
  <si>
    <t>SHAY LANE, HALE BARNS</t>
  </si>
  <si>
    <t>SHAY LANE MEDICAL CENTRE</t>
  </si>
  <si>
    <t>HALE BARNS PHARMACY</t>
  </si>
  <si>
    <t>FCH99</t>
  </si>
  <si>
    <t>BROOKFIELD DRIVE, AINTREE</t>
  </si>
  <si>
    <t>UNIT 7 &amp; 8 BROOKFIELD T.C</t>
  </si>
  <si>
    <t>FT640</t>
  </si>
  <si>
    <t>NG7 3NS</t>
  </si>
  <si>
    <t>132 ALFRETON ROAD</t>
  </si>
  <si>
    <t>APPLEGATE CHEMIST</t>
  </si>
  <si>
    <t>SW14 8QS</t>
  </si>
  <si>
    <t>257 UPPER RICHMOND</t>
  </si>
  <si>
    <t>BL3 3AT</t>
  </si>
  <si>
    <t>68 HIGHER SWAN LANE</t>
  </si>
  <si>
    <t>CARE CONNECT PHARMACY</t>
  </si>
  <si>
    <t>FXJ72</t>
  </si>
  <si>
    <t>WA7 1SQ</t>
  </si>
  <si>
    <t>ASTMOOR INDUSTRIAL ESTATE</t>
  </si>
  <si>
    <t>UNIT 7 JENSEN COURT</t>
  </si>
  <si>
    <t>FQH59</t>
  </si>
  <si>
    <t>WN6 0HF</t>
  </si>
  <si>
    <t>BD21 3SG</t>
  </si>
  <si>
    <t>18A NORTH STREET</t>
  </si>
  <si>
    <t>YOUR HEALTH PHARMACY</t>
  </si>
  <si>
    <t>FH249</t>
  </si>
  <si>
    <t>RG1 2AF</t>
  </si>
  <si>
    <t>55-59 BROAD STREET</t>
  </si>
  <si>
    <t>IP2 9LF</t>
  </si>
  <si>
    <t>310 SHELDRAKE DRIVE</t>
  </si>
  <si>
    <t>FHN43</t>
  </si>
  <si>
    <t>B26 2JN</t>
  </si>
  <si>
    <t>136 GARRETTS GREEN LANE</t>
  </si>
  <si>
    <t>DRANES PHARMACY</t>
  </si>
  <si>
    <t>FTQ27</t>
  </si>
  <si>
    <t>S11 9AL</t>
  </si>
  <si>
    <t>20 ST ANDREWS ROAD</t>
  </si>
  <si>
    <t>THE HOLLIES MEDICAL CENTR</t>
  </si>
  <si>
    <t>FWE11</t>
  </si>
  <si>
    <t>NW2 4NH</t>
  </si>
  <si>
    <t>10 STATION PARADE</t>
  </si>
  <si>
    <t>GIMMACK WN CHEMISTS LTD</t>
  </si>
  <si>
    <t>FED17</t>
  </si>
  <si>
    <t>WA9 4TU</t>
  </si>
  <si>
    <t>BOLD INDUSTRIAL ESTATE</t>
  </si>
  <si>
    <t>UNIT 18 NEILLS ROAD</t>
  </si>
  <si>
    <t>ALLIED PHARMACIES LIMITED</t>
  </si>
  <si>
    <t>FK405</t>
  </si>
  <si>
    <t>M19 1PH</t>
  </si>
  <si>
    <t>5 KINGSWAY BUILDINGS</t>
  </si>
  <si>
    <t>FWX25</t>
  </si>
  <si>
    <t>OX3 8DH</t>
  </si>
  <si>
    <t>GREEN ROAD</t>
  </si>
  <si>
    <t>3 THE ROUNDWAY</t>
  </si>
  <si>
    <t>THE ROUNDWAY PHARMACY</t>
  </si>
  <si>
    <t>YO15 2DQ</t>
  </si>
  <si>
    <t>22/24 KING STREET</t>
  </si>
  <si>
    <t>M5 4BS</t>
  </si>
  <si>
    <t>7 KEMSING WALK</t>
  </si>
  <si>
    <t>CLARENDON PHARMACY</t>
  </si>
  <si>
    <t>M16 0FF</t>
  </si>
  <si>
    <t>OLD TRAFFORD</t>
  </si>
  <si>
    <t>122 SEYMOUR GROVE</t>
  </si>
  <si>
    <t>EMPIRE PHARMACY</t>
  </si>
  <si>
    <t>FKK51</t>
  </si>
  <si>
    <t>CV1 5AX</t>
  </si>
  <si>
    <t>279 HARNALL LANE EAST</t>
  </si>
  <si>
    <t>FF105</t>
  </si>
  <si>
    <t>HAYDON WICK</t>
  </si>
  <si>
    <t>FH815</t>
  </si>
  <si>
    <t>HD1 4TR</t>
  </si>
  <si>
    <t>6 CHURCH STREET</t>
  </si>
  <si>
    <t>B SINGH</t>
  </si>
  <si>
    <t>BL3 2QS</t>
  </si>
  <si>
    <t>FFP01</t>
  </si>
  <si>
    <t>CM15 8AP</t>
  </si>
  <si>
    <t>9 INGRAVE ROAD</t>
  </si>
  <si>
    <t>PHARMCHOICE PHARMACY</t>
  </si>
  <si>
    <t>FJM44</t>
  </si>
  <si>
    <t>MANDER CENTRE</t>
  </si>
  <si>
    <t>S75 4JH</t>
  </si>
  <si>
    <t>SILKSTONE</t>
  </si>
  <si>
    <t>SILKSTONE PHARMACY</t>
  </si>
  <si>
    <t>FNN73</t>
  </si>
  <si>
    <t>FKL81</t>
  </si>
  <si>
    <t>HA9 6BA</t>
  </si>
  <si>
    <t>323 HARROW ROAD</t>
  </si>
  <si>
    <t>RASONS PHARMACY</t>
  </si>
  <si>
    <t>FV934</t>
  </si>
  <si>
    <t>DY1 1QP</t>
  </si>
  <si>
    <t>DUDLEY PHARMACY</t>
  </si>
  <si>
    <t>FER49</t>
  </si>
  <si>
    <t>N1 2UQ</t>
  </si>
  <si>
    <t>260 UPPER STREET</t>
  </si>
  <si>
    <t>DERMACIA PHARMACY</t>
  </si>
  <si>
    <t>FWK02</t>
  </si>
  <si>
    <t>WF8 2LY</t>
  </si>
  <si>
    <t>33 ORCHARD HEAD LANE</t>
  </si>
  <si>
    <t>NEVISON PHARMACY LIMITED</t>
  </si>
  <si>
    <t>FJW25</t>
  </si>
  <si>
    <t>SW20 8QY</t>
  </si>
  <si>
    <t>211 WORPLE ROAD</t>
  </si>
  <si>
    <t>TRIDENT PHARMACY</t>
  </si>
  <si>
    <t>FD757</t>
  </si>
  <si>
    <t>SW1W 9PJ</t>
  </si>
  <si>
    <t>EATON SQUARE</t>
  </si>
  <si>
    <t>65 ELIZABETH STREET</t>
  </si>
  <si>
    <t>WALDEN CHEMISTS</t>
  </si>
  <si>
    <t>FAT36</t>
  </si>
  <si>
    <t>CB9 8LU</t>
  </si>
  <si>
    <t>(GREENFIELDS WAY)</t>
  </si>
  <si>
    <t>NORTON ROAD</t>
  </si>
  <si>
    <t>DAVID HOLLAND PHARMACY</t>
  </si>
  <si>
    <t>FQT88</t>
  </si>
  <si>
    <t>WF1 2DU</t>
  </si>
  <si>
    <t>OUTWOOD</t>
  </si>
  <si>
    <t>466 LEEDS ROAD</t>
  </si>
  <si>
    <t>OUTWOOD PHARMACY</t>
  </si>
  <si>
    <t>B9 5QE</t>
  </si>
  <si>
    <t>50/52 YARDLEY GREEN ROAD</t>
  </si>
  <si>
    <t>FEN09</t>
  </si>
  <si>
    <t>LA22 9TA</t>
  </si>
  <si>
    <t>GRASMERE, AMBLESIDE</t>
  </si>
  <si>
    <t>BROADGATE</t>
  </si>
  <si>
    <t>1 OAKBANK</t>
  </si>
  <si>
    <t>GRASMERE PHARMACY</t>
  </si>
  <si>
    <t>FF052</t>
  </si>
  <si>
    <t>AL1 4JE</t>
  </si>
  <si>
    <t>67 HATFIELD ROAD</t>
  </si>
  <si>
    <t>IMED PHARMACY</t>
  </si>
  <si>
    <t>FA471</t>
  </si>
  <si>
    <t>TR10 8BH</t>
  </si>
  <si>
    <t>44 LOWER MARKET STREET</t>
  </si>
  <si>
    <t>FK036</t>
  </si>
  <si>
    <t>CA12 5BL</t>
  </si>
  <si>
    <t>KESWICK</t>
  </si>
  <si>
    <t>HP10 9QY</t>
  </si>
  <si>
    <t>LOUDWATER</t>
  </si>
  <si>
    <t>KNAVES BEECH WAY</t>
  </si>
  <si>
    <t>COMPASS HOUSE</t>
  </si>
  <si>
    <t>PHARMACARE (MEDICAL)</t>
  </si>
  <si>
    <t>FGT02</t>
  </si>
  <si>
    <t>LS12 3NP</t>
  </si>
  <si>
    <t>62 ARMLEY RIDGE ROAD</t>
  </si>
  <si>
    <t>ARMLEY PHARMACY</t>
  </si>
  <si>
    <t>FRA37</t>
  </si>
  <si>
    <t>SW13 0DQ</t>
  </si>
  <si>
    <t>90 CHURCH ROAD</t>
  </si>
  <si>
    <t>FORWARD PHARMACY LTD</t>
  </si>
  <si>
    <t>FNN06</t>
  </si>
  <si>
    <t>E8 4PH</t>
  </si>
  <si>
    <t>DALSTON</t>
  </si>
  <si>
    <t>3 BROADWAY  MARKET</t>
  </si>
  <si>
    <t>NORLINGTON LTD</t>
  </si>
  <si>
    <t>FJ119</t>
  </si>
  <si>
    <t>SO15 1BA</t>
  </si>
  <si>
    <t>WEST QUAY RETAIL PARK</t>
  </si>
  <si>
    <t>FEV03</t>
  </si>
  <si>
    <t>TS5 4EQ</t>
  </si>
  <si>
    <t>ACKLAM ROAD</t>
  </si>
  <si>
    <t>FG507</t>
  </si>
  <si>
    <t>NW4 3XH</t>
  </si>
  <si>
    <t>52 VIVIAN AVENUE</t>
  </si>
  <si>
    <t>HENDON PHARMACY</t>
  </si>
  <si>
    <t>FLG64</t>
  </si>
  <si>
    <t>E13 9AR</t>
  </si>
  <si>
    <t>UPTON PARK</t>
  </si>
  <si>
    <t>321-325 GREEN STREET</t>
  </si>
  <si>
    <t>FHV01</t>
  </si>
  <si>
    <t>1 SCHOOL LANE</t>
  </si>
  <si>
    <t>THURSFIELD CHEMIST</t>
  </si>
  <si>
    <t>FA832</t>
  </si>
  <si>
    <t>E13 9HH</t>
  </si>
  <si>
    <t>121 HIGH ST</t>
  </si>
  <si>
    <t>LS8 1AA</t>
  </si>
  <si>
    <t>141 STREET LANE</t>
  </si>
  <si>
    <t>WELL ROUNDHAY - STREET LANE</t>
  </si>
  <si>
    <t>KT13 9UQ</t>
  </si>
  <si>
    <t>99 QUEENS ROAD</t>
  </si>
  <si>
    <t>FNH01</t>
  </si>
  <si>
    <t>LA9 4LR</t>
  </si>
  <si>
    <t>STRICKLANDGATE</t>
  </si>
  <si>
    <t>18A WESTMORLAND SHOP.CTR.</t>
  </si>
  <si>
    <t>DN1 3AP</t>
  </si>
  <si>
    <t>ST SEPULCHRE GATE WEST</t>
  </si>
  <si>
    <t>THE FLYING SCOTSMAN CTR</t>
  </si>
  <si>
    <t>CT2 8BN</t>
  </si>
  <si>
    <t>68 ST DUNSTANS STREET</t>
  </si>
  <si>
    <t>FN513</t>
  </si>
  <si>
    <t>TS12 2NN</t>
  </si>
  <si>
    <t>SKELTON</t>
  </si>
  <si>
    <t>BYLAND ROAD</t>
  </si>
  <si>
    <t>SKELTON PHARMACY</t>
  </si>
  <si>
    <t>FVC25</t>
  </si>
  <si>
    <t>S9 3RE</t>
  </si>
  <si>
    <t>709 ATTERCLIFFE ROAD</t>
  </si>
  <si>
    <t>ATTERCLIFFE PHARMACY DIRECT</t>
  </si>
  <si>
    <t>M11 4BD</t>
  </si>
  <si>
    <t>ASHTON NEW ROAD</t>
  </si>
  <si>
    <t>ASDA SPORT CITY</t>
  </si>
  <si>
    <t>FAA94</t>
  </si>
  <si>
    <t>BL1 3BG</t>
  </si>
  <si>
    <t>188-190 CHORLEY OLD ROAD</t>
  </si>
  <si>
    <t>HOWARDS CHEMIST</t>
  </si>
  <si>
    <t>DE21 6FB</t>
  </si>
  <si>
    <t>109 WILTSHIRE ROAD</t>
  </si>
  <si>
    <t>B20 2QR</t>
  </si>
  <si>
    <t>168 HAMSTEAD ROAD</t>
  </si>
  <si>
    <t>HEALTHSTOP PHARMACY</t>
  </si>
  <si>
    <t>FK725</t>
  </si>
  <si>
    <t>L36 2QA</t>
  </si>
  <si>
    <t>5 KINGSWAY PARADE</t>
  </si>
  <si>
    <t>GROUND FLOOR SHOP</t>
  </si>
  <si>
    <t>KINGSWAY PHARMACY</t>
  </si>
  <si>
    <t>FTA50</t>
  </si>
  <si>
    <t>CT2 7AB</t>
  </si>
  <si>
    <t>2B HALES DRIVE</t>
  </si>
  <si>
    <t>PORTER CHEMIST</t>
  </si>
  <si>
    <t>FVR90</t>
  </si>
  <si>
    <t>SW15 4HJ</t>
  </si>
  <si>
    <t>EAST CHEMIST</t>
  </si>
  <si>
    <t>FA398</t>
  </si>
  <si>
    <t>BB1 5DG</t>
  </si>
  <si>
    <t>CLEAVER STREET</t>
  </si>
  <si>
    <t>FXF62</t>
  </si>
  <si>
    <t>LE4 6JT</t>
  </si>
  <si>
    <t>105 HARRISON ROAD</t>
  </si>
  <si>
    <t>UNIVERSAL CHEMIST</t>
  </si>
  <si>
    <t>B6 6LE</t>
  </si>
  <si>
    <t>62 WITTON ROAD</t>
  </si>
  <si>
    <t>XTREME PHARMACY</t>
  </si>
  <si>
    <t>FWE16</t>
  </si>
  <si>
    <t>N13 4YD</t>
  </si>
  <si>
    <t>ALDERMANS HILL</t>
  </si>
  <si>
    <t>FFW67</t>
  </si>
  <si>
    <t>TN2 3JG</t>
  </si>
  <si>
    <t>106 GREGGSWOOD ROAD</t>
  </si>
  <si>
    <t>GREGGSWOOD PHARMACY</t>
  </si>
  <si>
    <t>FJN98</t>
  </si>
  <si>
    <t>HA1 2TA</t>
  </si>
  <si>
    <t>297-301 STATION ROAD</t>
  </si>
  <si>
    <t>FAE00</t>
  </si>
  <si>
    <t>153A STRATFORD ROAD</t>
  </si>
  <si>
    <t>SPARKBROOK PHARMACY</t>
  </si>
  <si>
    <t>FVR41</t>
  </si>
  <si>
    <t>SE13 5PJ</t>
  </si>
  <si>
    <t>324 LEE HIGH ROAD</t>
  </si>
  <si>
    <t>LEWISHAM PHARMACY</t>
  </si>
  <si>
    <t>FTF05</t>
  </si>
  <si>
    <t>BB2 1UW</t>
  </si>
  <si>
    <t>108 REDLAM</t>
  </si>
  <si>
    <t>WITTON PHARMACY</t>
  </si>
  <si>
    <t>N7 9RP</t>
  </si>
  <si>
    <t>486A CALEDONIAN ROAD</t>
  </si>
  <si>
    <t>CALEDONIAN PHARMACY</t>
  </si>
  <si>
    <t>FK061</t>
  </si>
  <si>
    <t>M23 9RL</t>
  </si>
  <si>
    <t>BROOKLANDS</t>
  </si>
  <si>
    <t>1A MAPLE ROAD</t>
  </si>
  <si>
    <t>CARTER DAVID DISP CHEMIST</t>
  </si>
  <si>
    <t>FMG84</t>
  </si>
  <si>
    <t>BB9 8RP</t>
  </si>
  <si>
    <t>359 LEEDS ROAD</t>
  </si>
  <si>
    <t>BOUNDARY PHARMACY</t>
  </si>
  <si>
    <t>FFK28</t>
  </si>
  <si>
    <t>LE2 9PE</t>
  </si>
  <si>
    <t>GLEN PARVA</t>
  </si>
  <si>
    <t>2 CARVERS CORNER</t>
  </si>
  <si>
    <t>GLENHILLS PHARMACY</t>
  </si>
  <si>
    <t>FHF10</t>
  </si>
  <si>
    <t>FY6 9AH</t>
  </si>
  <si>
    <t>HAMBLETON</t>
  </si>
  <si>
    <t>KILN LANE</t>
  </si>
  <si>
    <t>HAMBLETON PHARMACY</t>
  </si>
  <si>
    <t>FCD37</t>
  </si>
  <si>
    <t>168 ALUM ROCK ROAD</t>
  </si>
  <si>
    <t>BISMILLAH PHARMACY</t>
  </si>
  <si>
    <t>FMV03</t>
  </si>
  <si>
    <t>DL14 9AE</t>
  </si>
  <si>
    <t>ST HELENS AUCKLAND</t>
  </si>
  <si>
    <t>ST HELENS INDUSTRIAL EST</t>
  </si>
  <si>
    <t>FAL36</t>
  </si>
  <si>
    <t>SE18 6HX</t>
  </si>
  <si>
    <t>7 GREENS END</t>
  </si>
  <si>
    <t>FHR69</t>
  </si>
  <si>
    <t>NW11 6JJ</t>
  </si>
  <si>
    <t>HAMPSTEAD GARDEN SUBURB</t>
  </si>
  <si>
    <t>FALLODEN WAY</t>
  </si>
  <si>
    <t>34 MARKET PLACE</t>
  </si>
  <si>
    <t>HUGH LLOYD DISPENSING CHEMIST</t>
  </si>
  <si>
    <t>FE907</t>
  </si>
  <si>
    <t>DA16 1LN</t>
  </si>
  <si>
    <t>54 WROTHAM ROAD</t>
  </si>
  <si>
    <t>HAYSHINE LTD</t>
  </si>
  <si>
    <t>FRM32</t>
  </si>
  <si>
    <t>BH23 3QG</t>
  </si>
  <si>
    <t>IP32 7EJ</t>
  </si>
  <si>
    <t>BEDINGFIELD WAY</t>
  </si>
  <si>
    <t>FC270</t>
  </si>
  <si>
    <t>N11 2DN</t>
  </si>
  <si>
    <t>BROWNLOW ROAD</t>
  </si>
  <si>
    <t>9 QUEENS PARADE</t>
  </si>
  <si>
    <t>FJJ70</t>
  </si>
  <si>
    <t>DN15 8JH</t>
  </si>
  <si>
    <t>UNIT 2 NTHLINCS SHOP PARK</t>
  </si>
  <si>
    <t>FK529</t>
  </si>
  <si>
    <t>NG16 5JW</t>
  </si>
  <si>
    <t>JACKSDALE</t>
  </si>
  <si>
    <t>8-10 MAIN ROAD</t>
  </si>
  <si>
    <t>MED R US LTD</t>
  </si>
  <si>
    <t>FLN81</t>
  </si>
  <si>
    <t>SE14 6LD</t>
  </si>
  <si>
    <t>NEW CROSS</t>
  </si>
  <si>
    <t>2 AMERSHAM VALE</t>
  </si>
  <si>
    <t>BD18 3RY</t>
  </si>
  <si>
    <t>MANOR LANE</t>
  </si>
  <si>
    <t>FWG94</t>
  </si>
  <si>
    <t>CM13 2BN</t>
  </si>
  <si>
    <t>INGRAVE</t>
  </si>
  <si>
    <t>21 EAST HAM CRESCENT</t>
  </si>
  <si>
    <t>INGRAVE PHARMACY</t>
  </si>
  <si>
    <t>FW781</t>
  </si>
  <si>
    <t>OL16 1DB</t>
  </si>
  <si>
    <t>79 YORKSHIRE STREET</t>
  </si>
  <si>
    <t>ROCHDALE PHARMACY</t>
  </si>
  <si>
    <t>BD10 0QF</t>
  </si>
  <si>
    <t>760 HARROGATE ROAD</t>
  </si>
  <si>
    <t>FNQ58</t>
  </si>
  <si>
    <t>HU1 2ER</t>
  </si>
  <si>
    <t>10-12 WHITEFRIARGATE</t>
  </si>
  <si>
    <t>FYX77</t>
  </si>
  <si>
    <t>ME7 1XF</t>
  </si>
  <si>
    <t>1 RAILWAY STREET</t>
  </si>
  <si>
    <t>FK406</t>
  </si>
  <si>
    <t>L8 0QH</t>
  </si>
  <si>
    <t>6 LODGE LANE</t>
  </si>
  <si>
    <t>HU8 7FB</t>
  </si>
  <si>
    <t>ST MARKS STREET</t>
  </si>
  <si>
    <t>UNIT 5 SHINE K &amp; I PARK</t>
  </si>
  <si>
    <t>WILBERFORCE PHARMACY ONLINE</t>
  </si>
  <si>
    <t>FNV89</t>
  </si>
  <si>
    <t>CT11 7PR</t>
  </si>
  <si>
    <t>56 CHATHAM STREET</t>
  </si>
  <si>
    <t>FWT87</t>
  </si>
  <si>
    <t>CA3 8RF</t>
  </si>
  <si>
    <t>31-33 FISHER STREET</t>
  </si>
  <si>
    <t>SAWYERS PHARMACY LTD</t>
  </si>
  <si>
    <t>FWM10</t>
  </si>
  <si>
    <t>TN22 1AG</t>
  </si>
  <si>
    <t>PE30 4LR</t>
  </si>
  <si>
    <t>HARDWICK INDUSTRIAL EST.</t>
  </si>
  <si>
    <t>HARDWICK ROUNDABOUT</t>
  </si>
  <si>
    <t>FTE89</t>
  </si>
  <si>
    <t>SW1P 2HY</t>
  </si>
  <si>
    <t>WESTMINSTER</t>
  </si>
  <si>
    <t>33 STRUTTON GROUND</t>
  </si>
  <si>
    <t>FRE01</t>
  </si>
  <si>
    <t>TW19 7HT</t>
  </si>
  <si>
    <t>STANWELL</t>
  </si>
  <si>
    <t>HADRIAN WAY</t>
  </si>
  <si>
    <t>ST DAVIDS HEALTH CENTRE</t>
  </si>
  <si>
    <t>HERMAN PHARMACY</t>
  </si>
  <si>
    <t>FEX11</t>
  </si>
  <si>
    <t>TN35 5LT</t>
  </si>
  <si>
    <t>242 OLD LONDON ROAD</t>
  </si>
  <si>
    <t>J ANDERSENS PHARMACY</t>
  </si>
  <si>
    <t>FF054</t>
  </si>
  <si>
    <t>BEDFORD PHARMACY</t>
  </si>
  <si>
    <t>FLV26</t>
  </si>
  <si>
    <t>NW3 4UE</t>
  </si>
  <si>
    <t>28 ENGLANDS LANE</t>
  </si>
  <si>
    <t>ALLCHINS &amp; CO CHEMIST</t>
  </si>
  <si>
    <t>WA14 4PJ</t>
  </si>
  <si>
    <t>70 MANCHESTER ROAD</t>
  </si>
  <si>
    <t>BROADHEATH PHARMACY</t>
  </si>
  <si>
    <t>FHA57</t>
  </si>
  <si>
    <t>LS8 5HR</t>
  </si>
  <si>
    <t>35 HAREHILLS ROAD</t>
  </si>
  <si>
    <t>SKY PHARMACY</t>
  </si>
  <si>
    <t>FCK46</t>
  </si>
  <si>
    <t>LE5 0QD</t>
  </si>
  <si>
    <t>2 UPPINGHAM ROAD</t>
  </si>
  <si>
    <t>NIVA CHEMIST</t>
  </si>
  <si>
    <t>W4 1LS</t>
  </si>
  <si>
    <t>5 BEDFORD PARK CORNER</t>
  </si>
  <si>
    <t>BEDFORD PARK PHARMACY</t>
  </si>
  <si>
    <t>FW644</t>
  </si>
  <si>
    <t>NN11 4PN</t>
  </si>
  <si>
    <t>FOUNDRY WALK</t>
  </si>
  <si>
    <t>IP4 1AQ</t>
  </si>
  <si>
    <t>25 LOWER BROOK STREET</t>
  </si>
  <si>
    <t>FNJ81</t>
  </si>
  <si>
    <t>B91 2NX</t>
  </si>
  <si>
    <t>ELMDON HEATH</t>
  </si>
  <si>
    <t>49 YEW TREE LANE</t>
  </si>
  <si>
    <t>YEW TREE PHARMACY</t>
  </si>
  <si>
    <t>FVX05</t>
  </si>
  <si>
    <t>CH49 5PE</t>
  </si>
  <si>
    <t>ARROWE PARK ROAD</t>
  </si>
  <si>
    <t>ARROWE PARK HOSPITAL</t>
  </si>
  <si>
    <t>FWP65</t>
  </si>
  <si>
    <t>CO3 3JB</t>
  </si>
  <si>
    <t>2 CREFFIELD ROAD</t>
  </si>
  <si>
    <t>B8 2NA</t>
  </si>
  <si>
    <t>881 WASHWOOD HEATH ROAD</t>
  </si>
  <si>
    <t>WASHWOOD HEATH PHARMACY</t>
  </si>
  <si>
    <t>FXV00</t>
  </si>
  <si>
    <t>WS2 8XA</t>
  </si>
  <si>
    <t>REEDSWOOD WAY</t>
  </si>
  <si>
    <t>FCT85</t>
  </si>
  <si>
    <t>BD21 1SA</t>
  </si>
  <si>
    <t>OAKWORTH ROAD</t>
  </si>
  <si>
    <t>KEIGHLEY HTH CTR LTD (PHM DPT)</t>
  </si>
  <si>
    <t>FDE21</t>
  </si>
  <si>
    <t>SR5 3PZ</t>
  </si>
  <si>
    <t>HYLTON CASTLE</t>
  </si>
  <si>
    <t>22-23 CHISWICK SQUARE</t>
  </si>
  <si>
    <t>HYLTON CASTLE PHARMACY</t>
  </si>
  <si>
    <t>FKA94</t>
  </si>
  <si>
    <t>FNR03</t>
  </si>
  <si>
    <t>FG402</t>
  </si>
  <si>
    <t>S5 6AZ</t>
  </si>
  <si>
    <t>78 WINCOBANK AVENUE</t>
  </si>
  <si>
    <t>FRJ47</t>
  </si>
  <si>
    <t>PR3 2AU</t>
  </si>
  <si>
    <t>GOOSNARGH</t>
  </si>
  <si>
    <t>859 WHITTINGHAM LANE</t>
  </si>
  <si>
    <t>GOOSNARGH PHARMACY</t>
  </si>
  <si>
    <t>FG571</t>
  </si>
  <si>
    <t>13 REPLINGHAM ROAD</t>
  </si>
  <si>
    <t>WN3 5TE</t>
  </si>
  <si>
    <t>WORSLEY MESNES</t>
  </si>
  <si>
    <t>8 WORSLEY MESNES DRIVE</t>
  </si>
  <si>
    <t>E1 1DE</t>
  </si>
  <si>
    <t>197 WHITECHAPEL ROAD</t>
  </si>
  <si>
    <t>BECK &amp; SHERMAN PHARMACY</t>
  </si>
  <si>
    <t>FD028</t>
  </si>
  <si>
    <t>TN21 8HU</t>
  </si>
  <si>
    <t>HEATHFIELD</t>
  </si>
  <si>
    <t>63 HIGH STREET</t>
  </si>
  <si>
    <t>FC177</t>
  </si>
  <si>
    <t>PR8 3NT</t>
  </si>
  <si>
    <t>779 LIVERPOOL ROAD</t>
  </si>
  <si>
    <t>WOODVALE PHARMACY</t>
  </si>
  <si>
    <t>FFK02</t>
  </si>
  <si>
    <t>NE4 8SL</t>
  </si>
  <si>
    <t>ELSWICK</t>
  </si>
  <si>
    <t>132-136 ELSWICK ROAD</t>
  </si>
  <si>
    <t>FLQ83</t>
  </si>
  <si>
    <t>PR1 1DA</t>
  </si>
  <si>
    <t>22 LANCASTER ROAD</t>
  </si>
  <si>
    <t>POMFRET PHARMACY</t>
  </si>
  <si>
    <t>FAJ46</t>
  </si>
  <si>
    <t>SM5 2DP</t>
  </si>
  <si>
    <t>40 GREEN WRYTHE LANE</t>
  </si>
  <si>
    <t>FJ272</t>
  </si>
  <si>
    <t>LE11 5BE</t>
  </si>
  <si>
    <t>THE RUSHES SHOPPING CTR</t>
  </si>
  <si>
    <t>FQK13</t>
  </si>
  <si>
    <t>DN17 1PS</t>
  </si>
  <si>
    <t>DRYDEN ROAD,WESTCLIFF</t>
  </si>
  <si>
    <t>WESTCLIFF PRECINCT</t>
  </si>
  <si>
    <t>WESTCLIFF PHARMACY</t>
  </si>
  <si>
    <t>SE6 4HQ</t>
  </si>
  <si>
    <t>138-140 RUSHEY GREEN</t>
  </si>
  <si>
    <t>FT015</t>
  </si>
  <si>
    <t>DA7 6NA</t>
  </si>
  <si>
    <t>BARNEHURST</t>
  </si>
  <si>
    <t>5 MIDFIELD PARADE</t>
  </si>
  <si>
    <t>DAVIDSONS CHEMISTS</t>
  </si>
  <si>
    <t>FCG07</t>
  </si>
  <si>
    <t>WA7 2BX</t>
  </si>
  <si>
    <t>HALTON LEA SHOPPING CTR</t>
  </si>
  <si>
    <t>89 FOREST WALK</t>
  </si>
  <si>
    <t>FDX88</t>
  </si>
  <si>
    <t>LE4 6QT</t>
  </si>
  <si>
    <t>195 MELTON ROAD</t>
  </si>
  <si>
    <t>LEONARD SMITH</t>
  </si>
  <si>
    <t>FCT54</t>
  </si>
  <si>
    <t>SO51 8BW</t>
  </si>
  <si>
    <t>10 THE HUNDRED</t>
  </si>
  <si>
    <t>FFH97</t>
  </si>
  <si>
    <t>CV3 1HU</t>
  </si>
  <si>
    <t>55 BINLEY ROAD</t>
  </si>
  <si>
    <t>KARAS PHARMACY</t>
  </si>
  <si>
    <t>FNK17</t>
  </si>
  <si>
    <t>WV11 1UP</t>
  </si>
  <si>
    <t>ROOKERY STREET</t>
  </si>
  <si>
    <t>FHH67</t>
  </si>
  <si>
    <t>DN2 4AD</t>
  </si>
  <si>
    <t>61-63 BECKETT ROAD</t>
  </si>
  <si>
    <t>L7 2RG</t>
  </si>
  <si>
    <t>253 KENSINGTON</t>
  </si>
  <si>
    <t>DAVEYS CHEMISTS</t>
  </si>
  <si>
    <t>FK172</t>
  </si>
  <si>
    <t>HA1 1PG</t>
  </si>
  <si>
    <t>105 HEADSTONE ROAD</t>
  </si>
  <si>
    <t>J &amp; B WEBBER CHEMISTS</t>
  </si>
  <si>
    <t>FN132</t>
  </si>
  <si>
    <t>IP32 6SP</t>
  </si>
  <si>
    <t>7 ST OLAVES PRECINCT</t>
  </si>
  <si>
    <t>FVC57</t>
  </si>
  <si>
    <t>LA1 3PS</t>
  </si>
  <si>
    <t>52-54 ULLSWATER ROAD</t>
  </si>
  <si>
    <t>SE16 3TS</t>
  </si>
  <si>
    <t>SOUTHWARK PARK ROAD</t>
  </si>
  <si>
    <t>UNIT 193-221</t>
  </si>
  <si>
    <t>FC438</t>
  </si>
  <si>
    <t>LA4 6BX</t>
  </si>
  <si>
    <t>BARE</t>
  </si>
  <si>
    <t>8 PRINCES CRESCENT</t>
  </si>
  <si>
    <t>L25 2PE</t>
  </si>
  <si>
    <t>119 BELLE VALE ROAD</t>
  </si>
  <si>
    <t>FM893</t>
  </si>
  <si>
    <t>M11 3SN</t>
  </si>
  <si>
    <t>4 WINDCROFT CLOSE</t>
  </si>
  <si>
    <t>ROWLAND PHARMACY</t>
  </si>
  <si>
    <t>BB2 2SS</t>
  </si>
  <si>
    <t>6 PRESTON OLD ROAD</t>
  </si>
  <si>
    <t>BUNCER LANE PHARMACY</t>
  </si>
  <si>
    <t>FKW68</t>
  </si>
  <si>
    <t>NE2 1XT</t>
  </si>
  <si>
    <t>GOSFORTH ST, SHIELDFIELD</t>
  </si>
  <si>
    <t>HARROGATE HOUSE</t>
  </si>
  <si>
    <t>SHIELDFIELD PHARMACY</t>
  </si>
  <si>
    <t>FVH30</t>
  </si>
  <si>
    <t>BD16 1RP</t>
  </si>
  <si>
    <t>COTTINGLEY</t>
  </si>
  <si>
    <t>7 THE PARADE</t>
  </si>
  <si>
    <t>COTTINGLEY PHARMACY</t>
  </si>
  <si>
    <t>FP078</t>
  </si>
  <si>
    <t>M12 4NH</t>
  </si>
  <si>
    <t>STANLEY GROVE</t>
  </si>
  <si>
    <t>FTW72</t>
  </si>
  <si>
    <t>NW3 6UA</t>
  </si>
  <si>
    <t>43 HEATH STREET</t>
  </si>
  <si>
    <t>RITZ PHARMACY</t>
  </si>
  <si>
    <t>FK264</t>
  </si>
  <si>
    <t>WA12 9SL</t>
  </si>
  <si>
    <t>NEWTON LE WILLOWS</t>
  </si>
  <si>
    <t>JOLLEYS CHEMIST</t>
  </si>
  <si>
    <t>FX195</t>
  </si>
  <si>
    <t>GU9 9AW</t>
  </si>
  <si>
    <t>HEATH END</t>
  </si>
  <si>
    <t>103 FARNBOROUGH ROAD</t>
  </si>
  <si>
    <t>HEATH END PHARMACY</t>
  </si>
  <si>
    <t>FC318</t>
  </si>
  <si>
    <t>BH4 9DZ</t>
  </si>
  <si>
    <t>WESTBOURNE</t>
  </si>
  <si>
    <t>72 POOLE RD</t>
  </si>
  <si>
    <t>FQ519</t>
  </si>
  <si>
    <t>NG24 1XG</t>
  </si>
  <si>
    <t>LOMBARD STREET</t>
  </si>
  <si>
    <t>FLF28</t>
  </si>
  <si>
    <t>BS34 5PG</t>
  </si>
  <si>
    <t>108 RODWAY ROAD</t>
  </si>
  <si>
    <t>FXV73</t>
  </si>
  <si>
    <t>FQJ12</t>
  </si>
  <si>
    <t>NG7 3PE</t>
  </si>
  <si>
    <t>194 ALFRETON ROAD</t>
  </si>
  <si>
    <t>MIDNIGHT PHARMACY</t>
  </si>
  <si>
    <t>W10 6TJ</t>
  </si>
  <si>
    <t>132 BRAMLEY ROAD</t>
  </si>
  <si>
    <t>FRJ68</t>
  </si>
  <si>
    <t>PL9 7BH</t>
  </si>
  <si>
    <t>PLMSTOCK</t>
  </si>
  <si>
    <t>15 POMPHLETT ROAD</t>
  </si>
  <si>
    <t>FVE05</t>
  </si>
  <si>
    <t>SE19 2AS</t>
  </si>
  <si>
    <t>45 ANERLEY ROAD</t>
  </si>
  <si>
    <t>HAMLET PHARMACY</t>
  </si>
  <si>
    <t>BL3 2EH</t>
  </si>
  <si>
    <t>GREAT LEAVER</t>
  </si>
  <si>
    <t>281 RISHTON LANE</t>
  </si>
  <si>
    <t>FFC88</t>
  </si>
  <si>
    <t>GU35 9QF</t>
  </si>
  <si>
    <t>BORDON</t>
  </si>
  <si>
    <t>38 WOOLMER WAY</t>
  </si>
  <si>
    <t>GEES PHARMACY</t>
  </si>
  <si>
    <t>TR15 2AF</t>
  </si>
  <si>
    <t>72 FORE STREET</t>
  </si>
  <si>
    <t>WN7 4NP</t>
  </si>
  <si>
    <t>76 BRADSHAWGATE</t>
  </si>
  <si>
    <t>WV2 2LR</t>
  </si>
  <si>
    <t>ETTINGSHALL</t>
  </si>
  <si>
    <t>3 NEW STREET</t>
  </si>
  <si>
    <t>ETTINGSHALL PHARMACY</t>
  </si>
  <si>
    <t>FFN96</t>
  </si>
  <si>
    <t>L4 2SH</t>
  </si>
  <si>
    <t>74/78 PRIORY ROAD</t>
  </si>
  <si>
    <t>HA9 8PB</t>
  </si>
  <si>
    <t>212 PRESTON ROAD</t>
  </si>
  <si>
    <t>PASTER CHEMIST</t>
  </si>
  <si>
    <t>FM910</t>
  </si>
  <si>
    <t>GL52 8RP</t>
  </si>
  <si>
    <t>STOKE ROAD,BISHOPS CLEEVE</t>
  </si>
  <si>
    <t>UNIT 2,GUILLIMONT HTH CTR</t>
  </si>
  <si>
    <t>MOODY BELLS</t>
  </si>
  <si>
    <t>FMY99</t>
  </si>
  <si>
    <t>CH62 6BB</t>
  </si>
  <si>
    <t>WIRRAL, MERSEYSIDE</t>
  </si>
  <si>
    <t>154 ALLPORT ROAD</t>
  </si>
  <si>
    <t>BR6 0PS</t>
  </si>
  <si>
    <t>207-215 HIGH STREET</t>
  </si>
  <si>
    <t>FJK92</t>
  </si>
  <si>
    <t>HU10 7HB</t>
  </si>
  <si>
    <t>KIRKELLA</t>
  </si>
  <si>
    <t>15 SOUTH ELLA WAY</t>
  </si>
  <si>
    <t>HALTEMPRICE PHARMACY</t>
  </si>
  <si>
    <t>FDP78</t>
  </si>
  <si>
    <t>PCP DIRECT</t>
  </si>
  <si>
    <t>FMM93</t>
  </si>
  <si>
    <t>L20 0DX</t>
  </si>
  <si>
    <t>SOUTHPORT ROAD</t>
  </si>
  <si>
    <t>5 THE CRESCENT</t>
  </si>
  <si>
    <t>FW117</t>
  </si>
  <si>
    <t>CT9 2PN</t>
  </si>
  <si>
    <t>261-263 NORTHDOWN ROAD</t>
  </si>
  <si>
    <t>NORTHDOWN PHARMACY</t>
  </si>
  <si>
    <t>FF270</t>
  </si>
  <si>
    <t>LU4 8HX</t>
  </si>
  <si>
    <t>138 LEAGRAVE ROAD</t>
  </si>
  <si>
    <t>RANK CHEMISTS</t>
  </si>
  <si>
    <t>FEP39</t>
  </si>
  <si>
    <t>BL4 9DT</t>
  </si>
  <si>
    <t>BRACKLEY STREET</t>
  </si>
  <si>
    <t>FRX12</t>
  </si>
  <si>
    <t>PR5 4AW</t>
  </si>
  <si>
    <t>WALTON-LE-DALE</t>
  </si>
  <si>
    <t>CAPITOL RETAIL PARK</t>
  </si>
  <si>
    <t>M8 5SR</t>
  </si>
  <si>
    <t>CRUMPSALL</t>
  </si>
  <si>
    <t>103 CRUMPSALL LANE</t>
  </si>
  <si>
    <t>SL2 1JD</t>
  </si>
  <si>
    <t>400 FARNHAM ROAD</t>
  </si>
  <si>
    <t>K PHARMACY</t>
  </si>
  <si>
    <t>CA14 3BT</t>
  </si>
  <si>
    <t>70-74 JOHN STREET</t>
  </si>
  <si>
    <t>WHELAN FC CHEMIST LTD</t>
  </si>
  <si>
    <t>L36 9UJ</t>
  </si>
  <si>
    <t>48 DERBY ROAD</t>
  </si>
  <si>
    <t>FXQ88</t>
  </si>
  <si>
    <t>BD4 8DP</t>
  </si>
  <si>
    <t>21 STICKER LANE</t>
  </si>
  <si>
    <t>BROOKLANDS PHARMACY</t>
  </si>
  <si>
    <t>FWG18</t>
  </si>
  <si>
    <t>S20 8ND</t>
  </si>
  <si>
    <t>WESTFIELD</t>
  </si>
  <si>
    <t>UNIT 4,WESTFIELD CENTRE</t>
  </si>
  <si>
    <t>FPE25</t>
  </si>
  <si>
    <t>L25 9PU</t>
  </si>
  <si>
    <t>HALEWOOD</t>
  </si>
  <si>
    <t>18 CAMBERLEY DRIVE</t>
  </si>
  <si>
    <t>M &amp; C JACOBS</t>
  </si>
  <si>
    <t>FCT55</t>
  </si>
  <si>
    <t>N7 8JE</t>
  </si>
  <si>
    <t>124 HOLLOWAY ROAD</t>
  </si>
  <si>
    <t>ATKINS PHARMACY</t>
  </si>
  <si>
    <t>FW078</t>
  </si>
  <si>
    <t>WA7 2PY</t>
  </si>
  <si>
    <t>HALTON LEA</t>
  </si>
  <si>
    <t>WEST LANE</t>
  </si>
  <si>
    <t>FMJ67</t>
  </si>
  <si>
    <t>NG5 9DD</t>
  </si>
  <si>
    <t>TOP VALLEY</t>
  </si>
  <si>
    <t>TOP VALLEY WAY</t>
  </si>
  <si>
    <t>UNITS 3-4</t>
  </si>
  <si>
    <t>MISTRYS PHARMACY</t>
  </si>
  <si>
    <t>FF698</t>
  </si>
  <si>
    <t>FWL73</t>
  </si>
  <si>
    <t>E18 2QL</t>
  </si>
  <si>
    <t>FPL60</t>
  </si>
  <si>
    <t>WA10 2EF</t>
  </si>
  <si>
    <t>KIRKLAND STREET</t>
  </si>
  <si>
    <t>FFF63</t>
  </si>
  <si>
    <t>L7 0LQ</t>
  </si>
  <si>
    <t>FAIRFIELD</t>
  </si>
  <si>
    <t>18 PRESCOT ROAD</t>
  </si>
  <si>
    <t>BOUNCE CHEMIST</t>
  </si>
  <si>
    <t>FA083</t>
  </si>
  <si>
    <t>BB9 6EW</t>
  </si>
  <si>
    <t>BARROWFORD</t>
  </si>
  <si>
    <t>110-112 GISBURN ROAD</t>
  </si>
  <si>
    <t>FFW12</t>
  </si>
  <si>
    <t>TS15 9XN</t>
  </si>
  <si>
    <t>LEVEN PARK</t>
  </si>
  <si>
    <t>7 HEALAUGH PARK</t>
  </si>
  <si>
    <t>FPJ74</t>
  </si>
  <si>
    <t>W3 6LP</t>
  </si>
  <si>
    <t>SR PHARMACY</t>
  </si>
  <si>
    <t>FX732</t>
  </si>
  <si>
    <t>SK2 6LR</t>
  </si>
  <si>
    <t>HEAVILEY</t>
  </si>
  <si>
    <t>125 BUXTON ROAD</t>
  </si>
  <si>
    <t>FGC53</t>
  </si>
  <si>
    <t>DL17 8LD</t>
  </si>
  <si>
    <t>1 DURHAM ROAD</t>
  </si>
  <si>
    <t>FFC42</t>
  </si>
  <si>
    <t>W3 0DS</t>
  </si>
  <si>
    <t>WEST ACTON</t>
  </si>
  <si>
    <t>8 STATION PARADE</t>
  </si>
  <si>
    <t>CONWAY CHEMISTS</t>
  </si>
  <si>
    <t>FAM45</t>
  </si>
  <si>
    <t>M34 2ET</t>
  </si>
  <si>
    <t>709 WINDMILL LANE</t>
  </si>
  <si>
    <t>WD25 9LQ</t>
  </si>
  <si>
    <t>14A GARSTON PARK PARADE</t>
  </si>
  <si>
    <t>PARK PHARMACY</t>
  </si>
  <si>
    <t>FJL34</t>
  </si>
  <si>
    <t>SW15 3DT</t>
  </si>
  <si>
    <t>31 ROEHAMPTON VALE</t>
  </si>
  <si>
    <t>FKF82</t>
  </si>
  <si>
    <t>NG20 9PZ</t>
  </si>
  <si>
    <t>MEDEN VALE</t>
  </si>
  <si>
    <t>SHOP 3, OSSINGTON CLOSE</t>
  </si>
  <si>
    <t>FJQ88</t>
  </si>
  <si>
    <t>WA8 5AJ</t>
  </si>
  <si>
    <t>12A CRONTON LANE</t>
  </si>
  <si>
    <t>UPTON ROCKS PHARMACY</t>
  </si>
  <si>
    <t>FTD97</t>
  </si>
  <si>
    <t>BL3 4BU</t>
  </si>
  <si>
    <t>172 WILLOW LANE</t>
  </si>
  <si>
    <t>NATIONWIDE HEALTHCARE SOLUTIONS LTD</t>
  </si>
  <si>
    <t>FKH23</t>
  </si>
  <si>
    <t>HG1 1DW</t>
  </si>
  <si>
    <t>5-7 CHELTENHAM MOUNT</t>
  </si>
  <si>
    <t>FHE90</t>
  </si>
  <si>
    <t>HA0 3HU</t>
  </si>
  <si>
    <t>WATFORD ROAD</t>
  </si>
  <si>
    <t>12A COURT PARADE</t>
  </si>
  <si>
    <t>SHIVAKEM PHARMACY LTD</t>
  </si>
  <si>
    <t>FXN54</t>
  </si>
  <si>
    <t>NG2 1AL</t>
  </si>
  <si>
    <t>QUEENS DRIVE</t>
  </si>
  <si>
    <t>UNIT A, RIVERSIDE RETAIL</t>
  </si>
  <si>
    <t>W5 3HU</t>
  </si>
  <si>
    <t>HANGER LANE</t>
  </si>
  <si>
    <t>15 QUEENS PARADE</t>
  </si>
  <si>
    <t>MEGSONS PHARMACY</t>
  </si>
  <si>
    <t>FFT93</t>
  </si>
  <si>
    <t>B66 4DH</t>
  </si>
  <si>
    <t>479 BEARWOOD ROAD</t>
  </si>
  <si>
    <t>D R DALVAIR</t>
  </si>
  <si>
    <t>FGF57</t>
  </si>
  <si>
    <t>RM14 2TD</t>
  </si>
  <si>
    <t>64 STATION ROAD</t>
  </si>
  <si>
    <t>TW9 1YB</t>
  </si>
  <si>
    <t>LOWER RICHMOND ROAD</t>
  </si>
  <si>
    <t>FG716</t>
  </si>
  <si>
    <t>HD9 3AZ</t>
  </si>
  <si>
    <t>HOLMFIRTH,HUDDERSFIELD</t>
  </si>
  <si>
    <t>RIVERSIDE CENTRE</t>
  </si>
  <si>
    <t>FFV90</t>
  </si>
  <si>
    <t>S75 1LD</t>
  </si>
  <si>
    <t>BARUGH GREEN</t>
  </si>
  <si>
    <t>12 HIGHAM COMMON ROAD</t>
  </si>
  <si>
    <t>BARUGH GREEN PHARMACY</t>
  </si>
  <si>
    <t>FWX74</t>
  </si>
  <si>
    <t>HA8 5EP</t>
  </si>
  <si>
    <t>71-73 BURNT OAK BROADWAY</t>
  </si>
  <si>
    <t>BURNTOAK PHARMACY</t>
  </si>
  <si>
    <t>FF430</t>
  </si>
  <si>
    <t>M33 7SA</t>
  </si>
  <si>
    <t>CURZON ROAD</t>
  </si>
  <si>
    <t>FXG39</t>
  </si>
  <si>
    <t>CH4 8BJ</t>
  </si>
  <si>
    <t>SALTNEY</t>
  </si>
  <si>
    <t>20A CHESTER STREET</t>
  </si>
  <si>
    <t>OWENS CHEMIST</t>
  </si>
  <si>
    <t>FLM30</t>
  </si>
  <si>
    <t>DA8 3JH</t>
  </si>
  <si>
    <t>38 STELLING ROAD</t>
  </si>
  <si>
    <t>STELLING ROAD CHEMIST</t>
  </si>
  <si>
    <t>FDT69</t>
  </si>
  <si>
    <t>PO21 2NJ</t>
  </si>
  <si>
    <t>60 ALDWICK ROAD</t>
  </si>
  <si>
    <t>FC490</t>
  </si>
  <si>
    <t>DN16 2SQ</t>
  </si>
  <si>
    <t>NORTH LINCONSHIRE</t>
  </si>
  <si>
    <t>233-235 ASHBY HIGH STREET</t>
  </si>
  <si>
    <t>FMN32</t>
  </si>
  <si>
    <t>DE24 3ND</t>
  </si>
  <si>
    <t>ARLESTON LANE, SINFIN</t>
  </si>
  <si>
    <t>18-20 SINFIN DISTRICT CTR</t>
  </si>
  <si>
    <t>S1 4EU</t>
  </si>
  <si>
    <t>252-254 WEST STREET</t>
  </si>
  <si>
    <t>HA6 2HJ</t>
  </si>
  <si>
    <t>NORTHWOOD</t>
  </si>
  <si>
    <t>MOOR PARK</t>
  </si>
  <si>
    <t>24 MAIN AVENUE</t>
  </si>
  <si>
    <t>LOOMROSE PHARMACY</t>
  </si>
  <si>
    <t>S20 7JL</t>
  </si>
  <si>
    <t>DRAKE HOUSE WAY</t>
  </si>
  <si>
    <t>CRYSTAL PEAKS RETAIL PARK</t>
  </si>
  <si>
    <t>PE2 6XN</t>
  </si>
  <si>
    <t>ORTON WISTOW</t>
  </si>
  <si>
    <t>57 NAPIER PLACE</t>
  </si>
  <si>
    <t>FR840</t>
  </si>
  <si>
    <t>W4 5UT</t>
  </si>
  <si>
    <t>31 ESSEX PLACE</t>
  </si>
  <si>
    <t>FR465</t>
  </si>
  <si>
    <t>E10 5NH</t>
  </si>
  <si>
    <t>1 MARSHALL ROAD</t>
  </si>
  <si>
    <t>LEYTON MILLS CENTRE</t>
  </si>
  <si>
    <t>ASDA INSTORE PHARMACY</t>
  </si>
  <si>
    <t>FLG01</t>
  </si>
  <si>
    <t>CH65 0AP</t>
  </si>
  <si>
    <t>PORT ARCADES SHOPPING CTR</t>
  </si>
  <si>
    <t>36-39 MERCER WALK</t>
  </si>
  <si>
    <t>WV3 7AH</t>
  </si>
  <si>
    <t>248 JEFFCOCK ROAD</t>
  </si>
  <si>
    <t>M34 3SJ</t>
  </si>
  <si>
    <t>OLDHAM STREET, DENTON</t>
  </si>
  <si>
    <t>UNIT1, SAINSBURYS</t>
  </si>
  <si>
    <t>FDA52</t>
  </si>
  <si>
    <t>CR0 7RA</t>
  </si>
  <si>
    <t>20 BYWOOD AVENUE</t>
  </si>
  <si>
    <t>GREENCHEM</t>
  </si>
  <si>
    <t>PR1 1LA</t>
  </si>
  <si>
    <t>47 GARSTANG ROAD</t>
  </si>
  <si>
    <t>MOOR PARK PHARMACY</t>
  </si>
  <si>
    <t>FRN37</t>
  </si>
  <si>
    <t>DN32 9DL</t>
  </si>
  <si>
    <t>HOLLES STREET</t>
  </si>
  <si>
    <t>FXC13</t>
  </si>
  <si>
    <t>ME10 4AJ</t>
  </si>
  <si>
    <t>78-80 HIGH STREET</t>
  </si>
  <si>
    <t>FGR31</t>
  </si>
  <si>
    <t>OX15 4LU</t>
  </si>
  <si>
    <t>BLOXHAM</t>
  </si>
  <si>
    <t>BLOXHAM PHARMACY</t>
  </si>
  <si>
    <t>PO15 7PD</t>
  </si>
  <si>
    <t>WHITELEY WAY</t>
  </si>
  <si>
    <t>UNIT E10 WHITELEY SHOP CT</t>
  </si>
  <si>
    <t>DN12 1BY</t>
  </si>
  <si>
    <t>EDLINGTON LANE, EDLINGTON</t>
  </si>
  <si>
    <t>5-5A YORK BUILDINGS</t>
  </si>
  <si>
    <t>BN2 3DD</t>
  </si>
  <si>
    <t>74-76 ELM GROVE</t>
  </si>
  <si>
    <t>DH6 3ES</t>
  </si>
  <si>
    <t>THORNLEY</t>
  </si>
  <si>
    <t>2 STANLEY TERRACE</t>
  </si>
  <si>
    <t>FQL31</t>
  </si>
  <si>
    <t>SR1 3NX</t>
  </si>
  <si>
    <t>UNITS 2-3 PARK LANE</t>
  </si>
  <si>
    <t>FYR17</t>
  </si>
  <si>
    <t>SE9 2DR</t>
  </si>
  <si>
    <t>379 FOOTSCRAY ROAD</t>
  </si>
  <si>
    <t>STEVENS RW (CHEMISTS) LTD</t>
  </si>
  <si>
    <t>NG5 2DA</t>
  </si>
  <si>
    <t>CARRINGTON</t>
  </si>
  <si>
    <t>343-345 MANSFIELD ROAD</t>
  </si>
  <si>
    <t>CARRINGTON PHARMACY</t>
  </si>
  <si>
    <t>BH23 4AS</t>
  </si>
  <si>
    <t>94 MUDEFORD</t>
  </si>
  <si>
    <t>MUDEFORD PHARMACY</t>
  </si>
  <si>
    <t>FP298</t>
  </si>
  <si>
    <t>CH44 5TP</t>
  </si>
  <si>
    <t>36 LISCARD WAY</t>
  </si>
  <si>
    <t>FYV68</t>
  </si>
  <si>
    <t>B23 5DD</t>
  </si>
  <si>
    <t>60 DOVEDALE ROAD</t>
  </si>
  <si>
    <t>DOVE PRIMARY CARE CENTRE</t>
  </si>
  <si>
    <t>FXT87</t>
  </si>
  <si>
    <t>BB2 4QL</t>
  </si>
  <si>
    <t>238 LIVESEY BRANCH ROAD</t>
  </si>
  <si>
    <t>LIVESEY PHARMACY</t>
  </si>
  <si>
    <t>FV989</t>
  </si>
  <si>
    <t>DE1 1FP</t>
  </si>
  <si>
    <t>68 FRIARGATE</t>
  </si>
  <si>
    <t>WELFARE PHARMACY</t>
  </si>
  <si>
    <t>278 UPPER RICHMOND ROAD</t>
  </si>
  <si>
    <t>PUTNEY PHARMACY</t>
  </si>
  <si>
    <t>SW16 6EN</t>
  </si>
  <si>
    <t>239 STREATHAM HIGH ROAD</t>
  </si>
  <si>
    <t>SHACKLOCK CHEMIST</t>
  </si>
  <si>
    <t>FAF00</t>
  </si>
  <si>
    <t>NE28 9UY</t>
  </si>
  <si>
    <t>HADRIAN PARK SHOPPING CTR</t>
  </si>
  <si>
    <t>HADRIAN PHARMACY</t>
  </si>
  <si>
    <t>FNG81</t>
  </si>
  <si>
    <t>EX8 1HA</t>
  </si>
  <si>
    <t>17 ROLLE STREET</t>
  </si>
  <si>
    <t>FPD58</t>
  </si>
  <si>
    <t>NW1 1BJ</t>
  </si>
  <si>
    <t>EUSTON</t>
  </si>
  <si>
    <t>275 EVERSHOLT STREET</t>
  </si>
  <si>
    <t>FYX92</t>
  </si>
  <si>
    <t>WS3 1ER</t>
  </si>
  <si>
    <t>63A BROADSTONE AVENUE</t>
  </si>
  <si>
    <t>FWQ58</t>
  </si>
  <si>
    <t>ST3 2JH</t>
  </si>
  <si>
    <t>22 THE STRAND</t>
  </si>
  <si>
    <t>FRF63</t>
  </si>
  <si>
    <t>PO9 1PF</t>
  </si>
  <si>
    <t>12 WEST STREET</t>
  </si>
  <si>
    <t>DAVIES PHARMACY HAVANT</t>
  </si>
  <si>
    <t>CV3 1DP</t>
  </si>
  <si>
    <t>13 ACORN STREET</t>
  </si>
  <si>
    <t>FPN29</t>
  </si>
  <si>
    <t>SW5 0EA</t>
  </si>
  <si>
    <t>233-235 OLD BROMPTON ROAD</t>
  </si>
  <si>
    <t>ZAFASH LTD CHEMISTS</t>
  </si>
  <si>
    <t>FJ365</t>
  </si>
  <si>
    <t>EC1R 4QL</t>
  </si>
  <si>
    <t>51 EXMOUTH MARKET</t>
  </si>
  <si>
    <t>CLERKENWELL PHARMACY</t>
  </si>
  <si>
    <t>FRM14</t>
  </si>
  <si>
    <t>CW1 2NG</t>
  </si>
  <si>
    <t>VICTORIA STREET</t>
  </si>
  <si>
    <t>31-32 THE MARKET CENTRE</t>
  </si>
  <si>
    <t>CLEAR PHARMACY</t>
  </si>
  <si>
    <t>FTG29</t>
  </si>
  <si>
    <t>BS16 3TT</t>
  </si>
  <si>
    <t>FISHPONDS</t>
  </si>
  <si>
    <t>782-786 FISHPONDS ROAD</t>
  </si>
  <si>
    <t>FK404</t>
  </si>
  <si>
    <t>PL4 9AA</t>
  </si>
  <si>
    <t>61A EBRINGTON STREET</t>
  </si>
  <si>
    <t>FXK79</t>
  </si>
  <si>
    <t>IG5 0EW</t>
  </si>
  <si>
    <t>162-166 LONGWOOD GARDENS</t>
  </si>
  <si>
    <t>GOLDS PHARMACY LONGWOOD GARDENS</t>
  </si>
  <si>
    <t>FAX12</t>
  </si>
  <si>
    <t>B75 7LD</t>
  </si>
  <si>
    <t>7 CHURCHILL PARADE</t>
  </si>
  <si>
    <t>FP882</t>
  </si>
  <si>
    <t>TA6 4AB</t>
  </si>
  <si>
    <t>THE CLINK</t>
  </si>
  <si>
    <t>FF835</t>
  </si>
  <si>
    <t>BB2 3RX</t>
  </si>
  <si>
    <t>140 MOSLEY STREET</t>
  </si>
  <si>
    <t>KARIMS PHARMACY LIMITED</t>
  </si>
  <si>
    <t>HP7 9PY</t>
  </si>
  <si>
    <t>LITTLE CHALFONT</t>
  </si>
  <si>
    <t>NIGHTINGALE CORNER</t>
  </si>
  <si>
    <t>LITTLE CHALFONT PHARMACY</t>
  </si>
  <si>
    <t>FGT95</t>
  </si>
  <si>
    <t>OL16 2NT</t>
  </si>
  <si>
    <t>HALIFAX ROAD</t>
  </si>
  <si>
    <t>HEYBROOK SERVICE STATION</t>
  </si>
  <si>
    <t>4COURT PHARMACY</t>
  </si>
  <si>
    <t>FVG90</t>
  </si>
  <si>
    <t>NN10 0NZ</t>
  </si>
  <si>
    <t>85-87 HIGH STREET</t>
  </si>
  <si>
    <t>CHERRY PHARMACY</t>
  </si>
  <si>
    <t>CR7 8JF</t>
  </si>
  <si>
    <t>86-88 BEULAH ROAD</t>
  </si>
  <si>
    <t>THOMPSONS CHEMIST</t>
  </si>
  <si>
    <t>FLM48</t>
  </si>
  <si>
    <t>HD2 2QA</t>
  </si>
  <si>
    <t>SPAINES ROAD, FARTOWN</t>
  </si>
  <si>
    <t>FARTOWN GRANGE</t>
  </si>
  <si>
    <t>FGG20</t>
  </si>
  <si>
    <t>MK9 2FW</t>
  </si>
  <si>
    <t>799 WITAN GATE</t>
  </si>
  <si>
    <t>FME40</t>
  </si>
  <si>
    <t>N12 9QU</t>
  </si>
  <si>
    <t>800 HIGH ROAD</t>
  </si>
  <si>
    <t>CHARLES SAMPSON PHARMACY</t>
  </si>
  <si>
    <t>FV847</t>
  </si>
  <si>
    <t>M21 9EQ</t>
  </si>
  <si>
    <t>107 BEECH ROAD</t>
  </si>
  <si>
    <t>BEECH ROAD PHARMACY</t>
  </si>
  <si>
    <t>NG3 7DQ</t>
  </si>
  <si>
    <t>249 SNEINTON DALE</t>
  </si>
  <si>
    <t>GREENWOOD &amp; SNEINTON FMC.</t>
  </si>
  <si>
    <t>TURNERS PHARMACY</t>
  </si>
  <si>
    <t>FGX51</t>
  </si>
  <si>
    <t>HP11 1BU</t>
  </si>
  <si>
    <t>91 LONDON ROAD</t>
  </si>
  <si>
    <t>AQSA PHARMACY</t>
  </si>
  <si>
    <t>FYC53</t>
  </si>
  <si>
    <t>SS12 9AE</t>
  </si>
  <si>
    <t>23 HIGH STREET</t>
  </si>
  <si>
    <t>GARBETT CHEMIST</t>
  </si>
  <si>
    <t>GL50 1DP</t>
  </si>
  <si>
    <t>95-97 HIGH STREET</t>
  </si>
  <si>
    <t>RH19 4YZ</t>
  </si>
  <si>
    <t>WEST STREET</t>
  </si>
  <si>
    <t>FQD73</t>
  </si>
  <si>
    <t>HP4 1BB</t>
  </si>
  <si>
    <t>BERKHAMSTED</t>
  </si>
  <si>
    <t>224 HIGH STREET</t>
  </si>
  <si>
    <t>HH DICKMAN CHEMIST</t>
  </si>
  <si>
    <t>FGQ23</t>
  </si>
  <si>
    <t>ME9 9QL</t>
  </si>
  <si>
    <t>TEYNHAM</t>
  </si>
  <si>
    <t>105 LONDON ROAD</t>
  </si>
  <si>
    <t>STEVENS WGS</t>
  </si>
  <si>
    <t>FYK61</t>
  </si>
  <si>
    <t>GL4 6LL</t>
  </si>
  <si>
    <t>87 MATSON AVENUE</t>
  </si>
  <si>
    <t>MATSON PHARMACY</t>
  </si>
  <si>
    <t>FCR00</t>
  </si>
  <si>
    <t>CH1 3JS</t>
  </si>
  <si>
    <t>40-42 FRODSHAM STREET</t>
  </si>
  <si>
    <t>FXP75</t>
  </si>
  <si>
    <t>BR3 1AH</t>
  </si>
  <si>
    <t>171-173 HIGH STREET</t>
  </si>
  <si>
    <t>BECKENHAM PHARMACY</t>
  </si>
  <si>
    <t>FE112</t>
  </si>
  <si>
    <t>BD16 1JP</t>
  </si>
  <si>
    <t>2 WILSDEN ROAD</t>
  </si>
  <si>
    <t>HARDEN PHARMACY</t>
  </si>
  <si>
    <t>FTA79</t>
  </si>
  <si>
    <t>GU7 1LQ</t>
  </si>
  <si>
    <t>WOOLSACK WAY</t>
  </si>
  <si>
    <t>FW491</t>
  </si>
  <si>
    <t>OL12 7RB</t>
  </si>
  <si>
    <t>NORDEN</t>
  </si>
  <si>
    <t>800 EDENFIELD ROAD</t>
  </si>
  <si>
    <t>IP14 1DE</t>
  </si>
  <si>
    <t>8-9 WILKES WAY</t>
  </si>
  <si>
    <t>FG718</t>
  </si>
  <si>
    <t>NW4 2EL</t>
  </si>
  <si>
    <t>BRENT STREET</t>
  </si>
  <si>
    <t>14-15 SENTINAL SQUARE</t>
  </si>
  <si>
    <t>ZAXGATE LTD</t>
  </si>
  <si>
    <t>FR940</t>
  </si>
  <si>
    <t>NE12 9SJ</t>
  </si>
  <si>
    <t>BENTON</t>
  </si>
  <si>
    <t>LE2 9RW</t>
  </si>
  <si>
    <t>UNIT 3,SWINFORD AVENUE</t>
  </si>
  <si>
    <t>FX025</t>
  </si>
  <si>
    <t>L7 0LA</t>
  </si>
  <si>
    <t>19 PRESCOT ROAD</t>
  </si>
  <si>
    <t>FF769</t>
  </si>
  <si>
    <t>OL3 5DQ</t>
  </si>
  <si>
    <t>DELPH</t>
  </si>
  <si>
    <t>28 KING STREET</t>
  </si>
  <si>
    <t>FQV96</t>
  </si>
  <si>
    <t>GU12 4QB</t>
  </si>
  <si>
    <t>41 LOWER NEWPORT ROAD</t>
  </si>
  <si>
    <t>VERNONS CHEMIST</t>
  </si>
  <si>
    <t>FCG63</t>
  </si>
  <si>
    <t>N2 0DW</t>
  </si>
  <si>
    <t>EAST FINCHLEY</t>
  </si>
  <si>
    <t>7 LYTTELTON ROAD</t>
  </si>
  <si>
    <t>BISHOPS PHARMACY</t>
  </si>
  <si>
    <t>FF072</t>
  </si>
  <si>
    <t>L9 0EJ</t>
  </si>
  <si>
    <t>138 LONGMOOR LANE</t>
  </si>
  <si>
    <t>GATELEY PHARMACY</t>
  </si>
  <si>
    <t>WC1X 8TP</t>
  </si>
  <si>
    <t>81 GRAYS INN ROAD</t>
  </si>
  <si>
    <t>NEIMANS CHEMIST LTD</t>
  </si>
  <si>
    <t>BH6 3LA</t>
  </si>
  <si>
    <t>171 TUCKTON ROAD</t>
  </si>
  <si>
    <t>HEALTHPOINT PHARMACY</t>
  </si>
  <si>
    <t>FNH17</t>
  </si>
  <si>
    <t>NG17 1DG</t>
  </si>
  <si>
    <t>PORTLAND SQUARE</t>
  </si>
  <si>
    <t>38 LOW STREET</t>
  </si>
  <si>
    <t>FR232</t>
  </si>
  <si>
    <t>SW10 0LR</t>
  </si>
  <si>
    <t>413-415 KINGS ROAD</t>
  </si>
  <si>
    <t>MEDICINE CHEST</t>
  </si>
  <si>
    <t>LA5 9EX</t>
  </si>
  <si>
    <t>ROOMS 1 &amp; 3, WARTON ROAD</t>
  </si>
  <si>
    <t>FITTLEWORTH HOUSE</t>
  </si>
  <si>
    <t>FPP56</t>
  </si>
  <si>
    <t>LS11 0JY</t>
  </si>
  <si>
    <t>3 COTTINGLEY VALE</t>
  </si>
  <si>
    <t>FR637</t>
  </si>
  <si>
    <t>BB9 5PH</t>
  </si>
  <si>
    <t>10-12 COLNE ROAD</t>
  </si>
  <si>
    <t>WELL BRIERFIELD - COLNE ROAD</t>
  </si>
  <si>
    <t>FGQ81</t>
  </si>
  <si>
    <t>WA14 2SU</t>
  </si>
  <si>
    <t>LLOYD STREET</t>
  </si>
  <si>
    <t>FWC16</t>
  </si>
  <si>
    <t>CT10 2NR</t>
  </si>
  <si>
    <t>WESTWOOD ROAD</t>
  </si>
  <si>
    <t>FWL90</t>
  </si>
  <si>
    <t>150 HOLLY HEDGE ROAD</t>
  </si>
  <si>
    <t>FEG74</t>
  </si>
  <si>
    <t>CO10 2XB</t>
  </si>
  <si>
    <t>CORNARD ROAD</t>
  </si>
  <si>
    <t>ARMES TRADING ESTATE</t>
  </si>
  <si>
    <t>FXT38</t>
  </si>
  <si>
    <t>WF2 7JE</t>
  </si>
  <si>
    <t>UNIT 7 ASDALE ROAD</t>
  </si>
  <si>
    <t>SANDAL CASTLE CENTRE</t>
  </si>
  <si>
    <t>HU9 2JX</t>
  </si>
  <si>
    <t>300 HOLDERNESS ROAD</t>
  </si>
  <si>
    <t>FFV18</t>
  </si>
  <si>
    <t>LE15 9PZ</t>
  </si>
  <si>
    <t>26 HIGH STREET EAST</t>
  </si>
  <si>
    <t>L20 4NJ</t>
  </si>
  <si>
    <t>125 KNOWSLEY ROAD</t>
  </si>
  <si>
    <t>FGK00</t>
  </si>
  <si>
    <t>PE24 5TB</t>
  </si>
  <si>
    <t>CHAPEL ST.LEONARDS</t>
  </si>
  <si>
    <t>MARINE PULLOVER</t>
  </si>
  <si>
    <t>FV809</t>
  </si>
  <si>
    <t>E7 8JG</t>
  </si>
  <si>
    <t>70 GREEN STREET</t>
  </si>
  <si>
    <t>CRAILMAY PHARMACY</t>
  </si>
  <si>
    <t>FW547</t>
  </si>
  <si>
    <t>M5 3TP</t>
  </si>
  <si>
    <t>REGENT RETAIL PARK</t>
  </si>
  <si>
    <t>PO2 0LH</t>
  </si>
  <si>
    <t>4-6 LONDON ROAD</t>
  </si>
  <si>
    <t>LALYS PHARMACY</t>
  </si>
  <si>
    <t>FWL20</t>
  </si>
  <si>
    <t>E11 3NJ</t>
  </si>
  <si>
    <t>137 CANN HALL ROAD</t>
  </si>
  <si>
    <t>GRANSHAWS CHEMIST</t>
  </si>
  <si>
    <t>FCD48</t>
  </si>
  <si>
    <t>CM2 0HY</t>
  </si>
  <si>
    <t>51A MOULSHAM STREET</t>
  </si>
  <si>
    <t>FWF28</t>
  </si>
  <si>
    <t>FY5 1AP</t>
  </si>
  <si>
    <t>THORNTON CLEVELEYS</t>
  </si>
  <si>
    <t>9 ROSSALL ROAD</t>
  </si>
  <si>
    <t>FJM07</t>
  </si>
  <si>
    <t>9 THE CHARE</t>
  </si>
  <si>
    <t>WELL PETERLEE - THE CHARE</t>
  </si>
  <si>
    <t>FVF01</t>
  </si>
  <si>
    <t>PR3 1EF</t>
  </si>
  <si>
    <t>UNIT 3, PARK HILL ROAD</t>
  </si>
  <si>
    <t>WELL GARSTANG - PARK HILL ROAD</t>
  </si>
  <si>
    <t>BR6 7AZ</t>
  </si>
  <si>
    <t>FARNBOROUGH VILLAGE</t>
  </si>
  <si>
    <t>131 HIGH STREET</t>
  </si>
  <si>
    <t>B32 1JP</t>
  </si>
  <si>
    <t>17 FARADAY AVENUE</t>
  </si>
  <si>
    <t>FMQ25</t>
  </si>
  <si>
    <t>E13 9AP</t>
  </si>
  <si>
    <t>UPTON PARK PLAISTOW</t>
  </si>
  <si>
    <t>384 GREEN STREET</t>
  </si>
  <si>
    <t>FPG12</t>
  </si>
  <si>
    <t>DE7 8AH</t>
  </si>
  <si>
    <t>27-29 BATH STREET</t>
  </si>
  <si>
    <t>FJK11</t>
  </si>
  <si>
    <t>SO50 9FH</t>
  </si>
  <si>
    <t>EASTLEIGH</t>
  </si>
  <si>
    <t>LEIGH ROAD</t>
  </si>
  <si>
    <t>FJV10</t>
  </si>
  <si>
    <t>LE9 1UW</t>
  </si>
  <si>
    <t>COSBY</t>
  </si>
  <si>
    <t>67 MAIN STREET</t>
  </si>
  <si>
    <t>COSBY PHARMACY</t>
  </si>
  <si>
    <t>BB1 9SP</t>
  </si>
  <si>
    <t>371 WHALLEY NEW ROAD</t>
  </si>
  <si>
    <t>SM5 3JG</t>
  </si>
  <si>
    <t>140 STANLEY PARK ROAD</t>
  </si>
  <si>
    <t>HE MATTHEWS PHARMACY</t>
  </si>
  <si>
    <t>FF721</t>
  </si>
  <si>
    <t>LE2 5BD</t>
  </si>
  <si>
    <t>11C-11D LEICESTER ROAD</t>
  </si>
  <si>
    <t>FF182</t>
  </si>
  <si>
    <t>DA12 1AS</t>
  </si>
  <si>
    <t>19-20 WINDMILL STREET</t>
  </si>
  <si>
    <t>FRK37</t>
  </si>
  <si>
    <t>PO6 3AG</t>
  </si>
  <si>
    <t>COSHAM</t>
  </si>
  <si>
    <t>FJC10</t>
  </si>
  <si>
    <t>W9 2EU</t>
  </si>
  <si>
    <t>195 SHIRLAND ROAD</t>
  </si>
  <si>
    <t>BROWNS CHEMIST</t>
  </si>
  <si>
    <t>FP414</t>
  </si>
  <si>
    <t>CR0 1LG</t>
  </si>
  <si>
    <t>21 NORFOLK HOUSE</t>
  </si>
  <si>
    <t>ST.CLARE CHEMIST</t>
  </si>
  <si>
    <t>FCX48</t>
  </si>
  <si>
    <t>NG10 4NP</t>
  </si>
  <si>
    <t>84 COLLEGE STREET</t>
  </si>
  <si>
    <t>B31 5AA</t>
  </si>
  <si>
    <t>FRANKLEY BEECHES ROAD</t>
  </si>
  <si>
    <t>FD538</t>
  </si>
  <si>
    <t>BR1 4HE</t>
  </si>
  <si>
    <t>84A LONDON LANE</t>
  </si>
  <si>
    <t>FJW74</t>
  </si>
  <si>
    <t>PL21 0SZ</t>
  </si>
  <si>
    <t>7 ERME COURT</t>
  </si>
  <si>
    <t>IVYBRIDGE PHARMACY</t>
  </si>
  <si>
    <t>SW11 1NJ</t>
  </si>
  <si>
    <t>27 NORTHCOTE ROAD</t>
  </si>
  <si>
    <t>WH GOY &amp; CO</t>
  </si>
  <si>
    <t>FY670</t>
  </si>
  <si>
    <t>E17 9DS</t>
  </si>
  <si>
    <t>881 LEA BRIDGE ROAD</t>
  </si>
  <si>
    <t>PYRAMID PHARMA</t>
  </si>
  <si>
    <t>FX204</t>
  </si>
  <si>
    <t>SE7 7FA</t>
  </si>
  <si>
    <t>7-11 GALLIONS ROAD</t>
  </si>
  <si>
    <t>CHARLTON RIVERSIDE PLACE</t>
  </si>
  <si>
    <t>FGX36</t>
  </si>
  <si>
    <t>WD23 3HE</t>
  </si>
  <si>
    <t>BUSHEY</t>
  </si>
  <si>
    <t>62-64 HIGH STREET</t>
  </si>
  <si>
    <t>BUSHEY PHARMACY</t>
  </si>
  <si>
    <t>FXN88</t>
  </si>
  <si>
    <t>HU3 6SX</t>
  </si>
  <si>
    <t>633 ANLABY ROAD</t>
  </si>
  <si>
    <t>JE MACKENZIE PHARMACY</t>
  </si>
  <si>
    <t>FDA45</t>
  </si>
  <si>
    <t>DL4 1DX</t>
  </si>
  <si>
    <t>SHILDON</t>
  </si>
  <si>
    <t>14 CHURCH STREET</t>
  </si>
  <si>
    <t>FVW28</t>
  </si>
  <si>
    <t>PO9 1TR</t>
  </si>
  <si>
    <t>SOLENT ROAD</t>
  </si>
  <si>
    <t>FHE91</t>
  </si>
  <si>
    <t>BN2 3QA</t>
  </si>
  <si>
    <t>LEWES ROAD</t>
  </si>
  <si>
    <t>FGA02</t>
  </si>
  <si>
    <t>BS9 3RL</t>
  </si>
  <si>
    <t>2 CHARLECOMBE COURT</t>
  </si>
  <si>
    <t>FKV02</t>
  </si>
  <si>
    <t>W11 2SE</t>
  </si>
  <si>
    <t>239 WESTBOURNE GROVE</t>
  </si>
  <si>
    <t>BAYWOOD DISPENSING CHEMIST</t>
  </si>
  <si>
    <t>TN16 3JZ</t>
  </si>
  <si>
    <t>FVR91</t>
  </si>
  <si>
    <t>ME8 0GX</t>
  </si>
  <si>
    <t>COURTENEY ROAD</t>
  </si>
  <si>
    <t>FFV74</t>
  </si>
  <si>
    <t>ELEPHANT &amp; CASTLE</t>
  </si>
  <si>
    <t>FPG52</t>
  </si>
  <si>
    <t>S4 7HA</t>
  </si>
  <si>
    <t>1 GOWER STREET</t>
  </si>
  <si>
    <t>NE33 1PZ</t>
  </si>
  <si>
    <t>114-116 FOWLER STREET</t>
  </si>
  <si>
    <t>CARTER DL &amp; SON LTD</t>
  </si>
  <si>
    <t>FRK44</t>
  </si>
  <si>
    <t>BA16 0EN</t>
  </si>
  <si>
    <t>SP4 6EB</t>
  </si>
  <si>
    <t>OLD SARUM</t>
  </si>
  <si>
    <t>THE PORTWAY CENTRE</t>
  </si>
  <si>
    <t>SARUM PHARMACY</t>
  </si>
  <si>
    <t>FVF82</t>
  </si>
  <si>
    <t>CV37 6LU</t>
  </si>
  <si>
    <t>18 ROTHER STREET</t>
  </si>
  <si>
    <t>FR411</t>
  </si>
  <si>
    <t>BS48 1AS</t>
  </si>
  <si>
    <t>82B HIGH STREET</t>
  </si>
  <si>
    <t>IG7 6PF</t>
  </si>
  <si>
    <t>20 BROOK PARADE</t>
  </si>
  <si>
    <t>BROOKHOUSE PHARMACY</t>
  </si>
  <si>
    <t>GL20 5EN</t>
  </si>
  <si>
    <t>PRIORS PARK</t>
  </si>
  <si>
    <t>105 QUEENS ROAD</t>
  </si>
  <si>
    <t>FNW96</t>
  </si>
  <si>
    <t>PR5 6TD</t>
  </si>
  <si>
    <t>30 ST MARYS ROAD</t>
  </si>
  <si>
    <t>FQK68</t>
  </si>
  <si>
    <t>SG6 2NH</t>
  </si>
  <si>
    <t>JACKMANS ESTATE</t>
  </si>
  <si>
    <t>6 IVEL COURT</t>
  </si>
  <si>
    <t>JACKMANS PHARMACY</t>
  </si>
  <si>
    <t>WN2 3QN</t>
  </si>
  <si>
    <t>S70 1NJ</t>
  </si>
  <si>
    <t>31 AGNES ROAD</t>
  </si>
  <si>
    <t>ELLIOTT RT LTD</t>
  </si>
  <si>
    <t>FXF21</t>
  </si>
  <si>
    <t>CV6 6AS</t>
  </si>
  <si>
    <t>ARENA RETAIL PARK</t>
  </si>
  <si>
    <t>FLL66</t>
  </si>
  <si>
    <t>SO19 9BD</t>
  </si>
  <si>
    <t>49 PORTSMOUTH ROAD</t>
  </si>
  <si>
    <t>FJE03</t>
  </si>
  <si>
    <t>NE15 8LX</t>
  </si>
  <si>
    <t>NEWBURN</t>
  </si>
  <si>
    <t>1 NEWBURN ROAD</t>
  </si>
  <si>
    <t>NEWBURN PHARMACY</t>
  </si>
  <si>
    <t>FV856</t>
  </si>
  <si>
    <t>SR6 7PG</t>
  </si>
  <si>
    <t>CLEADON VILLAGE</t>
  </si>
  <si>
    <t>35 FRONT STREET</t>
  </si>
  <si>
    <t>GILL SE</t>
  </si>
  <si>
    <t>FHJ56</t>
  </si>
  <si>
    <t>WV14 9XW</t>
  </si>
  <si>
    <t>SEDGMOOR PARK</t>
  </si>
  <si>
    <t>OVERFIELD DRIVE</t>
  </si>
  <si>
    <t>UNIT 6, PARK PARADE</t>
  </si>
  <si>
    <t>FWR48</t>
  </si>
  <si>
    <t>TS21 3LU</t>
  </si>
  <si>
    <t>DURHAM ROAD</t>
  </si>
  <si>
    <t>FTV83</t>
  </si>
  <si>
    <t>NN18 8QT</t>
  </si>
  <si>
    <t>OAKLEY VALE</t>
  </si>
  <si>
    <t>4 CHARTER COURT</t>
  </si>
  <si>
    <t>FNL92</t>
  </si>
  <si>
    <t>NW3 2PY</t>
  </si>
  <si>
    <t>35 SOUTH END ROAD</t>
  </si>
  <si>
    <t>HAMPSTEAD HEATH PHARMACY</t>
  </si>
  <si>
    <t>FRM43</t>
  </si>
  <si>
    <t>TN35 5BG</t>
  </si>
  <si>
    <t>478 OLD LONDON ROAD</t>
  </si>
  <si>
    <t>ORE VILLAGE PHARMACY</t>
  </si>
  <si>
    <t>FD127</t>
  </si>
  <si>
    <t>RM17 6NA</t>
  </si>
  <si>
    <t>FA736</t>
  </si>
  <si>
    <t>SE7 7SR</t>
  </si>
  <si>
    <t>BUGSBY WAY</t>
  </si>
  <si>
    <t>GREENWICH RETAIL PARK</t>
  </si>
  <si>
    <t>UNIT 7A</t>
  </si>
  <si>
    <t>FX053</t>
  </si>
  <si>
    <t>S75 6AL</t>
  </si>
  <si>
    <t>MAPPLEWELL, BARNSLEY</t>
  </si>
  <si>
    <t>393 DARTON LANE</t>
  </si>
  <si>
    <t>NE28 6RZ</t>
  </si>
  <si>
    <t>PORTUGAL PLACE</t>
  </si>
  <si>
    <t>PORTUGAL PLACE PHARMACY</t>
  </si>
  <si>
    <t>FH208</t>
  </si>
  <si>
    <t>ME8 6JY</t>
  </si>
  <si>
    <t>1 TWYDALL GREEN</t>
  </si>
  <si>
    <t>J SPENSLEY</t>
  </si>
  <si>
    <t>FX909</t>
  </si>
  <si>
    <t>GL3 2EU</t>
  </si>
  <si>
    <t>CHURCHDOWN</t>
  </si>
  <si>
    <t>2 BLACKSMITH LANE</t>
  </si>
  <si>
    <t>FAQ35</t>
  </si>
  <si>
    <t>DA8 3EX</t>
  </si>
  <si>
    <t>249-251 BEXLEY ROAD</t>
  </si>
  <si>
    <t>FER44</t>
  </si>
  <si>
    <t>NW10 3ND</t>
  </si>
  <si>
    <t>KENSAL RISE</t>
  </si>
  <si>
    <t>61 CHAMBERLAYNE ROAD</t>
  </si>
  <si>
    <t>GREENFIELD PHARMACY</t>
  </si>
  <si>
    <t>ST3 2HX</t>
  </si>
  <si>
    <t>25 BENNETT PRECINCT</t>
  </si>
  <si>
    <t>S42 5ED</t>
  </si>
  <si>
    <t>GRASSMOOR</t>
  </si>
  <si>
    <t>190 NORTH WINGFIELD ROAD</t>
  </si>
  <si>
    <t>KT18 5QJ</t>
  </si>
  <si>
    <t>EPSOM DOWNS</t>
  </si>
  <si>
    <t>33 TATTENHAM CRESCENT</t>
  </si>
  <si>
    <t>PAYDENS PHARMACY</t>
  </si>
  <si>
    <t>FPW56</t>
  </si>
  <si>
    <t>CW5 5NF</t>
  </si>
  <si>
    <t>57 BEAM STREET</t>
  </si>
  <si>
    <t>WELL NANTWICH - BEAM STREET</t>
  </si>
  <si>
    <t>FJR86</t>
  </si>
  <si>
    <t>SE9 5PR</t>
  </si>
  <si>
    <t>27 COURT YARD</t>
  </si>
  <si>
    <t>WELL ELTHAM - COURT YARD</t>
  </si>
  <si>
    <t>CR2 8JJ</t>
  </si>
  <si>
    <t>SELSDON PARK ROAD</t>
  </si>
  <si>
    <t>3 CROSSWAYS PARADE</t>
  </si>
  <si>
    <t>HARRIS CHEMIST LTD</t>
  </si>
  <si>
    <t>WS3 1SP</t>
  </si>
  <si>
    <t>COALPOOL</t>
  </si>
  <si>
    <t>140 DARTMOUTH AVENUE</t>
  </si>
  <si>
    <t>COALPOOL PHARMACY</t>
  </si>
  <si>
    <t>FVQ18</t>
  </si>
  <si>
    <t>CB1 9HX</t>
  </si>
  <si>
    <t>CHERRY HINTON</t>
  </si>
  <si>
    <t>39A HIGH STREET</t>
  </si>
  <si>
    <t>FNC93</t>
  </si>
  <si>
    <t>CV2 2RH</t>
  </si>
  <si>
    <t>200 WIGSTON ROAD</t>
  </si>
  <si>
    <t>RINGWOOD PHARMACY</t>
  </si>
  <si>
    <t>L40 0SA</t>
  </si>
  <si>
    <t>37 LIVERPOOL ROAD NORTH</t>
  </si>
  <si>
    <t>GL54 3EG</t>
  </si>
  <si>
    <t>NORTHLEACH</t>
  </si>
  <si>
    <t>COTSWOLD PHARMACY</t>
  </si>
  <si>
    <t>PR5 6QS</t>
  </si>
  <si>
    <t>111 STATION ROAD</t>
  </si>
  <si>
    <t>BUCKLEY P LTD</t>
  </si>
  <si>
    <t>FVK31</t>
  </si>
  <si>
    <t>IG1 3RD</t>
  </si>
  <si>
    <t>8 BEEHIVE LANE</t>
  </si>
  <si>
    <t>BEEHIVE PHARMACY</t>
  </si>
  <si>
    <t>NG8 6LR</t>
  </si>
  <si>
    <t>STRELLEY</t>
  </si>
  <si>
    <t>25 FLAMSTEAD ROAD</t>
  </si>
  <si>
    <t>OMEGA CHEMISTS</t>
  </si>
  <si>
    <t>FJM65</t>
  </si>
  <si>
    <t>NE65 0BX</t>
  </si>
  <si>
    <t>37-39 QUEEN STREET</t>
  </si>
  <si>
    <t>FN140</t>
  </si>
  <si>
    <t>FY8 2RW</t>
  </si>
  <si>
    <t>38 HIGHBURY ROAD EAST</t>
  </si>
  <si>
    <t>N16 9PA</t>
  </si>
  <si>
    <t>150 ALBION ROAD</t>
  </si>
  <si>
    <t>ALLEN PHARMACY</t>
  </si>
  <si>
    <t>FXW48</t>
  </si>
  <si>
    <t>WR12 7DT</t>
  </si>
  <si>
    <t>THE FORGE</t>
  </si>
  <si>
    <t>FLD15</t>
  </si>
  <si>
    <t>N9 0TY</t>
  </si>
  <si>
    <t>GRN SHOP.COM,EDMONTON GRN</t>
  </si>
  <si>
    <t>13 THE CONCOURSE,EDMONTON</t>
  </si>
  <si>
    <t>FKW41</t>
  </si>
  <si>
    <t>CH44 9DQ</t>
  </si>
  <si>
    <t>32 POULTON ROAD</t>
  </si>
  <si>
    <t>WYN ELLIS &amp; SON PHARMACY</t>
  </si>
  <si>
    <t>OL6 6BU</t>
  </si>
  <si>
    <t>1-3 BOW STREET</t>
  </si>
  <si>
    <t>FTP74</t>
  </si>
  <si>
    <t>E13 0QU</t>
  </si>
  <si>
    <t>229 PLASHET ROAD</t>
  </si>
  <si>
    <t>LRM DISPENSING CHEMIST</t>
  </si>
  <si>
    <t>FM116</t>
  </si>
  <si>
    <t>BISHOPSTEIGNTON</t>
  </si>
  <si>
    <t>ROSS CHEMIST</t>
  </si>
  <si>
    <t>TW14 0JJ</t>
  </si>
  <si>
    <t>98 HARLINGTON ROAD WEST</t>
  </si>
  <si>
    <t>FEK73</t>
  </si>
  <si>
    <t>TR18 3EL</t>
  </si>
  <si>
    <t>HEAMOOR</t>
  </si>
  <si>
    <t>16 HOLLY TERRACE</t>
  </si>
  <si>
    <t>EX8 3AN</t>
  </si>
  <si>
    <t>120 WITHYCOMBE VILLAGE RD</t>
  </si>
  <si>
    <t>YO12 6EE</t>
  </si>
  <si>
    <t>448 SCALBY ROAD</t>
  </si>
  <si>
    <t>FFC84</t>
  </si>
  <si>
    <t>DA11 0TA</t>
  </si>
  <si>
    <t>9 KEMPTHORNE STREET</t>
  </si>
  <si>
    <t>TS1 3HY</t>
  </si>
  <si>
    <t>118A VICTORIA ROAD</t>
  </si>
  <si>
    <t>FGQ02</t>
  </si>
  <si>
    <t>BH6 3QZ</t>
  </si>
  <si>
    <t>12 SOUTHBOURNE GROVE</t>
  </si>
  <si>
    <t>FDR19</t>
  </si>
  <si>
    <t>LA1 4JT</t>
  </si>
  <si>
    <t>KT4 7NW</t>
  </si>
  <si>
    <t>364 MALDEN ROAD</t>
  </si>
  <si>
    <t>PLOUGH GREEN PHARMACY</t>
  </si>
  <si>
    <t>CM20 3AH</t>
  </si>
  <si>
    <t>MARK HALL</t>
  </si>
  <si>
    <t>16 THE STOW</t>
  </si>
  <si>
    <t>FV485</t>
  </si>
  <si>
    <t>PO4 8EA</t>
  </si>
  <si>
    <t>187-189 EASTNEY ROAD</t>
  </si>
  <si>
    <t>TS3 9NB</t>
  </si>
  <si>
    <t>THORNTREE</t>
  </si>
  <si>
    <t>17 BERESFORD BUILDINGS</t>
  </si>
  <si>
    <t>BS34 5TF</t>
  </si>
  <si>
    <t>CONISTON MEDICAL PRACTICE</t>
  </si>
  <si>
    <t>FML62</t>
  </si>
  <si>
    <t>RG41 3SW</t>
  </si>
  <si>
    <t>WORKINGHAM</t>
  </si>
  <si>
    <t>WOOSEHILL COURT</t>
  </si>
  <si>
    <t>SY3 7QT</t>
  </si>
  <si>
    <t>1-3 HEREFORD ROAD</t>
  </si>
  <si>
    <t>LUNTS PHARMACIES</t>
  </si>
  <si>
    <t>FXC75</t>
  </si>
  <si>
    <t>CA5 7LW</t>
  </si>
  <si>
    <t>2 VICARS COTTAGES</t>
  </si>
  <si>
    <t>DALSTON PHARMACY</t>
  </si>
  <si>
    <t>FWQ01</t>
  </si>
  <si>
    <t>WR14 1SS</t>
  </si>
  <si>
    <t>MALVERN LINK</t>
  </si>
  <si>
    <t>146 WORCESTER ROAD</t>
  </si>
  <si>
    <t>FNN21</t>
  </si>
  <si>
    <t>DE24 9EF</t>
  </si>
  <si>
    <t>SHELTON LOCK</t>
  </si>
  <si>
    <t>240 CHELLASTON ROAD</t>
  </si>
  <si>
    <t>LOCK PHARMACY LTD</t>
  </si>
  <si>
    <t>45 CHURCH STREET</t>
  </si>
  <si>
    <t>FGA48</t>
  </si>
  <si>
    <t>GU2 9XA</t>
  </si>
  <si>
    <t>WORPLESDON</t>
  </si>
  <si>
    <t>125 WORPLESDON ROAD</t>
  </si>
  <si>
    <t>GUILDFORD CHEMIST</t>
  </si>
  <si>
    <t>2 CORNHILL</t>
  </si>
  <si>
    <t>FCF32</t>
  </si>
  <si>
    <t>SK17 7PE</t>
  </si>
  <si>
    <t>139 VICTORIA PARK ROAD</t>
  </si>
  <si>
    <t>FCR05</t>
  </si>
  <si>
    <t>SS14 1JH</t>
  </si>
  <si>
    <t>EASTGATE SHOPPING CENTRE</t>
  </si>
  <si>
    <t>FH090</t>
  </si>
  <si>
    <t>SS14 3HZ</t>
  </si>
  <si>
    <t>GARDNERS LINK</t>
  </si>
  <si>
    <t>MAYFLOWER RETAIL PARK</t>
  </si>
  <si>
    <t>SL2 1NW</t>
  </si>
  <si>
    <t>9 VILLIERS ROAD</t>
  </si>
  <si>
    <t>KHATKAR DISPENSING CHEMIST</t>
  </si>
  <si>
    <t>FD141</t>
  </si>
  <si>
    <t>LU6 3BS</t>
  </si>
  <si>
    <t>64 LANGDALE ROAD</t>
  </si>
  <si>
    <t>LANGDALE PHARMACY</t>
  </si>
  <si>
    <t>FTT68</t>
  </si>
  <si>
    <t>IG11 7BS</t>
  </si>
  <si>
    <t>HIGHBRIDGE ROAD</t>
  </si>
  <si>
    <t>PO7 8SE</t>
  </si>
  <si>
    <t>GRASSMERE WAY</t>
  </si>
  <si>
    <t>8 WESTBROOK CENTRE</t>
  </si>
  <si>
    <t>FEJ13</t>
  </si>
  <si>
    <t>ST5 6LQ</t>
  </si>
  <si>
    <t>CORNWELLS CHEMISTS</t>
  </si>
  <si>
    <t>FHL37</t>
  </si>
  <si>
    <t>NW3 1QE</t>
  </si>
  <si>
    <t>40 HAMPSTEAD HIGH STREET</t>
  </si>
  <si>
    <t>FMV02</t>
  </si>
  <si>
    <t>WA5 3AE</t>
  </si>
  <si>
    <t>GT SANKEY</t>
  </si>
  <si>
    <t>103 BARROW HALL LANE</t>
  </si>
  <si>
    <t>FKP48</t>
  </si>
  <si>
    <t>M34 3JE</t>
  </si>
  <si>
    <t>98-102 ASHTON ROAD</t>
  </si>
  <si>
    <t>FCT75</t>
  </si>
  <si>
    <t>B36 9EJ</t>
  </si>
  <si>
    <t>BEECHCROFT ROAD</t>
  </si>
  <si>
    <t>FQ117</t>
  </si>
  <si>
    <t>HA1 3QN</t>
  </si>
  <si>
    <t>157-159 GREENFORD ROAD</t>
  </si>
  <si>
    <t>CORONATION ROAD</t>
  </si>
  <si>
    <t>FKN85</t>
  </si>
  <si>
    <t>BB12 8DQ</t>
  </si>
  <si>
    <t>PADIHAM</t>
  </si>
  <si>
    <t>WYRE STREET</t>
  </si>
  <si>
    <t>M14 4EP</t>
  </si>
  <si>
    <t>304 CLAREMONT ROAD</t>
  </si>
  <si>
    <t>FMR37</t>
  </si>
  <si>
    <t>BH17 8SA</t>
  </si>
  <si>
    <t>CANFORD HEATH</t>
  </si>
  <si>
    <t>3 ADASTRAL SQUARE</t>
  </si>
  <si>
    <t>FL503</t>
  </si>
  <si>
    <t>HP2 5SB</t>
  </si>
  <si>
    <t>HIGHFIELD</t>
  </si>
  <si>
    <t>2 BELLGATE</t>
  </si>
  <si>
    <t>WOODS CHEMISTS</t>
  </si>
  <si>
    <t>LE2 6HS</t>
  </si>
  <si>
    <t>WEST KNIGHTON</t>
  </si>
  <si>
    <t>90 SHAKERDALE ROAD</t>
  </si>
  <si>
    <t>FTE58</t>
  </si>
  <si>
    <t>YO11 3YN</t>
  </si>
  <si>
    <t>CROSSGATES</t>
  </si>
  <si>
    <t>DUNSLOW ROAD</t>
  </si>
  <si>
    <t>FEQ98</t>
  </si>
  <si>
    <t>CH47 8XA</t>
  </si>
  <si>
    <t>MEOLS</t>
  </si>
  <si>
    <t>13 STATION APPROACH</t>
  </si>
  <si>
    <t>FTM25</t>
  </si>
  <si>
    <t>DE65 6NG</t>
  </si>
  <si>
    <t>ETWALL</t>
  </si>
  <si>
    <t>4-6 CHESTNUT GROVE</t>
  </si>
  <si>
    <t>ETWALL PHARMACY</t>
  </si>
  <si>
    <t>FEF70</t>
  </si>
  <si>
    <t>SW16 4BE</t>
  </si>
  <si>
    <t>1351 LONDON ROAD</t>
  </si>
  <si>
    <t>SO15 5FB</t>
  </si>
  <si>
    <t>9 ST.JAMES ROAD</t>
  </si>
  <si>
    <t>FEV14</t>
  </si>
  <si>
    <t>M8 9LS</t>
  </si>
  <si>
    <t>376 CHEETHAM HILL ROAD</t>
  </si>
  <si>
    <t>FXF65</t>
  </si>
  <si>
    <t>NE38 8JF</t>
  </si>
  <si>
    <t>BARMSTON</t>
  </si>
  <si>
    <t>WESTERHOPE ROAD</t>
  </si>
  <si>
    <t>FEF07</t>
  </si>
  <si>
    <t>CR0 8TE</t>
  </si>
  <si>
    <t>143 WICKHAM ROAD</t>
  </si>
  <si>
    <t>YO14 9DG</t>
  </si>
  <si>
    <t>2 MURRAY STREET</t>
  </si>
  <si>
    <t>CR7 8RX</t>
  </si>
  <si>
    <t>32 BRIGSTOCK ROAD</t>
  </si>
  <si>
    <t>FT363</t>
  </si>
  <si>
    <t>LS26 0AP</t>
  </si>
  <si>
    <t>69-71 COMMERCIAL STREET</t>
  </si>
  <si>
    <t>FC221</t>
  </si>
  <si>
    <t>GL4 4SH</t>
  </si>
  <si>
    <t>ASKWITH ROAD</t>
  </si>
  <si>
    <t>SAINTBRIDGE PHARMACY</t>
  </si>
  <si>
    <t>FJR01</t>
  </si>
  <si>
    <t>WF17 5DA</t>
  </si>
  <si>
    <t>WELL BATLEY - MARKET PLACE</t>
  </si>
  <si>
    <t>FK086</t>
  </si>
  <si>
    <t>GL1 1DS</t>
  </si>
  <si>
    <t>BRUTON WAY</t>
  </si>
  <si>
    <t>FJJ69</t>
  </si>
  <si>
    <t>LS10 2JJ</t>
  </si>
  <si>
    <t>HUNSLET CARR</t>
  </si>
  <si>
    <t>1 MOOR ROAD</t>
  </si>
  <si>
    <t>FT545</t>
  </si>
  <si>
    <t>EN10 6HT</t>
  </si>
  <si>
    <t>WORMLEY</t>
  </si>
  <si>
    <t>25 HIGH ROAD</t>
  </si>
  <si>
    <t>CROFT CHEMIST</t>
  </si>
  <si>
    <t>FPC23</t>
  </si>
  <si>
    <t>PO13 9BU</t>
  </si>
  <si>
    <t>LEE-ON-SOLENT</t>
  </si>
  <si>
    <t>111 HIGH STREET</t>
  </si>
  <si>
    <t>FE880</t>
  </si>
  <si>
    <t>WN2 1DH</t>
  </si>
  <si>
    <t>NEW SPRINGS</t>
  </si>
  <si>
    <t>21 WIGAN ROAD</t>
  </si>
  <si>
    <t>NEW SPRINGS PHARMACY</t>
  </si>
  <si>
    <t>HA2 7SR</t>
  </si>
  <si>
    <t>SAVILLE CHEMIST</t>
  </si>
  <si>
    <t>FVJ64</t>
  </si>
  <si>
    <t>TR27 4BQ</t>
  </si>
  <si>
    <t>FOUNDRY SQUARE</t>
  </si>
  <si>
    <t>1-2 PENPOL TERRACE</t>
  </si>
  <si>
    <t>FGL52</t>
  </si>
  <si>
    <t>DY1 1RN</t>
  </si>
  <si>
    <t>CROSS STREET</t>
  </si>
  <si>
    <t>CROSS STREET HEALTH CTR</t>
  </si>
  <si>
    <t>FM680</t>
  </si>
  <si>
    <t>CR4 3PR</t>
  </si>
  <si>
    <t>MITCHAM,SURREY</t>
  </si>
  <si>
    <t>PHIPPS BRIDGE ESTATE</t>
  </si>
  <si>
    <t>HASLEMERE AVENUE</t>
  </si>
  <si>
    <t>2 COBHAM COURT</t>
  </si>
  <si>
    <t>FP685</t>
  </si>
  <si>
    <t>TN6 2QB</t>
  </si>
  <si>
    <t>CROWBOROUGH</t>
  </si>
  <si>
    <t>UNIT 4 FERNBANK SHOP CTR</t>
  </si>
  <si>
    <t>FH358</t>
  </si>
  <si>
    <t>N7 8LX</t>
  </si>
  <si>
    <t>145 HOLLOWAY ROAD</t>
  </si>
  <si>
    <t>FIRSTSTEP CARE T/A EGERTON CHEMIST</t>
  </si>
  <si>
    <t>FLM71</t>
  </si>
  <si>
    <t>BD20 8TB</t>
  </si>
  <si>
    <t>NR KEIGHLEY</t>
  </si>
  <si>
    <t>CROSS HILLS</t>
  </si>
  <si>
    <t>12 MAIN STREET</t>
  </si>
  <si>
    <t>FK605</t>
  </si>
  <si>
    <t>WS15 1DU</t>
  </si>
  <si>
    <t>BRERETON</t>
  </si>
  <si>
    <t>88 MAIN ROAD</t>
  </si>
  <si>
    <t>NORTHWOOD PHARMACY BRERETON</t>
  </si>
  <si>
    <t>SO40 3LL</t>
  </si>
  <si>
    <t>TOTTON,SOUTHAMPTON</t>
  </si>
  <si>
    <t>TESTWOOD</t>
  </si>
  <si>
    <t>215 SALISBURY ROAD</t>
  </si>
  <si>
    <t>FH275</t>
  </si>
  <si>
    <t>CW9 8NE</t>
  </si>
  <si>
    <t>DAVENHAM</t>
  </si>
  <si>
    <t>WELL DAVENHAM - CHURCH STREET</t>
  </si>
  <si>
    <t>FYQ20</t>
  </si>
  <si>
    <t>CH1 6EP</t>
  </si>
  <si>
    <t>SAUGHALL</t>
  </si>
  <si>
    <t>SAUGHALL PHARMACY LIMITED</t>
  </si>
  <si>
    <t>FFP49</t>
  </si>
  <si>
    <t>WV14 8TH</t>
  </si>
  <si>
    <t>83 HALL GREEN STREET</t>
  </si>
  <si>
    <t>BRADLEY CHEMIST</t>
  </si>
  <si>
    <t>FK283</t>
  </si>
  <si>
    <t>YO15 2QL</t>
  </si>
  <si>
    <t>86 THE PROMENADE</t>
  </si>
  <si>
    <t>BRIDLINGTON LATE NIGHT PHARMACY</t>
  </si>
  <si>
    <t>FHF34</t>
  </si>
  <si>
    <t>TS7 9PD</t>
  </si>
  <si>
    <t>ORMESBY</t>
  </si>
  <si>
    <t>FF308</t>
  </si>
  <si>
    <t>SO17 2NG</t>
  </si>
  <si>
    <t>241 PORTSWOOD ROAD</t>
  </si>
  <si>
    <t>FHX49</t>
  </si>
  <si>
    <t>W9 3QA</t>
  </si>
  <si>
    <t>486 HARROW ROAD</t>
  </si>
  <si>
    <t>PRINCE CHEMIST</t>
  </si>
  <si>
    <t>FLE65</t>
  </si>
  <si>
    <t>IP11 7DT</t>
  </si>
  <si>
    <t>189 HAMILTON ROAD</t>
  </si>
  <si>
    <t>ST17 0EF</t>
  </si>
  <si>
    <t>WEEPING CROSS</t>
  </si>
  <si>
    <t>51 BODMIN AVENUE</t>
  </si>
  <si>
    <t>FAC36</t>
  </si>
  <si>
    <t>HU9 3DS</t>
  </si>
  <si>
    <t>464 HOLDERNESS ROAD</t>
  </si>
  <si>
    <t>FCT56</t>
  </si>
  <si>
    <t>SW6 5RP</t>
  </si>
  <si>
    <t>608 FULHAM ROAD</t>
  </si>
  <si>
    <t>FULHAM PHARMACY</t>
  </si>
  <si>
    <t>FWC05</t>
  </si>
  <si>
    <t>BN17 5DX</t>
  </si>
  <si>
    <t>LITTLEHAMPTON</t>
  </si>
  <si>
    <t>80-82 HIGH STREET</t>
  </si>
  <si>
    <t>FQT98</t>
  </si>
  <si>
    <t>LA7 7PS</t>
  </si>
  <si>
    <t>MILNTHORPE</t>
  </si>
  <si>
    <t>1 HAVERFLATTS LANE</t>
  </si>
  <si>
    <t>FED62</t>
  </si>
  <si>
    <t>LE5 4QB</t>
  </si>
  <si>
    <t>158 EAST PARK ROAD</t>
  </si>
  <si>
    <t>LADS CHEMIST</t>
  </si>
  <si>
    <t>W11 2JA</t>
  </si>
  <si>
    <t>15 ELGIN CRESENT</t>
  </si>
  <si>
    <t>DR EVANS PHARMACY</t>
  </si>
  <si>
    <t>FF202</t>
  </si>
  <si>
    <t>MK16 8AQ</t>
  </si>
  <si>
    <t>LE4 0LR</t>
  </si>
  <si>
    <t>19 NORWICH ROAD</t>
  </si>
  <si>
    <t>MR PICKFORDS PHARMACY</t>
  </si>
  <si>
    <t>FQ441</t>
  </si>
  <si>
    <t>DN37 9DR</t>
  </si>
  <si>
    <t>THE WILLOWS</t>
  </si>
  <si>
    <t>9 WINGATE PARADE</t>
  </si>
  <si>
    <t>FC797</t>
  </si>
  <si>
    <t>SE28 8RD</t>
  </si>
  <si>
    <t>2 TWIN TUMPS WAY</t>
  </si>
  <si>
    <t>MORRISON PHARMACY</t>
  </si>
  <si>
    <t>FTR52</t>
  </si>
  <si>
    <t>B12 0YU</t>
  </si>
  <si>
    <t>11 CANFORD CLOSE</t>
  </si>
  <si>
    <t>MEDISINA PHARMACY</t>
  </si>
  <si>
    <t>FMN19</t>
  </si>
  <si>
    <t>SY11 2PA</t>
  </si>
  <si>
    <t>14 ENGLISH WALLS</t>
  </si>
  <si>
    <t>FVG82</t>
  </si>
  <si>
    <t>IG6 1JN</t>
  </si>
  <si>
    <t>1-3 BEATTYVILLE GARDENS</t>
  </si>
  <si>
    <t>FV839</t>
  </si>
  <si>
    <t>L25 2QY</t>
  </si>
  <si>
    <t>CHILDWALL VALLEY ROAD</t>
  </si>
  <si>
    <t>BELLE VALE SHOPPING CTR</t>
  </si>
  <si>
    <t>FAQ22</t>
  </si>
  <si>
    <t>BR2 0TY</t>
  </si>
  <si>
    <t>121 WESTMORELAND ROAD</t>
  </si>
  <si>
    <t>WD3 7BQ</t>
  </si>
  <si>
    <t>4 MONEYHILL PARADE</t>
  </si>
  <si>
    <t>DELITE CHEMIST</t>
  </si>
  <si>
    <t>DT9 3BA</t>
  </si>
  <si>
    <t>77 CHEAP STREET</t>
  </si>
  <si>
    <t>WELL SHERBORNE - CHEAP STREET</t>
  </si>
  <si>
    <t>FPA91</t>
  </si>
  <si>
    <t>DE5 3AB</t>
  </si>
  <si>
    <t>HURST CHEMIST</t>
  </si>
  <si>
    <t>FM386</t>
  </si>
  <si>
    <t>SS1 3EX</t>
  </si>
  <si>
    <t>THORPE BAY</t>
  </si>
  <si>
    <t>129-135 BROADWAY</t>
  </si>
  <si>
    <t>HOWELLS &amp; HARRISON</t>
  </si>
  <si>
    <t>FEV61</t>
  </si>
  <si>
    <t>M21 0AS</t>
  </si>
  <si>
    <t>420 WILBRAHAM ROAD</t>
  </si>
  <si>
    <t>FQF84</t>
  </si>
  <si>
    <t>TW4 5NP</t>
  </si>
  <si>
    <t>658 HANWORTH ROAD</t>
  </si>
  <si>
    <t>TF1 5GQ</t>
  </si>
  <si>
    <t>HIGH STREET,</t>
  </si>
  <si>
    <t>UNIT 6 THE STIRLING CTR</t>
  </si>
  <si>
    <t>CM3 6AH</t>
  </si>
  <si>
    <t>MAYLANDSEA</t>
  </si>
  <si>
    <t>IMPERIAL AVENUE</t>
  </si>
  <si>
    <t>MAYLANDSEA PHARMACY</t>
  </si>
  <si>
    <t>FFC74</t>
  </si>
  <si>
    <t>N9 8JE</t>
  </si>
  <si>
    <t>55 BOUNCES ROAD</t>
  </si>
  <si>
    <t>CHEMIST2YOU / AQUA</t>
  </si>
  <si>
    <t>FKR69</t>
  </si>
  <si>
    <t>BS13 0BE</t>
  </si>
  <si>
    <t>HARTCLIFFE</t>
  </si>
  <si>
    <t>UNIT 5,PETERSON AVENUE</t>
  </si>
  <si>
    <t>FE308</t>
  </si>
  <si>
    <t>DA16 3QS</t>
  </si>
  <si>
    <t>175A BELLEGROVE ROAD</t>
  </si>
  <si>
    <t>SEVEN DAY CHEMIST</t>
  </si>
  <si>
    <t>FXN89</t>
  </si>
  <si>
    <t>KT1 3RU</t>
  </si>
  <si>
    <t>3 THE TRIANGLE</t>
  </si>
  <si>
    <t>COOMBE HILL PHARMACY</t>
  </si>
  <si>
    <t>FN954</t>
  </si>
  <si>
    <t>LN12 2EY</t>
  </si>
  <si>
    <t>SUTTON-ON-SEA</t>
  </si>
  <si>
    <t>FH064</t>
  </si>
  <si>
    <t>PE3 7JA</t>
  </si>
  <si>
    <t>WESTWOOD</t>
  </si>
  <si>
    <t>2-6 HAMPTON COURT</t>
  </si>
  <si>
    <t>WELL WESTWOOD - HAMPTON COURT</t>
  </si>
  <si>
    <t>FE246</t>
  </si>
  <si>
    <t>RG45 7AP</t>
  </si>
  <si>
    <t>FKY97</t>
  </si>
  <si>
    <t>S61 1NL</t>
  </si>
  <si>
    <t>KIMBERWORTH</t>
  </si>
  <si>
    <t>2 FELLOWSFIELD WAY</t>
  </si>
  <si>
    <t>WINTERHILL PHARMACY</t>
  </si>
  <si>
    <t>FMQ20</t>
  </si>
  <si>
    <t>BR3 3PS</t>
  </si>
  <si>
    <t>245 CROYDON ROAD</t>
  </si>
  <si>
    <t>BLACKWELLS CHEMISTS</t>
  </si>
  <si>
    <t>M21 9AS</t>
  </si>
  <si>
    <t>CHORLTON CUM HARDY</t>
  </si>
  <si>
    <t>496 WILBRAHAM ROAD</t>
  </si>
  <si>
    <t>FD142</t>
  </si>
  <si>
    <t>LE10 3BS</t>
  </si>
  <si>
    <t>DODSWELL BRIDGE IND EST</t>
  </si>
  <si>
    <t>UNIT 3 JACKNALL ROAD</t>
  </si>
  <si>
    <t>DELIVERY PHARMACY LIMITED</t>
  </si>
  <si>
    <t>FQT33</t>
  </si>
  <si>
    <t>CR2 8LH</t>
  </si>
  <si>
    <t>SELSDON</t>
  </si>
  <si>
    <t>123 ADDINGTON ROAD</t>
  </si>
  <si>
    <t>FJ744</t>
  </si>
  <si>
    <t>HA4 7YG</t>
  </si>
  <si>
    <t>81 HOWLETTS LANE</t>
  </si>
  <si>
    <t>HOWLETTS PHARMACY</t>
  </si>
  <si>
    <t>FTL45</t>
  </si>
  <si>
    <t>DA17 5QQ</t>
  </si>
  <si>
    <t>11 PICARDY STREET</t>
  </si>
  <si>
    <t>BELVEDERE PHARMACY</t>
  </si>
  <si>
    <t>FFR36</t>
  </si>
  <si>
    <t>LE4 5LJ</t>
  </si>
  <si>
    <t>11 LOUGHBOROUGH ROAD</t>
  </si>
  <si>
    <t>PANCHOLI CHEMIST</t>
  </si>
  <si>
    <t>FED09</t>
  </si>
  <si>
    <t>B45 9JW</t>
  </si>
  <si>
    <t>177 NEW ROAD</t>
  </si>
  <si>
    <t>FXL70</t>
  </si>
  <si>
    <t>CH49 3NQ</t>
  </si>
  <si>
    <t>GREASBY</t>
  </si>
  <si>
    <t>148 GREASBY ROAD</t>
  </si>
  <si>
    <t>FM378</t>
  </si>
  <si>
    <t>RH11 7RS</t>
  </si>
  <si>
    <t>LANGLEY GREEN</t>
  </si>
  <si>
    <t>4 LANGLEY PARADE</t>
  </si>
  <si>
    <t>FLL11</t>
  </si>
  <si>
    <t>SW8 1XW</t>
  </si>
  <si>
    <t>165 SOUTH LAMBETH ROAD</t>
  </si>
  <si>
    <t>REENAS PHARMACY</t>
  </si>
  <si>
    <t>FK643</t>
  </si>
  <si>
    <t>PO33 1QS</t>
  </si>
  <si>
    <t>BRADING ROAD</t>
  </si>
  <si>
    <t>TESCO (IN STORE) PHARMACY</t>
  </si>
  <si>
    <t>FAA43</t>
  </si>
  <si>
    <t>GU2 8AF</t>
  </si>
  <si>
    <t>4 ALDERSHOT ROAD</t>
  </si>
  <si>
    <t>FDF86</t>
  </si>
  <si>
    <t>PO32 6SP</t>
  </si>
  <si>
    <t>EAST COWES</t>
  </si>
  <si>
    <t>WELL ROAD</t>
  </si>
  <si>
    <t>FJN73</t>
  </si>
  <si>
    <t>MIDDLETON, MANCHESTER</t>
  </si>
  <si>
    <t>WOOD STREET</t>
  </si>
  <si>
    <t>3A LAKELAND COURT</t>
  </si>
  <si>
    <t>NG8 5NP</t>
  </si>
  <si>
    <t>CINDERHILL</t>
  </si>
  <si>
    <t>10 BROXTOWE LANE</t>
  </si>
  <si>
    <t>DL17 9HR</t>
  </si>
  <si>
    <t>WEST CORNFORTH</t>
  </si>
  <si>
    <t>6-8 HIGH STREET</t>
  </si>
  <si>
    <t>INTRAHEALTH PHARMACY LIMITED</t>
  </si>
  <si>
    <t>FG885</t>
  </si>
  <si>
    <t>CV6 3EX</t>
  </si>
  <si>
    <t>91 JUBILEE CRESCENT</t>
  </si>
  <si>
    <t>FJ477</t>
  </si>
  <si>
    <t>SW9 6TS</t>
  </si>
  <si>
    <t>81A LOTHIAN ROAD</t>
  </si>
  <si>
    <t>FN623</t>
  </si>
  <si>
    <t>DL1 2PS</t>
  </si>
  <si>
    <t>99 NORTH ROAD</t>
  </si>
  <si>
    <t>B30 1JA</t>
  </si>
  <si>
    <t>24 WATFORD ROAD</t>
  </si>
  <si>
    <t>EVERGREEN PHARMACY LIMITED</t>
  </si>
  <si>
    <t>FLL07</t>
  </si>
  <si>
    <t>NE46 1LU</t>
  </si>
  <si>
    <t>HEXHAM</t>
  </si>
  <si>
    <t>FG366</t>
  </si>
  <si>
    <t>PL1 5JA</t>
  </si>
  <si>
    <t>STONEHOUSE</t>
  </si>
  <si>
    <t>97 KING STREET</t>
  </si>
  <si>
    <t>WELL PLYMOUTH - KING STREET</t>
  </si>
  <si>
    <t>FGL69</t>
  </si>
  <si>
    <t>ST3 6NA</t>
  </si>
  <si>
    <t>WESTON COYNEY</t>
  </si>
  <si>
    <t>7-9 NEW KINGSWAY</t>
  </si>
  <si>
    <t>WELL WESTON COYNEY - NEW KINGSWAY</t>
  </si>
  <si>
    <t>FDV51</t>
  </si>
  <si>
    <t>BL5 3AN</t>
  </si>
  <si>
    <t>WESTHOUGHTON</t>
  </si>
  <si>
    <t>44 MARKET STREET</t>
  </si>
  <si>
    <t>E15 3HX</t>
  </si>
  <si>
    <t>WEST HAM</t>
  </si>
  <si>
    <t>FHP29</t>
  </si>
  <si>
    <t>DL1 5JG</t>
  </si>
  <si>
    <t>150 VICTORIA ROAD</t>
  </si>
  <si>
    <t>FGQ36</t>
  </si>
  <si>
    <t>IG1 1DE</t>
  </si>
  <si>
    <t>117-119 HIGH ROAD</t>
  </si>
  <si>
    <t>FE174</t>
  </si>
  <si>
    <t>BN2 1RF</t>
  </si>
  <si>
    <t>17-19 ST JAMES STREET</t>
  </si>
  <si>
    <t>TS13 4PP</t>
  </si>
  <si>
    <t>LOFTUS</t>
  </si>
  <si>
    <t>1 ZETLAND ROAD</t>
  </si>
  <si>
    <t>HARROPS CHEMISTS</t>
  </si>
  <si>
    <t>FLD18</t>
  </si>
  <si>
    <t>CV2 3NE</t>
  </si>
  <si>
    <t>43 TORCROSS AVENUE</t>
  </si>
  <si>
    <t>FTX63</t>
  </si>
  <si>
    <t>ME1 2BA</t>
  </si>
  <si>
    <t>69-71 CITY WAY</t>
  </si>
  <si>
    <t>KARSONS PHARMACY</t>
  </si>
  <si>
    <t>FJF12</t>
  </si>
  <si>
    <t>YO1 8BH</t>
  </si>
  <si>
    <t>1 KINGS SQUARE</t>
  </si>
  <si>
    <t>BN1 6LB</t>
  </si>
  <si>
    <t>94 PRESTON DROVE</t>
  </si>
  <si>
    <t>ST10 1AR</t>
  </si>
  <si>
    <t>FV490</t>
  </si>
  <si>
    <t>BS34 7DA</t>
  </si>
  <si>
    <t>3 CONYGRE ROAD</t>
  </si>
  <si>
    <t>CONYGRE MEDICAL CENTRE</t>
  </si>
  <si>
    <t>FQJ16</t>
  </si>
  <si>
    <t>NE11 9YQ</t>
  </si>
  <si>
    <t>GATESHEAD, TYNE &amp; WEAR</t>
  </si>
  <si>
    <t>THE METROCENTRE</t>
  </si>
  <si>
    <t>CAMERON WALK</t>
  </si>
  <si>
    <t>UNITS 46-52</t>
  </si>
  <si>
    <t>FMF10</t>
  </si>
  <si>
    <t>EX34 9DA</t>
  </si>
  <si>
    <t>ILFRACOMBE</t>
  </si>
  <si>
    <t>21 HIGH ST</t>
  </si>
  <si>
    <t>FNW06</t>
  </si>
  <si>
    <t>LE5 5AZ</t>
  </si>
  <si>
    <t>137A EAST PARK ROAD</t>
  </si>
  <si>
    <t>MOINS CHEMIST</t>
  </si>
  <si>
    <t>FTV47</t>
  </si>
  <si>
    <t>SE14 5HD</t>
  </si>
  <si>
    <t>389 QUEENS ROAD</t>
  </si>
  <si>
    <t>FWJ32</t>
  </si>
  <si>
    <t>WS11 1JN</t>
  </si>
  <si>
    <t>1-7 PARK ROAD</t>
  </si>
  <si>
    <t>FDH34</t>
  </si>
  <si>
    <t>WF11 8NQ</t>
  </si>
  <si>
    <t>FERRYBRIDGE</t>
  </si>
  <si>
    <t>B8 3PP</t>
  </si>
  <si>
    <t>WARD END</t>
  </si>
  <si>
    <t>742-744 ALUM ROCK ROAD</t>
  </si>
  <si>
    <t>FP007</t>
  </si>
  <si>
    <t>KT12 1RJ</t>
  </si>
  <si>
    <t>WALTON-ON-THAMES</t>
  </si>
  <si>
    <t>87 HERSHAM ROAD</t>
  </si>
  <si>
    <t>CHERRYS HALFWAY</t>
  </si>
  <si>
    <t>FN061</t>
  </si>
  <si>
    <t>WA12 9BS</t>
  </si>
  <si>
    <t>NEWTON-LE-WILLOWS</t>
  </si>
  <si>
    <t>EARLESTOWN</t>
  </si>
  <si>
    <t>65 MARKET STREET</t>
  </si>
  <si>
    <t>DE24 8GJ</t>
  </si>
  <si>
    <t>200-222 COTTON LANE</t>
  </si>
  <si>
    <t>UNIT 4 BRIAN CLOUGH B/CTR</t>
  </si>
  <si>
    <t>CLINICAL CARE PHARMACY</t>
  </si>
  <si>
    <t>FK746</t>
  </si>
  <si>
    <t>W5 4RJ</t>
  </si>
  <si>
    <t>186 SOUTH EALING ROAD</t>
  </si>
  <si>
    <t>DARU PHARMACY</t>
  </si>
  <si>
    <t>TF9 1PR</t>
  </si>
  <si>
    <t>48-50 CHESHIRE STREET</t>
  </si>
  <si>
    <t>FTX21</t>
  </si>
  <si>
    <t>ST.JOHNS PHARMACY</t>
  </si>
  <si>
    <t>FQ835</t>
  </si>
  <si>
    <t>LE7 7LL</t>
  </si>
  <si>
    <t>ROTHLEY</t>
  </si>
  <si>
    <t>7 WOODGATE</t>
  </si>
  <si>
    <t>ROTHLEY PHARMACY</t>
  </si>
  <si>
    <t>FL157</t>
  </si>
  <si>
    <t>DE56 1QA</t>
  </si>
  <si>
    <t>57 KING STREET</t>
  </si>
  <si>
    <t>FMN30</t>
  </si>
  <si>
    <t>399-401 QUEENS ROAD</t>
  </si>
  <si>
    <t>FRG02</t>
  </si>
  <si>
    <t>ST12 9DL</t>
  </si>
  <si>
    <t>BARLASTON</t>
  </si>
  <si>
    <t>8 ORCHARD PLACE</t>
  </si>
  <si>
    <t>KITSONS PHARMACEUTICAL CHEMIST</t>
  </si>
  <si>
    <t>FX543</t>
  </si>
  <si>
    <t>SP10 3RW</t>
  </si>
  <si>
    <t>ANTON MILL ROAD</t>
  </si>
  <si>
    <t>FLG26</t>
  </si>
  <si>
    <t>PE7 3JL</t>
  </si>
  <si>
    <t>YAXLEY</t>
  </si>
  <si>
    <t>5/6 LANDSDOWNE ROAD</t>
  </si>
  <si>
    <t>LANDSDOWNE PHARMACY</t>
  </si>
  <si>
    <t>FRR65</t>
  </si>
  <si>
    <t>PL4 0AY</t>
  </si>
  <si>
    <t>CATTEDOWN ROAD</t>
  </si>
  <si>
    <t>UNITS 4B &amp; 4C</t>
  </si>
  <si>
    <t>FG621</t>
  </si>
  <si>
    <t>SK13 6NN</t>
  </si>
  <si>
    <t>SIMMONDLEY</t>
  </si>
  <si>
    <t>5 PENNINE ROAD</t>
  </si>
  <si>
    <t>SK14 8LN</t>
  </si>
  <si>
    <t>HOLLINGWORTH</t>
  </si>
  <si>
    <t>38 MARKET STREET</t>
  </si>
  <si>
    <t>FD408</t>
  </si>
  <si>
    <t>NE30 4LX</t>
  </si>
  <si>
    <t>TYNEMOUTH</t>
  </si>
  <si>
    <t>17 PERCY PARK ROAD</t>
  </si>
  <si>
    <t>FQP86</t>
  </si>
  <si>
    <t>BA22 8NH</t>
  </si>
  <si>
    <t>ILCHESTER</t>
  </si>
  <si>
    <t>FFR15</t>
  </si>
  <si>
    <t>FY7 7LA</t>
  </si>
  <si>
    <t>288 POULTON ROAD</t>
  </si>
  <si>
    <t>JOHNS (CHEMISTS) LTD</t>
  </si>
  <si>
    <t>FGD14</t>
  </si>
  <si>
    <t>EX4 8BU</t>
  </si>
  <si>
    <t>WHIPTON</t>
  </si>
  <si>
    <t>1 SUMMER LANE</t>
  </si>
  <si>
    <t>FF364</t>
  </si>
  <si>
    <t>ME7 3QE</t>
  </si>
  <si>
    <t>148 HEMPSTEAD ROAD</t>
  </si>
  <si>
    <t>HEMPSTEAD PHARMACY</t>
  </si>
  <si>
    <t>FNL61</t>
  </si>
  <si>
    <t>PE28 2LA</t>
  </si>
  <si>
    <t>ABBOTS RIPTON ROAD</t>
  </si>
  <si>
    <t>FJ285</t>
  </si>
  <si>
    <t>BB5 2EJ</t>
  </si>
  <si>
    <t>PARADISE STREET PHARMACY</t>
  </si>
  <si>
    <t>FF609</t>
  </si>
  <si>
    <t>PR1 8DN</t>
  </si>
  <si>
    <t>51 FISHERGATE HILL</t>
  </si>
  <si>
    <t>SMITHSONS PHARMACY</t>
  </si>
  <si>
    <t>FPV77</t>
  </si>
  <si>
    <t>DE7 6GR</t>
  </si>
  <si>
    <t>THE VILLAGE, WEST HALLAM</t>
  </si>
  <si>
    <t>UNIT L, THE DALES</t>
  </si>
  <si>
    <t>WEST HALLAM PHARMACY</t>
  </si>
  <si>
    <t>FVF48</t>
  </si>
  <si>
    <t>OX4 6XJ</t>
  </si>
  <si>
    <t>AMBASSADOR AVENUE</t>
  </si>
  <si>
    <t>OXFORD RETAIL PARK</t>
  </si>
  <si>
    <t>FRP26</t>
  </si>
  <si>
    <t>BD21 3AU</t>
  </si>
  <si>
    <t>141 NORTH STREET</t>
  </si>
  <si>
    <t>HUSSAIN DISPENSING CHEMIST</t>
  </si>
  <si>
    <t>FVR53</t>
  </si>
  <si>
    <t>BB10 1LG</t>
  </si>
  <si>
    <t>36B COLNE ROAD</t>
  </si>
  <si>
    <t>BURNLEY LATE NIGHT PHARMACY</t>
  </si>
  <si>
    <t>FLF27</t>
  </si>
  <si>
    <t>SN4 7AY</t>
  </si>
  <si>
    <t>133 HIGH STREET</t>
  </si>
  <si>
    <t>FTF31</t>
  </si>
  <si>
    <t>HYDE ROAD, GORTON</t>
  </si>
  <si>
    <t>FQ258</t>
  </si>
  <si>
    <t>SE13 6RN</t>
  </si>
  <si>
    <t>4 EDWIN HALL PLACE</t>
  </si>
  <si>
    <t>WOODLANDS HEALTH CENTRE</t>
  </si>
  <si>
    <t>WOODLANDS PHARMACY</t>
  </si>
  <si>
    <t>FQP73</t>
  </si>
  <si>
    <t>WF14 0JA</t>
  </si>
  <si>
    <t>54 OLD BANK ROAD</t>
  </si>
  <si>
    <t>FHR25</t>
  </si>
  <si>
    <t>EC3N 1LH</t>
  </si>
  <si>
    <t>88 ALDGATE HIGH STREET</t>
  </si>
  <si>
    <t>FTH22</t>
  </si>
  <si>
    <t>SR5 3BQ</t>
  </si>
  <si>
    <t>CASTLETOWN</t>
  </si>
  <si>
    <t>2 ETHEL TERRACE</t>
  </si>
  <si>
    <t>DAVYS PHARMACY</t>
  </si>
  <si>
    <t>FRX14</t>
  </si>
  <si>
    <t>B14 5JA</t>
  </si>
  <si>
    <t>MAYPOLE</t>
  </si>
  <si>
    <t>1005 ALCESTER ROAD SOUTH</t>
  </si>
  <si>
    <t>FWP20</t>
  </si>
  <si>
    <t>PE1 1RA</t>
  </si>
  <si>
    <t>14 WESTGATE</t>
  </si>
  <si>
    <t>SHRIVES CHEMIST</t>
  </si>
  <si>
    <t>FCK31</t>
  </si>
  <si>
    <t>CT20 1DP</t>
  </si>
  <si>
    <t>24-26 SANDGATE ROAD</t>
  </si>
  <si>
    <t>FVM32</t>
  </si>
  <si>
    <t>OX3 0LY</t>
  </si>
  <si>
    <t>2 CHERWELL DRIVE</t>
  </si>
  <si>
    <t>NORTHWAY PHARMACY</t>
  </si>
  <si>
    <t>FKM00</t>
  </si>
  <si>
    <t>M27 4BH</t>
  </si>
  <si>
    <t>24 THE PARADE</t>
  </si>
  <si>
    <t>FF791</t>
  </si>
  <si>
    <t>LS28 5LD</t>
  </si>
  <si>
    <t>FARSLEY</t>
  </si>
  <si>
    <t>FWW11</t>
  </si>
  <si>
    <t>CM7 1AA</t>
  </si>
  <si>
    <t>35 MASEFIELD ROAD</t>
  </si>
  <si>
    <t>CHALLIS PHARMACY</t>
  </si>
  <si>
    <t>FPM74</t>
  </si>
  <si>
    <t>EX14 1HR</t>
  </si>
  <si>
    <t>HONITON</t>
  </si>
  <si>
    <t>123-125 HIGH STREET</t>
  </si>
  <si>
    <t>FL682</t>
  </si>
  <si>
    <t>TW8 0JW</t>
  </si>
  <si>
    <t>BRENTFORD</t>
  </si>
  <si>
    <t>15 ALBANY PARADE</t>
  </si>
  <si>
    <t>B.A.WILLIAMS CHEMIST</t>
  </si>
  <si>
    <t>FCY76</t>
  </si>
  <si>
    <t>PE13 1AR</t>
  </si>
  <si>
    <t>UNIT 15 THE HORSEFAIR</t>
  </si>
  <si>
    <t>FPK57</t>
  </si>
  <si>
    <t>LN10 6ST</t>
  </si>
  <si>
    <t>WOODHALL SPA</t>
  </si>
  <si>
    <t>TORONTO HOUSE</t>
  </si>
  <si>
    <t>FAY51</t>
  </si>
  <si>
    <t>HA1 1AS</t>
  </si>
  <si>
    <t>ST.ANNS ROAD</t>
  </si>
  <si>
    <t>UNITS 9-10 ST.ANNS CTR.</t>
  </si>
  <si>
    <t>TN28 8AL</t>
  </si>
  <si>
    <t>FRF29</t>
  </si>
  <si>
    <t>12 HIGH STREET</t>
  </si>
  <si>
    <t>FV300</t>
  </si>
  <si>
    <t>M21 8HA</t>
  </si>
  <si>
    <t>280 BARLOW MOOR ROAD</t>
  </si>
  <si>
    <t>NE33 4JP</t>
  </si>
  <si>
    <t>GORDON STREET</t>
  </si>
  <si>
    <t>STANHOPE PARADE HTH CTR</t>
  </si>
  <si>
    <t>GALEN PHARMACY LTD</t>
  </si>
  <si>
    <t>FC897</t>
  </si>
  <si>
    <t>PR7 1DB</t>
  </si>
  <si>
    <t>NEW MARKET STREET</t>
  </si>
  <si>
    <t>24 MARKET WALK</t>
  </si>
  <si>
    <t>FY618</t>
  </si>
  <si>
    <t>WA12 9AN</t>
  </si>
  <si>
    <t>32 MARKET STREET</t>
  </si>
  <si>
    <t>FNL49</t>
  </si>
  <si>
    <t>BD2 4RA</t>
  </si>
  <si>
    <t>LOWTHER STREET</t>
  </si>
  <si>
    <t>UNDERCLIFFE HLTH CARE CTR</t>
  </si>
  <si>
    <t>GIBSONS PHARMACY</t>
  </si>
  <si>
    <t>FV487</t>
  </si>
  <si>
    <t>PR8 4QD</t>
  </si>
  <si>
    <t>72-74 SANDON ROAD</t>
  </si>
  <si>
    <t>FC257</t>
  </si>
  <si>
    <t>OL4 3BP</t>
  </si>
  <si>
    <t>ATHENS WAY, LEES</t>
  </si>
  <si>
    <t>LEES MEDICAL PRACTICE</t>
  </si>
  <si>
    <t>NN17 1PD</t>
  </si>
  <si>
    <t>44 QUEENS SQUARE</t>
  </si>
  <si>
    <t>L31 2LZ</t>
  </si>
  <si>
    <t>LYDIATE</t>
  </si>
  <si>
    <t>28 LIVERPOOL ROAD</t>
  </si>
  <si>
    <t>LYDIATE PHARMACY</t>
  </si>
  <si>
    <t>FNV90</t>
  </si>
  <si>
    <t>BN22 0PS</t>
  </si>
  <si>
    <t>HAMLANDS EST, WILLINGDON</t>
  </si>
  <si>
    <t>10 FRESHWATER SQ</t>
  </si>
  <si>
    <t>CT19 4DX</t>
  </si>
  <si>
    <t>362-364 CHERITON ROAD</t>
  </si>
  <si>
    <t>FLD21</t>
  </si>
  <si>
    <t>WD24 5BQ</t>
  </si>
  <si>
    <t>231 ST ALBANS ROAD</t>
  </si>
  <si>
    <t>HA2 8HB</t>
  </si>
  <si>
    <t>NORTHOLT ROAD</t>
  </si>
  <si>
    <t>5 STATION PARADE</t>
  </si>
  <si>
    <t>PM WILLIAMS PHARMACY</t>
  </si>
  <si>
    <t>NE27 0HJ</t>
  </si>
  <si>
    <t>EARSDON ROAD, SHIREMOOR</t>
  </si>
  <si>
    <t>SHIREMOOR RESOURCE CENTRE</t>
  </si>
  <si>
    <t>SEATON HEALTHCARE PHARMACY</t>
  </si>
  <si>
    <t>DN31 2BH</t>
  </si>
  <si>
    <t>CROMWELL PRIMARY CARE CTR</t>
  </si>
  <si>
    <t>FF575</t>
  </si>
  <si>
    <t>PL31 2HL</t>
  </si>
  <si>
    <t>34 FORE STREET</t>
  </si>
  <si>
    <t>S75 2AE</t>
  </si>
  <si>
    <t>3 VICTORIA CRESCENT WEST</t>
  </si>
  <si>
    <t>FV303</t>
  </si>
  <si>
    <t>TR18 2QW</t>
  </si>
  <si>
    <t>3 ALVERTON STREET</t>
  </si>
  <si>
    <t>LE12 8RZ</t>
  </si>
  <si>
    <t>WOODHOUSE EAVES</t>
  </si>
  <si>
    <t>2A MAIN STREET</t>
  </si>
  <si>
    <t>CR0 4QR</t>
  </si>
  <si>
    <t>BEDDINGTON</t>
  </si>
  <si>
    <t>PLOUGH LANE</t>
  </si>
  <si>
    <t>7/8 THE BROADWAY</t>
  </si>
  <si>
    <t>LAFFORD CHEMIST</t>
  </si>
  <si>
    <t>FXG53</t>
  </si>
  <si>
    <t>NE33 1LE</t>
  </si>
  <si>
    <t>MARKET DOCK, LONG ROW</t>
  </si>
  <si>
    <t>UNIT 6 WAVERLEY</t>
  </si>
  <si>
    <t>BCA DIRECT LIMITED</t>
  </si>
  <si>
    <t>FT468</t>
  </si>
  <si>
    <t>NG10 5HZ</t>
  </si>
  <si>
    <t>85-91 DERBY RD,SANDIACRE</t>
  </si>
  <si>
    <t>ADAM HOUSE MEDICAL CENTRE</t>
  </si>
  <si>
    <t>B69 2JQ</t>
  </si>
  <si>
    <t>TIVIDALE</t>
  </si>
  <si>
    <t>51A NEW BIRMINGHAM ROAD</t>
  </si>
  <si>
    <t>PORTWAY PHARMACY</t>
  </si>
  <si>
    <t>FL134</t>
  </si>
  <si>
    <t>BB9 7SR</t>
  </si>
  <si>
    <t>CARR ROAD, NELSON</t>
  </si>
  <si>
    <t>YARNSPINNERS WHARF</t>
  </si>
  <si>
    <t>YARNSPINNERS PRIMARY HCC</t>
  </si>
  <si>
    <t>NELSON HEALTH CENTRE PHARMACY</t>
  </si>
  <si>
    <t>FFT88</t>
  </si>
  <si>
    <t>E1 3NN</t>
  </si>
  <si>
    <t>50 BEN JONSON ROAD</t>
  </si>
  <si>
    <t>SINCLAIRS</t>
  </si>
  <si>
    <t>FE194</t>
  </si>
  <si>
    <t>MK18 1RS</t>
  </si>
  <si>
    <t>10 - 12 MEADOW WALK</t>
  </si>
  <si>
    <t>FH151</t>
  </si>
  <si>
    <t>NR21 8SY</t>
  </si>
  <si>
    <t>TRINITY ROAD</t>
  </si>
  <si>
    <t>MEDITRINA HOUSE</t>
  </si>
  <si>
    <t>FAKENHAM PHARMACY</t>
  </si>
  <si>
    <t>FQT84</t>
  </si>
  <si>
    <t>EX31 3NL</t>
  </si>
  <si>
    <t>1-3 ROUNDSWELL CENTRE</t>
  </si>
  <si>
    <t>FQL64</t>
  </si>
  <si>
    <t>BB11 3BT</t>
  </si>
  <si>
    <t>76 YORKSHIRE STREET</t>
  </si>
  <si>
    <t>FH896</t>
  </si>
  <si>
    <t>HP1 1BB</t>
  </si>
  <si>
    <t>149 MARLOWES</t>
  </si>
  <si>
    <t>FG698</t>
  </si>
  <si>
    <t>BN2 4AD</t>
  </si>
  <si>
    <t>5,6 &amp; 7 COOMBE TERRACE</t>
  </si>
  <si>
    <t>WESTONS PHARMACY</t>
  </si>
  <si>
    <t>W1T 7PP</t>
  </si>
  <si>
    <t>211-212 TOTTENHAM CT ROAD</t>
  </si>
  <si>
    <t>FJT00</t>
  </si>
  <si>
    <t>B90 4DD</t>
  </si>
  <si>
    <t>198 TANWORTH LANE</t>
  </si>
  <si>
    <t>FTE49</t>
  </si>
  <si>
    <t>DY13 0NQ</t>
  </si>
  <si>
    <t>ARELEY KINGS</t>
  </si>
  <si>
    <t>38 ARELEY COMMON</t>
  </si>
  <si>
    <t>ARELEY KINGS PHARMACY</t>
  </si>
  <si>
    <t>LS7 4JA</t>
  </si>
  <si>
    <t>CHAPELTOWN ROAD</t>
  </si>
  <si>
    <t>4-5 NEWTON PARADE</t>
  </si>
  <si>
    <t>MEDICHEM (LEEDS) LTD</t>
  </si>
  <si>
    <t>FVH26</t>
  </si>
  <si>
    <t>NE10 8XQ</t>
  </si>
  <si>
    <t>FELLING</t>
  </si>
  <si>
    <t>LEAM LANE ESTATE</t>
  </si>
  <si>
    <t>11 FEWSTER SQUARE</t>
  </si>
  <si>
    <t>FRG71</t>
  </si>
  <si>
    <t>PE8 4BQ</t>
  </si>
  <si>
    <t>OUNDLE</t>
  </si>
  <si>
    <t>FAG79</t>
  </si>
  <si>
    <t>TW15 1QD</t>
  </si>
  <si>
    <t>FELTHAM HILL ROAD</t>
  </si>
  <si>
    <t>3 WOODLANDS PARADE</t>
  </si>
  <si>
    <t>FM319</t>
  </si>
  <si>
    <t>YO8 4PB</t>
  </si>
  <si>
    <t>DH9 0AB</t>
  </si>
  <si>
    <t>CLIFFORD ROAD</t>
  </si>
  <si>
    <t>CLIFFORD ROAD PHARMACY</t>
  </si>
  <si>
    <t>FRR32</t>
  </si>
  <si>
    <t>KT22 9LG</t>
  </si>
  <si>
    <t>LEATHERHEAD</t>
  </si>
  <si>
    <t>FETCHAM</t>
  </si>
  <si>
    <t>17B CANNON GROVE</t>
  </si>
  <si>
    <t>CANNON COURT PHARMACY</t>
  </si>
  <si>
    <t>FG974</t>
  </si>
  <si>
    <t>NR33 9RW</t>
  </si>
  <si>
    <t>WAVENEY GARDEN ESTATE</t>
  </si>
  <si>
    <t>55 WESTWOOD AVENUE</t>
  </si>
  <si>
    <t>WELL LOWESTOFT - WESTWOOD AVENUE</t>
  </si>
  <si>
    <t>PO12 1DU</t>
  </si>
  <si>
    <t>FVR66</t>
  </si>
  <si>
    <t>BN22 9NG</t>
  </si>
  <si>
    <t>HAMPDEN PARK</t>
  </si>
  <si>
    <t>BRASSEY PARADE</t>
  </si>
  <si>
    <t>FQV61</t>
  </si>
  <si>
    <t>WF7 6JL</t>
  </si>
  <si>
    <t>STATION LANE</t>
  </si>
  <si>
    <t>STATION LANE MC</t>
  </si>
  <si>
    <t>FKJ28</t>
  </si>
  <si>
    <t>WA7 6DA</t>
  </si>
  <si>
    <t>MURDISHAW</t>
  </si>
  <si>
    <t>GORSEWOOD ROAD</t>
  </si>
  <si>
    <t>MURDISHAW PHARMACY</t>
  </si>
  <si>
    <t>FXL15</t>
  </si>
  <si>
    <t>BS25 1AG</t>
  </si>
  <si>
    <t>WINSCOMBE</t>
  </si>
  <si>
    <t>33 WOODBOROUGH ROAD</t>
  </si>
  <si>
    <t>FDX58</t>
  </si>
  <si>
    <t>ST6 5AP</t>
  </si>
  <si>
    <t>ADJACENT TO 42 DUNNING ST</t>
  </si>
  <si>
    <t>PORTAKABIN</t>
  </si>
  <si>
    <t>WELL TUNSTALL - 42 DUNNING STREET</t>
  </si>
  <si>
    <t>FPM96</t>
  </si>
  <si>
    <t>LA4 6BY</t>
  </si>
  <si>
    <t>45 PRINCES CRESCENT</t>
  </si>
  <si>
    <t>BARE PHARMACY LTD</t>
  </si>
  <si>
    <t>FKF58</t>
  </si>
  <si>
    <t>TQ13 8AA</t>
  </si>
  <si>
    <t>CHAGFORD</t>
  </si>
  <si>
    <t>CHAGFORD PHARMACY</t>
  </si>
  <si>
    <t>FWE84</t>
  </si>
  <si>
    <t>L5 0QW</t>
  </si>
  <si>
    <t>51 MERE LANE</t>
  </si>
  <si>
    <t>MERE LANE NHOOD HC</t>
  </si>
  <si>
    <t>AL9 5JY</t>
  </si>
  <si>
    <t>GREAT NORTH ROAD</t>
  </si>
  <si>
    <t>NE42 5PU</t>
  </si>
  <si>
    <t>77 FRONT STREET</t>
  </si>
  <si>
    <t>FM627</t>
  </si>
  <si>
    <t>BN21 4EY</t>
  </si>
  <si>
    <t>2 FURNESS ROAD</t>
  </si>
  <si>
    <t>DAY LEWIS HARMERS PHARMACY</t>
  </si>
  <si>
    <t>FD420</t>
  </si>
  <si>
    <t>TW13 6SA</t>
  </si>
  <si>
    <t>107 BEAR ROAD</t>
  </si>
  <si>
    <t>FAY44</t>
  </si>
  <si>
    <t>WF13 1NH</t>
  </si>
  <si>
    <t>LONG CAUESWAY,DEWSBURY</t>
  </si>
  <si>
    <t>PRECINCT</t>
  </si>
  <si>
    <t>27 THE PRINCESS OF WALES</t>
  </si>
  <si>
    <t>FEN20</t>
  </si>
  <si>
    <t>LS16 7RX</t>
  </si>
  <si>
    <t>HOLTDALE APPROACH</t>
  </si>
  <si>
    <t>HIGHFIELD SURGERY</t>
  </si>
  <si>
    <t>FH095</t>
  </si>
  <si>
    <t>SK5 6AZ</t>
  </si>
  <si>
    <t>1-3 GORTON ROAD</t>
  </si>
  <si>
    <t>WC2B 6NH</t>
  </si>
  <si>
    <t>KINGSWAY, HOLBURN</t>
  </si>
  <si>
    <t>129-133 AVIATION HOUSE</t>
  </si>
  <si>
    <t>FN299</t>
  </si>
  <si>
    <t>HP15 7AA</t>
  </si>
  <si>
    <t>WESTERN DENE</t>
  </si>
  <si>
    <t>9 PARK PARADE</t>
  </si>
  <si>
    <t>FPV27</t>
  </si>
  <si>
    <t>LE9 7ND</t>
  </si>
  <si>
    <t>EARL SHILTON</t>
  </si>
  <si>
    <t>40-42 WOOD STREET</t>
  </si>
  <si>
    <t>EARL SHILTON PHARMACY</t>
  </si>
  <si>
    <t>WS11 1NP</t>
  </si>
  <si>
    <t>BIDEFORD WAY</t>
  </si>
  <si>
    <t>7 DEVON COURT</t>
  </si>
  <si>
    <t>WELL CANNOCK - DEVON COURT</t>
  </si>
  <si>
    <t>FT240</t>
  </si>
  <si>
    <t>CH44 8AT</t>
  </si>
  <si>
    <t>9A KING STREET</t>
  </si>
  <si>
    <t>EGREMONT PHARMACY</t>
  </si>
  <si>
    <t>FWC29</t>
  </si>
  <si>
    <t>NW8 7SG</t>
  </si>
  <si>
    <t>ST JOHNS WOOD</t>
  </si>
  <si>
    <t>WV12 4HA</t>
  </si>
  <si>
    <t>WILLENHALL,WEST MIDLANDS</t>
  </si>
  <si>
    <t>STROUD AVENUE,SHORT HEATH</t>
  </si>
  <si>
    <t>BRACKENDALE SHOPPING CTRE</t>
  </si>
  <si>
    <t>SHOP 3</t>
  </si>
  <si>
    <t>HARDING PHARMACY</t>
  </si>
  <si>
    <t>FL478</t>
  </si>
  <si>
    <t>BH31 6UQ</t>
  </si>
  <si>
    <t>CHILTERN DRIVE</t>
  </si>
  <si>
    <t>FPT55</t>
  </si>
  <si>
    <t>SO23 7PJ</t>
  </si>
  <si>
    <t>KINGS WORTHY</t>
  </si>
  <si>
    <t>18 FRASER ROAD</t>
  </si>
  <si>
    <t>SPRINGVALE PHARMACY</t>
  </si>
  <si>
    <t>FHR04</t>
  </si>
  <si>
    <t>B27 6RA</t>
  </si>
  <si>
    <t>1149 WARWICK ROAD</t>
  </si>
  <si>
    <t>FEA41</t>
  </si>
  <si>
    <t>NE21 4RE</t>
  </si>
  <si>
    <t>WINLATON</t>
  </si>
  <si>
    <t>16 FRONT STREET</t>
  </si>
  <si>
    <t>FLA85</t>
  </si>
  <si>
    <t>B44 9SA</t>
  </si>
  <si>
    <t>434 KINGSTANDING ROAD</t>
  </si>
  <si>
    <t>FKA36</t>
  </si>
  <si>
    <t>KT12 1DG</t>
  </si>
  <si>
    <t>15-19 HIGH STREET</t>
  </si>
  <si>
    <t>FXC03</t>
  </si>
  <si>
    <t>BH23 7JN</t>
  </si>
  <si>
    <t>BURTON GREEN,CHRISTCHURCH</t>
  </si>
  <si>
    <t>123 SALISBURY ROAD</t>
  </si>
  <si>
    <t>BURTON GREEN MEDICAL CTR</t>
  </si>
  <si>
    <t>FQD14</t>
  </si>
  <si>
    <t>61 WOLVERHAMPTON STREET</t>
  </si>
  <si>
    <t>8 PM CHEMIST LTD</t>
  </si>
  <si>
    <t>FN736</t>
  </si>
  <si>
    <t>LE6 0GG</t>
  </si>
  <si>
    <t>GROBY</t>
  </si>
  <si>
    <t>18A RATBY ROAD</t>
  </si>
  <si>
    <t>WELL GROBY - RATBY ROAD</t>
  </si>
  <si>
    <t>OL9 7SB</t>
  </si>
  <si>
    <t>153 BLOCK LANE</t>
  </si>
  <si>
    <t>FJD38</t>
  </si>
  <si>
    <t>S6 4GQ</t>
  </si>
  <si>
    <t>158 DYKES HALL ROAD</t>
  </si>
  <si>
    <t>GU47 9BT</t>
  </si>
  <si>
    <t>70 YORKTOWN ROAD</t>
  </si>
  <si>
    <t>FM294</t>
  </si>
  <si>
    <t>NR33 8LG</t>
  </si>
  <si>
    <t>LOWESTOFT, SUFFOLK</t>
  </si>
  <si>
    <t>CARLTON COLVILLE</t>
  </si>
  <si>
    <t>15 ASHBURNHAM WAY</t>
  </si>
  <si>
    <t>WELL CARLTON COLVILLE - ASHBURNHAM WAY</t>
  </si>
  <si>
    <t>FQ840</t>
  </si>
  <si>
    <t>LE11 4RZ</t>
  </si>
  <si>
    <t>32A MAXWELL DRIVE</t>
  </si>
  <si>
    <t>WELL GORSE COVERT - MAXWELL DRIVE</t>
  </si>
  <si>
    <t>DE55 4JJ</t>
  </si>
  <si>
    <t>SOMERCOTES</t>
  </si>
  <si>
    <t>40 NOTTINGHAM ROAD</t>
  </si>
  <si>
    <t>WELL SOMERCOTES - NOTTINGHAM ROAD</t>
  </si>
  <si>
    <t>CV21 2JR</t>
  </si>
  <si>
    <t>RUGBY, WARWICKSHIRE</t>
  </si>
  <si>
    <t>HILLMORTON ROAD</t>
  </si>
  <si>
    <t>CLOCK TOWERS SHOPPING CTR</t>
  </si>
  <si>
    <t>UNIT 15 MARKET MALL</t>
  </si>
  <si>
    <t>FX947</t>
  </si>
  <si>
    <t>NG34 7SY</t>
  </si>
  <si>
    <t>41-45 SOUTHGATE</t>
  </si>
  <si>
    <t>FHY65</t>
  </si>
  <si>
    <t>WA9 1JF</t>
  </si>
  <si>
    <t>MILVERNEY WAY</t>
  </si>
  <si>
    <t>UNIT 3, RAVENHEAD PARK</t>
  </si>
  <si>
    <t>CR0 8NG</t>
  </si>
  <si>
    <t>15 BROOM ROAD</t>
  </si>
  <si>
    <t>SE13 6BG</t>
  </si>
  <si>
    <t>1 LEWIS GROVE</t>
  </si>
  <si>
    <t>LEWIS GROVE PHARMACY</t>
  </si>
  <si>
    <t>RM11 2LG</t>
  </si>
  <si>
    <t>100 ARDLEIGH GREEN ROAD</t>
  </si>
  <si>
    <t>TS15 9DD</t>
  </si>
  <si>
    <t>1 WORSALL ROAD</t>
  </si>
  <si>
    <t>YARM MEDICAL CENTRE</t>
  </si>
  <si>
    <t>CA1 2HE</t>
  </si>
  <si>
    <t>FUSEHILL STREET</t>
  </si>
  <si>
    <t>FUSEHILL MEDICAL CENTRE</t>
  </si>
  <si>
    <t>WELL CARLISLE - FUSEHILL MC</t>
  </si>
  <si>
    <t>FNV15</t>
  </si>
  <si>
    <t>IG10 2NN</t>
  </si>
  <si>
    <t>48 PYRLES LANE</t>
  </si>
  <si>
    <t>LEACH &amp; BURTON LTD</t>
  </si>
  <si>
    <t>FP522</t>
  </si>
  <si>
    <t>SN12 6LE</t>
  </si>
  <si>
    <t>1 BANK STREET</t>
  </si>
  <si>
    <t>GOMPELS DM &amp; MH</t>
  </si>
  <si>
    <t>FHD08</t>
  </si>
  <si>
    <t>E10 5EL</t>
  </si>
  <si>
    <t>471 HIGH ROAD</t>
  </si>
  <si>
    <t>MERAJ PHARMACY</t>
  </si>
  <si>
    <t>FW701</t>
  </si>
  <si>
    <t>DN4 0TG</t>
  </si>
  <si>
    <t>THE SCOTT PRACTICE</t>
  </si>
  <si>
    <t>PHARMCET LTD</t>
  </si>
  <si>
    <t>YO42 2BS</t>
  </si>
  <si>
    <t>1 AMOS DRIVE</t>
  </si>
  <si>
    <t>THE BECKSIDE CENTRE</t>
  </si>
  <si>
    <t>FAF34</t>
  </si>
  <si>
    <t>PO16 9AE</t>
  </si>
  <si>
    <t>20B WESTLANDS GROVE</t>
  </si>
  <si>
    <t>WESTLANDS MEDICAL CENTRE</t>
  </si>
  <si>
    <t>FE034</t>
  </si>
  <si>
    <t>S66 1EU</t>
  </si>
  <si>
    <t>2 MORTHEN ROAD</t>
  </si>
  <si>
    <t>MORTHEN GROUP PRACTICE</t>
  </si>
  <si>
    <t>WICKERSLEY PHARMACY</t>
  </si>
  <si>
    <t>FGM85</t>
  </si>
  <si>
    <t>SK9 3HL</t>
  </si>
  <si>
    <t>HANDFORTH</t>
  </si>
  <si>
    <t>WILMSLOW ROAD</t>
  </si>
  <si>
    <t>WELL HANDFORTH - HANDFORTH HC</t>
  </si>
  <si>
    <t>FX747</t>
  </si>
  <si>
    <t>B61 8DA</t>
  </si>
  <si>
    <t>18 MARKET STREET</t>
  </si>
  <si>
    <t>KNIGHTS CENTRAL PHARMACY</t>
  </si>
  <si>
    <t>FQR31</t>
  </si>
  <si>
    <t>IG3 9RT</t>
  </si>
  <si>
    <t>GOODMAYES</t>
  </si>
  <si>
    <t>GREEN LANE</t>
  </si>
  <si>
    <t>2 BROOKS PARADE</t>
  </si>
  <si>
    <t>FN372</t>
  </si>
  <si>
    <t>M22 0LA</t>
  </si>
  <si>
    <t>WOODHOUSE PARK</t>
  </si>
  <si>
    <t>508 PORTWAY</t>
  </si>
  <si>
    <t>FA842</t>
  </si>
  <si>
    <t>WV16 6LP</t>
  </si>
  <si>
    <t>HIGHLEY</t>
  </si>
  <si>
    <t>BEULAH HOUSE</t>
  </si>
  <si>
    <t>HIGHLEY PHARMACY</t>
  </si>
  <si>
    <t>FCP52</t>
  </si>
  <si>
    <t>NE33 1DA</t>
  </si>
  <si>
    <t>49-61 KING STREET</t>
  </si>
  <si>
    <t>FKV50</t>
  </si>
  <si>
    <t>RG9 2DZ</t>
  </si>
  <si>
    <t>OFF WEST STREET</t>
  </si>
  <si>
    <t>FNF96</t>
  </si>
  <si>
    <t>L18 6HF</t>
  </si>
  <si>
    <t>ALLERTON</t>
  </si>
  <si>
    <t>MATHER AVENUE</t>
  </si>
  <si>
    <t>FMJ13</t>
  </si>
  <si>
    <t>GL18 1AQ</t>
  </si>
  <si>
    <t>NEWENT</t>
  </si>
  <si>
    <t>19 BROAD STREET</t>
  </si>
  <si>
    <t>TQ12 2HH</t>
  </si>
  <si>
    <t>42 DEVON SQUARE</t>
  </si>
  <si>
    <t>DAY PHARMACY</t>
  </si>
  <si>
    <t>NE33 4QY</t>
  </si>
  <si>
    <t>433 STANHOPE ROAD</t>
  </si>
  <si>
    <t>FY061</t>
  </si>
  <si>
    <t>CM3 2HD</t>
  </si>
  <si>
    <t>HATFIELD PEVEREL</t>
  </si>
  <si>
    <t>3 HADFELDA SQUARE</t>
  </si>
  <si>
    <t>FWM30</t>
  </si>
  <si>
    <t>BH20 7AX</t>
  </si>
  <si>
    <t>SANDFORD</t>
  </si>
  <si>
    <t>19 ST HELENS ROAD</t>
  </si>
  <si>
    <t>SANDFORD PHARMACY</t>
  </si>
  <si>
    <t>FGJ07</t>
  </si>
  <si>
    <t>KT17 1SL</t>
  </si>
  <si>
    <t>EWELL</t>
  </si>
  <si>
    <t>1-2 MARKET PARADE</t>
  </si>
  <si>
    <t>RICKYS CHEMIST</t>
  </si>
  <si>
    <t>FXH96</t>
  </si>
  <si>
    <t>PO12 3AX</t>
  </si>
  <si>
    <t>135 BROCKHURST ROAD</t>
  </si>
  <si>
    <t>BROCKHURST PHARMACY</t>
  </si>
  <si>
    <t>BROCKHURST PHARMACY LTD</t>
  </si>
  <si>
    <t>FXW69</t>
  </si>
  <si>
    <t>SW16 6NU</t>
  </si>
  <si>
    <t>270 MITCHAM LANE</t>
  </si>
  <si>
    <t>FAIROAK PHARMACY</t>
  </si>
  <si>
    <t>FXN95</t>
  </si>
  <si>
    <t>AL4 9RG</t>
  </si>
  <si>
    <t>JERSEY FARM</t>
  </si>
  <si>
    <t>7 ST BRELADES PLACE</t>
  </si>
  <si>
    <t>JADE PHARMACY (JERSEY FARM)</t>
  </si>
  <si>
    <t>FWJ26</t>
  </si>
  <si>
    <t>SN6 7AA</t>
  </si>
  <si>
    <t>HIGHWORTH</t>
  </si>
  <si>
    <t>HIGHWORTH PHARMACY</t>
  </si>
  <si>
    <t>FM750</t>
  </si>
  <si>
    <t>TR18 2QU</t>
  </si>
  <si>
    <t>MORRAB ROAD</t>
  </si>
  <si>
    <t>3 STEWARTS BUILDINGS</t>
  </si>
  <si>
    <t>FF228</t>
  </si>
  <si>
    <t>M8 8UP</t>
  </si>
  <si>
    <t>244 CHEETHAM HILL ROAD</t>
  </si>
  <si>
    <t>CHEETHAM HILL PRIMARY CC</t>
  </si>
  <si>
    <t>FW312</t>
  </si>
  <si>
    <t>WF3 4HS</t>
  </si>
  <si>
    <t>LAKE LOCK ROAD, STANLEY</t>
  </si>
  <si>
    <t>STANLEY HEALTH CENTRE</t>
  </si>
  <si>
    <t>FHP26</t>
  </si>
  <si>
    <t>DL3 0PD</t>
  </si>
  <si>
    <t>DENMARK STREET</t>
  </si>
  <si>
    <t>DENMARK STREET SURGERY</t>
  </si>
  <si>
    <t>DENMARK STREET PHARMACY</t>
  </si>
  <si>
    <t>FW430</t>
  </si>
  <si>
    <t>TS9 6BW</t>
  </si>
  <si>
    <t>GREAT AYTON</t>
  </si>
  <si>
    <t>COOPERS CHEMIST GT AYTON LTD</t>
  </si>
  <si>
    <t>FC997</t>
  </si>
  <si>
    <t>EC4N 6AE</t>
  </si>
  <si>
    <t>80 CANNON STREET</t>
  </si>
  <si>
    <t>FDC23</t>
  </si>
  <si>
    <t>M24 4EL</t>
  </si>
  <si>
    <t>SS3 0EQ</t>
  </si>
  <si>
    <t>GREAT WAKERING</t>
  </si>
  <si>
    <t>62 HIGH STEET</t>
  </si>
  <si>
    <t>OL11 1AD</t>
  </si>
  <si>
    <t>OLDHAM ROAD</t>
  </si>
  <si>
    <t>WELLFIELD SURGERY</t>
  </si>
  <si>
    <t>WELLFIELD PHARMACY</t>
  </si>
  <si>
    <t>FE260</t>
  </si>
  <si>
    <t>NR26 8RF</t>
  </si>
  <si>
    <t>31 STATION ROAD</t>
  </si>
  <si>
    <t>FKY73</t>
  </si>
  <si>
    <t>WN3 6JA</t>
  </si>
  <si>
    <t>WINSTANLEY</t>
  </si>
  <si>
    <t>91 HOLMES HOUSE AVENUE</t>
  </si>
  <si>
    <t>CT3 2EW</t>
  </si>
  <si>
    <t>ASH</t>
  </si>
  <si>
    <t>22 THE STREET</t>
  </si>
  <si>
    <t>FH171</t>
  </si>
  <si>
    <t>TW14 0LT</t>
  </si>
  <si>
    <t>DUKES GREEN AVENUE</t>
  </si>
  <si>
    <t>FCT78</t>
  </si>
  <si>
    <t>CT19 4ET</t>
  </si>
  <si>
    <t>38 CHERITON HIGH STREET</t>
  </si>
  <si>
    <t>CM2 8BW</t>
  </si>
  <si>
    <t>1 HYLANDS PARADE</t>
  </si>
  <si>
    <t>COLECROSS LTD</t>
  </si>
  <si>
    <t>BD15 0NJ</t>
  </si>
  <si>
    <t>LING BOB COURT, WILSDEN</t>
  </si>
  <si>
    <t>WILSDEN MEDICAL PRACTICE</t>
  </si>
  <si>
    <t>NR15 2XJ</t>
  </si>
  <si>
    <t>LONG STRATTON</t>
  </si>
  <si>
    <t>THE ANGEL SITE</t>
  </si>
  <si>
    <t>WELL LONG STRATTON - THE ANGEL SITE</t>
  </si>
  <si>
    <t>FV834</t>
  </si>
  <si>
    <t>CH45 5DL</t>
  </si>
  <si>
    <t>128 RAKE LANE</t>
  </si>
  <si>
    <t>CARRINGTONS PHARMACY</t>
  </si>
  <si>
    <t>FE310</t>
  </si>
  <si>
    <t>B19 1LH</t>
  </si>
  <si>
    <t>95 BIRCHFIELD ROAD</t>
  </si>
  <si>
    <t>LAURIE PIKE HEALTH CENTRE</t>
  </si>
  <si>
    <t>FRG16</t>
  </si>
  <si>
    <t>CH46 8SA</t>
  </si>
  <si>
    <t>PASTURE ROAD</t>
  </si>
  <si>
    <t>PASTURE ROAD HEALTH CTR</t>
  </si>
  <si>
    <t>WELL MORETON - PASTURE ROAD HC</t>
  </si>
  <si>
    <t>FG244</t>
  </si>
  <si>
    <t>WV9 5BX</t>
  </si>
  <si>
    <t>COVEN</t>
  </si>
  <si>
    <t>25 BREWOOD ROAD</t>
  </si>
  <si>
    <t>COVEN PHARMACY</t>
  </si>
  <si>
    <t>FWM74</t>
  </si>
  <si>
    <t>BA21 3BA</t>
  </si>
  <si>
    <t>MARSH LANE</t>
  </si>
  <si>
    <t>LE12 8PY</t>
  </si>
  <si>
    <t>BARROW UPON SOAR</t>
  </si>
  <si>
    <t>FVV84</t>
  </si>
  <si>
    <t>BB18 5DR</t>
  </si>
  <si>
    <t>BARNOLDSWICK</t>
  </si>
  <si>
    <t>26-30 RAINHALL ROAD</t>
  </si>
  <si>
    <t>B63 3UD</t>
  </si>
  <si>
    <t>177 STOURBRIDGE ROAD</t>
  </si>
  <si>
    <t>HAWNE CHEMIST</t>
  </si>
  <si>
    <t>FQK55</t>
  </si>
  <si>
    <t>EX17 3JJ</t>
  </si>
  <si>
    <t>THRESHERS</t>
  </si>
  <si>
    <t>CHIDDENBROOK SURGERY</t>
  </si>
  <si>
    <t>FET73</t>
  </si>
  <si>
    <t>PL19 8AQ</t>
  </si>
  <si>
    <t>81 WEST STREET</t>
  </si>
  <si>
    <t>UB7 7FP</t>
  </si>
  <si>
    <t>TROUT ROAD, YIEWSLEY</t>
  </si>
  <si>
    <t>OFF YIEWSLEY HIGH STREET</t>
  </si>
  <si>
    <t>FML79</t>
  </si>
  <si>
    <t>DN33 3JF</t>
  </si>
  <si>
    <t>SPRINGFIELD ROAD</t>
  </si>
  <si>
    <t>THE SPRINGFIELD CENTRE</t>
  </si>
  <si>
    <t>EA BROADBURN</t>
  </si>
  <si>
    <t>FM096</t>
  </si>
  <si>
    <t>BH15 4JQ</t>
  </si>
  <si>
    <t>HAMWORTHY</t>
  </si>
  <si>
    <t>300 BLANDFORD ROAD</t>
  </si>
  <si>
    <t>SY8 1AA</t>
  </si>
  <si>
    <t>34 BULL RING</t>
  </si>
  <si>
    <t>FCX86</t>
  </si>
  <si>
    <t>SS16 4QW</t>
  </si>
  <si>
    <t>VANGE, BASILDON</t>
  </si>
  <si>
    <t>1 MARSH VIEW COURT</t>
  </si>
  <si>
    <t>FDN82</t>
  </si>
  <si>
    <t>HD6 1AT</t>
  </si>
  <si>
    <t>35-37 CHURCH LANE</t>
  </si>
  <si>
    <t>WA5 1UP</t>
  </si>
  <si>
    <t>GUARDIAN STREET</t>
  </si>
  <si>
    <t>PE21 6PA</t>
  </si>
  <si>
    <t>TAWNEY STREET</t>
  </si>
  <si>
    <t>SS14 1PB</t>
  </si>
  <si>
    <t>213 TIMBERLOG LANE</t>
  </si>
  <si>
    <t>FRH64</t>
  </si>
  <si>
    <t>CH66 2RG</t>
  </si>
  <si>
    <t>GREAT SUTTON</t>
  </si>
  <si>
    <t>HOPE FARM ROAD</t>
  </si>
  <si>
    <t>5 HOPE FARM PRECINCT</t>
  </si>
  <si>
    <t>SE1 2HD</t>
  </si>
  <si>
    <t>COUNTER STREET</t>
  </si>
  <si>
    <t>UNITS 8-11 HAYS GALLERIA</t>
  </si>
  <si>
    <t>FDA71</t>
  </si>
  <si>
    <t>WN4 0XD</t>
  </si>
  <si>
    <t>GARSWOOD</t>
  </si>
  <si>
    <t>BILLINGE ROAD</t>
  </si>
  <si>
    <t>GARSWOOD HEALTH CENTRE</t>
  </si>
  <si>
    <t>GARSWOOD PHARMACY</t>
  </si>
  <si>
    <t>FC084</t>
  </si>
  <si>
    <t>CM16 7EY</t>
  </si>
  <si>
    <t>THEYDON BOIS</t>
  </si>
  <si>
    <t>10 FOREST DRIVE</t>
  </si>
  <si>
    <t>THEYDON BOIS PHARMACY</t>
  </si>
  <si>
    <t>FX480</t>
  </si>
  <si>
    <t>NG8 5ND</t>
  </si>
  <si>
    <t>ASPLEY</t>
  </si>
  <si>
    <t>412 - 414 BROXTOWE LANE</t>
  </si>
  <si>
    <t>WELL ASPLEY - BROXTOWE LANE</t>
  </si>
  <si>
    <t>BS15 1NH</t>
  </si>
  <si>
    <t>22A LODGESIDE AVENUE</t>
  </si>
  <si>
    <t>WELL KINGSWOOD - LODGESIDE SURGERY</t>
  </si>
  <si>
    <t>FAG83</t>
  </si>
  <si>
    <t>DL4 1AJ</t>
  </si>
  <si>
    <t>1 MAIN STREET</t>
  </si>
  <si>
    <t>HANCOCK &amp; AINSLEY LTD</t>
  </si>
  <si>
    <t>FM788</t>
  </si>
  <si>
    <t>S2 2BS</t>
  </si>
  <si>
    <t>NEWFIELD GREEN</t>
  </si>
  <si>
    <t>503-505 GLEADLESS ROAD</t>
  </si>
  <si>
    <t>WELL NEWFIELD GREEN - GLEADLESS ROAD</t>
  </si>
  <si>
    <t>WD17 2TR</t>
  </si>
  <si>
    <t>3 HARLEQUIN CENTRE</t>
  </si>
  <si>
    <t>HP20 1JR</t>
  </si>
  <si>
    <t>172 TRING ROAD</t>
  </si>
  <si>
    <t>CONSULT PHARMACY</t>
  </si>
  <si>
    <t>FPL29</t>
  </si>
  <si>
    <t>RM10 7FP</t>
  </si>
  <si>
    <t>420 WOOD LANE</t>
  </si>
  <si>
    <t>FQN03</t>
  </si>
  <si>
    <t>WS9 9NP</t>
  </si>
  <si>
    <t>83 LICHFIELD ROAD</t>
  </si>
  <si>
    <t>FG433</t>
  </si>
  <si>
    <t>NO 8 PHARMACY LTD</t>
  </si>
  <si>
    <t>FWK19</t>
  </si>
  <si>
    <t>16 WESTGATE</t>
  </si>
  <si>
    <t>WELL GUISBOROUGH - WESTGATE</t>
  </si>
  <si>
    <t>FHW64</t>
  </si>
  <si>
    <t>SO50 8AL</t>
  </si>
  <si>
    <t>NR EASTLEIGH</t>
  </si>
  <si>
    <t>FAIR OAK ROAD</t>
  </si>
  <si>
    <t>STOKEWOOD CLOSE</t>
  </si>
  <si>
    <t>FDH68</t>
  </si>
  <si>
    <t>BD21 1LA</t>
  </si>
  <si>
    <t>INGROW</t>
  </si>
  <si>
    <t>48 ASHBOURNE ROAD</t>
  </si>
  <si>
    <t>FW344</t>
  </si>
  <si>
    <t>L32 0TU</t>
  </si>
  <si>
    <t>WESTVALE</t>
  </si>
  <si>
    <t>11 RICHARD HESKETH DRIVE</t>
  </si>
  <si>
    <t>TW17 9AJ</t>
  </si>
  <si>
    <t>FNK32</t>
  </si>
  <si>
    <t>DT4 7BX</t>
  </si>
  <si>
    <t>24 CRESCENT STREET</t>
  </si>
  <si>
    <t>FJV68</t>
  </si>
  <si>
    <t>M43 7BW</t>
  </si>
  <si>
    <t>56 ASHTON ROAD</t>
  </si>
  <si>
    <t>TQ12 4BG</t>
  </si>
  <si>
    <t>16 HALDON RISE</t>
  </si>
  <si>
    <t>BUCKLAND PHARMACY</t>
  </si>
  <si>
    <t>UB3 2NU</t>
  </si>
  <si>
    <t>BARRA HALL CIRCUS</t>
  </si>
  <si>
    <t>1 PARK PARADE</t>
  </si>
  <si>
    <t>VANTAGE CHEMISTS</t>
  </si>
  <si>
    <t>WS12 3DZ</t>
  </si>
  <si>
    <t>HEATH HAYES</t>
  </si>
  <si>
    <t>160 - 162 HEDNESFORD ROAD</t>
  </si>
  <si>
    <t>BAINS PHARMACY</t>
  </si>
  <si>
    <t>SK15 2AJ</t>
  </si>
  <si>
    <t>38/40A MARKET STREET</t>
  </si>
  <si>
    <t>SS9 4LT</t>
  </si>
  <si>
    <t>LEIGH-ON-SEA</t>
  </si>
  <si>
    <t>327 EASTWOOD ROAD NORTH</t>
  </si>
  <si>
    <t>BELFAIRS PHARMACY</t>
  </si>
  <si>
    <t>FR725</t>
  </si>
  <si>
    <t>WF1 4JZ</t>
  </si>
  <si>
    <t>PETERSON ROAD</t>
  </si>
  <si>
    <t>82 UPPER WARRENGATE</t>
  </si>
  <si>
    <t>FAD97</t>
  </si>
  <si>
    <t>BH24 1SD</t>
  </si>
  <si>
    <t>RINGWOOD, HAMPSHIRE</t>
  </si>
  <si>
    <t>POULNER</t>
  </si>
  <si>
    <t>GORLEY ROAD</t>
  </si>
  <si>
    <t>FTH24</t>
  </si>
  <si>
    <t>SO50 5SG</t>
  </si>
  <si>
    <t>20 THE SWAN CENTRE</t>
  </si>
  <si>
    <t>FXY08</t>
  </si>
  <si>
    <t>L11 2YA</t>
  </si>
  <si>
    <t>26 CARR LANE</t>
  </si>
  <si>
    <t>FLA68</t>
  </si>
  <si>
    <t>CM1 2DW</t>
  </si>
  <si>
    <t>18 MELBOURNE PARADE</t>
  </si>
  <si>
    <t>MELBOURNE PHARMACY</t>
  </si>
  <si>
    <t>FD477</t>
  </si>
  <si>
    <t>SE16 7LL</t>
  </si>
  <si>
    <t>REDRIFF ROAD, ROTHERHITHE</t>
  </si>
  <si>
    <t>SURREY QUAYS SHOPPING CTR</t>
  </si>
  <si>
    <t>UNIT 11/13</t>
  </si>
  <si>
    <t>FK300</t>
  </si>
  <si>
    <t>B63 1AU</t>
  </si>
  <si>
    <t>33 THORNHILL ROAD</t>
  </si>
  <si>
    <t>FJ733</t>
  </si>
  <si>
    <t>ME16 9LH</t>
  </si>
  <si>
    <t>449 TONBRIDGE ROAD</t>
  </si>
  <si>
    <t>FLK94</t>
  </si>
  <si>
    <t>DL1 4BN</t>
  </si>
  <si>
    <t>155 NEASHAM ROAD</t>
  </si>
  <si>
    <t>HP6 5AY</t>
  </si>
  <si>
    <t>CHILTERN AVENUE</t>
  </si>
  <si>
    <t>AMERSHAM HEALTH CENTRE</t>
  </si>
  <si>
    <t>FURLEND LTD</t>
  </si>
  <si>
    <t>FJQ55</t>
  </si>
  <si>
    <t>CO4 0NA</t>
  </si>
  <si>
    <t>38 ST.CHRISTOPHER ROAD</t>
  </si>
  <si>
    <t>DAY LEWIS ST JOHNS PHARMACY</t>
  </si>
  <si>
    <t>M41 7WJ</t>
  </si>
  <si>
    <t>130 BROADWAY</t>
  </si>
  <si>
    <t>DAVYHULME MEDICAL CENTRE</t>
  </si>
  <si>
    <t>FRA50</t>
  </si>
  <si>
    <t>BH8 9UY</t>
  </si>
  <si>
    <t>CASTLE LANE WEST</t>
  </si>
  <si>
    <t>UNIT F</t>
  </si>
  <si>
    <t>FWN86</t>
  </si>
  <si>
    <t>GU23 7BP</t>
  </si>
  <si>
    <t>SEND BARNS LANE</t>
  </si>
  <si>
    <t>VILLAGES MEDICAL CENTRE</t>
  </si>
  <si>
    <t>FN386</t>
  </si>
  <si>
    <t>PE10 9NJ</t>
  </si>
  <si>
    <t>BOURNE</t>
  </si>
  <si>
    <t>EXETER STREET</t>
  </si>
  <si>
    <t>WELL - HEREWARD MC</t>
  </si>
  <si>
    <t>FJG45</t>
  </si>
  <si>
    <t>DE21 6AH</t>
  </si>
  <si>
    <t>CHADDESDON</t>
  </si>
  <si>
    <t>FXJ00</t>
  </si>
  <si>
    <t>TS28 5PZ</t>
  </si>
  <si>
    <t>WINGATE</t>
  </si>
  <si>
    <t>FL073</t>
  </si>
  <si>
    <t>PE2 8AY</t>
  </si>
  <si>
    <t>OLD FLETTON</t>
  </si>
  <si>
    <t>RECTORY GARDENS</t>
  </si>
  <si>
    <t>ODEDRA RC</t>
  </si>
  <si>
    <t>FA886</t>
  </si>
  <si>
    <t>NR8 6AD</t>
  </si>
  <si>
    <t>262 FAKENHAM ROAD</t>
  </si>
  <si>
    <t>FDP86</t>
  </si>
  <si>
    <t>2 TOWN END</t>
  </si>
  <si>
    <t>SK8 1BH</t>
  </si>
  <si>
    <t>7 ASHFIELD CRESCENT</t>
  </si>
  <si>
    <t>CHEADLE PHARMACY</t>
  </si>
  <si>
    <t>FGQ62</t>
  </si>
  <si>
    <t>CV6 2FL</t>
  </si>
  <si>
    <t>BENNETTS ROAD SOUTH</t>
  </si>
  <si>
    <t>KERESLEY GREEN MED CENTRE</t>
  </si>
  <si>
    <t>BH23 1QU</t>
  </si>
  <si>
    <t>2A TWYNHAM AVENUE</t>
  </si>
  <si>
    <t>GL6 8DE</t>
  </si>
  <si>
    <t>BUSSAGE</t>
  </si>
  <si>
    <t>37 TANGLEWOOD WAY</t>
  </si>
  <si>
    <t>CO4 3GW</t>
  </si>
  <si>
    <t>GREENSTEAD, COLCHESTER</t>
  </si>
  <si>
    <t>TAMARISK WAY</t>
  </si>
  <si>
    <t>ST EDMUNDS CENTRE</t>
  </si>
  <si>
    <t>DL3 8SD</t>
  </si>
  <si>
    <t>CARDINAL GARDENS</t>
  </si>
  <si>
    <t>CM15 8NL</t>
  </si>
  <si>
    <t>138 HUTTON ROAD</t>
  </si>
  <si>
    <t>FDP83</t>
  </si>
  <si>
    <t>OX3 9BH</t>
  </si>
  <si>
    <t>57 OSLER ROAD</t>
  </si>
  <si>
    <t>LA12 7BT</t>
  </si>
  <si>
    <t>STANLEY STREET</t>
  </si>
  <si>
    <t>ULVERSTON COMM.HEALTH CTR</t>
  </si>
  <si>
    <t>FJE19</t>
  </si>
  <si>
    <t>NN2 6AR</t>
  </si>
  <si>
    <t>3 ADELAIDE STREET</t>
  </si>
  <si>
    <t>WELL NORTHAMPTON - ADELAIDE STREET</t>
  </si>
  <si>
    <t>FET52</t>
  </si>
  <si>
    <t>PO21 3EU</t>
  </si>
  <si>
    <t>ALDWICK</t>
  </si>
  <si>
    <t>3 ROSE GREEN ROAD</t>
  </si>
  <si>
    <t>FG563</t>
  </si>
  <si>
    <t>HR1 2JB</t>
  </si>
  <si>
    <t>ST OWENS STREET</t>
  </si>
  <si>
    <t>1-2 ST OWENS MEWS</t>
  </si>
  <si>
    <t>HEREFORD PHARMACY</t>
  </si>
  <si>
    <t>FYG36</t>
  </si>
  <si>
    <t>SK11 8SS</t>
  </si>
  <si>
    <t>EARLSWAY</t>
  </si>
  <si>
    <t>5-6 WESTON SQUARE</t>
  </si>
  <si>
    <t>FAY71</t>
  </si>
  <si>
    <t>W9 1NJ</t>
  </si>
  <si>
    <t>241 ELGIN AVENUE</t>
  </si>
  <si>
    <t>VINEYARD PHARMACY</t>
  </si>
  <si>
    <t>CM2 7QS</t>
  </si>
  <si>
    <t>1 THE VINEYARDS</t>
  </si>
  <si>
    <t>FE489</t>
  </si>
  <si>
    <t>B97 4AJ</t>
  </si>
  <si>
    <t>15 WILLIAM STREET</t>
  </si>
  <si>
    <t>FG071</t>
  </si>
  <si>
    <t>EX7 9QH</t>
  </si>
  <si>
    <t>DAWLISH</t>
  </si>
  <si>
    <t>BARTON TERRACE</t>
  </si>
  <si>
    <t>THE BARTON SURGERY</t>
  </si>
  <si>
    <t>FA506</t>
  </si>
  <si>
    <t>TA1 2QA</t>
  </si>
  <si>
    <t>UPPER HOLWAY ROAD</t>
  </si>
  <si>
    <t>NG3 2FN</t>
  </si>
  <si>
    <t>149 CARLTON ROAD</t>
  </si>
  <si>
    <t>PHAKEYS PHARMACY</t>
  </si>
  <si>
    <t>FV607</t>
  </si>
  <si>
    <t>WN8 7HA</t>
  </si>
  <si>
    <t>PARBOLD</t>
  </si>
  <si>
    <t>11 THE COMMON</t>
  </si>
  <si>
    <t>J HALTON</t>
  </si>
  <si>
    <t>FE703</t>
  </si>
  <si>
    <t>NE49 9AF</t>
  </si>
  <si>
    <t>HALTWHISTLE</t>
  </si>
  <si>
    <t>EDEN HOUSE</t>
  </si>
  <si>
    <t>FJT18</t>
  </si>
  <si>
    <t>NE34 6RF</t>
  </si>
  <si>
    <t>60 HORSLEY HILL SQUARE</t>
  </si>
  <si>
    <t>HORSLEY HILL PHARMACY</t>
  </si>
  <si>
    <t>FG368</t>
  </si>
  <si>
    <t>BD20 7LG</t>
  </si>
  <si>
    <t>FC024</t>
  </si>
  <si>
    <t>CH62 6EE</t>
  </si>
  <si>
    <t>49 BRIDLE RD, BROMBOROUGH</t>
  </si>
  <si>
    <t>TREE TOPS PRIMARY HCC</t>
  </si>
  <si>
    <t>TREE TOPS PHARMACY</t>
  </si>
  <si>
    <t>FDF46</t>
  </si>
  <si>
    <t>BS37 4AP</t>
  </si>
  <si>
    <t>15-17 NORTH WALK</t>
  </si>
  <si>
    <t>MK16 8PY</t>
  </si>
  <si>
    <t>86 HIGH STREET</t>
  </si>
  <si>
    <t>COOPERS YARD</t>
  </si>
  <si>
    <t>W2 6LS</t>
  </si>
  <si>
    <t>114 QUEENSWAY</t>
  </si>
  <si>
    <t>FM589</t>
  </si>
  <si>
    <t>B64 7HG</t>
  </si>
  <si>
    <t>50 BARRS ROAD</t>
  </si>
  <si>
    <t>HADEN VALE PHARMACY</t>
  </si>
  <si>
    <t>FWL41</t>
  </si>
  <si>
    <t>DY1 2BY</t>
  </si>
  <si>
    <t>MALTHOUSE DRIVE</t>
  </si>
  <si>
    <t>ST JAMES MEDICAL PRACTICE</t>
  </si>
  <si>
    <t>FA761</t>
  </si>
  <si>
    <t>KT1 1RP</t>
  </si>
  <si>
    <t>42 UNION ST</t>
  </si>
  <si>
    <t>FYH83</t>
  </si>
  <si>
    <t>GU32 3AB</t>
  </si>
  <si>
    <t>SWAN SURGERY</t>
  </si>
  <si>
    <t>FAV20</t>
  </si>
  <si>
    <t>SM3 8EP</t>
  </si>
  <si>
    <t>322A MALDEN ROAD</t>
  </si>
  <si>
    <t>FFK37</t>
  </si>
  <si>
    <t>SN12 6UN</t>
  </si>
  <si>
    <t>MELKSHAM, WILTSHIRE</t>
  </si>
  <si>
    <t>SNOWBERRY LANE</t>
  </si>
  <si>
    <t>SPA MEDICAL CENTRE</t>
  </si>
  <si>
    <t>SPA PHARMACY</t>
  </si>
  <si>
    <t>GOMPELS LTD</t>
  </si>
  <si>
    <t>FGX57</t>
  </si>
  <si>
    <t>BH21 1AP</t>
  </si>
  <si>
    <t>WIMBORNE, DORSET</t>
  </si>
  <si>
    <t>29 LEIGH ROAD</t>
  </si>
  <si>
    <t>RODWAYS CORNER</t>
  </si>
  <si>
    <t>THE QUARTER JACK SURGERY</t>
  </si>
  <si>
    <t>FQP89</t>
  </si>
  <si>
    <t>THE NEW HEALTH CENTRE</t>
  </si>
  <si>
    <t>BL8 4DD</t>
  </si>
  <si>
    <t>GREENMOUNT</t>
  </si>
  <si>
    <t>6 VERNON ROAD</t>
  </si>
  <si>
    <t>FV813</t>
  </si>
  <si>
    <t>SN13 9DN</t>
  </si>
  <si>
    <t>BEECHFIELD ROAD</t>
  </si>
  <si>
    <t>SHAUNAKS LIMITED</t>
  </si>
  <si>
    <t>FGK40</t>
  </si>
  <si>
    <t>ST5 5NB</t>
  </si>
  <si>
    <t>UNIT 13-21 IC 1</t>
  </si>
  <si>
    <t>DIMEC PHARMACY</t>
  </si>
  <si>
    <t>FW157</t>
  </si>
  <si>
    <t>SG8 5NE</t>
  </si>
  <si>
    <t>BASSINGBOURN</t>
  </si>
  <si>
    <t>BASSINGBOURN PHARMACY</t>
  </si>
  <si>
    <t>FM614</t>
  </si>
  <si>
    <t>LE4 9LJ</t>
  </si>
  <si>
    <t>16/18 HIGH VIEW CLOSE</t>
  </si>
  <si>
    <t>PICKFORD HOUSE</t>
  </si>
  <si>
    <t>MR PICKFORDS HOME PHARMACY DIRECT</t>
  </si>
  <si>
    <t>11-15 COVENTRY ROAD</t>
  </si>
  <si>
    <t>SK2 5TP</t>
  </si>
  <si>
    <t>513 HEMPSHAW LANE</t>
  </si>
  <si>
    <t>CARTER D LTD</t>
  </si>
  <si>
    <t>FLC87</t>
  </si>
  <si>
    <t>TW15 2BX</t>
  </si>
  <si>
    <t>122 FELTHAM HILL ROAD</t>
  </si>
  <si>
    <t>ASHFORD LODGE PHARMACY</t>
  </si>
  <si>
    <t>FH343</t>
  </si>
  <si>
    <t>FVW56</t>
  </si>
  <si>
    <t>NW2 1HR</t>
  </si>
  <si>
    <t>CRICKLEWOOD</t>
  </si>
  <si>
    <t>91 CRICKLEWOOD LANE</t>
  </si>
  <si>
    <t>AKSHAR PHARMACIES</t>
  </si>
  <si>
    <t>FMC90</t>
  </si>
  <si>
    <t>NG20 0JW</t>
  </si>
  <si>
    <t>28A SHERWOOD STREET</t>
  </si>
  <si>
    <t>NATIONAL DELIVERY CHEMIST</t>
  </si>
  <si>
    <t>FWW24</t>
  </si>
  <si>
    <t>E17 5BZ</t>
  </si>
  <si>
    <t>8A RUSHBROOK CRESCENT</t>
  </si>
  <si>
    <t>FQF09</t>
  </si>
  <si>
    <t>WF5 9AD</t>
  </si>
  <si>
    <t>J40 M1</t>
  </si>
  <si>
    <t>UNIT 8 SILKWOOD PARK</t>
  </si>
  <si>
    <t>FHC99</t>
  </si>
  <si>
    <t>ST4 1NH</t>
  </si>
  <si>
    <t>15-19 CAMPBELL PLACE</t>
  </si>
  <si>
    <t>MILTONS (CHEMISTS) LTD</t>
  </si>
  <si>
    <t>FF910</t>
  </si>
  <si>
    <t>141 FOLKESTONE ROAD</t>
  </si>
  <si>
    <t>WHITE CLIFFS PHARMACY</t>
  </si>
  <si>
    <t>FAR29</t>
  </si>
  <si>
    <t>W6 8RL</t>
  </si>
  <si>
    <t>BARONS COURT</t>
  </si>
  <si>
    <t>3 MARGRAVINE GARDENS</t>
  </si>
  <si>
    <t>BARONS PHARMACY</t>
  </si>
  <si>
    <t>FRQ66</t>
  </si>
  <si>
    <t>NG8 3JG</t>
  </si>
  <si>
    <t>BILBOROUGH, NOTTINGHAM</t>
  </si>
  <si>
    <t>SWINSTEAD CLOSE IND.EST</t>
  </si>
  <si>
    <t>FH421</t>
  </si>
  <si>
    <t>NR10 3NQ</t>
  </si>
  <si>
    <t>SPIXWORTH</t>
  </si>
  <si>
    <t>106B CROSTWICK LANE</t>
  </si>
  <si>
    <t>SPIXWORTH PHARMACY</t>
  </si>
  <si>
    <t>FRP85</t>
  </si>
  <si>
    <t>B36 8NG</t>
  </si>
  <si>
    <t>109 SHAWSDALE ROAD</t>
  </si>
  <si>
    <t>SHAWSDALE PHARMACY</t>
  </si>
  <si>
    <t>FRE36</t>
  </si>
  <si>
    <t>W1H 4JH</t>
  </si>
  <si>
    <t>56 CRAWFORD STREET</t>
  </si>
  <si>
    <t>SEYMOUR PHARMACY</t>
  </si>
  <si>
    <t>FVX47</t>
  </si>
  <si>
    <t>BD21 3PP</t>
  </si>
  <si>
    <t>35-39 LOW STREET</t>
  </si>
  <si>
    <t>FX712</t>
  </si>
  <si>
    <t>N2 8AQ</t>
  </si>
  <si>
    <t>71 HIGH ROAD</t>
  </si>
  <si>
    <t>15 VICEROY PARADE</t>
  </si>
  <si>
    <t>OAKDALE PHARMACY</t>
  </si>
  <si>
    <t>FMG52</t>
  </si>
  <si>
    <t>W9 2HP</t>
  </si>
  <si>
    <t>340-342 HARROW ROAD</t>
  </si>
  <si>
    <t>SUMER PHARMACY</t>
  </si>
  <si>
    <t>FE354</t>
  </si>
  <si>
    <t>LE5 5FL</t>
  </si>
  <si>
    <t>101D GWENDOLEN ROAD</t>
  </si>
  <si>
    <t>VISIONARY MEDS</t>
  </si>
  <si>
    <t>FCW23</t>
  </si>
  <si>
    <t>LS12 3HD</t>
  </si>
  <si>
    <t>ARMLEY</t>
  </si>
  <si>
    <t>90-91A TOWN STREET</t>
  </si>
  <si>
    <t>ARMLEY MOOR PHARMACY</t>
  </si>
  <si>
    <t>FHC18</t>
  </si>
  <si>
    <t>TW9 2LN</t>
  </si>
  <si>
    <t>RICHMOND UPON THAMES</t>
  </si>
  <si>
    <t>213 LOWER MORTLAKE ROAD</t>
  </si>
  <si>
    <t>FJ123</t>
  </si>
  <si>
    <t>FARTOWN</t>
  </si>
  <si>
    <t>14 SPAINES ROAD</t>
  </si>
  <si>
    <t>SIDDIQUE PHARMACY LTD</t>
  </si>
  <si>
    <t>FJW06</t>
  </si>
  <si>
    <t>ME1 3JS</t>
  </si>
  <si>
    <t>BORSTAL</t>
  </si>
  <si>
    <t>126 BORSTAL STREET</t>
  </si>
  <si>
    <t>FOCUS CHEMISTS</t>
  </si>
  <si>
    <t>LS6 1PY</t>
  </si>
  <si>
    <t>25 HYDE PARK ROAD</t>
  </si>
  <si>
    <t>TYLEE ANDREW LTD</t>
  </si>
  <si>
    <t>FK853</t>
  </si>
  <si>
    <t>B64 5HF</t>
  </si>
  <si>
    <t>95 HIGH STREET</t>
  </si>
  <si>
    <t>FM186</t>
  </si>
  <si>
    <t>BL2 5JG</t>
  </si>
  <si>
    <t>BREIGHTMET</t>
  </si>
  <si>
    <t>31 KENTMERE ROAD</t>
  </si>
  <si>
    <t>FQG67</t>
  </si>
  <si>
    <t>SE16 7JQ</t>
  </si>
  <si>
    <t>ROTHERHITHE</t>
  </si>
  <si>
    <t>38 ALBION STREET</t>
  </si>
  <si>
    <t>CAMPION &amp; CO CHEMIST</t>
  </si>
  <si>
    <t>FQC29</t>
  </si>
  <si>
    <t>TF8 7AQ</t>
  </si>
  <si>
    <t>IRONBRIDGE</t>
  </si>
  <si>
    <t>IRONBRIDGE PHARMACY</t>
  </si>
  <si>
    <t>FC770</t>
  </si>
  <si>
    <t>WD24 5LL</t>
  </si>
  <si>
    <t>137 COURTLANDS DRIVE</t>
  </si>
  <si>
    <t>FT TAYLOR LTD</t>
  </si>
  <si>
    <t>FGC89</t>
  </si>
  <si>
    <t>S65 3SW</t>
  </si>
  <si>
    <t>ALDWARKE LANE</t>
  </si>
  <si>
    <t>FXA06</t>
  </si>
  <si>
    <t>BL1 6AB</t>
  </si>
  <si>
    <t>556 CHORLEY OLD ROAD</t>
  </si>
  <si>
    <t>NOBLE &amp; PEACOCK</t>
  </si>
  <si>
    <t>HP19 8TF</t>
  </si>
  <si>
    <t>RABANS LANE INDUST ESTATE</t>
  </si>
  <si>
    <t>UNIT 5 BESSEMER CRESCENT</t>
  </si>
  <si>
    <t>PHARMACYSPACE</t>
  </si>
  <si>
    <t>FK627</t>
  </si>
  <si>
    <t>SOUTHWOLD</t>
  </si>
  <si>
    <t>BS5 6HY</t>
  </si>
  <si>
    <t>103 ST MARKS ROAD</t>
  </si>
  <si>
    <t>SELCAN PHARMACY</t>
  </si>
  <si>
    <t>E12 5AD</t>
  </si>
  <si>
    <t>683 ROMFORD ROAD</t>
  </si>
  <si>
    <t>MANOR PARK PHARMACY</t>
  </si>
  <si>
    <t>FC272</t>
  </si>
  <si>
    <t>DOWNLANDS BUSINESS PARK</t>
  </si>
  <si>
    <t>FWK11</t>
  </si>
  <si>
    <t>BL1 6JE</t>
  </si>
  <si>
    <t>133 BENNETTS LANE</t>
  </si>
  <si>
    <t>LEES PHARMACY</t>
  </si>
  <si>
    <t>HAMMERSMITH</t>
  </si>
  <si>
    <t>WS10 9PR</t>
  </si>
  <si>
    <t>3 PARK LANE</t>
  </si>
  <si>
    <t>FW075</t>
  </si>
  <si>
    <t>S2 4UA</t>
  </si>
  <si>
    <t>3-7 ALDERSON ROAD</t>
  </si>
  <si>
    <t>N1 9EW</t>
  </si>
  <si>
    <t>54 CHAPEL MARKET</t>
  </si>
  <si>
    <t>FJ143</t>
  </si>
  <si>
    <t>NG2 6BT</t>
  </si>
  <si>
    <t>TUDOR SQUARE</t>
  </si>
  <si>
    <t>S SINGH PHARMACY</t>
  </si>
  <si>
    <t>B43 7HA</t>
  </si>
  <si>
    <t>OLD HORNS CRESCENT</t>
  </si>
  <si>
    <t>FKK81</t>
  </si>
  <si>
    <t>NR1 3SA</t>
  </si>
  <si>
    <t>12 ST STEPHENS STREET</t>
  </si>
  <si>
    <t>FFG38</t>
  </si>
  <si>
    <t>BD9 4BB</t>
  </si>
  <si>
    <t>8 HIGHGATE</t>
  </si>
  <si>
    <t>HEATON PHARMACY</t>
  </si>
  <si>
    <t>FVY82</t>
  </si>
  <si>
    <t>WS2 9BX</t>
  </si>
  <si>
    <t>WALLOWS LANE</t>
  </si>
  <si>
    <t>WM.MORRISON SUPERMARKET</t>
  </si>
  <si>
    <t>FXH51</t>
  </si>
  <si>
    <t>SE1 3NP</t>
  </si>
  <si>
    <t>107 ABBEY STREET</t>
  </si>
  <si>
    <t>AMADIS CHEMIST</t>
  </si>
  <si>
    <t>FKC34</t>
  </si>
  <si>
    <t>SE18 6AB</t>
  </si>
  <si>
    <t>WOOLWICH NEW ROAD</t>
  </si>
  <si>
    <t>EQUITABLE HOUSE</t>
  </si>
  <si>
    <t>WOOLWICH LATE NIGHT PHARMACY</t>
  </si>
  <si>
    <t>FQ739</t>
  </si>
  <si>
    <t>LN1 3AE</t>
  </si>
  <si>
    <t>6/7 BAILGATE</t>
  </si>
  <si>
    <t>FP WATSON LTD</t>
  </si>
  <si>
    <t>FR577</t>
  </si>
  <si>
    <t>B31 2JU</t>
  </si>
  <si>
    <t>24-28 GROSVENOR SHOPP CTR</t>
  </si>
  <si>
    <t>FW167</t>
  </si>
  <si>
    <t>SE5 8PQ</t>
  </si>
  <si>
    <t>84 VESTRY ROAD</t>
  </si>
  <si>
    <t>VE LETTSOM CHEMIST</t>
  </si>
  <si>
    <t>FDR92</t>
  </si>
  <si>
    <t>DN16 2AP</t>
  </si>
  <si>
    <t>188 ASHBY ROAD</t>
  </si>
  <si>
    <t>FJD42</t>
  </si>
  <si>
    <t>ST1 5NY</t>
  </si>
  <si>
    <t>FESTIVAL PARK</t>
  </si>
  <si>
    <t>FESTIVAL WAY</t>
  </si>
  <si>
    <t>FA058</t>
  </si>
  <si>
    <t>DN35 7DG</t>
  </si>
  <si>
    <t>121 GRIMSBY ROAD</t>
  </si>
  <si>
    <t>FJX84</t>
  </si>
  <si>
    <t>NG25 0EH</t>
  </si>
  <si>
    <t>SOUTHWELL</t>
  </si>
  <si>
    <t>17-19 KINGS STREET</t>
  </si>
  <si>
    <t>NEWHAVEN PHARMACIES LTD</t>
  </si>
  <si>
    <t>FRG34</t>
  </si>
  <si>
    <t>W14 9EX</t>
  </si>
  <si>
    <t>WEST KENSINGTON</t>
  </si>
  <si>
    <t>100A NORTH END ROAD</t>
  </si>
  <si>
    <t>NORTH END PHARMACY</t>
  </si>
  <si>
    <t>FEX79</t>
  </si>
  <si>
    <t>ROSEHILL PHARMACY</t>
  </si>
  <si>
    <t>NW10 2NY</t>
  </si>
  <si>
    <t>252 WILLESDEN HIGH ROAD</t>
  </si>
  <si>
    <t>EDGARS CHEMISTS</t>
  </si>
  <si>
    <t>FNQ46</t>
  </si>
  <si>
    <t>M34 2AF</t>
  </si>
  <si>
    <t>103-107 MANCHESTER ROAD</t>
  </si>
  <si>
    <t>RIZWAN PHARMACY</t>
  </si>
  <si>
    <t>FF631</t>
  </si>
  <si>
    <t>SW4 7UG</t>
  </si>
  <si>
    <t>CLAPHAM</t>
  </si>
  <si>
    <t>156-158 CLAPHAM HIGH ST</t>
  </si>
  <si>
    <t>FC394</t>
  </si>
  <si>
    <t>EN8 0AJ</t>
  </si>
  <si>
    <t>76 HIGH STREET</t>
  </si>
  <si>
    <t>WHITEFIELD CHEMIST</t>
  </si>
  <si>
    <t>FXV76</t>
  </si>
  <si>
    <t>SK6 3AA</t>
  </si>
  <si>
    <t>ROMILEY</t>
  </si>
  <si>
    <t>30 STOCKPORT ROAD</t>
  </si>
  <si>
    <t>ROMILEY PHARMACY</t>
  </si>
  <si>
    <t>FJF74</t>
  </si>
  <si>
    <t>NW1 1DA</t>
  </si>
  <si>
    <t>64 EVERSHOLT STREET</t>
  </si>
  <si>
    <t>EVERGREEN PHARMACY</t>
  </si>
  <si>
    <t>FA614</t>
  </si>
  <si>
    <t>DY8 4BS</t>
  </si>
  <si>
    <t>108B BRETTELL LANE</t>
  </si>
  <si>
    <t>BRETTELL LANE PHARMACY</t>
  </si>
  <si>
    <t>FAE28</t>
  </si>
  <si>
    <t>ST2 8BW</t>
  </si>
  <si>
    <t>ABBEY HULTON</t>
  </si>
  <si>
    <t>1375 LEEK ROAD</t>
  </si>
  <si>
    <t>FT323</t>
  </si>
  <si>
    <t>AL3 8PB</t>
  </si>
  <si>
    <t>MARKYATE</t>
  </si>
  <si>
    <t>MARKYATE PHARMACY</t>
  </si>
  <si>
    <t>L3 8JA</t>
  </si>
  <si>
    <t>127 LONDON ROAD</t>
  </si>
  <si>
    <t>KAYS (CHEMISTS)</t>
  </si>
  <si>
    <t>FGA31</t>
  </si>
  <si>
    <t>S20 1BJ</t>
  </si>
  <si>
    <t>QUEENS ROAD MEDICAL CTR</t>
  </si>
  <si>
    <t>FF560</t>
  </si>
  <si>
    <t>L38 0BA</t>
  </si>
  <si>
    <t>HIGHTOWN</t>
  </si>
  <si>
    <t>LOWER ALT ROAD</t>
  </si>
  <si>
    <t>HIGHTOWN PHARMACY</t>
  </si>
  <si>
    <t>FEQ84</t>
  </si>
  <si>
    <t>BS5 7LE</t>
  </si>
  <si>
    <t>51 CLOUDS HILL ROAD</t>
  </si>
  <si>
    <t>FDY39</t>
  </si>
  <si>
    <t>IG4 5ET</t>
  </si>
  <si>
    <t>REDBRIDGE</t>
  </si>
  <si>
    <t>11 REDBRIDGE LANE EAST</t>
  </si>
  <si>
    <t>J R RICHARDS PHARMACY</t>
  </si>
  <si>
    <t>FFG00</t>
  </si>
  <si>
    <t>DA11 8BS</t>
  </si>
  <si>
    <t>120 VALE ROAD</t>
  </si>
  <si>
    <t>WILLIAMS CHEMISTS</t>
  </si>
  <si>
    <t>CV2 2SH</t>
  </si>
  <si>
    <t>OLIVIER WAY, WALSGRAVE</t>
  </si>
  <si>
    <t>TESCO EXTRA CROSSPOINT BP</t>
  </si>
  <si>
    <t>SK1 3PX</t>
  </si>
  <si>
    <t>HILLGATE</t>
  </si>
  <si>
    <t>50 HIGHER HILLGATE</t>
  </si>
  <si>
    <t>HILLGATE PHARMACY</t>
  </si>
  <si>
    <t>LE3 0LE</t>
  </si>
  <si>
    <t>51-53 NARBOROUGH ROAD</t>
  </si>
  <si>
    <t>YOUR PHARMACY (LEICESTER) LIMITED</t>
  </si>
  <si>
    <t>FJ401</t>
  </si>
  <si>
    <t>B68 8LS</t>
  </si>
  <si>
    <t>FJ669</t>
  </si>
  <si>
    <t>PE30 5BH</t>
  </si>
  <si>
    <t>SOUTH LYNN</t>
  </si>
  <si>
    <t>85 SADDLEBOW ROAD</t>
  </si>
  <si>
    <t>FWH40</t>
  </si>
  <si>
    <t>DE14 2AR</t>
  </si>
  <si>
    <t>WELLINGTON ROAD</t>
  </si>
  <si>
    <t>FXE07</t>
  </si>
  <si>
    <t>TN35 5NH</t>
  </si>
  <si>
    <t>164 HAROLD ROAD</t>
  </si>
  <si>
    <t>HEMPSTEAD VALLEY SHOP CTR</t>
  </si>
  <si>
    <t>FX206</t>
  </si>
  <si>
    <t>E8 4AE</t>
  </si>
  <si>
    <t>448 KINGSLAND ROAD</t>
  </si>
  <si>
    <t>BL3 1SX</t>
  </si>
  <si>
    <t>DARCY LEVER</t>
  </si>
  <si>
    <t>491 RADCLIFFE ROAD</t>
  </si>
  <si>
    <t>A1 PHARMACY</t>
  </si>
  <si>
    <t>FM664</t>
  </si>
  <si>
    <t>FGQ53</t>
  </si>
  <si>
    <t>B65 0JE</t>
  </si>
  <si>
    <t>396 LONG LANE</t>
  </si>
  <si>
    <t>WA6 8EF</t>
  </si>
  <si>
    <t>FRODSHAM</t>
  </si>
  <si>
    <t>KINGSLEY</t>
  </si>
  <si>
    <t>HOLLOW LANE</t>
  </si>
  <si>
    <t>HOLLAND PHARMACY</t>
  </si>
  <si>
    <t>FVW60</t>
  </si>
  <si>
    <t>E8 4QJ</t>
  </si>
  <si>
    <t>68 BROADWAY MARKET</t>
  </si>
  <si>
    <t>CLARKS CHEMIST</t>
  </si>
  <si>
    <t>FAK32</t>
  </si>
  <si>
    <t>M22 5HZ</t>
  </si>
  <si>
    <t>CIVIC CENTRE</t>
  </si>
  <si>
    <t>1 SWAN WALK</t>
  </si>
  <si>
    <t>FCT29</t>
  </si>
  <si>
    <t>KT3 4ET</t>
  </si>
  <si>
    <t>FLF17</t>
  </si>
  <si>
    <t>SN2 2PJ</t>
  </si>
  <si>
    <t>CHENEY MANOR IND. ESTATE</t>
  </si>
  <si>
    <t>UNIT 75 BSS HOUSE</t>
  </si>
  <si>
    <t>HOMEGROUND CARE</t>
  </si>
  <si>
    <t>FGJ20</t>
  </si>
  <si>
    <t>DE23 6UX</t>
  </si>
  <si>
    <t>200 NORMANTON ROAD</t>
  </si>
  <si>
    <t>LANDER &amp; HUNTER</t>
  </si>
  <si>
    <t>WF13 2QQ</t>
  </si>
  <si>
    <t>WESTTOWN</t>
  </si>
  <si>
    <t>PHARMACY D</t>
  </si>
  <si>
    <t>FE770</t>
  </si>
  <si>
    <t>YO14 9HY</t>
  </si>
  <si>
    <t>32 BELLE VUE STREET</t>
  </si>
  <si>
    <t>SN25 4BG</t>
  </si>
  <si>
    <t>THAMESDOWN DRIVE</t>
  </si>
  <si>
    <t>ORBITAL SHOPPING PARK</t>
  </si>
  <si>
    <t>FTF64</t>
  </si>
  <si>
    <t>M45 6QJ</t>
  </si>
  <si>
    <t>166 BURY NEW ROAD</t>
  </si>
  <si>
    <t>BARASH PHARMACY</t>
  </si>
  <si>
    <t>FQT51</t>
  </si>
  <si>
    <t>B64 6HF</t>
  </si>
  <si>
    <t>CRADLEY HEATH, WARLEY</t>
  </si>
  <si>
    <t>OLD HILL</t>
  </si>
  <si>
    <t>185 HALESOWEN ROAD</t>
  </si>
  <si>
    <t>PEACHES PHARMACY</t>
  </si>
  <si>
    <t>B78 3HD</t>
  </si>
  <si>
    <t>VENTURA ROAD</t>
  </si>
  <si>
    <t>FGV24</t>
  </si>
  <si>
    <t>EX4 6RY</t>
  </si>
  <si>
    <t>119 SIDWELL STREET</t>
  </si>
  <si>
    <t>FV104</t>
  </si>
  <si>
    <t>EN8 0AW</t>
  </si>
  <si>
    <t>FDR75</t>
  </si>
  <si>
    <t>SG1 2JW</t>
  </si>
  <si>
    <t>SYMONDS GREEN</t>
  </si>
  <si>
    <t>4 FILEY CLOSE</t>
  </si>
  <si>
    <t>MD CHEMIST</t>
  </si>
  <si>
    <t>NG2 6PS</t>
  </si>
  <si>
    <t>GAMSTON</t>
  </si>
  <si>
    <t>LINGS BAR ROAD</t>
  </si>
  <si>
    <t>THE DISTRICT CENTRE</t>
  </si>
  <si>
    <t>FHK40</t>
  </si>
  <si>
    <t>HA4 7AA</t>
  </si>
  <si>
    <t>64 HIGH STREET</t>
  </si>
  <si>
    <t>ASHWORTHS PHARMACY</t>
  </si>
  <si>
    <t>FEL96</t>
  </si>
  <si>
    <t>104-105 CENTRE COURT</t>
  </si>
  <si>
    <t>W10 6HJ</t>
  </si>
  <si>
    <t>173 LADBROKE GROVE</t>
  </si>
  <si>
    <t>FC727</t>
  </si>
  <si>
    <t>CO12 4QZ</t>
  </si>
  <si>
    <t>10 OAKLEY ROAD</t>
  </si>
  <si>
    <t>FFP35</t>
  </si>
  <si>
    <t>B90 4AJ</t>
  </si>
  <si>
    <t>SHIRLEY, SOLIHULL</t>
  </si>
  <si>
    <t>545 STRATFORD ROAD</t>
  </si>
  <si>
    <t>FA558</t>
  </si>
  <si>
    <t>SK3 8QJ</t>
  </si>
  <si>
    <t>ADSWOOD</t>
  </si>
  <si>
    <t>205 GARNERS LANE</t>
  </si>
  <si>
    <t>ADSWOOD PHARMACY</t>
  </si>
  <si>
    <t>OL9 0JE</t>
  </si>
  <si>
    <t>1 MILNE STREET</t>
  </si>
  <si>
    <t>FPV39</t>
  </si>
  <si>
    <t>LN5 7EY</t>
  </si>
  <si>
    <t>ST.MARKS CENTRE</t>
  </si>
  <si>
    <t>26 STATION STREET</t>
  </si>
  <si>
    <t>FHY37</t>
  </si>
  <si>
    <t>YO32 9LG</t>
  </si>
  <si>
    <t>FQF07</t>
  </si>
  <si>
    <t>DN2 5PS</t>
  </si>
  <si>
    <t>EDENTHORPE</t>
  </si>
  <si>
    <t>THORNE ROAD</t>
  </si>
  <si>
    <t>FWJ12</t>
  </si>
  <si>
    <t>N4 3NS</t>
  </si>
  <si>
    <t>179 SEVEN SISTERS ROAD</t>
  </si>
  <si>
    <t>APTEKA CHEMIST</t>
  </si>
  <si>
    <t>FWN43</t>
  </si>
  <si>
    <t>HA7 1AR</t>
  </si>
  <si>
    <t>903 HONEYPOT LANE</t>
  </si>
  <si>
    <t>KOTECHA MT</t>
  </si>
  <si>
    <t>FQX67</t>
  </si>
  <si>
    <t>TN13 1AR</t>
  </si>
  <si>
    <t>21-23 LONDON ROAD</t>
  </si>
  <si>
    <t>FRQ32</t>
  </si>
  <si>
    <t>SW19 1DD</t>
  </si>
  <si>
    <t>PRIORY PARK,MERTON</t>
  </si>
  <si>
    <t>1 MERTON HIGH STREET</t>
  </si>
  <si>
    <t>FMT66</t>
  </si>
  <si>
    <t>ST4 7QD</t>
  </si>
  <si>
    <t>FLW89</t>
  </si>
  <si>
    <t>DA9 9DF</t>
  </si>
  <si>
    <t>GREENHITHE</t>
  </si>
  <si>
    <t>STONE</t>
  </si>
  <si>
    <t>229 LONDON ROAD</t>
  </si>
  <si>
    <t>FY992</t>
  </si>
  <si>
    <t>CT20 1AU</t>
  </si>
  <si>
    <t>ALEXANDRA GARDENS</t>
  </si>
  <si>
    <t>19 BOUVIERE PLACE S/CTRE</t>
  </si>
  <si>
    <t>FQ667</t>
  </si>
  <si>
    <t>MK1 1QB</t>
  </si>
  <si>
    <t>1 BLETCHAM WAY</t>
  </si>
  <si>
    <t>FLF60</t>
  </si>
  <si>
    <t>SO18 5RR</t>
  </si>
  <si>
    <t>401-403 BITTERNE ROAD</t>
  </si>
  <si>
    <t>FMN78</t>
  </si>
  <si>
    <t>DN20 8EQ</t>
  </si>
  <si>
    <t>8 SPRINGS PARADE</t>
  </si>
  <si>
    <t>FGR95</t>
  </si>
  <si>
    <t>CR0 4NH</t>
  </si>
  <si>
    <t>314 STAFFORD ROAD</t>
  </si>
  <si>
    <t>GLORY CHEMIST</t>
  </si>
  <si>
    <t>FJM89</t>
  </si>
  <si>
    <t>HX1 1SB</t>
  </si>
  <si>
    <t>WADE STREET</t>
  </si>
  <si>
    <t>FC463</t>
  </si>
  <si>
    <t>EN2 7HW</t>
  </si>
  <si>
    <t>16 ENFIELD ROAD</t>
  </si>
  <si>
    <t>CAPRICORN PHARMACY</t>
  </si>
  <si>
    <t>FHG73</t>
  </si>
  <si>
    <t>23 HEATON ROAD</t>
  </si>
  <si>
    <t>ST STEVENS PHARMACY</t>
  </si>
  <si>
    <t>M19 1WA</t>
  </si>
  <si>
    <t>2A LANE END ROAD</t>
  </si>
  <si>
    <t>FQ061</t>
  </si>
  <si>
    <t>S9 1UY</t>
  </si>
  <si>
    <t>BAWTRY ROAD, TINSLEY</t>
  </si>
  <si>
    <t>UNIT 3, TINSLEY CENTRE</t>
  </si>
  <si>
    <t>FPT39</t>
  </si>
  <si>
    <t>WA8 7HY</t>
  </si>
  <si>
    <t>222A LIVERPOOL ROAD</t>
  </si>
  <si>
    <t>KT11 1HW</t>
  </si>
  <si>
    <t>BRIDGE WAY</t>
  </si>
  <si>
    <t>FJ730</t>
  </si>
  <si>
    <t>32-34 MURRAY STREET</t>
  </si>
  <si>
    <t>BD7 2NB</t>
  </si>
  <si>
    <t>CEMETERY ROAD</t>
  </si>
  <si>
    <t>FRJ55</t>
  </si>
  <si>
    <t>HD5 0JE</t>
  </si>
  <si>
    <t>KIRKHEATON</t>
  </si>
  <si>
    <t>1 BANKFIELD LANE</t>
  </si>
  <si>
    <t>KIRKHEATON PHARMACY</t>
  </si>
  <si>
    <t>SR4 7HS</t>
  </si>
  <si>
    <t>149 CHESTER ROAD</t>
  </si>
  <si>
    <t>DL1 4PJ</t>
  </si>
  <si>
    <t>DARLINGTON, CO DURHAM</t>
  </si>
  <si>
    <t>MORTON PARK</t>
  </si>
  <si>
    <t>MORTON PARK WAY</t>
  </si>
  <si>
    <t>MORRISIONS SUPERMARKET</t>
  </si>
  <si>
    <t>FDM89</t>
  </si>
  <si>
    <t>NE61 2SB</t>
  </si>
  <si>
    <t>STOBHILL</t>
  </si>
  <si>
    <t>33 SHIELDS ROAD</t>
  </si>
  <si>
    <t>FWV34</t>
  </si>
  <si>
    <t>LE3 0LP</t>
  </si>
  <si>
    <t>7 FOSSE ROAD SOUTH</t>
  </si>
  <si>
    <t>HA3 0HD</t>
  </si>
  <si>
    <t>207 KENTON ROAD</t>
  </si>
  <si>
    <t>CHURCHILLS PHARMACY</t>
  </si>
  <si>
    <t>FQ551</t>
  </si>
  <si>
    <t>L39 2BY</t>
  </si>
  <si>
    <t>4 DERBY STREET</t>
  </si>
  <si>
    <t>ORMSKIRK PHARMACY</t>
  </si>
  <si>
    <t>S20 7PQ</t>
  </si>
  <si>
    <t>ECKINGTON WAY, SHEFFIELD</t>
  </si>
  <si>
    <t>CRYSTAL PEAKS SHOPPING CT</t>
  </si>
  <si>
    <t>FCX82</t>
  </si>
  <si>
    <t>L3 4BH</t>
  </si>
  <si>
    <t>BRUNSWICK BUSINESS PARK</t>
  </si>
  <si>
    <t>UNIT 19,GLAZIER BUILDINGS</t>
  </si>
  <si>
    <t>PHARMORE PLUS</t>
  </si>
  <si>
    <t>FQM95</t>
  </si>
  <si>
    <t>NW11 9ES</t>
  </si>
  <si>
    <t>229 GOLDERS GREEN ROAD</t>
  </si>
  <si>
    <t>FH555</t>
  </si>
  <si>
    <t>PR1 6QY</t>
  </si>
  <si>
    <t>PRESTON, LANCASHIRE</t>
  </si>
  <si>
    <t>BLACKPOOL RD, DEEPDALE</t>
  </si>
  <si>
    <t>DEEPDALE RETAIL PARK</t>
  </si>
  <si>
    <t>UNIT C2</t>
  </si>
  <si>
    <t>S63 0JF</t>
  </si>
  <si>
    <t>THURNSCOE</t>
  </si>
  <si>
    <t>FIELDS END BUSINESS PARK</t>
  </si>
  <si>
    <t>UNIT 4C GROUND FLOOR</t>
  </si>
  <si>
    <t>FXG29</t>
  </si>
  <si>
    <t>DN31 2AB</t>
  </si>
  <si>
    <t>18A DUDLEY STREET</t>
  </si>
  <si>
    <t>FLL50</t>
  </si>
  <si>
    <t>49 COMMERCIAL STREET</t>
  </si>
  <si>
    <t>FGT36</t>
  </si>
  <si>
    <t>BR3 1ED</t>
  </si>
  <si>
    <t>70 HIGH STREET</t>
  </si>
  <si>
    <t>FPA70</t>
  </si>
  <si>
    <t>LE65 1TE</t>
  </si>
  <si>
    <t>RESOLUTION ROAD</t>
  </si>
  <si>
    <t>FP826</t>
  </si>
  <si>
    <t>CO7 6DE</t>
  </si>
  <si>
    <t>NR COLCHESTER</t>
  </si>
  <si>
    <t>DEDHAM</t>
  </si>
  <si>
    <t>SE21 7BN</t>
  </si>
  <si>
    <t>47 DULWICH VILLAGE</t>
  </si>
  <si>
    <t>RUMSEY CHEMISTS</t>
  </si>
  <si>
    <t>FML78</t>
  </si>
  <si>
    <t>B65 0DR</t>
  </si>
  <si>
    <t>FAY45</t>
  </si>
  <si>
    <t>CV11 5RE</t>
  </si>
  <si>
    <t>104 EDWARD STREET</t>
  </si>
  <si>
    <t>PHARMACY REPUBLIC</t>
  </si>
  <si>
    <t>NG31 6EQ</t>
  </si>
  <si>
    <t>1-2 THE PANTILES</t>
  </si>
  <si>
    <t>ISAAC NEWTON CENTRE</t>
  </si>
  <si>
    <t>FWL55</t>
  </si>
  <si>
    <t>PE8 4BE</t>
  </si>
  <si>
    <t>CAMBS</t>
  </si>
  <si>
    <t>32 MARKET PLACE</t>
  </si>
  <si>
    <t>OUNDLE PHARMACY</t>
  </si>
  <si>
    <t>FTX50</t>
  </si>
  <si>
    <t>CO5 8QT</t>
  </si>
  <si>
    <t>BARFIELD RD,WEST MERSEA</t>
  </si>
  <si>
    <t>4 &amp; 5 KINGSWAY</t>
  </si>
  <si>
    <t>FK840</t>
  </si>
  <si>
    <t>RG41 1QN</t>
  </si>
  <si>
    <t>TOUTLEY ESTATE</t>
  </si>
  <si>
    <t>SUITE 3 CROWN HOUSE</t>
  </si>
  <si>
    <t>FHT00</t>
  </si>
  <si>
    <t>OL6 9NU</t>
  </si>
  <si>
    <t>2 RAYNHAM STREET</t>
  </si>
  <si>
    <t>IPHARMACY DIRECT</t>
  </si>
  <si>
    <t>FED07</t>
  </si>
  <si>
    <t>FQL69</t>
  </si>
  <si>
    <t>YO12 5EG</t>
  </si>
  <si>
    <t>91 FALSGRAVE ROAD</t>
  </si>
  <si>
    <t>DE14 2PR</t>
  </si>
  <si>
    <t>67 HORNINGLOW ROAD</t>
  </si>
  <si>
    <t>OL6 7UB</t>
  </si>
  <si>
    <t>ASHTON-U-LYNE</t>
  </si>
  <si>
    <t>2 LORD SHELDON WAY</t>
  </si>
  <si>
    <t>FL619</t>
  </si>
  <si>
    <t>WD3 3HD</t>
  </si>
  <si>
    <t>CROXLEY GREEN</t>
  </si>
  <si>
    <t>188 NEW ROAD</t>
  </si>
  <si>
    <t>FN613</t>
  </si>
  <si>
    <t>HMS PHARMACY</t>
  </si>
  <si>
    <t>CM14 4RG</t>
  </si>
  <si>
    <t>33A HIGH STREET</t>
  </si>
  <si>
    <t>THE NEW PHARMACY</t>
  </si>
  <si>
    <t>FCN73</t>
  </si>
  <si>
    <t>GL2 2ZZ</t>
  </si>
  <si>
    <t>KINGSWAY, QUEDGELEY</t>
  </si>
  <si>
    <t>12 KINGSWAY LOCAL CENTRE</t>
  </si>
  <si>
    <t>FA323</t>
  </si>
  <si>
    <t>HA0 2RH</t>
  </si>
  <si>
    <t>879 HARROW ROAD</t>
  </si>
  <si>
    <t>SUDBURY CHEMIST</t>
  </si>
  <si>
    <t>CT19 5NJ</t>
  </si>
  <si>
    <t>41 CANTERBURY ROAD</t>
  </si>
  <si>
    <t>MCARDLE PHARMACY</t>
  </si>
  <si>
    <t>BL1 2AL</t>
  </si>
  <si>
    <t>SE10 8PB</t>
  </si>
  <si>
    <t>1-3 BLACKHEATH HILL</t>
  </si>
  <si>
    <t>FGR61</t>
  </si>
  <si>
    <t>HU5 1AH</t>
  </si>
  <si>
    <t>232 BEVERLEY ROAD</t>
  </si>
  <si>
    <t>PO3 5UH</t>
  </si>
  <si>
    <t>ANCHORAGE ROAD</t>
  </si>
  <si>
    <t>COMMERCIAL CENTRE</t>
  </si>
  <si>
    <t>FFP06</t>
  </si>
  <si>
    <t>DE23 6DF</t>
  </si>
  <si>
    <t>562 BURTON ROAD</t>
  </si>
  <si>
    <t>FQR08</t>
  </si>
  <si>
    <t>M24 5RA</t>
  </si>
  <si>
    <t>223 WOOD STREET</t>
  </si>
  <si>
    <t>CT5 2BJ</t>
  </si>
  <si>
    <t>1A TOWER PARADE</t>
  </si>
  <si>
    <t>TYRRELL &amp; JONES</t>
  </si>
  <si>
    <t>CR5 1EN</t>
  </si>
  <si>
    <t>OLD COULSDON</t>
  </si>
  <si>
    <t>217 COULSDON ROAD</t>
  </si>
  <si>
    <t>OLD COULSDON PHARMACY</t>
  </si>
  <si>
    <t>SO50 4QP</t>
  </si>
  <si>
    <t>SHAKESPEARE ROAD</t>
  </si>
  <si>
    <t>LOCAL SHOPPING CENTRE</t>
  </si>
  <si>
    <t>BOYATT PHARMACY</t>
  </si>
  <si>
    <t>DE23 8SX</t>
  </si>
  <si>
    <t>NORMANTON</t>
  </si>
  <si>
    <t>200-202 ST THOMAS ROAD</t>
  </si>
  <si>
    <t>NE1 2BL</t>
  </si>
  <si>
    <t>QUAYSIDE</t>
  </si>
  <si>
    <t>CRAWHALL ROAD</t>
  </si>
  <si>
    <t>QUAYSIDE PHARMACY LTD</t>
  </si>
  <si>
    <t>FNE33</t>
  </si>
  <si>
    <t>BD21 3RU</t>
  </si>
  <si>
    <t>CAVENDISH STREET</t>
  </si>
  <si>
    <t>FLX03</t>
  </si>
  <si>
    <t>NE6 4QD</t>
  </si>
  <si>
    <t>BENFIELD ROAD,WALKERGATE</t>
  </si>
  <si>
    <t>BENFIELD PARK HEALTH CTR</t>
  </si>
  <si>
    <t>WALKERGATE PHARMACY</t>
  </si>
  <si>
    <t>FKV74</t>
  </si>
  <si>
    <t>LE2 2BE</t>
  </si>
  <si>
    <t>STONEYGATE</t>
  </si>
  <si>
    <t>41 FRANCIS STREET</t>
  </si>
  <si>
    <t>STONEYCROFT CHEMIST</t>
  </si>
  <si>
    <t>FHK59</t>
  </si>
  <si>
    <t>RM6 4AL</t>
  </si>
  <si>
    <t>1207 HIGH ROAD</t>
  </si>
  <si>
    <t>ALLANS PHARMACY</t>
  </si>
  <si>
    <t>TS5 6QN</t>
  </si>
  <si>
    <t>43 EASTBOURNE ROAD</t>
  </si>
  <si>
    <t>DAVID JARVIS LTD</t>
  </si>
  <si>
    <t>FW575</t>
  </si>
  <si>
    <t>WN7 2PD</t>
  </si>
  <si>
    <t>DERBY STREET</t>
  </si>
  <si>
    <t>LEIGH HEALTH PARK</t>
  </si>
  <si>
    <t>FPE00</t>
  </si>
  <si>
    <t>LN1 1XP</t>
  </si>
  <si>
    <t>34 NEWLAND</t>
  </si>
  <si>
    <t>NEWLAND HEALTH CENTRE</t>
  </si>
  <si>
    <t>L7 2PN</t>
  </si>
  <si>
    <t>99 HOLT ROAD</t>
  </si>
  <si>
    <t>FRG94</t>
  </si>
  <si>
    <t>PR4 3AD</t>
  </si>
  <si>
    <t>WESHAM, KIRKHAM</t>
  </si>
  <si>
    <t>22 STATION ROAD</t>
  </si>
  <si>
    <t>WESHAM PHARMACY</t>
  </si>
  <si>
    <t>FX074</t>
  </si>
  <si>
    <t>NN8 4ES</t>
  </si>
  <si>
    <t>108 GOLD STREET</t>
  </si>
  <si>
    <t>BH17 9DW</t>
  </si>
  <si>
    <t>CANFORD HEATH, POOLE</t>
  </si>
  <si>
    <t>CULLIFORD CRESCENT</t>
  </si>
  <si>
    <t>12 NEIGHBOURHOOD CENTRE</t>
  </si>
  <si>
    <t>ARROWEDGE PHARMACY</t>
  </si>
  <si>
    <t>FE379</t>
  </si>
  <si>
    <t>TS29 6DP</t>
  </si>
  <si>
    <t>TRIMDON STATION</t>
  </si>
  <si>
    <t>TRIMDON COLLIERY</t>
  </si>
  <si>
    <t>11 LUKE STREET</t>
  </si>
  <si>
    <t>PHILLIPS CHEMISTS LTD</t>
  </si>
  <si>
    <t>FTA07</t>
  </si>
  <si>
    <t>S64 0DB</t>
  </si>
  <si>
    <t>ADWICK ROAD</t>
  </si>
  <si>
    <t>FDT14</t>
  </si>
  <si>
    <t>BR1 1LF</t>
  </si>
  <si>
    <t>E18 2LY</t>
  </si>
  <si>
    <t>GEORGE LANE</t>
  </si>
  <si>
    <t>19 ELECTRIC PARADE</t>
  </si>
  <si>
    <t>SV PHARMACY</t>
  </si>
  <si>
    <t>CT17 0SP</t>
  </si>
  <si>
    <t>CAIRNS CHEMIST</t>
  </si>
  <si>
    <t>FN394</t>
  </si>
  <si>
    <t>DE21 4HW</t>
  </si>
  <si>
    <t>68 WOLLATON ROAD</t>
  </si>
  <si>
    <t>FRF84</t>
  </si>
  <si>
    <t>M33 4DX</t>
  </si>
  <si>
    <t>2 EASTWAY</t>
  </si>
  <si>
    <t>FL571</t>
  </si>
  <si>
    <t>S72 8NF</t>
  </si>
  <si>
    <t>SHAFTON</t>
  </si>
  <si>
    <t>UNIT 1, HIGH STREET</t>
  </si>
  <si>
    <t>SHAFTON PHARMACY</t>
  </si>
  <si>
    <t>FGA75</t>
  </si>
  <si>
    <t>GU14 6ET</t>
  </si>
  <si>
    <t>87 LYNCHFORD ROAD</t>
  </si>
  <si>
    <t>FV543</t>
  </si>
  <si>
    <t>B29 7LS</t>
  </si>
  <si>
    <t>SELLY PARK</t>
  </si>
  <si>
    <t>808-810 PERSHORE ROAD</t>
  </si>
  <si>
    <t>FT127</t>
  </si>
  <si>
    <t>PO7 7HS</t>
  </si>
  <si>
    <t>UNIT 1 DUKES WALK</t>
  </si>
  <si>
    <t>C/O WAITROSE SUPERMARKET</t>
  </si>
  <si>
    <t>FK510</t>
  </si>
  <si>
    <t>ME2 4AH</t>
  </si>
  <si>
    <t>STROOD</t>
  </si>
  <si>
    <t>FY1 4LN</t>
  </si>
  <si>
    <t>118 ADELAIDE STREET</t>
  </si>
  <si>
    <t>PHARMISENSE</t>
  </si>
  <si>
    <t>FMK85</t>
  </si>
  <si>
    <t>PE11 3TB</t>
  </si>
  <si>
    <t>WEST PINCHBECK</t>
  </si>
  <si>
    <t>BARROWBY BARNS</t>
  </si>
  <si>
    <t>PINCHBECK PHARMACY</t>
  </si>
  <si>
    <t>FWK20</t>
  </si>
  <si>
    <t>IP12 1AA</t>
  </si>
  <si>
    <t>WOODBRIDGE</t>
  </si>
  <si>
    <t>11 THOROUGHFARE</t>
  </si>
  <si>
    <t>FCF23</t>
  </si>
  <si>
    <t>CR0 0QF</t>
  </si>
  <si>
    <t>114 HEADLEY DRIVE</t>
  </si>
  <si>
    <t>DOUGANS CHEMIST</t>
  </si>
  <si>
    <t>FY8 1SB</t>
  </si>
  <si>
    <t>3 ST ANNES ROAD WEST</t>
  </si>
  <si>
    <t>ALFRETON</t>
  </si>
  <si>
    <t>FKV20</t>
  </si>
  <si>
    <t>LU2 7SF</t>
  </si>
  <si>
    <t>HANCOCK DRIVE</t>
  </si>
  <si>
    <t>LE5 6PX</t>
  </si>
  <si>
    <t>49 WELLAND VALE ROAD</t>
  </si>
  <si>
    <t>R GLENTON &amp; SON LTD</t>
  </si>
  <si>
    <t>FNK34</t>
  </si>
  <si>
    <t>S26 5QN</t>
  </si>
  <si>
    <t>WALES</t>
  </si>
  <si>
    <t>7-8 THE SQUARE</t>
  </si>
  <si>
    <t>FKF77</t>
  </si>
  <si>
    <t>SW16 5HX</t>
  </si>
  <si>
    <t>186 ROWAN ROAD</t>
  </si>
  <si>
    <t>FAIRLIGHT CHEMIST</t>
  </si>
  <si>
    <t>FLX12</t>
  </si>
  <si>
    <t>WF8 2AY</t>
  </si>
  <si>
    <t>1 THE CIRCLE</t>
  </si>
  <si>
    <t>CHEQUERFIELD PHARMACY</t>
  </si>
  <si>
    <t>FP658</t>
  </si>
  <si>
    <t>KT13 9HL</t>
  </si>
  <si>
    <t>126 OATLANDS DRIVE</t>
  </si>
  <si>
    <t>OATLANDS PARK PHARMACY</t>
  </si>
  <si>
    <t>FJH09</t>
  </si>
  <si>
    <t>118 PHARMACY LTD</t>
  </si>
  <si>
    <t>FWP52</t>
  </si>
  <si>
    <t>M6 8HA</t>
  </si>
  <si>
    <t>203 ECCLES OLD ROAD</t>
  </si>
  <si>
    <t>FGF55</t>
  </si>
  <si>
    <t>WF9 2RN</t>
  </si>
  <si>
    <t>SOUTH ELMSALL</t>
  </si>
  <si>
    <t>39 BARNSLEY ROAD</t>
  </si>
  <si>
    <t>FJW75</t>
  </si>
  <si>
    <t>BS5 0NY</t>
  </si>
  <si>
    <t>192 STAPLETON ROAD</t>
  </si>
  <si>
    <t>EASTON DAY NIGHT CHEMIST</t>
  </si>
  <si>
    <t>FG520</t>
  </si>
  <si>
    <t>M41 9SB</t>
  </si>
  <si>
    <t>2 STATION BRIDGE</t>
  </si>
  <si>
    <t>FTX05</t>
  </si>
  <si>
    <t>N4 3RN</t>
  </si>
  <si>
    <t>182 STROUD GREEN ROAD</t>
  </si>
  <si>
    <t>SANTAS LIMITED</t>
  </si>
  <si>
    <t>FQ264</t>
  </si>
  <si>
    <t>N3 3HP</t>
  </si>
  <si>
    <t>222 REGENTS PARK ROAD</t>
  </si>
  <si>
    <t>FKX25</t>
  </si>
  <si>
    <t>B13 9AG</t>
  </si>
  <si>
    <t>2A CHURCH ROAD</t>
  </si>
  <si>
    <t>FAKIR CHEMIST</t>
  </si>
  <si>
    <t>FTQ26</t>
  </si>
  <si>
    <t>FHD65</t>
  </si>
  <si>
    <t>AL2 2RA</t>
  </si>
  <si>
    <t>16 HOW WOOD</t>
  </si>
  <si>
    <t>HOW WOOD (PHARMACY)</t>
  </si>
  <si>
    <t>FNX43</t>
  </si>
  <si>
    <t>NR30 1SF</t>
  </si>
  <si>
    <t>VAUXHALL</t>
  </si>
  <si>
    <t>ACLE NEW ROAD</t>
  </si>
  <si>
    <t>FLF58</t>
  </si>
  <si>
    <t>BH9 2RE</t>
  </si>
  <si>
    <t>8 VICTORIA PARK ROAD</t>
  </si>
  <si>
    <t>FCY62</t>
  </si>
  <si>
    <t>DA16 1TU</t>
  </si>
  <si>
    <t>71-79 HIGH STREET</t>
  </si>
  <si>
    <t>CWS SUPERSTORE</t>
  </si>
  <si>
    <t>WELL WELLING - HIGH STREET</t>
  </si>
  <si>
    <t>WF17 9DT</t>
  </si>
  <si>
    <t>BIRSTALL RETAIL PARK</t>
  </si>
  <si>
    <t>FRH11</t>
  </si>
  <si>
    <t>IG2 6NE</t>
  </si>
  <si>
    <t>GANTS HILL</t>
  </si>
  <si>
    <t>367 EASTERN AVENUE</t>
  </si>
  <si>
    <t>SHELDONS PHARMACY</t>
  </si>
  <si>
    <t>FD728</t>
  </si>
  <si>
    <t>DE24 3DS</t>
  </si>
  <si>
    <t>SINFIN SHOPPING CENTRE</t>
  </si>
  <si>
    <t>FVM51</t>
  </si>
  <si>
    <t>GL3 4FE</t>
  </si>
  <si>
    <t>WHITTLE CTR, BROCKWORTH</t>
  </si>
  <si>
    <t>UNIT 7, BLOCK B</t>
  </si>
  <si>
    <t>FLV17</t>
  </si>
  <si>
    <t>315-317 GREEN LANES</t>
  </si>
  <si>
    <t>FNN52</t>
  </si>
  <si>
    <t>SN16 9AA</t>
  </si>
  <si>
    <t>FAC64</t>
  </si>
  <si>
    <t>L6 6AE</t>
  </si>
  <si>
    <t>206 BOALER STREET</t>
  </si>
  <si>
    <t>FL048</t>
  </si>
  <si>
    <t>SL7 1AB</t>
  </si>
  <si>
    <t>MARLOW PHARMACY</t>
  </si>
  <si>
    <t>FTX36</t>
  </si>
  <si>
    <t>SW2 1HT</t>
  </si>
  <si>
    <t>294 BRIXTON HILL</t>
  </si>
  <si>
    <t>TA6 5AZ</t>
  </si>
  <si>
    <t>EAST QUAY</t>
  </si>
  <si>
    <t>FXH81</t>
  </si>
  <si>
    <t>HU6 9RY</t>
  </si>
  <si>
    <t>247 GREENWOOD AVENUE</t>
  </si>
  <si>
    <t>FXT76</t>
  </si>
  <si>
    <t>SE7 7ST</t>
  </si>
  <si>
    <t>FC116</t>
  </si>
  <si>
    <t>NE31 1LQ</t>
  </si>
  <si>
    <t>2 ST JOHNS PRECINCT</t>
  </si>
  <si>
    <t>FJH08</t>
  </si>
  <si>
    <t>N14 5PW</t>
  </si>
  <si>
    <t>130 CHASE SIDE</t>
  </si>
  <si>
    <t>FLM04</t>
  </si>
  <si>
    <t>RG21 5TA</t>
  </si>
  <si>
    <t>201 OAKRIDGE ROAD</t>
  </si>
  <si>
    <t>CH4 7JE</t>
  </si>
  <si>
    <t>7-9 HANDBRIDGE</t>
  </si>
  <si>
    <t>HANDBRIDGE PHARMACY</t>
  </si>
  <si>
    <t>FY785</t>
  </si>
  <si>
    <t>PO2 7AT</t>
  </si>
  <si>
    <t>145 SULTAN ROAD</t>
  </si>
  <si>
    <t>RJ BERRY</t>
  </si>
  <si>
    <t>FAM44</t>
  </si>
  <si>
    <t>MK42 0GE</t>
  </si>
  <si>
    <t>SHORTSTOWN, BEDFORD</t>
  </si>
  <si>
    <t>15 BEAUVAIS SQUARE</t>
  </si>
  <si>
    <t>UNIT 2(B) BLOCK F</t>
  </si>
  <si>
    <t>SHORTSTOWN PHARMACY</t>
  </si>
  <si>
    <t>LA11 7JU</t>
  </si>
  <si>
    <t>FLOOKBURGH</t>
  </si>
  <si>
    <t>1 MARKET STREET</t>
  </si>
  <si>
    <t>FCN14</t>
  </si>
  <si>
    <t>WS14 0LZ</t>
  </si>
  <si>
    <t>NR LICHFIELD</t>
  </si>
  <si>
    <t>SHENSTONE</t>
  </si>
  <si>
    <t>33B MAIN STREET</t>
  </si>
  <si>
    <t>SHENSTONE PHARMACY</t>
  </si>
  <si>
    <t>FXE34</t>
  </si>
  <si>
    <t>DA6 8DT</t>
  </si>
  <si>
    <t>329 BROADWAY</t>
  </si>
  <si>
    <t>FH066</t>
  </si>
  <si>
    <t>CR0 6RF</t>
  </si>
  <si>
    <t>331 LOWER ADDISCOMBE ROAD</t>
  </si>
  <si>
    <t>ADDISCOMBE PHARMACY</t>
  </si>
  <si>
    <t>FEK78</t>
  </si>
  <si>
    <t>CM1 4UX</t>
  </si>
  <si>
    <t>NORTH MELBOURNE</t>
  </si>
  <si>
    <t>COPPERFIELD ROAD</t>
  </si>
  <si>
    <t>FNW43</t>
  </si>
  <si>
    <t>WR14 2AA</t>
  </si>
  <si>
    <t>33-35 CHURCH STREET</t>
  </si>
  <si>
    <t>FFX09</t>
  </si>
  <si>
    <t>DN8 4BQ</t>
  </si>
  <si>
    <t>14 FIELDSIDE</t>
  </si>
  <si>
    <t>SE27 9DL</t>
  </si>
  <si>
    <t>509-513 NORWOOD ROAD</t>
  </si>
  <si>
    <t>FF341</t>
  </si>
  <si>
    <t>L15 8HF</t>
  </si>
  <si>
    <t>WATTERSON PHARMACY</t>
  </si>
  <si>
    <t>FHN18</t>
  </si>
  <si>
    <t>BS23 1LA</t>
  </si>
  <si>
    <t>5 WATERLOO STREET</t>
  </si>
  <si>
    <t>FA384</t>
  </si>
  <si>
    <t>OL11 4DQ</t>
  </si>
  <si>
    <t>561 BURY ROAD</t>
  </si>
  <si>
    <t>FNW61</t>
  </si>
  <si>
    <t>S43 4JN</t>
  </si>
  <si>
    <t>CLOWNE</t>
  </si>
  <si>
    <t>FQD17</t>
  </si>
  <si>
    <t>M23 9PS</t>
  </si>
  <si>
    <t>37 PETERSFIELD DRIVE</t>
  </si>
  <si>
    <t>FVJ50</t>
  </si>
  <si>
    <t>M30 7JW</t>
  </si>
  <si>
    <t>PEEL GREEN</t>
  </si>
  <si>
    <t>115 NEW LANE</t>
  </si>
  <si>
    <t>FX319</t>
  </si>
  <si>
    <t>EN3 4QA</t>
  </si>
  <si>
    <t>PONDERS END</t>
  </si>
  <si>
    <t>98A SOUTH STREET</t>
  </si>
  <si>
    <t>FR706</t>
  </si>
  <si>
    <t>IP18 6GY</t>
  </si>
  <si>
    <t>TEAL CLOSE, REYDON</t>
  </si>
  <si>
    <t>SOLE BAY HEALTH CENTRE</t>
  </si>
  <si>
    <t>REYDON PHARMACY</t>
  </si>
  <si>
    <t>FPD64</t>
  </si>
  <si>
    <t>GU52 8JS</t>
  </si>
  <si>
    <t>CHURCH CROOKHAM</t>
  </si>
  <si>
    <t>157 ALDERSHOT ROAD</t>
  </si>
  <si>
    <t>CHURCH CROOKHAM PHARMACY</t>
  </si>
  <si>
    <t>FN242</t>
  </si>
  <si>
    <t>TF10 7AN</t>
  </si>
  <si>
    <t>LATE NIGHT HIGH STREET PHARMACY</t>
  </si>
  <si>
    <t>FG695</t>
  </si>
  <si>
    <t>B66 1QZ</t>
  </si>
  <si>
    <t>62 MALLIN STREET</t>
  </si>
  <si>
    <t>DUNSTONES CHEMIST LTD</t>
  </si>
  <si>
    <t>FD120</t>
  </si>
  <si>
    <t>CV34 6RH</t>
  </si>
  <si>
    <t>TACHBROOK PARK DRIVE</t>
  </si>
  <si>
    <t>SHIRES RETAIL PARK</t>
  </si>
  <si>
    <t>FCT50</t>
  </si>
  <si>
    <t>PL3 6AQ</t>
  </si>
  <si>
    <t>LAIRA</t>
  </si>
  <si>
    <t>324 OLD LAIRA ROAD</t>
  </si>
  <si>
    <t>WELL PLYMOUTH - OLD LAIRA ROAD</t>
  </si>
  <si>
    <t>FF102</t>
  </si>
  <si>
    <t>RH10 1QA</t>
  </si>
  <si>
    <t>THREE BRIDGES</t>
  </si>
  <si>
    <t>GALES DRIVE</t>
  </si>
  <si>
    <t>A KASSAM PHARMACY</t>
  </si>
  <si>
    <t>L2 7LA</t>
  </si>
  <si>
    <t>44 CASTLE STREET</t>
  </si>
  <si>
    <t>FFM98</t>
  </si>
  <si>
    <t>SG5 2NQ</t>
  </si>
  <si>
    <t>WESTMILL ESTATE</t>
  </si>
  <si>
    <t>8 REDHILL ROAD</t>
  </si>
  <si>
    <t>FPG27</t>
  </si>
  <si>
    <t>W5 4QJ</t>
  </si>
  <si>
    <t>112 SOUTH EALING ROAD</t>
  </si>
  <si>
    <t>RICHARDS CHEMISTS</t>
  </si>
  <si>
    <t>FAH22</t>
  </si>
  <si>
    <t>WV3 7HT</t>
  </si>
  <si>
    <t>BRADMORE</t>
  </si>
  <si>
    <t>8 TRYSULL ROAD</t>
  </si>
  <si>
    <t>FRT58</t>
  </si>
  <si>
    <t>CH46 0SJ</t>
  </si>
  <si>
    <t>205-207 HOYLAKE ROAD</t>
  </si>
  <si>
    <t>MORETON PHARMACY</t>
  </si>
  <si>
    <t>FTH62</t>
  </si>
  <si>
    <t>TS25 1UP</t>
  </si>
  <si>
    <t>BELLEVUE</t>
  </si>
  <si>
    <t>HU9 3DL</t>
  </si>
  <si>
    <t>394 HOLDERNESS ROAD</t>
  </si>
  <si>
    <t>WELL HULL - HOLDERNESS ROAD</t>
  </si>
  <si>
    <t>FA310</t>
  </si>
  <si>
    <t>PR8 5AB</t>
  </si>
  <si>
    <t>34 SHAKESPEARE STREET</t>
  </si>
  <si>
    <t>FVN86</t>
  </si>
  <si>
    <t>TW18 4PA</t>
  </si>
  <si>
    <t>165 HIGH STREET</t>
  </si>
  <si>
    <t>SUNSET PHARMACY</t>
  </si>
  <si>
    <t>FM734</t>
  </si>
  <si>
    <t>M16 9NH</t>
  </si>
  <si>
    <t>65 AYRES ROAD</t>
  </si>
  <si>
    <t>FH060</t>
  </si>
  <si>
    <t>TW5 9AX</t>
  </si>
  <si>
    <t>2 PARKLANDS PARADE</t>
  </si>
  <si>
    <t>MEDICO PHARMACY</t>
  </si>
  <si>
    <t>FYY03</t>
  </si>
  <si>
    <t>IG9 6LL</t>
  </si>
  <si>
    <t>BUCKHURST HILL</t>
  </si>
  <si>
    <t>54 STATION WAY</t>
  </si>
  <si>
    <t>EASTER PHARMACY</t>
  </si>
  <si>
    <t>FTC47</t>
  </si>
  <si>
    <t>72 SPOTLAND ROAD</t>
  </si>
  <si>
    <t>DRUGMART PHARMACY</t>
  </si>
  <si>
    <t>FRK40</t>
  </si>
  <si>
    <t>B7 5PR</t>
  </si>
  <si>
    <t>50-51 NECHELLS PARK ROAD</t>
  </si>
  <si>
    <t>FE315</t>
  </si>
  <si>
    <t>GU8 4TU</t>
  </si>
  <si>
    <t>CHIDDINGFOLD</t>
  </si>
  <si>
    <t>FT290</t>
  </si>
  <si>
    <t>DN14 5EZ</t>
  </si>
  <si>
    <t>WESLEY SQUARE</t>
  </si>
  <si>
    <t>UNITS 9 &amp; 10</t>
  </si>
  <si>
    <t>FNP41</t>
  </si>
  <si>
    <t>TS1 5DD</t>
  </si>
  <si>
    <t>103 LINTHORPE ROAD</t>
  </si>
  <si>
    <t>FTN67</t>
  </si>
  <si>
    <t>W12 0PT</t>
  </si>
  <si>
    <t>11 WESTWAY</t>
  </si>
  <si>
    <t>WESTWAY PHARMACY</t>
  </si>
  <si>
    <t>FH822</t>
  </si>
  <si>
    <t>CO10 9PX</t>
  </si>
  <si>
    <t>LAVENHAM</t>
  </si>
  <si>
    <t>LAVENHAM PHARMACY</t>
  </si>
  <si>
    <t>NN11 4BT</t>
  </si>
  <si>
    <t>15 NEW STREET</t>
  </si>
  <si>
    <t>NN17 2QD</t>
  </si>
  <si>
    <t>3 PYTCHLEY COURT</t>
  </si>
  <si>
    <t>PYTCHLEY COURT PHARMACY</t>
  </si>
  <si>
    <t>AL8 7RH</t>
  </si>
  <si>
    <t>9 SHOPLANDS</t>
  </si>
  <si>
    <t>FJT10</t>
  </si>
  <si>
    <t>B28 9ET</t>
  </si>
  <si>
    <t>1518 STRATFORD ROAD</t>
  </si>
  <si>
    <t>ROBIN HOOD PHARMACY</t>
  </si>
  <si>
    <t>FX123</t>
  </si>
  <si>
    <t>DN14 6BB</t>
  </si>
  <si>
    <t>BOOTHFERRY ROAD</t>
  </si>
  <si>
    <t>SY1 1RD</t>
  </si>
  <si>
    <t>28 CLAREMONT HILL</t>
  </si>
  <si>
    <t>RHODES PHARMACY</t>
  </si>
  <si>
    <t>HA8 8JS</t>
  </si>
  <si>
    <t>MOWBRAY PARADE</t>
  </si>
  <si>
    <t>74 EDGWARE WAY</t>
  </si>
  <si>
    <t>SINGER PHARMACY LTD</t>
  </si>
  <si>
    <t>FJ287</t>
  </si>
  <si>
    <t>NR7 0SR</t>
  </si>
  <si>
    <t>NORWICH, NORFOLK</t>
  </si>
  <si>
    <t>THORPE ST ANDREWS</t>
  </si>
  <si>
    <t>POUND LANE DUSSINDALE PK</t>
  </si>
  <si>
    <t>FQ856</t>
  </si>
  <si>
    <t>NN18 8AL</t>
  </si>
  <si>
    <t>OAKLEY ROAD</t>
  </si>
  <si>
    <t>FXQ26</t>
  </si>
  <si>
    <t>ME7 1BS</t>
  </si>
  <si>
    <t>FXP56</t>
  </si>
  <si>
    <t>SE4 2PJ</t>
  </si>
  <si>
    <t>CROFTON PARK</t>
  </si>
  <si>
    <t>435 BROCKLEY ROAD</t>
  </si>
  <si>
    <t>CROFTON PARK PHARMACY</t>
  </si>
  <si>
    <t>FV954</t>
  </si>
  <si>
    <t>RG2 0ER</t>
  </si>
  <si>
    <t>71 BASINGSTOKE ROAD</t>
  </si>
  <si>
    <t>BASINGSTOKE ROAD PHARMACY</t>
  </si>
  <si>
    <t>FGD71</t>
  </si>
  <si>
    <t>RH20 3DD</t>
  </si>
  <si>
    <t>UNIT 1 CLEARVIEW HOUSE</t>
  </si>
  <si>
    <t>ASHINGTON PHARMACY</t>
  </si>
  <si>
    <t>FQF74</t>
  </si>
  <si>
    <t>SN25 4AN</t>
  </si>
  <si>
    <t>THAMESDOWN ROAD</t>
  </si>
  <si>
    <t>FMQ83</t>
  </si>
  <si>
    <t>NW3 4QG</t>
  </si>
  <si>
    <t>191 HAVERSTOCK HILL</t>
  </si>
  <si>
    <t>FA632</t>
  </si>
  <si>
    <t>NE31 1LE</t>
  </si>
  <si>
    <t>15 ST JAMES MALL</t>
  </si>
  <si>
    <t>FC198</t>
  </si>
  <si>
    <t>E9 7HD</t>
  </si>
  <si>
    <t>215-217 VICTORIA PARK RD</t>
  </si>
  <si>
    <t>VICTORIA PARK PHARMACY</t>
  </si>
  <si>
    <t>FNX01</t>
  </si>
  <si>
    <t>HU6 8AQ</t>
  </si>
  <si>
    <t>479 ENDIKE LANE</t>
  </si>
  <si>
    <t>FTQ10</t>
  </si>
  <si>
    <t>CV2 5FS</t>
  </si>
  <si>
    <t>248 HIPSWELL HIGHWAY</t>
  </si>
  <si>
    <t>FRE58</t>
  </si>
  <si>
    <t>NG18 1BE</t>
  </si>
  <si>
    <t>ST. PETERS RETAIL PARK</t>
  </si>
  <si>
    <t>FAJ48</t>
  </si>
  <si>
    <t>HP11 2AZ</t>
  </si>
  <si>
    <t>FRN78</t>
  </si>
  <si>
    <t>FV988</t>
  </si>
  <si>
    <t>THE SHIRES RETAIL PARK</t>
  </si>
  <si>
    <t>FMW08</t>
  </si>
  <si>
    <t>NE6 2PB</t>
  </si>
  <si>
    <t>495A (BACK) WELBECK ROAD</t>
  </si>
  <si>
    <t>WALKER PHARMACY LIMITED</t>
  </si>
  <si>
    <t>FVR13</t>
  </si>
  <si>
    <t>LS12 5AT</t>
  </si>
  <si>
    <t>531 TONG ROAD</t>
  </si>
  <si>
    <t>FHQ66</t>
  </si>
  <si>
    <t>GU16 7JF</t>
  </si>
  <si>
    <t>FDF89</t>
  </si>
  <si>
    <t>FXL62</t>
  </si>
  <si>
    <t>NE46 1NJ</t>
  </si>
  <si>
    <t>1 CATTLE MARKET</t>
  </si>
  <si>
    <t>FMJ25</t>
  </si>
  <si>
    <t>DT4 9PQ</t>
  </si>
  <si>
    <t>RODWELL</t>
  </si>
  <si>
    <t>27 BUXTON ROAD</t>
  </si>
  <si>
    <t>FGD26</t>
  </si>
  <si>
    <t>IG10 3ST</t>
  </si>
  <si>
    <t>DEBDEN</t>
  </si>
  <si>
    <t>18 THE BROADWAY</t>
  </si>
  <si>
    <t>FVE03</t>
  </si>
  <si>
    <t>16/18 STATION PARADE</t>
  </si>
  <si>
    <t>NEWCARE PHARMACY</t>
  </si>
  <si>
    <t>SS2 5PW</t>
  </si>
  <si>
    <t>526 SUTTON ROAD</t>
  </si>
  <si>
    <t>MANGOPHARM LTD</t>
  </si>
  <si>
    <t>BS31 1PW</t>
  </si>
  <si>
    <t>KEYNSHAM</t>
  </si>
  <si>
    <t>47 CHANDAG ROAD</t>
  </si>
  <si>
    <t>CHANDAG ROAD PHARMACY</t>
  </si>
  <si>
    <t>M5 5HJ</t>
  </si>
  <si>
    <t>1 TOOTAL ROAD</t>
  </si>
  <si>
    <t>NR1 4AB</t>
  </si>
  <si>
    <t>205 PLUMSTEAD ROAD</t>
  </si>
  <si>
    <t>HUNTS PHARMACY</t>
  </si>
  <si>
    <t>FVQ71</t>
  </si>
  <si>
    <t>GL7 2NX</t>
  </si>
  <si>
    <t>HORTON G LTD</t>
  </si>
  <si>
    <t>BS8 2RP</t>
  </si>
  <si>
    <t>112-114 WHITELADIES ROAD</t>
  </si>
  <si>
    <t>N16 9DL</t>
  </si>
  <si>
    <t>162 GREEN LANES</t>
  </si>
  <si>
    <t>FE884</t>
  </si>
  <si>
    <t>NW2 5HG</t>
  </si>
  <si>
    <t>SIDMOUTH ROAD</t>
  </si>
  <si>
    <t>9 SIDMOUTH PARADE</t>
  </si>
  <si>
    <t>RICHARD &amp; CURTIS</t>
  </si>
  <si>
    <t>FTN30</t>
  </si>
  <si>
    <t>SE28 0NY</t>
  </si>
  <si>
    <t>THE REACH</t>
  </si>
  <si>
    <t>FIRST CARE PHARMACY</t>
  </si>
  <si>
    <t>M9 6RG</t>
  </si>
  <si>
    <t>227 HILL LANE</t>
  </si>
  <si>
    <t>MEDIWARD LTD</t>
  </si>
  <si>
    <t>FK824</t>
  </si>
  <si>
    <t>SO31 9HX</t>
  </si>
  <si>
    <t>WARSASH</t>
  </si>
  <si>
    <t>26 WARSASH ROAD</t>
  </si>
  <si>
    <t>IP18 6EQ</t>
  </si>
  <si>
    <t>18 QUEEN STREET</t>
  </si>
  <si>
    <t>FJT46</t>
  </si>
  <si>
    <t>LS25 2DX</t>
  </si>
  <si>
    <t>ABERFORD ROAD</t>
  </si>
  <si>
    <t>SE9 1UT</t>
  </si>
  <si>
    <t>130 WESTMOUNT ROAD</t>
  </si>
  <si>
    <t>DICKINSON CHEMIST</t>
  </si>
  <si>
    <t>FPM41</t>
  </si>
  <si>
    <t>L37 1NU</t>
  </si>
  <si>
    <t>62 HARINGTON ROAD</t>
  </si>
  <si>
    <t>WALKER DF (PHARMACY) LTD</t>
  </si>
  <si>
    <t>FPH43</t>
  </si>
  <si>
    <t>PR4 6SN</t>
  </si>
  <si>
    <t>HESKETH BANK</t>
  </si>
  <si>
    <t>5 STATION ROAD</t>
  </si>
  <si>
    <t>HESKETH BANK PHARMACY</t>
  </si>
  <si>
    <t>FPG01</t>
  </si>
  <si>
    <t>M41 7FN</t>
  </si>
  <si>
    <t>TRAFFORD RETAIL PARK</t>
  </si>
  <si>
    <t>UNIT 8A</t>
  </si>
  <si>
    <t>NE5 3RL</t>
  </si>
  <si>
    <t>BLAKELAW</t>
  </si>
  <si>
    <t>8 MOULTON PLACE</t>
  </si>
  <si>
    <t>BLAKELAW PHARMACY</t>
  </si>
  <si>
    <t>NW4 2ES</t>
  </si>
  <si>
    <t>94 BRENT STREET</t>
  </si>
  <si>
    <t>HC HEARD CHEMISTS</t>
  </si>
  <si>
    <t>FA675</t>
  </si>
  <si>
    <t>B16 8RP</t>
  </si>
  <si>
    <t>192A ST VINCENT ST WEST</t>
  </si>
  <si>
    <t>FIVE WAYS PHARMACY</t>
  </si>
  <si>
    <t>FRK99</t>
  </si>
  <si>
    <t>TN13 3PE</t>
  </si>
  <si>
    <t>133 ST JOHNS HILL</t>
  </si>
  <si>
    <t>BAT &amp; BALL PHARMACY</t>
  </si>
  <si>
    <t>FJK28</t>
  </si>
  <si>
    <t>NE10 9BF</t>
  </si>
  <si>
    <t>UNIT 4, BOOTH STREET</t>
  </si>
  <si>
    <t>FW369</t>
  </si>
  <si>
    <t>ST4 5BA</t>
  </si>
  <si>
    <t>OAKHILL</t>
  </si>
  <si>
    <t>688-690 LONDON ROAD</t>
  </si>
  <si>
    <t>WELL OAKHILL - LONDON ROAD</t>
  </si>
  <si>
    <t>FDA05</t>
  </si>
  <si>
    <t>L36 8BJ</t>
  </si>
  <si>
    <t>40 HILLSIDE ROAD</t>
  </si>
  <si>
    <t>EN5 1ES</t>
  </si>
  <si>
    <t>16 GREENHILL PARADE</t>
  </si>
  <si>
    <t>GREENFIELD CHEMIST</t>
  </si>
  <si>
    <t>FC163</t>
  </si>
  <si>
    <t>LN6 8QE</t>
  </si>
  <si>
    <t>275 NEWARK ROAD</t>
  </si>
  <si>
    <t>NE15 8DE</t>
  </si>
  <si>
    <t>3 TYNE VIEW</t>
  </si>
  <si>
    <t>FF749</t>
  </si>
  <si>
    <t>HD5 8DQ</t>
  </si>
  <si>
    <t>MOLDGREEN</t>
  </si>
  <si>
    <t>332-334 WAKEFIELD ROAD</t>
  </si>
  <si>
    <t>GL14 1BB</t>
  </si>
  <si>
    <t>NEWNHAM-ON-SEVERN</t>
  </si>
  <si>
    <t>FKD88</t>
  </si>
  <si>
    <t>L40 1SB</t>
  </si>
  <si>
    <t>RUFFORD</t>
  </si>
  <si>
    <t>124 LIVERPOOL ROAD</t>
  </si>
  <si>
    <t>RUFFORD PHARMACY</t>
  </si>
  <si>
    <t>FGL38</t>
  </si>
  <si>
    <t>RG24 9ES</t>
  </si>
  <si>
    <t>ABBEY ROAD, POPLEY</t>
  </si>
  <si>
    <t>UNIT 3, ABBEY PARADE</t>
  </si>
  <si>
    <t>FASTFARE PHARMACY</t>
  </si>
  <si>
    <t>FNM12</t>
  </si>
  <si>
    <t>NW1 7JR</t>
  </si>
  <si>
    <t>139 CAMDEN HIGH STREET</t>
  </si>
  <si>
    <t>FFT74</t>
  </si>
  <si>
    <t>PR4 2AU</t>
  </si>
  <si>
    <t>KIRKHAM</t>
  </si>
  <si>
    <t>14 MOOR STREET</t>
  </si>
  <si>
    <t>HMI PHARMACY</t>
  </si>
  <si>
    <t>FVV65</t>
  </si>
  <si>
    <t>PO16 8SU</t>
  </si>
  <si>
    <t>BROADCUT</t>
  </si>
  <si>
    <t>WALLINGTON WAY</t>
  </si>
  <si>
    <t>FVW85</t>
  </si>
  <si>
    <t>L10 9LA</t>
  </si>
  <si>
    <t>FAZACKERLEY</t>
  </si>
  <si>
    <t>654 LONGMOOR LANE</t>
  </si>
  <si>
    <t>PE3 9RF</t>
  </si>
  <si>
    <t>57 LEDBURY ROAD</t>
  </si>
  <si>
    <t>FL030</t>
  </si>
  <si>
    <t>BH10 7BB</t>
  </si>
  <si>
    <t>1567-1569 WIMBORNE ROAD</t>
  </si>
  <si>
    <t>UNIT 4/5</t>
  </si>
  <si>
    <t>FVT00</t>
  </si>
  <si>
    <t>EX23 8JL</t>
  </si>
  <si>
    <t>BUDE</t>
  </si>
  <si>
    <t>9 BELLE VUE</t>
  </si>
  <si>
    <t>FDT48</t>
  </si>
  <si>
    <t>OX5 1DB</t>
  </si>
  <si>
    <t>KIDLINGTON</t>
  </si>
  <si>
    <t>18 THE PARADE</t>
  </si>
  <si>
    <t>FHJ86</t>
  </si>
  <si>
    <t>L25 5JY</t>
  </si>
  <si>
    <t>GATEACRE</t>
  </si>
  <si>
    <t>183 GRANGE LANE</t>
  </si>
  <si>
    <t>GRANGE LANE PHARMACY</t>
  </si>
  <si>
    <t>FVP39</t>
  </si>
  <si>
    <t>LN2 2HP</t>
  </si>
  <si>
    <t>CABOURNE AVENUE</t>
  </si>
  <si>
    <t>B97 6RF</t>
  </si>
  <si>
    <t>ALVECHURCH HIGHWAY</t>
  </si>
  <si>
    <t>ABBEY TRADING ESTATE</t>
  </si>
  <si>
    <t>FEC37</t>
  </si>
  <si>
    <t>NR1 1WR</t>
  </si>
  <si>
    <t>ALBION WAY</t>
  </si>
  <si>
    <t>FE181</t>
  </si>
  <si>
    <t>HP20 2AE</t>
  </si>
  <si>
    <t>ELMHURST ROAD</t>
  </si>
  <si>
    <t>L15 7NE</t>
  </si>
  <si>
    <t>22-24 QUEENS DRIVE</t>
  </si>
  <si>
    <t>UDANI CHEMIST</t>
  </si>
  <si>
    <t>FAH64</t>
  </si>
  <si>
    <t>BS13 8PQ</t>
  </si>
  <si>
    <t>WITHYWOOD</t>
  </si>
  <si>
    <t>FWV10</t>
  </si>
  <si>
    <t>B31 4LJ</t>
  </si>
  <si>
    <t>LONGBRIDGE</t>
  </si>
  <si>
    <t>4 SUNBURY ROAD</t>
  </si>
  <si>
    <t>FX156</t>
  </si>
  <si>
    <t>L14 4AE</t>
  </si>
  <si>
    <t>DOVECOT</t>
  </si>
  <si>
    <t>235 FINCH LANE</t>
  </si>
  <si>
    <t>YEW TREE CHEMIST</t>
  </si>
  <si>
    <t>FH795</t>
  </si>
  <si>
    <t>PE21 8EQ</t>
  </si>
  <si>
    <t>SLEAFORD ROAD</t>
  </si>
  <si>
    <t>FK029</t>
  </si>
  <si>
    <t>RM9 5AQ</t>
  </si>
  <si>
    <t>279 HEATHWAY</t>
  </si>
  <si>
    <t>WALLER CHEMIST</t>
  </si>
  <si>
    <t>FQF47</t>
  </si>
  <si>
    <t>CO4 3HP</t>
  </si>
  <si>
    <t>338 HARWICH ROAD</t>
  </si>
  <si>
    <t>L10 2JA</t>
  </si>
  <si>
    <t>11 MOLYNEUX WAY</t>
  </si>
  <si>
    <t>AINTREE PHARMACY</t>
  </si>
  <si>
    <t>FR433</t>
  </si>
  <si>
    <t>OL13 0UJ</t>
  </si>
  <si>
    <t>STACKSTEADS</t>
  </si>
  <si>
    <t>278 NEWCHURCH ROAD</t>
  </si>
  <si>
    <t>FP211</t>
  </si>
  <si>
    <t>PR1 7EN</t>
  </si>
  <si>
    <t>59-61 PLUNGINGTON ROAD</t>
  </si>
  <si>
    <t>DDL DAVIES LTD</t>
  </si>
  <si>
    <t>FLM00</t>
  </si>
  <si>
    <t>N17 9JD</t>
  </si>
  <si>
    <t>468 HIGH ROAD</t>
  </si>
  <si>
    <t>FFW02</t>
  </si>
  <si>
    <t>BH13 7LP</t>
  </si>
  <si>
    <t>CANFORD CLIFFS</t>
  </si>
  <si>
    <t>28 HAVEN ROAD</t>
  </si>
  <si>
    <t>FRW86</t>
  </si>
  <si>
    <t>W1C 1NB</t>
  </si>
  <si>
    <t>508-520 OXFORD STREET</t>
  </si>
  <si>
    <t>FM688</t>
  </si>
  <si>
    <t>SE17 2AL</t>
  </si>
  <si>
    <t>371-375 WALWORTH ROAD</t>
  </si>
  <si>
    <t>FHY27</t>
  </si>
  <si>
    <t>TN37 6AJ</t>
  </si>
  <si>
    <t>ST LEONARDS-ON-SEA</t>
  </si>
  <si>
    <t>35-37 LONDON ROAD</t>
  </si>
  <si>
    <t>FRH13</t>
  </si>
  <si>
    <t>S17 4DL</t>
  </si>
  <si>
    <t>45 BASLOW ROAD</t>
  </si>
  <si>
    <t>WELL TOTLEY - BASLOW ROAD</t>
  </si>
  <si>
    <t>FFX49</t>
  </si>
  <si>
    <t>PE13 3QR</t>
  </si>
  <si>
    <t>WALSOKEN</t>
  </si>
  <si>
    <t>6 KIRKGATE STREET</t>
  </si>
  <si>
    <t>FFE75</t>
  </si>
  <si>
    <t>PO5 2SE</t>
  </si>
  <si>
    <t>15 ALBERT ROAD</t>
  </si>
  <si>
    <t>RG5 3LX</t>
  </si>
  <si>
    <t>WOODLEY</t>
  </si>
  <si>
    <t>1 &amp; 2 LIBRARY PARADE</t>
  </si>
  <si>
    <t>FP393</t>
  </si>
  <si>
    <t>SW12 9DR</t>
  </si>
  <si>
    <t>61 BALHAM HILL</t>
  </si>
  <si>
    <t>BOYES WJ PHARMACY (AMICHEM LTD)</t>
  </si>
  <si>
    <t>FT016</t>
  </si>
  <si>
    <t>CV32 7AG</t>
  </si>
  <si>
    <t>LILLINGTON</t>
  </si>
  <si>
    <t>100 CUBBINGTON ROAD</t>
  </si>
  <si>
    <t>LILLINGTON PHARMACY</t>
  </si>
  <si>
    <t>SN12 6JY</t>
  </si>
  <si>
    <t>19-23 HIGH STREET</t>
  </si>
  <si>
    <t>FKA38</t>
  </si>
  <si>
    <t>HA5 5DY</t>
  </si>
  <si>
    <t>390/392 RAYNERS LANE</t>
  </si>
  <si>
    <t>FKL84</t>
  </si>
  <si>
    <t>GU4 8JU</t>
  </si>
  <si>
    <t>SHALFORD</t>
  </si>
  <si>
    <t>8 KINGS ROAD</t>
  </si>
  <si>
    <t>FAJ15</t>
  </si>
  <si>
    <t>TS24 0XR</t>
  </si>
  <si>
    <t>MARINA WAY</t>
  </si>
  <si>
    <t>ANCHOR RETAIL PARK</t>
  </si>
  <si>
    <t>FCP08</t>
  </si>
  <si>
    <t>N8 8LA</t>
  </si>
  <si>
    <t>312 PARK ROAD</t>
  </si>
  <si>
    <t>CORAL PHARMACY LTD</t>
  </si>
  <si>
    <t>FNF21</t>
  </si>
  <si>
    <t>GL53 8EZ</t>
  </si>
  <si>
    <t>CHARLTON KINGS</t>
  </si>
  <si>
    <t>39 LYEFIELD ROAD WEST</t>
  </si>
  <si>
    <t>CHARLTON PHARMACY</t>
  </si>
  <si>
    <t>FGN26</t>
  </si>
  <si>
    <t>AL7 3XW</t>
  </si>
  <si>
    <t>126 PEARTREE LANE</t>
  </si>
  <si>
    <t>FQY52</t>
  </si>
  <si>
    <t>DN37 0LJ</t>
  </si>
  <si>
    <t>WALTHAM</t>
  </si>
  <si>
    <t>COTTINGHAM (WALTHAM) LTD</t>
  </si>
  <si>
    <t>FM438</t>
  </si>
  <si>
    <t>TS5 8HP</t>
  </si>
  <si>
    <t>BROOKFIELD</t>
  </si>
  <si>
    <t>THE OVAL</t>
  </si>
  <si>
    <t>5 CENTRE COURT</t>
  </si>
  <si>
    <t>THE OVAL PHARMACY</t>
  </si>
  <si>
    <t>FX093</t>
  </si>
  <si>
    <t>CM2 9XW</t>
  </si>
  <si>
    <t>PRINCES ROAD</t>
  </si>
  <si>
    <t>LS7 1ST</t>
  </si>
  <si>
    <t>OATLAND DRIVE</t>
  </si>
  <si>
    <t>UNIT 2 OATLANDS RETAIL PK</t>
  </si>
  <si>
    <t>FXG81</t>
  </si>
  <si>
    <t>GU14 8BL</t>
  </si>
  <si>
    <t>BLACKWATER RETAIL PARK</t>
  </si>
  <si>
    <t>NE32 3LN</t>
  </si>
  <si>
    <t>30 BEDE PRECINCT</t>
  </si>
  <si>
    <t>FQE21</t>
  </si>
  <si>
    <t>TN34 2PS</t>
  </si>
  <si>
    <t>PARKSTONE ROAD</t>
  </si>
  <si>
    <t>7 PARKSTONE PARADE</t>
  </si>
  <si>
    <t>FN280</t>
  </si>
  <si>
    <t>BD21 2EH</t>
  </si>
  <si>
    <t>50 HIGHFIELD LANE</t>
  </si>
  <si>
    <t>HA5 1QH</t>
  </si>
  <si>
    <t>123 FIELD END ROAD</t>
  </si>
  <si>
    <t>FGK69</t>
  </si>
  <si>
    <t>BRIAN H DONLON PHARMACY</t>
  </si>
  <si>
    <t>FR351</t>
  </si>
  <si>
    <t>CM18 6NS</t>
  </si>
  <si>
    <t>BUSH FAIR</t>
  </si>
  <si>
    <t>5 BUSH HOUSE</t>
  </si>
  <si>
    <t>FCX16</t>
  </si>
  <si>
    <t>CH42 8PE</t>
  </si>
  <si>
    <t>379 WOODCHURCH ROAD</t>
  </si>
  <si>
    <t>FQX26</t>
  </si>
  <si>
    <t>CO16 0DY</t>
  </si>
  <si>
    <t>THORPE-LE-SOKEN</t>
  </si>
  <si>
    <t>MAIDSHEAD PARADE, HIGH ST</t>
  </si>
  <si>
    <t>MANSFIELD CHEMIST</t>
  </si>
  <si>
    <t>FK003</t>
  </si>
  <si>
    <t>BS35 1DS</t>
  </si>
  <si>
    <t>8 EASTLAND ROAD</t>
  </si>
  <si>
    <t>RH10 6AA</t>
  </si>
  <si>
    <t>14 BRIGHTON ROAD</t>
  </si>
  <si>
    <t>SW4 7TR</t>
  </si>
  <si>
    <t>31 CLAPHAM HIGH STREET</t>
  </si>
  <si>
    <t>FFV30</t>
  </si>
  <si>
    <t>B7 4AA</t>
  </si>
  <si>
    <t>ASTON, BIRMINGHAM</t>
  </si>
  <si>
    <t>RICHARD STREET</t>
  </si>
  <si>
    <t>RINGWAY INDUSTRIAL ESTATE</t>
  </si>
  <si>
    <t>FPE43</t>
  </si>
  <si>
    <t>W6 9PA</t>
  </si>
  <si>
    <t>198-200 FULHAM PALACE RD</t>
  </si>
  <si>
    <t>FY324</t>
  </si>
  <si>
    <t>N16 0AP</t>
  </si>
  <si>
    <t>100 S/NEWINGTON CHURCH ST</t>
  </si>
  <si>
    <t>FEG25</t>
  </si>
  <si>
    <t>DH9 9AD</t>
  </si>
  <si>
    <t>DIPTON, STANLEY</t>
  </si>
  <si>
    <t>LESBURY HOUSE</t>
  </si>
  <si>
    <t>DIPTON PHARMACY</t>
  </si>
  <si>
    <t>FNR44</t>
  </si>
  <si>
    <t>SE24 9JU</t>
  </si>
  <si>
    <t>7 HALF MOON LANE</t>
  </si>
  <si>
    <t>BROCKWELL PARK PHARMACY</t>
  </si>
  <si>
    <t>FHV26</t>
  </si>
  <si>
    <t>233 PORTSWOOD ROAD</t>
  </si>
  <si>
    <t>FA391</t>
  </si>
  <si>
    <t>DN3 1AX</t>
  </si>
  <si>
    <t>BARNBY DUN</t>
  </si>
  <si>
    <t>MARLOWE ROAD</t>
  </si>
  <si>
    <t>WS1 3PS</t>
  </si>
  <si>
    <t>49 BRACE STREET</t>
  </si>
  <si>
    <t>FD292</t>
  </si>
  <si>
    <t>SW19 1AE</t>
  </si>
  <si>
    <t>130 HAYDONS ROAD</t>
  </si>
  <si>
    <t>HAYDONS PHARMACY</t>
  </si>
  <si>
    <t>FV463</t>
  </si>
  <si>
    <t>OL1 4JU</t>
  </si>
  <si>
    <t>679 RIPPONDEN ROAD</t>
  </si>
  <si>
    <t>FRF46</t>
  </si>
  <si>
    <t>PL5 3TW</t>
  </si>
  <si>
    <t>HONICKNOWLE,PLYMOUTH</t>
  </si>
  <si>
    <t>TRANSIT WAY</t>
  </si>
  <si>
    <t>PLYMCO STORE</t>
  </si>
  <si>
    <t>WELL HONICKNOWLE - TRANSIT WAY</t>
  </si>
  <si>
    <t>FH531</t>
  </si>
  <si>
    <t>PO4 8TA</t>
  </si>
  <si>
    <t>PORTSMOUTH, HANTS</t>
  </si>
  <si>
    <t>FRATTON</t>
  </si>
  <si>
    <t>POMPEY CENTRE</t>
  </si>
  <si>
    <t>8E FRATTON WAY</t>
  </si>
  <si>
    <t>FLT28</t>
  </si>
  <si>
    <t>WV15 5AL</t>
  </si>
  <si>
    <t>BRIDGNORTH PHARMACY</t>
  </si>
  <si>
    <t>FNK63</t>
  </si>
  <si>
    <t>GL15 5RA</t>
  </si>
  <si>
    <t>LYDNEY</t>
  </si>
  <si>
    <t>41/43 NEWERNE STREET</t>
  </si>
  <si>
    <t>FQC20</t>
  </si>
  <si>
    <t>ME8 0HX</t>
  </si>
  <si>
    <t>WIGMORE</t>
  </si>
  <si>
    <t>373 MAIDSTONE ROAD</t>
  </si>
  <si>
    <t>PHOENIX PHARMACY</t>
  </si>
  <si>
    <t>FC050</t>
  </si>
  <si>
    <t>L23 4TA</t>
  </si>
  <si>
    <t>THORNTON</t>
  </si>
  <si>
    <t>3 THE CRESCENT</t>
  </si>
  <si>
    <t>FAG89</t>
  </si>
  <si>
    <t>UB1 1RQ</t>
  </si>
  <si>
    <t>52 SOUTH ROAD</t>
  </si>
  <si>
    <t>B92 7AR</t>
  </si>
  <si>
    <t>159 WARWICK ROAD</t>
  </si>
  <si>
    <t>OLTON PHARMACY LTD</t>
  </si>
  <si>
    <t>FK666</t>
  </si>
  <si>
    <t>IG11 8ED</t>
  </si>
  <si>
    <t>17 STATION PARADE</t>
  </si>
  <si>
    <t>B13 0HY</t>
  </si>
  <si>
    <t>694 YARDLEY WOOD ROAD</t>
  </si>
  <si>
    <t>FRX85</t>
  </si>
  <si>
    <t>EX39 2AA</t>
  </si>
  <si>
    <t>BIDEFORD</t>
  </si>
  <si>
    <t>9 HIGH ST</t>
  </si>
  <si>
    <t>WELL BIDEFORD - HIGH STREET</t>
  </si>
  <si>
    <t>FD185</t>
  </si>
  <si>
    <t>CB1 7DA</t>
  </si>
  <si>
    <t>237 CHERRY HINTON ROAD</t>
  </si>
  <si>
    <t>FM486</t>
  </si>
  <si>
    <t>M33 5PN</t>
  </si>
  <si>
    <t>23 GREEN LANE</t>
  </si>
  <si>
    <t>GL51 9RR</t>
  </si>
  <si>
    <t>TEWKESBURY ROAD</t>
  </si>
  <si>
    <t>UNIT F GALLAGHER RTL PARK</t>
  </si>
  <si>
    <t>FN213</t>
  </si>
  <si>
    <t>BB3 0DA</t>
  </si>
  <si>
    <t>13-14 UNION STREET</t>
  </si>
  <si>
    <t>FGX91</t>
  </si>
  <si>
    <t>DE5 3AA</t>
  </si>
  <si>
    <t>WS11 1BP</t>
  </si>
  <si>
    <t>57-59 HIGH GREEN</t>
  </si>
  <si>
    <t>WELL CANNOCK - CHASE PHARMACY</t>
  </si>
  <si>
    <t>FQD63</t>
  </si>
  <si>
    <t>DH5 9PE</t>
  </si>
  <si>
    <t>HETTON-LE-HOLE</t>
  </si>
  <si>
    <t>5 FRONT STREET</t>
  </si>
  <si>
    <t>UB10 0LU</t>
  </si>
  <si>
    <t>OAKLEIGH HOUSE</t>
  </si>
  <si>
    <t>SO41 0GA</t>
  </si>
  <si>
    <t>HORDLE</t>
  </si>
  <si>
    <t>26 ASHLEY LANE</t>
  </si>
  <si>
    <t>HORDLE PHARMACY</t>
  </si>
  <si>
    <t>L39 3BW</t>
  </si>
  <si>
    <t>14 AUGHTON STREET</t>
  </si>
  <si>
    <t>RH4 2EU</t>
  </si>
  <si>
    <t>130 SOUTH STREET</t>
  </si>
  <si>
    <t>SOUTH STREET PHARMACY</t>
  </si>
  <si>
    <t>FW623</t>
  </si>
  <si>
    <t>NG16 6NH</t>
  </si>
  <si>
    <t>PINXTON</t>
  </si>
  <si>
    <t>78 VICTORIA ROAD</t>
  </si>
  <si>
    <t>PINXTON PHARMACY LTD</t>
  </si>
  <si>
    <t>FPN34</t>
  </si>
  <si>
    <t>DE55 5JJ</t>
  </si>
  <si>
    <t>BLACKWELL</t>
  </si>
  <si>
    <t>6 GLOVES LANE</t>
  </si>
  <si>
    <t>67-68 BOUNDARY ROAD</t>
  </si>
  <si>
    <t>FAA02</t>
  </si>
  <si>
    <t>PL4 6DN</t>
  </si>
  <si>
    <t>UNIVERSITY OF PLYMOUTH</t>
  </si>
  <si>
    <t>THE NEW WELLBEING CENTRE</t>
  </si>
  <si>
    <t>FVR48</t>
  </si>
  <si>
    <t>NR5 0EX</t>
  </si>
  <si>
    <t>192 NORWICH ROAD</t>
  </si>
  <si>
    <t>COSTESSEY PHARMACY</t>
  </si>
  <si>
    <t>FDK20</t>
  </si>
  <si>
    <t>PO9 6BN</t>
  </si>
  <si>
    <t>ROWLANDS CASTLE</t>
  </si>
  <si>
    <t>12 THE GREEN</t>
  </si>
  <si>
    <t>ROWLANDS CASTLE PHARMACY</t>
  </si>
  <si>
    <t>FAM79</t>
  </si>
  <si>
    <t>PO13 8ZW</t>
  </si>
  <si>
    <t>GRANGE ROAD</t>
  </si>
  <si>
    <t>UNIT 3 ALVER VILLAGE SQ.</t>
  </si>
  <si>
    <t>JAFFERS PHARMACY</t>
  </si>
  <si>
    <t>HA8 9BU</t>
  </si>
  <si>
    <t>199 DEANSBROOK ROAD</t>
  </si>
  <si>
    <t>PHARMCO</t>
  </si>
  <si>
    <t>FRR41</t>
  </si>
  <si>
    <t>BB5 1QR</t>
  </si>
  <si>
    <t>HYNDBURN ROAD</t>
  </si>
  <si>
    <t>FRP19</t>
  </si>
  <si>
    <t>B79 7UL</t>
  </si>
  <si>
    <t>LICHFIELD ROAD IND ESTATE</t>
  </si>
  <si>
    <t>MARINER HOUSE</t>
  </si>
  <si>
    <t>FT041</t>
  </si>
  <si>
    <t>SS4 3ET</t>
  </si>
  <si>
    <t>456 ASHINGDON ROAD</t>
  </si>
  <si>
    <t>NUTAN PHARMACY</t>
  </si>
  <si>
    <t>FT788</t>
  </si>
  <si>
    <t>B97 4AB</t>
  </si>
  <si>
    <t>13-15 CHURCH ROAD</t>
  </si>
  <si>
    <t>COUNTY PHARMACY</t>
  </si>
  <si>
    <t>FTH83</t>
  </si>
  <si>
    <t>NN4 6JR</t>
  </si>
  <si>
    <t>WOOTTON PHARMACY</t>
  </si>
  <si>
    <t>NE16 5QU</t>
  </si>
  <si>
    <t>WHICKHAM</t>
  </si>
  <si>
    <t>96 OAKFIELD ROAD</t>
  </si>
  <si>
    <t>OAKFIELD PHARMACY</t>
  </si>
  <si>
    <t>FK744</t>
  </si>
  <si>
    <t>NN1 4EW</t>
  </si>
  <si>
    <t>315-317 WELLINGBOROUGH RD</t>
  </si>
  <si>
    <t>FKV35</t>
  </si>
  <si>
    <t>HP3 8QG</t>
  </si>
  <si>
    <t>LEVERSTOCK GREEN</t>
  </si>
  <si>
    <t>7 VILLAGE CENTRE</t>
  </si>
  <si>
    <t>FL149</t>
  </si>
  <si>
    <t>NE10 0QU</t>
  </si>
  <si>
    <t>PELAW</t>
  </si>
  <si>
    <t>5 BROOKFIELD TERRACE</t>
  </si>
  <si>
    <t>FX287</t>
  </si>
  <si>
    <t>GALLAGHER RETAIL PARK</t>
  </si>
  <si>
    <t>FW199</t>
  </si>
  <si>
    <t>SM4 5BE</t>
  </si>
  <si>
    <t>58 LONDON ROAD</t>
  </si>
  <si>
    <t>FY689</t>
  </si>
  <si>
    <t>SY12 0AW</t>
  </si>
  <si>
    <t>5 CROSS STREET</t>
  </si>
  <si>
    <t>RM8 1UU</t>
  </si>
  <si>
    <t>703-705 GREEN LANE</t>
  </si>
  <si>
    <t>SANDBERN CHEMIST</t>
  </si>
  <si>
    <t>LE6 0JG</t>
  </si>
  <si>
    <t>10 MAIN STREET</t>
  </si>
  <si>
    <t>EX14 1PD</t>
  </si>
  <si>
    <t>FPE07</t>
  </si>
  <si>
    <t>TN31 7JF</t>
  </si>
  <si>
    <t>RYE</t>
  </si>
  <si>
    <t>18-20 HIGH STREET</t>
  </si>
  <si>
    <t>FEM25</t>
  </si>
  <si>
    <t>CW11 1AH</t>
  </si>
  <si>
    <t>SW20 8ND</t>
  </si>
  <si>
    <t>30 COMBE LANE</t>
  </si>
  <si>
    <t>FE883</t>
  </si>
  <si>
    <t>NW1 2RS</t>
  </si>
  <si>
    <t>EUSTON STATION</t>
  </si>
  <si>
    <t>MAIN CONCOURSE</t>
  </si>
  <si>
    <t>FM035</t>
  </si>
  <si>
    <t>IG6 2AH</t>
  </si>
  <si>
    <t>FAIRLOP PHARMACY</t>
  </si>
  <si>
    <t>NG25 0AL</t>
  </si>
  <si>
    <t>THE ROPEWALK</t>
  </si>
  <si>
    <t>WELL SOUTHWELL - THE ROPEWALK</t>
  </si>
  <si>
    <t>FWE36</t>
  </si>
  <si>
    <t>HU15 2UJ</t>
  </si>
  <si>
    <t>GILBERDYKE</t>
  </si>
  <si>
    <t>UNIT 2, SCALBY LANE</t>
  </si>
  <si>
    <t>TN23 5ER</t>
  </si>
  <si>
    <t>5 BROOKFIELD COURT</t>
  </si>
  <si>
    <t>WELL ASHFORD - BROOKFIELD COURT</t>
  </si>
  <si>
    <t>FAH18</t>
  </si>
  <si>
    <t>TN38 0AH</t>
  </si>
  <si>
    <t>ST.LEONARDS-ON-SEA</t>
  </si>
  <si>
    <t>7 BEXHILL ROAD</t>
  </si>
  <si>
    <t>WEST ST LEONARDS PHARMACY</t>
  </si>
  <si>
    <t>FMJ93</t>
  </si>
  <si>
    <t>L32 8UG</t>
  </si>
  <si>
    <t>54-56 ST CHADS PARADE</t>
  </si>
  <si>
    <t>BB2 1NT</t>
  </si>
  <si>
    <t>WHALLEY BANKS</t>
  </si>
  <si>
    <t>BLACKBURN SERVICE STATION</t>
  </si>
  <si>
    <t>4 COURT PHARMACY</t>
  </si>
  <si>
    <t>FPT24</t>
  </si>
  <si>
    <t>M16 8EB</t>
  </si>
  <si>
    <t>121 WITHINGTON ROAD</t>
  </si>
  <si>
    <t>SP10 3DR</t>
  </si>
  <si>
    <t>5 SHAKESPEARE AVENUE</t>
  </si>
  <si>
    <t>FFR83</t>
  </si>
  <si>
    <t>NG31 6QF</t>
  </si>
  <si>
    <t>23B ST.PETERS HILL</t>
  </si>
  <si>
    <t>HA6 2XY</t>
  </si>
  <si>
    <t>11 MAXWELL ROAD</t>
  </si>
  <si>
    <t>FN591</t>
  </si>
  <si>
    <t>B78 1DT</t>
  </si>
  <si>
    <t>NR TAMWORTH</t>
  </si>
  <si>
    <t>POLESWORTH</t>
  </si>
  <si>
    <t>FND87</t>
  </si>
  <si>
    <t>NE3 3RX</t>
  </si>
  <si>
    <t>41 HALEWOOD AVENUE</t>
  </si>
  <si>
    <t>FX474</t>
  </si>
  <si>
    <t>B43 7JW</t>
  </si>
  <si>
    <t>81 COLLINGWOOD DRIVE</t>
  </si>
  <si>
    <t>BEACON PHARMACY</t>
  </si>
  <si>
    <t>FNJ22</t>
  </si>
  <si>
    <t>W2 3BX</t>
  </si>
  <si>
    <t>PADDINGTON</t>
  </si>
  <si>
    <t>45 CRAVEN ROAD</t>
  </si>
  <si>
    <t>MOORES PHARMACY</t>
  </si>
  <si>
    <t>FWN84</t>
  </si>
  <si>
    <t>PL12 6JW</t>
  </si>
  <si>
    <t>124 FORE STREET</t>
  </si>
  <si>
    <t>FP713</t>
  </si>
  <si>
    <t>LS26 8DY</t>
  </si>
  <si>
    <t>SWILLINGTON</t>
  </si>
  <si>
    <t>SWILLINGTON PHARMACY</t>
  </si>
  <si>
    <t>FQK81</t>
  </si>
  <si>
    <t>E9 5QG</t>
  </si>
  <si>
    <t>5 KINGSMEAD WAY</t>
  </si>
  <si>
    <t>SILVERFIELDS</t>
  </si>
  <si>
    <t>FVX01</t>
  </si>
  <si>
    <t>HU7 4BJ</t>
  </si>
  <si>
    <t>SUTTON PARK ESTATE</t>
  </si>
  <si>
    <t>LITTONDALE</t>
  </si>
  <si>
    <t>FFG96</t>
  </si>
  <si>
    <t>HP23 5BN</t>
  </si>
  <si>
    <t>4 DOLPHIN SQUARE</t>
  </si>
  <si>
    <t>ROONEY CHEMIST</t>
  </si>
  <si>
    <t>FQ171</t>
  </si>
  <si>
    <t>WA15 9QT</t>
  </si>
  <si>
    <t>FDC89</t>
  </si>
  <si>
    <t>B36 0QG</t>
  </si>
  <si>
    <t>22 ARRAN WAY</t>
  </si>
  <si>
    <t>BA4 6JP</t>
  </si>
  <si>
    <t>EVERCREECH</t>
  </si>
  <si>
    <t>VICTORIA SQUARE</t>
  </si>
  <si>
    <t>EVERCREECH PHARMACY</t>
  </si>
  <si>
    <t>FFC86</t>
  </si>
  <si>
    <t>CH60 0AL</t>
  </si>
  <si>
    <t>218-220 TELEGRAPH ROAD</t>
  </si>
  <si>
    <t>RH1 1QH</t>
  </si>
  <si>
    <t>33 STATION ROAD</t>
  </si>
  <si>
    <t>FYK31</t>
  </si>
  <si>
    <t>EN11 8TJ</t>
  </si>
  <si>
    <t>4-6 FAWKON WALK</t>
  </si>
  <si>
    <t>FFV36</t>
  </si>
  <si>
    <t>BB2 4HY</t>
  </si>
  <si>
    <t>EWOOD</t>
  </si>
  <si>
    <t>435 BOLTON ROAD</t>
  </si>
  <si>
    <t>BN13 2JP</t>
  </si>
  <si>
    <t>DURRINGTON</t>
  </si>
  <si>
    <t>SALVINGTON ROAD</t>
  </si>
  <si>
    <t>4-6 MANOR PARADE</t>
  </si>
  <si>
    <t>FQR75</t>
  </si>
  <si>
    <t>TW20 9EX</t>
  </si>
  <si>
    <t>MILLMAN PHARMACY</t>
  </si>
  <si>
    <t>FVQ66</t>
  </si>
  <si>
    <t>EN3 4DP</t>
  </si>
  <si>
    <t>288 HIGH STREET</t>
  </si>
  <si>
    <t>NG19 8QT</t>
  </si>
  <si>
    <t>FOREST TOWN</t>
  </si>
  <si>
    <t>OLD MILL LANE</t>
  </si>
  <si>
    <t>FKW61</t>
  </si>
  <si>
    <t>NG6 8EQ</t>
  </si>
  <si>
    <t>BULWELL</t>
  </si>
  <si>
    <t>JENNISON STREET</t>
  </si>
  <si>
    <t>FKM40</t>
  </si>
  <si>
    <t>20 HATCH LANE</t>
  </si>
  <si>
    <t>WELL CHINGFORD - HATCH LANE</t>
  </si>
  <si>
    <t>FFF08</t>
  </si>
  <si>
    <t>DL17 0HF</t>
  </si>
  <si>
    <t>CHILTON HEALTH CENTRE</t>
  </si>
  <si>
    <t>FGH21</t>
  </si>
  <si>
    <t>HA5 2AG</t>
  </si>
  <si>
    <t>PINNER GREEN,PINNER</t>
  </si>
  <si>
    <t>RICKMANSWORTH ROAD</t>
  </si>
  <si>
    <t>ASH HALL DRIVE</t>
  </si>
  <si>
    <t>HU16 4BD</t>
  </si>
  <si>
    <t>156 HALLGATE</t>
  </si>
  <si>
    <t>FRN54</t>
  </si>
  <si>
    <t>NW3 2PT</t>
  </si>
  <si>
    <t>15-17 SOUTH END ROAD</t>
  </si>
  <si>
    <t>HOUSE OF MISTRY LTD</t>
  </si>
  <si>
    <t>FQL22</t>
  </si>
  <si>
    <t>DA3 7QD</t>
  </si>
  <si>
    <t>18-20 STATION ROAD</t>
  </si>
  <si>
    <t>FG447</t>
  </si>
  <si>
    <t>TW13 4BH</t>
  </si>
  <si>
    <t>TILLEY ROAD</t>
  </si>
  <si>
    <t>ASDA IN-STORE PHARMACY</t>
  </si>
  <si>
    <t>FL007</t>
  </si>
  <si>
    <t>CR3 6RT</t>
  </si>
  <si>
    <t>34 CHURCH WALK</t>
  </si>
  <si>
    <t>FJ787</t>
  </si>
  <si>
    <t>BR1 5AB</t>
  </si>
  <si>
    <t>125 BURNT ASH LANE</t>
  </si>
  <si>
    <t>FDX70</t>
  </si>
  <si>
    <t>W10 6QL</t>
  </si>
  <si>
    <t>10 NORTH POLE ROAD</t>
  </si>
  <si>
    <t>MY PHARMACY</t>
  </si>
  <si>
    <t>FWH06</t>
  </si>
  <si>
    <t>CB22 3BG</t>
  </si>
  <si>
    <t>SAWSTON</t>
  </si>
  <si>
    <t>FNM28</t>
  </si>
  <si>
    <t>EN8 7BZ</t>
  </si>
  <si>
    <t>PAVILION</t>
  </si>
  <si>
    <t>WALTHAM CROSS SHOPPING</t>
  </si>
  <si>
    <t>FRJ54</t>
  </si>
  <si>
    <t>DY8 3NX</t>
  </si>
  <si>
    <t>WOLLASTON</t>
  </si>
  <si>
    <t>141 BRIDGNORTH ROAD</t>
  </si>
  <si>
    <t>FY754</t>
  </si>
  <si>
    <t>PO6 3BG</t>
  </si>
  <si>
    <t>COSHAM PARK AVENUE</t>
  </si>
  <si>
    <t>COSHAM PARK HOUSE SURGERY</t>
  </si>
  <si>
    <t>FQ652</t>
  </si>
  <si>
    <t>RM3 9PH</t>
  </si>
  <si>
    <t>HAROLD HILL</t>
  </si>
  <si>
    <t>122 PETERSFIELD AVENUE</t>
  </si>
  <si>
    <t>FA737</t>
  </si>
  <si>
    <t>HP13 5UW</t>
  </si>
  <si>
    <t>PLOMER GREEN AVE, DOWNLEY</t>
  </si>
  <si>
    <t>9 CROSS COURT SHOPS</t>
  </si>
  <si>
    <t>DOWNLEY PHARMACY</t>
  </si>
  <si>
    <t>DN32 7JR</t>
  </si>
  <si>
    <t>342 WELLINGTON STREET</t>
  </si>
  <si>
    <t>COTTINGHAM CHEMISTS</t>
  </si>
  <si>
    <t>FC890</t>
  </si>
  <si>
    <t>SO23 7RS</t>
  </si>
  <si>
    <t>EASTON LANE</t>
  </si>
  <si>
    <t>FEP19</t>
  </si>
  <si>
    <t>BL3 1LR</t>
  </si>
  <si>
    <t>LITTLE LEVER</t>
  </si>
  <si>
    <t>118 HIGH STREET</t>
  </si>
  <si>
    <t>LA23 1EA</t>
  </si>
  <si>
    <t>10-12 CRESCENT ROAD</t>
  </si>
  <si>
    <t>FK523</t>
  </si>
  <si>
    <t>SO40 3BY</t>
  </si>
  <si>
    <t>2 COMMERCIAL ROAD</t>
  </si>
  <si>
    <t>ASDA PRECINCT</t>
  </si>
  <si>
    <t>FPP67</t>
  </si>
  <si>
    <t>GU32 3FB</t>
  </si>
  <si>
    <t>1 ALPINE COURT</t>
  </si>
  <si>
    <t>FTC61</t>
  </si>
  <si>
    <t>NE63 9UN</t>
  </si>
  <si>
    <t>2-4 LINTONVILLE TERRACE</t>
  </si>
  <si>
    <t>SE3 8RP</t>
  </si>
  <si>
    <t>176 SHOOTERS HILL ROAD</t>
  </si>
  <si>
    <t>FQR61</t>
  </si>
  <si>
    <t>DN34 5EN</t>
  </si>
  <si>
    <t>THE SALTINGS, WESTWARD HO</t>
  </si>
  <si>
    <t>BIRKWOOD PC CENTRE</t>
  </si>
  <si>
    <t>BIRKWOOD PHARMACY</t>
  </si>
  <si>
    <t>FFX63</t>
  </si>
  <si>
    <t>KT2 5BP</t>
  </si>
  <si>
    <t>73-81 RICHMOND ROAD</t>
  </si>
  <si>
    <t>FLF25</t>
  </si>
  <si>
    <t>BL3 1HQ</t>
  </si>
  <si>
    <t>MYTHAM ROAD</t>
  </si>
  <si>
    <t>SPRINGVIEW HEALTH CENTRE</t>
  </si>
  <si>
    <t>SPRINGVIEW PHARMACY</t>
  </si>
  <si>
    <t>FAK29</t>
  </si>
  <si>
    <t>EX35 6BP</t>
  </si>
  <si>
    <t>LYNTON</t>
  </si>
  <si>
    <t>17-18 LEE ROAD</t>
  </si>
  <si>
    <t>LYNTON PHARMACY</t>
  </si>
  <si>
    <t>SS3 9DS</t>
  </si>
  <si>
    <t>72 WEST ROAD</t>
  </si>
  <si>
    <t>WA7 1AH</t>
  </si>
  <si>
    <t>FHT09</t>
  </si>
  <si>
    <t>HG2 8QZ</t>
  </si>
  <si>
    <t>WETHERBY ROAD</t>
  </si>
  <si>
    <t>FG619</t>
  </si>
  <si>
    <t>KT10 9QS</t>
  </si>
  <si>
    <t>ESHER</t>
  </si>
  <si>
    <t>FR322</t>
  </si>
  <si>
    <t>DH9 0SY</t>
  </si>
  <si>
    <t>FTH09</t>
  </si>
  <si>
    <t>PE29 3AQ</t>
  </si>
  <si>
    <t>N14 5PH</t>
  </si>
  <si>
    <t>78 CHASE SIDE</t>
  </si>
  <si>
    <t>FXM15</t>
  </si>
  <si>
    <t>PL28 8AL</t>
  </si>
  <si>
    <t>PADSTOW</t>
  </si>
  <si>
    <t>SW15 2SP</t>
  </si>
  <si>
    <t>124 UPPER RICHMOND ROAD</t>
  </si>
  <si>
    <t>HUSBANDS PHARMACY</t>
  </si>
  <si>
    <t>FCL10</t>
  </si>
  <si>
    <t>TQ6 9RT</t>
  </si>
  <si>
    <t>31 VICTORIA ROAD</t>
  </si>
  <si>
    <t>FG785</t>
  </si>
  <si>
    <t>ST13 6HN</t>
  </si>
  <si>
    <t>13 DERBY STREET</t>
  </si>
  <si>
    <t>FAK33</t>
  </si>
  <si>
    <t>DE7 5QJ</t>
  </si>
  <si>
    <t>56 SOUTH STREET</t>
  </si>
  <si>
    <t>WELL ILKESTON - SOUTH STREET</t>
  </si>
  <si>
    <t>FT978</t>
  </si>
  <si>
    <t>LA14 2NE</t>
  </si>
  <si>
    <t>CRNR HSE PK, HINDPOOL RD</t>
  </si>
  <si>
    <t>N13 4PN</t>
  </si>
  <si>
    <t>38-40 ALDERMANS HILL</t>
  </si>
  <si>
    <t>ALDERMANS PHARMACY</t>
  </si>
  <si>
    <t>W5 1QX</t>
  </si>
  <si>
    <t>157 PITSHANGER LANE</t>
  </si>
  <si>
    <t>EALING PHARMACY</t>
  </si>
  <si>
    <t>FHN86</t>
  </si>
  <si>
    <t>WA10 2BD</t>
  </si>
  <si>
    <t>MILL STREET MEDICAL CTR.</t>
  </si>
  <si>
    <t>WELL ST HELENS - MILL STREET MED. CENTRE</t>
  </si>
  <si>
    <t>FHA50</t>
  </si>
  <si>
    <t>SG14 2DJ</t>
  </si>
  <si>
    <t>SELE FARM</t>
  </si>
  <si>
    <t>2 FLEMING CRESCENT</t>
  </si>
  <si>
    <t>COGGESHALL</t>
  </si>
  <si>
    <t>FTR88</t>
  </si>
  <si>
    <t>DY6 9JR</t>
  </si>
  <si>
    <t>16-18 MARKET STREET</t>
  </si>
  <si>
    <t>FHF80</t>
  </si>
  <si>
    <t>REDRIFF ROAD</t>
  </si>
  <si>
    <t>FEM83</t>
  </si>
  <si>
    <t>SL4 5BB</t>
  </si>
  <si>
    <t>83 DEDWORTH ROAD</t>
  </si>
  <si>
    <t>FXV90</t>
  </si>
  <si>
    <t>LE4 6AW</t>
  </si>
  <si>
    <t>52 BRANDON STREET</t>
  </si>
  <si>
    <t>BELGRAVE HEALTH CENTRE</t>
  </si>
  <si>
    <t>BELGRAVE PHARMACY</t>
  </si>
  <si>
    <t>FJF59</t>
  </si>
  <si>
    <t>L32 9QU</t>
  </si>
  <si>
    <t>32 LEESIDE AVENUE</t>
  </si>
  <si>
    <t>ST.LAURENCES MEDICAL CTR</t>
  </si>
  <si>
    <t>BR1 4PQ</t>
  </si>
  <si>
    <t>DOWNHAM</t>
  </si>
  <si>
    <t>481-483 BROMLEY ROAD</t>
  </si>
  <si>
    <t>BROWNES CHEMIST</t>
  </si>
  <si>
    <t>TR18 5HH</t>
  </si>
  <si>
    <t>NEWLYN</t>
  </si>
  <si>
    <t>5 THE STRAND</t>
  </si>
  <si>
    <t>NEWLYN PHARMACY</t>
  </si>
  <si>
    <t>LE4 8GP</t>
  </si>
  <si>
    <t>BARKBY THORPE LANE</t>
  </si>
  <si>
    <t>UNIT 2,THURMASTON DIST CT</t>
  </si>
  <si>
    <t>FEV47</t>
  </si>
  <si>
    <t>EX7 9PS</t>
  </si>
  <si>
    <t>21 THE STRAND</t>
  </si>
  <si>
    <t>CW12 4NB</t>
  </si>
  <si>
    <t>WEST HEATH SHOPPING PCT.</t>
  </si>
  <si>
    <t>WEST HEATH PHARMACY</t>
  </si>
  <si>
    <t>FWD48</t>
  </si>
  <si>
    <t>DE24 0JG</t>
  </si>
  <si>
    <t>5 SHARDLOW ROAD</t>
  </si>
  <si>
    <t>FAF76</t>
  </si>
  <si>
    <t>SK14 6LA</t>
  </si>
  <si>
    <t>MOTTRAM</t>
  </si>
  <si>
    <t>9-11 MOTTRAM MOOR</t>
  </si>
  <si>
    <t>SS2 5PB</t>
  </si>
  <si>
    <t>47 SUTTON ROAD</t>
  </si>
  <si>
    <t>B62 8PY</t>
  </si>
  <si>
    <t>12 MANOR LANE</t>
  </si>
  <si>
    <t>FGM94</t>
  </si>
  <si>
    <t>IG8 7QF</t>
  </si>
  <si>
    <t>WOODFORD GREEN</t>
  </si>
  <si>
    <t>SNAKES LANE</t>
  </si>
  <si>
    <t>2 JUBILEE PARADE</t>
  </si>
  <si>
    <t>WELL WOODFORD - JUBILEE PARADE</t>
  </si>
  <si>
    <t>FA065</t>
  </si>
  <si>
    <t>SW20 0LW</t>
  </si>
  <si>
    <t>1 LAMBTON ROAD</t>
  </si>
  <si>
    <t>MEDIPHARMACY LIMITED</t>
  </si>
  <si>
    <t>LE16 9HL</t>
  </si>
  <si>
    <t>NORTHAMPTON ROAD</t>
  </si>
  <si>
    <t>FGJ25</t>
  </si>
  <si>
    <t>M16 0WL</t>
  </si>
  <si>
    <t>6 LIME GROVE</t>
  </si>
  <si>
    <t>RG24 7AE</t>
  </si>
  <si>
    <t>OLD BASING</t>
  </si>
  <si>
    <t>FPQ05</t>
  </si>
  <si>
    <t>YO31 1AE</t>
  </si>
  <si>
    <t>5 HEWORTH VILLAGE</t>
  </si>
  <si>
    <t>FGQ69</t>
  </si>
  <si>
    <t>CV34 4DH</t>
  </si>
  <si>
    <t>1 WESTGATE HOUSE</t>
  </si>
  <si>
    <t>FC083</t>
  </si>
  <si>
    <t>BA1 7NB</t>
  </si>
  <si>
    <t>BATHEASTON</t>
  </si>
  <si>
    <t>201 LONDON ROAD EAST</t>
  </si>
  <si>
    <t>FVD88</t>
  </si>
  <si>
    <t>SR6 0BB</t>
  </si>
  <si>
    <t>79-80 DUNDAS STREET</t>
  </si>
  <si>
    <t>WELL SUNDERLAND - DUNDAS STREET</t>
  </si>
  <si>
    <t>RH16 4SY</t>
  </si>
  <si>
    <t>BOLDING WAY</t>
  </si>
  <si>
    <t>THE VALE PRIMARY CARE CTR</t>
  </si>
  <si>
    <t>IP8 3TS</t>
  </si>
  <si>
    <t>COPDOCK INTERCHANGE</t>
  </si>
  <si>
    <t>S6 1TT</t>
  </si>
  <si>
    <t>621 MIDDLEWOOD ROAD</t>
  </si>
  <si>
    <t>WELL SHEFFIELD - MIDDLEWOOD HC</t>
  </si>
  <si>
    <t>FQ296</t>
  </si>
  <si>
    <t>E15 1XD</t>
  </si>
  <si>
    <t>THE STRATFORD CENTRE</t>
  </si>
  <si>
    <t>31-32 THE MALL</t>
  </si>
  <si>
    <t>FJE68</t>
  </si>
  <si>
    <t>NG31 6HR</t>
  </si>
  <si>
    <t>62 LONDON ROAD</t>
  </si>
  <si>
    <t>ST JOHNS VICARAGE</t>
  </si>
  <si>
    <t>FP635</t>
  </si>
  <si>
    <t>TQ1 3HP</t>
  </si>
  <si>
    <t>BABBACOMBE</t>
  </si>
  <si>
    <t>159 ST MARYCHURCH ROAD</t>
  </si>
  <si>
    <t>WELL PLAINMOOR - ST. MARYCHURCH ROAD</t>
  </si>
  <si>
    <t>FKF90</t>
  </si>
  <si>
    <t>RM13 7QX</t>
  </si>
  <si>
    <t>113 RAINHAM ROAD</t>
  </si>
  <si>
    <t>FC513</t>
  </si>
  <si>
    <t>WINGERWORTH</t>
  </si>
  <si>
    <t>RG4 8BA</t>
  </si>
  <si>
    <t>FEX35</t>
  </si>
  <si>
    <t>HA3 7AF</t>
  </si>
  <si>
    <t>WEALDSTONE</t>
  </si>
  <si>
    <t>66-72 HIGH STREET</t>
  </si>
  <si>
    <t>FFT68</t>
  </si>
  <si>
    <t>PR25 2SD</t>
  </si>
  <si>
    <t>6 HOUGH LANE</t>
  </si>
  <si>
    <t>LEYLAND LATE NIGHT PHARMACY</t>
  </si>
  <si>
    <t>FPE56</t>
  </si>
  <si>
    <t>PETERLEE, CO.DURHAM</t>
  </si>
  <si>
    <t>EASINGTON COLLIERY,</t>
  </si>
  <si>
    <t>SEASIDE LANE</t>
  </si>
  <si>
    <t>CRADDOCK HOUSE</t>
  </si>
  <si>
    <t>FCH78</t>
  </si>
  <si>
    <t>SW6 4SR</t>
  </si>
  <si>
    <t>207 NEW KINGS ROAD</t>
  </si>
  <si>
    <t>C.E. HARROD CHEMIST</t>
  </si>
  <si>
    <t>FE147</t>
  </si>
  <si>
    <t>CM18 6PA</t>
  </si>
  <si>
    <t>9 NORTH HOUSE</t>
  </si>
  <si>
    <t>FNQ36</t>
  </si>
  <si>
    <t>SL1 3BU</t>
  </si>
  <si>
    <t>14 WOODLAND AVENUE</t>
  </si>
  <si>
    <t>KAMAL ENTERPRISES LTD</t>
  </si>
  <si>
    <t>FG413</t>
  </si>
  <si>
    <t>WC2R 0AA</t>
  </si>
  <si>
    <t>105-109 THE STRAND</t>
  </si>
  <si>
    <t>FJJ43</t>
  </si>
  <si>
    <t>WEST CORNWALL SHOPPING PK</t>
  </si>
  <si>
    <t>FD444</t>
  </si>
  <si>
    <t>CR4 2JS</t>
  </si>
  <si>
    <t>6-7 MAJESTIC WAY</t>
  </si>
  <si>
    <t>FH039</t>
  </si>
  <si>
    <t>SE18 6TE</t>
  </si>
  <si>
    <t>21-23 ARSENAL WAY</t>
  </si>
  <si>
    <t>ROYAL ARSENAL PHARMACY</t>
  </si>
  <si>
    <t>FW185</t>
  </si>
  <si>
    <t>216-218 TOMKINSON ROAD</t>
  </si>
  <si>
    <t>KASLI PHARMACY</t>
  </si>
  <si>
    <t>TN13 1DH</t>
  </si>
  <si>
    <t>10 TUBS HILL PARADE</t>
  </si>
  <si>
    <t>FTH93</t>
  </si>
  <si>
    <t>DE22 4BG</t>
  </si>
  <si>
    <t>MACKWORTH</t>
  </si>
  <si>
    <t>75 PRINCE CHARLES AVENUE</t>
  </si>
  <si>
    <t>W14 9PR</t>
  </si>
  <si>
    <t>160 NORTH END ROAD</t>
  </si>
  <si>
    <t>PARMAY PHARMACY</t>
  </si>
  <si>
    <t>FK506</t>
  </si>
  <si>
    <t>KT8 0DL</t>
  </si>
  <si>
    <t>EAST MOLESEY</t>
  </si>
  <si>
    <t>104 WALTON ROAD</t>
  </si>
  <si>
    <t>KENT CHEMIST</t>
  </si>
  <si>
    <t>FTG42</t>
  </si>
  <si>
    <t>NG21 0RB</t>
  </si>
  <si>
    <t>BLIDWORTH</t>
  </si>
  <si>
    <t>57 MANSFIELD ROAD</t>
  </si>
  <si>
    <t>BLIDWORTH PHARMACY</t>
  </si>
  <si>
    <t>CW9 5LY</t>
  </si>
  <si>
    <t>FKF96</t>
  </si>
  <si>
    <t>L18 4QZ</t>
  </si>
  <si>
    <t>43 BOOKER AVENUE</t>
  </si>
  <si>
    <t>FF987</t>
  </si>
  <si>
    <t>CV34 4SA</t>
  </si>
  <si>
    <t>MELLORS PHARMACY</t>
  </si>
  <si>
    <t>LE8 4HP</t>
  </si>
  <si>
    <t>BLABY</t>
  </si>
  <si>
    <t>1 VILLERS COURT</t>
  </si>
  <si>
    <t>FEQ60</t>
  </si>
  <si>
    <t>10 DANE ROAD</t>
  </si>
  <si>
    <t>A &amp; S SHILLAM LIMITED</t>
  </si>
  <si>
    <t>FEP23</t>
  </si>
  <si>
    <t>WA9 3QW</t>
  </si>
  <si>
    <t>5-6 CONCOURSE WAY</t>
  </si>
  <si>
    <t>S63 7QY</t>
  </si>
  <si>
    <t>WATH ON  DEARNE</t>
  </si>
  <si>
    <t>DY11 6XP</t>
  </si>
  <si>
    <t>2 CARPET TRADES WAY</t>
  </si>
  <si>
    <t>FH412</t>
  </si>
  <si>
    <t>ME2 2BT</t>
  </si>
  <si>
    <t>3 CUXTON ROAD</t>
  </si>
  <si>
    <t>FMH56</t>
  </si>
  <si>
    <t>N19 5QT</t>
  </si>
  <si>
    <t>11/13 JUNCTION ROAD</t>
  </si>
  <si>
    <t>WELL HIGHGATE - JUNCTION ROAD</t>
  </si>
  <si>
    <t>FPA29</t>
  </si>
  <si>
    <t>SO41 9GF</t>
  </si>
  <si>
    <t>STANFORD ROAD</t>
  </si>
  <si>
    <t>TW8 0JG</t>
  </si>
  <si>
    <t>228-238 HIGH STREET</t>
  </si>
  <si>
    <t>FCG39</t>
  </si>
  <si>
    <t>TW1 3SD</t>
  </si>
  <si>
    <t>3 KING STREET</t>
  </si>
  <si>
    <t>FT792</t>
  </si>
  <si>
    <t>LA18 4DG</t>
  </si>
  <si>
    <t>43-45 WELLINGTON STREET</t>
  </si>
  <si>
    <t>SE2 9PT</t>
  </si>
  <si>
    <t>174 EYNSHAM DRIVE</t>
  </si>
  <si>
    <t>NN13 7DP</t>
  </si>
  <si>
    <t>TR13 8QY</t>
  </si>
  <si>
    <t>38 MENEAGE STREET</t>
  </si>
  <si>
    <t>SL5 9NF</t>
  </si>
  <si>
    <t>SUNNINGHILL</t>
  </si>
  <si>
    <t>58 HIGH STREET</t>
  </si>
  <si>
    <t>RF BLACKBURN</t>
  </si>
  <si>
    <t>NR3 1LN</t>
  </si>
  <si>
    <t>103 MAGDALEN STREET</t>
  </si>
  <si>
    <t>WELL NORWICH - MAGDALEN STREET</t>
  </si>
  <si>
    <t>FEV26</t>
  </si>
  <si>
    <t>DT4 0AE</t>
  </si>
  <si>
    <t>26 ABBOTSBURY RD</t>
  </si>
  <si>
    <t>FVQ27</t>
  </si>
  <si>
    <t>M23 0AH</t>
  </si>
  <si>
    <t>NORTHERN MOOR</t>
  </si>
  <si>
    <t>164 MOORCROFT ROAD</t>
  </si>
  <si>
    <t>FYN44</t>
  </si>
  <si>
    <t>BL8 4DS</t>
  </si>
  <si>
    <t>1 BRANDLESHOLME ROAD</t>
  </si>
  <si>
    <t>FQQ45</t>
  </si>
  <si>
    <t>LS8 1QR</t>
  </si>
  <si>
    <t>97 LIDGETT LANE</t>
  </si>
  <si>
    <t>MA MANNING (PHARMACY) LTD</t>
  </si>
  <si>
    <t>FVN05</t>
  </si>
  <si>
    <t>12 WESTON FAVELL CENTRE</t>
  </si>
  <si>
    <t>UB3 1LS</t>
  </si>
  <si>
    <t>HARLINGTON</t>
  </si>
  <si>
    <t>11 DAWLEY ROAD</t>
  </si>
  <si>
    <t>MEDICS PHARMACY</t>
  </si>
  <si>
    <t>PE30 4SR</t>
  </si>
  <si>
    <t>FAIRSTEAD</t>
  </si>
  <si>
    <t>6 CENTRE POINT</t>
  </si>
  <si>
    <t>WELL KINGS LYNN - FAIRSTEAD ESTATE</t>
  </si>
  <si>
    <t>FF028</t>
  </si>
  <si>
    <t>L24 8QB</t>
  </si>
  <si>
    <t>NEW MERSEY RETAIL PARK</t>
  </si>
  <si>
    <t>FWG19</t>
  </si>
  <si>
    <t>LE11 2AG</t>
  </si>
  <si>
    <t>30 LEICESTER ROAD</t>
  </si>
  <si>
    <t>WELL LOUGHBOROUGH - LEICESTER ROAD</t>
  </si>
  <si>
    <t>FNV19</t>
  </si>
  <si>
    <t>BS31 1DX</t>
  </si>
  <si>
    <t>FG072</t>
  </si>
  <si>
    <t>CT6 7LY</t>
  </si>
  <si>
    <t>HERNE BAY</t>
  </si>
  <si>
    <t>BROOMFIELD</t>
  </si>
  <si>
    <t>38 BROOMFIELD ROAD</t>
  </si>
  <si>
    <t>HD7 5JY</t>
  </si>
  <si>
    <t>MANCHESTER RD,SLAITHWAITE</t>
  </si>
  <si>
    <t>CROFT HOUSE SURGERY</t>
  </si>
  <si>
    <t>OX13 6DN</t>
  </si>
  <si>
    <t>7 BESSELSLEIGH ROAD</t>
  </si>
  <si>
    <t>FLW24</t>
  </si>
  <si>
    <t>KIRBY IN ASHFIELD</t>
  </si>
  <si>
    <t>48A LOWMOOR ROAD</t>
  </si>
  <si>
    <t>WELL KIRKBY-IN-ASHFIELD - LOWMOOR ROAD</t>
  </si>
  <si>
    <t>BA2 2PP</t>
  </si>
  <si>
    <t>ODD DOWN</t>
  </si>
  <si>
    <t>88 FROME ROAD</t>
  </si>
  <si>
    <t>FM191</t>
  </si>
  <si>
    <t>SY13 1DW</t>
  </si>
  <si>
    <t>10-14 WATERGATE STREET</t>
  </si>
  <si>
    <t>B35 7PR</t>
  </si>
  <si>
    <t>CASTLE VALE</t>
  </si>
  <si>
    <t>K &amp; K PHARMACY (1982) LTD</t>
  </si>
  <si>
    <t>FAL49</t>
  </si>
  <si>
    <t>ST NICHOLAS ARCADES</t>
  </si>
  <si>
    <t>14-16 LANCASTER GATE</t>
  </si>
  <si>
    <t>FGA51</t>
  </si>
  <si>
    <t>TS3 0NA</t>
  </si>
  <si>
    <t>9A LEALHOLME CRESCENT</t>
  </si>
  <si>
    <t>FD546</t>
  </si>
  <si>
    <t>RH15 9DE</t>
  </si>
  <si>
    <t>BURGESS HILL</t>
  </si>
  <si>
    <t>29 STATION ROAD</t>
  </si>
  <si>
    <t>DA7 4QW</t>
  </si>
  <si>
    <t>32 PICKFORD LANE</t>
  </si>
  <si>
    <t>FH281</t>
  </si>
  <si>
    <t>DH9 0TB</t>
  </si>
  <si>
    <t>79 FRONT STREET</t>
  </si>
  <si>
    <t>STANLEY PHARMACY</t>
  </si>
  <si>
    <t>FWL23</t>
  </si>
  <si>
    <t>HD8 0DS</t>
  </si>
  <si>
    <t>LEPTON</t>
  </si>
  <si>
    <t>63-65 HIGHGATE LANE</t>
  </si>
  <si>
    <t>CW8 3EU</t>
  </si>
  <si>
    <t>WEAVERHAM</t>
  </si>
  <si>
    <t>7-9 NORTHWICH ROAD</t>
  </si>
  <si>
    <t>FD178</t>
  </si>
  <si>
    <t>BR2 7EQ</t>
  </si>
  <si>
    <t>15 STATION APPROACH</t>
  </si>
  <si>
    <t>FR570</t>
  </si>
  <si>
    <t>DE12 7HZ</t>
  </si>
  <si>
    <t>MEASHAM</t>
  </si>
  <si>
    <t>S60 4LA</t>
  </si>
  <si>
    <t>HERRINGTHORPE</t>
  </si>
  <si>
    <t>342 HERRINGTHORPE VALL.RD</t>
  </si>
  <si>
    <t>FA328</t>
  </si>
  <si>
    <t>N4 2NH</t>
  </si>
  <si>
    <t>274 GREEN LANES</t>
  </si>
  <si>
    <t>HU10 6UA</t>
  </si>
  <si>
    <t>ANLABY</t>
  </si>
  <si>
    <t>28 HULL ROAD</t>
  </si>
  <si>
    <t>FVL19</t>
  </si>
  <si>
    <t>KT12 2SA</t>
  </si>
  <si>
    <t>48 TERRACE ROAD</t>
  </si>
  <si>
    <t>GOULDS PHARMACY</t>
  </si>
  <si>
    <t>FD048</t>
  </si>
  <si>
    <t>L11 0BL</t>
  </si>
  <si>
    <t>43 MOSS WAY</t>
  </si>
  <si>
    <t>ALLISONS CHEMIST</t>
  </si>
  <si>
    <t>FH658</t>
  </si>
  <si>
    <t>RG22 4TW</t>
  </si>
  <si>
    <t>WALLOP DRV, HATCH WARREN</t>
  </si>
  <si>
    <t>FJ647</t>
  </si>
  <si>
    <t>CT10 1NQ</t>
  </si>
  <si>
    <t>73-75 HIGH STREET</t>
  </si>
  <si>
    <t>PIERREMONT PHARMACY</t>
  </si>
  <si>
    <t>PL1 5AQ</t>
  </si>
  <si>
    <t>7 CLAREMONT STREET</t>
  </si>
  <si>
    <t>FXG97</t>
  </si>
  <si>
    <t>NW6 4HJ</t>
  </si>
  <si>
    <t>60/62 KILBURN HIGH ROAD</t>
  </si>
  <si>
    <t>FQ521</t>
  </si>
  <si>
    <t>M32 0PA</t>
  </si>
  <si>
    <t>874 CHESTER ROAD</t>
  </si>
  <si>
    <t>SM4 5RP</t>
  </si>
  <si>
    <t>58 CENTRAL ROAD</t>
  </si>
  <si>
    <t>HARLAND CHEMIST</t>
  </si>
  <si>
    <t>FL081</t>
  </si>
  <si>
    <t>RH8 0PG</t>
  </si>
  <si>
    <t>OXTED</t>
  </si>
  <si>
    <t>22 STATION ROAD EAST</t>
  </si>
  <si>
    <t>FR678</t>
  </si>
  <si>
    <t>6-8 SEFTON ROAD</t>
  </si>
  <si>
    <t>FEN99</t>
  </si>
  <si>
    <t>SO16 8HY</t>
  </si>
  <si>
    <t>LORDSHILL</t>
  </si>
  <si>
    <t>16/17 DISTRICT CENTRE</t>
  </si>
  <si>
    <t>FFX37</t>
  </si>
  <si>
    <t>DY10 3AB</t>
  </si>
  <si>
    <t>46 LINDEN AVENUE</t>
  </si>
  <si>
    <t>FHR76</t>
  </si>
  <si>
    <t>GU51 4PE</t>
  </si>
  <si>
    <t>FLEET MEDICAL CENTRE</t>
  </si>
  <si>
    <t>FA754</t>
  </si>
  <si>
    <t>NG4 2FR</t>
  </si>
  <si>
    <t>32 MEADOW ROAD</t>
  </si>
  <si>
    <t>FRF82</t>
  </si>
  <si>
    <t>TN34 1NN</t>
  </si>
  <si>
    <t>WELLINGTON PLACE</t>
  </si>
  <si>
    <t>1 YORK BUILDINGS</t>
  </si>
  <si>
    <t>CT19 5NR</t>
  </si>
  <si>
    <t>127 CANTERBURY ROAD</t>
  </si>
  <si>
    <t>MISTVALE CHEMISTS</t>
  </si>
  <si>
    <t>FEC04</t>
  </si>
  <si>
    <t>PE31 6HH</t>
  </si>
  <si>
    <t>DERSINGHAM, KINGS LYNN</t>
  </si>
  <si>
    <t>HUNSTANTON ROAD</t>
  </si>
  <si>
    <t>1 JUBILEE COURT</t>
  </si>
  <si>
    <t>FQT60</t>
  </si>
  <si>
    <t>GL52 3AR</t>
  </si>
  <si>
    <t>GU27 2BQ</t>
  </si>
  <si>
    <t>HASLEMERE HEALTH CENTRE</t>
  </si>
  <si>
    <t>HASLEMERE PHARMACY</t>
  </si>
  <si>
    <t>FAX02</t>
  </si>
  <si>
    <t>N17 8NW</t>
  </si>
  <si>
    <t>4 CREIGHTON ROAD</t>
  </si>
  <si>
    <t>SOMERSET GARDENS PHARMACY</t>
  </si>
  <si>
    <t>FF252</t>
  </si>
  <si>
    <t>FY7 6HP</t>
  </si>
  <si>
    <t>DOCK STREET</t>
  </si>
  <si>
    <t>HEALTH &amp; WELLBEING CENTRE</t>
  </si>
  <si>
    <t>OBRIENS PHARMACY</t>
  </si>
  <si>
    <t>FN702</t>
  </si>
  <si>
    <t>BH23 2FQ</t>
  </si>
  <si>
    <t>FAIRMILE</t>
  </si>
  <si>
    <t>FAIRMILE ROAD</t>
  </si>
  <si>
    <t>THE GROVE PHARMACY</t>
  </si>
  <si>
    <t>BH14 9ET</t>
  </si>
  <si>
    <t>1A MADEIRA ROAD</t>
  </si>
  <si>
    <t>BN21 1SD</t>
  </si>
  <si>
    <t>GREEN STREET</t>
  </si>
  <si>
    <t>8 ALBERT PARADE</t>
  </si>
  <si>
    <t>BN17 6RA</t>
  </si>
  <si>
    <t>BEAUMONT PARK</t>
  </si>
  <si>
    <t>14 FINISTERRE WAY</t>
  </si>
  <si>
    <t>WA8 6TE</t>
  </si>
  <si>
    <t>PEEL HOUSE LANE</t>
  </si>
  <si>
    <t>WIDNES LATE NIGHT PHARMACY</t>
  </si>
  <si>
    <t>FCT70</t>
  </si>
  <si>
    <t>S9 1EN</t>
  </si>
  <si>
    <t>MEADOWHALL</t>
  </si>
  <si>
    <t>FA818</t>
  </si>
  <si>
    <t>CV4 9AE</t>
  </si>
  <si>
    <t>BANNERBROOK PK LOCAL CTR</t>
  </si>
  <si>
    <t>5-7 GRAMERCY PARK</t>
  </si>
  <si>
    <t>BANNERBROOK PHARMACY</t>
  </si>
  <si>
    <t>KT14 6NG</t>
  </si>
  <si>
    <t>14 STATION APPROACH</t>
  </si>
  <si>
    <t>FL421</t>
  </si>
  <si>
    <t>EN7 5ET</t>
  </si>
  <si>
    <t>GOFFS OAK,CHESHUNT</t>
  </si>
  <si>
    <t>692-694 GOFFS LANE</t>
  </si>
  <si>
    <t>FVT85</t>
  </si>
  <si>
    <t>LA13 9RD</t>
  </si>
  <si>
    <t>8-10 RISEDALE ROAD</t>
  </si>
  <si>
    <t>FP592</t>
  </si>
  <si>
    <t>EX24 6JS</t>
  </si>
  <si>
    <t>COLYTON</t>
  </si>
  <si>
    <t>COLYTON PHARMACY LIMITED</t>
  </si>
  <si>
    <t>SO18 6AP</t>
  </si>
  <si>
    <t>10A DEAN ROAD</t>
  </si>
  <si>
    <t>FF129</t>
  </si>
  <si>
    <t>PE31 7EY</t>
  </si>
  <si>
    <t>HEACHAM</t>
  </si>
  <si>
    <t>44-46 STATION ROAD</t>
  </si>
  <si>
    <t>BS4 4EW</t>
  </si>
  <si>
    <t>ST.ANNES, BRISLINGTON</t>
  </si>
  <si>
    <t>5 LANGTON ROAD</t>
  </si>
  <si>
    <t>FH206</t>
  </si>
  <si>
    <t>DL7 8FW</t>
  </si>
  <si>
    <t>MALPAS ROAD</t>
  </si>
  <si>
    <t>MOWBRAY HOUSE SURGERY</t>
  </si>
  <si>
    <t>W12 8PP</t>
  </si>
  <si>
    <t>WEST 12 SHOPPING CENTRE</t>
  </si>
  <si>
    <t>FE658</t>
  </si>
  <si>
    <t>TD15 1LL</t>
  </si>
  <si>
    <t>BERWICK UPON TWEED</t>
  </si>
  <si>
    <t>4 WELL CLOSE SQUARE</t>
  </si>
  <si>
    <t>FJJ79</t>
  </si>
  <si>
    <t>HP11 2TE</t>
  </si>
  <si>
    <t>208 DESBOROUGH ROAD</t>
  </si>
  <si>
    <t>LANSDALE PHARMACY LTD</t>
  </si>
  <si>
    <t>FEA35</t>
  </si>
  <si>
    <t>CW6 0AB</t>
  </si>
  <si>
    <t>TARPORLEY</t>
  </si>
  <si>
    <t>WV4 5PY</t>
  </si>
  <si>
    <t>MANOR ROAD, PENN</t>
  </si>
  <si>
    <t>PENN MANOR MEDICAL CENTRE</t>
  </si>
  <si>
    <t>FYM33</t>
  </si>
  <si>
    <t>GU33 7RL</t>
  </si>
  <si>
    <t>LISS</t>
  </si>
  <si>
    <t>HILLBROW ROAD</t>
  </si>
  <si>
    <t>4 LISS SHOPPING CENTRE</t>
  </si>
  <si>
    <t>FY068</t>
  </si>
  <si>
    <t>CA14 1JE</t>
  </si>
  <si>
    <t>91 MAIN ROAD</t>
  </si>
  <si>
    <t>SEATON PHARMACY</t>
  </si>
  <si>
    <t>NG19 0FW</t>
  </si>
  <si>
    <t>CROWN FARM WAY</t>
  </si>
  <si>
    <t>WELL PHARMACY</t>
  </si>
  <si>
    <t>BA10 0AB</t>
  </si>
  <si>
    <t>BRUTON</t>
  </si>
  <si>
    <t>BRUTON PHARMACY</t>
  </si>
  <si>
    <t>FVK07</t>
  </si>
  <si>
    <t>BS34 6BQ</t>
  </si>
  <si>
    <t>LITTLE STOKE</t>
  </si>
  <si>
    <t>BRAYDON AVENUE</t>
  </si>
  <si>
    <t>STOKES MEDICAL CENTRE</t>
  </si>
  <si>
    <t>FQP88</t>
  </si>
  <si>
    <t>CR8 5AA</t>
  </si>
  <si>
    <t>78 GODSTONE ROAD</t>
  </si>
  <si>
    <t>ZINA CHEMIST</t>
  </si>
  <si>
    <t>FL067</t>
  </si>
  <si>
    <t>CT16 3PS</t>
  </si>
  <si>
    <t>DOVER, KENT</t>
  </si>
  <si>
    <t>WHITFIELD</t>
  </si>
  <si>
    <t>HONEYWOOD PARKWAY</t>
  </si>
  <si>
    <t>WHITE CLIFFS BUSINESS PK</t>
  </si>
  <si>
    <t>FY051</t>
  </si>
  <si>
    <t>IG9 5BY</t>
  </si>
  <si>
    <t>32 QUEENS ROAD</t>
  </si>
  <si>
    <t>FFR45</t>
  </si>
  <si>
    <t>BH23 1QB</t>
  </si>
  <si>
    <t>23 SAXON SQUARE</t>
  </si>
  <si>
    <t>FHC47</t>
  </si>
  <si>
    <t>GU1 3JH</t>
  </si>
  <si>
    <t>WARREN ROAD</t>
  </si>
  <si>
    <t>ST LUKES SURGERY</t>
  </si>
  <si>
    <t>WR1 2EU</t>
  </si>
  <si>
    <t>72-74 HIGH STREET</t>
  </si>
  <si>
    <t>FQT70</t>
  </si>
  <si>
    <t>BH24 2HP</t>
  </si>
  <si>
    <t>NR RINGWOOD</t>
  </si>
  <si>
    <t>ASHLEY HEATH</t>
  </si>
  <si>
    <t>2 &amp; 3 HIGH STREET</t>
  </si>
  <si>
    <t>BRETTS PHARMACY</t>
  </si>
  <si>
    <t>FDR54</t>
  </si>
  <si>
    <t>HA2 9AJ</t>
  </si>
  <si>
    <t>336 EASTCOTE LANE</t>
  </si>
  <si>
    <t>FEJ95</t>
  </si>
  <si>
    <t>CR5 2ND</t>
  </si>
  <si>
    <t>118-120 BRIGHTON ROAD</t>
  </si>
  <si>
    <t>FNG24</t>
  </si>
  <si>
    <t>NR30 1QP</t>
  </si>
  <si>
    <t>147 LAWN AVENUE</t>
  </si>
  <si>
    <t>NEWTOWN SURGERY</t>
  </si>
  <si>
    <t>E20 1EH</t>
  </si>
  <si>
    <t>WESTFIELD STRATFORD CITY</t>
  </si>
  <si>
    <t>THE ARCADE</t>
  </si>
  <si>
    <t>31-32 LOWER GROUND FLOOR</t>
  </si>
  <si>
    <t>FN420</t>
  </si>
  <si>
    <t>OX2 9LH</t>
  </si>
  <si>
    <t>WESTWAY SHOPPING CENTRE</t>
  </si>
  <si>
    <t>3-4 THE SQUARE</t>
  </si>
  <si>
    <t>FQJ76</t>
  </si>
  <si>
    <t>PO13 0HY</t>
  </si>
  <si>
    <t>BRIDGEMARY</t>
  </si>
  <si>
    <t>182 NOBES AVE</t>
  </si>
  <si>
    <t>31 NORTH ROAD</t>
  </si>
  <si>
    <t>BS9 4JT</t>
  </si>
  <si>
    <t>55 HENLEAZE ROAD</t>
  </si>
  <si>
    <t>B17 9DB</t>
  </si>
  <si>
    <t>54 LORDSWOOD ROAD</t>
  </si>
  <si>
    <t>LORDSWOOD PHARMACY</t>
  </si>
  <si>
    <t>FWF13</t>
  </si>
  <si>
    <t>BL4 9AL</t>
  </si>
  <si>
    <t>FREDERICK ST, FARNWORTH</t>
  </si>
  <si>
    <t>FARNWORTH HEALTH CENTRE</t>
  </si>
  <si>
    <t>HP13 6SE</t>
  </si>
  <si>
    <t>2 PRIORY ROAD</t>
  </si>
  <si>
    <t>FKM16</t>
  </si>
  <si>
    <t>DH7 6JW</t>
  </si>
  <si>
    <t>SACRISTON</t>
  </si>
  <si>
    <t>THE HLTH CTRE DEVELOPMENT</t>
  </si>
  <si>
    <t>FA773</t>
  </si>
  <si>
    <t>BS23 1XG</t>
  </si>
  <si>
    <t>FN238</t>
  </si>
  <si>
    <t>CHURCHILL AVENUE</t>
  </si>
  <si>
    <t>BEACON PARK HEALTH CENTRE</t>
  </si>
  <si>
    <t>BB6 7QQ</t>
  </si>
  <si>
    <t>50 QUEEN STREET</t>
  </si>
  <si>
    <t>FWT37</t>
  </si>
  <si>
    <t>CT14 7EQ</t>
  </si>
  <si>
    <t>CANADA ROAD</t>
  </si>
  <si>
    <t>PAYDENS LTD SHOP</t>
  </si>
  <si>
    <t>BA12 9AZ</t>
  </si>
  <si>
    <t>39 MARKET PLACE</t>
  </si>
  <si>
    <t>FDK51</t>
  </si>
  <si>
    <t>LN6 8NH</t>
  </si>
  <si>
    <t>259/261 LINCOLN RD</t>
  </si>
  <si>
    <t>GU22 7XL</t>
  </si>
  <si>
    <t>HEATHSIDE ROAD</t>
  </si>
  <si>
    <t>YORK HOUSE MEDICAL CENTRE</t>
  </si>
  <si>
    <t>FR893</t>
  </si>
  <si>
    <t>EX38 8HN</t>
  </si>
  <si>
    <t>TORRINGTON</t>
  </si>
  <si>
    <t>FX967</t>
  </si>
  <si>
    <t>BA11 1AB</t>
  </si>
  <si>
    <t>FROME</t>
  </si>
  <si>
    <t>FLA13</t>
  </si>
  <si>
    <t>HG2 8BE</t>
  </si>
  <si>
    <t>85 LEEDS ROAD</t>
  </si>
  <si>
    <t>FVR50</t>
  </si>
  <si>
    <t>HD5 9XP</t>
  </si>
  <si>
    <t>617 WAKEFIELD ROAD</t>
  </si>
  <si>
    <t>LS15 8BZ</t>
  </si>
  <si>
    <t>CROSSGATES MEDICAL CENTRE</t>
  </si>
  <si>
    <t>WELL CROSSGATES MC - STATION ROAD</t>
  </si>
  <si>
    <t>FFA38</t>
  </si>
  <si>
    <t>ST9 0JS</t>
  </si>
  <si>
    <t>WERRINGTON</t>
  </si>
  <si>
    <t>339 ASHBANK ROAD</t>
  </si>
  <si>
    <t>TRENT HEALTH PHARMACY LTD</t>
  </si>
  <si>
    <t>FG207</t>
  </si>
  <si>
    <t>TS24 7RW</t>
  </si>
  <si>
    <t>MIDDLETON GRANGE</t>
  </si>
  <si>
    <t>89 SHOPPING CENTRE</t>
  </si>
  <si>
    <t>FMP53</t>
  </si>
  <si>
    <t>PO8 8UJ</t>
  </si>
  <si>
    <t>61 LONDON ROAD</t>
  </si>
  <si>
    <t>TUCKERS PHARMACY</t>
  </si>
  <si>
    <t>FH427</t>
  </si>
  <si>
    <t>IG3 9JX</t>
  </si>
  <si>
    <t>SEVEN KINGS</t>
  </si>
  <si>
    <t>414-416 GREEN LANE</t>
  </si>
  <si>
    <t>FC396</t>
  </si>
  <si>
    <t>NE23 1XZ</t>
  </si>
  <si>
    <t>NORTHUMBRIAN ROAD</t>
  </si>
  <si>
    <t>9 BROCKWELL CENTRE</t>
  </si>
  <si>
    <t>FCM73</t>
  </si>
  <si>
    <t>LE12 7JT</t>
  </si>
  <si>
    <t>MOUNTSORREL</t>
  </si>
  <si>
    <t>99 ROTHLEY ROAD</t>
  </si>
  <si>
    <t>MOUNTSORREL PHARMACY</t>
  </si>
  <si>
    <t>WA1 1TH</t>
  </si>
  <si>
    <t>AL1 3DH</t>
  </si>
  <si>
    <t>9 ST PETERS STREET</t>
  </si>
  <si>
    <t>FA821</t>
  </si>
  <si>
    <t>NN17 1TR</t>
  </si>
  <si>
    <t>FOREST GATE ROAD</t>
  </si>
  <si>
    <t>HEALTH VILLAGE</t>
  </si>
  <si>
    <t>WELL CORBY - FOREST GATE ROAD</t>
  </si>
  <si>
    <t>SP4 8DL</t>
  </si>
  <si>
    <t>67 BULFORD ROAD</t>
  </si>
  <si>
    <t>FV351</t>
  </si>
  <si>
    <t>BS5 7PH</t>
  </si>
  <si>
    <t>ST GEORGE</t>
  </si>
  <si>
    <t>BELLEVUE ROAD</t>
  </si>
  <si>
    <t>ST GEORGE HEALTH CENTRE</t>
  </si>
  <si>
    <t>WELL ST GEORGE - ST. GEORGE HC</t>
  </si>
  <si>
    <t>FQ826</t>
  </si>
  <si>
    <t>PL19 9BB</t>
  </si>
  <si>
    <t>ABBEY RISE</t>
  </si>
  <si>
    <t>TAVYSIDE PHARMACY</t>
  </si>
  <si>
    <t>FG456</t>
  </si>
  <si>
    <t>OX10 0EG</t>
  </si>
  <si>
    <t>7/8 MARKET PLACE</t>
  </si>
  <si>
    <t>FT608</t>
  </si>
  <si>
    <t>WA8 6TN</t>
  </si>
  <si>
    <t>WIDNESS</t>
  </si>
  <si>
    <t>PEEL HOUSE MEDICAL PLAZA</t>
  </si>
  <si>
    <t>WELL WIDNES - PEEL HOUSE MEDICAL PLAZA</t>
  </si>
  <si>
    <t>FMJ48</t>
  </si>
  <si>
    <t>CHURCH ST WEST, RADCLIFFE</t>
  </si>
  <si>
    <t>RADCLIFFE PCC</t>
  </si>
  <si>
    <t>WELL RADCLIFFE - RADCLIFFE PCC</t>
  </si>
  <si>
    <t>FF638</t>
  </si>
  <si>
    <t>S21 1DX</t>
  </si>
  <si>
    <t>209A SHEFFIELD ROAD</t>
  </si>
  <si>
    <t>KILLAMARSH PHARMACY</t>
  </si>
  <si>
    <t>FV850</t>
  </si>
  <si>
    <t>HARTLEPOOL COMMUNITY HC</t>
  </si>
  <si>
    <t>YOUR LOCAL BOOT PHARMACY</t>
  </si>
  <si>
    <t>FHG96</t>
  </si>
  <si>
    <t>TR26 1RU</t>
  </si>
  <si>
    <t>STENNACK</t>
  </si>
  <si>
    <t>OLD STENNACK SCHOOL</t>
  </si>
  <si>
    <t>FVW65</t>
  </si>
  <si>
    <t>LS12 3EY</t>
  </si>
  <si>
    <t>WELL ARMLEY - ARMLEY MOOR HC</t>
  </si>
  <si>
    <t>FA231</t>
  </si>
  <si>
    <t>BA4 5RT</t>
  </si>
  <si>
    <t>CANNARDS GRAVE ROAD</t>
  </si>
  <si>
    <t>THE PARK MEDICAL PRACTICE</t>
  </si>
  <si>
    <t>FLV83</t>
  </si>
  <si>
    <t>SE6 2SP</t>
  </si>
  <si>
    <t>108-114 CONISBOROUGH CRES</t>
  </si>
  <si>
    <t>HEALTH CTR ANNEX BUILDING</t>
  </si>
  <si>
    <t>FW715</t>
  </si>
  <si>
    <t>CA7 3HH</t>
  </si>
  <si>
    <t>ASPATRIA</t>
  </si>
  <si>
    <t>WEST STREET HEALTH CENTRE</t>
  </si>
  <si>
    <t>FJ056</t>
  </si>
  <si>
    <t>BD23 1LQ</t>
  </si>
  <si>
    <t>COACH STREET</t>
  </si>
  <si>
    <t>FCM43</t>
  </si>
  <si>
    <t>SP1 2NG</t>
  </si>
  <si>
    <t>41-51 SILVER STREET</t>
  </si>
  <si>
    <t>DE5 3TH</t>
  </si>
  <si>
    <t>STEEPLE DRIVE</t>
  </si>
  <si>
    <t>CHURCH FARM PRIM CARE CTR</t>
  </si>
  <si>
    <t>FVP63</t>
  </si>
  <si>
    <t>BS7 9RR</t>
  </si>
  <si>
    <t>10 LOCKLEAZE RD, HORFIELD</t>
  </si>
  <si>
    <t>HORFIELD HC, HORFIELD HSE</t>
  </si>
  <si>
    <t>WELL HORFIELD - HORFIELD HC</t>
  </si>
  <si>
    <t>DN22 7XF</t>
  </si>
  <si>
    <t>NORTH RD</t>
  </si>
  <si>
    <t>RETFORD PRIMARY CARE CTR</t>
  </si>
  <si>
    <t>BOOTS MIDNIGHT PHARMACY</t>
  </si>
  <si>
    <t>FEC61</t>
  </si>
  <si>
    <t>PO2 8AL</t>
  </si>
  <si>
    <t>92 KINGSTON CRESCENT</t>
  </si>
  <si>
    <t>TA1 3PT</t>
  </si>
  <si>
    <t>64-65 HIGH STREET</t>
  </si>
  <si>
    <t>FMG12</t>
  </si>
  <si>
    <t>NE23 6QE</t>
  </si>
  <si>
    <t>29-30 MANOR WALKS</t>
  </si>
  <si>
    <t>FVL95</t>
  </si>
  <si>
    <t>BA14 9AR</t>
  </si>
  <si>
    <t>60A BRADFORD ROAD</t>
  </si>
  <si>
    <t>BN23 8ED</t>
  </si>
  <si>
    <t>LANGNEY, EASTBOURNE</t>
  </si>
  <si>
    <t>MILFOIL DRIVE NORTH</t>
  </si>
  <si>
    <t>IAN GOW MEMORIAL HTH CTR</t>
  </si>
  <si>
    <t>B25 8EP</t>
  </si>
  <si>
    <t>95 AMINGTON ROAD</t>
  </si>
  <si>
    <t>AMINGTON HOUSE</t>
  </si>
  <si>
    <t>NATIONWIDE CARE PHARMACY</t>
  </si>
  <si>
    <t>FFW82</t>
  </si>
  <si>
    <t>WD3 7BE</t>
  </si>
  <si>
    <t>9 MONEY HILL PARADE</t>
  </si>
  <si>
    <t>DAVE PHARMACY</t>
  </si>
  <si>
    <t>B75 6DX</t>
  </si>
  <si>
    <t>233 TAMWORTH ROAD</t>
  </si>
  <si>
    <t>FRV61</t>
  </si>
  <si>
    <t>FRN11</t>
  </si>
  <si>
    <t>BD21 4HX</t>
  </si>
  <si>
    <t>2 BERRY STREET</t>
  </si>
  <si>
    <t>DALTON LANE PHARMACY</t>
  </si>
  <si>
    <t>FWW82</t>
  </si>
  <si>
    <t>BS32 4JT</t>
  </si>
  <si>
    <t>ALMONDSBURY BUSINESS PARK</t>
  </si>
  <si>
    <t>UNIT 16, APEX COURT</t>
  </si>
  <si>
    <t>CHARLES S BULLEN STOMACARE LTD</t>
  </si>
  <si>
    <t>FA696</t>
  </si>
  <si>
    <t>W1F 7AN</t>
  </si>
  <si>
    <t>60-62 BROADWICK STREET</t>
  </si>
  <si>
    <t>CHARLES S BULLEN STOMACARE</t>
  </si>
  <si>
    <t>FJM43</t>
  </si>
  <si>
    <t>W1H 2HU</t>
  </si>
  <si>
    <t>105A CRAWFORD STREET</t>
  </si>
  <si>
    <t>MEACHER HIGGINS &amp; THOMAS</t>
  </si>
  <si>
    <t>CA3 8NX</t>
  </si>
  <si>
    <t>THE LANES SHOPPING CTR</t>
  </si>
  <si>
    <t>GRAPES LANE</t>
  </si>
  <si>
    <t>B73 5DA</t>
  </si>
  <si>
    <t>NEW OSCOTT</t>
  </si>
  <si>
    <t>6 CHESTER ROAD</t>
  </si>
  <si>
    <t>FL227</t>
  </si>
  <si>
    <t>HU9 1AT</t>
  </si>
  <si>
    <t>124-127 WITHAM</t>
  </si>
  <si>
    <t>FJ235</t>
  </si>
  <si>
    <t>DN36 5AD</t>
  </si>
  <si>
    <t>HOLTON LE CLAY</t>
  </si>
  <si>
    <t>115 LOUTH ROAD</t>
  </si>
  <si>
    <t>TA BURLEY PHARMACY LTD</t>
  </si>
  <si>
    <t>74 NEW GEORGE STREET</t>
  </si>
  <si>
    <t>SO21 1SD</t>
  </si>
  <si>
    <t>COLDEN COMMON</t>
  </si>
  <si>
    <t>19 SPRING LANE</t>
  </si>
  <si>
    <t>ME2 4ST</t>
  </si>
  <si>
    <t>11 FRINDSBURY ROAD</t>
  </si>
  <si>
    <t>COLLEGE PHARMACY LIMITED</t>
  </si>
  <si>
    <t>FH782</t>
  </si>
  <si>
    <t>SG4 8UB</t>
  </si>
  <si>
    <t>CODICOTE</t>
  </si>
  <si>
    <t>123 HIGH ST</t>
  </si>
  <si>
    <t>CODICOTE PHARMACY</t>
  </si>
  <si>
    <t>FV334</t>
  </si>
  <si>
    <t>LE4 2JD</t>
  </si>
  <si>
    <t>15 BELGRAVE BOULEVARD</t>
  </si>
  <si>
    <t>PAUL DISNEY CHEMIST</t>
  </si>
  <si>
    <t>FHN22</t>
  </si>
  <si>
    <t>NG17 1BP</t>
  </si>
  <si>
    <t>37 THE IDLEWELLS S/CENTRE</t>
  </si>
  <si>
    <t>FFP08</t>
  </si>
  <si>
    <t>UNIT 6B</t>
  </si>
  <si>
    <t>FP755</t>
  </si>
  <si>
    <t>B33 9LY</t>
  </si>
  <si>
    <t>29 GLEBE FARM ROAD</t>
  </si>
  <si>
    <t>FG117</t>
  </si>
  <si>
    <t>NN2 6BU</t>
  </si>
  <si>
    <t>42 SEMILONG ROAD</t>
  </si>
  <si>
    <t>WD24 6PQ</t>
  </si>
  <si>
    <t>364 ST.ALBANS ROAD</t>
  </si>
  <si>
    <t>TUDORKEN CHEMIST</t>
  </si>
  <si>
    <t>FKC31</t>
  </si>
  <si>
    <t>LN5 7EJ</t>
  </si>
  <si>
    <t>SINCIL STREET</t>
  </si>
  <si>
    <t>BD9 4PU</t>
  </si>
  <si>
    <t>9 OAK LANE</t>
  </si>
  <si>
    <t>SHAKESPEARES CHEMIST</t>
  </si>
  <si>
    <t>FJ789</t>
  </si>
  <si>
    <t>S40 1AH</t>
  </si>
  <si>
    <t>79 NEW SQUARE</t>
  </si>
  <si>
    <t>NG9 7AD</t>
  </si>
  <si>
    <t>96 DERBY ROAD</t>
  </si>
  <si>
    <t>FL193</t>
  </si>
  <si>
    <t>SL1 3UR</t>
  </si>
  <si>
    <t>133 BATH ROAD</t>
  </si>
  <si>
    <t>AJ CAMPBELL</t>
  </si>
  <si>
    <t>FF352</t>
  </si>
  <si>
    <t>SS7 3TN</t>
  </si>
  <si>
    <t>533 RAYLEIGH ROAD</t>
  </si>
  <si>
    <t>PATIENT CHOICE LTD</t>
  </si>
  <si>
    <t>FWN89</t>
  </si>
  <si>
    <t>WV6 7BD</t>
  </si>
  <si>
    <t>HIGH STREET,PATTINGHAM</t>
  </si>
  <si>
    <t>1 MEADOW VIEW</t>
  </si>
  <si>
    <t>FKK87</t>
  </si>
  <si>
    <t>RH16 3TH</t>
  </si>
  <si>
    <t>18 ORCHARDS SHOPPING CNTR</t>
  </si>
  <si>
    <t>ORCHARDS PHARMACY</t>
  </si>
  <si>
    <t>FM515</t>
  </si>
  <si>
    <t>SE5 7AF</t>
  </si>
  <si>
    <t>10/11 CAMBERWELL GREEN</t>
  </si>
  <si>
    <t>KEMBERS AND LAWRENCE</t>
  </si>
  <si>
    <t>BS15 4ND</t>
  </si>
  <si>
    <t>WARMLEY</t>
  </si>
  <si>
    <t>IDEAL PHARMACY</t>
  </si>
  <si>
    <t>WA3 3SP</t>
  </si>
  <si>
    <t>EDGE GREEN LANE</t>
  </si>
  <si>
    <t>FQL08</t>
  </si>
  <si>
    <t>S60 2PD</t>
  </si>
  <si>
    <t>WELLGATE</t>
  </si>
  <si>
    <t>210B WELLGATE ROAD</t>
  </si>
  <si>
    <t>SWIFT DELIVERY PHARMACY</t>
  </si>
  <si>
    <t>FNK02</t>
  </si>
  <si>
    <t>NE15 7HJ</t>
  </si>
  <si>
    <t>293 DENTON ROAD</t>
  </si>
  <si>
    <t>FRT38</t>
  </si>
  <si>
    <t>BH9 2AQ</t>
  </si>
  <si>
    <t>377 WIMBORNE ROAD</t>
  </si>
  <si>
    <t>OL1 1LF</t>
  </si>
  <si>
    <t>5 MANCHESTER CHAMBERS</t>
  </si>
  <si>
    <t>FEK88</t>
  </si>
  <si>
    <t>NW1 7JE</t>
  </si>
  <si>
    <t>21 CAMDEN HIGH STREET</t>
  </si>
  <si>
    <t>YO62 6DB</t>
  </si>
  <si>
    <t>KIRKBYMOORSIDE</t>
  </si>
  <si>
    <t>TOWLERS CHEMIST LTD</t>
  </si>
  <si>
    <t>FFH35</t>
  </si>
  <si>
    <t>HU1 2TX</t>
  </si>
  <si>
    <t>KINGSTON RETAIL PARK</t>
  </si>
  <si>
    <t>UNIT 3A</t>
  </si>
  <si>
    <t>FCG94</t>
  </si>
  <si>
    <t>NN16 8JT</t>
  </si>
  <si>
    <t>60 ROCKINGHAM ROAD</t>
  </si>
  <si>
    <t>FK932</t>
  </si>
  <si>
    <t>M27 4BJ</t>
  </si>
  <si>
    <t>52 SWINTON HALL ROAD</t>
  </si>
  <si>
    <t>SWINTON LATE NIGHT PHARMACY</t>
  </si>
  <si>
    <t>FQR71</t>
  </si>
  <si>
    <t>UB6 0LZ</t>
  </si>
  <si>
    <t>SUDBURY HEIGHTS AVENUE</t>
  </si>
  <si>
    <t>SHILUNS CHEMIST</t>
  </si>
  <si>
    <t>FMC10</t>
  </si>
  <si>
    <t>NG16 1PT</t>
  </si>
  <si>
    <t>2 UPMINSTER DRIVE,NUTHALL</t>
  </si>
  <si>
    <t>NUTHALL PHARMACY</t>
  </si>
  <si>
    <t>FH469</t>
  </si>
  <si>
    <t>NW10 7LW</t>
  </si>
  <si>
    <t>2-20 WESTERN ROAD</t>
  </si>
  <si>
    <t>PARK ROYAL INDUSTRIAL EST</t>
  </si>
  <si>
    <t>FQ459</t>
  </si>
  <si>
    <t>BH1 4AN</t>
  </si>
  <si>
    <t>609-611 CHRISTCHURCH ROAD</t>
  </si>
  <si>
    <t>BB9 7NB</t>
  </si>
  <si>
    <t>24A FOREST STREET</t>
  </si>
  <si>
    <t>DIRECT2CHEMIST</t>
  </si>
  <si>
    <t>FAN20</t>
  </si>
  <si>
    <t>B33 0AP</t>
  </si>
  <si>
    <t>38 EAST MEADWAY</t>
  </si>
  <si>
    <t>NE15 6BY</t>
  </si>
  <si>
    <t>464 ARMSTRONG ROAD</t>
  </si>
  <si>
    <t>CHAMBERS CHEMIST LIMITED</t>
  </si>
  <si>
    <t>FM820</t>
  </si>
  <si>
    <t>ME1 2DT</t>
  </si>
  <si>
    <t>134-136 DELCE ROAD</t>
  </si>
  <si>
    <t>SE16 3HF</t>
  </si>
  <si>
    <t>BONAMY ESTATE</t>
  </si>
  <si>
    <t>355 ROTHERHITHE NEW ROAD</t>
  </si>
  <si>
    <t>BONAMY PHARMACY</t>
  </si>
  <si>
    <t>FV733</t>
  </si>
  <si>
    <t>625 LIVERPOOL ROAD</t>
  </si>
  <si>
    <t>PEEL GREEN PHARMACY</t>
  </si>
  <si>
    <t>WD24 5BH</t>
  </si>
  <si>
    <t>221 ST ALBANS ROAD</t>
  </si>
  <si>
    <t>VISION PHARMACY</t>
  </si>
  <si>
    <t>FCC82</t>
  </si>
  <si>
    <t>NW9 6LR</t>
  </si>
  <si>
    <t>BRENT</t>
  </si>
  <si>
    <t>213 EDGWARE ROAD</t>
  </si>
  <si>
    <t>THE HYDE PHARMACY</t>
  </si>
  <si>
    <t>FLM76</t>
  </si>
  <si>
    <t>M9 4NH</t>
  </si>
  <si>
    <t>102 CHURCH LANE</t>
  </si>
  <si>
    <t>FFW34</t>
  </si>
  <si>
    <t>LE4 5AU</t>
  </si>
  <si>
    <t>160 BELGRAVE ROAD</t>
  </si>
  <si>
    <t>UNIT 10 BELGRAVE COMM CTR</t>
  </si>
  <si>
    <t>OMCARE LATE NIGHT PHARMACY</t>
  </si>
  <si>
    <t>ME12 3JD</t>
  </si>
  <si>
    <t>HALFWAY</t>
  </si>
  <si>
    <t>8 MINSTER ROAD</t>
  </si>
  <si>
    <t>HALFWAY PHARMACY</t>
  </si>
  <si>
    <t>FPR88</t>
  </si>
  <si>
    <t>DE14 3TN</t>
  </si>
  <si>
    <t>BURTON ON-TRENT</t>
  </si>
  <si>
    <t>ORCHARD STREET</t>
  </si>
  <si>
    <t>OCTAGON CENTRE</t>
  </si>
  <si>
    <t>FX012</t>
  </si>
  <si>
    <t>SE25 6DP</t>
  </si>
  <si>
    <t>283 SOUTH NORWOOD HILL</t>
  </si>
  <si>
    <t>DE14 1AA</t>
  </si>
  <si>
    <t>BURTON UPON TRENT</t>
  </si>
  <si>
    <t>UNION STREET</t>
  </si>
  <si>
    <t>SAINSBURYS S/MARKETS LTD</t>
  </si>
  <si>
    <t>FXV15</t>
  </si>
  <si>
    <t>ST16 2TF</t>
  </si>
  <si>
    <t>CHELL ROAD</t>
  </si>
  <si>
    <t>FWQ35</t>
  </si>
  <si>
    <t>W12 8PH</t>
  </si>
  <si>
    <t>CONCORD CENTRE</t>
  </si>
  <si>
    <t>PR5 0AD</t>
  </si>
  <si>
    <t>HOGHTON</t>
  </si>
  <si>
    <t>8 ALDER DRIVE</t>
  </si>
  <si>
    <t>CLAYFIELDS CHEMIST</t>
  </si>
  <si>
    <t>FJ391</t>
  </si>
  <si>
    <t>WF6 2JJ</t>
  </si>
  <si>
    <t>ALTOFTS</t>
  </si>
  <si>
    <t>1A LEE BRIG</t>
  </si>
  <si>
    <t>M &amp; A PHARMACIES LTD</t>
  </si>
  <si>
    <t>FPR76</t>
  </si>
  <si>
    <t>DE24 8HP</t>
  </si>
  <si>
    <t>MILLENNIUM WAY,PRIDE PARK</t>
  </si>
  <si>
    <t>13-14 STADIUM B/NESS CRT</t>
  </si>
  <si>
    <t>WILSONS PHARMACY</t>
  </si>
  <si>
    <t>FNW77</t>
  </si>
  <si>
    <t>PO16 0NA</t>
  </si>
  <si>
    <t>QUAY STREET</t>
  </si>
  <si>
    <t>FC531</t>
  </si>
  <si>
    <t>SW19 6DA</t>
  </si>
  <si>
    <t>WIMBLEDON PARKSIDE</t>
  </si>
  <si>
    <t>78 INNER PARK ROAD</t>
  </si>
  <si>
    <t>FV302</t>
  </si>
  <si>
    <t>741A STRATFORD ROAD</t>
  </si>
  <si>
    <t>FCL95</t>
  </si>
  <si>
    <t>NE26 2SY</t>
  </si>
  <si>
    <t>213 WHITLEY ROAD</t>
  </si>
  <si>
    <t>BILLYS PHARMACY</t>
  </si>
  <si>
    <t>FMP79</t>
  </si>
  <si>
    <t>SO53 2FS</t>
  </si>
  <si>
    <t>21 HURSLEY ROAD</t>
  </si>
  <si>
    <t>FMD81</t>
  </si>
  <si>
    <t>SN1 5PL</t>
  </si>
  <si>
    <t>123 COMMERCIAL ROAD</t>
  </si>
  <si>
    <t>FQ775</t>
  </si>
  <si>
    <t>L20 3DF</t>
  </si>
  <si>
    <t>61 PARK STREET</t>
  </si>
  <si>
    <t>GRANDBYDALE LTD</t>
  </si>
  <si>
    <t>FVJ86</t>
  </si>
  <si>
    <t>SK4 4HY</t>
  </si>
  <si>
    <t>133 HEATON MOOR ROAD</t>
  </si>
  <si>
    <t>FVG84</t>
  </si>
  <si>
    <t>GU9 7HH</t>
  </si>
  <si>
    <t>113A WEST STREET</t>
  </si>
  <si>
    <t>VAUGHAN JAMES LIMITED</t>
  </si>
  <si>
    <t>FH140</t>
  </si>
  <si>
    <t>N4 1DU</t>
  </si>
  <si>
    <t>GREEN LANES</t>
  </si>
  <si>
    <t>73 GRAND PARADE</t>
  </si>
  <si>
    <t>MED-CHEM UK LTD</t>
  </si>
  <si>
    <t>FRW62</t>
  </si>
  <si>
    <t>SR1 1AE</t>
  </si>
  <si>
    <t>50 BOROUGH ROAD</t>
  </si>
  <si>
    <t>FRW42</t>
  </si>
  <si>
    <t>SE1 6TB</t>
  </si>
  <si>
    <t>339 ELEPHANT &amp; CASTLE</t>
  </si>
  <si>
    <t>OL9 0RG</t>
  </si>
  <si>
    <t>98 CATHEDRAL ROAD</t>
  </si>
  <si>
    <t>CATHEDRAL PHARMACY</t>
  </si>
  <si>
    <t>FWL95</t>
  </si>
  <si>
    <t>SE11 4DA</t>
  </si>
  <si>
    <t>222 KENNINGTON PARK ROAD</t>
  </si>
  <si>
    <t>MEDIMEX PHARMACY</t>
  </si>
  <si>
    <t>BB4 8AJ</t>
  </si>
  <si>
    <t>CRAWSHAWBOOTH</t>
  </si>
  <si>
    <t>572 BURNLEY ROAD</t>
  </si>
  <si>
    <t>CRAWSHAWBOOTH PHARMACY</t>
  </si>
  <si>
    <t>FX208</t>
  </si>
  <si>
    <t>NG9 8PN</t>
  </si>
  <si>
    <t>120 RYECROFT ST</t>
  </si>
  <si>
    <t>HICKINGS LANE MEDICAL CTR</t>
  </si>
  <si>
    <t>BB8 9HY</t>
  </si>
  <si>
    <t>WINDY BANK</t>
  </si>
  <si>
    <t>FWA37</t>
  </si>
  <si>
    <t>E17 5NB</t>
  </si>
  <si>
    <t>21 PRIORY COURT</t>
  </si>
  <si>
    <t>K MACGREGORS CHEMIST</t>
  </si>
  <si>
    <t>SW6 1AA</t>
  </si>
  <si>
    <t>9 FULHAM BROADWAY</t>
  </si>
  <si>
    <t>OZA CHEMIST</t>
  </si>
  <si>
    <t>FF775</t>
  </si>
  <si>
    <t>CV6 4FR</t>
  </si>
  <si>
    <t>102 ROTHERHAM ROAD</t>
  </si>
  <si>
    <t>FCC39</t>
  </si>
  <si>
    <t>E17 7PJ</t>
  </si>
  <si>
    <t>23 ST JAMES STREET</t>
  </si>
  <si>
    <t>THE PILL BOX</t>
  </si>
  <si>
    <t>FTW43</t>
  </si>
  <si>
    <t>DL16 6QB</t>
  </si>
  <si>
    <t>FE649</t>
  </si>
  <si>
    <t>HX3 8ND</t>
  </si>
  <si>
    <t>HIPPERHOLME</t>
  </si>
  <si>
    <t>8 LEEDS ROAD</t>
  </si>
  <si>
    <t>NG7 5DU</t>
  </si>
  <si>
    <t>RADFORD ROAD</t>
  </si>
  <si>
    <t>FME59</t>
  </si>
  <si>
    <t>BN42 4QB</t>
  </si>
  <si>
    <t>SOUTHWICK</t>
  </si>
  <si>
    <t>2 WINDMILL PARADE</t>
  </si>
  <si>
    <t>165 OLD SHOREHAM ROAD</t>
  </si>
  <si>
    <t>HARRISON PHARMACY</t>
  </si>
  <si>
    <t>FKN87</t>
  </si>
  <si>
    <t>BN2 4EA</t>
  </si>
  <si>
    <t>26 COOMBE ROAD</t>
  </si>
  <si>
    <t>FT435</t>
  </si>
  <si>
    <t>SK5 6NX</t>
  </si>
  <si>
    <t>601 GORTON ROAD</t>
  </si>
  <si>
    <t>ODELL HM LTD</t>
  </si>
  <si>
    <t>FAX21</t>
  </si>
  <si>
    <t>LE11 3RJ</t>
  </si>
  <si>
    <t>18 DERWENT DRIVE</t>
  </si>
  <si>
    <t>OUTWOODS PHARMACY</t>
  </si>
  <si>
    <t>WF12 9AE</t>
  </si>
  <si>
    <t>MILL STREET WEST</t>
  </si>
  <si>
    <t>FEA90</t>
  </si>
  <si>
    <t>PR2 6UE</t>
  </si>
  <si>
    <t>3 LANGCLIFFE ROAD</t>
  </si>
  <si>
    <t>NN1 2BG</t>
  </si>
  <si>
    <t>5 NOTRE DAME MEWS</t>
  </si>
  <si>
    <t>FWE39</t>
  </si>
  <si>
    <t>GL5 1AS</t>
  </si>
  <si>
    <t>60-61 HIGH STREET</t>
  </si>
  <si>
    <t>UB1 1RR</t>
  </si>
  <si>
    <t>48 SOUTH ROAD</t>
  </si>
  <si>
    <t>SHERRYS CHEMIST</t>
  </si>
  <si>
    <t>FQP22</t>
  </si>
  <si>
    <t>CH1 4QG</t>
  </si>
  <si>
    <t>THE GREYHOUND RETAIL PARK</t>
  </si>
  <si>
    <t>UNIT 1B</t>
  </si>
  <si>
    <t>FX525</t>
  </si>
  <si>
    <t>LU1 2AZ</t>
  </si>
  <si>
    <t>46-48 GEORGE STREET</t>
  </si>
  <si>
    <t>UNIT 3 LUTON MALL</t>
  </si>
  <si>
    <t>THE MALL PHARMACY</t>
  </si>
  <si>
    <t>SK6 2LU</t>
  </si>
  <si>
    <t>BREDBURY</t>
  </si>
  <si>
    <t>164-166 HIGHER BENTS LANE</t>
  </si>
  <si>
    <t>S10 1UH</t>
  </si>
  <si>
    <t>CROOKES</t>
  </si>
  <si>
    <t>150 CROOKES</t>
  </si>
  <si>
    <t>FNG85</t>
  </si>
  <si>
    <t>N12 8LT</t>
  </si>
  <si>
    <t>321 BALLARDS LANE</t>
  </si>
  <si>
    <t>FED28</t>
  </si>
  <si>
    <t>CT18 8HQ</t>
  </si>
  <si>
    <t>LYMINGE</t>
  </si>
  <si>
    <t>21 STATION ROAD</t>
  </si>
  <si>
    <t>LYMINGE PHARMACY</t>
  </si>
  <si>
    <t>FE161</t>
  </si>
  <si>
    <t>SP1 2LP</t>
  </si>
  <si>
    <t>BARNACK BUSINESS PARK</t>
  </si>
  <si>
    <t>UNITS 12 &amp; 14</t>
  </si>
  <si>
    <t>FAV47</t>
  </si>
  <si>
    <t>CT9 3EZ</t>
  </si>
  <si>
    <t>CLIFTONVILLE, MARGATE</t>
  </si>
  <si>
    <t>35 SUMMERFIELD ROAD</t>
  </si>
  <si>
    <t>THE NORTHDOWN</t>
  </si>
  <si>
    <t>FRD90</t>
  </si>
  <si>
    <t>LU4 9FJ</t>
  </si>
  <si>
    <t>OFF OAKLEY ROAD</t>
  </si>
  <si>
    <t>1A ADDINGTON WAY</t>
  </si>
  <si>
    <t>HD7 5LU</t>
  </si>
  <si>
    <t>1137 MANCHESTER ROAD</t>
  </si>
  <si>
    <t>FHX25</t>
  </si>
  <si>
    <t>W1T 5AZ</t>
  </si>
  <si>
    <t>132/132A TOTTENHAM CRT RD</t>
  </si>
  <si>
    <t>GRAFTON PHARMACY</t>
  </si>
  <si>
    <t>FCQ11</t>
  </si>
  <si>
    <t>SN1 4AN</t>
  </si>
  <si>
    <t>35 WOOD STREET</t>
  </si>
  <si>
    <t>IP24 3QL</t>
  </si>
  <si>
    <t>THETFORD FOREST RETAIL PK</t>
  </si>
  <si>
    <t>FQJ35</t>
  </si>
  <si>
    <t>B69 4EX</t>
  </si>
  <si>
    <t>GREGSTON TRADE CENTRE</t>
  </si>
  <si>
    <t>FEC67</t>
  </si>
  <si>
    <t>SK17 6AX</t>
  </si>
  <si>
    <t>4 CAVENDISH CIRCUS</t>
  </si>
  <si>
    <t>CR CLOWES &amp; SON LTD</t>
  </si>
  <si>
    <t>FDP25</t>
  </si>
  <si>
    <t>W14 0HP</t>
  </si>
  <si>
    <t>67 BLYTHE ROAD</t>
  </si>
  <si>
    <t>FORREST PHARMACY</t>
  </si>
  <si>
    <t>FLR27</t>
  </si>
  <si>
    <t>HU1 3SA</t>
  </si>
  <si>
    <t>21 STORY STREET</t>
  </si>
  <si>
    <t>WILBERFORCE PHARMACY</t>
  </si>
  <si>
    <t>FCF18</t>
  </si>
  <si>
    <t>NW2 5SJ</t>
  </si>
  <si>
    <t>5A WALM LANE</t>
  </si>
  <si>
    <t>R&amp;C PHARMACY</t>
  </si>
  <si>
    <t>FQW12</t>
  </si>
  <si>
    <t>DN14 6AD</t>
  </si>
  <si>
    <t>86 BOOTHFERRY ROAD</t>
  </si>
  <si>
    <t>COGGRAVE CHEMIST</t>
  </si>
  <si>
    <t>FAP25</t>
  </si>
  <si>
    <t>188B LOWER BLANDFORD ROAD</t>
  </si>
  <si>
    <t>FJG24</t>
  </si>
  <si>
    <t>N20 0EX</t>
  </si>
  <si>
    <t>64 TOTTERIDGE LANE</t>
  </si>
  <si>
    <t>5 DOLLIS PARADE</t>
  </si>
  <si>
    <t>AE LIPKIN</t>
  </si>
  <si>
    <t>FJX68</t>
  </si>
  <si>
    <t>WS3 3RT</t>
  </si>
  <si>
    <t>LOWER FARM ESTATE</t>
  </si>
  <si>
    <t>111 BUXTON ROAD</t>
  </si>
  <si>
    <t>LOWER PHARMACY</t>
  </si>
  <si>
    <t>FCV04</t>
  </si>
  <si>
    <t>SR5 4BW</t>
  </si>
  <si>
    <t>BUNNY HILL, HYLTON LANE</t>
  </si>
  <si>
    <t>CUSTOMER SERVICE CENTRE</t>
  </si>
  <si>
    <t>BUNNYHILL PHARMACY</t>
  </si>
  <si>
    <t>FC033</t>
  </si>
  <si>
    <t>SR8 4QJ</t>
  </si>
  <si>
    <t>SUNDERLAND ROAD</t>
  </si>
  <si>
    <t>FY376</t>
  </si>
  <si>
    <t>CV3 1AT</t>
  </si>
  <si>
    <t>9 HUMBER ROAD</t>
  </si>
  <si>
    <t>HUMBER PHARMACY</t>
  </si>
  <si>
    <t>SR2 0RP</t>
  </si>
  <si>
    <t>RYHOPE</t>
  </si>
  <si>
    <t>29 RYHOPE STREET SOUTH</t>
  </si>
  <si>
    <t>HERDMAN GW (CHEMISTS) LTD</t>
  </si>
  <si>
    <t>BB12 0EQ</t>
  </si>
  <si>
    <t>PRINCESS WAY</t>
  </si>
  <si>
    <t>FQD43</t>
  </si>
  <si>
    <t>LEWISHER ROAD, LEICESTER</t>
  </si>
  <si>
    <t>HAMILTON OFFICE PARK</t>
  </si>
  <si>
    <t>1 HIGH VIEW CLOSE</t>
  </si>
  <si>
    <t>YAKUB CHEMIST CARE HOME SERVICES</t>
  </si>
  <si>
    <t>FVL18</t>
  </si>
  <si>
    <t>WD24 4YR</t>
  </si>
  <si>
    <t>COLONIAL WAY</t>
  </si>
  <si>
    <t>UNIT 1-7</t>
  </si>
  <si>
    <t>SIGCARE INTERNET PHARMACY</t>
  </si>
  <si>
    <t>FPN12</t>
  </si>
  <si>
    <t>EN1 1TH</t>
  </si>
  <si>
    <t>3 CROWN ROAD</t>
  </si>
  <si>
    <t>FA568</t>
  </si>
  <si>
    <t>NW6 4DJ</t>
  </si>
  <si>
    <t>216 BELSIZE ROAD</t>
  </si>
  <si>
    <t>ABC DRUGSTORES</t>
  </si>
  <si>
    <t>FA485</t>
  </si>
  <si>
    <t>CO2 8JB</t>
  </si>
  <si>
    <t>2 HYTHE QUAY</t>
  </si>
  <si>
    <t>THE HYTHE PHARMACY</t>
  </si>
  <si>
    <t>FGW89</t>
  </si>
  <si>
    <t>HA0 4LW</t>
  </si>
  <si>
    <t>183 EALING ROAD</t>
  </si>
  <si>
    <t>WEMBLEY PHARMACY</t>
  </si>
  <si>
    <t>FW256</t>
  </si>
  <si>
    <t>L15 4LF</t>
  </si>
  <si>
    <t>65 PICTON ROAD</t>
  </si>
  <si>
    <t>FY1 1LR</t>
  </si>
  <si>
    <t>110 TALBOT ROAD</t>
  </si>
  <si>
    <t>FXH29</t>
  </si>
  <si>
    <t>DH5 8EL</t>
  </si>
  <si>
    <t>31 QUEENSWAY</t>
  </si>
  <si>
    <t>HOUGHTON PHARMACY</t>
  </si>
  <si>
    <t>FXT71</t>
  </si>
  <si>
    <t>L4 4AF</t>
  </si>
  <si>
    <t>79-81 WALTON ROAD</t>
  </si>
  <si>
    <t>EFIK HOUSE</t>
  </si>
  <si>
    <t>FLT32</t>
  </si>
  <si>
    <t>WR11 3LF</t>
  </si>
  <si>
    <t>75/77 PORT STREET</t>
  </si>
  <si>
    <t>WN2 5NG</t>
  </si>
  <si>
    <t>PLATT BRIDGE</t>
  </si>
  <si>
    <t>PLATT BRIDGE HC PHARMACY</t>
  </si>
  <si>
    <t>FAL71</t>
  </si>
  <si>
    <t>CV1 2HZ</t>
  </si>
  <si>
    <t>197-199 GULSON ROAD</t>
  </si>
  <si>
    <t>BJ CHEMISTS</t>
  </si>
  <si>
    <t>FP057</t>
  </si>
  <si>
    <t>CR0 4XS</t>
  </si>
  <si>
    <t>MARLOW WAY</t>
  </si>
  <si>
    <t>FT061</t>
  </si>
  <si>
    <t>GU29 9DH</t>
  </si>
  <si>
    <t>WHITHORNE HOUSE</t>
  </si>
  <si>
    <t>MIDHURST PHARMACY</t>
  </si>
  <si>
    <t>WINCHEAP</t>
  </si>
  <si>
    <t>MORRISIONS PHARMACY</t>
  </si>
  <si>
    <t>FKG97</t>
  </si>
  <si>
    <t>HA7 4EB</t>
  </si>
  <si>
    <t>5 BUCKINGHAM PARADE</t>
  </si>
  <si>
    <t>FRN74</t>
  </si>
  <si>
    <t>31-33 OXFORD STREET</t>
  </si>
  <si>
    <t>HB DUNN CHEMISTS</t>
  </si>
  <si>
    <t>FEJ77</t>
  </si>
  <si>
    <t>NE12 5UT</t>
  </si>
  <si>
    <t>BURRADON</t>
  </si>
  <si>
    <t>33-34 FRONT STREET</t>
  </si>
  <si>
    <t>DAVISON CHEMIST LIMITED</t>
  </si>
  <si>
    <t>FTK96</t>
  </si>
  <si>
    <t>FDA72</t>
  </si>
  <si>
    <t>WR14 2AJ</t>
  </si>
  <si>
    <t>GREAT MALVERN</t>
  </si>
  <si>
    <t>119-121 CHURCH STREET</t>
  </si>
  <si>
    <t>CLAREMONT HOUSE PHARMACY</t>
  </si>
  <si>
    <t>FNR17</t>
  </si>
  <si>
    <t>IG1 1XG</t>
  </si>
  <si>
    <t>53 GREEN LANE</t>
  </si>
  <si>
    <t>FMN80</t>
  </si>
  <si>
    <t>WA8 6AH</t>
  </si>
  <si>
    <t>WIDNES ROAD</t>
  </si>
  <si>
    <t>FWD06</t>
  </si>
  <si>
    <t>B31 1DJ</t>
  </si>
  <si>
    <t>44-46 HILLWOOD ROAD</t>
  </si>
  <si>
    <t>G R PHARMACY</t>
  </si>
  <si>
    <t>FDG00</t>
  </si>
  <si>
    <t>NN4 8LG</t>
  </si>
  <si>
    <t>DELAPRE CRESCENT ROAD</t>
  </si>
  <si>
    <t>FAR COTTON COMM FACILITY</t>
  </si>
  <si>
    <t>FAR COTTON PHARMACY</t>
  </si>
  <si>
    <t>CR2 8LB</t>
  </si>
  <si>
    <t>150 ADDINGTON ROAD</t>
  </si>
  <si>
    <t>FWF34</t>
  </si>
  <si>
    <t>CV37 0BT</t>
  </si>
  <si>
    <t>THE MAYBIRD CENTRE</t>
  </si>
  <si>
    <t>UNIT D1</t>
  </si>
  <si>
    <t>FDQ84</t>
  </si>
  <si>
    <t>HD6 3TR</t>
  </si>
  <si>
    <t>SOMERSET AVENUE</t>
  </si>
  <si>
    <t>2 SOMERSET HOUSE</t>
  </si>
  <si>
    <t>RYANS PHARMACY</t>
  </si>
  <si>
    <t>FWQ66</t>
  </si>
  <si>
    <t>DN36 4YE</t>
  </si>
  <si>
    <t>NEW WALTHAM,GRIMSBY</t>
  </si>
  <si>
    <t>UNIT 1-2 GREENGABLES</t>
  </si>
  <si>
    <t>FR221</t>
  </si>
  <si>
    <t>W14 8PB</t>
  </si>
  <si>
    <t>WEST CROMWELL ROAD</t>
  </si>
  <si>
    <t>FG671</t>
  </si>
  <si>
    <t>S60 4HY</t>
  </si>
  <si>
    <t>WHISTON</t>
  </si>
  <si>
    <t>2A TURNER LANE</t>
  </si>
  <si>
    <t>BROOKSIDE PHARMACY</t>
  </si>
  <si>
    <t>FN129</t>
  </si>
  <si>
    <t>EX4 6NS</t>
  </si>
  <si>
    <t>37 SIDWELL STREET</t>
  </si>
  <si>
    <t>OX26 6FA</t>
  </si>
  <si>
    <t>PIONEER SQ, BURE PLACE</t>
  </si>
  <si>
    <t>FAR03</t>
  </si>
  <si>
    <t>WF5 8AD</t>
  </si>
  <si>
    <t>OSSETT</t>
  </si>
  <si>
    <t>10 STATION ROAD</t>
  </si>
  <si>
    <t>DH4 6AW</t>
  </si>
  <si>
    <t>FENCEHOUSES</t>
  </si>
  <si>
    <t>38 GILL CRESCENT NORTH</t>
  </si>
  <si>
    <t>SK9 3PA</t>
  </si>
  <si>
    <t>KILN CROFT LANE</t>
  </si>
  <si>
    <t>FGH93</t>
  </si>
  <si>
    <t>M1 2BN</t>
  </si>
  <si>
    <t>PICCADILLY STATION</t>
  </si>
  <si>
    <t>L36 3TH</t>
  </si>
  <si>
    <t>27 WOOLFALL HEATH AVENUE</t>
  </si>
  <si>
    <t>NE5 2UY</t>
  </si>
  <si>
    <t>10 KENLEY RD, SLATYFORD</t>
  </si>
  <si>
    <t>DENTON TURRET MEDICAL CTR</t>
  </si>
  <si>
    <t>PE1 2EJ</t>
  </si>
  <si>
    <t>CRAIG STREET</t>
  </si>
  <si>
    <t>NEW PRIMARY CARE CENTRE</t>
  </si>
  <si>
    <t>FL013</t>
  </si>
  <si>
    <t>2ND FLOOR</t>
  </si>
  <si>
    <t>DELIVERY PHARMACY</t>
  </si>
  <si>
    <t>FNF42</t>
  </si>
  <si>
    <t>TS16 0EH</t>
  </si>
  <si>
    <t>EAGLESCLIFFE</t>
  </si>
  <si>
    <t>18 DURHAM LANE</t>
  </si>
  <si>
    <t>UNIT 4 ORCHARD PARADE</t>
  </si>
  <si>
    <t>EAGLESCLIFFE PHARMACY</t>
  </si>
  <si>
    <t>FTF98</t>
  </si>
  <si>
    <t>BN1 8AS</t>
  </si>
  <si>
    <t>HOLLINGBURY,BRIGHTON</t>
  </si>
  <si>
    <t>OFF CARDEN AVENUE</t>
  </si>
  <si>
    <t>CROWHURST ROAD</t>
  </si>
  <si>
    <t>FA088</t>
  </si>
  <si>
    <t>CT12 6PB</t>
  </si>
  <si>
    <t>EUROKENT BUSINESS PARK</t>
  </si>
  <si>
    <t>UNIT 3 OZENGELL PLACE</t>
  </si>
  <si>
    <t>FXW55</t>
  </si>
  <si>
    <t>N8 9TN</t>
  </si>
  <si>
    <t>PHARMACIA NATURALE</t>
  </si>
  <si>
    <t>FTE76</t>
  </si>
  <si>
    <t>ME2 4HY</t>
  </si>
  <si>
    <t>FRINDSBURY</t>
  </si>
  <si>
    <t>86-88 FRINDSBURY ROAD</t>
  </si>
  <si>
    <t>W12 7JD</t>
  </si>
  <si>
    <t>228 UXBRIDGE ROAD</t>
  </si>
  <si>
    <t>FPK47</t>
  </si>
  <si>
    <t>ST4 6PL</t>
  </si>
  <si>
    <t>TRENT VALE</t>
  </si>
  <si>
    <t>291 NEWCASTLE ROAD</t>
  </si>
  <si>
    <t>FAM95</t>
  </si>
  <si>
    <t>M16 9WR</t>
  </si>
  <si>
    <t>137 AYRES ROAD</t>
  </si>
  <si>
    <t>FXF96</t>
  </si>
  <si>
    <t>S60 3EW</t>
  </si>
  <si>
    <t>70A BROOM LANE</t>
  </si>
  <si>
    <t>FC218</t>
  </si>
  <si>
    <t>IP11 7BL</t>
  </si>
  <si>
    <t>135 HAMILTON ROAD</t>
  </si>
  <si>
    <t>HADO PHARMACY</t>
  </si>
  <si>
    <t>FNT26</t>
  </si>
  <si>
    <t>CH1 6LT</t>
  </si>
  <si>
    <t>CHESTERGATES BUSINESS PK</t>
  </si>
  <si>
    <t>13A TELFORD COURT</t>
  </si>
  <si>
    <t>FH272</t>
  </si>
  <si>
    <t>HA9 6PG</t>
  </si>
  <si>
    <t>40 HARROW ROAD</t>
  </si>
  <si>
    <t>S &amp; S CHEMISTS</t>
  </si>
  <si>
    <t>FJ196</t>
  </si>
  <si>
    <t>CB1 9HU</t>
  </si>
  <si>
    <t>HIGH STREET,CHERRY HINTON</t>
  </si>
  <si>
    <t>15 RECTORY TERRACE</t>
  </si>
  <si>
    <t>KUMAR PHARMACY</t>
  </si>
  <si>
    <t>FWF36</t>
  </si>
  <si>
    <t>PE25 3QT</t>
  </si>
  <si>
    <t>WAINFLEET ROAD</t>
  </si>
  <si>
    <t>FJQ49</t>
  </si>
  <si>
    <t>W3 8HR</t>
  </si>
  <si>
    <t>GUNNESBURY LANE</t>
  </si>
  <si>
    <t>6 THE BROADWAY</t>
  </si>
  <si>
    <t>WALKER CHEMISTS</t>
  </si>
  <si>
    <t>FA244</t>
  </si>
  <si>
    <t>DH1 2AA</t>
  </si>
  <si>
    <t>10 CHEVELEY PARK</t>
  </si>
  <si>
    <t>CLARK J &amp; LC</t>
  </si>
  <si>
    <t>FK785</t>
  </si>
  <si>
    <t>N1 8JR</t>
  </si>
  <si>
    <t>51 ST PETERS ST</t>
  </si>
  <si>
    <t>ST PETERS PHARMACY</t>
  </si>
  <si>
    <t>CT10 2AD</t>
  </si>
  <si>
    <t>15 THE BROADWAY</t>
  </si>
  <si>
    <t>FD742</t>
  </si>
  <si>
    <t>CH41 7BX</t>
  </si>
  <si>
    <t>BIDSTON</t>
  </si>
  <si>
    <t>30 HOYLAKE ROAD</t>
  </si>
  <si>
    <t>FMR00</t>
  </si>
  <si>
    <t>BB4 8EL</t>
  </si>
  <si>
    <t>ASDA PHARMACY (RAWTENSTALL)</t>
  </si>
  <si>
    <t>FTP61</t>
  </si>
  <si>
    <t>HD9 7JY</t>
  </si>
  <si>
    <t>NEW MILL</t>
  </si>
  <si>
    <t>NEW MILL VILLAGE STORE</t>
  </si>
  <si>
    <t>THE VALLEY PHARMACY</t>
  </si>
  <si>
    <t>FL248</t>
  </si>
  <si>
    <t>BH21 4AY</t>
  </si>
  <si>
    <t>STURMINSTER MARSHALL</t>
  </si>
  <si>
    <t>FRL80</t>
  </si>
  <si>
    <t>TN40 2SW</t>
  </si>
  <si>
    <t>SEABOURNE ROAD</t>
  </si>
  <si>
    <t>SEABOURNE COURT</t>
  </si>
  <si>
    <t>PEBSHAM PHARMACY</t>
  </si>
  <si>
    <t>FMJ50</t>
  </si>
  <si>
    <t>TW2 6JL</t>
  </si>
  <si>
    <t>PERCY ROAD, WHITTON</t>
  </si>
  <si>
    <t>WHITTON COMMUNITY H/C</t>
  </si>
  <si>
    <t>WHITTON CORNER PHARMACY</t>
  </si>
  <si>
    <t>FMW04</t>
  </si>
  <si>
    <t>CW1 2DD</t>
  </si>
  <si>
    <t>VERNON WAY</t>
  </si>
  <si>
    <t>FN553</t>
  </si>
  <si>
    <t>HU9 2LJ</t>
  </si>
  <si>
    <t>26 MORRILL STREET</t>
  </si>
  <si>
    <t>FL168</t>
  </si>
  <si>
    <t>M14 6LE</t>
  </si>
  <si>
    <t>228/230 WILMSLOW ROAD</t>
  </si>
  <si>
    <t>FPD79</t>
  </si>
  <si>
    <t>E17 9AP</t>
  </si>
  <si>
    <t>399 HOE STREET</t>
  </si>
  <si>
    <t>ME14 1BH</t>
  </si>
  <si>
    <t>88A KING STREET</t>
  </si>
  <si>
    <t>LINK PHARMACY</t>
  </si>
  <si>
    <t>FMW71</t>
  </si>
  <si>
    <t>N16 6TY</t>
  </si>
  <si>
    <t>272 STAMFORD HILL</t>
  </si>
  <si>
    <t>LAND CHEMIST</t>
  </si>
  <si>
    <t>FGK75</t>
  </si>
  <si>
    <t>EN1 1YY</t>
  </si>
  <si>
    <t>SOUTHBURY ROAD</t>
  </si>
  <si>
    <t>9 COLEMAN PARADE</t>
  </si>
  <si>
    <t>HEALTHFARE PHARMACY</t>
  </si>
  <si>
    <t>FK860</t>
  </si>
  <si>
    <t>SG3 6EY</t>
  </si>
  <si>
    <t>KNEBWORTH</t>
  </si>
  <si>
    <t>148 LONDON ROAD</t>
  </si>
  <si>
    <t>FC206</t>
  </si>
  <si>
    <t>B64 6HP</t>
  </si>
  <si>
    <t>MACE STREET</t>
  </si>
  <si>
    <t>MACE STREET HEALTH CENTRE</t>
  </si>
  <si>
    <t>FRL60</t>
  </si>
  <si>
    <t>NG2 5BX</t>
  </si>
  <si>
    <t>145 TRENT BOULEVARD</t>
  </si>
  <si>
    <t>LADYBAY PHARMACY</t>
  </si>
  <si>
    <t>OX2 7BY</t>
  </si>
  <si>
    <t>194 BANBURY ROAD</t>
  </si>
  <si>
    <t>BH12 4NX</t>
  </si>
  <si>
    <t>MANNINGS HEATH</t>
  </si>
  <si>
    <t>YARROW ROAD</t>
  </si>
  <si>
    <t>FCG62</t>
  </si>
  <si>
    <t>LA14 1LS</t>
  </si>
  <si>
    <t>108 DUKE STREET</t>
  </si>
  <si>
    <t>FE163</t>
  </si>
  <si>
    <t>WF6 2EP</t>
  </si>
  <si>
    <t>146A CASTLEFORD ROAD</t>
  </si>
  <si>
    <t>FG475</t>
  </si>
  <si>
    <t>UB4 0RS</t>
  </si>
  <si>
    <t>788 UXBRIDGE ROAD</t>
  </si>
  <si>
    <t>GROSVENOR PHARMACY</t>
  </si>
  <si>
    <t>FQA10</t>
  </si>
  <si>
    <t>OL8 3BE</t>
  </si>
  <si>
    <t>390 HOLLINS ROAD</t>
  </si>
  <si>
    <t>SUBURB PHARMACY</t>
  </si>
  <si>
    <t>FHG79</t>
  </si>
  <si>
    <t>NN16 9HU</t>
  </si>
  <si>
    <t>NORTHFIELD AVENUE</t>
  </si>
  <si>
    <t>WA2 7NJ</t>
  </si>
  <si>
    <t>6 TANNERS LANE</t>
  </si>
  <si>
    <t>FH004</t>
  </si>
  <si>
    <t>DL14 9AB</t>
  </si>
  <si>
    <t>ST HELEN AUCKLAND IND EST</t>
  </si>
  <si>
    <t>FA121</t>
  </si>
  <si>
    <t>S60 5SR</t>
  </si>
  <si>
    <t>CATCLIFFE</t>
  </si>
  <si>
    <t>26 MAIN STREET</t>
  </si>
  <si>
    <t>HA1 4JJ</t>
  </si>
  <si>
    <t>160 PINNER ROAD</t>
  </si>
  <si>
    <t>GARNER CHEMIST</t>
  </si>
  <si>
    <t>IG1 1TY</t>
  </si>
  <si>
    <t>THOMPSON CLOSE</t>
  </si>
  <si>
    <t>MYDIRECTPHARMACY</t>
  </si>
  <si>
    <t>FHR36</t>
  </si>
  <si>
    <t>CW12 1LR</t>
  </si>
  <si>
    <t>PR9 7PW</t>
  </si>
  <si>
    <t>CHURCHTOWN, SOUTHPORT</t>
  </si>
  <si>
    <t>139 ROE LANE</t>
  </si>
  <si>
    <t>CHURCHTOWN PHARMACY</t>
  </si>
  <si>
    <t>FKY48</t>
  </si>
  <si>
    <t>CO1 1LG</t>
  </si>
  <si>
    <t>7 PRIORY WALK</t>
  </si>
  <si>
    <t>BB1 2AQ</t>
  </si>
  <si>
    <t>193-195 ACCRINGTON ROAD</t>
  </si>
  <si>
    <t>FV994</t>
  </si>
  <si>
    <t>NE24 4LZ</t>
  </si>
  <si>
    <t>COWPEN ROAD</t>
  </si>
  <si>
    <t>FNC48</t>
  </si>
  <si>
    <t>LN6 7PH</t>
  </si>
  <si>
    <t>226 ROOKERY LANE</t>
  </si>
  <si>
    <t>CH62 3QP</t>
  </si>
  <si>
    <t>CROFT BUSINESS PARK</t>
  </si>
  <si>
    <t>WELTON ROAD</t>
  </si>
  <si>
    <t>FT036</t>
  </si>
  <si>
    <t>CH42 5AB</t>
  </si>
  <si>
    <t>TRANMERE</t>
  </si>
  <si>
    <t>4 TRANMERE COURT</t>
  </si>
  <si>
    <t>SWETTENHAM CHEMISTS LTD</t>
  </si>
  <si>
    <t>FMP76</t>
  </si>
  <si>
    <t>SE1 5AG</t>
  </si>
  <si>
    <t>OSSORY</t>
  </si>
  <si>
    <t>464-504 OLD KENT ROAD</t>
  </si>
  <si>
    <t>FJ446</t>
  </si>
  <si>
    <t>S64 9AS</t>
  </si>
  <si>
    <t>FPY43</t>
  </si>
  <si>
    <t>DL8 5BG</t>
  </si>
  <si>
    <t>LEYBURN</t>
  </si>
  <si>
    <t>FC166</t>
  </si>
  <si>
    <t>KT10 0PD</t>
  </si>
  <si>
    <t>CLAYGATE</t>
  </si>
  <si>
    <t>25-27 THE PARADE</t>
  </si>
  <si>
    <t>CLAYGATE PHARMACY</t>
  </si>
  <si>
    <t>B33 8QB</t>
  </si>
  <si>
    <t>348 BORDESLEY GREEN EAST</t>
  </si>
  <si>
    <t>ABUS MIDNIGHT PHARMACY</t>
  </si>
  <si>
    <t>FFA45</t>
  </si>
  <si>
    <t>L9 1NL</t>
  </si>
  <si>
    <t>CAVENDISH DRIVE</t>
  </si>
  <si>
    <t>FT610</t>
  </si>
  <si>
    <t>HD1 1RW</t>
  </si>
  <si>
    <t>OFF FITZWILLIAM STREET</t>
  </si>
  <si>
    <t>VIADUCT STREET</t>
  </si>
  <si>
    <t>FN621</t>
  </si>
  <si>
    <t>NR35 1AX</t>
  </si>
  <si>
    <t>BUNGAY</t>
  </si>
  <si>
    <t>4 ST.MARYS STREET</t>
  </si>
  <si>
    <t>FJ734</t>
  </si>
  <si>
    <t>NN10 0QE</t>
  </si>
  <si>
    <t>CR2 0PH</t>
  </si>
  <si>
    <t>SANDERSTEAD ROAD</t>
  </si>
  <si>
    <t>7 STATION PARADE</t>
  </si>
  <si>
    <t>MAKEPEACE &amp; JACKSON</t>
  </si>
  <si>
    <t>OX4 7EX</t>
  </si>
  <si>
    <t>GREATER LEYS</t>
  </si>
  <si>
    <t>DUNNOCK WAY</t>
  </si>
  <si>
    <t>SPAR SUPERMARKET</t>
  </si>
  <si>
    <t>THE LEYS PHARMACY</t>
  </si>
  <si>
    <t>FW658</t>
  </si>
  <si>
    <t>MK3 5DT</t>
  </si>
  <si>
    <t>14 ST MARYS AVENUE</t>
  </si>
  <si>
    <t>BLIEP CHEMIST</t>
  </si>
  <si>
    <t>CT5 4AR</t>
  </si>
  <si>
    <t>SEASALTER</t>
  </si>
  <si>
    <t>28 FAVERSHAM ROAD</t>
  </si>
  <si>
    <t>CHEADLES CHEMIST</t>
  </si>
  <si>
    <t>CH3 6PT</t>
  </si>
  <si>
    <t>FARNDON</t>
  </si>
  <si>
    <t>RIGBY GJ</t>
  </si>
  <si>
    <t>FF019</t>
  </si>
  <si>
    <t>BD8 9DW</t>
  </si>
  <si>
    <t>4 SAPLIN STREET</t>
  </si>
  <si>
    <t>WHETLEY MEDICAL CENTRE</t>
  </si>
  <si>
    <t>TA2 6BD</t>
  </si>
  <si>
    <t>STAPLEGROVE</t>
  </si>
  <si>
    <t>UNIT 1 LIVINGSTONE WAY</t>
  </si>
  <si>
    <t>STAPLEGROVE PHARMACY</t>
  </si>
  <si>
    <t>FVF04</t>
  </si>
  <si>
    <t>SE25 6XB</t>
  </si>
  <si>
    <t>SAINSBURY COMPLEX</t>
  </si>
  <si>
    <t>WHITEHORSE LANE</t>
  </si>
  <si>
    <t>FND51</t>
  </si>
  <si>
    <t>PR9 9JF</t>
  </si>
  <si>
    <t>91 QUEENS ROAD</t>
  </si>
  <si>
    <t>HESKETH PARK PHARMACY</t>
  </si>
  <si>
    <t>FR639</t>
  </si>
  <si>
    <t>BN12 4UP</t>
  </si>
  <si>
    <t>8 ALDSWORTH PARADE</t>
  </si>
  <si>
    <t>PO36 8AF</t>
  </si>
  <si>
    <t>FFC65</t>
  </si>
  <si>
    <t>TS10 2RF</t>
  </si>
  <si>
    <t>1 EMBLETON COURT</t>
  </si>
  <si>
    <t>FL706</t>
  </si>
  <si>
    <t>WF13 2AJ</t>
  </si>
  <si>
    <t>47 ALBION STREET</t>
  </si>
  <si>
    <t>ALBION MOUNT MEDICAL CTR</t>
  </si>
  <si>
    <t>G PHARMACY</t>
  </si>
  <si>
    <t>FFE90</t>
  </si>
  <si>
    <t>BH1 4JT</t>
  </si>
  <si>
    <t>BOSCOMBE, BOURNEMOUTH</t>
  </si>
  <si>
    <t>66-68 PALMERSTON ROAD</t>
  </si>
  <si>
    <t>BOSCOMBE SPRINGBOURNE HC</t>
  </si>
  <si>
    <t>PR7 4HE</t>
  </si>
  <si>
    <t>ST5 4LY</t>
  </si>
  <si>
    <t>CLAYTON, NEWCASTLE</t>
  </si>
  <si>
    <t>WESTBURY ROAD</t>
  </si>
  <si>
    <t>7 THE WESTBURY CENTRE</t>
  </si>
  <si>
    <t>FXP00</t>
  </si>
  <si>
    <t>12 THE BROADWAY</t>
  </si>
  <si>
    <t>FWX13</t>
  </si>
  <si>
    <t>DT4 9SS</t>
  </si>
  <si>
    <t>SOUTHILL</t>
  </si>
  <si>
    <t>123 RADIPOLE LANE</t>
  </si>
  <si>
    <t>FGM21</t>
  </si>
  <si>
    <t>LS17 5NY</t>
  </si>
  <si>
    <t>MOOR ALLERTON CENTRE</t>
  </si>
  <si>
    <t>FRD71</t>
  </si>
  <si>
    <t>RM8 3UU</t>
  </si>
  <si>
    <t>BEACONTREE</t>
  </si>
  <si>
    <t>240 BENNETTS CASTLE LANE</t>
  </si>
  <si>
    <t>HANNIGAN</t>
  </si>
  <si>
    <t>DN2 5JA</t>
  </si>
  <si>
    <t>81 SANDRINGHAM ROAD</t>
  </si>
  <si>
    <t>BB9 7LU</t>
  </si>
  <si>
    <t>41 EVERY STREET</t>
  </si>
  <si>
    <t>NELSON PHARMACY</t>
  </si>
  <si>
    <t>FW106</t>
  </si>
  <si>
    <t>IP33 1DX</t>
  </si>
  <si>
    <t>BURY-ST-EDMUNDS</t>
  </si>
  <si>
    <t>37-39 CORNHILL</t>
  </si>
  <si>
    <t>DE72 3QB</t>
  </si>
  <si>
    <t>DRAYCOTT</t>
  </si>
  <si>
    <t>43 STATION ROAD</t>
  </si>
  <si>
    <t>S20 8GN</t>
  </si>
  <si>
    <t>1 OXCLOSE PARK RD NORTH</t>
  </si>
  <si>
    <t>FM167</t>
  </si>
  <si>
    <t>LS10 4LU</t>
  </si>
  <si>
    <t>8 MIDDLETON PARK CIRCUS</t>
  </si>
  <si>
    <t>MIDDLETON PARK PHARMACY</t>
  </si>
  <si>
    <t>FMR56</t>
  </si>
  <si>
    <t>RM13 9TR</t>
  </si>
  <si>
    <t>139A WENNINGTON ROAD</t>
  </si>
  <si>
    <t>WILLIAMS DISPENSING CHEMIST</t>
  </si>
  <si>
    <t>EN8 8NQ</t>
  </si>
  <si>
    <t>6 CLAYTON PARADE</t>
  </si>
  <si>
    <t>FQ251</t>
  </si>
  <si>
    <t>NW7 3DA</t>
  </si>
  <si>
    <t>31 THE BROADWAY</t>
  </si>
  <si>
    <t>FHC96</t>
  </si>
  <si>
    <t>CT19 4QJ</t>
  </si>
  <si>
    <t>CHERITON HIGH STREET</t>
  </si>
  <si>
    <t>TESCO STORES</t>
  </si>
  <si>
    <t>FX457</t>
  </si>
  <si>
    <t>MK43 8JT</t>
  </si>
  <si>
    <t>BROMHAM</t>
  </si>
  <si>
    <t>MOLIVERS LANE</t>
  </si>
  <si>
    <t>AVOCA HOUSE</t>
  </si>
  <si>
    <t>BROMHAM PHARMACY</t>
  </si>
  <si>
    <t>FN234</t>
  </si>
  <si>
    <t>NG15 6NT</t>
  </si>
  <si>
    <t>63 NABBS LANE</t>
  </si>
  <si>
    <t>FL215</t>
  </si>
  <si>
    <t>HD3 4HZ</t>
  </si>
  <si>
    <t>MILNSBRIDGE</t>
  </si>
  <si>
    <t>63 MARKET STREET</t>
  </si>
  <si>
    <t>WELL MILNSBRIDGE - MARKET STREET</t>
  </si>
  <si>
    <t>FLD29</t>
  </si>
  <si>
    <t>WV11 1YQ</t>
  </si>
  <si>
    <t>295 WOOD END ROAD</t>
  </si>
  <si>
    <t>FCM77</t>
  </si>
  <si>
    <t>YO16 4QF</t>
  </si>
  <si>
    <t>1 - 5  WESTGATE</t>
  </si>
  <si>
    <t>FRK67</t>
  </si>
  <si>
    <t>WV10 6QG</t>
  </si>
  <si>
    <t>FORDHOUSES</t>
  </si>
  <si>
    <t>663 STAFFORD ROAD</t>
  </si>
  <si>
    <t>POONIAN PHARMACY</t>
  </si>
  <si>
    <t>FCX61</t>
  </si>
  <si>
    <t>CH45 3NA</t>
  </si>
  <si>
    <t>ST HILARYS PHARMACY</t>
  </si>
  <si>
    <t>FTM81</t>
  </si>
  <si>
    <t>BH25 6BP</t>
  </si>
  <si>
    <t>CAIRD AVENUE</t>
  </si>
  <si>
    <t>FXM28</t>
  </si>
  <si>
    <t>LS16 5BQ</t>
  </si>
  <si>
    <t>195-197 BUTCHER HILL</t>
  </si>
  <si>
    <t>FLH84</t>
  </si>
  <si>
    <t>NR34 9EJ</t>
  </si>
  <si>
    <t>BECCLES</t>
  </si>
  <si>
    <t>GEORGE WESTWOOD WAY</t>
  </si>
  <si>
    <t>FF240</t>
  </si>
  <si>
    <t>BS21 6HX</t>
  </si>
  <si>
    <t>KENN ROAD</t>
  </si>
  <si>
    <t>7 THE TRIANGLE CENTRE</t>
  </si>
  <si>
    <t>FNX05</t>
  </si>
  <si>
    <t>NG7 3GQ</t>
  </si>
  <si>
    <t>72 ILKESTON ROAD</t>
  </si>
  <si>
    <t>FYD55</t>
  </si>
  <si>
    <t>KT17 1NP</t>
  </si>
  <si>
    <t>EPSOM ROAD</t>
  </si>
  <si>
    <t>2 EWELL HOUSE PARADE</t>
  </si>
  <si>
    <t>EWELL HOUSE PHARMACY</t>
  </si>
  <si>
    <t>FPJ96</t>
  </si>
  <si>
    <t>GL1 2SG</t>
  </si>
  <si>
    <t>ST OSWALDS ROAD</t>
  </si>
  <si>
    <t>HX1 4JT</t>
  </si>
  <si>
    <t>THRUM HALL LANE</t>
  </si>
  <si>
    <t>FXV31</t>
  </si>
  <si>
    <t>AL10 0JP</t>
  </si>
  <si>
    <t>98 TOWN CENTRE</t>
  </si>
  <si>
    <t>FDW45</t>
  </si>
  <si>
    <t>CH42 4QJ</t>
  </si>
  <si>
    <t>BEDFORD AVENUE</t>
  </si>
  <si>
    <t>VICTORIA PARK HEALTH CTR</t>
  </si>
  <si>
    <t>FE351</t>
  </si>
  <si>
    <t>E1 1DB</t>
  </si>
  <si>
    <t>253 WHITECHAPEL ROAD</t>
  </si>
  <si>
    <t>FXR56</t>
  </si>
  <si>
    <t>94 MOSELEY AVENUE</t>
  </si>
  <si>
    <t>FT759</t>
  </si>
  <si>
    <t>WS11 1EB</t>
  </si>
  <si>
    <t>29 MARKET HALL STREET</t>
  </si>
  <si>
    <t>PL1 5JE</t>
  </si>
  <si>
    <t>140 KING STREET</t>
  </si>
  <si>
    <t>KING STREET PHARMACY</t>
  </si>
  <si>
    <t>FA079</t>
  </si>
  <si>
    <t>LS29 6HY</t>
  </si>
  <si>
    <t>MENSTON</t>
  </si>
  <si>
    <t>88 MAIN STREET</t>
  </si>
  <si>
    <t>MENSTON PHARMACY</t>
  </si>
  <si>
    <t>FNK59</t>
  </si>
  <si>
    <t>E4 7PA</t>
  </si>
  <si>
    <t>59 SEWARDSTONE ROAD</t>
  </si>
  <si>
    <t>KINGSHEAD CHEMIST</t>
  </si>
  <si>
    <t>FMD85</t>
  </si>
  <si>
    <t>HU15 1HU</t>
  </si>
  <si>
    <t>ELLOUGHTON</t>
  </si>
  <si>
    <t>63 MAIN STREET</t>
  </si>
  <si>
    <t>ELLOUGHTON PHARMACY</t>
  </si>
  <si>
    <t>FAN62</t>
  </si>
  <si>
    <t>EN5 5SZ</t>
  </si>
  <si>
    <t>190 HIGH STREET</t>
  </si>
  <si>
    <t>WILKINSON CHEMIST</t>
  </si>
  <si>
    <t>FFJ43</t>
  </si>
  <si>
    <t>520 ROMAN ROAD</t>
  </si>
  <si>
    <t>FD356</t>
  </si>
  <si>
    <t>TW2 5AT</t>
  </si>
  <si>
    <t>334 STAINES ROAD</t>
  </si>
  <si>
    <t>CROSS ROADS PHARMACY</t>
  </si>
  <si>
    <t>FAR56</t>
  </si>
  <si>
    <t>SS14 2ER</t>
  </si>
  <si>
    <t>562 WHITMORE WAY</t>
  </si>
  <si>
    <t>S66 9DD</t>
  </si>
  <si>
    <t>THURCROFT</t>
  </si>
  <si>
    <t>65 GREEN ARBOUR ROAD</t>
  </si>
  <si>
    <t>FV288</t>
  </si>
  <si>
    <t>DH6 1DS</t>
  </si>
  <si>
    <t>SHERBURN</t>
  </si>
  <si>
    <t>2 HARLEY TERRACE</t>
  </si>
  <si>
    <t>SHERBURN VILLAGE PHARMACY</t>
  </si>
  <si>
    <t>FQK30</t>
  </si>
  <si>
    <t>B69 4DB</t>
  </si>
  <si>
    <t>6 UNITY PLACE</t>
  </si>
  <si>
    <t>UNITY HOUSE</t>
  </si>
  <si>
    <t>CH WHITE</t>
  </si>
  <si>
    <t>FK966</t>
  </si>
  <si>
    <t>LA1 1PL</t>
  </si>
  <si>
    <t>11 DALTON SQUARE</t>
  </si>
  <si>
    <t>69 PERSHORE ROAD</t>
  </si>
  <si>
    <t>FA360</t>
  </si>
  <si>
    <t>NN16 8DH</t>
  </si>
  <si>
    <t>16 LOWER STREET</t>
  </si>
  <si>
    <t>CM15 0NG</t>
  </si>
  <si>
    <t>DODDINGHURST</t>
  </si>
  <si>
    <t>86 CHURCH LANE</t>
  </si>
  <si>
    <t>FJ407</t>
  </si>
  <si>
    <t>BN1 7GE</t>
  </si>
  <si>
    <t>12 HOLLINGBURY PLACE</t>
  </si>
  <si>
    <t>HARPERS PHARMACY</t>
  </si>
  <si>
    <t>DN4 6ED</t>
  </si>
  <si>
    <t>CANTLEY</t>
  </si>
  <si>
    <t>7 ST WILFRIDS COURT</t>
  </si>
  <si>
    <t>NE35 9AR</t>
  </si>
  <si>
    <t>BOLDON COLLIERY</t>
  </si>
  <si>
    <t>NORTH ROAD</t>
  </si>
  <si>
    <t>FW190</t>
  </si>
  <si>
    <t>WN5 8AT</t>
  </si>
  <si>
    <t>PEMBERTON</t>
  </si>
  <si>
    <t>765 ORMSKIRK ROAD</t>
  </si>
  <si>
    <t>115-123 HIGH STREET</t>
  </si>
  <si>
    <t>WELL BARKINGSIDE - HIGH STREET</t>
  </si>
  <si>
    <t>FXY87</t>
  </si>
  <si>
    <t>DL1 5JH</t>
  </si>
  <si>
    <t>125 VICTORIA ROAD</t>
  </si>
  <si>
    <t>WELL DARLINGTON - VICTORIA ROAD</t>
  </si>
  <si>
    <t>LN5 7LB</t>
  </si>
  <si>
    <t>60 PORTLAND STREET</t>
  </si>
  <si>
    <t>BB2 1HD</t>
  </si>
  <si>
    <t>50-52 JOHNSTON STREET</t>
  </si>
  <si>
    <t>JOHNSTON PHARMACY</t>
  </si>
  <si>
    <t>FF309</t>
  </si>
  <si>
    <t>M41 9NU</t>
  </si>
  <si>
    <t>287B STRETFORD ROAD</t>
  </si>
  <si>
    <t>URMSTON PHARMACY</t>
  </si>
  <si>
    <t>FQ021</t>
  </si>
  <si>
    <t>WA5 4HF</t>
  </si>
  <si>
    <t>BURTONWOOD</t>
  </si>
  <si>
    <t>16 CHAPEL LANE</t>
  </si>
  <si>
    <t>RYDALE CHEMISTS</t>
  </si>
  <si>
    <t>FL789</t>
  </si>
  <si>
    <t>CV21 1RG</t>
  </si>
  <si>
    <t>1 LEICESTER ROAD</t>
  </si>
  <si>
    <t>CH61 9ND</t>
  </si>
  <si>
    <t>309 PENSBY ROAD</t>
  </si>
  <si>
    <t>WELL PENSBY - PENSBY ROAD</t>
  </si>
  <si>
    <t>FPM20</t>
  </si>
  <si>
    <t>CH2 3DP</t>
  </si>
  <si>
    <t>BOUGHTON, CHESTER</t>
  </si>
  <si>
    <t>HOOLE LANE</t>
  </si>
  <si>
    <t>BOUGHTON HEALTH CENTRE</t>
  </si>
  <si>
    <t>FFY48</t>
  </si>
  <si>
    <t>DA9 9BT</t>
  </si>
  <si>
    <t>FEL35</t>
  </si>
  <si>
    <t>BS3 1HF</t>
  </si>
  <si>
    <t>90 NORTH STREET</t>
  </si>
  <si>
    <t>WELL BEDMINSTER - NORTH STREET</t>
  </si>
  <si>
    <t>FVN17</t>
  </si>
  <si>
    <t>WV8 1PE</t>
  </si>
  <si>
    <t>NR WOLVERHAMPTON</t>
  </si>
  <si>
    <t>CODSALL</t>
  </si>
  <si>
    <t>86 WOLVERHAMPTON ROAD</t>
  </si>
  <si>
    <t>FKC45</t>
  </si>
  <si>
    <t>B31 2NN</t>
  </si>
  <si>
    <t>750-752 BRISTOL RD SOUTH</t>
  </si>
  <si>
    <t>FQJ50</t>
  </si>
  <si>
    <t>BS16 7AE</t>
  </si>
  <si>
    <t>EMERSONS GREEN</t>
  </si>
  <si>
    <t>EMERSONS WAY</t>
  </si>
  <si>
    <t>FEA59</t>
  </si>
  <si>
    <t>HP20 2HX</t>
  </si>
  <si>
    <t>STATION WAY</t>
  </si>
  <si>
    <t>FRE07</t>
  </si>
  <si>
    <t>RG6 3HD</t>
  </si>
  <si>
    <t>15 MAIDEN LANE CENTRE</t>
  </si>
  <si>
    <t>SY3 5AD</t>
  </si>
  <si>
    <t>WELSHPOOL ROAD</t>
  </si>
  <si>
    <t>BICTON HEATH SHOPPING CTR</t>
  </si>
  <si>
    <t>BICTON HEATH PHARMACY</t>
  </si>
  <si>
    <t>FG527</t>
  </si>
  <si>
    <t>BN12 4FD</t>
  </si>
  <si>
    <t>GORING BY SEA</t>
  </si>
  <si>
    <t>BB11 1BS</t>
  </si>
  <si>
    <t>ACTIVE WAY</t>
  </si>
  <si>
    <t>FEM21</t>
  </si>
  <si>
    <t>FQM30</t>
  </si>
  <si>
    <t>RG4 6DH</t>
  </si>
  <si>
    <t>NR READING</t>
  </si>
  <si>
    <t>122 HENLEY ROAD</t>
  </si>
  <si>
    <t>MARKAND PHARMACY</t>
  </si>
  <si>
    <t>FA597</t>
  </si>
  <si>
    <t>WF7 5BE</t>
  </si>
  <si>
    <t>2 STATION LANE</t>
  </si>
  <si>
    <t>SK14 2LX</t>
  </si>
  <si>
    <t>1A MARKET PLACE</t>
  </si>
  <si>
    <t>FJ174</t>
  </si>
  <si>
    <t>PE1 2TA</t>
  </si>
  <si>
    <t>WESTGATE HOUSE</t>
  </si>
  <si>
    <t>WELL WESTGATE - PARK ROAD</t>
  </si>
  <si>
    <t>HR4 9BW</t>
  </si>
  <si>
    <t>10 KING STREET</t>
  </si>
  <si>
    <t>FX919</t>
  </si>
  <si>
    <t>PO7 7XR</t>
  </si>
  <si>
    <t>PORTLAND ROAD</t>
  </si>
  <si>
    <t>FLJ47</t>
  </si>
  <si>
    <t>CV2 4HH</t>
  </si>
  <si>
    <t>191-193 WALSGRAVE ROAD</t>
  </si>
  <si>
    <t>FQJ18</t>
  </si>
  <si>
    <t>BB11 4NW</t>
  </si>
  <si>
    <t>68-70 COAL CLOUGH LANE</t>
  </si>
  <si>
    <t>FCE64</t>
  </si>
  <si>
    <t>BN2 1EA</t>
  </si>
  <si>
    <t>105 ST.GEORGES ROAD</t>
  </si>
  <si>
    <t>FNM61</t>
  </si>
  <si>
    <t>CH49 3PH</t>
  </si>
  <si>
    <t>424 FRANKBY ROAD</t>
  </si>
  <si>
    <t>GREASBY HEALTH CENTRE</t>
  </si>
  <si>
    <t>MCKEEVERS CHEMIST</t>
  </si>
  <si>
    <t>FXE59</t>
  </si>
  <si>
    <t>CR5 1EH</t>
  </si>
  <si>
    <t>COULSDON ROAD</t>
  </si>
  <si>
    <t>10 THE PARADE</t>
  </si>
  <si>
    <t>L36 6EB</t>
  </si>
  <si>
    <t>LONGVIEW DRIVE</t>
  </si>
  <si>
    <t>LONGVIEW PRIMARY CARE CTR</t>
  </si>
  <si>
    <t>FXV19</t>
  </si>
  <si>
    <t>BD9 6NJ</t>
  </si>
  <si>
    <t>202 HAWORTH ROAD</t>
  </si>
  <si>
    <t>CB6 2RB</t>
  </si>
  <si>
    <t>29A HIGH STREET</t>
  </si>
  <si>
    <t>SUTTON PHARMACY</t>
  </si>
  <si>
    <t>FMF35</t>
  </si>
  <si>
    <t>SE15 5EW</t>
  </si>
  <si>
    <t>RYE LANE</t>
  </si>
  <si>
    <t>AYLESHAM CENTRE</t>
  </si>
  <si>
    <t>PE26 1SA</t>
  </si>
  <si>
    <t>RAMSEY, CAMBRIDGESHIRE</t>
  </si>
  <si>
    <t>STOCKINGFEN ROAD</t>
  </si>
  <si>
    <t>RIVERMILL DEVELOPMENT</t>
  </si>
  <si>
    <t>FQ079</t>
  </si>
  <si>
    <t>LE19 2DP</t>
  </si>
  <si>
    <t>NARBOROUGH</t>
  </si>
  <si>
    <t>2 VICTORIA STREET</t>
  </si>
  <si>
    <t>CH48 4HW</t>
  </si>
  <si>
    <t>WILSONS CHEMIST</t>
  </si>
  <si>
    <t>FMK56</t>
  </si>
  <si>
    <t>DL13 4DL</t>
  </si>
  <si>
    <t>TOW LAW</t>
  </si>
  <si>
    <t>TOW LAW PHARMACY</t>
  </si>
  <si>
    <t>FF689</t>
  </si>
  <si>
    <t>CH48 4HL</t>
  </si>
  <si>
    <t>11-13 THE CRESCENT</t>
  </si>
  <si>
    <t>NN5 6LP</t>
  </si>
  <si>
    <t>DUSTON</t>
  </si>
  <si>
    <t>9 LIMEHURST SQUARE</t>
  </si>
  <si>
    <t>LIMEHURST SQUARE PHARMACY</t>
  </si>
  <si>
    <t>BD8 7RS</t>
  </si>
  <si>
    <t>120 LUMB LANE</t>
  </si>
  <si>
    <t>FKQ70</t>
  </si>
  <si>
    <t>RG42 1UD</t>
  </si>
  <si>
    <t>WINDLESHAM ROAD</t>
  </si>
  <si>
    <t>7 PRIESTWOOD SQUARE</t>
  </si>
  <si>
    <t>PRIESTWOOD PHARMACY</t>
  </si>
  <si>
    <t>FWH00</t>
  </si>
  <si>
    <t>BB2 7ER</t>
  </si>
  <si>
    <t>MELLOR</t>
  </si>
  <si>
    <t>28 CARTER FOLD</t>
  </si>
  <si>
    <t>MELLOR PHARMACY</t>
  </si>
  <si>
    <t>S73 9JU</t>
  </si>
  <si>
    <t>2 SNAPE HILL ROAD</t>
  </si>
  <si>
    <t>WELL DARFIELD - SNAPE HILL ROAD</t>
  </si>
  <si>
    <t>FLG43</t>
  </si>
  <si>
    <t>B24 9PJ</t>
  </si>
  <si>
    <t>620 KINGSBURY ROAD</t>
  </si>
  <si>
    <t>FTW25</t>
  </si>
  <si>
    <t>PR2 1HN</t>
  </si>
  <si>
    <t>76 PEDDERS LANE</t>
  </si>
  <si>
    <t>N17 7LH</t>
  </si>
  <si>
    <t>11 GREAT CAMBRIDGE ROAD</t>
  </si>
  <si>
    <t>BEAUTYCHEM CHEMIST</t>
  </si>
  <si>
    <t>FFK71</t>
  </si>
  <si>
    <t>EN11 0JL</t>
  </si>
  <si>
    <t>105 RYE ROAD</t>
  </si>
  <si>
    <t>WELL HODDESDON - RYE ROAD</t>
  </si>
  <si>
    <t>TN40 2JS</t>
  </si>
  <si>
    <t>BEXHILL-ON-SEA,E.SUSSEX</t>
  </si>
  <si>
    <t>DE LA WARR ROAD</t>
  </si>
  <si>
    <t>GLYNE GAP</t>
  </si>
  <si>
    <t>RAVENSIDE RETAIL PARK</t>
  </si>
  <si>
    <t>FY677</t>
  </si>
  <si>
    <t>EN6 2HT</t>
  </si>
  <si>
    <t>MUTTON LANE</t>
  </si>
  <si>
    <t>16 THE BROADWAY</t>
  </si>
  <si>
    <t>FEX42</t>
  </si>
  <si>
    <t>SN5 7DL</t>
  </si>
  <si>
    <t>TEWKESBURY WAY</t>
  </si>
  <si>
    <t>WEST SWINDON DISTRICT CTR</t>
  </si>
  <si>
    <t>FWW54</t>
  </si>
  <si>
    <t>WA15 8SS</t>
  </si>
  <si>
    <t>HALE BARNS</t>
  </si>
  <si>
    <t>321 HALE ROAD</t>
  </si>
  <si>
    <t>FC020</t>
  </si>
  <si>
    <t>BL5 3SX</t>
  </si>
  <si>
    <t>140 CHURCH STREET</t>
  </si>
  <si>
    <t>RIGBY &amp; HIGGINSON PHARMACY</t>
  </si>
  <si>
    <t>FTG52</t>
  </si>
  <si>
    <t>WV11 1JG</t>
  </si>
  <si>
    <t>129 LONG KNOWLE LANE</t>
  </si>
  <si>
    <t>ESSINGTON CHEMIST</t>
  </si>
  <si>
    <t>FT466</t>
  </si>
  <si>
    <t>BS37 5UY</t>
  </si>
  <si>
    <t>NORTH YATE PHARMACY</t>
  </si>
  <si>
    <t>FJM84</t>
  </si>
  <si>
    <t>S70 1XS</t>
  </si>
  <si>
    <t>7 CEMETERY ROAD</t>
  </si>
  <si>
    <t>FK428</t>
  </si>
  <si>
    <t>NE25 0DG</t>
  </si>
  <si>
    <t>SEATON DELAVAL</t>
  </si>
  <si>
    <t>38 ASTLEY ROAD</t>
  </si>
  <si>
    <t>WELL SEATON DELAVAL - ASTLEY ROAD</t>
  </si>
  <si>
    <t>MK6 2AG</t>
  </si>
  <si>
    <t>FISHERMEAD</t>
  </si>
  <si>
    <t>95 FISHERMEAD BOULEVARD</t>
  </si>
  <si>
    <t>FM996</t>
  </si>
  <si>
    <t>HP12 4PG</t>
  </si>
  <si>
    <t>BOOKER,HIGH WYCOMBE</t>
  </si>
  <si>
    <t>1 CRESSEX PARADE</t>
  </si>
  <si>
    <t>FJ136</t>
  </si>
  <si>
    <t>OL6 6HF</t>
  </si>
  <si>
    <t>2 ALBION STREET</t>
  </si>
  <si>
    <t>FX959</t>
  </si>
  <si>
    <t>MK4 1GA</t>
  </si>
  <si>
    <t>FURZTON</t>
  </si>
  <si>
    <t>SHIREWELL CRESCENT</t>
  </si>
  <si>
    <t>LAKESIDE</t>
  </si>
  <si>
    <t>JARDINES WHOLLY INTERNET/MAIL ORDER PHAR</t>
  </si>
  <si>
    <t>PE19 1JA</t>
  </si>
  <si>
    <t>FLF21</t>
  </si>
  <si>
    <t>CR5 2RA</t>
  </si>
  <si>
    <t>28 CHIPSTEAD VALLEY ROAD</t>
  </si>
  <si>
    <t>INFOHEALTH PHARMACY</t>
  </si>
  <si>
    <t>FM824</t>
  </si>
  <si>
    <t>N9 0AL</t>
  </si>
  <si>
    <t>1 WEST MALL</t>
  </si>
  <si>
    <t>FGP94</t>
  </si>
  <si>
    <t>E5 0RN</t>
  </si>
  <si>
    <t>46 LOWER CLAPTON ROAD</t>
  </si>
  <si>
    <t>FRIENDS PHARMACY</t>
  </si>
  <si>
    <t>TA24 6BD</t>
  </si>
  <si>
    <t>65 ALCOMBE ROAD</t>
  </si>
  <si>
    <t>JOHN WARE LTD</t>
  </si>
  <si>
    <t>FP116</t>
  </si>
  <si>
    <t>CB2 1LA</t>
  </si>
  <si>
    <t>50 HILLS ROAD</t>
  </si>
  <si>
    <t>GFT DAVIES &amp; CO.</t>
  </si>
  <si>
    <t>FRH66</t>
  </si>
  <si>
    <t>ST15 8AJ</t>
  </si>
  <si>
    <t>FQ557</t>
  </si>
  <si>
    <t>NE8 2PQ</t>
  </si>
  <si>
    <t>WATSON STREET, TEAMS EST</t>
  </si>
  <si>
    <t>TEAMS MEDICAL CENTRE</t>
  </si>
  <si>
    <t>FAX07</t>
  </si>
  <si>
    <t>BB1 9BA</t>
  </si>
  <si>
    <t>782 WHALLEY NEW ROAD</t>
  </si>
  <si>
    <t>BROWNHILL PHARMACY</t>
  </si>
  <si>
    <t>FN819</t>
  </si>
  <si>
    <t>TS19 8PD</t>
  </si>
  <si>
    <t>HARDWICK ESTATE</t>
  </si>
  <si>
    <t>9-10 HIGH NEWHAM COURT</t>
  </si>
  <si>
    <t>NEWHAM PHARMACY</t>
  </si>
  <si>
    <t>FKX72</t>
  </si>
  <si>
    <t>WA6 7DN</t>
  </si>
  <si>
    <t>E12 6EA</t>
  </si>
  <si>
    <t>833 ROMFORD ROAD</t>
  </si>
  <si>
    <t>FW825</t>
  </si>
  <si>
    <t>B14 7NH</t>
  </si>
  <si>
    <t>280 VICARAGE ROAD</t>
  </si>
  <si>
    <t>FF754</t>
  </si>
  <si>
    <t>NE1 4PG</t>
  </si>
  <si>
    <t>28-30 LEAZES PARK ROAD</t>
  </si>
  <si>
    <t>FLJ41</t>
  </si>
  <si>
    <t>SK7 4AG</t>
  </si>
  <si>
    <t>HAZEL GROVE</t>
  </si>
  <si>
    <t>114 LONDON ROAD</t>
  </si>
  <si>
    <t>FM741</t>
  </si>
  <si>
    <t>SP5 3PG</t>
  </si>
  <si>
    <t>DOWNTON</t>
  </si>
  <si>
    <t>FG320</t>
  </si>
  <si>
    <t>BL4 0NX</t>
  </si>
  <si>
    <t>241 HIGHFIELD ROAD</t>
  </si>
  <si>
    <t>HIGHFIELD PHARMACY</t>
  </si>
  <si>
    <t>FA635</t>
  </si>
  <si>
    <t>AL1 2QU</t>
  </si>
  <si>
    <t>EVERARD CLOSE</t>
  </si>
  <si>
    <t>FHH29</t>
  </si>
  <si>
    <t>SE19 1QS</t>
  </si>
  <si>
    <t>127 GYPSY HILL</t>
  </si>
  <si>
    <t>PAXTON PHARMACY</t>
  </si>
  <si>
    <t>WS11 9SY</t>
  </si>
  <si>
    <t>STAFFS</t>
  </si>
  <si>
    <t>NORTON CANES,CANNOCK</t>
  </si>
  <si>
    <t>BROWNHILLS ROAD</t>
  </si>
  <si>
    <t>3 HAMILTON LEA</t>
  </si>
  <si>
    <t>NUCARE PHARMACY</t>
  </si>
  <si>
    <t>FRT97</t>
  </si>
  <si>
    <t>BL3 6LH</t>
  </si>
  <si>
    <t>317-319 DERBY STREET</t>
  </si>
  <si>
    <t>DERBY STREET PHARMACY</t>
  </si>
  <si>
    <t>FA604</t>
  </si>
  <si>
    <t>CV2 4LJ</t>
  </si>
  <si>
    <t>5 CLAY LANE, UPPER STOKE</t>
  </si>
  <si>
    <t>UPPER STOKE HEALTH CENTRE</t>
  </si>
  <si>
    <t>CLAY LANE PHARMACY</t>
  </si>
  <si>
    <t>SS4 1BE</t>
  </si>
  <si>
    <t>33 WEST STREET</t>
  </si>
  <si>
    <t>ROCHFORD PHARMACY</t>
  </si>
  <si>
    <t>FEM75</t>
  </si>
  <si>
    <t>L23 3AT</t>
  </si>
  <si>
    <t>159 COLLEGE ROAD</t>
  </si>
  <si>
    <t>GORDON SHORT CHEMIST</t>
  </si>
  <si>
    <t>FQ364</t>
  </si>
  <si>
    <t>NG5 5GU</t>
  </si>
  <si>
    <t>SOUTHGLADE ROAD, BESTWOOD</t>
  </si>
  <si>
    <t>SSAFA SOUTHGLADE HTH CTR</t>
  </si>
  <si>
    <t>FPN68</t>
  </si>
  <si>
    <t>TQ7 1DX</t>
  </si>
  <si>
    <t>PRINCE OF WALES ROAD</t>
  </si>
  <si>
    <t>BS3 5AR</t>
  </si>
  <si>
    <t>172 ST.JOHNS LANE</t>
  </si>
  <si>
    <t>FMC68</t>
  </si>
  <si>
    <t>CW12 1JP</t>
  </si>
  <si>
    <t>29-31 WEST STREET</t>
  </si>
  <si>
    <t>READESMOOR GROUP PRACTICE</t>
  </si>
  <si>
    <t>CONGLETON PHARMACY</t>
  </si>
  <si>
    <t>FJ457</t>
  </si>
  <si>
    <t>33 NEWERNE STREET</t>
  </si>
  <si>
    <t>FGC17</t>
  </si>
  <si>
    <t>KIDDERMINSTER LATE NIGHT PHARMACY</t>
  </si>
  <si>
    <t>NW9 8JS</t>
  </si>
  <si>
    <t>175 CHURCH LANE</t>
  </si>
  <si>
    <t>WELL KINGSBURY - CHURCH LANE</t>
  </si>
  <si>
    <t>FLG32</t>
  </si>
  <si>
    <t>NE8 4DP</t>
  </si>
  <si>
    <t>13 BEWICK ROAD</t>
  </si>
  <si>
    <t>FDL28</t>
  </si>
  <si>
    <t>EC1Y 8NX</t>
  </si>
  <si>
    <t>WHITECROSS STREET</t>
  </si>
  <si>
    <t>CHERRY TREE WALK</t>
  </si>
  <si>
    <t>FJJ16</t>
  </si>
  <si>
    <t>DL14 7JQ</t>
  </si>
  <si>
    <t>NEWGATE CENTRE</t>
  </si>
  <si>
    <t>WELL BISHOP AUCKLAND - NEWGATE CENTRE</t>
  </si>
  <si>
    <t>FXF69</t>
  </si>
  <si>
    <t>LE15 6AJ</t>
  </si>
  <si>
    <t>45C HIGH STREET</t>
  </si>
  <si>
    <t>RUTLAND LATE NIGHT PHARMACY</t>
  </si>
  <si>
    <t>BD11 2HX</t>
  </si>
  <si>
    <t>BIRKENSHAW</t>
  </si>
  <si>
    <t>TOWN STREET</t>
  </si>
  <si>
    <t>TOWN STREET MEDICAL CTR</t>
  </si>
  <si>
    <t>FCL65</t>
  </si>
  <si>
    <t>SO31 5DQ</t>
  </si>
  <si>
    <t>NETLEY ABBEY</t>
  </si>
  <si>
    <t>40-41 VICTORIA ROAD</t>
  </si>
  <si>
    <t>WILLIAMS PHARMACY</t>
  </si>
  <si>
    <t>FE714</t>
  </si>
  <si>
    <t>BS23 3SS</t>
  </si>
  <si>
    <t>16 ST ANDREWS PARADE</t>
  </si>
  <si>
    <t>FG029</t>
  </si>
  <si>
    <t>LE8 8AJ</t>
  </si>
  <si>
    <t>FLECKNEY</t>
  </si>
  <si>
    <t>8-10 HIGH STREET</t>
  </si>
  <si>
    <t>DY8 5PD</t>
  </si>
  <si>
    <t>WORDSLEY</t>
  </si>
  <si>
    <t>15 WORDSLEY GREEN CENTRE</t>
  </si>
  <si>
    <t>COUNTY PHARMACY LTD</t>
  </si>
  <si>
    <t>FYX33</t>
  </si>
  <si>
    <t>UB7 7BY</t>
  </si>
  <si>
    <t>14/16 STATION ROAD</t>
  </si>
  <si>
    <t>FTE13</t>
  </si>
  <si>
    <t>BH9 2DG</t>
  </si>
  <si>
    <t>MOORDOWN</t>
  </si>
  <si>
    <t>960 WIMBORNE ROAD</t>
  </si>
  <si>
    <t>FWP45</t>
  </si>
  <si>
    <t>CH46 6AF</t>
  </si>
  <si>
    <t>254 HOYLAKE ROAD</t>
  </si>
  <si>
    <t>FLP52</t>
  </si>
  <si>
    <t>ME16 0PU</t>
  </si>
  <si>
    <t>CASTLE ROAD</t>
  </si>
  <si>
    <t>MID KENT SHOPPING CENTRE</t>
  </si>
  <si>
    <t>FK397</t>
  </si>
  <si>
    <t>S2 2TD</t>
  </si>
  <si>
    <t>26 TALBOT ROAD</t>
  </si>
  <si>
    <t>DUKE MEDICAL CENTRE</t>
  </si>
  <si>
    <t>FQP81</t>
  </si>
  <si>
    <t>PL2 2NH</t>
  </si>
  <si>
    <t>HAM ESTATE</t>
  </si>
  <si>
    <t>6 HAM GREEN</t>
  </si>
  <si>
    <t>WELL PLYMOUTH - HAM GREEN</t>
  </si>
  <si>
    <t>FW039</t>
  </si>
  <si>
    <t>NE26 4DR</t>
  </si>
  <si>
    <t>SEATON SLUICE</t>
  </si>
  <si>
    <t>17-19 BERESFORD ROAD</t>
  </si>
  <si>
    <t>FJA56</t>
  </si>
  <si>
    <t>IG8 0HL</t>
  </si>
  <si>
    <t>CHRYSTALLS PHARMACY</t>
  </si>
  <si>
    <t>NG11 8AD</t>
  </si>
  <si>
    <t>116 SOUTHCHURCH DRIVE</t>
  </si>
  <si>
    <t>DAY-NIGHT PHARMACY LIMITED</t>
  </si>
  <si>
    <t>FMR24</t>
  </si>
  <si>
    <t>LE9 9JF</t>
  </si>
  <si>
    <t>DESFORD</t>
  </si>
  <si>
    <t>1B HIGH STREET</t>
  </si>
  <si>
    <t>DESFORD PHARMACY</t>
  </si>
  <si>
    <t>LN7 6TJ</t>
  </si>
  <si>
    <t>CAISTOR</t>
  </si>
  <si>
    <t>PR25 2FN</t>
  </si>
  <si>
    <t>TOWNGATE, LEYLAND</t>
  </si>
  <si>
    <t>FMQ71</t>
  </si>
  <si>
    <t>NG15 7JW</t>
  </si>
  <si>
    <t>NASH CHEMIST</t>
  </si>
  <si>
    <t>FMQ46</t>
  </si>
  <si>
    <t>CH63 9JP</t>
  </si>
  <si>
    <t>SPITAL</t>
  </si>
  <si>
    <t>3 LANCELYN COURT PRECINCT</t>
  </si>
  <si>
    <t>TEMPLE PHARMACY</t>
  </si>
  <si>
    <t>FM813</t>
  </si>
  <si>
    <t>NG5 6HP</t>
  </si>
  <si>
    <t>DAYBROOK</t>
  </si>
  <si>
    <t>1 SALOP STREET</t>
  </si>
  <si>
    <t>FE056</t>
  </si>
  <si>
    <t>CV1 5AE</t>
  </si>
  <si>
    <t>1A HARNALL LANE EAST</t>
  </si>
  <si>
    <t>M HUSSAIN CHEMISTS LTD</t>
  </si>
  <si>
    <t>MK41 7QF</t>
  </si>
  <si>
    <t>107 BRICKHILL DRIVE</t>
  </si>
  <si>
    <t>FG608</t>
  </si>
  <si>
    <t>TW2 7LA</t>
  </si>
  <si>
    <t>MINAL PHARMACY</t>
  </si>
  <si>
    <t>FJ778</t>
  </si>
  <si>
    <t>PE29 2HB</t>
  </si>
  <si>
    <t>GODMANCHESTER</t>
  </si>
  <si>
    <t>2 &amp; 2A THE CAUSEWAY</t>
  </si>
  <si>
    <t>J G CLIFFORD DISPENSING CHEMIST</t>
  </si>
  <si>
    <t>FHM18</t>
  </si>
  <si>
    <t>NG19 8AH</t>
  </si>
  <si>
    <t>FFK74</t>
  </si>
  <si>
    <t>S63 9EH</t>
  </si>
  <si>
    <t>GOLDTHORPE GRN,GOLDTHORPE</t>
  </si>
  <si>
    <t>THE GOLDTHORPE CENTRE</t>
  </si>
  <si>
    <t>WV11 2JW</t>
  </si>
  <si>
    <t>88 GRIFFITHS DRIVE</t>
  </si>
  <si>
    <t>FE111</t>
  </si>
  <si>
    <t>UB9 6NF</t>
  </si>
  <si>
    <t>HAREFIELD, UXBRIDGE</t>
  </si>
  <si>
    <t>BREAKSPEAR ROAD NORTH</t>
  </si>
  <si>
    <t>THE MALTHOUSE</t>
  </si>
  <si>
    <t>MALTHOUSE PHARMACY LTD</t>
  </si>
  <si>
    <t>FL698</t>
  </si>
  <si>
    <t>RG31 6PR</t>
  </si>
  <si>
    <t>OVERDOWN ROAD</t>
  </si>
  <si>
    <t>5 THE COLONNADE</t>
  </si>
  <si>
    <t>OVERDOWN PHARMACY</t>
  </si>
  <si>
    <t>FM678</t>
  </si>
  <si>
    <t>NN2 7LA</t>
  </si>
  <si>
    <t>10 GREENVIEW DRIVE</t>
  </si>
  <si>
    <t>FPA79</t>
  </si>
  <si>
    <t>CV3 2JF</t>
  </si>
  <si>
    <t>110 BRANDON ROAD</t>
  </si>
  <si>
    <t>M22 4QN</t>
  </si>
  <si>
    <t>206 HOLLYHEDGE ROAD</t>
  </si>
  <si>
    <t>BENCHILL PHARMACY</t>
  </si>
  <si>
    <t>FGF36</t>
  </si>
  <si>
    <t>TR12 7BY</t>
  </si>
  <si>
    <t>MULLION</t>
  </si>
  <si>
    <t>CHURCHTOWN</t>
  </si>
  <si>
    <t>FW330</t>
  </si>
  <si>
    <t>EX8 1PY</t>
  </si>
  <si>
    <t>70-72 EXETER ROAD</t>
  </si>
  <si>
    <t>LEWIS PHARMACY</t>
  </si>
  <si>
    <t>FKQ05</t>
  </si>
  <si>
    <t>BH11 8DU</t>
  </si>
  <si>
    <t>WEST HOWE</t>
  </si>
  <si>
    <t>24/26 CUNNINGHAM CRESCENT</t>
  </si>
  <si>
    <t>FJH73</t>
  </si>
  <si>
    <t>GORNAL WOOD</t>
  </si>
  <si>
    <t>18 ABBEY ROAD</t>
  </si>
  <si>
    <t>FK309</t>
  </si>
  <si>
    <t>OL8 3HF</t>
  </si>
  <si>
    <t>388-390 ASHTON ROAD</t>
  </si>
  <si>
    <t>FRE89</t>
  </si>
  <si>
    <t>TS8 0TJ</t>
  </si>
  <si>
    <t>COULBY NEWHAM</t>
  </si>
  <si>
    <t>UNIT 3 PARKWAY SHOP. CNTR</t>
  </si>
  <si>
    <t>FEF27</t>
  </si>
  <si>
    <t>ST6 5QJ</t>
  </si>
  <si>
    <t>GOLDENHILL</t>
  </si>
  <si>
    <t>ANNE STREET</t>
  </si>
  <si>
    <t>WELL GOLDENHILL - ANN STREET</t>
  </si>
  <si>
    <t>FXV25</t>
  </si>
  <si>
    <t>DE3 9HD</t>
  </si>
  <si>
    <t>MICKLEOVER</t>
  </si>
  <si>
    <t>79 DEVONSHIRE DRIVE</t>
  </si>
  <si>
    <t>MORNINGSIDE PHARMACY</t>
  </si>
  <si>
    <t>BB7 2EU</t>
  </si>
  <si>
    <t>34 KING STREET</t>
  </si>
  <si>
    <t>PETER BUCKLEY (CLITHEROE) LTD</t>
  </si>
  <si>
    <t>FQY67</t>
  </si>
  <si>
    <t>SS0 7AF</t>
  </si>
  <si>
    <t>WESTCLIFF ON SEA</t>
  </si>
  <si>
    <t>183-195  NORTH ROAD</t>
  </si>
  <si>
    <t>NORTH ROAD PCC</t>
  </si>
  <si>
    <t>HAVEELA PHARMACY</t>
  </si>
  <si>
    <t>FKW96</t>
  </si>
  <si>
    <t>RAILWAY DRIVE</t>
  </si>
  <si>
    <t>9/10 PYART COURT</t>
  </si>
  <si>
    <t>FJD37</t>
  </si>
  <si>
    <t>208 FINNEY LANE</t>
  </si>
  <si>
    <t>HEALD GREEN PHARMACY</t>
  </si>
  <si>
    <t>WR4 9TX</t>
  </si>
  <si>
    <t>BRICKFIELDS</t>
  </si>
  <si>
    <t>FAIRFIELD CLOSE</t>
  </si>
  <si>
    <t>ELBURY MOOR MEDICAL CTR</t>
  </si>
  <si>
    <t>FX085</t>
  </si>
  <si>
    <t>N4 3PX</t>
  </si>
  <si>
    <t>FINSBURY PARK</t>
  </si>
  <si>
    <t>159 STROUD GREEN ROAD</t>
  </si>
  <si>
    <t>NUCHEM PHARMACEUTICALS LTD</t>
  </si>
  <si>
    <t>FJA90</t>
  </si>
  <si>
    <t>M41 0NA</t>
  </si>
  <si>
    <t>EDEN SQUARE SHOPPING CTR</t>
  </si>
  <si>
    <t>WN4 9AN</t>
  </si>
  <si>
    <t>ASHTON-IN-MAKERFIELD</t>
  </si>
  <si>
    <t>GERARD STREET</t>
  </si>
  <si>
    <t>UNIT 6,THE GERARD CENTRE</t>
  </si>
  <si>
    <t>FAT70</t>
  </si>
  <si>
    <t>BH12 4BA</t>
  </si>
  <si>
    <t>TALBOT HEATH, POOLE</t>
  </si>
  <si>
    <t>4 ALDER PARK</t>
  </si>
  <si>
    <t>FRH25</t>
  </si>
  <si>
    <t>DH1 1AR</t>
  </si>
  <si>
    <t>6 BLUE HOUSE BUILDINGS</t>
  </si>
  <si>
    <t>LEAK CHEMISTS</t>
  </si>
  <si>
    <t>LE10 0XN</t>
  </si>
  <si>
    <t>CLIFTON WAY,HOLLYCROFT</t>
  </si>
  <si>
    <t>UNIT 1 SHOPPING PRECINCT</t>
  </si>
  <si>
    <t>HOLLYCROFT CHEMISTS LTD</t>
  </si>
  <si>
    <t>BH22 8EB</t>
  </si>
  <si>
    <t>PARLEY CROSS</t>
  </si>
  <si>
    <t>143 NEW ROAD</t>
  </si>
  <si>
    <t>PARLEY CROSS PHARMACY</t>
  </si>
  <si>
    <t>FPE70</t>
  </si>
  <si>
    <t>HP19 9HZ</t>
  </si>
  <si>
    <t>306 MEADOWCROFT</t>
  </si>
  <si>
    <t>FK348</t>
  </si>
  <si>
    <t>HX5 0JH</t>
  </si>
  <si>
    <t>ELLAND</t>
  </si>
  <si>
    <t>79 ELIZABETH STREET</t>
  </si>
  <si>
    <t>RYBURN PHARMACY</t>
  </si>
  <si>
    <t>FCN61</t>
  </si>
  <si>
    <t>ME2 3EP</t>
  </si>
  <si>
    <t>59-61 BRYANT ROAD</t>
  </si>
  <si>
    <t>BRYANT ROAD PHARMACY</t>
  </si>
  <si>
    <t>FM600</t>
  </si>
  <si>
    <t>PL3 6JG</t>
  </si>
  <si>
    <t>EFFORD</t>
  </si>
  <si>
    <t>53 TORRIDGE WAY</t>
  </si>
  <si>
    <t>WELL PLYMOUTH - TORRIDGE WAY</t>
  </si>
  <si>
    <t>FXA30</t>
  </si>
  <si>
    <t>HORNE STREET</t>
  </si>
  <si>
    <t>FCK50</t>
  </si>
  <si>
    <t>L20 5DQ</t>
  </si>
  <si>
    <t>290 KNOWSLEY ROAD</t>
  </si>
  <si>
    <t>NORTH PARK HEALTH CENTRE</t>
  </si>
  <si>
    <t>FNN83</t>
  </si>
  <si>
    <t>CH43 0TX</t>
  </si>
  <si>
    <t>BIKENHEAD</t>
  </si>
  <si>
    <t>8-10 HOLMLANDS DRIVE</t>
  </si>
  <si>
    <t>DL14 6AB</t>
  </si>
  <si>
    <t>29A ESCOMB ROAD</t>
  </si>
  <si>
    <t>STATION VIEW MEDICAL CTR.</t>
  </si>
  <si>
    <t>M &amp; M PHARMACIES LIMITED</t>
  </si>
  <si>
    <t>SE6 1PH</t>
  </si>
  <si>
    <t>83 BOUNDFIELD ROAD</t>
  </si>
  <si>
    <t>CAMBELLE CHEMIST</t>
  </si>
  <si>
    <t>FNG21</t>
  </si>
  <si>
    <t>DY5 2AA</t>
  </si>
  <si>
    <t>QUARRY BANK,BRIERLEY HILL</t>
  </si>
  <si>
    <t>37-38 HIGH STREET</t>
  </si>
  <si>
    <t>FMN39</t>
  </si>
  <si>
    <t>B61 0JZ</t>
  </si>
  <si>
    <t>CATSHILL</t>
  </si>
  <si>
    <t>155-157 GOLDEN CROSS LANE</t>
  </si>
  <si>
    <t>FWW91</t>
  </si>
  <si>
    <t>PL27 7AT</t>
  </si>
  <si>
    <t>JUBILEE ROAD</t>
  </si>
  <si>
    <t>RM11 1PY</t>
  </si>
  <si>
    <t>300 HORNCHURCH ROAD</t>
  </si>
  <si>
    <t>LS7 3DR</t>
  </si>
  <si>
    <t>SCOTT HALL ROAD</t>
  </si>
  <si>
    <t>RUTLAND LODGE</t>
  </si>
  <si>
    <t>KNIGHTS SCOTT HALL PHARMACY</t>
  </si>
  <si>
    <t>FCL08</t>
  </si>
  <si>
    <t>B30 2AA</t>
  </si>
  <si>
    <t>BOURNVILLE</t>
  </si>
  <si>
    <t>45 SYCAMORE ROAD</t>
  </si>
  <si>
    <t>BOURNVILLE PHARMACY</t>
  </si>
  <si>
    <t>FYD19</t>
  </si>
  <si>
    <t>E8 1HR</t>
  </si>
  <si>
    <t>386-388 MARE STREET</t>
  </si>
  <si>
    <t>FPQ52</t>
  </si>
  <si>
    <t>E1 2QE</t>
  </si>
  <si>
    <t>93 WATNEY STREET</t>
  </si>
  <si>
    <t>ALIS PHARMACY</t>
  </si>
  <si>
    <t>FWP36</t>
  </si>
  <si>
    <t>NE12 6YT</t>
  </si>
  <si>
    <t>KILLINGWORTH</t>
  </si>
  <si>
    <t>LAKESHORE DEVELOPMENT</t>
  </si>
  <si>
    <t>UNIT 27, MORRISON CENTRE</t>
  </si>
  <si>
    <t>FPG08</t>
  </si>
  <si>
    <t>L22 4QD</t>
  </si>
  <si>
    <t>77 CROSBY ROAD NORTH</t>
  </si>
  <si>
    <t>HIGGINS PHARMACY</t>
  </si>
  <si>
    <t>FFW97</t>
  </si>
  <si>
    <t>HR2 7XS</t>
  </si>
  <si>
    <t>ABBOTSMEAD ROAD</t>
  </si>
  <si>
    <t>FHG81</t>
  </si>
  <si>
    <t>BB9 8NT</t>
  </si>
  <si>
    <t>61 NORA STREET</t>
  </si>
  <si>
    <t>FX511</t>
  </si>
  <si>
    <t>DT1 2LW</t>
  </si>
  <si>
    <t>DORCHESTER</t>
  </si>
  <si>
    <t>14 MAUD ROAD</t>
  </si>
  <si>
    <t>B73 6RB</t>
  </si>
  <si>
    <t>PRINCESS ALICE RETAIL PK</t>
  </si>
  <si>
    <t>UNITS 4-5</t>
  </si>
  <si>
    <t>WN8 6DS</t>
  </si>
  <si>
    <t>TANHOUSE ROAD</t>
  </si>
  <si>
    <t>HILLSIDE HEALTH CENTRE</t>
  </si>
  <si>
    <t>SP1 2NY</t>
  </si>
  <si>
    <t>SALISBURY, WILTSHIRE</t>
  </si>
  <si>
    <t>BOURNE CENTRE</t>
  </si>
  <si>
    <t>DY7 6HF</t>
  </si>
  <si>
    <t>KINVER</t>
  </si>
  <si>
    <t>BILLS PHARMACY</t>
  </si>
  <si>
    <t>FHT42</t>
  </si>
  <si>
    <t>DA1 3QA</t>
  </si>
  <si>
    <t>CRAYFORD</t>
  </si>
  <si>
    <t>8 STATION ROAD</t>
  </si>
  <si>
    <t>STATION ROAD PHARMACY</t>
  </si>
  <si>
    <t>CV5 9HA</t>
  </si>
  <si>
    <t>134 BIRMINGHAM ROAD</t>
  </si>
  <si>
    <t>ALLESLEY PHARMACY</t>
  </si>
  <si>
    <t>FNV78</t>
  </si>
  <si>
    <t>GU52 7UL</t>
  </si>
  <si>
    <t>COURTMOOR</t>
  </si>
  <si>
    <t>5 LINKWAY PARADE</t>
  </si>
  <si>
    <t>HP20 1PQ</t>
  </si>
  <si>
    <t>TRING ROAD</t>
  </si>
  <si>
    <t>2 HAZELLS CORNER</t>
  </si>
  <si>
    <t>RG1 2AE</t>
  </si>
  <si>
    <t>47-48 BROAD STREET</t>
  </si>
  <si>
    <t>FDT21</t>
  </si>
  <si>
    <t>LA3 1DA</t>
  </si>
  <si>
    <t>HEYSHAM</t>
  </si>
  <si>
    <t>1 HEYSHAM ROAD</t>
  </si>
  <si>
    <t>FA044</t>
  </si>
  <si>
    <t>E2 0QY</t>
  </si>
  <si>
    <t>197 ROMAN ROAD</t>
  </si>
  <si>
    <t>MASSINGHAM</t>
  </si>
  <si>
    <t>FGH29</t>
  </si>
  <si>
    <t>SK6 8DR</t>
  </si>
  <si>
    <t>HIGH LANE</t>
  </si>
  <si>
    <t>BUXTON ROAD</t>
  </si>
  <si>
    <t>THE VILLAGE GREEN</t>
  </si>
  <si>
    <t>WN7 4NB</t>
  </si>
  <si>
    <t>29-31 BRADSHAWGATE</t>
  </si>
  <si>
    <t>FJK23</t>
  </si>
  <si>
    <t>LE2 5BB</t>
  </si>
  <si>
    <t>35 THE PARADE</t>
  </si>
  <si>
    <t>FPQ45</t>
  </si>
  <si>
    <t>BB5 1RP</t>
  </si>
  <si>
    <t>387-391 BLACKBURN ROAD</t>
  </si>
  <si>
    <t>ASTON HOUSE</t>
  </si>
  <si>
    <t>BB10 2TA</t>
  </si>
  <si>
    <t>HEASANFORD IND EST</t>
  </si>
  <si>
    <t>BALDERSTONE CLOSE</t>
  </si>
  <si>
    <t>BRUNLEA SURGICAL SUPPLIES LTD</t>
  </si>
  <si>
    <t>FTM68</t>
  </si>
  <si>
    <t>E13 8QG</t>
  </si>
  <si>
    <t>10 PRINCE REGENT LANE</t>
  </si>
  <si>
    <t>FEJ78</t>
  </si>
  <si>
    <t>OL10 4NH</t>
  </si>
  <si>
    <t>LONGFORD STREET</t>
  </si>
  <si>
    <t>LONGFORD STREET MED CTR</t>
  </si>
  <si>
    <t>FTF16</t>
  </si>
  <si>
    <t>SE27 9AZ</t>
  </si>
  <si>
    <t>154 NORWOOD ROAD</t>
  </si>
  <si>
    <t>DEEJAY CHEMIST</t>
  </si>
  <si>
    <t>GU51 3BN</t>
  </si>
  <si>
    <t>225-227 FLEET ROAD</t>
  </si>
  <si>
    <t>FN467</t>
  </si>
  <si>
    <t>TA2 6NX</t>
  </si>
  <si>
    <t>NORTON FITZWARREN</t>
  </si>
  <si>
    <t>1 COOPERS MILL</t>
  </si>
  <si>
    <t>FJ206</t>
  </si>
  <si>
    <t>BA2 1LN</t>
  </si>
  <si>
    <t>SOUTHDOWN</t>
  </si>
  <si>
    <t>100 MOUNT ROAD</t>
  </si>
  <si>
    <t>FN326</t>
  </si>
  <si>
    <t>E4 6SJ</t>
  </si>
  <si>
    <t>9-11 OLD CHURCH ROAD</t>
  </si>
  <si>
    <t>FKC08</t>
  </si>
  <si>
    <t>OX28 6HA</t>
  </si>
  <si>
    <t>2-8 THE HIGH STREET</t>
  </si>
  <si>
    <t>GU21 2DR</t>
  </si>
  <si>
    <t>KNAPHILL</t>
  </si>
  <si>
    <t>11-13 THE BROADWAY</t>
  </si>
  <si>
    <t>FNQ89</t>
  </si>
  <si>
    <t>SS5 5DA</t>
  </si>
  <si>
    <t>5-7 BROAD PARADE</t>
  </si>
  <si>
    <t>HOCKLEY PHARMACY</t>
  </si>
  <si>
    <t>FW105</t>
  </si>
  <si>
    <t>BA3 3SX</t>
  </si>
  <si>
    <t>RADSTOCK</t>
  </si>
  <si>
    <t>9 ELM TREE AVE,WESTFIELD</t>
  </si>
  <si>
    <t>WESTFIELD PHARMACY</t>
  </si>
  <si>
    <t>FGH83</t>
  </si>
  <si>
    <t>YO30 6BA</t>
  </si>
  <si>
    <t>86 CLIFTON</t>
  </si>
  <si>
    <t>FNW90</t>
  </si>
  <si>
    <t>TS25 1QU</t>
  </si>
  <si>
    <t>15 KENDAL ROAD</t>
  </si>
  <si>
    <t>FPQ18</t>
  </si>
  <si>
    <t>PR2 9HD</t>
  </si>
  <si>
    <t>FULWOOD, PRESTON</t>
  </si>
  <si>
    <t>SHAROE GREEN LANE</t>
  </si>
  <si>
    <t>BOOTHS SHOPPING COMPLEX</t>
  </si>
  <si>
    <t>SHAROE GREEN PHARMACY</t>
  </si>
  <si>
    <t>FDK88</t>
  </si>
  <si>
    <t>HG1 5HY</t>
  </si>
  <si>
    <t>156 KINGS ROAD</t>
  </si>
  <si>
    <t>FAY19</t>
  </si>
  <si>
    <t>ST19 5DH</t>
  </si>
  <si>
    <t>PENKRIDGE</t>
  </si>
  <si>
    <t>THE WHITE HOUSE PHARMACY</t>
  </si>
  <si>
    <t>S43 3TL</t>
  </si>
  <si>
    <t>9 CHURCH STREET</t>
  </si>
  <si>
    <t>YO8 9AJ</t>
  </si>
  <si>
    <t>66 DONCASTER ROAD</t>
  </si>
  <si>
    <t>LE11 5DX</t>
  </si>
  <si>
    <t>ROSEBERY STREET</t>
  </si>
  <si>
    <t>ROSEBERY HEALTH CENTRE</t>
  </si>
  <si>
    <t>ROSEBERY PHARMACY</t>
  </si>
  <si>
    <t>DH8 6DP</t>
  </si>
  <si>
    <t>WATLING STREET,LEADGATE</t>
  </si>
  <si>
    <t>GEORGE EWEN HOUSE</t>
  </si>
  <si>
    <t>LEADGATE PHARMACY</t>
  </si>
  <si>
    <t>FK668</t>
  </si>
  <si>
    <t>IG10 3EJ</t>
  </si>
  <si>
    <t>118 RODING ROAD</t>
  </si>
  <si>
    <t>OAKWOOD PHARMACY LTD</t>
  </si>
  <si>
    <t>FYE61</t>
  </si>
  <si>
    <t>3 BRIGHTON HILL PARADE</t>
  </si>
  <si>
    <t>FK893</t>
  </si>
  <si>
    <t>CV11 4EA</t>
  </si>
  <si>
    <t>FK804</t>
  </si>
  <si>
    <t>NE33 2LX</t>
  </si>
  <si>
    <t>DALE STREET</t>
  </si>
  <si>
    <t>FLAGG COURT HEALTH CENTRE</t>
  </si>
  <si>
    <t>FLAGG COURT PHARMACY LIMITED</t>
  </si>
  <si>
    <t>FD823</t>
  </si>
  <si>
    <t>PO13 9DD</t>
  </si>
  <si>
    <t>LEE-ON-THE-SOLENT</t>
  </si>
  <si>
    <t>130-132 HIGH STREET</t>
  </si>
  <si>
    <t>FFR02</t>
  </si>
  <si>
    <t>NN10 0GP</t>
  </si>
  <si>
    <t>160 NEWTON ROAD</t>
  </si>
  <si>
    <t>LE2 4PE</t>
  </si>
  <si>
    <t>GLEN ROAD</t>
  </si>
  <si>
    <t>FCJ98</t>
  </si>
  <si>
    <t>EC3V 0HR</t>
  </si>
  <si>
    <t>60 GRACECHURCH STREET</t>
  </si>
  <si>
    <t>FGQ44</t>
  </si>
  <si>
    <t>CV10 0JH</t>
  </si>
  <si>
    <t>4 CAMPHILL ROAD</t>
  </si>
  <si>
    <t>FYP29</t>
  </si>
  <si>
    <t>CR0 4YJ</t>
  </si>
  <si>
    <t>VALLEY PLAZA RETAIL PARK</t>
  </si>
  <si>
    <t>10 DANIELL WAY</t>
  </si>
  <si>
    <t>FAN61</t>
  </si>
  <si>
    <t>SS8 7AG</t>
  </si>
  <si>
    <t>33-37 FURTHERWICK ROAD</t>
  </si>
  <si>
    <t>TA20 2AJ</t>
  </si>
  <si>
    <t>HOLYROOD STREET</t>
  </si>
  <si>
    <t>UNIT 1 STRINGFELLOWS GALL</t>
  </si>
  <si>
    <t>FN897</t>
  </si>
  <si>
    <t>SM6 0DE</t>
  </si>
  <si>
    <t>75 MANOR ROAD</t>
  </si>
  <si>
    <t>FE392</t>
  </si>
  <si>
    <t>TR3 6DP</t>
  </si>
  <si>
    <t>THREEMILESTONE</t>
  </si>
  <si>
    <t>2 PENGELLY WAY</t>
  </si>
  <si>
    <t>PR6 7JY</t>
  </si>
  <si>
    <t>CLAYTON GREEN</t>
  </si>
  <si>
    <t>CLAYTON GREEN ROAD</t>
  </si>
  <si>
    <t>FAW39</t>
  </si>
  <si>
    <t>58 LOW MOOR ROAD</t>
  </si>
  <si>
    <t>LOW MOOR CHEMIST</t>
  </si>
  <si>
    <t>FRF20</t>
  </si>
  <si>
    <t>RM11 1BB</t>
  </si>
  <si>
    <t>1 PARK LANE</t>
  </si>
  <si>
    <t>SERVEBROOK LTD</t>
  </si>
  <si>
    <t>FTV79</t>
  </si>
  <si>
    <t>WF10 3JJ</t>
  </si>
  <si>
    <t>AIREDALE</t>
  </si>
  <si>
    <t>25 THE SQUARE</t>
  </si>
  <si>
    <t>FAY43</t>
  </si>
  <si>
    <t>SE2 9RH</t>
  </si>
  <si>
    <t>16 WILTON ROAD</t>
  </si>
  <si>
    <t>FMR26</t>
  </si>
  <si>
    <t>DE73 5BG</t>
  </si>
  <si>
    <t>ROWALLAN WAY, CHELLASTON</t>
  </si>
  <si>
    <t>ROYAL GLEN PARK MED CTR</t>
  </si>
  <si>
    <t>FTP06</t>
  </si>
  <si>
    <t>NG3 6ET</t>
  </si>
  <si>
    <t>WESTDALE PHARMACY</t>
  </si>
  <si>
    <t>FQ546</t>
  </si>
  <si>
    <t>NG22 8QR</t>
  </si>
  <si>
    <t>BILSTHORPE</t>
  </si>
  <si>
    <t>46-48 CHURCH STREET</t>
  </si>
  <si>
    <t>KNIGHTS BILSTHORPE PHARMACY</t>
  </si>
  <si>
    <t>FX019</t>
  </si>
  <si>
    <t>OX17 2PD</t>
  </si>
  <si>
    <t>MIDDLETON CHENEY</t>
  </si>
  <si>
    <t>111 MAIN ROAD</t>
  </si>
  <si>
    <t>FWN08</t>
  </si>
  <si>
    <t>SW11 1QN</t>
  </si>
  <si>
    <t>21/23 ST.JOHNS ROAD</t>
  </si>
  <si>
    <t>FVK09</t>
  </si>
  <si>
    <t>NW6 6NL</t>
  </si>
  <si>
    <t>QUEENS PARK</t>
  </si>
  <si>
    <t>34 SALUSBURY ROAD</t>
  </si>
  <si>
    <t>HYPERCHEM PHARMACY</t>
  </si>
  <si>
    <t>SE18 1PP</t>
  </si>
  <si>
    <t>33 LAKEDALE ROAD</t>
  </si>
  <si>
    <t>TEMPLE PHARMACY LTD</t>
  </si>
  <si>
    <t>FHF01</t>
  </si>
  <si>
    <t>HU3 1DS</t>
  </si>
  <si>
    <t>LONDESBOROUGH STREET</t>
  </si>
  <si>
    <t>WOLSELEY MEDICAL CENTRE</t>
  </si>
  <si>
    <t>FCT23</t>
  </si>
  <si>
    <t>RH13 5SD</t>
  </si>
  <si>
    <t>HORSHAM</t>
  </si>
  <si>
    <t>23 OAKHILL ROAD</t>
  </si>
  <si>
    <t>NORIES PHARMACY</t>
  </si>
  <si>
    <t>PE3 8DT</t>
  </si>
  <si>
    <t>BRETTON</t>
  </si>
  <si>
    <t>RIGHTWELL EAST</t>
  </si>
  <si>
    <t>THE BRETTON HEALTH CENTRE</t>
  </si>
  <si>
    <t>FPD00</t>
  </si>
  <si>
    <t>CR0 1LD</t>
  </si>
  <si>
    <t>77 GEORGE STREET</t>
  </si>
  <si>
    <t>PL5 4DE</t>
  </si>
  <si>
    <t>WHITLEIGH</t>
  </si>
  <si>
    <t>77 WHITLEIGH GREEN</t>
  </si>
  <si>
    <t>WELL WHITLEIGH - WHITLEIGH GREEN</t>
  </si>
  <si>
    <t>FFT67</t>
  </si>
  <si>
    <t>SE18 2NB</t>
  </si>
  <si>
    <t>6 THE SLADE</t>
  </si>
  <si>
    <t>FVC32</t>
  </si>
  <si>
    <t>TS26 0TB</t>
  </si>
  <si>
    <t>84 WILTSHIRE WAY</t>
  </si>
  <si>
    <t>FW856</t>
  </si>
  <si>
    <t>OX16 1XE</t>
  </si>
  <si>
    <t>FERRISTON</t>
  </si>
  <si>
    <t>HARDWICK SHOPPING CENTRE</t>
  </si>
  <si>
    <t>FROSTS PHARMACY</t>
  </si>
  <si>
    <t>M29 7BS</t>
  </si>
  <si>
    <t>TYLDESLEY</t>
  </si>
  <si>
    <t>1 COLDALHURST LANE</t>
  </si>
  <si>
    <t>FJ016</t>
  </si>
  <si>
    <t>ST2 7JL</t>
  </si>
  <si>
    <t>BADDELEY GREEN</t>
  </si>
  <si>
    <t>73 BADDELEY GREEN LANE</t>
  </si>
  <si>
    <t>RIDGWAYS CHEMIST</t>
  </si>
  <si>
    <t>FH552</t>
  </si>
  <si>
    <t>CW1 2EX</t>
  </si>
  <si>
    <t>56-58 MARKET STREET</t>
  </si>
  <si>
    <t>NR32 1ET</t>
  </si>
  <si>
    <t>76A LONDON ROAD NORTH</t>
  </si>
  <si>
    <t>FLN49</t>
  </si>
  <si>
    <t>WA14 5ET</t>
  </si>
  <si>
    <t>28 SINDERLAND ROAD</t>
  </si>
  <si>
    <t>TS20 1DN</t>
  </si>
  <si>
    <t>12-14 HIGH STREET</t>
  </si>
  <si>
    <t>FVX30</t>
  </si>
  <si>
    <t>HP3 9QZ</t>
  </si>
  <si>
    <t>APSLEY MILLS</t>
  </si>
  <si>
    <t>FD248</t>
  </si>
  <si>
    <t>BS13 7LU</t>
  </si>
  <si>
    <t>BISHOPSWORTH</t>
  </si>
  <si>
    <t>3A-4A ST.PETERS RISE</t>
  </si>
  <si>
    <t>SG14 1BN</t>
  </si>
  <si>
    <t>17 BIRCHERLEY GREEN</t>
  </si>
  <si>
    <t>FK502</t>
  </si>
  <si>
    <t>ME20 6RJ</t>
  </si>
  <si>
    <t>LARKFIELD</t>
  </si>
  <si>
    <t>LUNSFORD PARK</t>
  </si>
  <si>
    <t>FRL66</t>
  </si>
  <si>
    <t>SO41 9GJ</t>
  </si>
  <si>
    <t>WISTERA CT, 20 AVENUE RD</t>
  </si>
  <si>
    <t>WISTARIA MEDICAL PRACTICE</t>
  </si>
  <si>
    <t>FVC70</t>
  </si>
  <si>
    <t>SP2 9DJ</t>
  </si>
  <si>
    <t>BEMERTON HEATH</t>
  </si>
  <si>
    <t>PEMBROKE ROAD</t>
  </si>
  <si>
    <t>WR2 5HL</t>
  </si>
  <si>
    <t>HENWICK HALT</t>
  </si>
  <si>
    <t>1A INGLES DRIVE</t>
  </si>
  <si>
    <t>THE HALT PHARMACY</t>
  </si>
  <si>
    <t>PO10 8UJ</t>
  </si>
  <si>
    <t>NR.EMSWORTH</t>
  </si>
  <si>
    <t>5 THE GROVE</t>
  </si>
  <si>
    <t>HR8 1DS</t>
  </si>
  <si>
    <t>LEDBURY</t>
  </si>
  <si>
    <t>FQ478</t>
  </si>
  <si>
    <t>CW1 5QY</t>
  </si>
  <si>
    <t>CREWE ROAD, HASLINGTON</t>
  </si>
  <si>
    <t>HASLINGTON SURGERY</t>
  </si>
  <si>
    <t>IP3 9QJ</t>
  </si>
  <si>
    <t>RAVENSWOOD</t>
  </si>
  <si>
    <t>26 HENING AVENUE</t>
  </si>
  <si>
    <t>BS26 2AR</t>
  </si>
  <si>
    <t>AXBRIDGE</t>
  </si>
  <si>
    <t>THE MEDIEVAL HOUSE</t>
  </si>
  <si>
    <t>AXBRIDGE PHARMACY</t>
  </si>
  <si>
    <t>FHT28</t>
  </si>
  <si>
    <t>SL2 3PQ</t>
  </si>
  <si>
    <t>FARNHAM COMMON</t>
  </si>
  <si>
    <t>FRR60</t>
  </si>
  <si>
    <t>NG15 7JE</t>
  </si>
  <si>
    <t>CURTIS STREET</t>
  </si>
  <si>
    <t>FF262</t>
  </si>
  <si>
    <t>CV6 5ED</t>
  </si>
  <si>
    <t>585 STONEY STANTON ROAD</t>
  </si>
  <si>
    <t>E1 2LP</t>
  </si>
  <si>
    <t>56 HESSEL STREET</t>
  </si>
  <si>
    <t>SAI CHEMISTS</t>
  </si>
  <si>
    <t>FA089</t>
  </si>
  <si>
    <t>EX31 3BG</t>
  </si>
  <si>
    <t>FREMINGTON</t>
  </si>
  <si>
    <t>6 HIGHER ROAD</t>
  </si>
  <si>
    <t>TW7 5NZ</t>
  </si>
  <si>
    <t>OSTERLEY</t>
  </si>
  <si>
    <t>SYON LANE</t>
  </si>
  <si>
    <t>FG774</t>
  </si>
  <si>
    <t>OX9 2BU</t>
  </si>
  <si>
    <t>4-5 HIGH STREET</t>
  </si>
  <si>
    <t>FMR16</t>
  </si>
  <si>
    <t>DL2 1BN</t>
  </si>
  <si>
    <t>MIDDLETON-ST-GEORGE</t>
  </si>
  <si>
    <t>1 BELLE VUE TERRACE</t>
  </si>
  <si>
    <t>MIDDLETON PHARMACY</t>
  </si>
  <si>
    <t>FKV30</t>
  </si>
  <si>
    <t>LU1 1BW</t>
  </si>
  <si>
    <t>165 DUNSTABLE ROAD</t>
  </si>
  <si>
    <t>FDD52</t>
  </si>
  <si>
    <t>S61 4RD</t>
  </si>
  <si>
    <t>GREASBROUGH</t>
  </si>
  <si>
    <t>1 FENTON ROAD</t>
  </si>
  <si>
    <t>FMA37</t>
  </si>
  <si>
    <t>DL3 7JR</t>
  </si>
  <si>
    <t>63-67 BONDGATE</t>
  </si>
  <si>
    <t>BLACKETTS MED PRACTICE</t>
  </si>
  <si>
    <t>RM10 7YA</t>
  </si>
  <si>
    <t>217 OXLOW LANE</t>
  </si>
  <si>
    <t>OXLOW CHEMIST</t>
  </si>
  <si>
    <t>DE3 9NH</t>
  </si>
  <si>
    <t>KIPLING DRIVE</t>
  </si>
  <si>
    <t>FFG61</t>
  </si>
  <si>
    <t>GU9 7NW</t>
  </si>
  <si>
    <t>48-49 THE BOROUGH</t>
  </si>
  <si>
    <t>FQF98</t>
  </si>
  <si>
    <t>NN17 1NU</t>
  </si>
  <si>
    <t>8 SPENCER COURT</t>
  </si>
  <si>
    <t>MR PICKFORDS EXPRESS PHARMACY</t>
  </si>
  <si>
    <t>UB7 7DP</t>
  </si>
  <si>
    <t>BUDCHOICE PHARMACY</t>
  </si>
  <si>
    <t>FVK98</t>
  </si>
  <si>
    <t>TN38 9RB</t>
  </si>
  <si>
    <t>CHURCHWOOD DRIVE</t>
  </si>
  <si>
    <t>FH752</t>
  </si>
  <si>
    <t>ST3 2JG</t>
  </si>
  <si>
    <t>LONGTON, STOKE ON TRENT</t>
  </si>
  <si>
    <t>BATHS ROAD</t>
  </si>
  <si>
    <t>LONGTON TESCO EXTRA</t>
  </si>
  <si>
    <t>FFJ77</t>
  </si>
  <si>
    <t>AL5 1PU</t>
  </si>
  <si>
    <t>136 SOUTHDOWN ROAD</t>
  </si>
  <si>
    <t>FRL05</t>
  </si>
  <si>
    <t>CO1 2AR</t>
  </si>
  <si>
    <t>118 MILITARY ROAD</t>
  </si>
  <si>
    <t>FXK05</t>
  </si>
  <si>
    <t>L39 5DZ</t>
  </si>
  <si>
    <t>AUGHTON</t>
  </si>
  <si>
    <t>22 MOSS DELPH LANE</t>
  </si>
  <si>
    <t>N18 1ND</t>
  </si>
  <si>
    <t>14 KENDAL PARADE</t>
  </si>
  <si>
    <t>ROCKYS PHARMACY</t>
  </si>
  <si>
    <t>PR26 9RL</t>
  </si>
  <si>
    <t>CROSTON</t>
  </si>
  <si>
    <t>69 STATION ROAD</t>
  </si>
  <si>
    <t>CROSTON PHARMACY</t>
  </si>
  <si>
    <t>FX305</t>
  </si>
  <si>
    <t>NG4 3JA</t>
  </si>
  <si>
    <t>GEDLING</t>
  </si>
  <si>
    <t>18 WESTDALE  LANE</t>
  </si>
  <si>
    <t>FWQ03</t>
  </si>
  <si>
    <t>EC2V 6DN</t>
  </si>
  <si>
    <t>107 CHEAPSIDE</t>
  </si>
  <si>
    <t>SN9 5AQ</t>
  </si>
  <si>
    <t>PEWSEY</t>
  </si>
  <si>
    <t>FN233</t>
  </si>
  <si>
    <t>L5 8XR</t>
  </si>
  <si>
    <t>LIMEKILN LANE</t>
  </si>
  <si>
    <t>VAUXHALL HEALTH CENTRE</t>
  </si>
  <si>
    <t>P ROBINSON PHARMACY</t>
  </si>
  <si>
    <t>FMN22</t>
  </si>
  <si>
    <t>NE39 1PZ</t>
  </si>
  <si>
    <t>ROWLANDS GILL</t>
  </si>
  <si>
    <t>34 STATION ROAD</t>
  </si>
  <si>
    <t>FYK96</t>
  </si>
  <si>
    <t>N16 8AD</t>
  </si>
  <si>
    <t>77 STOKE NEWINGTON ROAD</t>
  </si>
  <si>
    <t>FCW59</t>
  </si>
  <si>
    <t>SS16 5SA</t>
  </si>
  <si>
    <t>LEE CHAPEL SOUTH</t>
  </si>
  <si>
    <t>1 KIBCAPS</t>
  </si>
  <si>
    <t>WELL BASILDON - KIBCAPS LEE CHAPEL SOUTH</t>
  </si>
  <si>
    <t>FD329</t>
  </si>
  <si>
    <t>DA15 8DJ</t>
  </si>
  <si>
    <t>172 HALFWAY STREET</t>
  </si>
  <si>
    <t>TARGETT CHEMIST</t>
  </si>
  <si>
    <t>FY261</t>
  </si>
  <si>
    <t>62-68 HIGH STREET</t>
  </si>
  <si>
    <t>FPR51</t>
  </si>
  <si>
    <t>SL6 8AJ</t>
  </si>
  <si>
    <t>4 COOKHAM ROAD</t>
  </si>
  <si>
    <t>HA MCPARLAND LTD</t>
  </si>
  <si>
    <t>B98 9AA</t>
  </si>
  <si>
    <t>TANHOUSE LANE</t>
  </si>
  <si>
    <t>CHURCH HILL N/HOOD CENTRE</t>
  </si>
  <si>
    <t>HA8 5ED</t>
  </si>
  <si>
    <t>293-5 BURNT OAK BROADWAY</t>
  </si>
  <si>
    <t>TN34 1PH</t>
  </si>
  <si>
    <t>UNIT K1, PRIORY MEADOW</t>
  </si>
  <si>
    <t>FVY65</t>
  </si>
  <si>
    <t>TW16 7AZ</t>
  </si>
  <si>
    <t>FQF46</t>
  </si>
  <si>
    <t>BS39 7SF</t>
  </si>
  <si>
    <t>CLANDOWN ROAD, PAULTON</t>
  </si>
  <si>
    <t>ELM HAYES HEALTH CENTRE</t>
  </si>
  <si>
    <t>FQX10</t>
  </si>
  <si>
    <t>RH2 9AT</t>
  </si>
  <si>
    <t>FHJ43</t>
  </si>
  <si>
    <t>GL12 7BX</t>
  </si>
  <si>
    <t>WOTTON-UNDER-EDGE</t>
  </si>
  <si>
    <t>43 LONG STREET</t>
  </si>
  <si>
    <t>GRANTLEY HOUSE</t>
  </si>
  <si>
    <t>FXD56</t>
  </si>
  <si>
    <t>EX20 1HB</t>
  </si>
  <si>
    <t>OKEHAMPTON</t>
  </si>
  <si>
    <t>31-32 FORE STREET</t>
  </si>
  <si>
    <t>FHV00</t>
  </si>
  <si>
    <t>B44 9ER</t>
  </si>
  <si>
    <t>199A SHADY LNE,GREAT BARR</t>
  </si>
  <si>
    <t>BEL HOUSE</t>
  </si>
  <si>
    <t>BSB PHARMACY</t>
  </si>
  <si>
    <t>FLR22</t>
  </si>
  <si>
    <t>BS34 8UE</t>
  </si>
  <si>
    <t>STOKE GIFFORD,BRISTOL</t>
  </si>
  <si>
    <t>RATCLIFFE DRIVE</t>
  </si>
  <si>
    <t>STOKE GIFFORD MEDICAL CTR</t>
  </si>
  <si>
    <t>FJM71</t>
  </si>
  <si>
    <t>PE21 6JU</t>
  </si>
  <si>
    <t>SOUTH SQUARE</t>
  </si>
  <si>
    <t>FAQ04</t>
  </si>
  <si>
    <t>OX11 7XT</t>
  </si>
  <si>
    <t>LADYGROVE</t>
  </si>
  <si>
    <t>5 LOSTOCK PLACE</t>
  </si>
  <si>
    <t>FRJ06</t>
  </si>
  <si>
    <t>S13 7LY</t>
  </si>
  <si>
    <t>5 SKELTON LANE, WOODHOUSE</t>
  </si>
  <si>
    <t>WOODHOUSE MEDICAL CENTRE</t>
  </si>
  <si>
    <t>BN16 4HL</t>
  </si>
  <si>
    <t>ANGMERING</t>
  </si>
  <si>
    <t>ANGMERING MEDICAL CENTRE</t>
  </si>
  <si>
    <t>FGG48</t>
  </si>
  <si>
    <t>N7 6QA</t>
  </si>
  <si>
    <t>410 HOLLOWAY ROAD</t>
  </si>
  <si>
    <t>FMD33</t>
  </si>
  <si>
    <t>W13 8JP</t>
  </si>
  <si>
    <t>4 CASTLE HILL PARADE</t>
  </si>
  <si>
    <t>TERRYS PHARMACY</t>
  </si>
  <si>
    <t>FW270</t>
  </si>
  <si>
    <t>DE22 2QN</t>
  </si>
  <si>
    <t>ALLESTREE</t>
  </si>
  <si>
    <t>50 PARK FARM CENTRE</t>
  </si>
  <si>
    <t>FYR36</t>
  </si>
  <si>
    <t>L24 2SD</t>
  </si>
  <si>
    <t>SOUTH PARADE</t>
  </si>
  <si>
    <t>NEW NEIGHBOURHOOD HTH CTR</t>
  </si>
  <si>
    <t>TS5 7BP</t>
  </si>
  <si>
    <t>ACKLAM</t>
  </si>
  <si>
    <t>273A ACKLAM ROAD</t>
  </si>
  <si>
    <t>PJ WILKINSON CHEMIST</t>
  </si>
  <si>
    <t>FH749</t>
  </si>
  <si>
    <t>24 CHURCH LANE</t>
  </si>
  <si>
    <t>CHURCH LANE SURGERY</t>
  </si>
  <si>
    <t>BRIGHOUSE PHARMACY</t>
  </si>
  <si>
    <t>FQ020</t>
  </si>
  <si>
    <t>WELL KIRKHAM - MOOR STREET</t>
  </si>
  <si>
    <t>FET66</t>
  </si>
  <si>
    <t>BA21 5BT</t>
  </si>
  <si>
    <t>SHERBORNE RD, YEOVIL</t>
  </si>
  <si>
    <t>BABYLON HILL</t>
  </si>
  <si>
    <t>UNIT 7, THE PEEL CENTRE</t>
  </si>
  <si>
    <t>FV817</t>
  </si>
  <si>
    <t>CM8 1BA</t>
  </si>
  <si>
    <t>124 NEWLAND STREET</t>
  </si>
  <si>
    <t>FAP90</t>
  </si>
  <si>
    <t>SG2 9RZ</t>
  </si>
  <si>
    <t>THE POPLARS, STEVENAGE</t>
  </si>
  <si>
    <t>MAGPIE CRESCENT</t>
  </si>
  <si>
    <t>SAINSBURY CENTRE</t>
  </si>
  <si>
    <t>FHE66</t>
  </si>
  <si>
    <t>SS8 7BY</t>
  </si>
  <si>
    <t>236 FURTHERWICK ROAD</t>
  </si>
  <si>
    <t>FGN22</t>
  </si>
  <si>
    <t>DE55 7DW</t>
  </si>
  <si>
    <t>1 LIMES AVENUE</t>
  </si>
  <si>
    <t>FME65</t>
  </si>
  <si>
    <t>WA6 6RX</t>
  </si>
  <si>
    <t>PRINCEWAY</t>
  </si>
  <si>
    <t>OL1 1XD</t>
  </si>
  <si>
    <t>1 TOWN SQUARE</t>
  </si>
  <si>
    <t>FAC55</t>
  </si>
  <si>
    <t>LE3 2PR</t>
  </si>
  <si>
    <t>BRAUNSTONE</t>
  </si>
  <si>
    <t>1 MONICA ROAD</t>
  </si>
  <si>
    <t>SONICHEM LTD</t>
  </si>
  <si>
    <t>BH15 1SX</t>
  </si>
  <si>
    <t>190-196 HIGH STREET</t>
  </si>
  <si>
    <t>C/O THE DOLPHIN CENTRE</t>
  </si>
  <si>
    <t>FC009</t>
  </si>
  <si>
    <t>SL6 9HF</t>
  </si>
  <si>
    <t>COOKHAM RISE</t>
  </si>
  <si>
    <t>LOWER ROAD</t>
  </si>
  <si>
    <t>COOKHAM PHARMACY</t>
  </si>
  <si>
    <t>CV6 3AA</t>
  </si>
  <si>
    <t>318-320 RADFORD ROAD</t>
  </si>
  <si>
    <t>MONARCH PHARMACY</t>
  </si>
  <si>
    <t>CH42 0LQ</t>
  </si>
  <si>
    <t>CHURCH ROAD, TRANMERE</t>
  </si>
  <si>
    <t>ST.CATHERINES HOSPITAL</t>
  </si>
  <si>
    <t>FPG31</t>
  </si>
  <si>
    <t>NE22 5UB</t>
  </si>
  <si>
    <t>28 FRONT STREET</t>
  </si>
  <si>
    <t>FMC74</t>
  </si>
  <si>
    <t>E1 0SG</t>
  </si>
  <si>
    <t>EXMOUTH ESTATE</t>
  </si>
  <si>
    <t>4 BRAYFORD SQUARE</t>
  </si>
  <si>
    <t>JAYPHARM</t>
  </si>
  <si>
    <t>FYF57</t>
  </si>
  <si>
    <t>HU10 6AD</t>
  </si>
  <si>
    <t>WILLERBY</t>
  </si>
  <si>
    <t>5-7 KINGSTON ROAD</t>
  </si>
  <si>
    <t>FM088</t>
  </si>
  <si>
    <t>B20 2ES</t>
  </si>
  <si>
    <t>HANDSWORTH WOOD</t>
  </si>
  <si>
    <t>110-112 CHURCH LANE</t>
  </si>
  <si>
    <t>HANDSWORTH WOOD MED.CTR.</t>
  </si>
  <si>
    <t>WELL HANDSWORTH WOOD - CHURCH LANE</t>
  </si>
  <si>
    <t>FEQ05</t>
  </si>
  <si>
    <t>LE4 1EF</t>
  </si>
  <si>
    <t>ANSTEY HEIGHTS</t>
  </si>
  <si>
    <t>234 ASTILL LODGE ROAD</t>
  </si>
  <si>
    <t>ASTILL LODGE PHARMACY</t>
  </si>
  <si>
    <t>TR18 4JH</t>
  </si>
  <si>
    <t>1-2 ALVERTON TERRACE</t>
  </si>
  <si>
    <t>FLQ72</t>
  </si>
  <si>
    <t>LE4 3JF</t>
  </si>
  <si>
    <t>GREENGATE MEDICAL CENTRE</t>
  </si>
  <si>
    <t>WELL BIRSTALL - GREENGATE MC</t>
  </si>
  <si>
    <t>FHE39</t>
  </si>
  <si>
    <t>KT23 4AA</t>
  </si>
  <si>
    <t>GREAT BOOKHAM</t>
  </si>
  <si>
    <t>FDJ19</t>
  </si>
  <si>
    <t>RG22 6ER</t>
  </si>
  <si>
    <t>ST ANDREWS CHURCH</t>
  </si>
  <si>
    <t>FLA83</t>
  </si>
  <si>
    <t>CT21 5JH</t>
  </si>
  <si>
    <t>97 HIGH STREET</t>
  </si>
  <si>
    <t>FAN67</t>
  </si>
  <si>
    <t>PO31 7ER</t>
  </si>
  <si>
    <t>COWES</t>
  </si>
  <si>
    <t>200 NEWPORT ROAD</t>
  </si>
  <si>
    <t>COWES MEDICAL CENTRE</t>
  </si>
  <si>
    <t>FNQ80</t>
  </si>
  <si>
    <t>SW7 4SF</t>
  </si>
  <si>
    <t>128 GLOUCESTER ROAD</t>
  </si>
  <si>
    <t>GLOUCESTER ARCADE</t>
  </si>
  <si>
    <t>UNITS 30-31</t>
  </si>
  <si>
    <t>FLF10</t>
  </si>
  <si>
    <t>DT5 1BX</t>
  </si>
  <si>
    <t>2 EASTON SQUARE</t>
  </si>
  <si>
    <t>GL14 2AQ</t>
  </si>
  <si>
    <t>CINDERFORD</t>
  </si>
  <si>
    <t>DOCKHAM ROAD</t>
  </si>
  <si>
    <t>THE CO-OP FOODSTORE</t>
  </si>
  <si>
    <t>FMG81</t>
  </si>
  <si>
    <t>CR0 3EW</t>
  </si>
  <si>
    <t>299A THORNTON ROAD</t>
  </si>
  <si>
    <t>FEV30</t>
  </si>
  <si>
    <t>BS24 7AY</t>
  </si>
  <si>
    <t>WESTON SUPER MARE</t>
  </si>
  <si>
    <t>SUMMER LANE</t>
  </si>
  <si>
    <t>UNIT 2 CASTLE D/TRICT CTR</t>
  </si>
  <si>
    <t>PO22 6DH</t>
  </si>
  <si>
    <t>FELPHAM</t>
  </si>
  <si>
    <t>109 FLANSHAM PARK</t>
  </si>
  <si>
    <t>FLANSHAM PARK HEALTH CTR</t>
  </si>
  <si>
    <t>PO22 9TD</t>
  </si>
  <si>
    <t>32A DURLSTON DRIVE</t>
  </si>
  <si>
    <t>TW15 2TS</t>
  </si>
  <si>
    <t>58-60 CHURCH ROAD</t>
  </si>
  <si>
    <t>GL50 1DB</t>
  </si>
  <si>
    <t>197/199 HIGH STREET</t>
  </si>
  <si>
    <t>FTT60</t>
  </si>
  <si>
    <t>ST6 5UD</t>
  </si>
  <si>
    <t>16 FURLONG ROAD</t>
  </si>
  <si>
    <t>WELL TUNSTALL - FURLONG ROAD</t>
  </si>
  <si>
    <t>HA4 6ER</t>
  </si>
  <si>
    <t>2A WOOD LANE</t>
  </si>
  <si>
    <t>WOOD LANE MEDICAL CENTRE</t>
  </si>
  <si>
    <t>FFD60</t>
  </si>
  <si>
    <t>CO12 4ET</t>
  </si>
  <si>
    <t>419 MAIN ROAD</t>
  </si>
  <si>
    <t>FRYATT HOSPITAL</t>
  </si>
  <si>
    <t>BORONO PHARMACY</t>
  </si>
  <si>
    <t>BS37 4DQ</t>
  </si>
  <si>
    <t>KENNEDY WAY, YATE</t>
  </si>
  <si>
    <t>COURTSIDE SURGERY</t>
  </si>
  <si>
    <t>FJJ68</t>
  </si>
  <si>
    <t>AL7 3UJ</t>
  </si>
  <si>
    <t>110 PEARTREE LANE</t>
  </si>
  <si>
    <t>PEARTREE LANE SURGERY</t>
  </si>
  <si>
    <t>PEARTREE PHARMACY</t>
  </si>
  <si>
    <t>FXA85</t>
  </si>
  <si>
    <t>AL7 2AA</t>
  </si>
  <si>
    <t>WELTECH BUSINESS CENTRE</t>
  </si>
  <si>
    <t>UNIT 18B</t>
  </si>
  <si>
    <t>GATE2PHARMA</t>
  </si>
  <si>
    <t>FA631</t>
  </si>
  <si>
    <t>HD8 9PE</t>
  </si>
  <si>
    <t>CLAYTON WEST</t>
  </si>
  <si>
    <t>40 SCOTT HILL</t>
  </si>
  <si>
    <t>DEARNE VALLEY PHARMACY</t>
  </si>
  <si>
    <t>FWE53</t>
  </si>
  <si>
    <t>LS2 8NG</t>
  </si>
  <si>
    <t>31-35 THE MERRION CENTRE</t>
  </si>
  <si>
    <t>FJH35</t>
  </si>
  <si>
    <t>GU12 4RG</t>
  </si>
  <si>
    <t>NORTH LANE</t>
  </si>
  <si>
    <t>UNIT 4 THE ALPHA CENTRE</t>
  </si>
  <si>
    <t>INTEGRO PHARMACY</t>
  </si>
  <si>
    <t>FCE94</t>
  </si>
  <si>
    <t>CB25 9DQ</t>
  </si>
  <si>
    <t>BOTTISHAM</t>
  </si>
  <si>
    <t>BOTTISHAM PHARMACY</t>
  </si>
  <si>
    <t>FRV16</t>
  </si>
  <si>
    <t>ME7 5LJ</t>
  </si>
  <si>
    <t>465 CANTERBURY STREET</t>
  </si>
  <si>
    <t>SR1 3LB</t>
  </si>
  <si>
    <t>THE BRIDGES</t>
  </si>
  <si>
    <t>37 WALWORTH WAY</t>
  </si>
  <si>
    <t>FR953</t>
  </si>
  <si>
    <t>FLOOR 1</t>
  </si>
  <si>
    <t>UNICARE PHARMACY</t>
  </si>
  <si>
    <t>FCC58</t>
  </si>
  <si>
    <t>B62 9LR</t>
  </si>
  <si>
    <t>5 CLEMENT ROAD</t>
  </si>
  <si>
    <t>FPG61</t>
  </si>
  <si>
    <t>NW9 5XY</t>
  </si>
  <si>
    <t>23 HERITAGE AVENUE</t>
  </si>
  <si>
    <t>FDA28</t>
  </si>
  <si>
    <t>L4 4AH</t>
  </si>
  <si>
    <t>155/157 WALTON ROAD</t>
  </si>
  <si>
    <t>NORMAN PHARMACY</t>
  </si>
  <si>
    <t>FHK94</t>
  </si>
  <si>
    <t>NN8 1EZ</t>
  </si>
  <si>
    <t>71-72 CORN LANE</t>
  </si>
  <si>
    <t>SWANSGATE CENTRE</t>
  </si>
  <si>
    <t>IP7 5DN</t>
  </si>
  <si>
    <t>MARKET PLACE, HADLEIGH</t>
  </si>
  <si>
    <t>HADLEIGH HEALTH CENTRE</t>
  </si>
  <si>
    <t>MILL PHARMACY</t>
  </si>
  <si>
    <t>FFF68</t>
  </si>
  <si>
    <t>WF10 1DE</t>
  </si>
  <si>
    <t>74 CARLTON STREET</t>
  </si>
  <si>
    <t>L20 4BB</t>
  </si>
  <si>
    <t>81 STRAND ROAD</t>
  </si>
  <si>
    <t>FKT64</t>
  </si>
  <si>
    <t>BB2 7BX</t>
  </si>
  <si>
    <t>5 WHINNEY LANE</t>
  </si>
  <si>
    <t>LAMMACK PHARMACY</t>
  </si>
  <si>
    <t>FHX07</t>
  </si>
  <si>
    <t>HA3 8BL</t>
  </si>
  <si>
    <t>172 KENTON ROAD</t>
  </si>
  <si>
    <t>FAV94</t>
  </si>
  <si>
    <t>PE1 3HA</t>
  </si>
  <si>
    <t>LINCOLN ROAD</t>
  </si>
  <si>
    <t>GRAHAM YOUNG PHARMACY</t>
  </si>
  <si>
    <t>GRAHAM YOUNG (CHEMIST) 2007 LTD</t>
  </si>
  <si>
    <t>FNL18</t>
  </si>
  <si>
    <t>B24 8EH</t>
  </si>
  <si>
    <t>238 WHEELWRIGHT ROAD</t>
  </si>
  <si>
    <t>EVERGREEN PHARMACY (MIDLANDS) LTD</t>
  </si>
  <si>
    <t>FFK82</t>
  </si>
  <si>
    <t>DOCPHARMA PHARMACY</t>
  </si>
  <si>
    <t>FCQ62</t>
  </si>
  <si>
    <t>CB1 3RU</t>
  </si>
  <si>
    <t>PERNE ROAD</t>
  </si>
  <si>
    <t>2 ADKINS CORNER</t>
  </si>
  <si>
    <t>FW459</t>
  </si>
  <si>
    <t>SO14 0BG</t>
  </si>
  <si>
    <t>44-45 ST.MARYS ROAD</t>
  </si>
  <si>
    <t>SK ROY LATE NIGHT DISPENSING CHEMISTS</t>
  </si>
  <si>
    <t>FVV05</t>
  </si>
  <si>
    <t>A10 MEADOWBANK IND EST</t>
  </si>
  <si>
    <t>MEDWIN PHARMACY</t>
  </si>
  <si>
    <t>OL9 9XB</t>
  </si>
  <si>
    <t>GATEWAY CRESCENT</t>
  </si>
  <si>
    <t>UNIT 8, INDEPENDENT HOUSE</t>
  </si>
  <si>
    <t>YOURDOCTORSCHEMIST</t>
  </si>
  <si>
    <t>FCE43</t>
  </si>
  <si>
    <t>TW19 7QU</t>
  </si>
  <si>
    <t>CLARE ROAD</t>
  </si>
  <si>
    <t>7 TRIDENT HOUSE</t>
  </si>
  <si>
    <t>FVN10</t>
  </si>
  <si>
    <t>SK7 6BG</t>
  </si>
  <si>
    <t>87 MACCLESFIELD ROAD</t>
  </si>
  <si>
    <t>SCORAH CHEMISTS HAZEL GROVE</t>
  </si>
  <si>
    <t>GU14 7GL</t>
  </si>
  <si>
    <t>6 QUEENSMEAD</t>
  </si>
  <si>
    <t>FK542</t>
  </si>
  <si>
    <t>DY4 0SZ</t>
  </si>
  <si>
    <t>ST. MARKS ROAD</t>
  </si>
  <si>
    <t>SWANPOOL MEDICAL CENTRE</t>
  </si>
  <si>
    <t>SWANPOOL PHARMACY</t>
  </si>
  <si>
    <t>FFA70</t>
  </si>
  <si>
    <t>ME9 7JL</t>
  </si>
  <si>
    <t>NEWINGTON</t>
  </si>
  <si>
    <t>NEWINGTON PHARMACY</t>
  </si>
  <si>
    <t>FPK82</t>
  </si>
  <si>
    <t>M43 6DD</t>
  </si>
  <si>
    <t>91 MARKET STREET</t>
  </si>
  <si>
    <t>DROYLSDEN PHARMACY</t>
  </si>
  <si>
    <t>FV867</t>
  </si>
  <si>
    <t>SK3 0RG</t>
  </si>
  <si>
    <t>CHEADLE HEATH</t>
  </si>
  <si>
    <t>258 STOCKPORT ROAD</t>
  </si>
  <si>
    <t>CHEADLE HEATH PHARMACY</t>
  </si>
  <si>
    <t>FWQ12</t>
  </si>
  <si>
    <t>CV31 2DT</t>
  </si>
  <si>
    <t>BRUNSWICK STREET</t>
  </si>
  <si>
    <t>7 SOUTHBOROUGH TERRACE</t>
  </si>
  <si>
    <t>NE33 4BB</t>
  </si>
  <si>
    <t>1 STANHOPE PARADE</t>
  </si>
  <si>
    <t>FTK31</t>
  </si>
  <si>
    <t>B10 0LG</t>
  </si>
  <si>
    <t>72 GOLDEN HILLOCK ROAD</t>
  </si>
  <si>
    <t>NOOR PHARMACY</t>
  </si>
  <si>
    <t>FWP74</t>
  </si>
  <si>
    <t>NW9 6RS</t>
  </si>
  <si>
    <t>SHEAVESHILL AVENUE</t>
  </si>
  <si>
    <t>11 SHEAVESHILL PARADE</t>
  </si>
  <si>
    <t>H SHAH DISPENSING CHEMIST</t>
  </si>
  <si>
    <t>FPY15</t>
  </si>
  <si>
    <t>CM20 1AN</t>
  </si>
  <si>
    <t>WATER GARDENS</t>
  </si>
  <si>
    <t>FLH17</t>
  </si>
  <si>
    <t>E11 1HH</t>
  </si>
  <si>
    <t>851 HIGH ROAD</t>
  </si>
  <si>
    <t>WOODSIDE PHARMACY</t>
  </si>
  <si>
    <t>FJT86</t>
  </si>
  <si>
    <t>SW16 3LU</t>
  </si>
  <si>
    <t>1491-1493 LONDON ROAD</t>
  </si>
  <si>
    <t>FPM10</t>
  </si>
  <si>
    <t>SN5 7AA</t>
  </si>
  <si>
    <t>BRIDGMEAD</t>
  </si>
  <si>
    <t>ASHWORTH ROAD</t>
  </si>
  <si>
    <t>FTG68</t>
  </si>
  <si>
    <t>HA1 1BE</t>
  </si>
  <si>
    <t>18 COLLEGE ROAD</t>
  </si>
  <si>
    <t>FNN54</t>
  </si>
  <si>
    <t>M27 6EW</t>
  </si>
  <si>
    <t>PENDLEBURY, SWINTON</t>
  </si>
  <si>
    <t>716 BOLTON ROAD</t>
  </si>
  <si>
    <t>WN5 0XA</t>
  </si>
  <si>
    <t>NEWTOWN</t>
  </si>
  <si>
    <t>SOHO STREET</t>
  </si>
  <si>
    <t>FKH90</t>
  </si>
  <si>
    <t>PR2 6NH</t>
  </si>
  <si>
    <t>200 MILLER ROAD</t>
  </si>
  <si>
    <t>RIBBLE VILLAGE PHARMACY</t>
  </si>
  <si>
    <t>FVJ04</t>
  </si>
  <si>
    <t>IP2 0BX</t>
  </si>
  <si>
    <t>HADLEIGH ROAD</t>
  </si>
  <si>
    <t>FRA30</t>
  </si>
  <si>
    <t>RM1 1AU</t>
  </si>
  <si>
    <t>1-15 THE BREWERY</t>
  </si>
  <si>
    <t>FA111</t>
  </si>
  <si>
    <t>B91 3DQ</t>
  </si>
  <si>
    <t>GEORGE ROAD</t>
  </si>
  <si>
    <t>HU3 4PE</t>
  </si>
  <si>
    <t>HESSLE ROAD</t>
  </si>
  <si>
    <t>FE336</t>
  </si>
  <si>
    <t>BB9 0QW</t>
  </si>
  <si>
    <t>194 CHAPEL HOUSE ROAD</t>
  </si>
  <si>
    <t>CHAPEL HOUSE PHARMACY</t>
  </si>
  <si>
    <t>FM816</t>
  </si>
  <si>
    <t>KT3 5PD</t>
  </si>
  <si>
    <t>127 MANOR DRIVE NORTH</t>
  </si>
  <si>
    <t>CONCEPT CHEMIST</t>
  </si>
  <si>
    <t>FXL91</t>
  </si>
  <si>
    <t>NR1 1WU</t>
  </si>
  <si>
    <t>4 ALBION WAY</t>
  </si>
  <si>
    <t>N8 7PS</t>
  </si>
  <si>
    <t>MEDISENSE PHARMACY LTD</t>
  </si>
  <si>
    <t>FTQ82</t>
  </si>
  <si>
    <t>WF9 3AP</t>
  </si>
  <si>
    <t>LANGTHWAITE RD,STH KIRKBY</t>
  </si>
  <si>
    <t>CHURCH VIEW HEALTH CENTRE</t>
  </si>
  <si>
    <t>SOUTH KIRKBY PHARMACY</t>
  </si>
  <si>
    <t>FWK26</t>
  </si>
  <si>
    <t>SW4 7UH</t>
  </si>
  <si>
    <t>148 CLAPHAM HIGH STREET</t>
  </si>
  <si>
    <t>ORBIS PHARMACY</t>
  </si>
  <si>
    <t>FQ054</t>
  </si>
  <si>
    <t>HD9 7JU</t>
  </si>
  <si>
    <t>6 HUDDERSFIELD ROAD</t>
  </si>
  <si>
    <t>NEW MILL POST OFFICE</t>
  </si>
  <si>
    <t>NEW MILL PHARMACY</t>
  </si>
  <si>
    <t>FMP70</t>
  </si>
  <si>
    <t>S70 5HJ</t>
  </si>
  <si>
    <t>WARD GREEN</t>
  </si>
  <si>
    <t>95 VERNON ROAD</t>
  </si>
  <si>
    <t>WARD GREEN PHARMACY</t>
  </si>
  <si>
    <t>FAW19</t>
  </si>
  <si>
    <t>ST5 0TW</t>
  </si>
  <si>
    <t>CROFT ROAD INDUSTRIAL EST</t>
  </si>
  <si>
    <t>INSPIRE PHARMACY</t>
  </si>
  <si>
    <t>FPH30</t>
  </si>
  <si>
    <t>CV6 7NB</t>
  </si>
  <si>
    <t>OLD CHURCH ROAD</t>
  </si>
  <si>
    <t>SF1 LITTLE HEATH IND EST</t>
  </si>
  <si>
    <t>CARE QUALITY PHARMACY</t>
  </si>
  <si>
    <t>FCR12</t>
  </si>
  <si>
    <t>SE2 0BS</t>
  </si>
  <si>
    <t>110 MCLEOD ROAD</t>
  </si>
  <si>
    <t>THE NEEM TREE PHARMACY</t>
  </si>
  <si>
    <t>FWN12</t>
  </si>
  <si>
    <t>PE4 6NB</t>
  </si>
  <si>
    <t>12B SKATERS WAY</t>
  </si>
  <si>
    <t>MI PHARMACY (WERRINGTON BRANCH)</t>
  </si>
  <si>
    <t>FKC24</t>
  </si>
  <si>
    <t>SG6 3BJ</t>
  </si>
  <si>
    <t>GLOBE PHARMACY LIMITED</t>
  </si>
  <si>
    <t>BB3 2LZ</t>
  </si>
  <si>
    <t>21 CEMETERY ROAD</t>
  </si>
  <si>
    <t>FKX16</t>
  </si>
  <si>
    <t>NE41 8AB</t>
  </si>
  <si>
    <t>WYLAM</t>
  </si>
  <si>
    <t>WYLAM PHARMACY</t>
  </si>
  <si>
    <t>FWA97</t>
  </si>
  <si>
    <t>PO21 1PN</t>
  </si>
  <si>
    <t>7 WATER TOWER BUILDINGS</t>
  </si>
  <si>
    <t>DEXTERS PHARMACY</t>
  </si>
  <si>
    <t>FAQ12</t>
  </si>
  <si>
    <t>RG12 1LH</t>
  </si>
  <si>
    <t>SKIMPED HILL LANE</t>
  </si>
  <si>
    <t>SKIMPED HILL HEALTH CTRE</t>
  </si>
  <si>
    <t>FDE35</t>
  </si>
  <si>
    <t>NW2 4RA</t>
  </si>
  <si>
    <t>70-72 WALM LANE</t>
  </si>
  <si>
    <t>CRAIG THOMPSON</t>
  </si>
  <si>
    <t>B71 1AW</t>
  </si>
  <si>
    <t>75 VICARAGE ROAD</t>
  </si>
  <si>
    <t>VICARAGE PHARMACY</t>
  </si>
  <si>
    <t>FYV46</t>
  </si>
  <si>
    <t>WD18 7LU</t>
  </si>
  <si>
    <t>80 WHIPPENDELL ROAD</t>
  </si>
  <si>
    <t>MD PHARMACY</t>
  </si>
  <si>
    <t>FW072</t>
  </si>
  <si>
    <t>N4 2AA</t>
  </si>
  <si>
    <t>286 SEVEN SISTERS ROAD</t>
  </si>
  <si>
    <t>FRN23</t>
  </si>
  <si>
    <t>NE4 8BN</t>
  </si>
  <si>
    <t>59 ADELAIDE TERRACE</t>
  </si>
  <si>
    <t>BENWELL PHARMACY</t>
  </si>
  <si>
    <t>FWA81</t>
  </si>
  <si>
    <t>NW10 4AG</t>
  </si>
  <si>
    <t>96 CRAVEN PARK ROAD</t>
  </si>
  <si>
    <t>ANGIES PHARMACY</t>
  </si>
  <si>
    <t>FLW88</t>
  </si>
  <si>
    <t>BB1 6NL</t>
  </si>
  <si>
    <t>288 WHALLEY RANGE</t>
  </si>
  <si>
    <t>CHEMIST 2 CUSTOMER.COM</t>
  </si>
  <si>
    <t>FM641</t>
  </si>
  <si>
    <t>BS6 6LD</t>
  </si>
  <si>
    <t>COTHAM</t>
  </si>
  <si>
    <t>3-5 COTHAM HILL</t>
  </si>
  <si>
    <t>COTHAM PHARMACY</t>
  </si>
  <si>
    <t>FNN87</t>
  </si>
  <si>
    <t>HD1 6DZ</t>
  </si>
  <si>
    <t>107 BRADFORD ROAD</t>
  </si>
  <si>
    <t>BRADFORD ROAD PHARMACY</t>
  </si>
  <si>
    <t>FC063</t>
  </si>
  <si>
    <t>DN22 7RP</t>
  </si>
  <si>
    <t>ORDSALL</t>
  </si>
  <si>
    <t>1A WELBECK ROAD</t>
  </si>
  <si>
    <t>ORDSALL PHARMACY</t>
  </si>
  <si>
    <t>FNH80</t>
  </si>
  <si>
    <t>NG24 4JH</t>
  </si>
  <si>
    <t>RM8 3UL</t>
  </si>
  <si>
    <t>453 BECONTREE AVENUE</t>
  </si>
  <si>
    <t>VALENCE PHARMACY</t>
  </si>
  <si>
    <t>FFX94</t>
  </si>
  <si>
    <t>BB9 9UA</t>
  </si>
  <si>
    <t>99A LEEDS ROAD</t>
  </si>
  <si>
    <t>PHARMADRUG DIRECT</t>
  </si>
  <si>
    <t>FMG88</t>
  </si>
  <si>
    <t>PR2 9NP</t>
  </si>
  <si>
    <t>EASTWAY, FULWOOD</t>
  </si>
  <si>
    <t>FKV08</t>
  </si>
  <si>
    <t>PE19 6SL</t>
  </si>
  <si>
    <t>LOVES FARM</t>
  </si>
  <si>
    <t>5 KESTER WAY</t>
  </si>
  <si>
    <t>LOVES FARM PHARMACY</t>
  </si>
  <si>
    <t>FF149</t>
  </si>
  <si>
    <t>BD7 1QJ</t>
  </si>
  <si>
    <t>354 GREAT HORTON ROAD</t>
  </si>
  <si>
    <t>FKM28</t>
  </si>
  <si>
    <t>BB1 2EE</t>
  </si>
  <si>
    <t>HASLINGDEN ROAD</t>
  </si>
  <si>
    <t>BEEHIVE TRADING PARK</t>
  </si>
  <si>
    <t>TF2 6RX</t>
  </si>
  <si>
    <t>TEAGUES CRESCENT, TRENCH</t>
  </si>
  <si>
    <t>UNIT 3 THE SHOPS</t>
  </si>
  <si>
    <t>FTE71</t>
  </si>
  <si>
    <t>BL2 3HP</t>
  </si>
  <si>
    <t>HARWOOD</t>
  </si>
  <si>
    <t>8 THE HILLOCK</t>
  </si>
  <si>
    <t>CH64 4BN</t>
  </si>
  <si>
    <t>LITTLE NESTON</t>
  </si>
  <si>
    <t>MELLOCK LANE</t>
  </si>
  <si>
    <t>DEESIDE PHARMACY</t>
  </si>
  <si>
    <t>FKY30</t>
  </si>
  <si>
    <t>LU3 2DQ</t>
  </si>
  <si>
    <t>56 BIRDSFOOT LANE</t>
  </si>
  <si>
    <t>FEATHERFIELD PHARMACY</t>
  </si>
  <si>
    <t>FCK32</t>
  </si>
  <si>
    <t>SE1 1LZ</t>
  </si>
  <si>
    <t>39/41 BOROUGH HIGH STREET</t>
  </si>
  <si>
    <t>WV9 5PG</t>
  </si>
  <si>
    <t>BLAYDON ROAD</t>
  </si>
  <si>
    <t>PENDEFORD SHOPPING CENTRE</t>
  </si>
  <si>
    <t>FKD48</t>
  </si>
  <si>
    <t>B21 9SN</t>
  </si>
  <si>
    <t>21 SOHO ROAD</t>
  </si>
  <si>
    <t>NISHKAM PHARMACY</t>
  </si>
  <si>
    <t>FEG72</t>
  </si>
  <si>
    <t>E3 3DA</t>
  </si>
  <si>
    <t>HANCOCK ROAD</t>
  </si>
  <si>
    <t>FRJ96</t>
  </si>
  <si>
    <t>M24 4WT</t>
  </si>
  <si>
    <t>26 BOWNESS ROAD</t>
  </si>
  <si>
    <t>FFD69</t>
  </si>
  <si>
    <t>ST13 6QF</t>
  </si>
  <si>
    <t>55 QUEENS DRIVE</t>
  </si>
  <si>
    <t>LEEK PHARMACY</t>
  </si>
  <si>
    <t>FX541</t>
  </si>
  <si>
    <t>S5 8NH</t>
  </si>
  <si>
    <t>PARSONS CROSS</t>
  </si>
  <si>
    <t>CHAUCER ROAD</t>
  </si>
  <si>
    <t>FN608</t>
  </si>
  <si>
    <t>MK40 2PN</t>
  </si>
  <si>
    <t>41-43 ST PETERS STREET</t>
  </si>
  <si>
    <t>GOLDHARTS CHEMIST</t>
  </si>
  <si>
    <t>FCG26</t>
  </si>
  <si>
    <t>YO23 1JJ</t>
  </si>
  <si>
    <t>18 BISHOPTHORPE ROAD</t>
  </si>
  <si>
    <t>BISHOPTHORPE ROAD PHARMACY</t>
  </si>
  <si>
    <t>FWD97</t>
  </si>
  <si>
    <t>IG2 7SH</t>
  </si>
  <si>
    <t>NEWBURY PARK</t>
  </si>
  <si>
    <t>KING GEORGE AVENUE</t>
  </si>
  <si>
    <t>FJF69</t>
  </si>
  <si>
    <t>RG40 2NS</t>
  </si>
  <si>
    <t>78 FINCHAMPSTEAD ROAD</t>
  </si>
  <si>
    <t>FF045</t>
  </si>
  <si>
    <t>BH8 8EH</t>
  </si>
  <si>
    <t>5 HOLDENHURST ROAD</t>
  </si>
  <si>
    <t>FNE47</t>
  </si>
  <si>
    <t>WA1 2QQ</t>
  </si>
  <si>
    <t>COCKHEDGE WAY</t>
  </si>
  <si>
    <t>UNIT E</t>
  </si>
  <si>
    <t>FME80</t>
  </si>
  <si>
    <t>WF9 2RF</t>
  </si>
  <si>
    <t>62-64 BARNSLEY ROAD</t>
  </si>
  <si>
    <t>NE66 2XN</t>
  </si>
  <si>
    <t>SHILBOTTLE</t>
  </si>
  <si>
    <t>28 GRANGE ROAD</t>
  </si>
  <si>
    <t>K-CHEM LTD</t>
  </si>
  <si>
    <t>BL8 1HS</t>
  </si>
  <si>
    <t>367 BRANDLESHOLME ROAD</t>
  </si>
  <si>
    <t>FL854</t>
  </si>
  <si>
    <t>M32 8GR</t>
  </si>
  <si>
    <t>77 GREAT STONE ROAD</t>
  </si>
  <si>
    <t>C &amp; T PHARMACY</t>
  </si>
  <si>
    <t>BB2 1HY</t>
  </si>
  <si>
    <t>95 JOHNSTON STREET</t>
  </si>
  <si>
    <t>MYMED DIRECT</t>
  </si>
  <si>
    <t>FG503</t>
  </si>
  <si>
    <t>FISH HILL</t>
  </si>
  <si>
    <t>FV552</t>
  </si>
  <si>
    <t>TS12 3DZ</t>
  </si>
  <si>
    <t>SALTBURN BY THE SEA</t>
  </si>
  <si>
    <t>LINGDALE</t>
  </si>
  <si>
    <t>LINGDALE PHARMACY</t>
  </si>
  <si>
    <t>W12 9BA</t>
  </si>
  <si>
    <t>ASKEW ROAD</t>
  </si>
  <si>
    <t>8 KINGS PARADE</t>
  </si>
  <si>
    <t>GLOBE CHEMIST</t>
  </si>
  <si>
    <t>FH943</t>
  </si>
  <si>
    <t>BL9 0QL</t>
  </si>
  <si>
    <t>14 PRINCESS PARADE</t>
  </si>
  <si>
    <t>IQ PHARMACY</t>
  </si>
  <si>
    <t>FA333</t>
  </si>
  <si>
    <t>HU6 8QE</t>
  </si>
  <si>
    <t>404 COTTINGHAM ROAD</t>
  </si>
  <si>
    <t>FM908</t>
  </si>
  <si>
    <t>B65 0HF</t>
  </si>
  <si>
    <t>ROWLEY REGIS,WARLEY</t>
  </si>
  <si>
    <t>HALESOWEN STREET</t>
  </si>
  <si>
    <t>J SAINSBURY SUPERSTORE</t>
  </si>
  <si>
    <t>FL253</t>
  </si>
  <si>
    <t>DH4 4AR</t>
  </si>
  <si>
    <t>49 NEWBOTTLE STREET</t>
  </si>
  <si>
    <t>HOPES PHARMACY</t>
  </si>
  <si>
    <t>FHH45</t>
  </si>
  <si>
    <t>B12 9AH</t>
  </si>
  <si>
    <t>512-514 MOSELEY ROAD</t>
  </si>
  <si>
    <t>FQK52</t>
  </si>
  <si>
    <t>S35 2UW</t>
  </si>
  <si>
    <t>E1 5QJ</t>
  </si>
  <si>
    <t>68 CAMBRIDGE HEATH ROAD</t>
  </si>
  <si>
    <t>REGIONCHOICE LTD</t>
  </si>
  <si>
    <t>DL1 2JR</t>
  </si>
  <si>
    <t>307 NORTH ROAD</t>
  </si>
  <si>
    <t>BD4 8ET</t>
  </si>
  <si>
    <t>TYERSAL</t>
  </si>
  <si>
    <t>6 TYERSAL ROAD</t>
  </si>
  <si>
    <t>TYERSAL PHARMACY</t>
  </si>
  <si>
    <t>FKP31</t>
  </si>
  <si>
    <t>IP11 2XD</t>
  </si>
  <si>
    <t>CAVENDISH PARK ESTATE</t>
  </si>
  <si>
    <t>GRANGE FARM AVENUE</t>
  </si>
  <si>
    <t>FDA21</t>
  </si>
  <si>
    <t>BH4 9BB</t>
  </si>
  <si>
    <t>95 POOLE ROAD</t>
  </si>
  <si>
    <t>FT722</t>
  </si>
  <si>
    <t>NW3 6LU</t>
  </si>
  <si>
    <t>SWISS COTTAGE</t>
  </si>
  <si>
    <t>241-279 FINCHLEY ROAD</t>
  </si>
  <si>
    <t>FER95</t>
  </si>
  <si>
    <t>HA5 4HS</t>
  </si>
  <si>
    <t>HATCH END</t>
  </si>
  <si>
    <t>270-272 UXBRIDGE ROAD</t>
  </si>
  <si>
    <t>DE45 1ET</t>
  </si>
  <si>
    <t>UNITS 3,4&amp;5 GRANBY CROFT</t>
  </si>
  <si>
    <t>FWK17</t>
  </si>
  <si>
    <t>DN21 1XY</t>
  </si>
  <si>
    <t>HEAPHAM ROAD SOUTH</t>
  </si>
  <si>
    <t>ST5 3HY</t>
  </si>
  <si>
    <t>OFF BROOK LANE</t>
  </si>
  <si>
    <t>GOOSE STREET</t>
  </si>
  <si>
    <t>FCQ33</t>
  </si>
  <si>
    <t>LE12 6UA</t>
  </si>
  <si>
    <t>WYMESWOLD</t>
  </si>
  <si>
    <t>2A HOTON ROAD</t>
  </si>
  <si>
    <t>WYMESWOLD PHARMACY LTD</t>
  </si>
  <si>
    <t>LU4 9QD</t>
  </si>
  <si>
    <t>308 OAKLEY ROAD</t>
  </si>
  <si>
    <t>M30 8JA</t>
  </si>
  <si>
    <t>WINTON ECCLES</t>
  </si>
  <si>
    <t>356 - 358 WORSLEY ROAD</t>
  </si>
  <si>
    <t>FLQ44</t>
  </si>
  <si>
    <t>W4 1PD</t>
  </si>
  <si>
    <t>202 CHISWICK HIGH ROAD</t>
  </si>
  <si>
    <t>SG2 0DJ</t>
  </si>
  <si>
    <t>CHELLS</t>
  </si>
  <si>
    <t>12 THE GLEBE</t>
  </si>
  <si>
    <t>COOPERS CHEMIST</t>
  </si>
  <si>
    <t>OX16 5UN</t>
  </si>
  <si>
    <t>CHERWELL WALK</t>
  </si>
  <si>
    <t>34-35 CASTLE QUAY</t>
  </si>
  <si>
    <t>FQ985</t>
  </si>
  <si>
    <t>SW9 6NB</t>
  </si>
  <si>
    <t>VASSALL ROAD</t>
  </si>
  <si>
    <t>83 RAMSEY HOUSE</t>
  </si>
  <si>
    <t>CR3 6QA</t>
  </si>
  <si>
    <t>14 THE SQUARE</t>
  </si>
  <si>
    <t>VITALTONE PHARMACY</t>
  </si>
  <si>
    <t>FDH41</t>
  </si>
  <si>
    <t>BS7 9XA</t>
  </si>
  <si>
    <t>LOCKLEAZE</t>
  </si>
  <si>
    <t>3 GAINSBOROUGH SQUARE</t>
  </si>
  <si>
    <t>FJ726</t>
  </si>
  <si>
    <t>SN3 4EW</t>
  </si>
  <si>
    <t>STRATTON ST.MARGARET</t>
  </si>
  <si>
    <t>FF786</t>
  </si>
  <si>
    <t>E14 0BE</t>
  </si>
  <si>
    <t>POPLAR</t>
  </si>
  <si>
    <t>259 POPLAR HIGH STREET</t>
  </si>
  <si>
    <t>FRX84</t>
  </si>
  <si>
    <t>LU1 1DY</t>
  </si>
  <si>
    <t>34 DUNSTABLE ROAD</t>
  </si>
  <si>
    <t>FKP69</t>
  </si>
  <si>
    <t>LE3 5EZ</t>
  </si>
  <si>
    <t>163 FOSSE ROAD NORTH</t>
  </si>
  <si>
    <t>MATTOCK PHARMACY</t>
  </si>
  <si>
    <t>FKA35</t>
  </si>
  <si>
    <t>FY7 6DS</t>
  </si>
  <si>
    <t>79-81 LORD STREET</t>
  </si>
  <si>
    <t>PR9 0QF</t>
  </si>
  <si>
    <t>13 UNION STREET</t>
  </si>
  <si>
    <t>M26 2RF</t>
  </si>
  <si>
    <t>62 CROSS LANE</t>
  </si>
  <si>
    <t>NE34 8HF</t>
  </si>
  <si>
    <t>WHITELEAS</t>
  </si>
  <si>
    <t>176 WHITELEAS WAY</t>
  </si>
  <si>
    <t>WHITELEAS PHARMACY</t>
  </si>
  <si>
    <t>FGR05</t>
  </si>
  <si>
    <t>FY4 2JD</t>
  </si>
  <si>
    <t>53 HIGHFIELD ROAD</t>
  </si>
  <si>
    <t>WELL BLACKPOOL - HIGHFIELD ROAD</t>
  </si>
  <si>
    <t>SG5 1BS</t>
  </si>
  <si>
    <t>8 HERMITAGE ROAD</t>
  </si>
  <si>
    <t>NU-CROSS CHEMIST</t>
  </si>
  <si>
    <t>FJW18</t>
  </si>
  <si>
    <t>WF3 3LJ</t>
  </si>
  <si>
    <t>LOFTHOUSE</t>
  </si>
  <si>
    <t>2 CARLTON LANE</t>
  </si>
  <si>
    <t>CARLTON LANE PHARMACY</t>
  </si>
  <si>
    <t>FXE73</t>
  </si>
  <si>
    <t>E5 9BU</t>
  </si>
  <si>
    <t>UPPER CLAPTON</t>
  </si>
  <si>
    <t>97 UPPER CLAPTON ROAD</t>
  </si>
  <si>
    <t>FJM18</t>
  </si>
  <si>
    <t>ST16 3RL</t>
  </si>
  <si>
    <t>65 WESTON ROAD</t>
  </si>
  <si>
    <t>WESTON ROAD PHARMACY</t>
  </si>
  <si>
    <t>FX114</t>
  </si>
  <si>
    <t>7-9 KING STREET</t>
  </si>
  <si>
    <t>FFP28</t>
  </si>
  <si>
    <t>YO16 4JB</t>
  </si>
  <si>
    <t>122 QUAY ROAD</t>
  </si>
  <si>
    <t>FE776</t>
  </si>
  <si>
    <t>77 YARDLEY GREEN ROAD</t>
  </si>
  <si>
    <t>FF991</t>
  </si>
  <si>
    <t>BA15 1JX</t>
  </si>
  <si>
    <t>BRADFORD-ON-AVON</t>
  </si>
  <si>
    <t>6 SILVER STREET</t>
  </si>
  <si>
    <t>FQQ73</t>
  </si>
  <si>
    <t>L32 8RR</t>
  </si>
  <si>
    <t>FG440</t>
  </si>
  <si>
    <t>PO2 0BN</t>
  </si>
  <si>
    <t>113 LONDON ROAD</t>
  </si>
  <si>
    <t>FAQ27</t>
  </si>
  <si>
    <t>NE9 6HX</t>
  </si>
  <si>
    <t>544 DURHAM ROAD</t>
  </si>
  <si>
    <t>FV555</t>
  </si>
  <si>
    <t>SK9 7JS</t>
  </si>
  <si>
    <t>ALDERLEY EDGE</t>
  </si>
  <si>
    <t>20 LONDON ROAD</t>
  </si>
  <si>
    <t>CEDRICS CHEMISTS LTD</t>
  </si>
  <si>
    <t>FWD81</t>
  </si>
  <si>
    <t>NE38 7NF</t>
  </si>
  <si>
    <t>WASHINGTON CENTRE</t>
  </si>
  <si>
    <t>FMP96</t>
  </si>
  <si>
    <t>SY14 8NU</t>
  </si>
  <si>
    <t>MALPAS</t>
  </si>
  <si>
    <t>1 THE CROSS</t>
  </si>
  <si>
    <t>WELL MALPAS - THE CROSS</t>
  </si>
  <si>
    <t>FF812</t>
  </si>
  <si>
    <t>S41 9JT</t>
  </si>
  <si>
    <t>OLD WHITTINGTON</t>
  </si>
  <si>
    <t>M9 6HP</t>
  </si>
  <si>
    <t>VICTORIA AVENUE EAST</t>
  </si>
  <si>
    <t>FAK16</t>
  </si>
  <si>
    <t>SG1 6NH</t>
  </si>
  <si>
    <t>GREAT ASHBY</t>
  </si>
  <si>
    <t>UNIT 4 WHITEHORSE LANE</t>
  </si>
  <si>
    <t>FQM19</t>
  </si>
  <si>
    <t>E5 9JZ</t>
  </si>
  <si>
    <t>142A UPPER CLAPTON ROAD</t>
  </si>
  <si>
    <t>FJT15</t>
  </si>
  <si>
    <t>NE8 1AG</t>
  </si>
  <si>
    <t>1 TRINITY SQUARE</t>
  </si>
  <si>
    <t>TN2 4PH</t>
  </si>
  <si>
    <t>PEMBURY</t>
  </si>
  <si>
    <t>PEMBURY PHARMACY</t>
  </si>
  <si>
    <t>FRP40</t>
  </si>
  <si>
    <t>LU5 4JD</t>
  </si>
  <si>
    <t>COURT DRIVE</t>
  </si>
  <si>
    <t>FPX06</t>
  </si>
  <si>
    <t>CM7 1UA</t>
  </si>
  <si>
    <t>10 GREAT SQUARE</t>
  </si>
  <si>
    <t>BRAINTREE PHARMACY</t>
  </si>
  <si>
    <t>WN7 5SJ</t>
  </si>
  <si>
    <t>PARSONAGE WAY, LEIGH</t>
  </si>
  <si>
    <t>PARSONAGE RETAIL PARK</t>
  </si>
  <si>
    <t>SR6 0HT</t>
  </si>
  <si>
    <t>50 ROKER AVENUE</t>
  </si>
  <si>
    <t>FP066</t>
  </si>
  <si>
    <t>S64 8QA</t>
  </si>
  <si>
    <t>1A-3A CHURCH STREET</t>
  </si>
  <si>
    <t>BN3 2EB</t>
  </si>
  <si>
    <t>114 CHURCH ROAD</t>
  </si>
  <si>
    <t>FR950</t>
  </si>
  <si>
    <t>SS17 0HD</t>
  </si>
  <si>
    <t>STANFORD-LE-HOPE</t>
  </si>
  <si>
    <t>FK026</t>
  </si>
  <si>
    <t>DH4 5EQ</t>
  </si>
  <si>
    <t>LEYBURN GROVE</t>
  </si>
  <si>
    <t>KEPIER MEDICAL PRACTICE</t>
  </si>
  <si>
    <t>KEPIER PHARMACY</t>
  </si>
  <si>
    <t>FCG10</t>
  </si>
  <si>
    <t>B49 5AF</t>
  </si>
  <si>
    <t>51-53 HIGH STREET</t>
  </si>
  <si>
    <t>FKJ63</t>
  </si>
  <si>
    <t>TW2 7LN</t>
  </si>
  <si>
    <t>FQT44</t>
  </si>
  <si>
    <t>CV37 6AU</t>
  </si>
  <si>
    <t>WA7 6QZ</t>
  </si>
  <si>
    <t>WINDMILL HILL AVENUE WEST</t>
  </si>
  <si>
    <t>WINDMILL HILL SHOP CTRE</t>
  </si>
  <si>
    <t>FH435</t>
  </si>
  <si>
    <t>CM20 2AG</t>
  </si>
  <si>
    <t>FIFTH AVENUE, ALLENDE AVE</t>
  </si>
  <si>
    <t>J SAINSBURY SMARKETS LTD</t>
  </si>
  <si>
    <t>FE570</t>
  </si>
  <si>
    <t>N7 9LW</t>
  </si>
  <si>
    <t>400-404 YORK WAY</t>
  </si>
  <si>
    <t>YORK HOUSE, UNIT 4</t>
  </si>
  <si>
    <t>YORK PHARMACY</t>
  </si>
  <si>
    <t>FDN26</t>
  </si>
  <si>
    <t>TW8 8AH</t>
  </si>
  <si>
    <t>214 HIGH STREET</t>
  </si>
  <si>
    <t>BRENT PHARMACY</t>
  </si>
  <si>
    <t>FH544</t>
  </si>
  <si>
    <t>BB1 6JY</t>
  </si>
  <si>
    <t>75 WHALLEY NEW ROAD</t>
  </si>
  <si>
    <t>BASTWELL PHARMACY</t>
  </si>
  <si>
    <t>FCX68</t>
  </si>
  <si>
    <t>DY6 8AW</t>
  </si>
  <si>
    <t>468 HIGH STREET</t>
  </si>
  <si>
    <t>FX009</t>
  </si>
  <si>
    <t>WA1 2TN</t>
  </si>
  <si>
    <t>100 CHURCH STREET</t>
  </si>
  <si>
    <t>FEW87</t>
  </si>
  <si>
    <t>HD6 3HT</t>
  </si>
  <si>
    <t>RASTRICK</t>
  </si>
  <si>
    <t>2 CASTLE AVENUE</t>
  </si>
  <si>
    <t>FL657</t>
  </si>
  <si>
    <t>LS28 5PD</t>
  </si>
  <si>
    <t>CALVERLEY</t>
  </si>
  <si>
    <t>100 THORNHILL STREET</t>
  </si>
  <si>
    <t>FW629</t>
  </si>
  <si>
    <t>NR31 0NN</t>
  </si>
  <si>
    <t>HEWETT ROAD</t>
  </si>
  <si>
    <t>3 WAVENEY PARK</t>
  </si>
  <si>
    <t>PHARMACY - UK</t>
  </si>
  <si>
    <t>FWM09</t>
  </si>
  <si>
    <t>DE4 3AR</t>
  </si>
  <si>
    <t>21 CAUSEWAY LANE</t>
  </si>
  <si>
    <t>FLA25</t>
  </si>
  <si>
    <t>DN14 5RL</t>
  </si>
  <si>
    <t>OLD GOOLE</t>
  </si>
  <si>
    <t>SWINEFLEET ROAD</t>
  </si>
  <si>
    <t>ALFREDS PLACE</t>
  </si>
  <si>
    <t>DRUMMOND NR</t>
  </si>
  <si>
    <t>FF647</t>
  </si>
  <si>
    <t>TQ1 4PU</t>
  </si>
  <si>
    <t>27 FORE STREET</t>
  </si>
  <si>
    <t>FX241</t>
  </si>
  <si>
    <t>SS5 4AZ</t>
  </si>
  <si>
    <t>39-41 SPA ROAD</t>
  </si>
  <si>
    <t>FD086</t>
  </si>
  <si>
    <t>UB7 9AE</t>
  </si>
  <si>
    <t>10 MULBERRY PARADE</t>
  </si>
  <si>
    <t>CAREWELL CHEMISTS</t>
  </si>
  <si>
    <t>PR5 6LD</t>
  </si>
  <si>
    <t>219-221 STATION ROAD</t>
  </si>
  <si>
    <t>FGD18</t>
  </si>
  <si>
    <t>N18 2TW</t>
  </si>
  <si>
    <t>93 FORE STREET</t>
  </si>
  <si>
    <t>ESTONS PHARMACY</t>
  </si>
  <si>
    <t>FNE05</t>
  </si>
  <si>
    <t>PO4 8DS</t>
  </si>
  <si>
    <t>115-117 WINTER ROAD</t>
  </si>
  <si>
    <t>S71 4QW</t>
  </si>
  <si>
    <t>65C MIDLAND ROAD</t>
  </si>
  <si>
    <t>PR1 3TS</t>
  </si>
  <si>
    <t>42 AVENHAM LANE</t>
  </si>
  <si>
    <t>AVENHAM PHARMACY</t>
  </si>
  <si>
    <t>FQT05</t>
  </si>
  <si>
    <t>HX7 5LL</t>
  </si>
  <si>
    <t>HEBDEN BRIDGE</t>
  </si>
  <si>
    <t>FMM06</t>
  </si>
  <si>
    <t>CR8 2BP</t>
  </si>
  <si>
    <t>939 BRIGHTON ROAD</t>
  </si>
  <si>
    <t>ORION PHARMACY</t>
  </si>
  <si>
    <t>WS12 1AS</t>
  </si>
  <si>
    <t>ANGLESEY STREET</t>
  </si>
  <si>
    <t>THE MIDCOUNTIES CO-OPERATIVE PHARMACY</t>
  </si>
  <si>
    <t>FD678</t>
  </si>
  <si>
    <t>PO7 5LJ</t>
  </si>
  <si>
    <t>4 LONDON ROAD</t>
  </si>
  <si>
    <t>PO22 9ND</t>
  </si>
  <si>
    <t>FF120</t>
  </si>
  <si>
    <t>275-277 PRESTON ROAD</t>
  </si>
  <si>
    <t>RUSHTON CHEMISTS</t>
  </si>
  <si>
    <t>FJ322</t>
  </si>
  <si>
    <t>HD1 2HL</t>
  </si>
  <si>
    <t>45-47 MARKET STREET</t>
  </si>
  <si>
    <t>LE3 8BQ</t>
  </si>
  <si>
    <t>GLENFIELD</t>
  </si>
  <si>
    <t>533 KINGSBURY ROAD</t>
  </si>
  <si>
    <t>JADE PHARMACY (KINGSBURY)</t>
  </si>
  <si>
    <t>FW672</t>
  </si>
  <si>
    <t>FX075</t>
  </si>
  <si>
    <t>ST11 9LY</t>
  </si>
  <si>
    <t>BLYTHE BRIDGE</t>
  </si>
  <si>
    <t>240 UTTOXETER ROAD</t>
  </si>
  <si>
    <t>BLYTHE BRIDGE PHARMACY</t>
  </si>
  <si>
    <t>FWC02</t>
  </si>
  <si>
    <t>TQ5 8AA</t>
  </si>
  <si>
    <t>11-11A FORE STREET</t>
  </si>
  <si>
    <t>FD894</t>
  </si>
  <si>
    <t>NE4 9AU</t>
  </si>
  <si>
    <t>33 NUNS MOOR ROAD</t>
  </si>
  <si>
    <t>NUNS MOOR PHARMACY</t>
  </si>
  <si>
    <t>FCF54</t>
  </si>
  <si>
    <t>EC1M 7AA</t>
  </si>
  <si>
    <t>36 GOSWELL ROAD</t>
  </si>
  <si>
    <t>CHAUHAN S CHEMIST</t>
  </si>
  <si>
    <t>DH3 3BD</t>
  </si>
  <si>
    <t>48-50 FRONT STREET</t>
  </si>
  <si>
    <t>FDD30</t>
  </si>
  <si>
    <t>CV7 8PF</t>
  </si>
  <si>
    <t>ARLEY</t>
  </si>
  <si>
    <t>ROWLAND COURT</t>
  </si>
  <si>
    <t>ARLEY PHARMACY</t>
  </si>
  <si>
    <t>SL2 5JU</t>
  </si>
  <si>
    <t>WEXHAM ROAD</t>
  </si>
  <si>
    <t>WEXHAM ROAD PHARMACY</t>
  </si>
  <si>
    <t>FKQ84</t>
  </si>
  <si>
    <t>S11 8PN</t>
  </si>
  <si>
    <t>ECCLESALL ROAD</t>
  </si>
  <si>
    <t>4-7 BERKELEY PRECINCT</t>
  </si>
  <si>
    <t>DL2 2GL</t>
  </si>
  <si>
    <t>TILLAGE GREEN, DARLINGTON</t>
  </si>
  <si>
    <t>JOHN FOWLER WAY</t>
  </si>
  <si>
    <t>UNIT 8,WEST PARK COM VILL</t>
  </si>
  <si>
    <t>OL2 8QP</t>
  </si>
  <si>
    <t>GREENFIELD LANE</t>
  </si>
  <si>
    <t>FW527</t>
  </si>
  <si>
    <t>EX33 1AA</t>
  </si>
  <si>
    <t>BRAUNTON</t>
  </si>
  <si>
    <t>9-13 CAEN STREET</t>
  </si>
  <si>
    <t>FEC00</t>
  </si>
  <si>
    <t>TS17 0RR</t>
  </si>
  <si>
    <t>LOWFIELDS,INGLEBY BARWICK</t>
  </si>
  <si>
    <t>20 GREENSIDE</t>
  </si>
  <si>
    <t>INGLEBY HEALTHCARE LTD</t>
  </si>
  <si>
    <t>FTK35</t>
  </si>
  <si>
    <t>NN16 8JB</t>
  </si>
  <si>
    <t>NEWLANDS CENTRE</t>
  </si>
  <si>
    <t>35 GOLD STREET</t>
  </si>
  <si>
    <t>NR5 8TU</t>
  </si>
  <si>
    <t>562A DEREHAM ROAD</t>
  </si>
  <si>
    <t>FCQ45</t>
  </si>
  <si>
    <t>BB10 2HJ</t>
  </si>
  <si>
    <t>BRIERCLIFFE,BURNLEY</t>
  </si>
  <si>
    <t>HARLE SYKE</t>
  </si>
  <si>
    <t>144B BURNLEY ROAD</t>
  </si>
  <si>
    <t>FQ161</t>
  </si>
  <si>
    <t>5 STATION APPROACH</t>
  </si>
  <si>
    <t>FT602</t>
  </si>
  <si>
    <t>L34 5QH</t>
  </si>
  <si>
    <t>67 ECCLESTON STREET</t>
  </si>
  <si>
    <t>YO8 9FL</t>
  </si>
  <si>
    <t>THORPE WILLOUGHBY</t>
  </si>
  <si>
    <t>26 FIELD LANE</t>
  </si>
  <si>
    <t>THORPE WILLOUGHBY PHARMACY</t>
  </si>
  <si>
    <t>FM295</t>
  </si>
  <si>
    <t>BILLESLEY</t>
  </si>
  <si>
    <t>698 YARDLEY WOOD ROAD</t>
  </si>
  <si>
    <t>FVM46</t>
  </si>
  <si>
    <t>NW8 7SE</t>
  </si>
  <si>
    <t>142 ST JOHNS WOOD HIGH ST</t>
  </si>
  <si>
    <t>ST JOHN WOOD PHARMACY</t>
  </si>
  <si>
    <t>FT371</t>
  </si>
  <si>
    <t>PE1 4LH</t>
  </si>
  <si>
    <t>DOGSTHORPE</t>
  </si>
  <si>
    <t>54 CENTRAL AVENUE</t>
  </si>
  <si>
    <t>DOGSTHORPE PHARMACY</t>
  </si>
  <si>
    <t>FT327</t>
  </si>
  <si>
    <t>LE67 6LG</t>
  </si>
  <si>
    <t>IBSTOCK</t>
  </si>
  <si>
    <t>31-33 HIGH STREET</t>
  </si>
  <si>
    <t>E12 6PQ</t>
  </si>
  <si>
    <t>347 HIGH STREET NORTH</t>
  </si>
  <si>
    <t>DUNCANS PHARMACY</t>
  </si>
  <si>
    <t>FWJ05</t>
  </si>
  <si>
    <t>SR1 2NX</t>
  </si>
  <si>
    <t>GLAHOLM ROAD</t>
  </si>
  <si>
    <t>FAA96</t>
  </si>
  <si>
    <t>AL3 5ES</t>
  </si>
  <si>
    <t>17 RUSSELL AVENUE</t>
  </si>
  <si>
    <t>FR987</t>
  </si>
  <si>
    <t>BS22 6BT</t>
  </si>
  <si>
    <t>WORLE, WESTON-SUPER-MARE</t>
  </si>
  <si>
    <t>3 NORTH WORLE DIST CENTRE</t>
  </si>
  <si>
    <t>FPT99</t>
  </si>
  <si>
    <t>EN5 5UR</t>
  </si>
  <si>
    <t>PARRY JONES PHARMACY</t>
  </si>
  <si>
    <t>S10 5NG</t>
  </si>
  <si>
    <t>CROSSPOOL</t>
  </si>
  <si>
    <t>23 SANDYGATE ROAD</t>
  </si>
  <si>
    <t>CROSSPOOL PHARMACY</t>
  </si>
  <si>
    <t>FXX84</t>
  </si>
  <si>
    <t>DL3 7QW</t>
  </si>
  <si>
    <t>23 HIGH ROW</t>
  </si>
  <si>
    <t>WS13 6RX</t>
  </si>
  <si>
    <t>STONNYLAND DRIVE</t>
  </si>
  <si>
    <t>C/O WAITROSE STORE</t>
  </si>
  <si>
    <t>FVQ69</t>
  </si>
  <si>
    <t>S40 2AQ</t>
  </si>
  <si>
    <t>42 CHATSWORTH ROAD</t>
  </si>
  <si>
    <t>FR581</t>
  </si>
  <si>
    <t>LU2 9TA</t>
  </si>
  <si>
    <t>BEDS</t>
  </si>
  <si>
    <t>WIGMORE LANE, STOPSLEY</t>
  </si>
  <si>
    <t>WIGMORE HALL SHOPPING CTR</t>
  </si>
  <si>
    <t>ASDA STORES LTD LUTON</t>
  </si>
  <si>
    <t>FF737</t>
  </si>
  <si>
    <t>WV14 9XB</t>
  </si>
  <si>
    <t>128 CHILDS AVENUE</t>
  </si>
  <si>
    <t>FDH98</t>
  </si>
  <si>
    <t>BH25 5BS</t>
  </si>
  <si>
    <t>ASHLEY CROSS</t>
  </si>
  <si>
    <t>10 ASHLEY PARADE</t>
  </si>
  <si>
    <t>ASHLEY PHARMACY</t>
  </si>
  <si>
    <t>NN3 9HU</t>
  </si>
  <si>
    <t>RIVERSIDE BUSINESS PARK</t>
  </si>
  <si>
    <t>16 FAIRGROUND WAY</t>
  </si>
  <si>
    <t>CO3 3EZ</t>
  </si>
  <si>
    <t>77 CROUCH STREET</t>
  </si>
  <si>
    <t>CROUCH END PHARMACY</t>
  </si>
  <si>
    <t>FAX47</t>
  </si>
  <si>
    <t>LE11 2HJ</t>
  </si>
  <si>
    <t>206 PARK ROAD</t>
  </si>
  <si>
    <t>SARAJ CHEMIST</t>
  </si>
  <si>
    <t>GL11 4JN</t>
  </si>
  <si>
    <t>27 MAY LANE</t>
  </si>
  <si>
    <t>MAYLANE SURGERY</t>
  </si>
  <si>
    <t>FM653</t>
  </si>
  <si>
    <t>BL2 1AD</t>
  </si>
  <si>
    <t>63 CASTLE STREET</t>
  </si>
  <si>
    <t>NASH PHARMACY LTD</t>
  </si>
  <si>
    <t>GL11 4AA</t>
  </si>
  <si>
    <t>70-72 PARSONAGE STREET</t>
  </si>
  <si>
    <t>SG8 9AG</t>
  </si>
  <si>
    <t>FXV53</t>
  </si>
  <si>
    <t>OL16 2LJ</t>
  </si>
  <si>
    <t>245 ENTWISTLE ROAD</t>
  </si>
  <si>
    <t>ACE CHEMIST DIRECT</t>
  </si>
  <si>
    <t>FLW68</t>
  </si>
  <si>
    <t>NN5 7LQ</t>
  </si>
  <si>
    <t>10 PARK SQUARE</t>
  </si>
  <si>
    <t>PARK SQUARE PHARMACY</t>
  </si>
  <si>
    <t>FNE14</t>
  </si>
  <si>
    <t>DL15 9HU</t>
  </si>
  <si>
    <t>51 HOPE STREET</t>
  </si>
  <si>
    <t>CLEMITSONS LIMITED</t>
  </si>
  <si>
    <t>CB24 9LQ</t>
  </si>
  <si>
    <t>WELL HISTON - STATION ROAD</t>
  </si>
  <si>
    <t>FT890</t>
  </si>
  <si>
    <t>FY8 1QS</t>
  </si>
  <si>
    <t>4 &amp; 6 WOOD STREET</t>
  </si>
  <si>
    <t>DL12 8BJ</t>
  </si>
  <si>
    <t>86 GALGATE</t>
  </si>
  <si>
    <t>FV380</t>
  </si>
  <si>
    <t>L33 6UE</t>
  </si>
  <si>
    <t>81 KENNELWOOD AVENUE</t>
  </si>
  <si>
    <t>CT14 9LF</t>
  </si>
  <si>
    <t>ST RICHARDS ROAD</t>
  </si>
  <si>
    <t>THE NEW MEDICAL CENTRE</t>
  </si>
  <si>
    <t>FAJ20</t>
  </si>
  <si>
    <t>CM1 4DP</t>
  </si>
  <si>
    <t>253 BROOMFIELD ROAD</t>
  </si>
  <si>
    <t>SHADFORTH PHARMACY CO LTD</t>
  </si>
  <si>
    <t>RH4 1AW</t>
  </si>
  <si>
    <t>FKV11</t>
  </si>
  <si>
    <t>NR27 9HH</t>
  </si>
  <si>
    <t>51 CHURCH STREET</t>
  </si>
  <si>
    <t>FG801</t>
  </si>
  <si>
    <t>WS10 8RT</t>
  </si>
  <si>
    <t>MOXLEY</t>
  </si>
  <si>
    <t>FXK26</t>
  </si>
  <si>
    <t>NG5 6BN</t>
  </si>
  <si>
    <t>SIR JOHN ROBINSON WAY</t>
  </si>
  <si>
    <t>FQE44</t>
  </si>
  <si>
    <t>NG6 8QH</t>
  </si>
  <si>
    <t>1-7 MAIN STREET</t>
  </si>
  <si>
    <t>FE064</t>
  </si>
  <si>
    <t>YO15 2AB</t>
  </si>
  <si>
    <t>7 QUAY ROAD</t>
  </si>
  <si>
    <t>FJG10</t>
  </si>
  <si>
    <t>36-38 HERBERT ROAD</t>
  </si>
  <si>
    <t>HERBERT PHARMACY</t>
  </si>
  <si>
    <t>FDQ41</t>
  </si>
  <si>
    <t>YO24 3BU</t>
  </si>
  <si>
    <t>109-119 FRONT STREET</t>
  </si>
  <si>
    <t>GALE FARM PHARMACY</t>
  </si>
  <si>
    <t>FCW26</t>
  </si>
  <si>
    <t>TN13 3TQ</t>
  </si>
  <si>
    <t>42 DARTFORD ROAD</t>
  </si>
  <si>
    <t>DAY LEWIS BEVERIDGE PHARMACY</t>
  </si>
  <si>
    <t>NW10 7JB</t>
  </si>
  <si>
    <t>10 OLIVER BUSINESS PARK</t>
  </si>
  <si>
    <t>FKM09</t>
  </si>
  <si>
    <t>HX7 8EL</t>
  </si>
  <si>
    <t>13-15 CROWN STREET</t>
  </si>
  <si>
    <t>S7 2QB</t>
  </si>
  <si>
    <t>ABBEYDALE DRIVE</t>
  </si>
  <si>
    <t>FM245</t>
  </si>
  <si>
    <t>UB4 8JF</t>
  </si>
  <si>
    <t>1266 UXBRIDGE ROAD</t>
  </si>
  <si>
    <t>NW1 8UR</t>
  </si>
  <si>
    <t>95 REGENTS PARK ROAD</t>
  </si>
  <si>
    <t>PRIMROSE CHEMIST</t>
  </si>
  <si>
    <t>FAG17</t>
  </si>
  <si>
    <t>CV5 8BX</t>
  </si>
  <si>
    <t>ALVIS WORKS, HOLY HEAD RD</t>
  </si>
  <si>
    <t>CW9 7QB</t>
  </si>
  <si>
    <t>LOSTOCK GRALAM</t>
  </si>
  <si>
    <t>UNIT 3, 469 MANCHESTER RD</t>
  </si>
  <si>
    <t>EASTFIELD PHARMACY</t>
  </si>
  <si>
    <t>FLN85</t>
  </si>
  <si>
    <t>NW9 6JX</t>
  </si>
  <si>
    <t>HYDE ESTATE ROAD</t>
  </si>
  <si>
    <t>FG967</t>
  </si>
  <si>
    <t>TA1 2AN</t>
  </si>
  <si>
    <t>CREECHBARROW ROAD</t>
  </si>
  <si>
    <t>LU4 0UN</t>
  </si>
  <si>
    <t>LEWSEY FARM</t>
  </si>
  <si>
    <t>3 DOMINIC SQUARE</t>
  </si>
  <si>
    <t>BM &amp; SB PATEL</t>
  </si>
  <si>
    <t>FQG21</t>
  </si>
  <si>
    <t>B98 7RY</t>
  </si>
  <si>
    <t>WOODROW</t>
  </si>
  <si>
    <t>9 WOODROW CENTRE</t>
  </si>
  <si>
    <t>WOODROW PHARMACY</t>
  </si>
  <si>
    <t>CV7 8JX</t>
  </si>
  <si>
    <t>KERESLEY END</t>
  </si>
  <si>
    <t>39 BENNETTS ROAD NORTH</t>
  </si>
  <si>
    <t>NE7 7EE</t>
  </si>
  <si>
    <t>379 BENTON ROAD</t>
  </si>
  <si>
    <t>FHK43</t>
  </si>
  <si>
    <t>BN11 3LA</t>
  </si>
  <si>
    <t>121-123 ROWLANDS ROAD</t>
  </si>
  <si>
    <t>FAT31</t>
  </si>
  <si>
    <t>BN17 5RA</t>
  </si>
  <si>
    <t>BROADPIECE</t>
  </si>
  <si>
    <t>FJC32</t>
  </si>
  <si>
    <t>173 MOSSLEY ROAD</t>
  </si>
  <si>
    <t>NE4 9QB</t>
  </si>
  <si>
    <t>140 WEST ROAD</t>
  </si>
  <si>
    <t>FDY76</t>
  </si>
  <si>
    <t>DT4 0LX</t>
  </si>
  <si>
    <t>173A ABBOTSBURY ROAD</t>
  </si>
  <si>
    <t>N1 6BT</t>
  </si>
  <si>
    <t>73 PITFIELD STREET</t>
  </si>
  <si>
    <t>JUDDS CHEMIST</t>
  </si>
  <si>
    <t>MK13 0BH</t>
  </si>
  <si>
    <t>NEW BRADWELL</t>
  </si>
  <si>
    <t>32 ST JAMES STREET</t>
  </si>
  <si>
    <t>MCLAREN PHARMACY</t>
  </si>
  <si>
    <t>FGF03</t>
  </si>
  <si>
    <t>NG8 5RW</t>
  </si>
  <si>
    <t>541 ASPLEY LANE</t>
  </si>
  <si>
    <t>FG256</t>
  </si>
  <si>
    <t>TS29 6PY</t>
  </si>
  <si>
    <t>TRIMDON</t>
  </si>
  <si>
    <t>21A CHURCH ROAD</t>
  </si>
  <si>
    <t>AD PHILLIPS</t>
  </si>
  <si>
    <t>FC276</t>
  </si>
  <si>
    <t>IG8 0DY</t>
  </si>
  <si>
    <t>113-115 SNAKES LANE WEST</t>
  </si>
  <si>
    <t>MAYORS PHARMACY</t>
  </si>
  <si>
    <t>FH113</t>
  </si>
  <si>
    <t>MK3 6PB</t>
  </si>
  <si>
    <t>13 MELROSE AVENUE</t>
  </si>
  <si>
    <t>FNP23</t>
  </si>
  <si>
    <t>RH10 6NX</t>
  </si>
  <si>
    <t>FURNACE GREEN</t>
  </si>
  <si>
    <t>8 FURNACE PARADE</t>
  </si>
  <si>
    <t>FV594</t>
  </si>
  <si>
    <t>DA2 7NJ</t>
  </si>
  <si>
    <t>WILMINGTON</t>
  </si>
  <si>
    <t>2 BIRCHWOOD PARADE</t>
  </si>
  <si>
    <t>JOYDENS WOOD PHARMACY</t>
  </si>
  <si>
    <t>FPQ66</t>
  </si>
  <si>
    <t>WF12 0RB</t>
  </si>
  <si>
    <t>30 THE TOWN</t>
  </si>
  <si>
    <t>NEWCASTLE, STAFFORDSHIRE</t>
  </si>
  <si>
    <t>FXN39</t>
  </si>
  <si>
    <t>S42 5LQ</t>
  </si>
  <si>
    <t>NORTH WINGFIELD</t>
  </si>
  <si>
    <t>14 THE GREEN</t>
  </si>
  <si>
    <t>NE24 1BD</t>
  </si>
  <si>
    <t>BLTYH</t>
  </si>
  <si>
    <t>30 BOWES STREET</t>
  </si>
  <si>
    <t>BLYTH HEALTHCARE</t>
  </si>
  <si>
    <t>FLW99</t>
  </si>
  <si>
    <t>SUTTON ON SEA</t>
  </si>
  <si>
    <t>FNQ74</t>
  </si>
  <si>
    <t>S12 2SS</t>
  </si>
  <si>
    <t>MANOR TOP</t>
  </si>
  <si>
    <t>2 RIDGEWAY ROAD</t>
  </si>
  <si>
    <t>SE26 4RS</t>
  </si>
  <si>
    <t>264 KIRKDALE</t>
  </si>
  <si>
    <t>CT18 7SU</t>
  </si>
  <si>
    <t>12A DEFIANT CLOSE</t>
  </si>
  <si>
    <t>UNIT 4, BLOCK 1</t>
  </si>
  <si>
    <t>FXG60</t>
  </si>
  <si>
    <t>NG2 2JD</t>
  </si>
  <si>
    <t>THE MEADOWS</t>
  </si>
  <si>
    <t>9 BRIDGEWAY CENTRE</t>
  </si>
  <si>
    <t>FM052</t>
  </si>
  <si>
    <t>WS15 2JJ</t>
  </si>
  <si>
    <t>FTL56</t>
  </si>
  <si>
    <t>FW272</t>
  </si>
  <si>
    <t>TS24 9LA</t>
  </si>
  <si>
    <t>7 BRUS CORNER</t>
  </si>
  <si>
    <t>WEST VIEW PHARMACY</t>
  </si>
  <si>
    <t>CV22 6HU</t>
  </si>
  <si>
    <t>DUNCHURCH ROAD</t>
  </si>
  <si>
    <t>FRH97</t>
  </si>
  <si>
    <t>RM13 7PP</t>
  </si>
  <si>
    <t>109 MUNGO PARK ROAD</t>
  </si>
  <si>
    <t>FEP91</t>
  </si>
  <si>
    <t>CR0 2TA</t>
  </si>
  <si>
    <t>WEST CROYDON</t>
  </si>
  <si>
    <t>A-Z PHARMACY</t>
  </si>
  <si>
    <t>RH13 6AA</t>
  </si>
  <si>
    <t>ROFFEY</t>
  </si>
  <si>
    <t>10 FITZALAN ROAD</t>
  </si>
  <si>
    <t>ROFFEY CHEMIST</t>
  </si>
  <si>
    <t>FPF43</t>
  </si>
  <si>
    <t>HU7 4EE</t>
  </si>
  <si>
    <t>BRANSHOLME</t>
  </si>
  <si>
    <t>48-49 GOODHART ROAD</t>
  </si>
  <si>
    <t>FDT52</t>
  </si>
  <si>
    <t>SL4 2SA</t>
  </si>
  <si>
    <t>OLD WINDSOR</t>
  </si>
  <si>
    <t>67 STRAIGHT ROAD</t>
  </si>
  <si>
    <t>FRIARY PHARMACY</t>
  </si>
  <si>
    <t>FMG33</t>
  </si>
  <si>
    <t>SL1 1JS</t>
  </si>
  <si>
    <t>188 HIGH STREET</t>
  </si>
  <si>
    <t>FNC78</t>
  </si>
  <si>
    <t>NE3 3HQ</t>
  </si>
  <si>
    <t>32 WANSBECK ROAD SOUTH</t>
  </si>
  <si>
    <t>WHITTAKER J &amp; J (CHEMISTS) LTD</t>
  </si>
  <si>
    <t>FXP48</t>
  </si>
  <si>
    <t>HR6 8LR</t>
  </si>
  <si>
    <t>18 CORN SQUARE</t>
  </si>
  <si>
    <t>FH702</t>
  </si>
  <si>
    <t>BH25 6HX</t>
  </si>
  <si>
    <t>2-3 HOMEHILL HOUSE</t>
  </si>
  <si>
    <t>FET00</t>
  </si>
  <si>
    <t>PO30 1BH</t>
  </si>
  <si>
    <t>86-88 HIGH STREET</t>
  </si>
  <si>
    <t>FGT82</t>
  </si>
  <si>
    <t>B64 6HN</t>
  </si>
  <si>
    <t>232 HALESOWEN ROAD</t>
  </si>
  <si>
    <t>FYD26</t>
  </si>
  <si>
    <t>HP9 1NL</t>
  </si>
  <si>
    <t>BEACONSFIELD</t>
  </si>
  <si>
    <t>7-12 STATION ROAD</t>
  </si>
  <si>
    <t>FA698</t>
  </si>
  <si>
    <t>NG6 9FE</t>
  </si>
  <si>
    <t>232 HIGHBURY ROAD</t>
  </si>
  <si>
    <t>FA250</t>
  </si>
  <si>
    <t>FF746</t>
  </si>
  <si>
    <t>TR15 2BL</t>
  </si>
  <si>
    <t>84 FORE STREET</t>
  </si>
  <si>
    <t>TF2 6EP</t>
  </si>
  <si>
    <t>OAKENGATES</t>
  </si>
  <si>
    <t>23-25 LIMES WALK</t>
  </si>
  <si>
    <t>KITCHINGS CHEMIST</t>
  </si>
  <si>
    <t>CH45 2JF</t>
  </si>
  <si>
    <t>NEW BRIGHTON</t>
  </si>
  <si>
    <t>FCC27</t>
  </si>
  <si>
    <t>HP11 1FY</t>
  </si>
  <si>
    <t>RETAIL PARK, RYEMEAD WAY</t>
  </si>
  <si>
    <t>GATEWAY HOUSE, WYCOMBE</t>
  </si>
  <si>
    <t>RYEMEAD PHARMACY</t>
  </si>
  <si>
    <t>SW1E 5JH</t>
  </si>
  <si>
    <t>CARDINAL PLACE</t>
  </si>
  <si>
    <t>UNIT 13, CATHEDRAL WALK</t>
  </si>
  <si>
    <t>FHV67</t>
  </si>
  <si>
    <t>DE4 4ET</t>
  </si>
  <si>
    <t>PAYNE B &amp; SON</t>
  </si>
  <si>
    <t>FH698</t>
  </si>
  <si>
    <t>NR4 7EH</t>
  </si>
  <si>
    <t>90-92 COLMAN ROAD</t>
  </si>
  <si>
    <t>FA576</t>
  </si>
  <si>
    <t>DH1 5LT</t>
  </si>
  <si>
    <t>FRAMWELLGATE MOOR</t>
  </si>
  <si>
    <t>55 CARR HOUSE DRIVE</t>
  </si>
  <si>
    <t>SMITH W (DURHAM) LTD</t>
  </si>
  <si>
    <t>FRK21</t>
  </si>
  <si>
    <t>DA1 4HW</t>
  </si>
  <si>
    <t>FGQ05</t>
  </si>
  <si>
    <t>53 CHAMBERLAYNE ROAD</t>
  </si>
  <si>
    <t>DOLLMEADS DISPENSING CHEMIST</t>
  </si>
  <si>
    <t>DH8 5RL</t>
  </si>
  <si>
    <t>FRK79</t>
  </si>
  <si>
    <t>LU3 1NX</t>
  </si>
  <si>
    <t>1 BISHOPSCOTE ROAD</t>
  </si>
  <si>
    <t>TUDOR HOUSE</t>
  </si>
  <si>
    <t>WOODLANDS CHEMIST</t>
  </si>
  <si>
    <t>L25 5NH</t>
  </si>
  <si>
    <t>FF874</t>
  </si>
  <si>
    <t>HR4 9AE</t>
  </si>
  <si>
    <t>6-7 BROAD STREET</t>
  </si>
  <si>
    <t>CHAVE &amp; JACKSON LTD</t>
  </si>
  <si>
    <t>FVL83</t>
  </si>
  <si>
    <t>SG11 1RX</t>
  </si>
  <si>
    <t>PUCKERIDGE</t>
  </si>
  <si>
    <t>RIDGE HOUSE PHARMACY</t>
  </si>
  <si>
    <t>FDH73</t>
  </si>
  <si>
    <t>DT4 9BG</t>
  </si>
  <si>
    <t>WYKE REGIS</t>
  </si>
  <si>
    <t>107 PORTLAND RD</t>
  </si>
  <si>
    <t>FVN62</t>
  </si>
  <si>
    <t>NE46 3PJ</t>
  </si>
  <si>
    <t>ALEMOUTH ROAD, HEXHAM</t>
  </si>
  <si>
    <t>TYNEDALE RETAIL PARK</t>
  </si>
  <si>
    <t>DT1 1BS</t>
  </si>
  <si>
    <t>17 SOUTH STREET</t>
  </si>
  <si>
    <t>FN247</t>
  </si>
  <si>
    <t>HD3 3XA</t>
  </si>
  <si>
    <t>MOORHILL RD, SALENDINE NK</t>
  </si>
  <si>
    <t>UNIT 2,SALENDINE NOOK SC</t>
  </si>
  <si>
    <t>FNJ63</t>
  </si>
  <si>
    <t>SW8 2SH</t>
  </si>
  <si>
    <t>110 UNION ROAD</t>
  </si>
  <si>
    <t>FAD50</t>
  </si>
  <si>
    <t>BB12 8BA</t>
  </si>
  <si>
    <t>135-137 BURNLEY ROAD</t>
  </si>
  <si>
    <t>IG TODD PHARMACY</t>
  </si>
  <si>
    <t>FCT10</t>
  </si>
  <si>
    <t>GL14 2RT</t>
  </si>
  <si>
    <t>FR045</t>
  </si>
  <si>
    <t>SL6 3DL</t>
  </si>
  <si>
    <t>COX GREEN</t>
  </si>
  <si>
    <t>114 WESSEX WAY</t>
  </si>
  <si>
    <t>WESSEX PHARMACY</t>
  </si>
  <si>
    <t>FPT01</t>
  </si>
  <si>
    <t>WA10 5JW</t>
  </si>
  <si>
    <t>ECCLESTON</t>
  </si>
  <si>
    <t>101 WALMESLEY ROAD</t>
  </si>
  <si>
    <t>BOGGIANOS PHARMACY</t>
  </si>
  <si>
    <t>FJ225</t>
  </si>
  <si>
    <t>LE3 8FB</t>
  </si>
  <si>
    <t>102 DOMINION ROAD</t>
  </si>
  <si>
    <t>PARKEM CHEMIST LTD</t>
  </si>
  <si>
    <t>FEC08</t>
  </si>
  <si>
    <t>SK7 4HS</t>
  </si>
  <si>
    <t>221 LONDON ROAD</t>
  </si>
  <si>
    <t>SL5 8QQ</t>
  </si>
  <si>
    <t>ASCOT</t>
  </si>
  <si>
    <t>24 NEW ROAD</t>
  </si>
  <si>
    <t>DAVID PHARMACY</t>
  </si>
  <si>
    <t>FK742</t>
  </si>
  <si>
    <t>KT3 4PJ</t>
  </si>
  <si>
    <t>NEW MALDEN, SURREY</t>
  </si>
  <si>
    <t>300 BEVERLEY WAY</t>
  </si>
  <si>
    <t>FQ953</t>
  </si>
  <si>
    <t>NN3 7SR</t>
  </si>
  <si>
    <t>MOULTON</t>
  </si>
  <si>
    <t>LONG MELFORD</t>
  </si>
  <si>
    <t>HALL STREET</t>
  </si>
  <si>
    <t>CH1 5PN</t>
  </si>
  <si>
    <t>BLACON, CHESTER</t>
  </si>
  <si>
    <t>CARLTON SHOPPING CENTRE</t>
  </si>
  <si>
    <t>GARRETT PHARMACY</t>
  </si>
  <si>
    <t>FF392</t>
  </si>
  <si>
    <t>WF10 2QP</t>
  </si>
  <si>
    <t>PARK DALE</t>
  </si>
  <si>
    <t>TIEVE TARA SURGERY</t>
  </si>
  <si>
    <t>FTM19</t>
  </si>
  <si>
    <t>KT5 9AG</t>
  </si>
  <si>
    <t>86 ALEXANDRA DRIVE</t>
  </si>
  <si>
    <t>PEARCARE PHARMACY</t>
  </si>
  <si>
    <t>FPF11</t>
  </si>
  <si>
    <t>WD17 2EU</t>
  </si>
  <si>
    <t>UNIT D WATERFIELD RTL PRK</t>
  </si>
  <si>
    <t>FT141</t>
  </si>
  <si>
    <t>N8 8DT</t>
  </si>
  <si>
    <t>49/51 THE BROADWAY</t>
  </si>
  <si>
    <t>PETTER PHARMACY</t>
  </si>
  <si>
    <t>FPE55</t>
  </si>
  <si>
    <t>SY9 5AE</t>
  </si>
  <si>
    <t>BISHOPS CASTLE</t>
  </si>
  <si>
    <t>BISHOPS CASTLE PHARMACY</t>
  </si>
  <si>
    <t>SE11 5QU</t>
  </si>
  <si>
    <t>227 KENNINGTON LANE</t>
  </si>
  <si>
    <t>FVD25</t>
  </si>
  <si>
    <t>SO50 7AU</t>
  </si>
  <si>
    <t>FAIR OAK</t>
  </si>
  <si>
    <t>37 SUMMERLANDS ROAD</t>
  </si>
  <si>
    <t>FAIR OAK VILLAGE PHARMACY</t>
  </si>
  <si>
    <t>FHW27</t>
  </si>
  <si>
    <t>RG7 5AH</t>
  </si>
  <si>
    <t>THEALE</t>
  </si>
  <si>
    <t>FWP83</t>
  </si>
  <si>
    <t>WR4 9PA</t>
  </si>
  <si>
    <t>WARNDON</t>
  </si>
  <si>
    <t>20-22 CRANHAM DRIVE</t>
  </si>
  <si>
    <t>TA9 3BT</t>
  </si>
  <si>
    <t>22 MARKET STREET</t>
  </si>
  <si>
    <t>FDN44</t>
  </si>
  <si>
    <t>N22 6SA</t>
  </si>
  <si>
    <t>67 WESTBURY AVENUE</t>
  </si>
  <si>
    <t>SAVEMORE PHARMACY</t>
  </si>
  <si>
    <t>FLV30</t>
  </si>
  <si>
    <t>DH5 9EQ</t>
  </si>
  <si>
    <t>HETTON LE HOLE</t>
  </si>
  <si>
    <t>FRANCIS WAY</t>
  </si>
  <si>
    <t>HETTON HEALTH CENTRE</t>
  </si>
  <si>
    <t>WHITFIELD G</t>
  </si>
  <si>
    <t>B31 1QT</t>
  </si>
  <si>
    <t>DE65 5EL</t>
  </si>
  <si>
    <t>HATTON</t>
  </si>
  <si>
    <t>60-62 STATION ROAD</t>
  </si>
  <si>
    <t>GOOD LIFE PHARMACY</t>
  </si>
  <si>
    <t>WD24 5EH</t>
  </si>
  <si>
    <t>98 LEAVESDEN ROAD</t>
  </si>
  <si>
    <t>EX32 8NX</t>
  </si>
  <si>
    <t>WHIDDON VALLEY,BARNSTAPLE</t>
  </si>
  <si>
    <t>EASTERN AVENUE</t>
  </si>
  <si>
    <t>3 ST.JOHNS CENTRE</t>
  </si>
  <si>
    <t>FAQ41</t>
  </si>
  <si>
    <t>LS5 3RP</t>
  </si>
  <si>
    <t>KIRKSTALL VALLEY RET PARK</t>
  </si>
  <si>
    <t>UNIT 2, SAVINS MILL WAY</t>
  </si>
  <si>
    <t>FCR27</t>
  </si>
  <si>
    <t>WN7 4PE</t>
  </si>
  <si>
    <t>SPINNING JENNY WAY</t>
  </si>
  <si>
    <t>FXW22</t>
  </si>
  <si>
    <t>DT6 3LF</t>
  </si>
  <si>
    <t>24 EAST STREET</t>
  </si>
  <si>
    <t>WELL BRIDPORT - EAST STREET</t>
  </si>
  <si>
    <t>FK141</t>
  </si>
  <si>
    <t>NE20 9PX</t>
  </si>
  <si>
    <t>PONTELAND</t>
  </si>
  <si>
    <t>14 MERTON WAY</t>
  </si>
  <si>
    <t>PARKLANDS CHEMISTS</t>
  </si>
  <si>
    <t>FRV74</t>
  </si>
  <si>
    <t>NE16 4DT</t>
  </si>
  <si>
    <t>30-32 FRONT STREET</t>
  </si>
  <si>
    <t>WHICKHAM PHARMACY</t>
  </si>
  <si>
    <t>FML40</t>
  </si>
  <si>
    <t>CO6 2PB</t>
  </si>
  <si>
    <t>EARLS COLNE</t>
  </si>
  <si>
    <t>FJA38</t>
  </si>
  <si>
    <t>NW9 9HH</t>
  </si>
  <si>
    <t>552 KINGSBURY ROAD</t>
  </si>
  <si>
    <t>UNP PHARMACY</t>
  </si>
  <si>
    <t>FD307</t>
  </si>
  <si>
    <t>BN23 7RT</t>
  </si>
  <si>
    <t>EASTBORNE</t>
  </si>
  <si>
    <t>LANGNEY</t>
  </si>
  <si>
    <t>72 KINGSFISHER DRIVE</t>
  </si>
  <si>
    <t>FMX79</t>
  </si>
  <si>
    <t>GL50 1SW</t>
  </si>
  <si>
    <t>MONTPELLIER STREET</t>
  </si>
  <si>
    <t>12 ROTUNDA TERRACE</t>
  </si>
  <si>
    <t>FFF73</t>
  </si>
  <si>
    <t>WD4 8BH</t>
  </si>
  <si>
    <t>FQA92</t>
  </si>
  <si>
    <t>PHARMACY TO MY DOOR</t>
  </si>
  <si>
    <t>FTJ40</t>
  </si>
  <si>
    <t>BS41 9AA</t>
  </si>
  <si>
    <t>27 WESTON RD, LONG ASHTON</t>
  </si>
  <si>
    <t>LONG ASHTON PHARMACY</t>
  </si>
  <si>
    <t>LU3 2SZ</t>
  </si>
  <si>
    <t>LIMBURY</t>
  </si>
  <si>
    <t>62 CALVERTON ROAD</t>
  </si>
  <si>
    <t>CALVERTON PHARMACY</t>
  </si>
  <si>
    <t>78 HOLLWAY ROAD</t>
  </si>
  <si>
    <t>STOCKWOOD PHARMACY</t>
  </si>
  <si>
    <t>FEA27</t>
  </si>
  <si>
    <t>BR1 1JY</t>
  </si>
  <si>
    <t>77-81 HIGH STREET</t>
  </si>
  <si>
    <t>FAH85</t>
  </si>
  <si>
    <t>PE16 6BG</t>
  </si>
  <si>
    <t>CHATTERIS</t>
  </si>
  <si>
    <t>22-24 HIGH STREET</t>
  </si>
  <si>
    <t>FJ193</t>
  </si>
  <si>
    <t>HP19 9DZ</t>
  </si>
  <si>
    <t>1 JUBILEE SQUARE</t>
  </si>
  <si>
    <t>FH032</t>
  </si>
  <si>
    <t>M33 5JD</t>
  </si>
  <si>
    <t>16 PLYMOUTH ROAD</t>
  </si>
  <si>
    <t>KT18 5QG</t>
  </si>
  <si>
    <t>1 TATTENHAM CRESCENT</t>
  </si>
  <si>
    <t>FRT92</t>
  </si>
  <si>
    <t>FLL81</t>
  </si>
  <si>
    <t>CB9 8BD</t>
  </si>
  <si>
    <t>2 MILL ROAD</t>
  </si>
  <si>
    <t>WELL HAVERHILL - MILL ROAD</t>
  </si>
  <si>
    <t>FED38</t>
  </si>
  <si>
    <t>BD16 1AJ</t>
  </si>
  <si>
    <t>147-149 MAIN STREET</t>
  </si>
  <si>
    <t>SS12 9NR</t>
  </si>
  <si>
    <t>5 SILVA ISLAND WAY</t>
  </si>
  <si>
    <t>FVK93</t>
  </si>
  <si>
    <t>DN11 8JT</t>
  </si>
  <si>
    <t>HARWORTH, DONCASTER</t>
  </si>
  <si>
    <t>SCROOBY ROAD</t>
  </si>
  <si>
    <t>HARWORTH MEDICAL CENTRE</t>
  </si>
  <si>
    <t>FV782</t>
  </si>
  <si>
    <t>DN6 0PH</t>
  </si>
  <si>
    <t>ASKERN</t>
  </si>
  <si>
    <t>11 CHURCH STREET</t>
  </si>
  <si>
    <t>FFM06</t>
  </si>
  <si>
    <t>YO43 3AJ</t>
  </si>
  <si>
    <t>43 MARKET PLACE</t>
  </si>
  <si>
    <t>FLE17</t>
  </si>
  <si>
    <t>SM6 0LY</t>
  </si>
  <si>
    <t>108 WOODCOTE ROAD</t>
  </si>
  <si>
    <t>FIRST PHARMACY</t>
  </si>
  <si>
    <t>FNL59</t>
  </si>
  <si>
    <t>TS25 3LB</t>
  </si>
  <si>
    <t>29 WYNYARD ROAD</t>
  </si>
  <si>
    <t>FXH17</t>
  </si>
  <si>
    <t>2A CROWN ROAD</t>
  </si>
  <si>
    <t>ENFIELD RETAIL PARK</t>
  </si>
  <si>
    <t>FWX81</t>
  </si>
  <si>
    <t>NW5 4EG</t>
  </si>
  <si>
    <t>131 QUEENS CRESCENT</t>
  </si>
  <si>
    <t>SANDYLIGHT LTD</t>
  </si>
  <si>
    <t>BS32 8EF</t>
  </si>
  <si>
    <t>BRADLEY STOKE</t>
  </si>
  <si>
    <t>UNIT 1, WILLOW BROOK CTR</t>
  </si>
  <si>
    <t>FJ348</t>
  </si>
  <si>
    <t>BH24 1HB</t>
  </si>
  <si>
    <t>RINGWOOD</t>
  </si>
  <si>
    <t>11 SOUTHAMPTON ROAD</t>
  </si>
  <si>
    <t>FK108</t>
  </si>
  <si>
    <t>HX1 2ES</t>
  </si>
  <si>
    <t>116 SAVILE PARK ROAD</t>
  </si>
  <si>
    <t>THE BOULEVARD MED PRACT</t>
  </si>
  <si>
    <t>FTW90</t>
  </si>
  <si>
    <t>TQ13 8PE</t>
  </si>
  <si>
    <t>MORETONHAMPSTEAD</t>
  </si>
  <si>
    <t>14 NEW STREET</t>
  </si>
  <si>
    <t>MORETON PHARMACY LTD</t>
  </si>
  <si>
    <t>B77 3DQ</t>
  </si>
  <si>
    <t>AMINGTON</t>
  </si>
  <si>
    <t>266 TAMWORTH ROAD</t>
  </si>
  <si>
    <t>FKP71</t>
  </si>
  <si>
    <t>DE73 5SA</t>
  </si>
  <si>
    <t>CHELLASTON</t>
  </si>
  <si>
    <t>13 DERBY ROAD</t>
  </si>
  <si>
    <t>WELL CHELLASTON - DERBY ROAD</t>
  </si>
  <si>
    <t>FTF99</t>
  </si>
  <si>
    <t>BS2 0SP</t>
  </si>
  <si>
    <t>ST PHILLIPS CAUSEWAY</t>
  </si>
  <si>
    <t>UNIT 1 AVONMEADS RTL PARK</t>
  </si>
  <si>
    <t>FXN96</t>
  </si>
  <si>
    <t>TS23 1AG</t>
  </si>
  <si>
    <t>3 STATION ROAD</t>
  </si>
  <si>
    <t>DAVIDSON PHARMACY LTD</t>
  </si>
  <si>
    <t>FMC31</t>
  </si>
  <si>
    <t>DL7 8BN</t>
  </si>
  <si>
    <t>BOROUGHBRIDGE ROAD</t>
  </si>
  <si>
    <t>WELL NORTHALLERTON - BOROUGHBRIDGE ROAD</t>
  </si>
  <si>
    <t>FAA69</t>
  </si>
  <si>
    <t>FY8 3PU</t>
  </si>
  <si>
    <t>14 WHALLEY PLACE</t>
  </si>
  <si>
    <t>WD6 1EH</t>
  </si>
  <si>
    <t>SHENLEY ROAD</t>
  </si>
  <si>
    <t>DY1 1RT</t>
  </si>
  <si>
    <t>STAFFORD STREET</t>
  </si>
  <si>
    <t>STEPPING STONES MED CTRE</t>
  </si>
  <si>
    <t>FAC22</t>
  </si>
  <si>
    <t>S43 4LJ</t>
  </si>
  <si>
    <t>UNIT 3, MILL GREEN WAY</t>
  </si>
  <si>
    <t>FGM93</t>
  </si>
  <si>
    <t>BA21 5NJ</t>
  </si>
  <si>
    <t>67 ST JOHNS ROAD</t>
  </si>
  <si>
    <t>WELL YEOVIL - ST JOHNS ROAD</t>
  </si>
  <si>
    <t>FAL04</t>
  </si>
  <si>
    <t>BS10 7NY</t>
  </si>
  <si>
    <t>HENBURY</t>
  </si>
  <si>
    <t>1 TREVELYAN WALK</t>
  </si>
  <si>
    <t>DA16 3HQ</t>
  </si>
  <si>
    <t>62-64 UPPER WICKHAM LANE</t>
  </si>
  <si>
    <t>B R LEWIS CHEMISTS</t>
  </si>
  <si>
    <t>N15 4QD</t>
  </si>
  <si>
    <t>BROAD LANE</t>
  </si>
  <si>
    <t>TOTTENHAM HALE RETAIL PK</t>
  </si>
  <si>
    <t>FAM62</t>
  </si>
  <si>
    <t>CW1 3HH</t>
  </si>
  <si>
    <t>143 WEST STREET</t>
  </si>
  <si>
    <t>WEST STREET PHARMACY</t>
  </si>
  <si>
    <t>FE323</t>
  </si>
  <si>
    <t>GU18 5SA</t>
  </si>
  <si>
    <t>LIGHTWATER</t>
  </si>
  <si>
    <t>43-45 GUILDFORD ROAD</t>
  </si>
  <si>
    <t>RM1 3AB</t>
  </si>
  <si>
    <t>47 MARKET PLACE</t>
  </si>
  <si>
    <t>N1 7QJ</t>
  </si>
  <si>
    <t>96-98 MURRAY GROVE</t>
  </si>
  <si>
    <t>MURRAYS CHEMIST</t>
  </si>
  <si>
    <t>SL4 3BP</t>
  </si>
  <si>
    <t>41 ST LEONARDS ROAD</t>
  </si>
  <si>
    <t>FG SAUNDERS &amp; CO</t>
  </si>
  <si>
    <t>DE1 1JX</t>
  </si>
  <si>
    <t>93 MACKLIN STREET</t>
  </si>
  <si>
    <t>FNH56</t>
  </si>
  <si>
    <t>LE2 0GQ</t>
  </si>
  <si>
    <t>67 HARTINGTON ROAD</t>
  </si>
  <si>
    <t>YAKUB CHEMIST LTD</t>
  </si>
  <si>
    <t>BN3 7LU</t>
  </si>
  <si>
    <t>HANGLETON RD</t>
  </si>
  <si>
    <t>4 THE PARADE</t>
  </si>
  <si>
    <t>NE8 1SR</t>
  </si>
  <si>
    <t>217 COATSWORTH ROAD</t>
  </si>
  <si>
    <t>CENTRECHEM LTD</t>
  </si>
  <si>
    <t>FYN79</t>
  </si>
  <si>
    <t>NE7 7JW</t>
  </si>
  <si>
    <t>ETHERSTONE AVENUE</t>
  </si>
  <si>
    <t>FRX90</t>
  </si>
  <si>
    <t>NN17 1AP</t>
  </si>
  <si>
    <t>PHOENIX PARKWAY,LLOYDS RD</t>
  </si>
  <si>
    <t>IN-HOUSE PHARMACY</t>
  </si>
  <si>
    <t>FPW79</t>
  </si>
  <si>
    <t>KT10 0SH</t>
  </si>
  <si>
    <t>HINCHLEY WOOD</t>
  </si>
  <si>
    <t>6 MANOR ROAD NORTH</t>
  </si>
  <si>
    <t>WALLIS JONES PHARMACY</t>
  </si>
  <si>
    <t>FX260</t>
  </si>
  <si>
    <t>PO4 9BZ</t>
  </si>
  <si>
    <t>HIGHLAND ROAD</t>
  </si>
  <si>
    <t>1 FESTING BUILDINGS</t>
  </si>
  <si>
    <t>L13 6QE</t>
  </si>
  <si>
    <t>73 DERBY LANE</t>
  </si>
  <si>
    <t>BA6 9DS</t>
  </si>
  <si>
    <t>WA4 5EQ</t>
  </si>
  <si>
    <t>APPLETON</t>
  </si>
  <si>
    <t>45 DUDLOW GREEN ROAD</t>
  </si>
  <si>
    <t>WELL APPLETON - DUDLOW GREEN ROAD</t>
  </si>
  <si>
    <t>FPX39</t>
  </si>
  <si>
    <t>TS8 9JH</t>
  </si>
  <si>
    <t>HEMLINGTON</t>
  </si>
  <si>
    <t>15 THE VIEWLY CENTRE</t>
  </si>
  <si>
    <t>FDQ17</t>
  </si>
  <si>
    <t>DT3 6LD</t>
  </si>
  <si>
    <t>7 LITTLEMOOR ROAD</t>
  </si>
  <si>
    <t>NG8 5HL</t>
  </si>
  <si>
    <t>MELBOURNE ROAD</t>
  </si>
  <si>
    <t>MELBOURNE PARK MED CENTRE</t>
  </si>
  <si>
    <t>NG17 4PD</t>
  </si>
  <si>
    <t>SKEGBY ROAD</t>
  </si>
  <si>
    <t>HARWOOD CLOSE</t>
  </si>
  <si>
    <t>FFV66</t>
  </si>
  <si>
    <t>DT10 2LL</t>
  </si>
  <si>
    <t>STALBRIDGE</t>
  </si>
  <si>
    <t>STALBRIDGE PHARMACY</t>
  </si>
  <si>
    <t>FWE52</t>
  </si>
  <si>
    <t>GL8 8AA</t>
  </si>
  <si>
    <t>TETBURY</t>
  </si>
  <si>
    <t>41 LONG STREET</t>
  </si>
  <si>
    <t>KT14 7QX</t>
  </si>
  <si>
    <t>BYFLEET</t>
  </si>
  <si>
    <t>103 HIGH ROAD</t>
  </si>
  <si>
    <t>FG811</t>
  </si>
  <si>
    <t>LS21 1BQ</t>
  </si>
  <si>
    <t>1 BRIDGE STREET</t>
  </si>
  <si>
    <t>DH3 4QP</t>
  </si>
  <si>
    <t>CHESTER LE STREET</t>
  </si>
  <si>
    <t>GREAT LUMLEY</t>
  </si>
  <si>
    <t>13 LOMBARD PLACE</t>
  </si>
  <si>
    <t>J DINNING (LUMLEY) LIMITED</t>
  </si>
  <si>
    <t>FMQ48</t>
  </si>
  <si>
    <t>ST5 9GA</t>
  </si>
  <si>
    <t>LYMEBROOK WAY,MILEHOUSE</t>
  </si>
  <si>
    <t>MILEHOUSE PRIM CARE CTR</t>
  </si>
  <si>
    <t>MORRELL M</t>
  </si>
  <si>
    <t>FN585</t>
  </si>
  <si>
    <t>NN17 1LJ</t>
  </si>
  <si>
    <t>188 STUDFALL AVENUE</t>
  </si>
  <si>
    <t>HEALTHLINES PHARMACY</t>
  </si>
  <si>
    <t>FK591</t>
  </si>
  <si>
    <t>NN13 6JR</t>
  </si>
  <si>
    <t>LARK RISE</t>
  </si>
  <si>
    <t>UNIT 2,WESTFIELD CENTRE</t>
  </si>
  <si>
    <t>LARK RISE PHARMACY</t>
  </si>
  <si>
    <t>SK10 5JH</t>
  </si>
  <si>
    <t>BOLLINGTON</t>
  </si>
  <si>
    <t>THE WATERHOUSE</t>
  </si>
  <si>
    <t>CM14 4RH</t>
  </si>
  <si>
    <t>FR398</t>
  </si>
  <si>
    <t>ST3 6AB</t>
  </si>
  <si>
    <t>27 WESTON ROAD</t>
  </si>
  <si>
    <t>WELL MEIR - WESTON ROAD</t>
  </si>
  <si>
    <t>FE186</t>
  </si>
  <si>
    <t>TA8 1EZ</t>
  </si>
  <si>
    <t>BEN TRAVERS WAY</t>
  </si>
  <si>
    <t>FQH69</t>
  </si>
  <si>
    <t>NE21 6AD</t>
  </si>
  <si>
    <t>50 FRONT STREET</t>
  </si>
  <si>
    <t>R W WILSON</t>
  </si>
  <si>
    <t>FJE40</t>
  </si>
  <si>
    <t>BA20 2HB</t>
  </si>
  <si>
    <t>PRESTON ROAD</t>
  </si>
  <si>
    <t>FAP59</t>
  </si>
  <si>
    <t>HP22 6EA</t>
  </si>
  <si>
    <t>WENDOVER</t>
  </si>
  <si>
    <t>FR256</t>
  </si>
  <si>
    <t>NR1 3HP</t>
  </si>
  <si>
    <t>78 HALL ROAD</t>
  </si>
  <si>
    <t>FVN30</t>
  </si>
  <si>
    <t>M30 8QD</t>
  </si>
  <si>
    <t>384 LIVERPOOL RD, ECCLES</t>
  </si>
  <si>
    <t>SPRINGFIELD MEDICAL CTRE</t>
  </si>
  <si>
    <t>FKX05</t>
  </si>
  <si>
    <t>14 HARBEN PARADE</t>
  </si>
  <si>
    <t>FJ398</t>
  </si>
  <si>
    <t>HU5 3QA</t>
  </si>
  <si>
    <t>PRINCES AVENUE</t>
  </si>
  <si>
    <t>PRINCES COURT</t>
  </si>
  <si>
    <t>WELL HULL - PRINCES AVENUE</t>
  </si>
  <si>
    <t>FL794</t>
  </si>
  <si>
    <t>NR31 9BN</t>
  </si>
  <si>
    <t>HOPTON ON SEA</t>
  </si>
  <si>
    <t>1 WARREN ROAD</t>
  </si>
  <si>
    <t>HOPTON PHARMACY</t>
  </si>
  <si>
    <t>FKA86</t>
  </si>
  <si>
    <t>CW8 4AZ</t>
  </si>
  <si>
    <t>FIRDALE MEDICAL CENTRE</t>
  </si>
  <si>
    <t>HOGGS CHEMIST</t>
  </si>
  <si>
    <t>S18 8QY</t>
  </si>
  <si>
    <t>DRONFIELD</t>
  </si>
  <si>
    <t>1 STUBLEY DRIVE</t>
  </si>
  <si>
    <t>B21 0HH</t>
  </si>
  <si>
    <t>87 HOLYHEAD ROAD</t>
  </si>
  <si>
    <t>FM674</t>
  </si>
  <si>
    <t>GU21 5PE</t>
  </si>
  <si>
    <t>SHEERWATER</t>
  </si>
  <si>
    <t>51 DARTMOUTH AVENUE</t>
  </si>
  <si>
    <t>MAY &amp; THOMSON</t>
  </si>
  <si>
    <t>FAD48</t>
  </si>
  <si>
    <t>L15 3JR</t>
  </si>
  <si>
    <t>SMITHDOWN ROAD</t>
  </si>
  <si>
    <t>OPTICHEM HOUSE</t>
  </si>
  <si>
    <t>SEFTON PARK PHARMACY</t>
  </si>
  <si>
    <t>FJ489</t>
  </si>
  <si>
    <t>DY3 1AF</t>
  </si>
  <si>
    <t>WOODSETTON, DUDLEY</t>
  </si>
  <si>
    <t>BROOK STREET</t>
  </si>
  <si>
    <t>FK596</t>
  </si>
  <si>
    <t>LE65 1AL</t>
  </si>
  <si>
    <t>FLN99</t>
  </si>
  <si>
    <t>BN21 3NL</t>
  </si>
  <si>
    <t>EASTBOUNE</t>
  </si>
  <si>
    <t>15 EASTBOURNE ARNDALE CNT</t>
  </si>
  <si>
    <t>PO13 9SP</t>
  </si>
  <si>
    <t>147 ROWNER LANE</t>
  </si>
  <si>
    <t>FPR06</t>
  </si>
  <si>
    <t>TQ10 9AB</t>
  </si>
  <si>
    <t>SOUTH BRENT</t>
  </si>
  <si>
    <t>SOUTH BRENT PHARMACY</t>
  </si>
  <si>
    <t>FKG74</t>
  </si>
  <si>
    <t>DA2 7WX</t>
  </si>
  <si>
    <t>MAPLEHURST CLOSE</t>
  </si>
  <si>
    <t>BUSINESS UNIT 3</t>
  </si>
  <si>
    <t>MCQUEENS PHARMACY</t>
  </si>
  <si>
    <t>FQ405</t>
  </si>
  <si>
    <t>KT4 8DY</t>
  </si>
  <si>
    <t>107 CENTRAL ROAD</t>
  </si>
  <si>
    <t>S3 9DL</t>
  </si>
  <si>
    <t>149 BURNGREAVE ROAD</t>
  </si>
  <si>
    <t>BD19 5AJ</t>
  </si>
  <si>
    <t>26 MARKET STREET</t>
  </si>
  <si>
    <t>PR6 8RX</t>
  </si>
  <si>
    <t>WITHNELL</t>
  </si>
  <si>
    <t>17 BURY LANE</t>
  </si>
  <si>
    <t>WITHNELL PHARMACY</t>
  </si>
  <si>
    <t>FAK76</t>
  </si>
  <si>
    <t>SS14 1BA</t>
  </si>
  <si>
    <t>25 TOWN SQUARE</t>
  </si>
  <si>
    <t>FJ061</t>
  </si>
  <si>
    <t>CT5 3EE</t>
  </si>
  <si>
    <t>MILLSTROOD ROAD</t>
  </si>
  <si>
    <t>3-4 TESCO PRECINCT</t>
  </si>
  <si>
    <t>FFR87</t>
  </si>
  <si>
    <t>BH17 7XW</t>
  </si>
  <si>
    <t>NORTHMEAD DR, CREEKMOOR</t>
  </si>
  <si>
    <t>BIRCHWOOD MEDICAL CENTRE</t>
  </si>
  <si>
    <t>LA3 1QN</t>
  </si>
  <si>
    <t>28-30 REGENT ROAD</t>
  </si>
  <si>
    <t>MORECAMBE BAY CHEMIST</t>
  </si>
  <si>
    <t>FG035</t>
  </si>
  <si>
    <t>LA13 9NN</t>
  </si>
  <si>
    <t>FRIARS LANE</t>
  </si>
  <si>
    <t>FORMER UNITED CLUB</t>
  </si>
  <si>
    <t>FFT92</t>
  </si>
  <si>
    <t>PL4 8SY</t>
  </si>
  <si>
    <t>ST JUDES</t>
  </si>
  <si>
    <t>58 SALISBURY ROAD</t>
  </si>
  <si>
    <t>FPW93</t>
  </si>
  <si>
    <t>CM1 6GL</t>
  </si>
  <si>
    <t>NORTH SPRINGFIELD</t>
  </si>
  <si>
    <t>CROCUS WAY</t>
  </si>
  <si>
    <t>1 CLEMATIS TYE</t>
  </si>
  <si>
    <t>FP977</t>
  </si>
  <si>
    <t>B16 9AL</t>
  </si>
  <si>
    <t>WATERWORKS ROAD</t>
  </si>
  <si>
    <t>FAD47</t>
  </si>
  <si>
    <t>RH9 8LW</t>
  </si>
  <si>
    <t>GODSTONE</t>
  </si>
  <si>
    <t>FQ050</t>
  </si>
  <si>
    <t>54-56 CHURCH STREET</t>
  </si>
  <si>
    <t>FAV53</t>
  </si>
  <si>
    <t>B36 0BU</t>
  </si>
  <si>
    <t>156 GREEN LANE</t>
  </si>
  <si>
    <t>SAYDON PHARMACY</t>
  </si>
  <si>
    <t>FMC23</t>
  </si>
  <si>
    <t>PO1 5BZ</t>
  </si>
  <si>
    <t>94-98 FRATTON ROAD</t>
  </si>
  <si>
    <t>WV4 6ED</t>
  </si>
  <si>
    <t>PARKFIELD ROAD</t>
  </si>
  <si>
    <t>PHOENIX HEALTH CENTRE</t>
  </si>
  <si>
    <t>FHV89</t>
  </si>
  <si>
    <t>GL6 9JA</t>
  </si>
  <si>
    <t>MINCHINHAMPTON</t>
  </si>
  <si>
    <t>THE CROSS</t>
  </si>
  <si>
    <t>LONDON HOUSE</t>
  </si>
  <si>
    <t>FJE64</t>
  </si>
  <si>
    <t>ST4 4QQ</t>
  </si>
  <si>
    <t>HANFORD</t>
  </si>
  <si>
    <t>30 WILSON ROAD</t>
  </si>
  <si>
    <t>WELL HANFORD - WILSON ROAD</t>
  </si>
  <si>
    <t>FX449</t>
  </si>
  <si>
    <t>BA14 7GW</t>
  </si>
  <si>
    <t>PAXCROFT MEAD, HILPERTON</t>
  </si>
  <si>
    <t>UNIT G, HACKETT PLACE</t>
  </si>
  <si>
    <t>FV819</t>
  </si>
  <si>
    <t>NG21 0JP</t>
  </si>
  <si>
    <t>RAINWORTH</t>
  </si>
  <si>
    <t>KIRKLINGTON ROAD</t>
  </si>
  <si>
    <t>4 SHERWOOD PARADE</t>
  </si>
  <si>
    <t>FKJ41</t>
  </si>
  <si>
    <t>SS7 5HA</t>
  </si>
  <si>
    <t>SOUTH BENFLEET</t>
  </si>
  <si>
    <t>299 HIGH ROAD</t>
  </si>
  <si>
    <t>FQX24</t>
  </si>
  <si>
    <t>LA14 5AY</t>
  </si>
  <si>
    <t>AINSLIE STREET</t>
  </si>
  <si>
    <t>FVM45</t>
  </si>
  <si>
    <t>BS5 0UA</t>
  </si>
  <si>
    <t>SEYMOUR ROAD, EASTON</t>
  </si>
  <si>
    <t>CHARLOTTE KEEL HEALTH CTR</t>
  </si>
  <si>
    <t>FQ002</t>
  </si>
  <si>
    <t>CR0 9DX</t>
  </si>
  <si>
    <t>3 WAYSIDE, FIELDWAY</t>
  </si>
  <si>
    <t>FIELDWAY PHARMACY</t>
  </si>
  <si>
    <t>FJ040</t>
  </si>
  <si>
    <t>DE7 4NU</t>
  </si>
  <si>
    <t>KIRK HALLAM</t>
  </si>
  <si>
    <t>22 QUEEN ELIZABETH WAY</t>
  </si>
  <si>
    <t>FKV23</t>
  </si>
  <si>
    <t>BR6 8DG</t>
  </si>
  <si>
    <t>CROFTON LANE</t>
  </si>
  <si>
    <t>1 PLACE FARM AVENUE</t>
  </si>
  <si>
    <t>CROFTON PHARMACY</t>
  </si>
  <si>
    <t>BA14 7AQ</t>
  </si>
  <si>
    <t>COUNTY WAY</t>
  </si>
  <si>
    <t>B90 2EH</t>
  </si>
  <si>
    <t>130 HASLUCKS GREEN ROAD</t>
  </si>
  <si>
    <t>HASLUCKS GREEN PHARMACY</t>
  </si>
  <si>
    <t>FXH48</t>
  </si>
  <si>
    <t>SS13 3JU</t>
  </si>
  <si>
    <t>PITSEA, ESSEX</t>
  </si>
  <si>
    <t>OFF STATION LANE</t>
  </si>
  <si>
    <t>BD5 0SG</t>
  </si>
  <si>
    <t>PARK ROAD MEDICAL CENTRE</t>
  </si>
  <si>
    <t>FTV45</t>
  </si>
  <si>
    <t>NG8 6AS</t>
  </si>
  <si>
    <t>MILLENIUM WAY WEST</t>
  </si>
  <si>
    <t>UNIT 1, PHOENIX CENTRE</t>
  </si>
  <si>
    <t>WILKINSON DISPENSING</t>
  </si>
  <si>
    <t>FC879</t>
  </si>
  <si>
    <t>GL5 4AG</t>
  </si>
  <si>
    <t>STRATFORD ROAD</t>
  </si>
  <si>
    <t>FDT34</t>
  </si>
  <si>
    <t>TN39 4SL</t>
  </si>
  <si>
    <t>LITTLE COMMON</t>
  </si>
  <si>
    <t>77 COODEN SEA ROAD</t>
  </si>
  <si>
    <t>LITTLE COMMON PHARMACY</t>
  </si>
  <si>
    <t>TW1 2DX</t>
  </si>
  <si>
    <t>366 RICHMOND ROAD</t>
  </si>
  <si>
    <t>CHARLES HARRY PHARMACY</t>
  </si>
  <si>
    <t>TS10 1SR</t>
  </si>
  <si>
    <t>COATHAM ROAD</t>
  </si>
  <si>
    <t>NEW MEDICAL CENTRE</t>
  </si>
  <si>
    <t>COOPERS CHEMIST REDCAR LIMITED</t>
  </si>
  <si>
    <t>FX275</t>
  </si>
  <si>
    <t>NE20 9PW</t>
  </si>
  <si>
    <t>DARRAS HALL</t>
  </si>
  <si>
    <t>7 THE BROADWAY</t>
  </si>
  <si>
    <t>FAQ61</t>
  </si>
  <si>
    <t>KT2 6PF</t>
  </si>
  <si>
    <t>CLIFTON ROAD</t>
  </si>
  <si>
    <t>LINDSAY CHEMIST</t>
  </si>
  <si>
    <t>FCK24</t>
  </si>
  <si>
    <t>PE1 2RR</t>
  </si>
  <si>
    <t>51 LINCOLN ROAD</t>
  </si>
  <si>
    <t>FW010</t>
  </si>
  <si>
    <t>GU6 8AF</t>
  </si>
  <si>
    <t>VILLAGE WAY</t>
  </si>
  <si>
    <t>2 MIDA HOUSE</t>
  </si>
  <si>
    <t>FKP00</t>
  </si>
  <si>
    <t>SS11 8QW</t>
  </si>
  <si>
    <t>SHOTGATE</t>
  </si>
  <si>
    <t>312 SOUTHEND ROAD</t>
  </si>
  <si>
    <t>SHOTGATE PHARMACY</t>
  </si>
  <si>
    <t>CH66 3RB</t>
  </si>
  <si>
    <t>438 CHESTER ROAD</t>
  </si>
  <si>
    <t>LITTLE SUTTON PHARMACY</t>
  </si>
  <si>
    <t>DN21 2BY</t>
  </si>
  <si>
    <t>30 MARKET PLACE</t>
  </si>
  <si>
    <t>RH10 8DT</t>
  </si>
  <si>
    <t>19 THE PARADE</t>
  </si>
  <si>
    <t>JADES CHEMIST</t>
  </si>
  <si>
    <t>FAJ00</t>
  </si>
  <si>
    <t>TN33 0EN</t>
  </si>
  <si>
    <t>BATTLE</t>
  </si>
  <si>
    <t>FWD95</t>
  </si>
  <si>
    <t>EN2 6SN</t>
  </si>
  <si>
    <t>30-32 PALACE GARDENS</t>
  </si>
  <si>
    <t>NR32 3LJ</t>
  </si>
  <si>
    <t>OULTON BROAD</t>
  </si>
  <si>
    <t>1B BRIDGE ROAD</t>
  </si>
  <si>
    <t>HOLLY PHARMACY</t>
  </si>
  <si>
    <t>NN15 6XB</t>
  </si>
  <si>
    <t>CARINA ROAD</t>
  </si>
  <si>
    <t>FW770</t>
  </si>
  <si>
    <t>ST6 5BE</t>
  </si>
  <si>
    <t>SCOTIA ROAD,</t>
  </si>
  <si>
    <t>UNIT 10 ALEXANDRA R/PARK</t>
  </si>
  <si>
    <t>BS27 3RB</t>
  </si>
  <si>
    <t>ROYNON WAY</t>
  </si>
  <si>
    <t>BUDGENS CHEDDAR</t>
  </si>
  <si>
    <t>TOUTS PHARMACY</t>
  </si>
  <si>
    <t>LU1 5RD</t>
  </si>
  <si>
    <t>3-4 MARKET SQUARE</t>
  </si>
  <si>
    <t>NR7 0AJ</t>
  </si>
  <si>
    <t>THORPE ST. ANDREW</t>
  </si>
  <si>
    <t>ST. WILLIAMS WAY</t>
  </si>
  <si>
    <t>THORPE HEALTH CENTRE PHARMACY</t>
  </si>
  <si>
    <t>FNK33</t>
  </si>
  <si>
    <t>B90 4EH</t>
  </si>
  <si>
    <t>MONKSPATH, SOLIHULL</t>
  </si>
  <si>
    <t>UNIT 6, FARMHOUSE WAY</t>
  </si>
  <si>
    <t>SHELLY SHOPPING CENTRE</t>
  </si>
  <si>
    <t>MR PHARMACY</t>
  </si>
  <si>
    <t>REGENT STREET, KINGSWOOD</t>
  </si>
  <si>
    <t>5A KINGSCHASE SHOP CTR</t>
  </si>
  <si>
    <t>BILLINGS PHARMACY</t>
  </si>
  <si>
    <t>FQX27</t>
  </si>
  <si>
    <t>S18 2LJ</t>
  </si>
  <si>
    <t>5 GREENDALE SHOPPING CTR</t>
  </si>
  <si>
    <t>WF12 8AH</t>
  </si>
  <si>
    <t>DEWSBURY,WEST YORKSHIRE</t>
  </si>
  <si>
    <t>EARLSHEATON</t>
  </si>
  <si>
    <t>252 WAKEFIELD ROAD</t>
  </si>
  <si>
    <t>EARLSHEATON MEDICAL CTR</t>
  </si>
  <si>
    <t>TS18 1HU</t>
  </si>
  <si>
    <t>LAWSON STREET</t>
  </si>
  <si>
    <t>LAWSON STREET HEALTH CENT</t>
  </si>
  <si>
    <t>TA2 7JW</t>
  </si>
  <si>
    <t>TAUNTON, SOMERSET</t>
  </si>
  <si>
    <t>EASTWICK ROAD</t>
  </si>
  <si>
    <t>PRIORSWOOD ESTATE</t>
  </si>
  <si>
    <t>5 PRIORSWOOD PLACE</t>
  </si>
  <si>
    <t>WELL TAUNTON - PRIORSWOOD PLACE</t>
  </si>
  <si>
    <t>SY4 5NY</t>
  </si>
  <si>
    <t>MORRIS CTRL SHOP PARADE</t>
  </si>
  <si>
    <t>WF14 8DU</t>
  </si>
  <si>
    <t>DOCTOR LANE</t>
  </si>
  <si>
    <t>MIRFIELD HEALTH CENTRE</t>
  </si>
  <si>
    <t>FJY97</t>
  </si>
  <si>
    <t>SE8 3BN</t>
  </si>
  <si>
    <t>DEPTFORD</t>
  </si>
  <si>
    <t>24 CREEK ROAD</t>
  </si>
  <si>
    <t>ROSE PHARMACY</t>
  </si>
  <si>
    <t>CT13 0HG</t>
  </si>
  <si>
    <t>SANDWICH</t>
  </si>
  <si>
    <t>EASTRY</t>
  </si>
  <si>
    <t>EASTRY PHARMACY</t>
  </si>
  <si>
    <t>FL902</t>
  </si>
  <si>
    <t>SG9 9AD</t>
  </si>
  <si>
    <t>BUNTINGFORD</t>
  </si>
  <si>
    <t>FW371</t>
  </si>
  <si>
    <t>PL2 3PG</t>
  </si>
  <si>
    <t>PEVERELL PARK ROAD</t>
  </si>
  <si>
    <t>JUBILEE BUILDINGS</t>
  </si>
  <si>
    <t>WELL PEVERELL - PEVERELL PARK ROAD</t>
  </si>
  <si>
    <t>FHX63</t>
  </si>
  <si>
    <t>EX15 1BQ</t>
  </si>
  <si>
    <t>FNL05</t>
  </si>
  <si>
    <t>GU34 1RJ</t>
  </si>
  <si>
    <t>CHAWTON PARK ROAD</t>
  </si>
  <si>
    <t>CHAWTON PARK SURGERY</t>
  </si>
  <si>
    <t>CT13 9DA</t>
  </si>
  <si>
    <t>17 MARKET STREET</t>
  </si>
  <si>
    <t>DE7 5PZ</t>
  </si>
  <si>
    <t>WHITE LION SQUARE</t>
  </si>
  <si>
    <t>FJ785</t>
  </si>
  <si>
    <t>BA5 2DZ</t>
  </si>
  <si>
    <t>TUCKER STREET</t>
  </si>
  <si>
    <t>TA14 6QE</t>
  </si>
  <si>
    <t>STOKE SUB HAMDON</t>
  </si>
  <si>
    <t>MATTS LANE</t>
  </si>
  <si>
    <t>HAMDON MEDICAL CENTRE</t>
  </si>
  <si>
    <t>FLE02</t>
  </si>
  <si>
    <t>CM15 8AG</t>
  </si>
  <si>
    <t>27 SHENFIELD ROAD</t>
  </si>
  <si>
    <t>BURNTWOOD PHARMACY</t>
  </si>
  <si>
    <t>ST17 4RA</t>
  </si>
  <si>
    <t>WILDWOOD</t>
  </si>
  <si>
    <t>CANNOCK ROAD</t>
  </si>
  <si>
    <t>THE CO-OPERATIVE CENTRE</t>
  </si>
  <si>
    <t>WILDWOOD PHARMACY</t>
  </si>
  <si>
    <t>FPJ52</t>
  </si>
  <si>
    <t>SS17 7LJ</t>
  </si>
  <si>
    <t>22 ST JOHNS WAY</t>
  </si>
  <si>
    <t>FA673</t>
  </si>
  <si>
    <t>GL51 3PH</t>
  </si>
  <si>
    <t>52 WINDERMERE ROAD</t>
  </si>
  <si>
    <t>HAWKES PHARMACY 2007 LIMITED</t>
  </si>
  <si>
    <t>LA4 5TE</t>
  </si>
  <si>
    <t>5 JAMES STREET</t>
  </si>
  <si>
    <t>YORKBRIDGE MEDICAL CENTRE</t>
  </si>
  <si>
    <t>FCL21</t>
  </si>
  <si>
    <t>WA5 0LZ</t>
  </si>
  <si>
    <t>BEWSEY</t>
  </si>
  <si>
    <t>FOLLY LANE</t>
  </si>
  <si>
    <t>ST1 4PB</t>
  </si>
  <si>
    <t>SHELTON</t>
  </si>
  <si>
    <t>1-5- NORFOLK STREET</t>
  </si>
  <si>
    <t>NORFOLK STREET PHARMACY</t>
  </si>
  <si>
    <t>FW884</t>
  </si>
  <si>
    <t>WD6 4PR</t>
  </si>
  <si>
    <t>BOREHAMWOOD RETAIL PARK</t>
  </si>
  <si>
    <t>UNIT 3B</t>
  </si>
  <si>
    <t>DL4 2HP</t>
  </si>
  <si>
    <t>5 CHEAPSIDE</t>
  </si>
  <si>
    <t>FLE10</t>
  </si>
  <si>
    <t>PE25 3TD</t>
  </si>
  <si>
    <t>LINCS</t>
  </si>
  <si>
    <t>HAWTHORN ROAD</t>
  </si>
  <si>
    <t>DH7 0LA</t>
  </si>
  <si>
    <t>LANCHESTER</t>
  </si>
  <si>
    <t>15 FRONT STREET</t>
  </si>
  <si>
    <t>LANCHESTER PHARMACY</t>
  </si>
  <si>
    <t>FFF81</t>
  </si>
  <si>
    <t>BR4 0PU</t>
  </si>
  <si>
    <t>90 STATION ROAD</t>
  </si>
  <si>
    <t>FQN66</t>
  </si>
  <si>
    <t>PR1 0SR</t>
  </si>
  <si>
    <t>PENWORTHAM HEALTH CENTRE</t>
  </si>
  <si>
    <t>NE61 1JX</t>
  </si>
  <si>
    <t>MORPETH NHS CENTRE</t>
  </si>
  <si>
    <t>PR8 1AH</t>
  </si>
  <si>
    <t>31-39 CHAPEL STREET</t>
  </si>
  <si>
    <t>FD635</t>
  </si>
  <si>
    <t>BN21 3JU</t>
  </si>
  <si>
    <t>7C BOLTON ROAD</t>
  </si>
  <si>
    <t>DAVID SKINNER PHARMACY</t>
  </si>
  <si>
    <t>EX17 3LQ</t>
  </si>
  <si>
    <t>126 HIGH ST</t>
  </si>
  <si>
    <t>FM485</t>
  </si>
  <si>
    <t>TRIO PHARMACY</t>
  </si>
  <si>
    <t>FK151</t>
  </si>
  <si>
    <t>LE12 7NW</t>
  </si>
  <si>
    <t>SILEBY</t>
  </si>
  <si>
    <t>54 SWAN STREET</t>
  </si>
  <si>
    <t>FL749</t>
  </si>
  <si>
    <t>DE1 2AH</t>
  </si>
  <si>
    <t>INTU SHOPPING CENTRE</t>
  </si>
  <si>
    <t>FKT31</t>
  </si>
  <si>
    <t>IP33 1BX</t>
  </si>
  <si>
    <t>11-13 CORNHILL</t>
  </si>
  <si>
    <t>FEN32</t>
  </si>
  <si>
    <t>LN9 6AL</t>
  </si>
  <si>
    <t>SPILSBY ROAD</t>
  </si>
  <si>
    <t>THE OLD VICARAGE</t>
  </si>
  <si>
    <t>FEG61</t>
  </si>
  <si>
    <t>SR4 6QE</t>
  </si>
  <si>
    <t>PALLION PARK, PALLION</t>
  </si>
  <si>
    <t>THE OLD FORGE SURGERY</t>
  </si>
  <si>
    <t>HR4 0AG</t>
  </si>
  <si>
    <t>BARTON YARD</t>
  </si>
  <si>
    <t>FQ996</t>
  </si>
  <si>
    <t>LE7 7AB</t>
  </si>
  <si>
    <t>ANSTEY</t>
  </si>
  <si>
    <t>1 BRADGATE ROAD</t>
  </si>
  <si>
    <t>WELL ANSTEY - BRADGATE ROAD</t>
  </si>
  <si>
    <t>MK42 8PP</t>
  </si>
  <si>
    <t>KEMPSTON</t>
  </si>
  <si>
    <t>242 BEDFORD ROAD</t>
  </si>
  <si>
    <t>THE SAXON CENTRE</t>
  </si>
  <si>
    <t>FC517</t>
  </si>
  <si>
    <t>OX12 7JZ</t>
  </si>
  <si>
    <t>GROVE</t>
  </si>
  <si>
    <t>11-12 MILLBROOK SQUARE</t>
  </si>
  <si>
    <t>FEK36</t>
  </si>
  <si>
    <t>S66 8JD</t>
  </si>
  <si>
    <t>8 BLYTH ROAD</t>
  </si>
  <si>
    <t>MALTBY PHARMACY</t>
  </si>
  <si>
    <t>HR1 2PR</t>
  </si>
  <si>
    <t>ST OWEN STREET</t>
  </si>
  <si>
    <t>2-3 CHANDOS HOUSE</t>
  </si>
  <si>
    <t>CHANDOS PHARMACY</t>
  </si>
  <si>
    <t>E12 6SA</t>
  </si>
  <si>
    <t>324 HIGH STREET NORTH</t>
  </si>
  <si>
    <t>SOLANKY MK</t>
  </si>
  <si>
    <t>WF13 1HN</t>
  </si>
  <si>
    <t>DEWSBURY HEALTH CENTRE</t>
  </si>
  <si>
    <t>FVC89</t>
  </si>
  <si>
    <t>N9 0HW</t>
  </si>
  <si>
    <t>EDMONTON GREEN</t>
  </si>
  <si>
    <t>29 NORTH SQUARE</t>
  </si>
  <si>
    <t>FGJ87</t>
  </si>
  <si>
    <t>DE73 8HW</t>
  </si>
  <si>
    <t>MELBOURNE</t>
  </si>
  <si>
    <t>1 POTTER STREET</t>
  </si>
  <si>
    <t>WELL MELBOURNE - POTTER STREET</t>
  </si>
  <si>
    <t>MK41 0SE</t>
  </si>
  <si>
    <t>RIVERFIELD DRIVE</t>
  </si>
  <si>
    <t>FF441</t>
  </si>
  <si>
    <t>LS11 8PN</t>
  </si>
  <si>
    <t>BEESTON DISTRICT CENTRE</t>
  </si>
  <si>
    <t>WELL BEESTON - BEESTON DISTRICT CENTRE</t>
  </si>
  <si>
    <t>BD5 8EL</t>
  </si>
  <si>
    <t>WOODROYD ROAD</t>
  </si>
  <si>
    <t>WOODROYD CENTRE</t>
  </si>
  <si>
    <t>WOODROYD PHARMACY</t>
  </si>
  <si>
    <t>FKH04</t>
  </si>
  <si>
    <t>RH19 4EE</t>
  </si>
  <si>
    <t>SHIP STREET</t>
  </si>
  <si>
    <t>SHIP STREET SURGERY</t>
  </si>
  <si>
    <t>FCF80</t>
  </si>
  <si>
    <t>PR25 1HR</t>
  </si>
  <si>
    <t>37 WEST PADDOCK</t>
  </si>
  <si>
    <t>SK23 0LX</t>
  </si>
  <si>
    <t>4-5 THORNBROOK ROAD</t>
  </si>
  <si>
    <t>PO33 2HW</t>
  </si>
  <si>
    <t>170-172 HIGH STREET</t>
  </si>
  <si>
    <t>RH16 3TY</t>
  </si>
  <si>
    <t>NORTHLANDS AVENUE</t>
  </si>
  <si>
    <t>38 LARCH WAY</t>
  </si>
  <si>
    <t>NORTHLANDS PHARMACY</t>
  </si>
  <si>
    <t>FGJ21</t>
  </si>
  <si>
    <t>EX4 7BW</t>
  </si>
  <si>
    <t>MOUNT PLEASANT ROAD</t>
  </si>
  <si>
    <t>MOUNT PLEASANT HEALTH CTR</t>
  </si>
  <si>
    <t>FKF46</t>
  </si>
  <si>
    <t>B21 9LR</t>
  </si>
  <si>
    <t>218 SOHO ROAD</t>
  </si>
  <si>
    <t>SOHO PHARMACY</t>
  </si>
  <si>
    <t>FCX58</t>
  </si>
  <si>
    <t>EC2M 2AB</t>
  </si>
  <si>
    <t>LIVERPOOL STREET STATION</t>
  </si>
  <si>
    <t>11 OCTAGON ARCADE</t>
  </si>
  <si>
    <t>FGG53</t>
  </si>
  <si>
    <t>HA0 4QG</t>
  </si>
  <si>
    <t>210 EALING ROAD</t>
  </si>
  <si>
    <t>RJS PHARMACY</t>
  </si>
  <si>
    <t>FPE58</t>
  </si>
  <si>
    <t>PL5 3JB</t>
  </si>
  <si>
    <t>4 MEAVY WAY, CROWNHILL</t>
  </si>
  <si>
    <t>KNOWLE HOUSE SURGERY</t>
  </si>
  <si>
    <t>WELL CROWNHILL - MEAVY WAY</t>
  </si>
  <si>
    <t>FNM46</t>
  </si>
  <si>
    <t>WS2 0AW</t>
  </si>
  <si>
    <t>1 CHURCHILL ROAD</t>
  </si>
  <si>
    <t>J DOCTER LTD</t>
  </si>
  <si>
    <t>FF373</t>
  </si>
  <si>
    <t>NE38 7RT</t>
  </si>
  <si>
    <t>THE GALLERIES</t>
  </si>
  <si>
    <t>UNIT 80</t>
  </si>
  <si>
    <t>FCP48</t>
  </si>
  <si>
    <t>SW5 9AD</t>
  </si>
  <si>
    <t>254 EARLS COURT ROAD</t>
  </si>
  <si>
    <t>FMH12</t>
  </si>
  <si>
    <t>PO1 5RX</t>
  </si>
  <si>
    <t>3 - 5 KINGSTON ROAD</t>
  </si>
  <si>
    <t>LALYS CHEMISTS</t>
  </si>
  <si>
    <t>FCH83</t>
  </si>
  <si>
    <t>RG42 5JG</t>
  </si>
  <si>
    <t>BINFIELD</t>
  </si>
  <si>
    <t>TERRACE ROAD NORTH</t>
  </si>
  <si>
    <t>FMA31</t>
  </si>
  <si>
    <t>CV10 7NJ</t>
  </si>
  <si>
    <t>STOCKINGFORD</t>
  </si>
  <si>
    <t>105 ARBURY ROAD</t>
  </si>
  <si>
    <t>FCP28</t>
  </si>
  <si>
    <t>PO16 0PE</t>
  </si>
  <si>
    <t>FAREHAM SHOPPING CENTRE</t>
  </si>
  <si>
    <t>21 WESTBURY MALL</t>
  </si>
  <si>
    <t>FG422</t>
  </si>
  <si>
    <t>CO7 0AB</t>
  </si>
  <si>
    <t>BRIGHTLINGSEA</t>
  </si>
  <si>
    <t>52 VICTORIA PLACE</t>
  </si>
  <si>
    <t>FWE04</t>
  </si>
  <si>
    <t>BR1 4JX</t>
  </si>
  <si>
    <t>24 BROMLEY HILL</t>
  </si>
  <si>
    <t>DUNCANS CHEMIST</t>
  </si>
  <si>
    <t>WD6 1PR</t>
  </si>
  <si>
    <t>WELLSWOOD HOUSE</t>
  </si>
  <si>
    <t>WELLSWOOD PHARMACY</t>
  </si>
  <si>
    <t>BR7 5AG</t>
  </si>
  <si>
    <t>89-93 HIGH STREET</t>
  </si>
  <si>
    <t>WILLIAMS LM (CHISLEHURST) LTD</t>
  </si>
  <si>
    <t>FVF13</t>
  </si>
  <si>
    <t>PE11 2BJ</t>
  </si>
  <si>
    <t>WEST ELLOE AVENUE</t>
  </si>
  <si>
    <t>WEST ELLOE PHARMACY</t>
  </si>
  <si>
    <t>FRP99</t>
  </si>
  <si>
    <t>BL1 5PU</t>
  </si>
  <si>
    <t>HEATON, BOLTON</t>
  </si>
  <si>
    <t>2 LUCY STREET</t>
  </si>
  <si>
    <t>HEATON MEDICAL CENTRE</t>
  </si>
  <si>
    <t>PO30 1NR</t>
  </si>
  <si>
    <t>CARISBROOKE</t>
  </si>
  <si>
    <t>22 CARISBROOKE HIGH ST</t>
  </si>
  <si>
    <t>CM2 9LG</t>
  </si>
  <si>
    <t>MOULSHAM LODGE ESTATE</t>
  </si>
  <si>
    <t>136 GLOUCESTER AVENUE</t>
  </si>
  <si>
    <t>CW11 1DH</t>
  </si>
  <si>
    <t xml:space="preserve"> MIDDLEWICH ROAD</t>
  </si>
  <si>
    <t>ASHFIELDS P/CARE CENTRE</t>
  </si>
  <si>
    <t>WELL SANDBACH - ASHFIELDS MC</t>
  </si>
  <si>
    <t>FKR18</t>
  </si>
  <si>
    <t>TA6 4GP</t>
  </si>
  <si>
    <t>NEW EAST QUAY MEDICAL CTR</t>
  </si>
  <si>
    <t>SK4 4NX</t>
  </si>
  <si>
    <t>32 HEATON MOOR ROAD</t>
  </si>
  <si>
    <t>FKT18</t>
  </si>
  <si>
    <t>SN16 0FB</t>
  </si>
  <si>
    <t>MALMESBURY, WILTSHIRE</t>
  </si>
  <si>
    <t>BURTON HILL</t>
  </si>
  <si>
    <t>PRIORY WAY</t>
  </si>
  <si>
    <t>PRIMARY CARE CENTRE</t>
  </si>
  <si>
    <t>FXH88</t>
  </si>
  <si>
    <t>EN7 6QQ</t>
  </si>
  <si>
    <t>ROSEDALE WAY,CHESHUNT</t>
  </si>
  <si>
    <t>STOCKWELL LODGE MED.CTR.</t>
  </si>
  <si>
    <t>FC400</t>
  </si>
  <si>
    <t>TF4 3EG</t>
  </si>
  <si>
    <t>LIGHTMOOR WAY, LIGHTMOOR</t>
  </si>
  <si>
    <t>LIGHTMOOR LOCAL CENTRE</t>
  </si>
  <si>
    <t>FE346</t>
  </si>
  <si>
    <t>N12 0JE</t>
  </si>
  <si>
    <t>GRANVILLE ROAD</t>
  </si>
  <si>
    <t>FINCHLEY MEMORIAL HOSP</t>
  </si>
  <si>
    <t>FV015</t>
  </si>
  <si>
    <t>S1 4SS</t>
  </si>
  <si>
    <t>255 SHOREHAM STREET</t>
  </si>
  <si>
    <t>MEDISUN PHARMACY LIMITED</t>
  </si>
  <si>
    <t>FT531</t>
  </si>
  <si>
    <t>IP2 8JS</t>
  </si>
  <si>
    <t>RAPIER STREET</t>
  </si>
  <si>
    <t>UNIT 4,ANDERSON HOUSE</t>
  </si>
  <si>
    <t>FCL57</t>
  </si>
  <si>
    <t>ME12 1UA</t>
  </si>
  <si>
    <t>MISTRYS CHEMISTS</t>
  </si>
  <si>
    <t>FY439</t>
  </si>
  <si>
    <t>B34 6QU</t>
  </si>
  <si>
    <t>207 HEATH WAY</t>
  </si>
  <si>
    <t>HEATHWAY PHARMACY LTD</t>
  </si>
  <si>
    <t>FKW87</t>
  </si>
  <si>
    <t>MK43 0JG</t>
  </si>
  <si>
    <t>CRANFIELD</t>
  </si>
  <si>
    <t>3 MILL ROAD</t>
  </si>
  <si>
    <t>DR ALLEN PHARMACY</t>
  </si>
  <si>
    <t>FCH27</t>
  </si>
  <si>
    <t>NW2 3HT</t>
  </si>
  <si>
    <t>177 THE BROADWAY</t>
  </si>
  <si>
    <t>GIMMACK WN (CHEMIST) LTD</t>
  </si>
  <si>
    <t>FV742</t>
  </si>
  <si>
    <t>B69 4SN</t>
  </si>
  <si>
    <t>21 LANGLEY HIGH STREET</t>
  </si>
  <si>
    <t>FMT97</t>
  </si>
  <si>
    <t>BB2 4DT</t>
  </si>
  <si>
    <t>62 NEW CHAPEL STREET</t>
  </si>
  <si>
    <t>PHARMAKEION LTD</t>
  </si>
  <si>
    <t>MK9 3BB</t>
  </si>
  <si>
    <t>MIDSUMMER ARCADE</t>
  </si>
  <si>
    <t>WOOLWORTHS DEVELOPMENT</t>
  </si>
  <si>
    <t>UNIT4</t>
  </si>
  <si>
    <t>41 CALDMORE GREEN</t>
  </si>
  <si>
    <t>FWE66</t>
  </si>
  <si>
    <t>MK43 0LA</t>
  </si>
  <si>
    <t>MARSTON MORETAINE</t>
  </si>
  <si>
    <t>67 BEDFORD ROAD</t>
  </si>
  <si>
    <t>FHL18</t>
  </si>
  <si>
    <t>BD7 3BG</t>
  </si>
  <si>
    <t>215 GREAT HORTON ROAD</t>
  </si>
  <si>
    <t>SIDDIQUE PHARMACY</t>
  </si>
  <si>
    <t>FTN20</t>
  </si>
  <si>
    <t>CANNON HILL</t>
  </si>
  <si>
    <t>200 EDWARD ROAD</t>
  </si>
  <si>
    <t>FAKIR PHARMACY CANNON HILL</t>
  </si>
  <si>
    <t>FWL16</t>
  </si>
  <si>
    <t>B27 6QT</t>
  </si>
  <si>
    <t>1095 WARWICK ROAD</t>
  </si>
  <si>
    <t>VILLAGE GREEN PHARMACY</t>
  </si>
  <si>
    <t>FGG94</t>
  </si>
  <si>
    <t>E6 1BX</t>
  </si>
  <si>
    <t>205 PLASHET GROVE</t>
  </si>
  <si>
    <t>FTW68</t>
  </si>
  <si>
    <t>M41 5SJ</t>
  </si>
  <si>
    <t>175 MOORSIDE ROAD</t>
  </si>
  <si>
    <t>CONRAN LATE NIGHT PHARMACY</t>
  </si>
  <si>
    <t>FG856</t>
  </si>
  <si>
    <t>SL1 4XE</t>
  </si>
  <si>
    <t>226 FARNHAM ROAD</t>
  </si>
  <si>
    <t>HA MCPARLAND LIMITED</t>
  </si>
  <si>
    <t>FV471</t>
  </si>
  <si>
    <t>FG894</t>
  </si>
  <si>
    <t>NE29 0AZ</t>
  </si>
  <si>
    <t>23A NILE STREET</t>
  </si>
  <si>
    <t>FFA56</t>
  </si>
  <si>
    <t>WD23 2AN</t>
  </si>
  <si>
    <t>427 BUSHEY MILL LANE</t>
  </si>
  <si>
    <t>TEE KAY ENTERPRISES LTD</t>
  </si>
  <si>
    <t>FDR18</t>
  </si>
  <si>
    <t>LE3 0BG</t>
  </si>
  <si>
    <t>10 UPPERTON ROAD</t>
  </si>
  <si>
    <t>POLY PHARMACY</t>
  </si>
  <si>
    <t>BA3 2DE</t>
  </si>
  <si>
    <t>MIDSOMER NORTON,RADSTOCK</t>
  </si>
  <si>
    <t>MIDSOMER PHARMACY</t>
  </si>
  <si>
    <t>FKL51</t>
  </si>
  <si>
    <t>PE31 8HD</t>
  </si>
  <si>
    <t>BURNHAM MARKET</t>
  </si>
  <si>
    <t>S &amp; S (CHEMISTS) LTD</t>
  </si>
  <si>
    <t>FTL42</t>
  </si>
  <si>
    <t>TA6 6WU</t>
  </si>
  <si>
    <t>NOKOTO DRIVE</t>
  </si>
  <si>
    <t>UNIT R3, LOCAL CENTRE</t>
  </si>
  <si>
    <t>STOCKMOOR PHARMACY</t>
  </si>
  <si>
    <t>FWV70</t>
  </si>
  <si>
    <t>SR2 7RW</t>
  </si>
  <si>
    <t>91 TUNSTALL ROAD</t>
  </si>
  <si>
    <t>LEEMA PHARMACY</t>
  </si>
  <si>
    <t>FF160</t>
  </si>
  <si>
    <t>N14 4EY</t>
  </si>
  <si>
    <t>OAKWOOD</t>
  </si>
  <si>
    <t>73 BRAMLEY ROAD</t>
  </si>
  <si>
    <t>WHIPMANS PHARMACY</t>
  </si>
  <si>
    <t>FF371</t>
  </si>
  <si>
    <t>BD4 7HX</t>
  </si>
  <si>
    <t>43 COVENTRY STREET</t>
  </si>
  <si>
    <t>WA8 7YT</t>
  </si>
  <si>
    <t>LUGSDALE ROAD</t>
  </si>
  <si>
    <t>ASHLEY RETAIL PARK</t>
  </si>
  <si>
    <t>WA12 8RB</t>
  </si>
  <si>
    <t>BRADLEGH ROAD</t>
  </si>
  <si>
    <t>NEWTON COMMUNITY HOSPITAL</t>
  </si>
  <si>
    <t>BRADLEGH ROAD PHARMACY</t>
  </si>
  <si>
    <t>FV823</t>
  </si>
  <si>
    <t>EX7 0PQ</t>
  </si>
  <si>
    <t>DAWLISH WARREN</t>
  </si>
  <si>
    <t>DAWLISH WARREN PHARMACY</t>
  </si>
  <si>
    <t>B25 8UP</t>
  </si>
  <si>
    <t>YARDLEY</t>
  </si>
  <si>
    <t>149 CHURCH ROAD</t>
  </si>
  <si>
    <t>SHAREEF PHARMACY</t>
  </si>
  <si>
    <t>FTK23</t>
  </si>
  <si>
    <t>B7 5DT</t>
  </si>
  <si>
    <t>67 RUPERT STREET</t>
  </si>
  <si>
    <t>BLOOMSBURY VILLAGE CENTRE</t>
  </si>
  <si>
    <t>J.DOCTER LIMITED</t>
  </si>
  <si>
    <t>FY954</t>
  </si>
  <si>
    <t>SO15 3FL</t>
  </si>
  <si>
    <t>202 SHIRLEY ROAD</t>
  </si>
  <si>
    <t>FVE30</t>
  </si>
  <si>
    <t>HU13 9NS</t>
  </si>
  <si>
    <t>SAINSBURYS WAY</t>
  </si>
  <si>
    <t>FW379</t>
  </si>
  <si>
    <t>IP16 4EW</t>
  </si>
  <si>
    <t>LEISTON PHARMACY</t>
  </si>
  <si>
    <t>FEA06</t>
  </si>
  <si>
    <t>PR9 0TY</t>
  </si>
  <si>
    <t>CENTRAL 12 SHOPPING PARK</t>
  </si>
  <si>
    <t>FFE24</t>
  </si>
  <si>
    <t>UB10 8DF</t>
  </si>
  <si>
    <t>ICKENHAM</t>
  </si>
  <si>
    <t>1 SWAKELEYS</t>
  </si>
  <si>
    <t>SN3 3FS</t>
  </si>
  <si>
    <t>SOMERVILLE ROAD</t>
  </si>
  <si>
    <t>UNIT 4, SUSSEX PLACE</t>
  </si>
  <si>
    <t>SR7 8EL</t>
  </si>
  <si>
    <t>WESTLEA ESTATE</t>
  </si>
  <si>
    <t>1 WEST GROVE</t>
  </si>
  <si>
    <t>J &amp; J PHARMACY</t>
  </si>
  <si>
    <t>FX542</t>
  </si>
  <si>
    <t>S42 6BH</t>
  </si>
  <si>
    <t>TUPTON</t>
  </si>
  <si>
    <t>UNIT 2 GREEN LANE</t>
  </si>
  <si>
    <t>TUPTON PHARMACY</t>
  </si>
  <si>
    <t>FFL85</t>
  </si>
  <si>
    <t>YO16 4RB</t>
  </si>
  <si>
    <t>29 BESSINGBY GATE</t>
  </si>
  <si>
    <t>WESTHILL PHARMACY</t>
  </si>
  <si>
    <t>FE319</t>
  </si>
  <si>
    <t>NW8 0AE</t>
  </si>
  <si>
    <t>ST.JOHNS WOOD</t>
  </si>
  <si>
    <t>79 ABBEY ROAD</t>
  </si>
  <si>
    <t>HODGETTS CHEMIST</t>
  </si>
  <si>
    <t>SW14 7JE</t>
  </si>
  <si>
    <t>262 UPPER RICHMOND ROAD</t>
  </si>
  <si>
    <t>UNIT 2 THE BULL</t>
  </si>
  <si>
    <t>YO1 9NY</t>
  </si>
  <si>
    <t>THE COPPERGATE CENTRE</t>
  </si>
  <si>
    <t>5 ST.MARYS SQUARE</t>
  </si>
  <si>
    <t>CR0 1US</t>
  </si>
  <si>
    <t>WHITGIFT CENTRE</t>
  </si>
  <si>
    <t>(3-4 WOOLWORTH DEVELOP)</t>
  </si>
  <si>
    <t>UNIT 106</t>
  </si>
  <si>
    <t>B9 5PT</t>
  </si>
  <si>
    <t>545-547 GREEN LANE</t>
  </si>
  <si>
    <t>SEMHIS DISPENSING CHEMIST</t>
  </si>
  <si>
    <t>FMT62</t>
  </si>
  <si>
    <t>HU12 0RA</t>
  </si>
  <si>
    <t>PATRINGTON</t>
  </si>
  <si>
    <t>P. ROWBOTHAM DISPENSING CHEMIST</t>
  </si>
  <si>
    <t>FDD90</t>
  </si>
  <si>
    <t>LN12 2DR</t>
  </si>
  <si>
    <t>78 SEACROFT ROAD</t>
  </si>
  <si>
    <t>FV732</t>
  </si>
  <si>
    <t>CB1 3ER</t>
  </si>
  <si>
    <t>COLDHAMS LANE</t>
  </si>
  <si>
    <t>UNIT9, BEEHIVE CENTRE</t>
  </si>
  <si>
    <t>FLM26</t>
  </si>
  <si>
    <t>IG2 6JX</t>
  </si>
  <si>
    <t>GANTS HILL,ILFORD</t>
  </si>
  <si>
    <t>WOODFORD AVENUE</t>
  </si>
  <si>
    <t>24 SEVEN WAYS PARADE</t>
  </si>
  <si>
    <t>GOLDS PHARMACY GANTS HILL</t>
  </si>
  <si>
    <t>FLX84</t>
  </si>
  <si>
    <t>RH12 1HQ</t>
  </si>
  <si>
    <t>35-37 SWAN WALK</t>
  </si>
  <si>
    <t>FD849</t>
  </si>
  <si>
    <t>SK6 1RJ</t>
  </si>
  <si>
    <t>34-35 WOODLEY PRECINCT</t>
  </si>
  <si>
    <t>FLX27</t>
  </si>
  <si>
    <t>TR18 3AP</t>
  </si>
  <si>
    <t>EASTERN GREEN</t>
  </si>
  <si>
    <t>FJ752</t>
  </si>
  <si>
    <t>SR7 9AD</t>
  </si>
  <si>
    <t>MURTON</t>
  </si>
  <si>
    <t>13/15 WOODS TERRACE</t>
  </si>
  <si>
    <t>WHITWORTH YOUR FAMILY PHARMACY</t>
  </si>
  <si>
    <t>FEQ59</t>
  </si>
  <si>
    <t>FY3 9DG</t>
  </si>
  <si>
    <t>60 WHITEGATE DRIVE</t>
  </si>
  <si>
    <t>FDX06</t>
  </si>
  <si>
    <t>YO24 1AZ</t>
  </si>
  <si>
    <t>57 BLOSSOM STREET</t>
  </si>
  <si>
    <t>OL3 6AU</t>
  </si>
  <si>
    <t>UPPERMILL</t>
  </si>
  <si>
    <t>7 NEW STREET</t>
  </si>
  <si>
    <t>WAITROSE STORE</t>
  </si>
  <si>
    <t>FN643</t>
  </si>
  <si>
    <t>EX4 8LU</t>
  </si>
  <si>
    <t>88B BEACON LANE</t>
  </si>
  <si>
    <t>FRP63</t>
  </si>
  <si>
    <t>OX4 4JA</t>
  </si>
  <si>
    <t>ROSE HILL</t>
  </si>
  <si>
    <t>6A COURTLAND ROAD</t>
  </si>
  <si>
    <t>THE LEYS PHARMACY ROSEHILL</t>
  </si>
  <si>
    <t>L5 4QZ</t>
  </si>
  <si>
    <t>112/114 BRECKFIELD RD NTH</t>
  </si>
  <si>
    <t>PHILLIPS CHEMIST</t>
  </si>
  <si>
    <t>FGH61</t>
  </si>
  <si>
    <t>PE1 5XJ</t>
  </si>
  <si>
    <t>FEN COURT</t>
  </si>
  <si>
    <t>14 DODSON WAY</t>
  </si>
  <si>
    <t>PHARMADOSE LIMITED</t>
  </si>
  <si>
    <t>SK2 5RH</t>
  </si>
  <si>
    <t>136 LISBURNE LANE</t>
  </si>
  <si>
    <t>JAYBEE PHARMACY</t>
  </si>
  <si>
    <t>TS22 5QQ</t>
  </si>
  <si>
    <t>THE WYND, WYNYARD</t>
  </si>
  <si>
    <t>UNIT 8, THE STABLES</t>
  </si>
  <si>
    <t>WYNYARD PHARMACY</t>
  </si>
  <si>
    <t>FD423</t>
  </si>
  <si>
    <t>MK42 0RU</t>
  </si>
  <si>
    <t>141 HARROWDEN ROAD</t>
  </si>
  <si>
    <t>MEIKLEJOHN PHARMACY</t>
  </si>
  <si>
    <t>SK15 3ET</t>
  </si>
  <si>
    <t>MILLBROOK</t>
  </si>
  <si>
    <t>397 HUDDERSFIELD ROAD</t>
  </si>
  <si>
    <t>FA596</t>
  </si>
  <si>
    <t>SO53 3GA</t>
  </si>
  <si>
    <t>1 FALKLAND COURT</t>
  </si>
  <si>
    <t>FALKLAND PHARMACY</t>
  </si>
  <si>
    <t>FE436</t>
  </si>
  <si>
    <t>WA10 1PQ</t>
  </si>
  <si>
    <t>79 LIVERPOOL ROAD</t>
  </si>
  <si>
    <t>FVN26</t>
  </si>
  <si>
    <t>BN2 5UT</t>
  </si>
  <si>
    <t>THE MARINA</t>
  </si>
  <si>
    <t>FA342</t>
  </si>
  <si>
    <t>WD3 1AR</t>
  </si>
  <si>
    <t>SL1 4XL</t>
  </si>
  <si>
    <t>292 FARNHAM ROAD</t>
  </si>
  <si>
    <t>S80 3AT</t>
  </si>
  <si>
    <t>HIGHGROUND ROAD</t>
  </si>
  <si>
    <t>FLW87</t>
  </si>
  <si>
    <t>NG2 7JA</t>
  </si>
  <si>
    <t>NOTTINGAM</t>
  </si>
  <si>
    <t>184 LOUGHBOROUGH ROAD</t>
  </si>
  <si>
    <t>FT633</t>
  </si>
  <si>
    <t>BS5 0PS</t>
  </si>
  <si>
    <t>116 STAPLETON ROAD</t>
  </si>
  <si>
    <t>EASTON PHARMACY</t>
  </si>
  <si>
    <t>FH449</t>
  </si>
  <si>
    <t>LS9 6NG</t>
  </si>
  <si>
    <t>480 HAREHILLS LANE</t>
  </si>
  <si>
    <t>SHAFTSBURY MEDICAL CTR.</t>
  </si>
  <si>
    <t>FWW07</t>
  </si>
  <si>
    <t>LA2 6JY</t>
  </si>
  <si>
    <t>SLYNE</t>
  </si>
  <si>
    <t>2 MANOR ROAD</t>
  </si>
  <si>
    <t>SLYNE PHARMACY</t>
  </si>
  <si>
    <t>FME05</t>
  </si>
  <si>
    <t>N1 4QY</t>
  </si>
  <si>
    <t>111 NEWINGTON GREEN ROAD</t>
  </si>
  <si>
    <t>MAHESH CHEMISTS</t>
  </si>
  <si>
    <t>WN5 9ED</t>
  </si>
  <si>
    <t>216 ORMSKIRK ROAD</t>
  </si>
  <si>
    <t>TW11 0AB</t>
  </si>
  <si>
    <t>31-33 PARK ROAD</t>
  </si>
  <si>
    <t>FWL31</t>
  </si>
  <si>
    <t>WF11 0LA</t>
  </si>
  <si>
    <t>5 HEADLANDS LANE</t>
  </si>
  <si>
    <t>FRL19</t>
  </si>
  <si>
    <t>W11 4SX</t>
  </si>
  <si>
    <t>16 SWANSCOMBE ROAD</t>
  </si>
  <si>
    <t>FARO PHARMACY</t>
  </si>
  <si>
    <t>FXM72</t>
  </si>
  <si>
    <t>NE5 4BR</t>
  </si>
  <si>
    <t>NEWBIGGIN HALL ESTATE</t>
  </si>
  <si>
    <t>19 NEWBIGGIN HALL CENTRE</t>
  </si>
  <si>
    <t>FKA12</t>
  </si>
  <si>
    <t>SK8 3BB</t>
  </si>
  <si>
    <t>FWE01</t>
  </si>
  <si>
    <t>N16 0TA</t>
  </si>
  <si>
    <t>ALBION ROAD</t>
  </si>
  <si>
    <t>2-3 KINGSWAY PARADE</t>
  </si>
  <si>
    <t>FGL56</t>
  </si>
  <si>
    <t>DH6 3NR</t>
  </si>
  <si>
    <t>WHEATLEY HILL</t>
  </si>
  <si>
    <t>THORNLEY ROAD</t>
  </si>
  <si>
    <t>THE PRIMARY CARE CENTRE</t>
  </si>
  <si>
    <t>SY1 1PQ</t>
  </si>
  <si>
    <t>ROUSHILL</t>
  </si>
  <si>
    <t>FH024</t>
  </si>
  <si>
    <t>N19 3QN</t>
  </si>
  <si>
    <t>518 HORNSEY ROAD</t>
  </si>
  <si>
    <t>FKF20</t>
  </si>
  <si>
    <t>SO16 7AP</t>
  </si>
  <si>
    <t>19 BURGESS ROAD</t>
  </si>
  <si>
    <t>BASSETT PHARMACY</t>
  </si>
  <si>
    <t>FA585</t>
  </si>
  <si>
    <t>S8 0TD</t>
  </si>
  <si>
    <t>MILLHOUSES</t>
  </si>
  <si>
    <t>ARCHER ROAD</t>
  </si>
  <si>
    <t>FEH83</t>
  </si>
  <si>
    <t>DA16 3RQ</t>
  </si>
  <si>
    <t>225 BELLEGROVE ROAD</t>
  </si>
  <si>
    <t>BELLEGROVE PHARMACY</t>
  </si>
  <si>
    <t>FX263</t>
  </si>
  <si>
    <t>L14 4AT</t>
  </si>
  <si>
    <t>KNOTTY ASH</t>
  </si>
  <si>
    <t>16/18 FINCH ROAD</t>
  </si>
  <si>
    <t>M SALEEM</t>
  </si>
  <si>
    <t>FRM99</t>
  </si>
  <si>
    <t>TF1 4XQ</t>
  </si>
  <si>
    <t>LEEGOMERY</t>
  </si>
  <si>
    <t>LEEGOMERY LOCAL CENTRE</t>
  </si>
  <si>
    <t>LEEGOMERY CHEMIST</t>
  </si>
  <si>
    <t>FPE75</t>
  </si>
  <si>
    <t>ORBITAL RETAIL PARK</t>
  </si>
  <si>
    <t>FMG07</t>
  </si>
  <si>
    <t>RG23 8BU</t>
  </si>
  <si>
    <t>WINKLEBURY WAY</t>
  </si>
  <si>
    <t>3 WINKLEBURY CENTRE</t>
  </si>
  <si>
    <t>SW20 0AX</t>
  </si>
  <si>
    <t>80 COOMBE LANE</t>
  </si>
  <si>
    <t>FAG22</t>
  </si>
  <si>
    <t>L25 9ND</t>
  </si>
  <si>
    <t>267 HUNTS CROSS AVENUE</t>
  </si>
  <si>
    <t>WOOLTON LATE NIGHT PHARMACY</t>
  </si>
  <si>
    <t>FW234</t>
  </si>
  <si>
    <t>FY8 5HA</t>
  </si>
  <si>
    <t>108A WARTON STREET</t>
  </si>
  <si>
    <t>FVR79</t>
  </si>
  <si>
    <t>LE4 8GN</t>
  </si>
  <si>
    <t>FWJ97</t>
  </si>
  <si>
    <t>WS1 4JQ</t>
  </si>
  <si>
    <t>151 WEDNESBURY ROAD</t>
  </si>
  <si>
    <t>MILTON HOUSE</t>
  </si>
  <si>
    <t>LARVIC PHARMACY</t>
  </si>
  <si>
    <t>FC356</t>
  </si>
  <si>
    <t>COLISEUM PRECINCT</t>
  </si>
  <si>
    <t>FFY77</t>
  </si>
  <si>
    <t>SO31 7GF</t>
  </si>
  <si>
    <t>PARK GATE</t>
  </si>
  <si>
    <t>44 BRIDGE ROAD</t>
  </si>
  <si>
    <t>BN20 7RG</t>
  </si>
  <si>
    <t>46 MEADS STREET</t>
  </si>
  <si>
    <t>L30 2PB</t>
  </si>
  <si>
    <t>FORD</t>
  </si>
  <si>
    <t>69 RANDALL DRIVE</t>
  </si>
  <si>
    <t>DAVEYS CHEMIST</t>
  </si>
  <si>
    <t>FNV10</t>
  </si>
  <si>
    <t>E15 1XE</t>
  </si>
  <si>
    <t>STRATFORD SHOPPING CENTRE</t>
  </si>
  <si>
    <t>54 THE MALL</t>
  </si>
  <si>
    <t>FJ753</t>
  </si>
  <si>
    <t>LS13 4JA</t>
  </si>
  <si>
    <t>203 PUDSEY ROAD</t>
  </si>
  <si>
    <t>HENCONNER PHARMACY</t>
  </si>
  <si>
    <t>FW476</t>
  </si>
  <si>
    <t>63-65 GOLD STREET</t>
  </si>
  <si>
    <t>FK010</t>
  </si>
  <si>
    <t>HAMPTON VALE</t>
  </si>
  <si>
    <t>HAMPTON PHARMACY</t>
  </si>
  <si>
    <t>FJ438</t>
  </si>
  <si>
    <t>RG24 9BW</t>
  </si>
  <si>
    <t>POPLEY</t>
  </si>
  <si>
    <t>FH259</t>
  </si>
  <si>
    <t>EN3 5BH</t>
  </si>
  <si>
    <t>ENFIELD HIGHWAY</t>
  </si>
  <si>
    <t>226-228 HERTFORD ROAD</t>
  </si>
  <si>
    <t>FCP59</t>
  </si>
  <si>
    <t>TW5 0QU</t>
  </si>
  <si>
    <t>174-176 HESTON ROAD</t>
  </si>
  <si>
    <t>FQH50</t>
  </si>
  <si>
    <t>LE4 4ND</t>
  </si>
  <si>
    <t>123 SIBSON ROAD</t>
  </si>
  <si>
    <t>FLG55</t>
  </si>
  <si>
    <t>BS3 1BN</t>
  </si>
  <si>
    <t>4-6 CANNON STREET</t>
  </si>
  <si>
    <t>BEDMINSTER PHARMACY</t>
  </si>
  <si>
    <t>FMQ67</t>
  </si>
  <si>
    <t>BH15 1JQ</t>
  </si>
  <si>
    <t>WEST QUAY ROAD</t>
  </si>
  <si>
    <t>FM329</t>
  </si>
  <si>
    <t>YO15 1JX</t>
  </si>
  <si>
    <t>FLAMBOROUGH</t>
  </si>
  <si>
    <t>FG877</t>
  </si>
  <si>
    <t>DL6 1NP</t>
  </si>
  <si>
    <t>EAST ROAD</t>
  </si>
  <si>
    <t>TS6 7HX</t>
  </si>
  <si>
    <t>53 BIRCHINGTON AVENUE</t>
  </si>
  <si>
    <t>FY321</t>
  </si>
  <si>
    <t>GU14 8EL</t>
  </si>
  <si>
    <t>HAWLEY ESTATE</t>
  </si>
  <si>
    <t>15 CHURCHILL CRESCENT</t>
  </si>
  <si>
    <t>FH527</t>
  </si>
  <si>
    <t>TF4 3RB</t>
  </si>
  <si>
    <t>AQUEDUCT</t>
  </si>
  <si>
    <t>MAJESTIC WAY</t>
  </si>
  <si>
    <t>AQUEDUCT PHARMACY</t>
  </si>
  <si>
    <t>FJG68</t>
  </si>
  <si>
    <t>SR2 0RX</t>
  </si>
  <si>
    <t>BLACK ROAD</t>
  </si>
  <si>
    <t>RYHOPE CUSTOMER SERV CTR</t>
  </si>
  <si>
    <t>FQL20</t>
  </si>
  <si>
    <t>DY4 7PE</t>
  </si>
  <si>
    <t>LOWER CHURCH LANE</t>
  </si>
  <si>
    <t>UNIT 8 MOSTYN BUILDINGS</t>
  </si>
  <si>
    <t>FHT52</t>
  </si>
  <si>
    <t>TA1 2LR</t>
  </si>
  <si>
    <t>LU1 1EH</t>
  </si>
  <si>
    <t>100 DUNSTABLE ROAD</t>
  </si>
  <si>
    <t>SAI PHARMACY</t>
  </si>
  <si>
    <t>GL1 1XH</t>
  </si>
  <si>
    <t>1-3 BELL WALK</t>
  </si>
  <si>
    <t>FGL17</t>
  </si>
  <si>
    <t>BD7 3AQ</t>
  </si>
  <si>
    <t>82-84 HORTON GRANGE ROAD</t>
  </si>
  <si>
    <t>HORTON GRANGE PHARMACY</t>
  </si>
  <si>
    <t>FGM53</t>
  </si>
  <si>
    <t>GU14 0NA</t>
  </si>
  <si>
    <t>SOUTHWOOD VILLAGE CENTRE</t>
  </si>
  <si>
    <t>LINKS WAY,SUMMIT AVENUE</t>
  </si>
  <si>
    <t>FLE54</t>
  </si>
  <si>
    <t>BD7 3EG</t>
  </si>
  <si>
    <t>99 HORTON PARK AVENUE</t>
  </si>
  <si>
    <t>UNIT 4 HORTON PARK CENTRE</t>
  </si>
  <si>
    <t>HORTON PARK PHARMACY</t>
  </si>
  <si>
    <t>FKW58</t>
  </si>
  <si>
    <t>NW8 7NG</t>
  </si>
  <si>
    <t>3 ST JOHNS WOOD HIGH ST</t>
  </si>
  <si>
    <t>COURTNEY CHEMISTS</t>
  </si>
  <si>
    <t>M40 7HS</t>
  </si>
  <si>
    <t>MILES PLATTING</t>
  </si>
  <si>
    <t>6 MEDWAY WALK</t>
  </si>
  <si>
    <t>HAVEN CHEMIST</t>
  </si>
  <si>
    <t>FYA25</t>
  </si>
  <si>
    <t>LS8 3AS</t>
  </si>
  <si>
    <t>5 HOLLIN PARK PARADE</t>
  </si>
  <si>
    <t>FC541</t>
  </si>
  <si>
    <t>SE16 4RT</t>
  </si>
  <si>
    <t>182 JAMAICA ROAD</t>
  </si>
  <si>
    <t>JAMAICA ROAD PHARMACY</t>
  </si>
  <si>
    <t>FV390</t>
  </si>
  <si>
    <t>YO30 6HB</t>
  </si>
  <si>
    <t>3 INTAKE AVENUE</t>
  </si>
  <si>
    <t>FA242</t>
  </si>
  <si>
    <t>WS2 8ES</t>
  </si>
  <si>
    <t>LITTLETON STREET WEST</t>
  </si>
  <si>
    <t>HA8 8AE</t>
  </si>
  <si>
    <t>9 CANONS CORNER</t>
  </si>
  <si>
    <t>121-125 SHIELDS ROAD</t>
  </si>
  <si>
    <t>FDC09</t>
  </si>
  <si>
    <t>NG2 4BU</t>
  </si>
  <si>
    <t>14-16 COLWICK ROAD</t>
  </si>
  <si>
    <t>ASIMS CHEMIST</t>
  </si>
  <si>
    <t>FWP78</t>
  </si>
  <si>
    <t>SO19 9GH</t>
  </si>
  <si>
    <t>WESTON LANE</t>
  </si>
  <si>
    <t>THE WESTON HLTHY LIV CTR</t>
  </si>
  <si>
    <t>FK769</t>
  </si>
  <si>
    <t>ME12 1NT</t>
  </si>
  <si>
    <t>59 HIGH STREET</t>
  </si>
  <si>
    <t>FF255</t>
  </si>
  <si>
    <t>E12 6SB</t>
  </si>
  <si>
    <t>234 HIGH STREET NORTH</t>
  </si>
  <si>
    <t>CA11 7PG</t>
  </si>
  <si>
    <t>8 MIDDLEGATE</t>
  </si>
  <si>
    <t>WELL PENRITH - MIDDLEGATE</t>
  </si>
  <si>
    <t>SL6 4QZ</t>
  </si>
  <si>
    <t>47 WOOTTON WAY</t>
  </si>
  <si>
    <t>ALTWOOD PHARMACY</t>
  </si>
  <si>
    <t>FFA41</t>
  </si>
  <si>
    <t>DY10 4EX</t>
  </si>
  <si>
    <t>SPENNELLS ESTATE</t>
  </si>
  <si>
    <t>UNIT 2,HERONSWOOD ROAD</t>
  </si>
  <si>
    <t>NIGHTINGALE PHARMACY</t>
  </si>
  <si>
    <t>FT243</t>
  </si>
  <si>
    <t>16 DUNSTABLE ROAD</t>
  </si>
  <si>
    <t>SE MORGAN</t>
  </si>
  <si>
    <t>LS8 3AY</t>
  </si>
  <si>
    <t>120 DIB LANE</t>
  </si>
  <si>
    <t>WELL LEEDS - DIB LANE</t>
  </si>
  <si>
    <t>FCV08</t>
  </si>
  <si>
    <t>MK41 6BW</t>
  </si>
  <si>
    <t>88 HIGH STREET</t>
  </si>
  <si>
    <t>HERBERT &amp; HERBERT</t>
  </si>
  <si>
    <t>FDL06</t>
  </si>
  <si>
    <t>WR13 6QG</t>
  </si>
  <si>
    <t>COLWALL</t>
  </si>
  <si>
    <t>WALWYN ROAD</t>
  </si>
  <si>
    <t>FLETTON HOUSE</t>
  </si>
  <si>
    <t>COLWALL PHARMACY</t>
  </si>
  <si>
    <t>FJF26</t>
  </si>
  <si>
    <t>NG14 7AB</t>
  </si>
  <si>
    <t>LOWDHAM</t>
  </si>
  <si>
    <t>LOWDHAM PHARMACY</t>
  </si>
  <si>
    <t>S7 2BA</t>
  </si>
  <si>
    <t>628 ABBEYDALE ROAD</t>
  </si>
  <si>
    <t>FHA89</t>
  </si>
  <si>
    <t>L9 5AN</t>
  </si>
  <si>
    <t>ORMSKIRK ROAD, AINTREE</t>
  </si>
  <si>
    <t>AINTREE RACECOURSE RET PK</t>
  </si>
  <si>
    <t>UNIT 5B</t>
  </si>
  <si>
    <t>DN15 7JN</t>
  </si>
  <si>
    <t>160/164 FRODINGHAM ROAD</t>
  </si>
  <si>
    <t>FHQ31</t>
  </si>
  <si>
    <t>LS8 4HS</t>
  </si>
  <si>
    <t>211 ROUNDHAY ROAD</t>
  </si>
  <si>
    <t>ROUNDHAY PHARMACY</t>
  </si>
  <si>
    <t>PO1 3GB</t>
  </si>
  <si>
    <t>PORTSEA</t>
  </si>
  <si>
    <t>24 QUEEN STREET</t>
  </si>
  <si>
    <t>H MERALI DISPENSING CHEMIST</t>
  </si>
  <si>
    <t>FR680</t>
  </si>
  <si>
    <t>N2 0SZ</t>
  </si>
  <si>
    <t>129 EAST END ROAD</t>
  </si>
  <si>
    <t>LINKS PHARMACY</t>
  </si>
  <si>
    <t>FRT44</t>
  </si>
  <si>
    <t>HU7 4PT</t>
  </si>
  <si>
    <t>ST IVES CLOSE,WAWNE ROAD</t>
  </si>
  <si>
    <t>SUTTON MANOR</t>
  </si>
  <si>
    <t>SUTTON MANOR PHARMACY</t>
  </si>
  <si>
    <t>FTF93</t>
  </si>
  <si>
    <t>W11 4UA</t>
  </si>
  <si>
    <t>104-106 HOLLAND PARK AVE</t>
  </si>
  <si>
    <t>HILLCREST PHARMACY</t>
  </si>
  <si>
    <t>FNY66</t>
  </si>
  <si>
    <t>WF8 1AG</t>
  </si>
  <si>
    <t>FPK40</t>
  </si>
  <si>
    <t>PO4 9NQ</t>
  </si>
  <si>
    <t>122 HIGHLAND ROAD</t>
  </si>
  <si>
    <t>FT850</t>
  </si>
  <si>
    <t>LS27 9EW</t>
  </si>
  <si>
    <t>SOUTH QUEEN STREET</t>
  </si>
  <si>
    <t>WELL MORLEY - SOUTH QUEEN STREET</t>
  </si>
  <si>
    <t>SM7 2LS</t>
  </si>
  <si>
    <t>BANSTEAD</t>
  </si>
  <si>
    <t>FLV43</t>
  </si>
  <si>
    <t>HX5 9DW</t>
  </si>
  <si>
    <t>18 HUDDERSFIELD ROAD</t>
  </si>
  <si>
    <t>ELLAND PHARMACY</t>
  </si>
  <si>
    <t>FJW82</t>
  </si>
  <si>
    <t>EX2 8NH</t>
  </si>
  <si>
    <t>ALPHINGTON ROAD</t>
  </si>
  <si>
    <t>ALPHINGTON CROSS STORE</t>
  </si>
  <si>
    <t>FXF26</t>
  </si>
  <si>
    <t>SK8 1AX</t>
  </si>
  <si>
    <t>FYQ76</t>
  </si>
  <si>
    <t>CW7 1QS</t>
  </si>
  <si>
    <t>7 CHEVIOT SQUARE</t>
  </si>
  <si>
    <t>FP677</t>
  </si>
  <si>
    <t>PO5 1JG</t>
  </si>
  <si>
    <t>24 ELM GROVE</t>
  </si>
  <si>
    <t>BH8 8DL</t>
  </si>
  <si>
    <t>ST.PAULS ROAD</t>
  </si>
  <si>
    <t>FHC36</t>
  </si>
  <si>
    <t>WOODGREEN</t>
  </si>
  <si>
    <t>240 HIGH ROAD</t>
  </si>
  <si>
    <t>FE096</t>
  </si>
  <si>
    <t>LE12 7LP</t>
  </si>
  <si>
    <t>112-114 BARROW ROAD</t>
  </si>
  <si>
    <t>DE24 8NH</t>
  </si>
  <si>
    <t>COLEMAN STREET</t>
  </si>
  <si>
    <t>COLEMAN HEALTH CENTRE</t>
  </si>
  <si>
    <t>JHOOTS HEALTHCARE LIMITED</t>
  </si>
  <si>
    <t>FM731</t>
  </si>
  <si>
    <t>SS6 7JE</t>
  </si>
  <si>
    <t>RAYLEIGH</t>
  </si>
  <si>
    <t>39 EASTWOOD ROAD</t>
  </si>
  <si>
    <t>FJ467</t>
  </si>
  <si>
    <t>CR7 8RU</t>
  </si>
  <si>
    <t>THORNTON HEATH PHARMACY</t>
  </si>
  <si>
    <t>FDK71</t>
  </si>
  <si>
    <t>SW9 9AE</t>
  </si>
  <si>
    <t>310 CLAPHAM ROAD</t>
  </si>
  <si>
    <t>PULSE PHARMACY</t>
  </si>
  <si>
    <t>FA287</t>
  </si>
  <si>
    <t>PL31 2RN</t>
  </si>
  <si>
    <t>LAUNCESTON ROAD</t>
  </si>
  <si>
    <t>FCF47</t>
  </si>
  <si>
    <t>SS2 4LB</t>
  </si>
  <si>
    <t>227 HAMSTEL ROAD</t>
  </si>
  <si>
    <t>VINODS DISPENSING CHEMISTS</t>
  </si>
  <si>
    <t>FVX46</t>
  </si>
  <si>
    <t>263 CHINGFORD MOUNT ROAD</t>
  </si>
  <si>
    <t>BENJAMIN PHARMACY</t>
  </si>
  <si>
    <t>FLR34</t>
  </si>
  <si>
    <t>CV37 9DA</t>
  </si>
  <si>
    <t>STRATFORD UPON AVON</t>
  </si>
  <si>
    <t>FH618</t>
  </si>
  <si>
    <t>NG20 9BH</t>
  </si>
  <si>
    <t>LANGWITH</t>
  </si>
  <si>
    <t>80 MAIN ROAD</t>
  </si>
  <si>
    <t>FR159</t>
  </si>
  <si>
    <t>KT22 7SR</t>
  </si>
  <si>
    <t>LU3 1PB</t>
  </si>
  <si>
    <t>54 BISHOPSCOTE ROAD</t>
  </si>
  <si>
    <t>BISHOPSCOTE CHEMIST</t>
  </si>
  <si>
    <t>BR1 4PH</t>
  </si>
  <si>
    <t>467 BROMLEY ROAD</t>
  </si>
  <si>
    <t>SO14 2NW</t>
  </si>
  <si>
    <t>TELEPHONE HOUSE PHARMACY</t>
  </si>
  <si>
    <t>FXX18</t>
  </si>
  <si>
    <t>OX4 1UH</t>
  </si>
  <si>
    <t>258 COWLEY ROAD</t>
  </si>
  <si>
    <t>COWLEY PHARMACY</t>
  </si>
  <si>
    <t>FRM62</t>
  </si>
  <si>
    <t>HA6 1PF</t>
  </si>
  <si>
    <t>NORTHWOOD HILLS</t>
  </si>
  <si>
    <t>32 JOEL STREET</t>
  </si>
  <si>
    <t>FRL21</t>
  </si>
  <si>
    <t>HP15 6RN</t>
  </si>
  <si>
    <t>HOLMER GREEN</t>
  </si>
  <si>
    <t>9 TURNERS PLACE</t>
  </si>
  <si>
    <t>FOX PHARMACY</t>
  </si>
  <si>
    <t>FR041</t>
  </si>
  <si>
    <t>LA2 7HL</t>
  </si>
  <si>
    <t>VIA LANCASTER</t>
  </si>
  <si>
    <t>BENTHAM</t>
  </si>
  <si>
    <t>STAFFORD HOUSE</t>
  </si>
  <si>
    <t>WELL BENTHAM - MAIN STREET</t>
  </si>
  <si>
    <t>FCX14</t>
  </si>
  <si>
    <t>CT12 6EW</t>
  </si>
  <si>
    <t>47-49 NEWINGTON ROAD</t>
  </si>
  <si>
    <t>FQV19</t>
  </si>
  <si>
    <t>NW3 2QX</t>
  </si>
  <si>
    <t>100 FLEET ROAD</t>
  </si>
  <si>
    <t>FLJ85</t>
  </si>
  <si>
    <t>DT1 2RY</t>
  </si>
  <si>
    <t>WEYMOUTH AVENUE</t>
  </si>
  <si>
    <t>FMG47</t>
  </si>
  <si>
    <t>LE5 1QN</t>
  </si>
  <si>
    <t>HAMILTON</t>
  </si>
  <si>
    <t>UNIT 2,192 SANDHILLS AVE</t>
  </si>
  <si>
    <t>HAMILTON PHARMACY</t>
  </si>
  <si>
    <t>TW3 1QA</t>
  </si>
  <si>
    <t>84 KINGSLEY ROAD</t>
  </si>
  <si>
    <t>HOUNSLOW EAST PHARMACY</t>
  </si>
  <si>
    <t>FAM74</t>
  </si>
  <si>
    <t>BS20 6LT</t>
  </si>
  <si>
    <t>117 AVON WAY</t>
  </si>
  <si>
    <t>FDD77</t>
  </si>
  <si>
    <t>BH12 1AU</t>
  </si>
  <si>
    <t>BRANKSOME</t>
  </si>
  <si>
    <t>POOLE ROAD</t>
  </si>
  <si>
    <t>FHE41</t>
  </si>
  <si>
    <t>KT13 8DX</t>
  </si>
  <si>
    <t>20 CHURCH STREET</t>
  </si>
  <si>
    <t>FWP09</t>
  </si>
  <si>
    <t>RG1 5NN</t>
  </si>
  <si>
    <t>85-87 ERLEIGH ROAD</t>
  </si>
  <si>
    <t>ERLEIGH ROAD PHARMACY</t>
  </si>
  <si>
    <t>FA288</t>
  </si>
  <si>
    <t>GL4 0EB</t>
  </si>
  <si>
    <t>16 SEVENTH AVENUE</t>
  </si>
  <si>
    <t>TUFFLEY PHARMACY</t>
  </si>
  <si>
    <t>NN8 2EF</t>
  </si>
  <si>
    <t>TURNELLS MILL LANE</t>
  </si>
  <si>
    <t>VICTORIA PARK</t>
  </si>
  <si>
    <t>FWA12</t>
  </si>
  <si>
    <t>NE61 1PE</t>
  </si>
  <si>
    <t>41 BRIDGE STREET</t>
  </si>
  <si>
    <t>FQE04</t>
  </si>
  <si>
    <t>YO12 6NN</t>
  </si>
  <si>
    <t>NEWBY</t>
  </si>
  <si>
    <t>24 WREYFIELD DRIVE</t>
  </si>
  <si>
    <t>BARROWCLIFF PHARMACY</t>
  </si>
  <si>
    <t>FG665</t>
  </si>
  <si>
    <t>E4 9AA</t>
  </si>
  <si>
    <t>80 CHINGFORD MOUNT ROAD</t>
  </si>
  <si>
    <t>EMBERHART</t>
  </si>
  <si>
    <t>BD15 7BN</t>
  </si>
  <si>
    <t>350 ALLERTON ROAD</t>
  </si>
  <si>
    <t>ALLERTON SHOPPING CENTRE</t>
  </si>
  <si>
    <t>FXH84</t>
  </si>
  <si>
    <t>LE8 9HB</t>
  </si>
  <si>
    <t>GREAT GLEN</t>
  </si>
  <si>
    <t>STRETTON ROAD</t>
  </si>
  <si>
    <t>COUNTY HSE,14 STRETTON CT</t>
  </si>
  <si>
    <t>FRA96</t>
  </si>
  <si>
    <t>N10 3RS</t>
  </si>
  <si>
    <t>185 MUSWELL HILL BROADWAY</t>
  </si>
  <si>
    <t>FGV95</t>
  </si>
  <si>
    <t>SS3 8DA</t>
  </si>
  <si>
    <t>NORTH SHOEBURY ROAD</t>
  </si>
  <si>
    <t>FW534</t>
  </si>
  <si>
    <t>SK8 6AW</t>
  </si>
  <si>
    <t>CHEADLE HULME</t>
  </si>
  <si>
    <t>130 TURVES ROAD</t>
  </si>
  <si>
    <t>FFL00</t>
  </si>
  <si>
    <t>DN35 8HL</t>
  </si>
  <si>
    <t>14-16 ST.PETERS AVENUE</t>
  </si>
  <si>
    <t>E A BROADBURN (CHEMISTS) LTD</t>
  </si>
  <si>
    <t>FG710</t>
  </si>
  <si>
    <t>KT21 1AW</t>
  </si>
  <si>
    <t>ASHTEAD</t>
  </si>
  <si>
    <t>78 THE STREET</t>
  </si>
  <si>
    <t>BUCKLEY PHARMACY</t>
  </si>
  <si>
    <t>CT10 2QJ</t>
  </si>
  <si>
    <t>475 MARGATE ROAD</t>
  </si>
  <si>
    <t>WV2 4NJ</t>
  </si>
  <si>
    <t>PENN ROAD</t>
  </si>
  <si>
    <t>CH3 5ST</t>
  </si>
  <si>
    <t>HEATH LANE,BOUGHTON HEATH</t>
  </si>
  <si>
    <t>HEATH LANE MEDICAL CENTRE</t>
  </si>
  <si>
    <t>FVP67</t>
  </si>
  <si>
    <t>NG24 3LG</t>
  </si>
  <si>
    <t>BALDERTON</t>
  </si>
  <si>
    <t>WELL BALDERTON - MAIN STREET</t>
  </si>
  <si>
    <t>SS16 4EX</t>
  </si>
  <si>
    <t>465 CLAYHILL ROAD</t>
  </si>
  <si>
    <t>CLAYHILL ROAD PHARMACY</t>
  </si>
  <si>
    <t>FHV32</t>
  </si>
  <si>
    <t>SS1 2SG</t>
  </si>
  <si>
    <t>235 WOODGRANGE DRIVE</t>
  </si>
  <si>
    <t>HOWELLS &amp; HARRISON (STHND) LTD</t>
  </si>
  <si>
    <t>FX084</t>
  </si>
  <si>
    <t>SG6 4NB</t>
  </si>
  <si>
    <t>SOUTHFIELDS, GRANGE EST</t>
  </si>
  <si>
    <t>FMJ00</t>
  </si>
  <si>
    <t>PO33 2LE</t>
  </si>
  <si>
    <t>34 UNION STREET</t>
  </si>
  <si>
    <t>GIBBS &amp; GURNELL</t>
  </si>
  <si>
    <t>FGQ63</t>
  </si>
  <si>
    <t>NR30 2AB</t>
  </si>
  <si>
    <t>114 REGENT ROAD</t>
  </si>
  <si>
    <t>FFR96</t>
  </si>
  <si>
    <t>W7 3DA</t>
  </si>
  <si>
    <t>348 GREENFORD AVENUE</t>
  </si>
  <si>
    <t>GREENFORD CHEMIST</t>
  </si>
  <si>
    <t>FC472</t>
  </si>
  <si>
    <t>E3 2AD</t>
  </si>
  <si>
    <t>51-53 BOW ROAD</t>
  </si>
  <si>
    <t>OL6 6HD</t>
  </si>
  <si>
    <t>PENNY MEADOW</t>
  </si>
  <si>
    <t>GLEBE STREET</t>
  </si>
  <si>
    <t>GROUP PHARMACY</t>
  </si>
  <si>
    <t>PE6 8EA</t>
  </si>
  <si>
    <t>MARKET DEEPING</t>
  </si>
  <si>
    <t>RAINBOW SUPERSTORE</t>
  </si>
  <si>
    <t>WELL MARKET DEEPING - RAINBOW SUPERSTORE</t>
  </si>
  <si>
    <t>SR6 0BD</t>
  </si>
  <si>
    <t>MONKWEARMOUTH</t>
  </si>
  <si>
    <t>53 LOWER DUNDAS STREET</t>
  </si>
  <si>
    <t>FP554</t>
  </si>
  <si>
    <t>PE29 3EZ</t>
  </si>
  <si>
    <t>72A ERMINE STREET</t>
  </si>
  <si>
    <t>FDL32</t>
  </si>
  <si>
    <t>27 MELTON ROAD</t>
  </si>
  <si>
    <t>SONI (LEICESTER) LTD</t>
  </si>
  <si>
    <t>M28 3AX</t>
  </si>
  <si>
    <t>WORSLEY</t>
  </si>
  <si>
    <t>29-31 BOLTON ROAD</t>
  </si>
  <si>
    <t>M38 9WX</t>
  </si>
  <si>
    <t>6 CONISTON AVENUE</t>
  </si>
  <si>
    <t>FHW67</t>
  </si>
  <si>
    <t>S4 8AN</t>
  </si>
  <si>
    <t>GRIMESTHORPE</t>
  </si>
  <si>
    <t>119-121 UPWELL STREET</t>
  </si>
  <si>
    <t>FH853</t>
  </si>
  <si>
    <t>CM9 8QD</t>
  </si>
  <si>
    <t>TOLLESBURY</t>
  </si>
  <si>
    <t>12A EAST STREET</t>
  </si>
  <si>
    <t>TOLLESBURY PHARMACY</t>
  </si>
  <si>
    <t>FRC59</t>
  </si>
  <si>
    <t>CM2 5PH</t>
  </si>
  <si>
    <t>SPRINGFIELD</t>
  </si>
  <si>
    <t>2 WHITE HART LANE</t>
  </si>
  <si>
    <t>FNL09</t>
  </si>
  <si>
    <t>PR9 9SD</t>
  </si>
  <si>
    <t>131-135 CAMBRIDGE ROAD</t>
  </si>
  <si>
    <t>FDV38</t>
  </si>
  <si>
    <t>NG10 3FR</t>
  </si>
  <si>
    <t>SAWLEY</t>
  </si>
  <si>
    <t>60 DRAYCOTT ROAD</t>
  </si>
  <si>
    <t>FKV54</t>
  </si>
  <si>
    <t>M20 2DN</t>
  </si>
  <si>
    <t>676 WILMSLOW ROAD</t>
  </si>
  <si>
    <t>BN14 7PA</t>
  </si>
  <si>
    <t>TARRING</t>
  </si>
  <si>
    <t>6-10 RECTORY ROAD</t>
  </si>
  <si>
    <t>MCCORMICK CHEMISTS</t>
  </si>
  <si>
    <t>FVQ52</t>
  </si>
  <si>
    <t>PR2 6RE</t>
  </si>
  <si>
    <t>51-53 LONGRIDGE ROAD</t>
  </si>
  <si>
    <t>MX PHARMACY</t>
  </si>
  <si>
    <t>HP2 7QH</t>
  </si>
  <si>
    <t>WOODHALL FARM ESTATE</t>
  </si>
  <si>
    <t>UNIT 4, SHENLEY ROAD</t>
  </si>
  <si>
    <t>WOODHALL PHARMACY</t>
  </si>
  <si>
    <t>FLP62</t>
  </si>
  <si>
    <t>E2 0DJ</t>
  </si>
  <si>
    <t>426/428 BETHNAL GREEN RD</t>
  </si>
  <si>
    <t>HA2 9SG</t>
  </si>
  <si>
    <t>399 ALEXANDRA AVENUE</t>
  </si>
  <si>
    <t>FKV28</t>
  </si>
  <si>
    <t>W5 2NX</t>
  </si>
  <si>
    <t>36 HAVEN GREEN</t>
  </si>
  <si>
    <t>FK570</t>
  </si>
  <si>
    <t>LS26 9AB</t>
  </si>
  <si>
    <t>METHLEY</t>
  </si>
  <si>
    <t>PINFOLD LANE</t>
  </si>
  <si>
    <t>METHLEY PHARMACY</t>
  </si>
  <si>
    <t>NE12 7AR</t>
  </si>
  <si>
    <t>FOREST HALL</t>
  </si>
  <si>
    <t>3 STATION ROAD NORTH</t>
  </si>
  <si>
    <t>HALLS PHARMACY (NORTH EAST) LIMITED</t>
  </si>
  <si>
    <t>FJA62</t>
  </si>
  <si>
    <t>WA15 6BP</t>
  </si>
  <si>
    <t>TIMPERLEY</t>
  </si>
  <si>
    <t>38 RIDDINGS ROAD</t>
  </si>
  <si>
    <t>FCW84</t>
  </si>
  <si>
    <t>MK13 7PN</t>
  </si>
  <si>
    <t>HEELANDS, MILTON KEYNES</t>
  </si>
  <si>
    <t>GLOVERS LANE</t>
  </si>
  <si>
    <t>3 SWINDON COURT</t>
  </si>
  <si>
    <t>CHAPHARM LTD DISPENSING CHEMISTS</t>
  </si>
  <si>
    <t>FE971</t>
  </si>
  <si>
    <t>L16 0JN</t>
  </si>
  <si>
    <t>12-14 CHILDWALL ABBEY RD</t>
  </si>
  <si>
    <t>FM249</t>
  </si>
  <si>
    <t>BH9 1SE</t>
  </si>
  <si>
    <t>88 CHARMINSTER AVENUE</t>
  </si>
  <si>
    <t>WRIGHTS PHARMACY</t>
  </si>
  <si>
    <t>FKT39</t>
  </si>
  <si>
    <t>53A MANCHESTER ROAD</t>
  </si>
  <si>
    <t>IP11 7AD</t>
  </si>
  <si>
    <t>86 HAMILTON ROAD</t>
  </si>
  <si>
    <t>FKA98</t>
  </si>
  <si>
    <t>DL8 1AF</t>
  </si>
  <si>
    <t>BEDALE</t>
  </si>
  <si>
    <t>31 NORTH END</t>
  </si>
  <si>
    <t>S75 5HQ</t>
  </si>
  <si>
    <t>DARTON</t>
  </si>
  <si>
    <t>67 CHURCH STREET</t>
  </si>
  <si>
    <t>DARTON PHARMACY</t>
  </si>
  <si>
    <t>FDX94</t>
  </si>
  <si>
    <t>SM1 1PQ</t>
  </si>
  <si>
    <t>296 HIGH STREET</t>
  </si>
  <si>
    <t>GAIGER CHEMIST</t>
  </si>
  <si>
    <t>FDC37</t>
  </si>
  <si>
    <t>B64 5HJ</t>
  </si>
  <si>
    <t>FOX OAK STREET</t>
  </si>
  <si>
    <t>41/47 ST.GEORGES TERRACE</t>
  </si>
  <si>
    <t>MEDICENTRE (NEWCASTLE) LTD</t>
  </si>
  <si>
    <t>TN40 2HG</t>
  </si>
  <si>
    <t>15 DE LA WARR ROAD</t>
  </si>
  <si>
    <t>FPQ97</t>
  </si>
  <si>
    <t>S45 9JE</t>
  </si>
  <si>
    <t>CLAY CROSS</t>
  </si>
  <si>
    <t>7-9 MARKET STREET</t>
  </si>
  <si>
    <t>FRK32</t>
  </si>
  <si>
    <t>SL9 8EF</t>
  </si>
  <si>
    <t>60 PACKHORSE ROAD</t>
  </si>
  <si>
    <t>HEALTH AND BEAUTY</t>
  </si>
  <si>
    <t>FG154</t>
  </si>
  <si>
    <t>BD9 6JB</t>
  </si>
  <si>
    <t>34 HEIGHTS LANE</t>
  </si>
  <si>
    <t>CH45 4NZ</t>
  </si>
  <si>
    <t>LISCARD, WALLASEY</t>
  </si>
  <si>
    <t>SEAVIEW ROAD</t>
  </si>
  <si>
    <t>FF922</t>
  </si>
  <si>
    <t>B32 3LE</t>
  </si>
  <si>
    <t>17 JIGGINS LANE</t>
  </si>
  <si>
    <t>JIGGINS LANE PHARMACY</t>
  </si>
  <si>
    <t>FJ513</t>
  </si>
  <si>
    <t>CV21 3QF</t>
  </si>
  <si>
    <t>34 CLIFTON ROAD</t>
  </si>
  <si>
    <t>BS3 2NS</t>
  </si>
  <si>
    <t>ASHTON VALE</t>
  </si>
  <si>
    <t>WINTERSTOKE ROAD</t>
  </si>
  <si>
    <t>FLL30</t>
  </si>
  <si>
    <t>LE19 1HJ</t>
  </si>
  <si>
    <t>FOSSE PARK SHOPPING CTR</t>
  </si>
  <si>
    <t>FH317</t>
  </si>
  <si>
    <t>LS25 5AA</t>
  </si>
  <si>
    <t>SOUTH MILFORD</t>
  </si>
  <si>
    <t>FET38</t>
  </si>
  <si>
    <t>RG6 7NZ</t>
  </si>
  <si>
    <t>SILVERDALE ROAD, EARLEY</t>
  </si>
  <si>
    <t>FNE16</t>
  </si>
  <si>
    <t>335 BENTON ROAD</t>
  </si>
  <si>
    <t>FWK47</t>
  </si>
  <si>
    <t>BB5 3JB</t>
  </si>
  <si>
    <t>240 UNION ROAD</t>
  </si>
  <si>
    <t>FVW68</t>
  </si>
  <si>
    <t>WA14 3BD</t>
  </si>
  <si>
    <t>VICARAGE LANE</t>
  </si>
  <si>
    <t>TS25 2AX</t>
  </si>
  <si>
    <t>SEATON CAREW</t>
  </si>
  <si>
    <t>68A ELIZABETH WAY</t>
  </si>
  <si>
    <t>FG416</t>
  </si>
  <si>
    <t>S2 1WE</t>
  </si>
  <si>
    <t>50 MANOR PARK CENTRE</t>
  </si>
  <si>
    <t>M25 0FX</t>
  </si>
  <si>
    <t>12 PARK HILL</t>
  </si>
  <si>
    <t>FORMANS CHEMIST</t>
  </si>
  <si>
    <t>NR30 2PA</t>
  </si>
  <si>
    <t>171 KING STREET</t>
  </si>
  <si>
    <t>TOWN PHARMACY</t>
  </si>
  <si>
    <t>FXE50</t>
  </si>
  <si>
    <t>NE3 2PE</t>
  </si>
  <si>
    <t>FAWDON PARK ROAD</t>
  </si>
  <si>
    <t>23 FAWDON PARK SHOPP CTR</t>
  </si>
  <si>
    <t>FAWDON PARK PHARMACY</t>
  </si>
  <si>
    <t>FCA87</t>
  </si>
  <si>
    <t>SS17 0HP</t>
  </si>
  <si>
    <t>16 KINGS PARADE</t>
  </si>
  <si>
    <t>FGW47</t>
  </si>
  <si>
    <t>BH23 5EY</t>
  </si>
  <si>
    <t>HIGHCLIFFE</t>
  </si>
  <si>
    <t>344-346 LYMINGTON ROAD</t>
  </si>
  <si>
    <t>FR859</t>
  </si>
  <si>
    <t>E18 2PB</t>
  </si>
  <si>
    <t>211 HIGH ROAD</t>
  </si>
  <si>
    <t>CHURCHFIELDS PHARMACY</t>
  </si>
  <si>
    <t>FJ842</t>
  </si>
  <si>
    <t>NE63 0HP</t>
  </si>
  <si>
    <t>NURSERY PARK ROAD</t>
  </si>
  <si>
    <t>NURSERY PARK HEALTH CTR</t>
  </si>
  <si>
    <t>WELL ASHINGTON - NURSERY PARK HC</t>
  </si>
  <si>
    <t>FP908</t>
  </si>
  <si>
    <t>NR9 4AF</t>
  </si>
  <si>
    <t>HINGHAM</t>
  </si>
  <si>
    <t>4 THE MARKET PLACE</t>
  </si>
  <si>
    <t>RG12 9LP</t>
  </si>
  <si>
    <t>HARMANSWATER</t>
  </si>
  <si>
    <t>FDL72</t>
  </si>
  <si>
    <t>9-11 HIGH STREET</t>
  </si>
  <si>
    <t>FPX60</t>
  </si>
  <si>
    <t>TS17 8AB</t>
  </si>
  <si>
    <t>THORNABY-ON-TEES</t>
  </si>
  <si>
    <t>113 LANEHOUSE ROAD</t>
  </si>
  <si>
    <t>FD778</t>
  </si>
  <si>
    <t>DH3 3QD</t>
  </si>
  <si>
    <t>MIDDLE CHARE</t>
  </si>
  <si>
    <t>FG999</t>
  </si>
  <si>
    <t>S80 1JQ</t>
  </si>
  <si>
    <t>24-26 BRIDGE STREET</t>
  </si>
  <si>
    <t>FF376</t>
  </si>
  <si>
    <t>BH2 5QR</t>
  </si>
  <si>
    <t>7 POOLE ROAD, WESTBOURNE</t>
  </si>
  <si>
    <t>POOLE ROAD MEDICAL CENTRE</t>
  </si>
  <si>
    <t>FXP11</t>
  </si>
  <si>
    <t>DT11 7AU</t>
  </si>
  <si>
    <t>BLANDFORD FORUM</t>
  </si>
  <si>
    <t>3 SALISBURY ST</t>
  </si>
  <si>
    <t>FVL64</t>
  </si>
  <si>
    <t>NN9 6LL</t>
  </si>
  <si>
    <t>RAUNDS</t>
  </si>
  <si>
    <t>1 BROOK STREET</t>
  </si>
  <si>
    <t>FVP62</t>
  </si>
  <si>
    <t>GL3 3ES</t>
  </si>
  <si>
    <t>HUCCLECOTE</t>
  </si>
  <si>
    <t>7 GLENVILLE PARADE</t>
  </si>
  <si>
    <t>HUCCLECOTE PHARMACY</t>
  </si>
  <si>
    <t>OCONNOR PHARMACIES LTD</t>
  </si>
  <si>
    <t>FG509</t>
  </si>
  <si>
    <t>BN1 8TA</t>
  </si>
  <si>
    <t>PATCHAM</t>
  </si>
  <si>
    <t>37 LADIES MILE ROAD</t>
  </si>
  <si>
    <t>PATCHAM PHARMACY</t>
  </si>
  <si>
    <t>FMA84</t>
  </si>
  <si>
    <t>PE30 4NA</t>
  </si>
  <si>
    <t>HARDWICK RETAIL PARK</t>
  </si>
  <si>
    <t>W3 6PG</t>
  </si>
  <si>
    <t>148 HORN LANE</t>
  </si>
  <si>
    <t>HORN LANE PHARMACY</t>
  </si>
  <si>
    <t>FQE36</t>
  </si>
  <si>
    <t>NR5 0RS</t>
  </si>
  <si>
    <t>23 BEECHCROFT</t>
  </si>
  <si>
    <t>BEECHCROFT SURGERY</t>
  </si>
  <si>
    <t>FYE70</t>
  </si>
  <si>
    <t>CM12 9BS</t>
  </si>
  <si>
    <t>64-66 HIGH STREET</t>
  </si>
  <si>
    <t>FQE10</t>
  </si>
  <si>
    <t>BS24 8AR</t>
  </si>
  <si>
    <t>LOCKING</t>
  </si>
  <si>
    <t>60 GRENVILLE AVENUE</t>
  </si>
  <si>
    <t>LOCKING PHARMACY</t>
  </si>
  <si>
    <t>FGX27</t>
  </si>
  <si>
    <t>WR1 1JZ</t>
  </si>
  <si>
    <t>37-38 UPPER TYTHING</t>
  </si>
  <si>
    <t>FYH10</t>
  </si>
  <si>
    <t>SS16 6SA</t>
  </si>
  <si>
    <t>BASILDON,ESSEX</t>
  </si>
  <si>
    <t>LANGDON HILLS</t>
  </si>
  <si>
    <t>NIGHTINGALES</t>
  </si>
  <si>
    <t>GREAT BERRY CENTRE,UNIT 4</t>
  </si>
  <si>
    <t>GREAT BERRY PHARMACY</t>
  </si>
  <si>
    <t>FQC91</t>
  </si>
  <si>
    <t>IG10 1RB</t>
  </si>
  <si>
    <t>246-250 HIGH ROAD</t>
  </si>
  <si>
    <t>FER40</t>
  </si>
  <si>
    <t>FOSSE ROAD SOUTH</t>
  </si>
  <si>
    <t>WESTCOTES HEALTH CENTRE</t>
  </si>
  <si>
    <t>BRENNANS PHARMACY</t>
  </si>
  <si>
    <t>BH20 4AF</t>
  </si>
  <si>
    <t>4 NORTH STREET</t>
  </si>
  <si>
    <t>FGD38</t>
  </si>
  <si>
    <t>N14 4XA</t>
  </si>
  <si>
    <t>195 BRAMLEY ROAD</t>
  </si>
  <si>
    <t>PARKVIEW PHARMACY</t>
  </si>
  <si>
    <t>FJ506</t>
  </si>
  <si>
    <t>YO30 4WL</t>
  </si>
  <si>
    <t>CLIFTON MOORGATE</t>
  </si>
  <si>
    <t>OAKDALE ROAD</t>
  </si>
  <si>
    <t>UNIT 1 TOWER COURT</t>
  </si>
  <si>
    <t>TOWER COURT PHARMACY</t>
  </si>
  <si>
    <t>FWE87</t>
  </si>
  <si>
    <t>WF5 9DG</t>
  </si>
  <si>
    <t>21 CHURCH STREET</t>
  </si>
  <si>
    <t>GILES &amp; WARD PHARMACY</t>
  </si>
  <si>
    <t>CH3 8EE</t>
  </si>
  <si>
    <t>TARVIN</t>
  </si>
  <si>
    <t>28 - 30 HIGH STREET</t>
  </si>
  <si>
    <t>THE COBBLES</t>
  </si>
  <si>
    <t>IAN LITTLER PHARMACY</t>
  </si>
  <si>
    <t>FCX15</t>
  </si>
  <si>
    <t>CH44 4SP</t>
  </si>
  <si>
    <t>71 GORSEY LANE</t>
  </si>
  <si>
    <t>SOMERVILLE MEDICAL CENTRE</t>
  </si>
  <si>
    <t>SOMERVILLE PHARMACY</t>
  </si>
  <si>
    <t>FNN81</t>
  </si>
  <si>
    <t>TQ13 7QD</t>
  </si>
  <si>
    <t>ASHBURTON</t>
  </si>
  <si>
    <t>FM928</t>
  </si>
  <si>
    <t>CW1 3AX</t>
  </si>
  <si>
    <t>66 RICHARD MOON STREET</t>
  </si>
  <si>
    <t>SK9 3ES</t>
  </si>
  <si>
    <t>110 WILMSLOW ROAD</t>
  </si>
  <si>
    <t>WELL HANDFORTH - 110 WILMSLOW ROAD</t>
  </si>
  <si>
    <t>FC072</t>
  </si>
  <si>
    <t>DL17 8HX</t>
  </si>
  <si>
    <t>FV584</t>
  </si>
  <si>
    <t>RH10 8NF</t>
  </si>
  <si>
    <t>CRAWLEY AVENUE</t>
  </si>
  <si>
    <t>FXX37</t>
  </si>
  <si>
    <t>B21 9RY</t>
  </si>
  <si>
    <t>221 SOHO ROAD</t>
  </si>
  <si>
    <t>FJA21</t>
  </si>
  <si>
    <t>EX15 1AH</t>
  </si>
  <si>
    <t>21-23 STATION ROAD</t>
  </si>
  <si>
    <t>FN550</t>
  </si>
  <si>
    <t>N10 1LR</t>
  </si>
  <si>
    <t>101 COLNEY HATCH LANE</t>
  </si>
  <si>
    <t>ABBOTT PHARMACY</t>
  </si>
  <si>
    <t>FAD37</t>
  </si>
  <si>
    <t>E9 6QT</t>
  </si>
  <si>
    <t>236-238 WELL STREET</t>
  </si>
  <si>
    <t>FR127</t>
  </si>
  <si>
    <t>RH6 7AB</t>
  </si>
  <si>
    <t>96 VICTORIA ROAD</t>
  </si>
  <si>
    <t>FT022</t>
  </si>
  <si>
    <t>AL1 5PX</t>
  </si>
  <si>
    <t>197 CELL BARNES LANE</t>
  </si>
  <si>
    <t>ST ALBANS PHARMACY</t>
  </si>
  <si>
    <t>FJ874</t>
  </si>
  <si>
    <t>BS21 6LH</t>
  </si>
  <si>
    <t>FRM86</t>
  </si>
  <si>
    <t>S65 4BT</t>
  </si>
  <si>
    <t>THRYBERGH</t>
  </si>
  <si>
    <t>22 PARK LANE</t>
  </si>
  <si>
    <t>WELL THRYBERGH - PARK LANE</t>
  </si>
  <si>
    <t>SK10 2AB</t>
  </si>
  <si>
    <t>HIBEL ROAD</t>
  </si>
  <si>
    <t>FYD59</t>
  </si>
  <si>
    <t>PO5 4PT</t>
  </si>
  <si>
    <t>145-147 SOMERS ROAD</t>
  </si>
  <si>
    <t>FHE04</t>
  </si>
  <si>
    <t>BN25 1LS</t>
  </si>
  <si>
    <t>29A BROAD STREET</t>
  </si>
  <si>
    <t>FQY87</t>
  </si>
  <si>
    <t>CH2 2LJ</t>
  </si>
  <si>
    <t>NEWTON</t>
  </si>
  <si>
    <t>95 KINGSWAY</t>
  </si>
  <si>
    <t>FPP41</t>
  </si>
  <si>
    <t>S45 9NG</t>
  </si>
  <si>
    <t>NEW BRIDGE STREET</t>
  </si>
  <si>
    <t>UNIT 9, RETAIL PARK</t>
  </si>
  <si>
    <t>W5 4RH</t>
  </si>
  <si>
    <t>193 SOUTH EALING ROAD</t>
  </si>
  <si>
    <t>HARBS PHARMACY</t>
  </si>
  <si>
    <t>WA1 1UG</t>
  </si>
  <si>
    <t>LEGH STREET</t>
  </si>
  <si>
    <t>BATHS HTH &amp; WELLBEING CTR</t>
  </si>
  <si>
    <t>WELL WARRINGTON - LEGH STREET</t>
  </si>
  <si>
    <t>FAA49</t>
  </si>
  <si>
    <t>N19 5QU</t>
  </si>
  <si>
    <t>39 JUNCTION ROAD</t>
  </si>
  <si>
    <t>ARKLE PHARMACY</t>
  </si>
  <si>
    <t>FND94</t>
  </si>
  <si>
    <t>DE24 0HL</t>
  </si>
  <si>
    <t>15 CRAYFORD ROAD</t>
  </si>
  <si>
    <t>CV3 6BP</t>
  </si>
  <si>
    <t>48 KENPAS HIGHWAY</t>
  </si>
  <si>
    <t>FP654</t>
  </si>
  <si>
    <t>RM13 9BD</t>
  </si>
  <si>
    <t>UPMINSTER ROAD SOUTH</t>
  </si>
  <si>
    <t>6 CROWN PARADE</t>
  </si>
  <si>
    <t>CHANSONS PHARMACY</t>
  </si>
  <si>
    <t>FTE90</t>
  </si>
  <si>
    <t>12 STATION ROAD</t>
  </si>
  <si>
    <t>FHM85</t>
  </si>
  <si>
    <t>OX11 7ND</t>
  </si>
  <si>
    <t>CENTRAL DRIVE</t>
  </si>
  <si>
    <t>FLL49</t>
  </si>
  <si>
    <t>SE10 0EL</t>
  </si>
  <si>
    <t>WEST PARKSIDE, GREENWICH</t>
  </si>
  <si>
    <t>GREENWICH MILLENNIUM VGE</t>
  </si>
  <si>
    <t>UNIT 3, 166 METCALFE CRT</t>
  </si>
  <si>
    <t>FL424</t>
  </si>
  <si>
    <t>34-38 HIGH STREET</t>
  </si>
  <si>
    <t>FJF71</t>
  </si>
  <si>
    <t>L13 7DT</t>
  </si>
  <si>
    <t>TUEBROOK</t>
  </si>
  <si>
    <t>17 GREEN LANE</t>
  </si>
  <si>
    <t>GREEN LANE PHARMACY</t>
  </si>
  <si>
    <t>FP252</t>
  </si>
  <si>
    <t>MK3 7QU</t>
  </si>
  <si>
    <t>21 WITHAM COURT</t>
  </si>
  <si>
    <t>WOBURN SANDS</t>
  </si>
  <si>
    <t>WOBURN SANDS PHARMACY</t>
  </si>
  <si>
    <t>GU6 8RF</t>
  </si>
  <si>
    <t>128 HIGH STREET</t>
  </si>
  <si>
    <t>CRANLEIGH PHARMACY</t>
  </si>
  <si>
    <t>FLM06</t>
  </si>
  <si>
    <t>MK14 6JY</t>
  </si>
  <si>
    <t>NEATH HILL CENTRE</t>
  </si>
  <si>
    <t>3 TOWER CRESCENT</t>
  </si>
  <si>
    <t>B31 3JP</t>
  </si>
  <si>
    <t>WEST HEATH</t>
  </si>
  <si>
    <t>11 ALVECHURCH ROAD</t>
  </si>
  <si>
    <t>FPF33</t>
  </si>
  <si>
    <t>CR5 3BR</t>
  </si>
  <si>
    <t>209 CHIPSTEAD VALLEY ROAD</t>
  </si>
  <si>
    <t>VALLEY PHARMACY</t>
  </si>
  <si>
    <t>S9 5DH</t>
  </si>
  <si>
    <t>DARNALL</t>
  </si>
  <si>
    <t>DARNALL PHARMACY</t>
  </si>
  <si>
    <t>CH43 3DB</t>
  </si>
  <si>
    <t>ROMAN ROAD, PRENTON</t>
  </si>
  <si>
    <t>VILLA MEDICAL CENTRE</t>
  </si>
  <si>
    <t>PRENTON DELL PHARMACY</t>
  </si>
  <si>
    <t>FG595</t>
  </si>
  <si>
    <t>HD7 6BW</t>
  </si>
  <si>
    <t>MARSDEN</t>
  </si>
  <si>
    <t>32 PEEL STREET</t>
  </si>
  <si>
    <t>FJD26</t>
  </si>
  <si>
    <t>SE14 6TJ</t>
  </si>
  <si>
    <t>506 NEW CROSS ROAD</t>
  </si>
  <si>
    <t>KRISONS CHEMIST</t>
  </si>
  <si>
    <t>FQA51</t>
  </si>
  <si>
    <t>TN33 0AE</t>
  </si>
  <si>
    <t>FPV58</t>
  </si>
  <si>
    <t>HX6 3AA</t>
  </si>
  <si>
    <t>UNIT 4A STATION ROAD</t>
  </si>
  <si>
    <t>SOWERBY BRIDGE PHARMACY</t>
  </si>
  <si>
    <t>FX228</t>
  </si>
  <si>
    <t>361 DUNSTABLE ROAD</t>
  </si>
  <si>
    <t>FF600</t>
  </si>
  <si>
    <t>M24 2AU</t>
  </si>
  <si>
    <t>350 GRIMSHAW LANE</t>
  </si>
  <si>
    <t>FDA04</t>
  </si>
  <si>
    <t>DN4 6NJ</t>
  </si>
  <si>
    <t>GOODISON BOULEVARD</t>
  </si>
  <si>
    <t>THE BURNS PRACTICE</t>
  </si>
  <si>
    <t>GL7 5UA</t>
  </si>
  <si>
    <t>SOUTH CERNEY</t>
  </si>
  <si>
    <t>CLARKS HAY</t>
  </si>
  <si>
    <t>3 THE LAURELS</t>
  </si>
  <si>
    <t>THE LAURELS PHARMACY</t>
  </si>
  <si>
    <t>RH6 9QL</t>
  </si>
  <si>
    <t>SMALLFIELD</t>
  </si>
  <si>
    <t>2 REDEHALL ROAD</t>
  </si>
  <si>
    <t>HOGARTH PHARMACY LTD</t>
  </si>
  <si>
    <t>FND03</t>
  </si>
  <si>
    <t>829 ROMFORD ROAD</t>
  </si>
  <si>
    <t>MUHAMMADS PHARMACY</t>
  </si>
  <si>
    <t>SP3 6LD</t>
  </si>
  <si>
    <t>NR.SALISBURY</t>
  </si>
  <si>
    <t>TISBURY</t>
  </si>
  <si>
    <t>FYG86</t>
  </si>
  <si>
    <t>HU17 7JY</t>
  </si>
  <si>
    <t>OFF WOODHALL WAY</t>
  </si>
  <si>
    <t>PIGHILL LANE</t>
  </si>
  <si>
    <t>MOLESCROFT PHARMACY</t>
  </si>
  <si>
    <t>LE18 2GL</t>
  </si>
  <si>
    <t>WIGSTON</t>
  </si>
  <si>
    <t>UNIT 4, LAUNCESTON ROAD</t>
  </si>
  <si>
    <t>LITTLE HILL PHARMACY LTD</t>
  </si>
  <si>
    <t>ME2 2PW</t>
  </si>
  <si>
    <t>MARLOW PARK, STROOD</t>
  </si>
  <si>
    <t>41-43 WELLS ROAD</t>
  </si>
  <si>
    <t>FTM63</t>
  </si>
  <si>
    <t>WR8 0HB</t>
  </si>
  <si>
    <t>UPTON UPON SEVERN</t>
  </si>
  <si>
    <t>FQA38</t>
  </si>
  <si>
    <t>GL50 4BJ</t>
  </si>
  <si>
    <t>118 SWINDON ROAD</t>
  </si>
  <si>
    <t>FLJ58</t>
  </si>
  <si>
    <t>CM1 6NF</t>
  </si>
  <si>
    <t>10-12 TORQUAY ROAD</t>
  </si>
  <si>
    <t>FL401</t>
  </si>
  <si>
    <t>CV22 5BP</t>
  </si>
  <si>
    <t>316 HILLMORTON ROAD</t>
  </si>
  <si>
    <t>PADDOX PHARMACY</t>
  </si>
  <si>
    <t>TQ5 8LZ</t>
  </si>
  <si>
    <t>9 NEW ROAD</t>
  </si>
  <si>
    <t>WELL BRIXHAM - NEW ROAD</t>
  </si>
  <si>
    <t>FK340</t>
  </si>
  <si>
    <t>N8 8DU</t>
  </si>
  <si>
    <t>11 THE BROADWAY</t>
  </si>
  <si>
    <t>FQK44</t>
  </si>
  <si>
    <t>UB6 0UW</t>
  </si>
  <si>
    <t>GREENFORD, LONDON</t>
  </si>
  <si>
    <t>100 GREENFORD RD,</t>
  </si>
  <si>
    <t>WESTWAY CROSS RETAIL PARK</t>
  </si>
  <si>
    <t>FDX68</t>
  </si>
  <si>
    <t>NE23 7SE</t>
  </si>
  <si>
    <t>SEGHILL</t>
  </si>
  <si>
    <t>15 STATION ROAD</t>
  </si>
  <si>
    <t>WELL SEGHILL - STATION ROAD</t>
  </si>
  <si>
    <t>FWH73</t>
  </si>
  <si>
    <t>WN5 0UH</t>
  </si>
  <si>
    <t>ROBIN PARK</t>
  </si>
  <si>
    <t>37 LOIRE DRIVE</t>
  </si>
  <si>
    <t>FRG44</t>
  </si>
  <si>
    <t>L32 6QA</t>
  </si>
  <si>
    <t>SOUTHDENE</t>
  </si>
  <si>
    <t>17-19 BROAD LANE</t>
  </si>
  <si>
    <t>NN15 7NX</t>
  </si>
  <si>
    <t>54 LINDEN AVENUE</t>
  </si>
  <si>
    <t>LINDEN MEDICAL CENTRE</t>
  </si>
  <si>
    <t>SK8 5BB</t>
  </si>
  <si>
    <t>21A-22 THE SHOPPING PRECT</t>
  </si>
  <si>
    <t>CENTRE PHARMACY</t>
  </si>
  <si>
    <t>FM732</t>
  </si>
  <si>
    <t>RG2 8NY</t>
  </si>
  <si>
    <t>534 NORTHUMBERLAND AVENUE</t>
  </si>
  <si>
    <t>WHITLEY WOOD PHARMACY</t>
  </si>
  <si>
    <t>FLG15</t>
  </si>
  <si>
    <t>TS6 0NH</t>
  </si>
  <si>
    <t>NORMANBY</t>
  </si>
  <si>
    <t>FRG27</t>
  </si>
  <si>
    <t>CO10 0GL</t>
  </si>
  <si>
    <t>GREAT CORNARD</t>
  </si>
  <si>
    <t>APPLEGATE MEWS</t>
  </si>
  <si>
    <t>5 APPLEGATE CENTRE</t>
  </si>
  <si>
    <t>WF10 2DP</t>
  </si>
  <si>
    <t>ALLERTON BYWATER</t>
  </si>
  <si>
    <t>22A LEEDS ROAD</t>
  </si>
  <si>
    <t>NOVA SCOTIA MEDICAL CNTR</t>
  </si>
  <si>
    <t>FVE81</t>
  </si>
  <si>
    <t>S45 9NU</t>
  </si>
  <si>
    <t>FXX72</t>
  </si>
  <si>
    <t>LE16 7DR</t>
  </si>
  <si>
    <t>ST MARYS ROAD</t>
  </si>
  <si>
    <t>ST MARYS PLACE</t>
  </si>
  <si>
    <t>FRG07</t>
  </si>
  <si>
    <t>W3 8SA</t>
  </si>
  <si>
    <t>1 CROWN STREET</t>
  </si>
  <si>
    <t>FDD32</t>
  </si>
  <si>
    <t>WS4 1AT</t>
  </si>
  <si>
    <t>HIGH HEATH</t>
  </si>
  <si>
    <t>54 SPRING LANE</t>
  </si>
  <si>
    <t>HARTSHORNE KV (CHEMISTS) LTD</t>
  </si>
  <si>
    <t>FE288</t>
  </si>
  <si>
    <t>DH7 9JU</t>
  </si>
  <si>
    <t>ESH WINNING</t>
  </si>
  <si>
    <t>1 NEW HOUSE ROAD</t>
  </si>
  <si>
    <t>FV365</t>
  </si>
  <si>
    <t>SO45 2NZ</t>
  </si>
  <si>
    <t>HOLBURY</t>
  </si>
  <si>
    <t>119 LONG LANE</t>
  </si>
  <si>
    <t>FEL77</t>
  </si>
  <si>
    <t>NE16 5LP</t>
  </si>
  <si>
    <t>SUNNISIDE</t>
  </si>
  <si>
    <t>9 DEWHURST TERRACE</t>
  </si>
  <si>
    <t>M.R. CROWDER LTD</t>
  </si>
  <si>
    <t>FK304</t>
  </si>
  <si>
    <t>BA14 9EN</t>
  </si>
  <si>
    <t>74 WINGFIELD ROAD</t>
  </si>
  <si>
    <t>WELL NEWTON HEATH - OLD CHURCH STREET</t>
  </si>
  <si>
    <t>HU14 3BU</t>
  </si>
  <si>
    <t>44 CHURCH ROAD</t>
  </si>
  <si>
    <t>EX39 1LF</t>
  </si>
  <si>
    <t>WESTWARD HO</t>
  </si>
  <si>
    <t>21 NELSON ROAD</t>
  </si>
  <si>
    <t>ARNOLDS PHARMACY</t>
  </si>
  <si>
    <t>FKE01</t>
  </si>
  <si>
    <t>UB1 2HB</t>
  </si>
  <si>
    <t>251 ALLENBY ROAD</t>
  </si>
  <si>
    <t>FYG50</t>
  </si>
  <si>
    <t>SE6 1RG</t>
  </si>
  <si>
    <t>185 TORRIDON ROAD</t>
  </si>
  <si>
    <t>FCE85</t>
  </si>
  <si>
    <t>CM9 4LE</t>
  </si>
  <si>
    <t>MALDON,ESSEX</t>
  </si>
  <si>
    <t>FULLBRIDGE</t>
  </si>
  <si>
    <t>ST5 1HX</t>
  </si>
  <si>
    <t>58-60 KING STREET</t>
  </si>
  <si>
    <t>WELL NEWCASTLE - KING STREET</t>
  </si>
  <si>
    <t>FVC56</t>
  </si>
  <si>
    <t>TW18 1PJ</t>
  </si>
  <si>
    <t>LALEHAM</t>
  </si>
  <si>
    <t>23 EDINBURGH DRIVE</t>
  </si>
  <si>
    <t>HIVE PHARMACY</t>
  </si>
  <si>
    <t>FMG27</t>
  </si>
  <si>
    <t>AL4 9RB</t>
  </si>
  <si>
    <t>MARSHALSWICK LANE</t>
  </si>
  <si>
    <t>17 THE QUADRANT</t>
  </si>
  <si>
    <t>QUADRANT PHARMACY</t>
  </si>
  <si>
    <t>PO22 6DZ</t>
  </si>
  <si>
    <t>MIDDLETON ON SEA</t>
  </si>
  <si>
    <t>35-37 ELMER ROAD</t>
  </si>
  <si>
    <t>FWE97</t>
  </si>
  <si>
    <t>KT2 5QG</t>
  </si>
  <si>
    <t>170 TUDOR DRIVE</t>
  </si>
  <si>
    <t>LAUREL PHARMACY</t>
  </si>
  <si>
    <t>29 CHEAP STREET</t>
  </si>
  <si>
    <t>FQK43</t>
  </si>
  <si>
    <t>NE24 4AA</t>
  </si>
  <si>
    <t>NEWSHAM</t>
  </si>
  <si>
    <t>514 PLESSEY ROAD</t>
  </si>
  <si>
    <t>FJJ92</t>
  </si>
  <si>
    <t>DN16 2SZ</t>
  </si>
  <si>
    <t>ASHBY</t>
  </si>
  <si>
    <t>COLLUM LANE</t>
  </si>
  <si>
    <t>ASHBY CLINIC &amp; CHILDS CTR</t>
  </si>
  <si>
    <t>WELL ASHBY - COLLUM LANE CLINIC</t>
  </si>
  <si>
    <t>FW365</t>
  </si>
  <si>
    <t>KT22 9HX</t>
  </si>
  <si>
    <t>147 COBHAM ROAD</t>
  </si>
  <si>
    <t>FRG97</t>
  </si>
  <si>
    <t>EN9 3EL</t>
  </si>
  <si>
    <t>NINEFIELDS ESTATE</t>
  </si>
  <si>
    <t>8 HILLHOUSE</t>
  </si>
  <si>
    <t>GLENNON CHEMISTS</t>
  </si>
  <si>
    <t>FW139</t>
  </si>
  <si>
    <t>SW10 0TX</t>
  </si>
  <si>
    <t>513 KINGS ROAD</t>
  </si>
  <si>
    <t>FJ616</t>
  </si>
  <si>
    <t>SS14 3JT</t>
  </si>
  <si>
    <t>98 WHITMORE WAY</t>
  </si>
  <si>
    <t>AA PHARMACY</t>
  </si>
  <si>
    <t>FHW69</t>
  </si>
  <si>
    <t>DA1 2EU</t>
  </si>
  <si>
    <t>68-70 WEST HILL</t>
  </si>
  <si>
    <t>FCJ14</t>
  </si>
  <si>
    <t>NR28 0BQ</t>
  </si>
  <si>
    <t>20 PARK LANE</t>
  </si>
  <si>
    <t>BIRCHWOOD MEDICAL PRACT</t>
  </si>
  <si>
    <t>NORTH WALSHAM PHARMACY</t>
  </si>
  <si>
    <t>FN670</t>
  </si>
  <si>
    <t>TF10 7AW</t>
  </si>
  <si>
    <t>76 UPPER BAR</t>
  </si>
  <si>
    <t>NG10 1QQ</t>
  </si>
  <si>
    <t>REGENT STREET, LONG EATON</t>
  </si>
  <si>
    <t>MOIR MEDICAL CENTRE</t>
  </si>
  <si>
    <t>MOIR PHARMACY</t>
  </si>
  <si>
    <t>FVP47</t>
  </si>
  <si>
    <t>L8 3SS</t>
  </si>
  <si>
    <t>1 THE ELMS</t>
  </si>
  <si>
    <t>LE1 1DD</t>
  </si>
  <si>
    <t>30-36 GALLOWTREE GATE</t>
  </si>
  <si>
    <t>FKX65</t>
  </si>
  <si>
    <t>SO18 1JB</t>
  </si>
  <si>
    <t>THOROLD RD, BITTERNE PARK</t>
  </si>
  <si>
    <t>BITTERNE PARK MEDICAL CTR</t>
  </si>
  <si>
    <t>FRM48</t>
  </si>
  <si>
    <t>BD9 5HB</t>
  </si>
  <si>
    <t>46-48 DUCKWORTH LANE</t>
  </si>
  <si>
    <t>DE13 7AE</t>
  </si>
  <si>
    <t>ALREWAS</t>
  </si>
  <si>
    <t>ALREWAS PHARMACY LTD</t>
  </si>
  <si>
    <t>DH9 7XA</t>
  </si>
  <si>
    <t>ANNFIELD PLAIN</t>
  </si>
  <si>
    <t>3 WEST ROAD</t>
  </si>
  <si>
    <t>FTW78</t>
  </si>
  <si>
    <t>NW10 8LY</t>
  </si>
  <si>
    <t>23 HILLSIDE</t>
  </si>
  <si>
    <t>S&amp;S CHEMISTS</t>
  </si>
  <si>
    <t>RM11 3UX</t>
  </si>
  <si>
    <t>31 UPMINSTER ROAD</t>
  </si>
  <si>
    <t>BRITCROWN PHARMACY</t>
  </si>
  <si>
    <t>FDM09</t>
  </si>
  <si>
    <t>N17 6SB</t>
  </si>
  <si>
    <t>575-577 HIGH ROAD</t>
  </si>
  <si>
    <t>RG4 8XU</t>
  </si>
  <si>
    <t>CAVERSHAM PARK</t>
  </si>
  <si>
    <t>5 CAVENDISH ROAD</t>
  </si>
  <si>
    <t>FT878</t>
  </si>
  <si>
    <t>TS25 2LS</t>
  </si>
  <si>
    <t>FENS SHOPPING CENTRE</t>
  </si>
  <si>
    <t>416 CATCOTE ROAD</t>
  </si>
  <si>
    <t>WELL HARTLEPOOL - CATCOTE ROAD</t>
  </si>
  <si>
    <t>FVP92</t>
  </si>
  <si>
    <t>SS14 2HB</t>
  </si>
  <si>
    <t>418 WHITMORE WAY</t>
  </si>
  <si>
    <t>LS2 9HB</t>
  </si>
  <si>
    <t>166 WOODHOUSE LANE</t>
  </si>
  <si>
    <t>FJQ45</t>
  </si>
  <si>
    <t>BRADLEY STOKE DISTRICT CT</t>
  </si>
  <si>
    <t>FPJ34</t>
  </si>
  <si>
    <t>PE10 9LS</t>
  </si>
  <si>
    <t>SOUTH ROAD</t>
  </si>
  <si>
    <t>FF878</t>
  </si>
  <si>
    <t>150-152 HIGH STREET NORTH</t>
  </si>
  <si>
    <t>FHH62</t>
  </si>
  <si>
    <t>TR1 3DP</t>
  </si>
  <si>
    <t>FRANCES ST</t>
  </si>
  <si>
    <t>THE GLOBE</t>
  </si>
  <si>
    <t>AJ REED</t>
  </si>
  <si>
    <t>S63 8BA</t>
  </si>
  <si>
    <t>BOLTON-ON-DEARNE</t>
  </si>
  <si>
    <t>ST.ANDREWS SQUARE</t>
  </si>
  <si>
    <t>AL5 2RU</t>
  </si>
  <si>
    <t>EX10 9UU</t>
  </si>
  <si>
    <t>SIDMOUTH</t>
  </si>
  <si>
    <t>2 WOOLBROOK ROAD</t>
  </si>
  <si>
    <t>FH673</t>
  </si>
  <si>
    <t>RH16 4BN</t>
  </si>
  <si>
    <t>BUTLERS GREEN ROAD</t>
  </si>
  <si>
    <t>NIGHTINGALE P/CARE CENTRE</t>
  </si>
  <si>
    <t>SN2 1AE</t>
  </si>
  <si>
    <t>GORSE HILL</t>
  </si>
  <si>
    <t>261 CRICKLADE ROAD</t>
  </si>
  <si>
    <t>HAWTHORNE PHARMACY</t>
  </si>
  <si>
    <t>FKV98</t>
  </si>
  <si>
    <t>NW7 1AF</t>
  </si>
  <si>
    <t>LIDBURY SQUARE</t>
  </si>
  <si>
    <t>LANGSTONE WAY SURGERY</t>
  </si>
  <si>
    <t>FVF89</t>
  </si>
  <si>
    <t>NE11 9LL</t>
  </si>
  <si>
    <t>LOBLEY HILL</t>
  </si>
  <si>
    <t>72 MALVERN GARDENS</t>
  </si>
  <si>
    <t>LOBLEY HILL PHARMACY</t>
  </si>
  <si>
    <t>FG334</t>
  </si>
  <si>
    <t>ST8 6AS</t>
  </si>
  <si>
    <t>WELL BIDDULPH - HIGH STREET</t>
  </si>
  <si>
    <t>FNE23</t>
  </si>
  <si>
    <t>SS9 5PT</t>
  </si>
  <si>
    <t>372 RAYLEIGH ROAD</t>
  </si>
  <si>
    <t>WOODS DISPENSING CHEMISTS</t>
  </si>
  <si>
    <t>FYV90</t>
  </si>
  <si>
    <t>SN6 7DN</t>
  </si>
  <si>
    <t>HOME FARM ESTATE</t>
  </si>
  <si>
    <t>25 NEWBURGH PLACE</t>
  </si>
  <si>
    <t>HOME FARM PHARMACY</t>
  </si>
  <si>
    <t>FKW39</t>
  </si>
  <si>
    <t>NN6 7RR</t>
  </si>
  <si>
    <t>LONG BUCKBY</t>
  </si>
  <si>
    <t>KNIGHTS CHEMIST LIMITED</t>
  </si>
  <si>
    <t>FJD36</t>
  </si>
  <si>
    <t>EX32 8QB</t>
  </si>
  <si>
    <t>2 BRANNAMS SQUARE</t>
  </si>
  <si>
    <t>FHF51</t>
  </si>
  <si>
    <t>DE13 9LP</t>
  </si>
  <si>
    <t>TUTBURY</t>
  </si>
  <si>
    <t>PO40 9DS</t>
  </si>
  <si>
    <t>FRESHWATER</t>
  </si>
  <si>
    <t>SCHOOL GREEN ROAD</t>
  </si>
  <si>
    <t>1 MOA PLACE</t>
  </si>
  <si>
    <t>FN103</t>
  </si>
  <si>
    <t>RM5 3PR</t>
  </si>
  <si>
    <t>12 CHASE CROSS ROAD</t>
  </si>
  <si>
    <t>FN391</t>
  </si>
  <si>
    <t>SM6 9DA</t>
  </si>
  <si>
    <t>UNIT 4, MOLLISON SQUARE</t>
  </si>
  <si>
    <t>FP402</t>
  </si>
  <si>
    <t>S10 2HS</t>
  </si>
  <si>
    <t>298 GLOSSOP ROAD</t>
  </si>
  <si>
    <t>WR3 7LH</t>
  </si>
  <si>
    <t>4 DROITWICH ROAD</t>
  </si>
  <si>
    <t>BARBOURNE HEALTH CENTRE</t>
  </si>
  <si>
    <t>FWN65</t>
  </si>
  <si>
    <t>CM23 3UL</t>
  </si>
  <si>
    <t>16-18 POTTER STREET</t>
  </si>
  <si>
    <t>FRV59</t>
  </si>
  <si>
    <t>CH48 4DZ</t>
  </si>
  <si>
    <t>35 GRANGE ROAD</t>
  </si>
  <si>
    <t>FJC28</t>
  </si>
  <si>
    <t>TR27 4PB</t>
  </si>
  <si>
    <t>60 QUEENSWAY</t>
  </si>
  <si>
    <t>BODRIGGY PHARMACY</t>
  </si>
  <si>
    <t>FTL39</t>
  </si>
  <si>
    <t>RH1 2NP</t>
  </si>
  <si>
    <t>HOLMTHORPE</t>
  </si>
  <si>
    <t>14 THORNTON SIDE</t>
  </si>
  <si>
    <t>LS6 4AY</t>
  </si>
  <si>
    <t>569-571 MEANWOOD ROAD</t>
  </si>
  <si>
    <t>FNE61</t>
  </si>
  <si>
    <t>LN3 4JL</t>
  </si>
  <si>
    <t>CHERRY WILLINGHAM</t>
  </si>
  <si>
    <t>SR3 4ES</t>
  </si>
  <si>
    <t>44-46 SUNNINGDALE ROAD</t>
  </si>
  <si>
    <t>SNOWDONS PHARMACY</t>
  </si>
  <si>
    <t>FMJ33</t>
  </si>
  <si>
    <t>GL56 0AL</t>
  </si>
  <si>
    <t>MORETON-IN-MARSH</t>
  </si>
  <si>
    <t>FC162</t>
  </si>
  <si>
    <t>169 MANFORD WAY</t>
  </si>
  <si>
    <t>LE18 1DR</t>
  </si>
  <si>
    <t>36 LEICESTER ROAD</t>
  </si>
  <si>
    <t>WIGSTON PHARMACY</t>
  </si>
  <si>
    <t>NG5 7BQ</t>
  </si>
  <si>
    <t>HIGH STREET,ARNOLD</t>
  </si>
  <si>
    <t>ARNOLD HEALTH CENTRE</t>
  </si>
  <si>
    <t>FJE15</t>
  </si>
  <si>
    <t>BS15 3QY</t>
  </si>
  <si>
    <t>HANHAM</t>
  </si>
  <si>
    <t>SHAUNAKS PHARMACY</t>
  </si>
  <si>
    <t>FDA63</t>
  </si>
  <si>
    <t>BS36 2LE</t>
  </si>
  <si>
    <t>14 LOWER STONE CLOSE</t>
  </si>
  <si>
    <t>STUART MOUL PHARMACY</t>
  </si>
  <si>
    <t>EN6 2PB</t>
  </si>
  <si>
    <t>W6 9YD</t>
  </si>
  <si>
    <t>31 BROADWAY SHOPPING CTR.</t>
  </si>
  <si>
    <t>FY620</t>
  </si>
  <si>
    <t>CW12 3DN</t>
  </si>
  <si>
    <t>WELL CONGLETON - PARK LANE</t>
  </si>
  <si>
    <t>FJP37</t>
  </si>
  <si>
    <t>CO15 1QE</t>
  </si>
  <si>
    <t>89/91 PIER AVENUE</t>
  </si>
  <si>
    <t>PRESCRIPTION 2 YOU HEALTHCARE LTD</t>
  </si>
  <si>
    <t>FAN97</t>
  </si>
  <si>
    <t>WF8 1AL</t>
  </si>
  <si>
    <t>3-5 BEASTFAIR</t>
  </si>
  <si>
    <t>SK8 4BE</t>
  </si>
  <si>
    <t>10 OLD HALL ROAD</t>
  </si>
  <si>
    <t>TR13 8PJ</t>
  </si>
  <si>
    <t>TURNPIKE, HELSTON</t>
  </si>
  <si>
    <t>CLODGEY LANE</t>
  </si>
  <si>
    <t>FGY19</t>
  </si>
  <si>
    <t>SS6 7EW</t>
  </si>
  <si>
    <t>BEHIND 15-17 HIGH STREET</t>
  </si>
  <si>
    <t>BURLEY HOUSE</t>
  </si>
  <si>
    <t>YARDLEY CHEMIST</t>
  </si>
  <si>
    <t>PL25 5EP</t>
  </si>
  <si>
    <t>ST.AUSTELL</t>
  </si>
  <si>
    <t>29 FORE STREET</t>
  </si>
  <si>
    <t>FVJ67</t>
  </si>
  <si>
    <t>WD24 7PD</t>
  </si>
  <si>
    <t>141-143 BUSHEY MILL LANE</t>
  </si>
  <si>
    <t>CHAGCREST</t>
  </si>
  <si>
    <t>FC049</t>
  </si>
  <si>
    <t>WN3 4NW</t>
  </si>
  <si>
    <t>S5 6HH</t>
  </si>
  <si>
    <t>FIRTH PARK</t>
  </si>
  <si>
    <t>428-430 FIRTH PARK ROAD</t>
  </si>
  <si>
    <t>FDE06</t>
  </si>
  <si>
    <t>DL14 6RP</t>
  </si>
  <si>
    <t>WATLING ROAD</t>
  </si>
  <si>
    <t>BISHOP AUCKLAND PCC</t>
  </si>
  <si>
    <t>FTJ49</t>
  </si>
  <si>
    <t>LE3 1HN</t>
  </si>
  <si>
    <t>39 HOCKLEY FARM ROAD</t>
  </si>
  <si>
    <t>HOCKLEY FARM CHEMIST</t>
  </si>
  <si>
    <t>FXH79</t>
  </si>
  <si>
    <t>LS1 5ET</t>
  </si>
  <si>
    <t>TRINITY CENTRE</t>
  </si>
  <si>
    <t>19 ALBION ARCADE</t>
  </si>
  <si>
    <t>PE1 2QP</t>
  </si>
  <si>
    <t>87 PRINCES STREET</t>
  </si>
  <si>
    <t>THOMAS WALKER MED CENTRE</t>
  </si>
  <si>
    <t>THOMAS WALKER PHARMACY</t>
  </si>
  <si>
    <t>FK594</t>
  </si>
  <si>
    <t>WN5 0AB</t>
  </si>
  <si>
    <t>BRADSHAW STREET</t>
  </si>
  <si>
    <t>BRADSHAW STREET PHARMACY</t>
  </si>
  <si>
    <t>B77 5BB</t>
  </si>
  <si>
    <t>WILNECOTE</t>
  </si>
  <si>
    <t>215A WATLING STREET</t>
  </si>
  <si>
    <t>EASON CHEMIST</t>
  </si>
  <si>
    <t>HP19 8EN</t>
  </si>
  <si>
    <t>WHITEHILL LANE, OXFORD RD</t>
  </si>
  <si>
    <t>WHITEHILL SURGERY</t>
  </si>
  <si>
    <t>LANSDALES PHARMACY</t>
  </si>
  <si>
    <t>M40 7QH</t>
  </si>
  <si>
    <t>1 WHITLEY ROAD</t>
  </si>
  <si>
    <t>UB9 5ET</t>
  </si>
  <si>
    <t>DENHAM</t>
  </si>
  <si>
    <t>16 STATION  PARADE</t>
  </si>
  <si>
    <t>FFY99</t>
  </si>
  <si>
    <t>LN2 4WA</t>
  </si>
  <si>
    <t>OUTER CIRCLE ROAD</t>
  </si>
  <si>
    <t>UNIT 1,THE CARLTON CTRE</t>
  </si>
  <si>
    <t>FAM17</t>
  </si>
  <si>
    <t>CO5 9AE</t>
  </si>
  <si>
    <t>KELVEDON</t>
  </si>
  <si>
    <t>72A &amp; 72B HIGH STREET</t>
  </si>
  <si>
    <t>FJJ41</t>
  </si>
  <si>
    <t>PE7 1AT</t>
  </si>
  <si>
    <t>SYERS LANE, WHITTLESEY</t>
  </si>
  <si>
    <t>THE NEW QUEEN ST. SURGERY</t>
  </si>
  <si>
    <t>FFR55</t>
  </si>
  <si>
    <t>RG5 4UX</t>
  </si>
  <si>
    <t>HURRICANE WAY, WOODLEY</t>
  </si>
  <si>
    <t>1-2 LODDON VALE CENTRE</t>
  </si>
  <si>
    <t>DY5 3RJ</t>
  </si>
  <si>
    <t>WITHYMOOR VILLAGE</t>
  </si>
  <si>
    <t>OFF SQUIRES COURT</t>
  </si>
  <si>
    <t>FT306</t>
  </si>
  <si>
    <t>PR2 7DS</t>
  </si>
  <si>
    <t>AL3 7LW</t>
  </si>
  <si>
    <t>REDBOURN</t>
  </si>
  <si>
    <t>FE879</t>
  </si>
  <si>
    <t>GL11 5NU</t>
  </si>
  <si>
    <t>CAM</t>
  </si>
  <si>
    <t>16B CHAPEL STREET</t>
  </si>
  <si>
    <t>FQL86</t>
  </si>
  <si>
    <t>CO5 8QX</t>
  </si>
  <si>
    <t>37 BARFIELD ROAD</t>
  </si>
  <si>
    <t>FHH99</t>
  </si>
  <si>
    <t>WS6 6DZ</t>
  </si>
  <si>
    <t>GREAT WYRLEY</t>
  </si>
  <si>
    <t>126 WARDLES LANE</t>
  </si>
  <si>
    <t>FGQ52</t>
  </si>
  <si>
    <t>NN16 8DN</t>
  </si>
  <si>
    <t>121 LOWER STREET</t>
  </si>
  <si>
    <t>PROSPECT HOUSE</t>
  </si>
  <si>
    <t>OX4 1UT</t>
  </si>
  <si>
    <t>151 COWLEY ROAD</t>
  </si>
  <si>
    <t>BN16 3AE</t>
  </si>
  <si>
    <t>EAST PRESTON</t>
  </si>
  <si>
    <t>4 STATION PARADE</t>
  </si>
  <si>
    <t>NR33 9LU</t>
  </si>
  <si>
    <t>82 VICTORIA ROAD</t>
  </si>
  <si>
    <t>VICTORIA SURGERY</t>
  </si>
  <si>
    <t>PR9 7LT</t>
  </si>
  <si>
    <t>137 CAMBRIDGE ROAD</t>
  </si>
  <si>
    <t>CAMBRIDGE ROAD PHARMACY</t>
  </si>
  <si>
    <t>FNF94</t>
  </si>
  <si>
    <t>TN4 8RN</t>
  </si>
  <si>
    <t>RUSTHALL</t>
  </si>
  <si>
    <t>RUSTHALL PHARMACY</t>
  </si>
  <si>
    <t>FE414</t>
  </si>
  <si>
    <t>L36 3TN</t>
  </si>
  <si>
    <t>HUYTON, LIVERPOOL</t>
  </si>
  <si>
    <t>WOOLFALL HEALTH AVENUE</t>
  </si>
  <si>
    <t>NORTH HUYTON PC RES CTR</t>
  </si>
  <si>
    <t>WELL HUYTON - LIVERPOOL ROAD</t>
  </si>
  <si>
    <t>FED34</t>
  </si>
  <si>
    <t>BN41 1LA</t>
  </si>
  <si>
    <t>CHURCH ROAD, PORTSLADE</t>
  </si>
  <si>
    <t>PORTSLADE HEALTH CENTRE</t>
  </si>
  <si>
    <t>WELL - PORTSLADE HEALTH CENTRE</t>
  </si>
  <si>
    <t>FHK15</t>
  </si>
  <si>
    <t>SG4 9TH</t>
  </si>
  <si>
    <t>120 QUEEN STREET</t>
  </si>
  <si>
    <t>OX16 5UH</t>
  </si>
  <si>
    <t>12-14 CASTLE QUAY</t>
  </si>
  <si>
    <t>TS10 4NY</t>
  </si>
  <si>
    <t>LAKES ESTATE</t>
  </si>
  <si>
    <t>UNIT 3 ROSEBERRY SHOP CTR</t>
  </si>
  <si>
    <t>FQE19</t>
  </si>
  <si>
    <t>HD8 0SJ</t>
  </si>
  <si>
    <t>KIRKBURTON, HUDDERSFIELD</t>
  </si>
  <si>
    <t>SHELLEY LANE</t>
  </si>
  <si>
    <t>KIRKBURTON HEALTH CENTRE</t>
  </si>
  <si>
    <t>NG5 1NA</t>
  </si>
  <si>
    <t>OFF KIBWORTH CLOSE</t>
  </si>
  <si>
    <t>WELL HEATHFIELD - HUCKNALL ROAD</t>
  </si>
  <si>
    <t>OX14 1TU</t>
  </si>
  <si>
    <t>MARCHAM ROAD</t>
  </si>
  <si>
    <t>BN23 6JH</t>
  </si>
  <si>
    <t>SOVEREIGN HARBOUR RTL PK</t>
  </si>
  <si>
    <t>UNITS 2A &amp; 2B</t>
  </si>
  <si>
    <t>DL14 7EJ</t>
  </si>
  <si>
    <t>174 NEWGATE STREET</t>
  </si>
  <si>
    <t>FH490</t>
  </si>
  <si>
    <t>YO8 4QH</t>
  </si>
  <si>
    <t>PORTHOLME ROAD</t>
  </si>
  <si>
    <t>ARC PHARMACY</t>
  </si>
  <si>
    <t>FVF49</t>
  </si>
  <si>
    <t>WS13 6JL</t>
  </si>
  <si>
    <t>GREENHILL H C</t>
  </si>
  <si>
    <t>DY8 3SS</t>
  </si>
  <si>
    <t>2 LOWNDES ROAD</t>
  </si>
  <si>
    <t>LION MEDICAL CENTRE</t>
  </si>
  <si>
    <t>FAH03</t>
  </si>
  <si>
    <t>RG40 3RG</t>
  </si>
  <si>
    <t>FINCHAMPSTEAD, WORKINGTON</t>
  </si>
  <si>
    <t>474-478 FINCHAMPSTEAD RD</t>
  </si>
  <si>
    <t>FINCHAMPSTEAD SURGERY</t>
  </si>
  <si>
    <t>FINCHAMPSTEAD PHARMACY</t>
  </si>
  <si>
    <t>FL267</t>
  </si>
  <si>
    <t>CV37 6HJ</t>
  </si>
  <si>
    <t>ARDEN STREET</t>
  </si>
  <si>
    <t>AVON PHARMACY</t>
  </si>
  <si>
    <t>UB5 4RR</t>
  </si>
  <si>
    <t>47A-47B OLDFIELD CIRCUS</t>
  </si>
  <si>
    <t>FWX06</t>
  </si>
  <si>
    <t>W13 9LL</t>
  </si>
  <si>
    <t>8 ST JOHNS PARADE</t>
  </si>
  <si>
    <t>MATTOCK LANE CHEMIST</t>
  </si>
  <si>
    <t>22 CHEAPSIDE</t>
  </si>
  <si>
    <t>MILLER CHEMIST</t>
  </si>
  <si>
    <t>27 GREENS LANE</t>
  </si>
  <si>
    <t>FF951</t>
  </si>
  <si>
    <t>BH14 8EE</t>
  </si>
  <si>
    <t>ELMS AVENUE, LILLIPUT</t>
  </si>
  <si>
    <t>LILLIPUT MEDICAL CENTRE</t>
  </si>
  <si>
    <t>FME91</t>
  </si>
  <si>
    <t>BN22 7PG</t>
  </si>
  <si>
    <t>WARTLING ROAD</t>
  </si>
  <si>
    <t>PRINCES PARK HEALTH CTR</t>
  </si>
  <si>
    <t>LE12 9DF</t>
  </si>
  <si>
    <t>25 LEICESTER ROAD</t>
  </si>
  <si>
    <t>B12 0RT</t>
  </si>
  <si>
    <t>82/84 MOSELEY STREET</t>
  </si>
  <si>
    <t>301 KEYS COURT</t>
  </si>
  <si>
    <t>FH344</t>
  </si>
  <si>
    <t>LU7 0NR</t>
  </si>
  <si>
    <t>WING</t>
  </si>
  <si>
    <t>FWD53</t>
  </si>
  <si>
    <t>E17 9DN</t>
  </si>
  <si>
    <t>768 LEA BRIDGE ROAD</t>
  </si>
  <si>
    <t>LEYTON GREEN PHARMACY</t>
  </si>
  <si>
    <t>FRT99</t>
  </si>
  <si>
    <t>GU15 3SJ</t>
  </si>
  <si>
    <t>6/12 PRINCE OF WALES WALK</t>
  </si>
  <si>
    <t>FC693</t>
  </si>
  <si>
    <t>ME14 2HN</t>
  </si>
  <si>
    <t>PENENDEN HEATH</t>
  </si>
  <si>
    <t>321 BOXLEY ROAD</t>
  </si>
  <si>
    <t>PENENDEN HEATH PHARMACY</t>
  </si>
  <si>
    <t>196 CAUSEWAY GREEN ROAD</t>
  </si>
  <si>
    <t>OLDBURY PHARMACY</t>
  </si>
  <si>
    <t>FP892</t>
  </si>
  <si>
    <t>TS24 0NY</t>
  </si>
  <si>
    <t>1 GROVE STREET</t>
  </si>
  <si>
    <t>HEADLAND PHARMACY</t>
  </si>
  <si>
    <t>PE5 7AU</t>
  </si>
  <si>
    <t>CASTOR</t>
  </si>
  <si>
    <t>CHURCH HILL</t>
  </si>
  <si>
    <t>THE OLD CHAPEL</t>
  </si>
  <si>
    <t>FK836</t>
  </si>
  <si>
    <t>SE1 4TW</t>
  </si>
  <si>
    <t>107 TOWER BRIDGE ROAD</t>
  </si>
  <si>
    <t>FTP89</t>
  </si>
  <si>
    <t>ST5 9JZ</t>
  </si>
  <si>
    <t>CROSS HEATH</t>
  </si>
  <si>
    <t>65 MILEHOUSE LANE</t>
  </si>
  <si>
    <t>MILWARDS (CHEMISTS) LTD</t>
  </si>
  <si>
    <t>NR31 9NF</t>
  </si>
  <si>
    <t>BELTON</t>
  </si>
  <si>
    <t>19-21 STATION ROAD NORTH</t>
  </si>
  <si>
    <t>FRT13</t>
  </si>
  <si>
    <t>B12 8AN</t>
  </si>
  <si>
    <t>230 STONEY LANE</t>
  </si>
  <si>
    <t>STAG CHEMIST</t>
  </si>
  <si>
    <t>FJF91</t>
  </si>
  <si>
    <t>E17 4PP</t>
  </si>
  <si>
    <t>615 FOREST ROAD</t>
  </si>
  <si>
    <t>FOREST DISPENSING CHEMISTS</t>
  </si>
  <si>
    <t>FJF43</t>
  </si>
  <si>
    <t>B69 4PU</t>
  </si>
  <si>
    <t>OLD PARK LANE</t>
  </si>
  <si>
    <t>FR058</t>
  </si>
  <si>
    <t>CR0 1RN</t>
  </si>
  <si>
    <t>105 CHURCH STREET</t>
  </si>
  <si>
    <t>TN24 0SE</t>
  </si>
  <si>
    <t>KIMBERLEY WAY</t>
  </si>
  <si>
    <t>FQ778</t>
  </si>
  <si>
    <t>SW1W 8QX</t>
  </si>
  <si>
    <t>29-31 EBURY BRIDGE ROAD</t>
  </si>
  <si>
    <t>FHD19</t>
  </si>
  <si>
    <t>W6 9PL</t>
  </si>
  <si>
    <t>84 FULHAM PALACE ROAD</t>
  </si>
  <si>
    <t>RITE CHEM</t>
  </si>
  <si>
    <t>FRQ17</t>
  </si>
  <si>
    <t>DN4 5NW</t>
  </si>
  <si>
    <t>BAWTRY ROAD</t>
  </si>
  <si>
    <t>FWA46</t>
  </si>
  <si>
    <t>UB1 3HA</t>
  </si>
  <si>
    <t>UNIT 3, 33 HIGH STREET</t>
  </si>
  <si>
    <t>FVN27</t>
  </si>
  <si>
    <t>YO7 1PZ</t>
  </si>
  <si>
    <t>BL5 1ER</t>
  </si>
  <si>
    <t>OVER HULTON</t>
  </si>
  <si>
    <t>56 NEWBROOK ROAD</t>
  </si>
  <si>
    <t>NEWBROOK PHARMACY</t>
  </si>
  <si>
    <t>SR7 9AA</t>
  </si>
  <si>
    <t>16 WOODS TERRACE EAST</t>
  </si>
  <si>
    <t>FV165</t>
  </si>
  <si>
    <t>BS15 1XL</t>
  </si>
  <si>
    <t>1C POOL ROAD</t>
  </si>
  <si>
    <t>FG399</t>
  </si>
  <si>
    <t>BS11 9EG</t>
  </si>
  <si>
    <t>AVONMOUTH</t>
  </si>
  <si>
    <t>205 AVONMOUTH ROAD</t>
  </si>
  <si>
    <t>AVONMOUTH PHARMACY LTD</t>
  </si>
  <si>
    <t>FG103</t>
  </si>
  <si>
    <t>413 HOE STREET</t>
  </si>
  <si>
    <t>FEL06</t>
  </si>
  <si>
    <t>WV6 0DE</t>
  </si>
  <si>
    <t>255 TETTENHALL ROAD</t>
  </si>
  <si>
    <t>THE NEWBRIDGE SURGERY</t>
  </si>
  <si>
    <t>FD014</t>
  </si>
  <si>
    <t>WS2 9QL</t>
  </si>
  <si>
    <t>PLECK</t>
  </si>
  <si>
    <t>177 WEDNESBURY ROAD</t>
  </si>
  <si>
    <t>FDQ46</t>
  </si>
  <si>
    <t>TN28 8AH</t>
  </si>
  <si>
    <t>NEW ROMNEY PHARMACY</t>
  </si>
  <si>
    <t>CT6 6PD</t>
  </si>
  <si>
    <t>BELTINGE</t>
  </si>
  <si>
    <t>145 RECULVER ROAD</t>
  </si>
  <si>
    <t>SE4 1UY</t>
  </si>
  <si>
    <t>179-181 LEWISHAM WAY</t>
  </si>
  <si>
    <t>N17 6QB</t>
  </si>
  <si>
    <t>465 HIGH ROAD</t>
  </si>
  <si>
    <t>AJ RONES PHARMACY</t>
  </si>
  <si>
    <t>FQQ21</t>
  </si>
  <si>
    <t>AL10 0LP</t>
  </si>
  <si>
    <t>1 ROBIN HOOD LANE</t>
  </si>
  <si>
    <t>FHH42</t>
  </si>
  <si>
    <t>DN8 4SB</t>
  </si>
  <si>
    <t>MOORENDS, DONCASTER</t>
  </si>
  <si>
    <t>MARSHLANDS ROAD</t>
  </si>
  <si>
    <t>B66 4BW</t>
  </si>
  <si>
    <t>612-614 BEARWOOD ROAD</t>
  </si>
  <si>
    <t>FVT65</t>
  </si>
  <si>
    <t>B70 7PP</t>
  </si>
  <si>
    <t>41 NEW SQUARE</t>
  </si>
  <si>
    <t>FE697</t>
  </si>
  <si>
    <t>HA5 1QZ</t>
  </si>
  <si>
    <t>143 FIELD END ROAD</t>
  </si>
  <si>
    <t>DA15 9PS</t>
  </si>
  <si>
    <t>253 WESTWOOD LANE</t>
  </si>
  <si>
    <t>ME14 1RH</t>
  </si>
  <si>
    <t>100 WEEK STREET</t>
  </si>
  <si>
    <t>RG2 8HD</t>
  </si>
  <si>
    <t>231 SHINFIELD ROAD</t>
  </si>
  <si>
    <t>FRP45</t>
  </si>
  <si>
    <t>SE8 3PQ</t>
  </si>
  <si>
    <t>134 DEPTFORD HIGH STREET</t>
  </si>
  <si>
    <t>FE019</t>
  </si>
  <si>
    <t>SE12 0JS</t>
  </si>
  <si>
    <t>53 BARING ROAD</t>
  </si>
  <si>
    <t>GOKUL CHEMIST</t>
  </si>
  <si>
    <t>FMT20</t>
  </si>
  <si>
    <t>NG7 7EA</t>
  </si>
  <si>
    <t>NEW BASFORD</t>
  </si>
  <si>
    <t>544 RADFORD ROAD</t>
  </si>
  <si>
    <t>RADFORD ROAD PHARMACY</t>
  </si>
  <si>
    <t>FMD46</t>
  </si>
  <si>
    <t>CB4 1XE</t>
  </si>
  <si>
    <t>123 MILTON RD</t>
  </si>
  <si>
    <t>MILTON ROAD PHARMACY</t>
  </si>
  <si>
    <t>FND78</t>
  </si>
  <si>
    <t>SG1 1LA</t>
  </si>
  <si>
    <t>MONKSWOOD WAY</t>
  </si>
  <si>
    <t>FD124</t>
  </si>
  <si>
    <t>SR2 8RW</t>
  </si>
  <si>
    <t>68 VILLETTE ROAD</t>
  </si>
  <si>
    <t>FA454</t>
  </si>
  <si>
    <t>HU5 5JW</t>
  </si>
  <si>
    <t>214 WILLERBY ROAD</t>
  </si>
  <si>
    <t>FMG97</t>
  </si>
  <si>
    <t>LU7 9EP</t>
  </si>
  <si>
    <t>IVINGHOE</t>
  </si>
  <si>
    <t>FCA89</t>
  </si>
  <si>
    <t>N4 1LG</t>
  </si>
  <si>
    <t>25 GRAND PARADE</t>
  </si>
  <si>
    <t>PARADE CHEMIST</t>
  </si>
  <si>
    <t>FL197</t>
  </si>
  <si>
    <t>OX4 3UZ</t>
  </si>
  <si>
    <t>COWLEY CENTRE</t>
  </si>
  <si>
    <t>TEMPLARS SQUARE</t>
  </si>
  <si>
    <t>UNIT5</t>
  </si>
  <si>
    <t>NG4 4FG</t>
  </si>
  <si>
    <t>271 WESTDALE LANE</t>
  </si>
  <si>
    <t>FQX56</t>
  </si>
  <si>
    <t>FY1 2NL</t>
  </si>
  <si>
    <t>109 EGERTON ROAD</t>
  </si>
  <si>
    <t>FXT21</t>
  </si>
  <si>
    <t>M20 1BH</t>
  </si>
  <si>
    <t>463 PRINCESS ROAD</t>
  </si>
  <si>
    <t>FFF38</t>
  </si>
  <si>
    <t>PR7 3QG</t>
  </si>
  <si>
    <t>EAVES GREEN ROAD</t>
  </si>
  <si>
    <t>1 NEIGHBOURHOOD SHOP CTR</t>
  </si>
  <si>
    <t>FLG75</t>
  </si>
  <si>
    <t>BS7 8AA</t>
  </si>
  <si>
    <t>BISHOPSTON</t>
  </si>
  <si>
    <t>23-25 GLOUCESTER ROAD</t>
  </si>
  <si>
    <t>SOOD (CHEMISTS) LTD</t>
  </si>
  <si>
    <t>SK9 1DY</t>
  </si>
  <si>
    <t>24-26 GROVE STREET</t>
  </si>
  <si>
    <t>FPK73</t>
  </si>
  <si>
    <t>E6 4JP</t>
  </si>
  <si>
    <t>MARY ROSE MALL</t>
  </si>
  <si>
    <t>FF650</t>
  </si>
  <si>
    <t>DH7 8PL</t>
  </si>
  <si>
    <t>COMMERCIAL STREET</t>
  </si>
  <si>
    <t>MANCHESTER HOUSE</t>
  </si>
  <si>
    <t>FFC99</t>
  </si>
  <si>
    <t>DE55 7BS</t>
  </si>
  <si>
    <t>FJR15</t>
  </si>
  <si>
    <t>BB3 1ET</t>
  </si>
  <si>
    <t>103 BLACKBURN ROAD</t>
  </si>
  <si>
    <t>FDY50</t>
  </si>
  <si>
    <t>W12 0NS</t>
  </si>
  <si>
    <t>442 UXBRIDGE ROAD</t>
  </si>
  <si>
    <t>FV137</t>
  </si>
  <si>
    <t>IG10 1EZ</t>
  </si>
  <si>
    <t>230 HIGH ROAD</t>
  </si>
  <si>
    <t>FRL76</t>
  </si>
  <si>
    <t>DN7 4JS</t>
  </si>
  <si>
    <t>THE ABBEY SHOPPING CENTRE</t>
  </si>
  <si>
    <t>DA14 6EQ</t>
  </si>
  <si>
    <t>FHN98</t>
  </si>
  <si>
    <t>TW1 4AG</t>
  </si>
  <si>
    <t>1 CROSS DEEP COURT</t>
  </si>
  <si>
    <t>FQA52</t>
  </si>
  <si>
    <t>NG8 5DB</t>
  </si>
  <si>
    <t>403 NUTHALL ROAD</t>
  </si>
  <si>
    <t>QUEENS PHARMACY CENTRE</t>
  </si>
  <si>
    <t>FFA16</t>
  </si>
  <si>
    <t>BN14 9DA</t>
  </si>
  <si>
    <t>22-24 BROADWATER ST WEST</t>
  </si>
  <si>
    <t>NE34 9TQ</t>
  </si>
  <si>
    <t>47 GASKELL AVENUE</t>
  </si>
  <si>
    <t>BIDDICK HALL PHARMACY</t>
  </si>
  <si>
    <t>FPT91</t>
  </si>
  <si>
    <t>NR1 1SH</t>
  </si>
  <si>
    <t>LOWER GROUND, CHAPELFIELD</t>
  </si>
  <si>
    <t>124 MERCHANTS HALL</t>
  </si>
  <si>
    <t>HP2 4JS</t>
  </si>
  <si>
    <t>JARMAN WAY</t>
  </si>
  <si>
    <t>LS26 0QD</t>
  </si>
  <si>
    <t>53A COMMERCIAL STREET</t>
  </si>
  <si>
    <t>NASEEMS CHEMISTS</t>
  </si>
  <si>
    <t>FRW47</t>
  </si>
  <si>
    <t>DN35 8HF</t>
  </si>
  <si>
    <t>63-67 ST PETERS AVENUE</t>
  </si>
  <si>
    <t>FX882</t>
  </si>
  <si>
    <t>LS14 6UF</t>
  </si>
  <si>
    <t>KILLINGBECK DRIVE</t>
  </si>
  <si>
    <t>FLR39</t>
  </si>
  <si>
    <t>SW19 8AA</t>
  </si>
  <si>
    <t>124 ARTHUR ROAD</t>
  </si>
  <si>
    <t>D PARRY</t>
  </si>
  <si>
    <t>ME4 6JR</t>
  </si>
  <si>
    <t>33 PATTENS LANE</t>
  </si>
  <si>
    <t>FGL46</t>
  </si>
  <si>
    <t>LS5 3BL</t>
  </si>
  <si>
    <t>14A KIRKSTALL BRDGE S/CTR</t>
  </si>
  <si>
    <t>FG308</t>
  </si>
  <si>
    <t>AIGBURTH PHARMACY</t>
  </si>
  <si>
    <t>FXP79</t>
  </si>
  <si>
    <t>NW9 0AS</t>
  </si>
  <si>
    <t>EDGWARE ROAD</t>
  </si>
  <si>
    <t>FVW93</t>
  </si>
  <si>
    <t>WF4 2JD</t>
  </si>
  <si>
    <t>HAVERCROFT</t>
  </si>
  <si>
    <t>MADELEY ROAD</t>
  </si>
  <si>
    <t>HUGHES CHEMIST (NORTHERN) LTD</t>
  </si>
  <si>
    <t>FT693</t>
  </si>
  <si>
    <t>SY11 3JS</t>
  </si>
  <si>
    <t>GOBOWEN</t>
  </si>
  <si>
    <t>THE FORMER TICKET OFFICE</t>
  </si>
  <si>
    <t>FPG93</t>
  </si>
  <si>
    <t>TW3 3BT</t>
  </si>
  <si>
    <t>119 BATH ROAD</t>
  </si>
  <si>
    <t>BATH ROAD PHARMACY</t>
  </si>
  <si>
    <t>FAK88</t>
  </si>
  <si>
    <t>PO3 6AN</t>
  </si>
  <si>
    <t>COPNOR</t>
  </si>
  <si>
    <t>67 MILTON ROAD</t>
  </si>
  <si>
    <t>FAQ52</t>
  </si>
  <si>
    <t>M19 3PJ</t>
  </si>
  <si>
    <t>12 ALBERT ROAD</t>
  </si>
  <si>
    <t>ROBERTS GP LTD</t>
  </si>
  <si>
    <t>FPF99</t>
  </si>
  <si>
    <t>DN1 2BJ</t>
  </si>
  <si>
    <t>HYDE PARK</t>
  </si>
  <si>
    <t>65-67 CARR HOUSE ROAD</t>
  </si>
  <si>
    <t>DN35 9QR</t>
  </si>
  <si>
    <t>HEWITTS AVENUE</t>
  </si>
  <si>
    <t>GU27 3JL</t>
  </si>
  <si>
    <t>FERNHURST</t>
  </si>
  <si>
    <t>VANN ROAD</t>
  </si>
  <si>
    <t>1 CROSSFIELD</t>
  </si>
  <si>
    <t>FERNHURST PHARMACY</t>
  </si>
  <si>
    <t>FNP92</t>
  </si>
  <si>
    <t>BD8 7SG</t>
  </si>
  <si>
    <t>195A LUMB LANE</t>
  </si>
  <si>
    <t>CHEMIST 2 PATIENT</t>
  </si>
  <si>
    <t>FRK15</t>
  </si>
  <si>
    <t>BB1 2AW</t>
  </si>
  <si>
    <t>221 SHADSWORTH ROAD</t>
  </si>
  <si>
    <t>SHADSWORTH PHARMACY</t>
  </si>
  <si>
    <t>FAY15</t>
  </si>
  <si>
    <t>HA5 3JF</t>
  </si>
  <si>
    <t>24 BRIDGE STREET</t>
  </si>
  <si>
    <t>59 CROSBY ROAD NORTH</t>
  </si>
  <si>
    <t>FRA58</t>
  </si>
  <si>
    <t>PE1 2PF</t>
  </si>
  <si>
    <t>387 LINCOLN ROAD</t>
  </si>
  <si>
    <t>MILLFIELD PHARMACY</t>
  </si>
  <si>
    <t>FRK33</t>
  </si>
  <si>
    <t>WA15 6TE</t>
  </si>
  <si>
    <t>ALTRIINCHAM</t>
  </si>
  <si>
    <t>102 PARK ROAD</t>
  </si>
  <si>
    <t>FLX50</t>
  </si>
  <si>
    <t>OL16 5JG</t>
  </si>
  <si>
    <t>293 OLDHAM ROAD</t>
  </si>
  <si>
    <t>FNM94</t>
  </si>
  <si>
    <t>BL3 3RP</t>
  </si>
  <si>
    <t>328 ST.HELENS ROAD</t>
  </si>
  <si>
    <t>FD098</t>
  </si>
  <si>
    <t>DA16 1TY</t>
  </si>
  <si>
    <t>109-111 WELLING HIGH ST</t>
  </si>
  <si>
    <t>FTM47</t>
  </si>
  <si>
    <t>CV3 2SB</t>
  </si>
  <si>
    <t>KYNNER WAY, BINLEY</t>
  </si>
  <si>
    <t>UNIT 2 WARKS SHOPPING PK</t>
  </si>
  <si>
    <t>FLG69</t>
  </si>
  <si>
    <t>CH49 8EG</t>
  </si>
  <si>
    <t>BIRKENHEAD,WIRRAL</t>
  </si>
  <si>
    <t>WOOD CHURCH</t>
  </si>
  <si>
    <t>98 HOOLE ROAD</t>
  </si>
  <si>
    <t>LEESS PHARMACY LTD</t>
  </si>
  <si>
    <t>FV230</t>
  </si>
  <si>
    <t>SP1 1UA</t>
  </si>
  <si>
    <t>4-6 MINSTER STREET</t>
  </si>
  <si>
    <t>FXM98</t>
  </si>
  <si>
    <t>BN11 1UY</t>
  </si>
  <si>
    <t>56 TEVILLE ROAD</t>
  </si>
  <si>
    <t>TEVILLE GATE PHARMACY</t>
  </si>
  <si>
    <t>FLH80</t>
  </si>
  <si>
    <t>WS10 9QY</t>
  </si>
  <si>
    <t>AXLETREE WAY</t>
  </si>
  <si>
    <t>UNIT D GALLAGHER RET. PK</t>
  </si>
  <si>
    <t>M16 7AW</t>
  </si>
  <si>
    <t>2 WHITSWOOD CLOSE</t>
  </si>
  <si>
    <t>FT377</t>
  </si>
  <si>
    <t>TW11 8UB</t>
  </si>
  <si>
    <t>113 STANLEY ROAD</t>
  </si>
  <si>
    <t>TEDDINGTON PHARMACY</t>
  </si>
  <si>
    <t>B90 4JA</t>
  </si>
  <si>
    <t>CHESWICK GREEN, SHIRLEY</t>
  </si>
  <si>
    <t>12 CHESWICK WAY</t>
  </si>
  <si>
    <t>CHESWICK GREEN PHARMACY</t>
  </si>
  <si>
    <t>L20 4SF</t>
  </si>
  <si>
    <t>90 MOORE STREET</t>
  </si>
  <si>
    <t>FAC79</t>
  </si>
  <si>
    <t>NG2 6EN</t>
  </si>
  <si>
    <t>97A MELTON ROAD</t>
  </si>
  <si>
    <t>FAD07</t>
  </si>
  <si>
    <t>S21 4JH</t>
  </si>
  <si>
    <t>ECKINGTON</t>
  </si>
  <si>
    <t>SS14 3AF</t>
  </si>
  <si>
    <t>MILES GRAY ROAD</t>
  </si>
  <si>
    <t>HERON RETAIL PARK</t>
  </si>
  <si>
    <t>FC547</t>
  </si>
  <si>
    <t>PO4 0DW</t>
  </si>
  <si>
    <t>162-166 FAWCETT ROAD</t>
  </si>
  <si>
    <t>N1 1BB</t>
  </si>
  <si>
    <t>324 CALEDONIAN ROAD</t>
  </si>
  <si>
    <t>P EDWARD LTD</t>
  </si>
  <si>
    <t>FAC32</t>
  </si>
  <si>
    <t>WS12 1DU</t>
  </si>
  <si>
    <t>VICTORIA ST, HEDNESFORD</t>
  </si>
  <si>
    <t>UNIT 2B VICTORIA SHOP CTR</t>
  </si>
  <si>
    <t>FEV89</t>
  </si>
  <si>
    <t>W3 9RH</t>
  </si>
  <si>
    <t>377 UXBRIDGE ROAD</t>
  </si>
  <si>
    <t>FDM20</t>
  </si>
  <si>
    <t>HU7 5BJ</t>
  </si>
  <si>
    <t>KINSTON UPON HULL</t>
  </si>
  <si>
    <t>GRAMPIAN WAY SHOPPING CTR</t>
  </si>
  <si>
    <t>FTX60</t>
  </si>
  <si>
    <t>HU5 3TG</t>
  </si>
  <si>
    <t>121-123 CHANTERLANDS AVE</t>
  </si>
  <si>
    <t>MACKENZIE JE</t>
  </si>
  <si>
    <t>FY3 8NX</t>
  </si>
  <si>
    <t>NEWTON DRIVE</t>
  </si>
  <si>
    <t>NEWTON DRIVE HEALTH CTR</t>
  </si>
  <si>
    <t>FRA67</t>
  </si>
  <si>
    <t>CM0 7AA</t>
  </si>
  <si>
    <t>SOUTHMINSTER</t>
  </si>
  <si>
    <t>SOUTHMINSTER PHARMACY</t>
  </si>
  <si>
    <t>FET17</t>
  </si>
  <si>
    <t>BD13 1QA</t>
  </si>
  <si>
    <t>3 BRIGHOUSE ROAD</t>
  </si>
  <si>
    <t>B78 3HB</t>
  </si>
  <si>
    <t>VENTURA PARK</t>
  </si>
  <si>
    <t>LE2 1TT</t>
  </si>
  <si>
    <t>75 QUEENS ROAD</t>
  </si>
  <si>
    <t>KNIGHTS DISPENSING CHEMIST</t>
  </si>
  <si>
    <t>FKM33</t>
  </si>
  <si>
    <t>SE23 2JF</t>
  </si>
  <si>
    <t>SHOP 1, 193 PERRY VALE</t>
  </si>
  <si>
    <t>PERRY VALE PHARMACY</t>
  </si>
  <si>
    <t>FT350</t>
  </si>
  <si>
    <t>BN1 9ED</t>
  </si>
  <si>
    <t>COLDEAN</t>
  </si>
  <si>
    <t>16 BEATTY AVENUE</t>
  </si>
  <si>
    <t>COLDEAN PHARMACY</t>
  </si>
  <si>
    <t>FJM92</t>
  </si>
  <si>
    <t>WA9 5QG</t>
  </si>
  <si>
    <t>THATTO HEATH</t>
  </si>
  <si>
    <t>2-2A ELEPHANT LANE</t>
  </si>
  <si>
    <t>WF6 2AQ</t>
  </si>
  <si>
    <t>FFR23</t>
  </si>
  <si>
    <t>AL9 7QR</t>
  </si>
  <si>
    <t>BROOKMANS PARK</t>
  </si>
  <si>
    <t>41 BRADMORE GREEN</t>
  </si>
  <si>
    <t>FLM57</t>
  </si>
  <si>
    <t>WS9 8QP</t>
  </si>
  <si>
    <t>ALDRIDGE</t>
  </si>
  <si>
    <t>14-16 ANCHOR PARADE</t>
  </si>
  <si>
    <t>FGH34</t>
  </si>
  <si>
    <t>LS27 9BP</t>
  </si>
  <si>
    <t>68 QUEEN STREET</t>
  </si>
  <si>
    <t>WELL MORLEY - QUEEN STREET</t>
  </si>
  <si>
    <t>FVT30</t>
  </si>
  <si>
    <t>MK14 6GL</t>
  </si>
  <si>
    <t>OAKRIDGE PARK</t>
  </si>
  <si>
    <t>SE3 8AR</t>
  </si>
  <si>
    <t>134 ROCHESTER WAY</t>
  </si>
  <si>
    <t>KIDBROOKE PHARMACY (24HR MEDICINES LTD)</t>
  </si>
  <si>
    <t>FRJ61</t>
  </si>
  <si>
    <t>B18 7NZ</t>
  </si>
  <si>
    <t>CAMDEN STREET</t>
  </si>
  <si>
    <t>FFT99</t>
  </si>
  <si>
    <t>WR3 7BX</t>
  </si>
  <si>
    <t>153 - 155 OMBERSLEY ROAD</t>
  </si>
  <si>
    <t>CLAINES PHARMACY</t>
  </si>
  <si>
    <t>FNK94</t>
  </si>
  <si>
    <t>WA11 9HB</t>
  </si>
  <si>
    <t>CHAIN LANE PHARMACY</t>
  </si>
  <si>
    <t>FP586</t>
  </si>
  <si>
    <t>AL2 3QB</t>
  </si>
  <si>
    <t>BRICKET WOOD</t>
  </si>
  <si>
    <t>111 OAKWOOD ROAD</t>
  </si>
  <si>
    <t>BRICKET WOOD PHARMACY</t>
  </si>
  <si>
    <t>YO11 1XP</t>
  </si>
  <si>
    <t>10-12 ABERDEEN WALK</t>
  </si>
  <si>
    <t>TW7 7AA</t>
  </si>
  <si>
    <t>A.C. CURD PHARMACY</t>
  </si>
  <si>
    <t>FJ888</t>
  </si>
  <si>
    <t>PR9 8ET</t>
  </si>
  <si>
    <t>BANKS</t>
  </si>
  <si>
    <t>BANKS PHARMACY</t>
  </si>
  <si>
    <t>FAL89</t>
  </si>
  <si>
    <t>BD6 2DW</t>
  </si>
  <si>
    <t>22 VICTORIA ROAD</t>
  </si>
  <si>
    <t>RITECHEM PHARMACY</t>
  </si>
  <si>
    <t>FM456</t>
  </si>
  <si>
    <t>N7 9GL</t>
  </si>
  <si>
    <t>ISLINGTON PHARMACY</t>
  </si>
  <si>
    <t>RH8 0JP</t>
  </si>
  <si>
    <t>HURST GREEN</t>
  </si>
  <si>
    <t>224 POLLARDS OAK ROAD</t>
  </si>
  <si>
    <t>RAIMINS CHEMIST</t>
  </si>
  <si>
    <t>248 BATTERSEA PARK ROAD</t>
  </si>
  <si>
    <t>KRYSTAL PHARMACY</t>
  </si>
  <si>
    <t>OX4 4XR</t>
  </si>
  <si>
    <t>LITTLEMORE</t>
  </si>
  <si>
    <t>HEYFORD HILL</t>
  </si>
  <si>
    <t>FFA02</t>
  </si>
  <si>
    <t>NE23 1WF</t>
  </si>
  <si>
    <t>6 SOUTH NELSON IND ESTATE</t>
  </si>
  <si>
    <t>PHARMACY 2000 LIMITED</t>
  </si>
  <si>
    <t>FGA17</t>
  </si>
  <si>
    <t>FY8 1JF</t>
  </si>
  <si>
    <t>ST. ANNES-ON-SEA</t>
  </si>
  <si>
    <t>11 ALEXANDRIA DRIVE</t>
  </si>
  <si>
    <t>ALEXANDRIA PHARMACY</t>
  </si>
  <si>
    <t>FFG28</t>
  </si>
  <si>
    <t>LE17 4AE</t>
  </si>
  <si>
    <t>FJ999</t>
  </si>
  <si>
    <t>S11 7EB</t>
  </si>
  <si>
    <t>237 OAKBROOK ROAD</t>
  </si>
  <si>
    <t>OAKBROOK PHARMACY</t>
  </si>
  <si>
    <t>FJ756</t>
  </si>
  <si>
    <t>SS0 0DH</t>
  </si>
  <si>
    <t>84 BRIDGWATER DRIVE</t>
  </si>
  <si>
    <t>BRIDGWATER PHARMACY</t>
  </si>
  <si>
    <t>FW376</t>
  </si>
  <si>
    <t>SG2 8LU</t>
  </si>
  <si>
    <t>118 OAKS CROSS</t>
  </si>
  <si>
    <t>OAKS CROSS PHARMACY</t>
  </si>
  <si>
    <t>GU2 8BE</t>
  </si>
  <si>
    <t>119 ALDERSHOT ROAD</t>
  </si>
  <si>
    <t>FM221</t>
  </si>
  <si>
    <t>DN4 6JG</t>
  </si>
  <si>
    <t>8 EVERINGHAM ROAD</t>
  </si>
  <si>
    <t>TS10 2AA</t>
  </si>
  <si>
    <t>WEST DYKE ROAD</t>
  </si>
  <si>
    <t>E7 8LQ</t>
  </si>
  <si>
    <t>GREEN STREET FOREST GATE</t>
  </si>
  <si>
    <t>3 ST STEPHENS PARADE</t>
  </si>
  <si>
    <t>WESTON LTD</t>
  </si>
  <si>
    <t>NE33 1AZ</t>
  </si>
  <si>
    <t>CORONATION STREET</t>
  </si>
  <si>
    <t>FVW42</t>
  </si>
  <si>
    <t>19-21 STATION PARADE</t>
  </si>
  <si>
    <t>FYC71</t>
  </si>
  <si>
    <t>BH10 4DZ</t>
  </si>
  <si>
    <t>ENSBURY PARK</t>
  </si>
  <si>
    <t>21-23 COLUMBIA ROAD</t>
  </si>
  <si>
    <t>LATE NIGHT COLUMBIA CHEMIST</t>
  </si>
  <si>
    <t>FAA53</t>
  </si>
  <si>
    <t>PO36 9JL</t>
  </si>
  <si>
    <t>LAKE</t>
  </si>
  <si>
    <t>23 SANDOWN ROAD</t>
  </si>
  <si>
    <t>ST5 8HX</t>
  </si>
  <si>
    <t>BRADWELL</t>
  </si>
  <si>
    <t>111 HANBRIDGE AVENUE</t>
  </si>
  <si>
    <t>BRADWELL PHARMACY</t>
  </si>
  <si>
    <t>FGY12</t>
  </si>
  <si>
    <t>E9 6RG</t>
  </si>
  <si>
    <t>239 WELL STREET</t>
  </si>
  <si>
    <t>FXG01</t>
  </si>
  <si>
    <t>HU5 5BL</t>
  </si>
  <si>
    <t>912 SPRING BANK WEST</t>
  </si>
  <si>
    <t>FHQ26</t>
  </si>
  <si>
    <t>DN4 0PT</t>
  </si>
  <si>
    <t>GREENFIELD LN, BALBY</t>
  </si>
  <si>
    <t>ST JOHNS CHURCH SCHOOL</t>
  </si>
  <si>
    <t>AL1 3ET</t>
  </si>
  <si>
    <t>111-113 ST PETERS STREET</t>
  </si>
  <si>
    <t>DEREKS PHARMACY</t>
  </si>
  <si>
    <t>54 HIGHER HILLGATE</t>
  </si>
  <si>
    <t>FM024</t>
  </si>
  <si>
    <t>DA11 7QA</t>
  </si>
  <si>
    <t>133 SINGLEWELL ROAD</t>
  </si>
  <si>
    <t>SINGLEWELL PHARMACY</t>
  </si>
  <si>
    <t>FA066</t>
  </si>
  <si>
    <t>HA8 6RW</t>
  </si>
  <si>
    <t>11 STATION PARADE</t>
  </si>
  <si>
    <t>CANONS PHARMACY</t>
  </si>
  <si>
    <t>SS9 1JN</t>
  </si>
  <si>
    <t>87 LEIGH ROAD</t>
  </si>
  <si>
    <t>OX2 6AJ</t>
  </si>
  <si>
    <t>116 WALTON STREET</t>
  </si>
  <si>
    <t>FTL76</t>
  </si>
  <si>
    <t>NR2 3AD</t>
  </si>
  <si>
    <t>25A EARLHAM ROAD</t>
  </si>
  <si>
    <t>FMF14</t>
  </si>
  <si>
    <t>W5 1ET</t>
  </si>
  <si>
    <t>5 ROYAL PARADE</t>
  </si>
  <si>
    <t>FM205</t>
  </si>
  <si>
    <t>LS18 4QB</t>
  </si>
  <si>
    <t>88 NEW ROAD SIDE</t>
  </si>
  <si>
    <t>MITCHELLS CHEMIST</t>
  </si>
  <si>
    <t>SE24 9NE</t>
  </si>
  <si>
    <t>75 HERNE HILL</t>
  </si>
  <si>
    <t>HERNE HILL PHARMACY</t>
  </si>
  <si>
    <t>PO7 7DS</t>
  </si>
  <si>
    <t>292-294 LONDON ROAD</t>
  </si>
  <si>
    <t>FDV33</t>
  </si>
  <si>
    <t>IP22 4AB</t>
  </si>
  <si>
    <t>WELL DISS - MARKET PLACE</t>
  </si>
  <si>
    <t>FFY88</t>
  </si>
  <si>
    <t>BS16 6UG</t>
  </si>
  <si>
    <t>BEAUFORT ROAD</t>
  </si>
  <si>
    <t>WESTBOURNE PHARMACY</t>
  </si>
  <si>
    <t>FXT39</t>
  </si>
  <si>
    <t>SY8 1RU</t>
  </si>
  <si>
    <t>116-119 LOWER GALDERFORD</t>
  </si>
  <si>
    <t>FKY28</t>
  </si>
  <si>
    <t>SE1 5HG</t>
  </si>
  <si>
    <t>OLD KENT ROAD</t>
  </si>
  <si>
    <t>FAM90</t>
  </si>
  <si>
    <t>NE23 7HR</t>
  </si>
  <si>
    <t>FN025</t>
  </si>
  <si>
    <t>BH8 8UU</t>
  </si>
  <si>
    <t>128-130 CHARMINSTER ROAD</t>
  </si>
  <si>
    <t>DE24 8GT</t>
  </si>
  <si>
    <t>692-694 OSMASTON ROAD</t>
  </si>
  <si>
    <t>FFR19</t>
  </si>
  <si>
    <t>SS6 7EJ</t>
  </si>
  <si>
    <t>77-79 HIGH STREET</t>
  </si>
  <si>
    <t>FKX68</t>
  </si>
  <si>
    <t>SE10 8JA</t>
  </si>
  <si>
    <t>193-195 GREENWICH HIGH RD</t>
  </si>
  <si>
    <t>FEA03</t>
  </si>
  <si>
    <t>HA8 7JX</t>
  </si>
  <si>
    <t>EDGEWARE</t>
  </si>
  <si>
    <t>189 STATION ROAD</t>
  </si>
  <si>
    <t>AVENUE PHARMACY LTD.</t>
  </si>
  <si>
    <t>FR774</t>
  </si>
  <si>
    <t>BD20 6NU</t>
  </si>
  <si>
    <t>STEETON,KEIGHLEY</t>
  </si>
  <si>
    <t>CHAPEL ROAD</t>
  </si>
  <si>
    <t>STEETON PHARMACY</t>
  </si>
  <si>
    <t>FG960</t>
  </si>
  <si>
    <t>BB1 7LG</t>
  </si>
  <si>
    <t>112 RANDAL STREET</t>
  </si>
  <si>
    <t>RIAZ PHARMACY</t>
  </si>
  <si>
    <t>FWT27</t>
  </si>
  <si>
    <t>DL3 9EJ</t>
  </si>
  <si>
    <t>COCKERTON</t>
  </si>
  <si>
    <t>5 WEST AUCKLAND ROAD</t>
  </si>
  <si>
    <t>COCKERTON PHARMACY</t>
  </si>
  <si>
    <t>FWQ54</t>
  </si>
  <si>
    <t>YO10 4DX</t>
  </si>
  <si>
    <t>FISHERGATE</t>
  </si>
  <si>
    <t>210 FULFORD ROAD</t>
  </si>
  <si>
    <t>FTT40</t>
  </si>
  <si>
    <t>GL52 6AH</t>
  </si>
  <si>
    <t>62 HEWLETT ROAD</t>
  </si>
  <si>
    <t>NG24 1AT</t>
  </si>
  <si>
    <t>14-15 STODMAN STREET</t>
  </si>
  <si>
    <t>FLV10</t>
  </si>
  <si>
    <t>SW10 0LU</t>
  </si>
  <si>
    <t>469 KINGS ROAD</t>
  </si>
  <si>
    <t>WORLDS END PHARMACY</t>
  </si>
  <si>
    <t>NE26 3HL</t>
  </si>
  <si>
    <t>WHITLEY LODGE ESTATE</t>
  </si>
  <si>
    <t>9 CLAREMONT CRESCENT</t>
  </si>
  <si>
    <t>FTJ64</t>
  </si>
  <si>
    <t>TN40 1HT</t>
  </si>
  <si>
    <t>30 ST.LEONARDS ROAD</t>
  </si>
  <si>
    <t>MARSH PHARMACY</t>
  </si>
  <si>
    <t>FV545</t>
  </si>
  <si>
    <t>DL1 3RB</t>
  </si>
  <si>
    <t>FED61</t>
  </si>
  <si>
    <t>DA8 1RE</t>
  </si>
  <si>
    <t>HARRISONS PHARMACY</t>
  </si>
  <si>
    <t>LS11 8LL</t>
  </si>
  <si>
    <t>WHITE ROSE CENTRE</t>
  </si>
  <si>
    <t>FR158</t>
  </si>
  <si>
    <t>NN11 4FG</t>
  </si>
  <si>
    <t>5 ST JOHNS SQUARE</t>
  </si>
  <si>
    <t>DAVENTRY DAY &amp; NIGHT PHARMACY</t>
  </si>
  <si>
    <t>TN34 1EU</t>
  </si>
  <si>
    <t>FALAISE ROAD</t>
  </si>
  <si>
    <t>FALAISE ROAD BOWLING CLUB</t>
  </si>
  <si>
    <t>WARRIOR PHARMACY</t>
  </si>
  <si>
    <t>FK995</t>
  </si>
  <si>
    <t>S8 0RG</t>
  </si>
  <si>
    <t>HEELEY RETAIL PARK</t>
  </si>
  <si>
    <t>FF826</t>
  </si>
  <si>
    <t>SE12 8PZ</t>
  </si>
  <si>
    <t>LEE GREEN</t>
  </si>
  <si>
    <t>14 BURNT ASH ROAD</t>
  </si>
  <si>
    <t>FNN17</t>
  </si>
  <si>
    <t>S40 2HP</t>
  </si>
  <si>
    <t>STUBBING ROAD</t>
  </si>
  <si>
    <t>GRANGE FAMILY HEALTH CTR</t>
  </si>
  <si>
    <t>FJ769</t>
  </si>
  <si>
    <t>WV3 7LF</t>
  </si>
  <si>
    <t>MERRY HILL</t>
  </si>
  <si>
    <t>233 TRYSULL ROAD</t>
  </si>
  <si>
    <t>FG043</t>
  </si>
  <si>
    <t>RM6 6LU</t>
  </si>
  <si>
    <t>198-200 HIGH ROAD</t>
  </si>
  <si>
    <t>SUPER.CARE PHARMACY +</t>
  </si>
  <si>
    <t>FJT17</t>
  </si>
  <si>
    <t>NG9 8GA</t>
  </si>
  <si>
    <t>WV6 8QQ</t>
  </si>
  <si>
    <t>TETTENHALL</t>
  </si>
  <si>
    <t>5 UPPER GREEN</t>
  </si>
  <si>
    <t>UPPER GREEN PHARMACY</t>
  </si>
  <si>
    <t>LA9 4QD</t>
  </si>
  <si>
    <t>2 MAUDE STREET</t>
  </si>
  <si>
    <t>FNP73</t>
  </si>
  <si>
    <t>BN1 4LA</t>
  </si>
  <si>
    <t>10 OXFORD STREET</t>
  </si>
  <si>
    <t>WELL BRIGHTON - OXFORD STREET</t>
  </si>
  <si>
    <t>FLP47</t>
  </si>
  <si>
    <t>LS7 3EX</t>
  </si>
  <si>
    <t>263 CHAPELTOWN ROAD</t>
  </si>
  <si>
    <t>CHAPELTOWN JOINT SERV CTR</t>
  </si>
  <si>
    <t>FP102</t>
  </si>
  <si>
    <t>NE11 9YA</t>
  </si>
  <si>
    <t>METROCENTRE</t>
  </si>
  <si>
    <t>MAPLE ROW</t>
  </si>
  <si>
    <t>FVM83</t>
  </si>
  <si>
    <t>CV4 7EH</t>
  </si>
  <si>
    <t>LYNCHGATE ROAD</t>
  </si>
  <si>
    <t>CANNON PARK CENTRE</t>
  </si>
  <si>
    <t>FF533</t>
  </si>
  <si>
    <t>NW5 2HR</t>
  </si>
  <si>
    <t>TUFNELL PARK</t>
  </si>
  <si>
    <t>147 FORTESS ROAD</t>
  </si>
  <si>
    <t>DH ROBERTS CHEMISTS</t>
  </si>
  <si>
    <t>FC161</t>
  </si>
  <si>
    <t>E5 8BY</t>
  </si>
  <si>
    <t>14 KENNINGHALL ROAD</t>
  </si>
  <si>
    <t>UNITS 1&amp;2, MILLENIUM PH 3</t>
  </si>
  <si>
    <t>FW281</t>
  </si>
  <si>
    <t>FY6 7AA</t>
  </si>
  <si>
    <t>17 BRECK ROAD</t>
  </si>
  <si>
    <t>FE908</t>
  </si>
  <si>
    <t>TA6 6RY</t>
  </si>
  <si>
    <t>NORTH PETHERTON</t>
  </si>
  <si>
    <t>105 FORE STREET</t>
  </si>
  <si>
    <t>FC171</t>
  </si>
  <si>
    <t>DY9 8LN</t>
  </si>
  <si>
    <t>173A HIGH STREET</t>
  </si>
  <si>
    <t>FGA86</t>
  </si>
  <si>
    <t>BS30 9QG</t>
  </si>
  <si>
    <t>OLDLAND COMMON</t>
  </si>
  <si>
    <t>179 HIGH STREET</t>
  </si>
  <si>
    <t>SW11 4LX</t>
  </si>
  <si>
    <t>299-303 BATTERSEA PARK RD</t>
  </si>
  <si>
    <t>ABC DRUGSTORE</t>
  </si>
  <si>
    <t>FML18</t>
  </si>
  <si>
    <t>NE6 2NN</t>
  </si>
  <si>
    <t>ST.ANTHONYS ROAD</t>
  </si>
  <si>
    <t>ST ANTHONYS PHARMACY</t>
  </si>
  <si>
    <t>BD6 1TP</t>
  </si>
  <si>
    <t>1 FAIR ROAD</t>
  </si>
  <si>
    <t>FDP67</t>
  </si>
  <si>
    <t>N22 8JW</t>
  </si>
  <si>
    <t>352 HIGH ROAD</t>
  </si>
  <si>
    <t>FTG73</t>
  </si>
  <si>
    <t>NW11 8LN</t>
  </si>
  <si>
    <t>58-60 GOLDERS GREEN ROAD</t>
  </si>
  <si>
    <t>TN34 3SB</t>
  </si>
  <si>
    <t>23-25 MOUNT PLEASANT ROAD</t>
  </si>
  <si>
    <t>DAY LEWIS PORTER PHARMACY</t>
  </si>
  <si>
    <t>FYN91</t>
  </si>
  <si>
    <t>IP24 2RL</t>
  </si>
  <si>
    <t>NORWICH ROAD</t>
  </si>
  <si>
    <t>FXX05</t>
  </si>
  <si>
    <t>SO15 2DT</t>
  </si>
  <si>
    <t>55A BEDFORD PLACE</t>
  </si>
  <si>
    <t>BASSIL CHEMIST</t>
  </si>
  <si>
    <t>FEK34</t>
  </si>
  <si>
    <t>SE16 2UN</t>
  </si>
  <si>
    <t>162 LOWER ROAD</t>
  </si>
  <si>
    <t>SURDOCK PHARMACY</t>
  </si>
  <si>
    <t>FEF54</t>
  </si>
  <si>
    <t>3 HEYSHAM ROAD</t>
  </si>
  <si>
    <t>WEST END PHARMACY</t>
  </si>
  <si>
    <t>FM390</t>
  </si>
  <si>
    <t>SR6 7EJ</t>
  </si>
  <si>
    <t>WHITBURN</t>
  </si>
  <si>
    <t>7 NORTH GUARDS</t>
  </si>
  <si>
    <t>FEK06</t>
  </si>
  <si>
    <t>SM7 2NN</t>
  </si>
  <si>
    <t>FXP46</t>
  </si>
  <si>
    <t>CA3 0JQ</t>
  </si>
  <si>
    <t>PARKHOUSE</t>
  </si>
  <si>
    <t>CHANDLER WAY</t>
  </si>
  <si>
    <t>FJQ28</t>
  </si>
  <si>
    <t>WEST HAMPSTEAD</t>
  </si>
  <si>
    <t>59 MILL LANE</t>
  </si>
  <si>
    <t>FK827</t>
  </si>
  <si>
    <t>SG2 8ET</t>
  </si>
  <si>
    <t>241 BROADWATER CRESCENT</t>
  </si>
  <si>
    <t>WELL STEVENAGE - 241 BROADWATER CRESCENT</t>
  </si>
  <si>
    <t>WA10 3EQ</t>
  </si>
  <si>
    <t>1 LESLIE ROAD</t>
  </si>
  <si>
    <t>FW107</t>
  </si>
  <si>
    <t>CH64 3RA</t>
  </si>
  <si>
    <t>10-12 LIVERPOOL ROAD</t>
  </si>
  <si>
    <t>GALEN PHARMACY</t>
  </si>
  <si>
    <t>FG425</t>
  </si>
  <si>
    <t>NN2 7HG</t>
  </si>
  <si>
    <t>4 KINGSLEY PARK TERRACE</t>
  </si>
  <si>
    <t>WESTS CHEMIST</t>
  </si>
  <si>
    <t>NR3 3NS</t>
  </si>
  <si>
    <t>CATTON GROVE ROAD</t>
  </si>
  <si>
    <t>7 WOODGROVE PARADE</t>
  </si>
  <si>
    <t>WOODGROVE PHARMACY</t>
  </si>
  <si>
    <t>FJN54</t>
  </si>
  <si>
    <t>DN3 3AH</t>
  </si>
  <si>
    <t>CHURCH STREET, ARMTHORPE</t>
  </si>
  <si>
    <t>WHITE HOUSE FARM MED CTR</t>
  </si>
  <si>
    <t>L31 7AD</t>
  </si>
  <si>
    <t>87-89 LIVERPOOL ROAD STH</t>
  </si>
  <si>
    <t>FTG91</t>
  </si>
  <si>
    <t>333/334 ELEPHANT &amp; CASTLE</t>
  </si>
  <si>
    <t>FM419</t>
  </si>
  <si>
    <t>TN1 1RJ</t>
  </si>
  <si>
    <t>72 MOUNT PLEASANT</t>
  </si>
  <si>
    <t>AE HOBBS LTD</t>
  </si>
  <si>
    <t>FT200</t>
  </si>
  <si>
    <t>RM6 4HY</t>
  </si>
  <si>
    <t>ROMFORD, ESSEX</t>
  </si>
  <si>
    <t>FPN09</t>
  </si>
  <si>
    <t>BH8 8BL</t>
  </si>
  <si>
    <t>386 HOLDENHURST RD</t>
  </si>
  <si>
    <t>QUEENS PARK PHARMACY</t>
  </si>
  <si>
    <t>FKH46</t>
  </si>
  <si>
    <t>EC2M 4NR</t>
  </si>
  <si>
    <t>200 BISHOPSGATE</t>
  </si>
  <si>
    <t>FGC54</t>
  </si>
  <si>
    <t>36 THE BROADWAY</t>
  </si>
  <si>
    <t>KG DISPENSING CHEMIST</t>
  </si>
  <si>
    <t>FY418</t>
  </si>
  <si>
    <t>CR0 8BJ</t>
  </si>
  <si>
    <t>246 WICKHAM ROAD</t>
  </si>
  <si>
    <t>MONA PHARMACY LTD</t>
  </si>
  <si>
    <t>FR839</t>
  </si>
  <si>
    <t>HD1 3TG</t>
  </si>
  <si>
    <t>LOCKWOOD</t>
  </si>
  <si>
    <t>227 LOCKWOOD ROAD</t>
  </si>
  <si>
    <t>LOCKWOOD PHARMACY</t>
  </si>
  <si>
    <t>SW6 1NN</t>
  </si>
  <si>
    <t>317 NORTH END ROAD</t>
  </si>
  <si>
    <t>FPV83</t>
  </si>
  <si>
    <t>S12 4WD</t>
  </si>
  <si>
    <t>FRECHEVILLE</t>
  </si>
  <si>
    <t>52 BIRLEY MOOR ROAD</t>
  </si>
  <si>
    <t>FDF07</t>
  </si>
  <si>
    <t>KT17 1EQ</t>
  </si>
  <si>
    <t>SAINSBURYS STORES</t>
  </si>
  <si>
    <t>FQ452</t>
  </si>
  <si>
    <t>B36 0HH</t>
  </si>
  <si>
    <t>2 HAWTHORNE ROAD</t>
  </si>
  <si>
    <t>THE CASTLE PRACTICE</t>
  </si>
  <si>
    <t>BUCHAN CHEMISTS</t>
  </si>
  <si>
    <t>FDY44</t>
  </si>
  <si>
    <t>NE66 1HX</t>
  </si>
  <si>
    <t>10 PAIKES STREET</t>
  </si>
  <si>
    <t>FXL58</t>
  </si>
  <si>
    <t>NE20 9NZ</t>
  </si>
  <si>
    <t>MAIN STREET, PONTELAND</t>
  </si>
  <si>
    <t>BREWERY LANE</t>
  </si>
  <si>
    <t>BREWERY LANE PHARMACY LTD</t>
  </si>
  <si>
    <t>FA339</t>
  </si>
  <si>
    <t>PO9 2AZ</t>
  </si>
  <si>
    <t>CIVIC CENTRE ROAD</t>
  </si>
  <si>
    <t>HAVANT HEALTH CENTRE</t>
  </si>
  <si>
    <t>OCTAPHARM PHARMACY</t>
  </si>
  <si>
    <t>BL9 8RS</t>
  </si>
  <si>
    <t>BURY, LANCASHIRE</t>
  </si>
  <si>
    <t>PILSWORTH</t>
  </si>
  <si>
    <t>PILSWORTH ROAD</t>
  </si>
  <si>
    <t>FFJ22</t>
  </si>
  <si>
    <t>RH16 4LQ</t>
  </si>
  <si>
    <t>49-51 SOUTH ROAD</t>
  </si>
  <si>
    <t>FOUR ACRE CHEMIST</t>
  </si>
  <si>
    <t>FGJ61</t>
  </si>
  <si>
    <t>B47 6ET</t>
  </si>
  <si>
    <t>WYTHALL</t>
  </si>
  <si>
    <t>221 STATION ROAD</t>
  </si>
  <si>
    <t>FQE95</t>
  </si>
  <si>
    <t>192C LOWER BLANDFORD ROAD</t>
  </si>
  <si>
    <t>FPK63</t>
  </si>
  <si>
    <t>LS7 4LA</t>
  </si>
  <si>
    <t>42 HARROGATE ROAD</t>
  </si>
  <si>
    <t>FKP07</t>
  </si>
  <si>
    <t>IG6 1HY</t>
  </si>
  <si>
    <t>796 CRANBROOK ROAD</t>
  </si>
  <si>
    <t>TN12 5AS</t>
  </si>
  <si>
    <t>EAST PECKHAM</t>
  </si>
  <si>
    <t>11 OLD ROAD</t>
  </si>
  <si>
    <t>FIELD PHARMACY</t>
  </si>
  <si>
    <t>FAN75</t>
  </si>
  <si>
    <t>HA2 8HX</t>
  </si>
  <si>
    <t>283 NORTHOLT ROAD</t>
  </si>
  <si>
    <t>FXL37</t>
  </si>
  <si>
    <t>EN4 0DA</t>
  </si>
  <si>
    <t>111 COCKFOSTERS ROAD</t>
  </si>
  <si>
    <t>SIMMONS CHEMIST</t>
  </si>
  <si>
    <t>FLH33</t>
  </si>
  <si>
    <t>DA12 2EN</t>
  </si>
  <si>
    <t>1 NEW SWAN YARD</t>
  </si>
  <si>
    <t>GRAVESEND MEDICAL CENTRE</t>
  </si>
  <si>
    <t>GRAVESEND MEDICAL PHARMACY CENTRE</t>
  </si>
  <si>
    <t>FLJ66</t>
  </si>
  <si>
    <t>PL3 5HE</t>
  </si>
  <si>
    <t>MANNAMEAD</t>
  </si>
  <si>
    <t>6-8 EGGBUCKLAND ROAD</t>
  </si>
  <si>
    <t>FA387</t>
  </si>
  <si>
    <t>S71 3QL</t>
  </si>
  <si>
    <t>ATHERSLEY  SOUTH</t>
  </si>
  <si>
    <t>5 CHATSWORTH ROAD</t>
  </si>
  <si>
    <t>RD HILL (CHEMIST) LIMITED</t>
  </si>
  <si>
    <t>FND79</t>
  </si>
  <si>
    <t>PL25 4QF</t>
  </si>
  <si>
    <t>MOUNT CHARLES</t>
  </si>
  <si>
    <t>67 VICTORIA ROAD</t>
  </si>
  <si>
    <t>FVF86</t>
  </si>
  <si>
    <t>NN15 5AZ</t>
  </si>
  <si>
    <t>75 ST.JOHNS ROAD</t>
  </si>
  <si>
    <t>HP16 0AU</t>
  </si>
  <si>
    <t>GREAT MISSENDEN</t>
  </si>
  <si>
    <t>KINTON PHARMACY</t>
  </si>
  <si>
    <t>FG812</t>
  </si>
  <si>
    <t>209 HOXTON STREET</t>
  </si>
  <si>
    <t>FINSTEAD (HOXTON) LTD</t>
  </si>
  <si>
    <t>FNH97</t>
  </si>
  <si>
    <t>B70 0RT</t>
  </si>
  <si>
    <t>86 HILL TOP</t>
  </si>
  <si>
    <t>WELL WEST BROMWICH - HILL TOP</t>
  </si>
  <si>
    <t>PO5 3LT</t>
  </si>
  <si>
    <t>30 OSBORNE ROAD</t>
  </si>
  <si>
    <t>CA1 2SB</t>
  </si>
  <si>
    <t>FK989</t>
  </si>
  <si>
    <t>SM7 1PB</t>
  </si>
  <si>
    <t>25 NORK WAY</t>
  </si>
  <si>
    <t>MADISONS PHARMACY</t>
  </si>
  <si>
    <t>E6 2SA</t>
  </si>
  <si>
    <t>426-428 BARKING ROAD</t>
  </si>
  <si>
    <t>GHIR LIMITED</t>
  </si>
  <si>
    <t>FL753</t>
  </si>
  <si>
    <t>CW5 6PH</t>
  </si>
  <si>
    <t>MIDDLEWICH ROAD</t>
  </si>
  <si>
    <t>FMV22</t>
  </si>
  <si>
    <t>L10 0AF</t>
  </si>
  <si>
    <t>FAZAKERLEY</t>
  </si>
  <si>
    <t>58 COPPLEHOUSE LANE</t>
  </si>
  <si>
    <t>SL5 7HG</t>
  </si>
  <si>
    <t>FW236</t>
  </si>
  <si>
    <t>HA4 0QP</t>
  </si>
  <si>
    <t>SOUTH RUISLIP</t>
  </si>
  <si>
    <t>716 FIELD END ROAD</t>
  </si>
  <si>
    <t>SK7 5LD</t>
  </si>
  <si>
    <t>61 ARUNDEL AVENUE</t>
  </si>
  <si>
    <t>M31 4WJ</t>
  </si>
  <si>
    <t>PARTINGTON</t>
  </si>
  <si>
    <t>14A WARBURTON LANE</t>
  </si>
  <si>
    <t>FFF29</t>
  </si>
  <si>
    <t>RH19 1DD</t>
  </si>
  <si>
    <t>BROOKLANDS WAY</t>
  </si>
  <si>
    <t>FFE79</t>
  </si>
  <si>
    <t>BA2 1DE</t>
  </si>
  <si>
    <t>TWERTON</t>
  </si>
  <si>
    <t>84-85 HIGH STREET</t>
  </si>
  <si>
    <t>FGQ09</t>
  </si>
  <si>
    <t>IG3 8RA</t>
  </si>
  <si>
    <t>641 HIGH ROAD</t>
  </si>
  <si>
    <t>WELL-CHEM PHARMACY</t>
  </si>
  <si>
    <t>FQD31</t>
  </si>
  <si>
    <t>BD13 5DE</t>
  </si>
  <si>
    <t>CULLINGWORTH</t>
  </si>
  <si>
    <t>36A HALIFAX ROAD</t>
  </si>
  <si>
    <t>BS5 6XX</t>
  </si>
  <si>
    <t>UNIT E,EASTGATE RETAIL PK</t>
  </si>
  <si>
    <t>FGE03</t>
  </si>
  <si>
    <t>DL8 1AB</t>
  </si>
  <si>
    <t>20 NORTH END</t>
  </si>
  <si>
    <t>MILLS CHEMIST</t>
  </si>
  <si>
    <t>FQC37</t>
  </si>
  <si>
    <t>W7 3ST</t>
  </si>
  <si>
    <t>83 UXBRIDGE ROAD</t>
  </si>
  <si>
    <t>FLA36</t>
  </si>
  <si>
    <t>NN29 7QP</t>
  </si>
  <si>
    <t>77 LONDON ROAD</t>
  </si>
  <si>
    <t>B74 2UH</t>
  </si>
  <si>
    <t>MERE GREEN</t>
  </si>
  <si>
    <t>290 LICHFIELD ROAD</t>
  </si>
  <si>
    <t>FML77</t>
  </si>
  <si>
    <t>WF17 9PL</t>
  </si>
  <si>
    <t>THE OLD SALVATION HALL</t>
  </si>
  <si>
    <t>FHA69</t>
  </si>
  <si>
    <t>L7 2PF</t>
  </si>
  <si>
    <t>155-157 EDGE LANE</t>
  </si>
  <si>
    <t>KENSINGTON HC PHARMACY</t>
  </si>
  <si>
    <t>FKJ00</t>
  </si>
  <si>
    <t>BD16 4RP</t>
  </si>
  <si>
    <t>5-7 KINGSWAY</t>
  </si>
  <si>
    <t>SE12 9QL</t>
  </si>
  <si>
    <t>109 CHINBROOK ROAD</t>
  </si>
  <si>
    <t>FPJ12</t>
  </si>
  <si>
    <t>NE34 7LZ</t>
  </si>
  <si>
    <t>327 PRINCE EDWARD ROAD</t>
  </si>
  <si>
    <t>FTY53</t>
  </si>
  <si>
    <t>PE25 1JL</t>
  </si>
  <si>
    <t>SKEGNESS ROAD</t>
  </si>
  <si>
    <t>LE19 4NW</t>
  </si>
  <si>
    <t>15 MILL LANE</t>
  </si>
  <si>
    <t>ENDERBY PHARMACY</t>
  </si>
  <si>
    <t>FHR67</t>
  </si>
  <si>
    <t>CH63 7PG</t>
  </si>
  <si>
    <t>LOWER BEBINGTON</t>
  </si>
  <si>
    <t>21 CHURCH ROAD</t>
  </si>
  <si>
    <t>27-28 FORE STREET</t>
  </si>
  <si>
    <t>TW14 8ET</t>
  </si>
  <si>
    <t>380 STAINES ROAD</t>
  </si>
  <si>
    <t>FVF50</t>
  </si>
  <si>
    <t>TS19 7PQ</t>
  </si>
  <si>
    <t>26-28 GLENFIELD ROAD</t>
  </si>
  <si>
    <t>FAIRFIELD PHARMACY</t>
  </si>
  <si>
    <t>SK10 1BJ</t>
  </si>
  <si>
    <t>61 CUMBERLAND STREET</t>
  </si>
  <si>
    <t>FKG50</t>
  </si>
  <si>
    <t>TF2 8JQ</t>
  </si>
  <si>
    <t>MUXTON</t>
  </si>
  <si>
    <t>9C FIELDHOUSE DRIVE</t>
  </si>
  <si>
    <t>MUXTON PHARMACY</t>
  </si>
  <si>
    <t>FR107</t>
  </si>
  <si>
    <t>DY5 1RG</t>
  </si>
  <si>
    <t>BRIERLEY HILL H &amp; S C C</t>
  </si>
  <si>
    <t>LLOYDS PHARMACY LTD</t>
  </si>
  <si>
    <t>FTP07</t>
  </si>
  <si>
    <t>WD5 0AE</t>
  </si>
  <si>
    <t>FGQ30</t>
  </si>
  <si>
    <t>DH7 7LD</t>
  </si>
  <si>
    <t>USHAW MOOR</t>
  </si>
  <si>
    <t>FLASS TERRACE</t>
  </si>
  <si>
    <t>W SMITH (DURHAM) LTD</t>
  </si>
  <si>
    <t>FML39</t>
  </si>
  <si>
    <t>S35 8NX</t>
  </si>
  <si>
    <t>GRENOSIDE</t>
  </si>
  <si>
    <t>58 GRENO CRESCENT</t>
  </si>
  <si>
    <t>WELL GRENOSIDE - GRENO CRESCENT</t>
  </si>
  <si>
    <t>CT6 5EB</t>
  </si>
  <si>
    <t>116 MORTIMER STREET</t>
  </si>
  <si>
    <t>FN322</t>
  </si>
  <si>
    <t>BL9 7BB</t>
  </si>
  <si>
    <t>185 ROCHDALE ROAD</t>
  </si>
  <si>
    <t>PIMHOLE PHARMACY</t>
  </si>
  <si>
    <t>FDD67</t>
  </si>
  <si>
    <t>FD303</t>
  </si>
  <si>
    <t>SG18 8AP</t>
  </si>
  <si>
    <t>UNIT 1 MARKET SQUARE</t>
  </si>
  <si>
    <t>GL1 1LY</t>
  </si>
  <si>
    <t>MONTPELLIER</t>
  </si>
  <si>
    <t>RIKENEL HEALTH CENTRE</t>
  </si>
  <si>
    <t>FFR82</t>
  </si>
  <si>
    <t>BA2 3PN</t>
  </si>
  <si>
    <t>FE692</t>
  </si>
  <si>
    <t>HENLEY ON THAMES</t>
  </si>
  <si>
    <t>5/7 BELL STREET</t>
  </si>
  <si>
    <t>FHD46</t>
  </si>
  <si>
    <t>OL10 4NL</t>
  </si>
  <si>
    <t>FPA85</t>
  </si>
  <si>
    <t>NE37 2PY</t>
  </si>
  <si>
    <t>1 HEWORTH ROAD</t>
  </si>
  <si>
    <t>FL427</t>
  </si>
  <si>
    <t>SR8 5HA</t>
  </si>
  <si>
    <t>SURTEES ROAD</t>
  </si>
  <si>
    <t>FDE75</t>
  </si>
  <si>
    <t>SN14 6UZ</t>
  </si>
  <si>
    <t>CEPEN PARK NORTH</t>
  </si>
  <si>
    <t>WEST CEPEN WAY</t>
  </si>
  <si>
    <t>FDK14</t>
  </si>
  <si>
    <t>DE23 8AL</t>
  </si>
  <si>
    <t>BROWNING STREET</t>
  </si>
  <si>
    <t>VILLAGE COMMUNITY MED CTR</t>
  </si>
  <si>
    <t>SY6 6BH</t>
  </si>
  <si>
    <t>40 SANDFORD AVENUE</t>
  </si>
  <si>
    <t>CM12 9AJ</t>
  </si>
  <si>
    <t>FE020</t>
  </si>
  <si>
    <t>TQ2 5PS</t>
  </si>
  <si>
    <t>68-72 UNION STREET</t>
  </si>
  <si>
    <t>BD13 4BL</t>
  </si>
  <si>
    <t>DENHOLME</t>
  </si>
  <si>
    <t>40/42 MAIN STREET</t>
  </si>
  <si>
    <t>MEDIHOME PHARMACY</t>
  </si>
  <si>
    <t>FK571</t>
  </si>
  <si>
    <t>SK6 6AY</t>
  </si>
  <si>
    <t>MARPLE</t>
  </si>
  <si>
    <t>6 THE HOLLINS</t>
  </si>
  <si>
    <t>FRY79</t>
  </si>
  <si>
    <t>PE21 0PD</t>
  </si>
  <si>
    <t>13 FORBES ROAD</t>
  </si>
  <si>
    <t>FPK15</t>
  </si>
  <si>
    <t>TR9 6AP</t>
  </si>
  <si>
    <t>ST COLUMB</t>
  </si>
  <si>
    <t>FL228</t>
  </si>
  <si>
    <t>CV3 6FQ</t>
  </si>
  <si>
    <t>STYVECHALE</t>
  </si>
  <si>
    <t>84 BAGINTON ROAD</t>
  </si>
  <si>
    <t>STYVECHALE PHARMACY</t>
  </si>
  <si>
    <t>HR2 7JE</t>
  </si>
  <si>
    <t>BELMONT ROAD</t>
  </si>
  <si>
    <t>FN393</t>
  </si>
  <si>
    <t>ME5 0AA</t>
  </si>
  <si>
    <t>23 STREET END ROAD</t>
  </si>
  <si>
    <t>CR0 2TG</t>
  </si>
  <si>
    <t>298-300 LONDON ROAD</t>
  </si>
  <si>
    <t>SHIVAS PHARMACY</t>
  </si>
  <si>
    <t>OL10 4RG</t>
  </si>
  <si>
    <t>120 BURY NEW ROAD</t>
  </si>
  <si>
    <t>RM3 8DX</t>
  </si>
  <si>
    <t>12 FARNHAM ROAD</t>
  </si>
  <si>
    <t>FF297</t>
  </si>
  <si>
    <t>CV22 7LZ</t>
  </si>
  <si>
    <t>BILTON</t>
  </si>
  <si>
    <t>37 THE GREEN</t>
  </si>
  <si>
    <t>DUDLEY TAYLOR</t>
  </si>
  <si>
    <t>CH49 9DA</t>
  </si>
  <si>
    <t>396 NEW HEY ROAD</t>
  </si>
  <si>
    <t>HEATHERLANDS PHARMACY</t>
  </si>
  <si>
    <t>FDL69</t>
  </si>
  <si>
    <t>HP4 1AQ</t>
  </si>
  <si>
    <t>256 HIGH STREET</t>
  </si>
  <si>
    <t>FFQ63</t>
  </si>
  <si>
    <t>FH238</t>
  </si>
  <si>
    <t>KT17 2HS</t>
  </si>
  <si>
    <t>STONELEIGH</t>
  </si>
  <si>
    <t>58 THE BROADWAY</t>
  </si>
  <si>
    <t>NIMA CHEMIST</t>
  </si>
  <si>
    <t>FEH47</t>
  </si>
  <si>
    <t>KT22 8AH</t>
  </si>
  <si>
    <t>11 SWAN COURT</t>
  </si>
  <si>
    <t>FGR11</t>
  </si>
  <si>
    <t>CA1 3QB</t>
  </si>
  <si>
    <t>HARRABY</t>
  </si>
  <si>
    <t>7 CENTRAL AVENUE</t>
  </si>
  <si>
    <t>FVV97</t>
  </si>
  <si>
    <t>NG9 4ET</t>
  </si>
  <si>
    <t>81 BRAMCOTE LANE</t>
  </si>
  <si>
    <t>WELL CHILWELL - BRAMCOTE LANE</t>
  </si>
  <si>
    <t>EN3 4DN</t>
  </si>
  <si>
    <t>PONDERS END,ENFIELD</t>
  </si>
  <si>
    <t>291 HIGH STREET</t>
  </si>
  <si>
    <t>EAGLE HOUSE SURGERY</t>
  </si>
  <si>
    <t>ELGON (ENFIELD) LTD</t>
  </si>
  <si>
    <t>FMD42</t>
  </si>
  <si>
    <t>KT12 3LJ</t>
  </si>
  <si>
    <t>7 AMBLESIDE AVENUE</t>
  </si>
  <si>
    <t>FPV54</t>
  </si>
  <si>
    <t>TN22 1BA</t>
  </si>
  <si>
    <t>BELL FARM ROAD</t>
  </si>
  <si>
    <t>FH723</t>
  </si>
  <si>
    <t>BS11 9SB</t>
  </si>
  <si>
    <t>PEMBROKE RD, SHIREHAMPTON</t>
  </si>
  <si>
    <t>SHIREHAMPTON HEALTH CTR</t>
  </si>
  <si>
    <t>FNT56</t>
  </si>
  <si>
    <t>DY3 2DA</t>
  </si>
  <si>
    <t>UPPER GORNAL</t>
  </si>
  <si>
    <t>4 THE ARCADE</t>
  </si>
  <si>
    <t>THE ARCADE PHARMACY</t>
  </si>
  <si>
    <t>FJ704</t>
  </si>
  <si>
    <t>GL13 9BB</t>
  </si>
  <si>
    <t>GLOS</t>
  </si>
  <si>
    <t>BERKELEY</t>
  </si>
  <si>
    <t>FM338</t>
  </si>
  <si>
    <t>OX5 2PE</t>
  </si>
  <si>
    <t>FWW50</t>
  </si>
  <si>
    <t>WS11 1DJ</t>
  </si>
  <si>
    <t>62 HEDNESFORD STREET</t>
  </si>
  <si>
    <t>WELL CANNOCK - HEDNESFORD STREET</t>
  </si>
  <si>
    <t>FX642</t>
  </si>
  <si>
    <t>WC1N 3LW</t>
  </si>
  <si>
    <t>60 LAMBS CONDUIT STREET</t>
  </si>
  <si>
    <t>NIEMANS CHEMIST LTD</t>
  </si>
  <si>
    <t>CO3 8AA</t>
  </si>
  <si>
    <t>STANWAY</t>
  </si>
  <si>
    <t>1 WESTERN APPROACH</t>
  </si>
  <si>
    <t>FQ682</t>
  </si>
  <si>
    <t>CM1 4JW</t>
  </si>
  <si>
    <t>133 SUNRISE AVENUE</t>
  </si>
  <si>
    <t>FQJ94</t>
  </si>
  <si>
    <t>RG14 7HU</t>
  </si>
  <si>
    <t>DH7 9SA</t>
  </si>
  <si>
    <t>LANGLEY PARK</t>
  </si>
  <si>
    <t>40 FRONT STREET</t>
  </si>
  <si>
    <t>WELL LANGLEY PARK - FRONT STREET</t>
  </si>
  <si>
    <t>NG5 7DJ</t>
  </si>
  <si>
    <t>SINGHS PHARMACY</t>
  </si>
  <si>
    <t>FMK43</t>
  </si>
  <si>
    <t>DH1 1QW</t>
  </si>
  <si>
    <t>25 GILESGATE</t>
  </si>
  <si>
    <t>WELL DURHAM - GILESGATE</t>
  </si>
  <si>
    <t>FHD04</t>
  </si>
  <si>
    <t>NG17 1ES</t>
  </si>
  <si>
    <t>49 BROOK STREET</t>
  </si>
  <si>
    <t>FPH67</t>
  </si>
  <si>
    <t>MK3 7DG</t>
  </si>
  <si>
    <t>206 WHADDON WAY</t>
  </si>
  <si>
    <t>P &amp; I SMITH LTD</t>
  </si>
  <si>
    <t>FR402</t>
  </si>
  <si>
    <t>DE7 6AX</t>
  </si>
  <si>
    <t>HORSLEY WOODHOUSE</t>
  </si>
  <si>
    <t>FOUR LANE ENDS</t>
  </si>
  <si>
    <t>THE ARTHUR MEDICAL CENTRE</t>
  </si>
  <si>
    <t>AMBER PHARMACY</t>
  </si>
  <si>
    <t>BH15 2PG</t>
  </si>
  <si>
    <t>14 PARKSTONE RD</t>
  </si>
  <si>
    <t>ME19 6NA</t>
  </si>
  <si>
    <t>WEST MALLING</t>
  </si>
  <si>
    <t>FA876</t>
  </si>
  <si>
    <t>TA11 7PR</t>
  </si>
  <si>
    <t>SOMERTON</t>
  </si>
  <si>
    <t>EDDYSTONE HOUSE</t>
  </si>
  <si>
    <t>FD004</t>
  </si>
  <si>
    <t>WF1 1UP</t>
  </si>
  <si>
    <t>26-28 UPPER KIRKGATE</t>
  </si>
  <si>
    <t>FLK45</t>
  </si>
  <si>
    <t>DY11 5BJ</t>
  </si>
  <si>
    <t>87 FRANCHE ROAD</t>
  </si>
  <si>
    <t>TN29 9AH</t>
  </si>
  <si>
    <t>LYDD</t>
  </si>
  <si>
    <t>WELL LYDD - HIGH STREET</t>
  </si>
  <si>
    <t>FJE95</t>
  </si>
  <si>
    <t>SM5 2RE</t>
  </si>
  <si>
    <t>NEAR WRYTHE GREEN</t>
  </si>
  <si>
    <t>IG10 1HW</t>
  </si>
  <si>
    <t>THE DRIVE</t>
  </si>
  <si>
    <t>LOUGHTON HEALTH CENTRE</t>
  </si>
  <si>
    <t>WELL LOUGHTON - LOUGHTON HC</t>
  </si>
  <si>
    <t>FG181</t>
  </si>
  <si>
    <t>DY14 8QE</t>
  </si>
  <si>
    <t>CLEOBURY MORTIMER</t>
  </si>
  <si>
    <t>OFF VAUGHAN ROAD</t>
  </si>
  <si>
    <t>CLEOBURY PHARMACY</t>
  </si>
  <si>
    <t>CV21 3HX</t>
  </si>
  <si>
    <t>DROVER CLOSE</t>
  </si>
  <si>
    <t>RUGBY HLTH &amp; W/BEING CTR</t>
  </si>
  <si>
    <t>FG012</t>
  </si>
  <si>
    <t>CA2 4EQ</t>
  </si>
  <si>
    <t>28 BLACKWELL ROAD</t>
  </si>
  <si>
    <t>WELL CARLISLE - BLACKWELL ROAD</t>
  </si>
  <si>
    <t>FA176</t>
  </si>
  <si>
    <t>DT1 1BQ</t>
  </si>
  <si>
    <t>12-13 CORNHILL</t>
  </si>
  <si>
    <t>FDA03</t>
  </si>
  <si>
    <t>20 BELLE VUE</t>
  </si>
  <si>
    <t>FYG13</t>
  </si>
  <si>
    <t>EX16 9ND</t>
  </si>
  <si>
    <t>22 FORE STREET</t>
  </si>
  <si>
    <t>BAMPTON PHARMACY</t>
  </si>
  <si>
    <t>BN7 2LP</t>
  </si>
  <si>
    <t>LEWES</t>
  </si>
  <si>
    <t>14 EASTGATE STREET</t>
  </si>
  <si>
    <t>FQC51</t>
  </si>
  <si>
    <t>GL20 8TW</t>
  </si>
  <si>
    <t>TEWKSBURY</t>
  </si>
  <si>
    <t>NORTHWAY</t>
  </si>
  <si>
    <t>NORTHWAY CENTRE</t>
  </si>
  <si>
    <t>NORTHWAY CHEMIST</t>
  </si>
  <si>
    <t>FW495</t>
  </si>
  <si>
    <t>B70 6JX</t>
  </si>
  <si>
    <t>KHAIRA PHARMACY</t>
  </si>
  <si>
    <t>FJG17</t>
  </si>
  <si>
    <t>GU15 2NN</t>
  </si>
  <si>
    <t>143 PARK ROAD</t>
  </si>
  <si>
    <t>PARK ROAD SURGERY</t>
  </si>
  <si>
    <t>FTD82</t>
  </si>
  <si>
    <t>ST4 5NX</t>
  </si>
  <si>
    <t>876 LONDON ROAD</t>
  </si>
  <si>
    <t>TRENT VALE HEALTH CENTRE</t>
  </si>
  <si>
    <t>WELL TRENT VALE - TRENT VALE HC</t>
  </si>
  <si>
    <t>FP182</t>
  </si>
  <si>
    <t>RH15 9NP</t>
  </si>
  <si>
    <t>THE MARTLETS</t>
  </si>
  <si>
    <t>2-4 MARKET PLACE</t>
  </si>
  <si>
    <t>FTV55</t>
  </si>
  <si>
    <t>BD12 9JQ</t>
  </si>
  <si>
    <t>TOWNGATE</t>
  </si>
  <si>
    <t>UNIT 2, ASDA SUPERMARKET</t>
  </si>
  <si>
    <t>CURRIES CHEMISTS (WYKE) LTD</t>
  </si>
  <si>
    <t>FLT42</t>
  </si>
  <si>
    <t>IP11 9GA</t>
  </si>
  <si>
    <t>GROVE ROAD</t>
  </si>
  <si>
    <t>GROVE MEDICAL CENTRE</t>
  </si>
  <si>
    <t>FELIXSTOWE PHARMACY</t>
  </si>
  <si>
    <t>FTR35</t>
  </si>
  <si>
    <t>UB3 4DD</t>
  </si>
  <si>
    <t>FJK32</t>
  </si>
  <si>
    <t>SS7 5LN</t>
  </si>
  <si>
    <t>115-117 HIGH ROAD</t>
  </si>
  <si>
    <t>ELORA PHARMACY</t>
  </si>
  <si>
    <t>PL20 6DT</t>
  </si>
  <si>
    <t>YELVERTON</t>
  </si>
  <si>
    <t>8 MOORLAND VILLAS</t>
  </si>
  <si>
    <t>WELL YELVERTON - MOORLAND VILLAS</t>
  </si>
  <si>
    <t>FG786</t>
  </si>
  <si>
    <t>NE13 6LH</t>
  </si>
  <si>
    <t>WIDEOPEN</t>
  </si>
  <si>
    <t>42 PARK VIEW</t>
  </si>
  <si>
    <t>DAVISON (CHEMIST) LIMITED</t>
  </si>
  <si>
    <t>FR698</t>
  </si>
  <si>
    <t>NE65 7TB</t>
  </si>
  <si>
    <t>ROTHBURY</t>
  </si>
  <si>
    <t>FCX45</t>
  </si>
  <si>
    <t>HP3 0HG</t>
  </si>
  <si>
    <t>BOVINGDON</t>
  </si>
  <si>
    <t>DN18 5ES</t>
  </si>
  <si>
    <t>BARTON-ON-HUMBER</t>
  </si>
  <si>
    <t>11 GEORGE STREET</t>
  </si>
  <si>
    <t>FRH10</t>
  </si>
  <si>
    <t>RH1 1RD</t>
  </si>
  <si>
    <t>FC683</t>
  </si>
  <si>
    <t>IP12 1AL</t>
  </si>
  <si>
    <t>58 THOROUGHFARE</t>
  </si>
  <si>
    <t>FRV44</t>
  </si>
  <si>
    <t>KT19 0JD</t>
  </si>
  <si>
    <t>2 RUXLEY LANE</t>
  </si>
  <si>
    <t>RUXLEY PHARMACY</t>
  </si>
  <si>
    <t>FVC59</t>
  </si>
  <si>
    <t>BN41 2WF</t>
  </si>
  <si>
    <t>PORTSLADE</t>
  </si>
  <si>
    <t>CHALKY ROAD</t>
  </si>
  <si>
    <t>MILE OAK CLINIC</t>
  </si>
  <si>
    <t>WELL PORTSLADE - MILE OAK MC</t>
  </si>
  <si>
    <t>FDF27</t>
  </si>
  <si>
    <t>PE21 6EH</t>
  </si>
  <si>
    <t>26 MARKET PLACE</t>
  </si>
  <si>
    <t>FYJ76</t>
  </si>
  <si>
    <t>L9 8AE</t>
  </si>
  <si>
    <t>ORRELL PARK</t>
  </si>
  <si>
    <t>65 MOSS LANE</t>
  </si>
  <si>
    <t>ORRELL PARK PHARMACY</t>
  </si>
  <si>
    <t>FQX60</t>
  </si>
  <si>
    <t>GU21 8TB</t>
  </si>
  <si>
    <t>ST.JOHNS</t>
  </si>
  <si>
    <t>12 HERMITAGE ROAD</t>
  </si>
  <si>
    <t>CH2 3BD</t>
  </si>
  <si>
    <t>HOOLE</t>
  </si>
  <si>
    <t>4 FAULKNER STREET</t>
  </si>
  <si>
    <t>FCC37</t>
  </si>
  <si>
    <t>GU1 4RP</t>
  </si>
  <si>
    <t>WHARF ROAD</t>
  </si>
  <si>
    <t>DAPDUNE PHARMACY</t>
  </si>
  <si>
    <t>FA704</t>
  </si>
  <si>
    <t>BL8 4AD</t>
  </si>
  <si>
    <t>TOTTINGTON</t>
  </si>
  <si>
    <t>12-14 MARKET STREET</t>
  </si>
  <si>
    <t>TQ2 6HW</t>
  </si>
  <si>
    <t>OLD MILL ROAD</t>
  </si>
  <si>
    <t>CHELSTON HALL</t>
  </si>
  <si>
    <t>DOWRICKS CHEMIST OF CHELSTON HALL</t>
  </si>
  <si>
    <t>FXL17</t>
  </si>
  <si>
    <t>21 SELBOURNE WALK</t>
  </si>
  <si>
    <t>FGK55</t>
  </si>
  <si>
    <t>SN1 1LF</t>
  </si>
  <si>
    <t>3 BRUNEL PLAZA</t>
  </si>
  <si>
    <t>NR32 4PT</t>
  </si>
  <si>
    <t>GUNTON, LOWESTOFT</t>
  </si>
  <si>
    <t>VILLAGE RISE</t>
  </si>
  <si>
    <t>F P CROSS LTD</t>
  </si>
  <si>
    <t>SP10 3JY</t>
  </si>
  <si>
    <t>61 CHARLTON ROAD</t>
  </si>
  <si>
    <t>FCC65</t>
  </si>
  <si>
    <t>SE1 7LY</t>
  </si>
  <si>
    <t>WATERLOO STATION</t>
  </si>
  <si>
    <t>RG27 9ED</t>
  </si>
  <si>
    <t>WHITEWATER PHARMACY</t>
  </si>
  <si>
    <t>FGF50</t>
  </si>
  <si>
    <t>CT5 2QT</t>
  </si>
  <si>
    <t>SWALECLIFFE</t>
  </si>
  <si>
    <t>5-7 ST JOHNS ROAD</t>
  </si>
  <si>
    <t>SWALECLIFFE PHARMACY</t>
  </si>
  <si>
    <t>FD496</t>
  </si>
  <si>
    <t>NR35 1LP</t>
  </si>
  <si>
    <t>28 ST JOHNS ROAD</t>
  </si>
  <si>
    <t>FAG42</t>
  </si>
  <si>
    <t>WV16 4EN</t>
  </si>
  <si>
    <t>NORTHGATE HEALTH CENTRE</t>
  </si>
  <si>
    <t>MURRAY HEALTHCARE LIMITED</t>
  </si>
  <si>
    <t>FWG73</t>
  </si>
  <si>
    <t>CO7 8PJ</t>
  </si>
  <si>
    <t>GREAT BENTLEY</t>
  </si>
  <si>
    <t>THE GREEN PHARMACY</t>
  </si>
  <si>
    <t>GP PHARMACIES LTD</t>
  </si>
  <si>
    <t>S13 9BX</t>
  </si>
  <si>
    <t>292-294 HANDSWORTH ROAD</t>
  </si>
  <si>
    <t>FCN72</t>
  </si>
  <si>
    <t>WV1 2NE</t>
  </si>
  <si>
    <t>48 BROOKLANDS PARADE</t>
  </si>
  <si>
    <t>FQW49</t>
  </si>
  <si>
    <t>PO21 1PQ</t>
  </si>
  <si>
    <t>47 LONDON ROAD</t>
  </si>
  <si>
    <t>FJV66</t>
  </si>
  <si>
    <t>SN5 7XT</t>
  </si>
  <si>
    <t>WESTLEA</t>
  </si>
  <si>
    <t>ASHINGTON WAY</t>
  </si>
  <si>
    <t>ASHINGTON WAY PHARMACY</t>
  </si>
  <si>
    <t>FGJ51</t>
  </si>
  <si>
    <t>TQ2 7BJ</t>
  </si>
  <si>
    <t>WREN RETAIL PARK</t>
  </si>
  <si>
    <t>FEW75</t>
  </si>
  <si>
    <t>EX12 2DU</t>
  </si>
  <si>
    <t>148 HAREPATH ROAD</t>
  </si>
  <si>
    <t>SEATON &amp; COLYTON MED PRAC</t>
  </si>
  <si>
    <t>FV285</t>
  </si>
  <si>
    <t>RH10 1FX</t>
  </si>
  <si>
    <t>STORE 3</t>
  </si>
  <si>
    <t>THE COUNTY MALL SHOPP CTR</t>
  </si>
  <si>
    <t>FXM67</t>
  </si>
  <si>
    <t>CH60 7SL</t>
  </si>
  <si>
    <t>TELEGRAPH ROAD</t>
  </si>
  <si>
    <t>BA4 5TZ</t>
  </si>
  <si>
    <t>TOWNSEND SHOPPING PARK</t>
  </si>
  <si>
    <t>FXL36</t>
  </si>
  <si>
    <t>HA9 7BH</t>
  </si>
  <si>
    <t>500 HIGH ROAD</t>
  </si>
  <si>
    <t>RM3 9LB</t>
  </si>
  <si>
    <t>GOOSHAYS DR, HAROLD HILL</t>
  </si>
  <si>
    <t>HAROLD HILL HEALTH CENTRE</t>
  </si>
  <si>
    <t>FGA85</t>
  </si>
  <si>
    <t>SP9 7FH</t>
  </si>
  <si>
    <t>TIDWORTH</t>
  </si>
  <si>
    <t>DRUMMER LANE</t>
  </si>
  <si>
    <t>PE25 3NG</t>
  </si>
  <si>
    <t>62-64 LUMLEY ROAD</t>
  </si>
  <si>
    <t>FY2 0JG</t>
  </si>
  <si>
    <t>BRISTOL AVENUE</t>
  </si>
  <si>
    <t>MOOR PARK HEALTH CENTRE</t>
  </si>
  <si>
    <t>M31 4FL</t>
  </si>
  <si>
    <t>CENTRAL ROAD</t>
  </si>
  <si>
    <t>PARTINGTON HEALTH CENTRE</t>
  </si>
  <si>
    <t>WELL PARTINGTON - PARTINGTON HC</t>
  </si>
  <si>
    <t>RH10 6TE</t>
  </si>
  <si>
    <t>139 BRIGHTON ROAD</t>
  </si>
  <si>
    <t>FJQ83</t>
  </si>
  <si>
    <t>HR8 2AA</t>
  </si>
  <si>
    <t>BYE STREET</t>
  </si>
  <si>
    <t>2 SEAR HOUSE</t>
  </si>
  <si>
    <t>FE202</t>
  </si>
  <si>
    <t>B35 7QX</t>
  </si>
  <si>
    <t>TANGMERE DRIVE</t>
  </si>
  <si>
    <t>3 TANGMERE SQUARE</t>
  </si>
  <si>
    <t>FDX77</t>
  </si>
  <si>
    <t>BH19 1ER</t>
  </si>
  <si>
    <t>KINGS ROAD WEST</t>
  </si>
  <si>
    <t>LEO SUPERMARKET</t>
  </si>
  <si>
    <t>WELL SWANAGE - KINGS ROAD WEST</t>
  </si>
  <si>
    <t>FE320</t>
  </si>
  <si>
    <t>WS6 7AB</t>
  </si>
  <si>
    <t>CHESLYN HAY</t>
  </si>
  <si>
    <t>AJ &amp; RJ STEVENSONS</t>
  </si>
  <si>
    <t>FRE06</t>
  </si>
  <si>
    <t>CM12 9AX</t>
  </si>
  <si>
    <t>MW SHADFORTH</t>
  </si>
  <si>
    <t>GL10 2NG</t>
  </si>
  <si>
    <t>HIGH STREET MEDICAL CTRE</t>
  </si>
  <si>
    <t>STONEHOUSE PHARMACY</t>
  </si>
  <si>
    <t>FY942</t>
  </si>
  <si>
    <t>SK9 5HX</t>
  </si>
  <si>
    <t>WILMSLOW HEALTH CENTRE</t>
  </si>
  <si>
    <t>WELL WILMSLOW - WILMSLOW HC</t>
  </si>
  <si>
    <t>FW859</t>
  </si>
  <si>
    <t>BA14 7EG</t>
  </si>
  <si>
    <t>TROWBRIDGE, WILTSHIRE</t>
  </si>
  <si>
    <t>POLEBARN CIRCUS</t>
  </si>
  <si>
    <t>ROUNDSTONE SURGERY</t>
  </si>
  <si>
    <t>FAR66</t>
  </si>
  <si>
    <t>CH41 0DD</t>
  </si>
  <si>
    <t>161 PARK ROAD NORTH</t>
  </si>
  <si>
    <t>CLAUGHTON PHARMACY</t>
  </si>
  <si>
    <t>FHV83</t>
  </si>
  <si>
    <t>GL3 2BL</t>
  </si>
  <si>
    <t>33 MORLEY AVENUE</t>
  </si>
  <si>
    <t>FVC88</t>
  </si>
  <si>
    <t>YO8 6EL</t>
  </si>
  <si>
    <t>BRACKENHOLME BUS PARK</t>
  </si>
  <si>
    <t>SUITE 10 ROOM 1</t>
  </si>
  <si>
    <t>PINFOLD PHARMACY LIMITED</t>
  </si>
  <si>
    <t>FFC18</t>
  </si>
  <si>
    <t>EN3 4DR</t>
  </si>
  <si>
    <t>247 HIGH STREET</t>
  </si>
  <si>
    <t>ZARA PHARMACY</t>
  </si>
  <si>
    <t>FH734</t>
  </si>
  <si>
    <t>39-41 QUEENSWAY</t>
  </si>
  <si>
    <t>FC307</t>
  </si>
  <si>
    <t>S41 8DU</t>
  </si>
  <si>
    <t>NEWBOLD</t>
  </si>
  <si>
    <t>1 WINDERMERE ROAD</t>
  </si>
  <si>
    <t>WD3 5LH</t>
  </si>
  <si>
    <t>CHORLEYWOOD</t>
  </si>
  <si>
    <t>8 LOWER ROAD</t>
  </si>
  <si>
    <t>RO PHARMACY</t>
  </si>
  <si>
    <t>FCF66</t>
  </si>
  <si>
    <t>WD3 4DF</t>
  </si>
  <si>
    <t>BERRY LANE</t>
  </si>
  <si>
    <t>3 TUDOR PARADE</t>
  </si>
  <si>
    <t>TUDOR PHARMACY LTD</t>
  </si>
  <si>
    <t>FGL44</t>
  </si>
  <si>
    <t>CT1 2SS</t>
  </si>
  <si>
    <t>23 ST GEORGES STREET</t>
  </si>
  <si>
    <t>FCF82</t>
  </si>
  <si>
    <t>WN2 5BB</t>
  </si>
  <si>
    <t>612 LIVERPOOL ROAD</t>
  </si>
  <si>
    <t>LIVERPOOL ROAD PHARMACY</t>
  </si>
  <si>
    <t>FVX03</t>
  </si>
  <si>
    <t>CW12 1AU</t>
  </si>
  <si>
    <t>39-41 HIGH STREET</t>
  </si>
  <si>
    <t>FLQ41</t>
  </si>
  <si>
    <t>LE3 2LL</t>
  </si>
  <si>
    <t>NARBOROUGH ROAD SOUTH</t>
  </si>
  <si>
    <t>FLJ15</t>
  </si>
  <si>
    <t>E2 7QB</t>
  </si>
  <si>
    <t>104 COLUMBIA ROAD</t>
  </si>
  <si>
    <t>COLUMBIA PHARMACY</t>
  </si>
  <si>
    <t>FKA84</t>
  </si>
  <si>
    <t>DH2 1SS</t>
  </si>
  <si>
    <t>DRUM INDUSTRIAL ESTATE</t>
  </si>
  <si>
    <t>UNIT 1D</t>
  </si>
  <si>
    <t>FW641</t>
  </si>
  <si>
    <t>S6 4JQ</t>
  </si>
  <si>
    <t>58-60 HOLME LANE</t>
  </si>
  <si>
    <t>HILLSBOROUGH PHARMACY</t>
  </si>
  <si>
    <t>FGA56</t>
  </si>
  <si>
    <t>HU2 8RW</t>
  </si>
  <si>
    <t>ST STEPHENS PLACE</t>
  </si>
  <si>
    <t>RH12 3GF</t>
  </si>
  <si>
    <t>RUDGWICK</t>
  </si>
  <si>
    <t>22 MARTLET COURT</t>
  </si>
  <si>
    <t>RUDGWICK PHARMACY</t>
  </si>
  <si>
    <t>FV556</t>
  </si>
  <si>
    <t>TF2 9NR</t>
  </si>
  <si>
    <t>TELFORD, SHROPSHIRE</t>
  </si>
  <si>
    <t>PRIORSLEE AVENUE</t>
  </si>
  <si>
    <t>PRIORSLEE FARM LOCAL CTRE</t>
  </si>
  <si>
    <t>THE BARN</t>
  </si>
  <si>
    <t>PRIORSLEE PHARMACY</t>
  </si>
  <si>
    <t>FKT63</t>
  </si>
  <si>
    <t>DA12 5HY</t>
  </si>
  <si>
    <t>22A KITCHENER AVENUE</t>
  </si>
  <si>
    <t>FH758</t>
  </si>
  <si>
    <t>NN2 8LL</t>
  </si>
  <si>
    <t>HARBOROUGH ROAD NORTH</t>
  </si>
  <si>
    <t>THE PINES SURGERY</t>
  </si>
  <si>
    <t>FTW69</t>
  </si>
  <si>
    <t>WS2 7PH</t>
  </si>
  <si>
    <t>UNIT8 WALL END CL IND EST</t>
  </si>
  <si>
    <t>PHARMACARE PHARMACY</t>
  </si>
  <si>
    <t>FVW55</t>
  </si>
  <si>
    <t>N16 5SR</t>
  </si>
  <si>
    <t>47-49 STAMFORD HILL</t>
  </si>
  <si>
    <t>HA8 7BD</t>
  </si>
  <si>
    <t>EDGWARE,MIDDLESEX</t>
  </si>
  <si>
    <t>150 STATION ROAD</t>
  </si>
  <si>
    <t>BROADWALK SHOPPING CENTRE</t>
  </si>
  <si>
    <t>UNIT 24</t>
  </si>
  <si>
    <t>CV3 4AR</t>
  </si>
  <si>
    <t>ABBEY PARK</t>
  </si>
  <si>
    <t>FWE23</t>
  </si>
  <si>
    <t>BN3 6HP</t>
  </si>
  <si>
    <t>13 HOVE PARK VILLAS</t>
  </si>
  <si>
    <t>TRAHERNE PHARMACY</t>
  </si>
  <si>
    <t>FK278</t>
  </si>
  <si>
    <t>NN3 6LG</t>
  </si>
  <si>
    <t>KINGS PARK ROAD</t>
  </si>
  <si>
    <t>UNIT 23,N/HAMPTON SCI PRK</t>
  </si>
  <si>
    <t>NORTHAMPTONSHIRE HEALTHCARE ALLIANCE</t>
  </si>
  <si>
    <t>FDD79</t>
  </si>
  <si>
    <t>N9 7HD</t>
  </si>
  <si>
    <t>308A HERTFORD ROAD</t>
  </si>
  <si>
    <t>FOREST PRIMARY CARE CTRE</t>
  </si>
  <si>
    <t>FW034</t>
  </si>
  <si>
    <t>W12 7PA</t>
  </si>
  <si>
    <t>59 SOUTH AFRICA ROAD</t>
  </si>
  <si>
    <t>FPE14</t>
  </si>
  <si>
    <t>ME7 2YW</t>
  </si>
  <si>
    <t>SL5 9DJ</t>
  </si>
  <si>
    <t>SOUTH ASCOT</t>
  </si>
  <si>
    <t>17 BROCKENHURST ROAD</t>
  </si>
  <si>
    <t>ASCOT PHARMACY</t>
  </si>
  <si>
    <t>FQD61</t>
  </si>
  <si>
    <t>HU9 3JA</t>
  </si>
  <si>
    <t>716-718 HOLDERNESS ROAD</t>
  </si>
  <si>
    <t>WM MORRISON SUPERMARKET</t>
  </si>
  <si>
    <t>FW574</t>
  </si>
  <si>
    <t>WD24 7RT</t>
  </si>
  <si>
    <t>ST ALBANS RD</t>
  </si>
  <si>
    <t>ODHAMS TRADING ESTATE</t>
  </si>
  <si>
    <t>FVK50</t>
  </si>
  <si>
    <t>S10 1GN</t>
  </si>
  <si>
    <t>219 SCHOOL ROAD</t>
  </si>
  <si>
    <t>M9 6RA</t>
  </si>
  <si>
    <t>55 VICTORIA AVE</t>
  </si>
  <si>
    <t>SW1P 2AF</t>
  </si>
  <si>
    <t>58 HORSEFERRY ROAD</t>
  </si>
  <si>
    <t>BL3 2JS</t>
  </si>
  <si>
    <t>GREAT LEVER</t>
  </si>
  <si>
    <t>171 CRESCENT ROAD</t>
  </si>
  <si>
    <t>FGY44</t>
  </si>
  <si>
    <t>RM1 1DL</t>
  </si>
  <si>
    <t>118 NORTH STREET</t>
  </si>
  <si>
    <t>MIM PHARMACY LTD</t>
  </si>
  <si>
    <t>FT893</t>
  </si>
  <si>
    <t>CV3 6EJ</t>
  </si>
  <si>
    <t>373 GREEN LANE</t>
  </si>
  <si>
    <t>RAJJA LIMITED</t>
  </si>
  <si>
    <t>BD21 3ER</t>
  </si>
  <si>
    <t>BINGLEY STREET</t>
  </si>
  <si>
    <t>FMQ19</t>
  </si>
  <si>
    <t>L10 3LN</t>
  </si>
  <si>
    <t>ORMSKIRK ROAD</t>
  </si>
  <si>
    <t>FW001</t>
  </si>
  <si>
    <t>ST1 5SJ</t>
  </si>
  <si>
    <t>UNIT 5 FESTIVAL PARK</t>
  </si>
  <si>
    <t>FL883</t>
  </si>
  <si>
    <t>DE13 0UN</t>
  </si>
  <si>
    <t>HORNINGLOW</t>
  </si>
  <si>
    <t>171 CALAIS ROAD</t>
  </si>
  <si>
    <t>FJH45</t>
  </si>
  <si>
    <t>B62 8AF</t>
  </si>
  <si>
    <t>161 COOMBS ROAD</t>
  </si>
  <si>
    <t>FD038</t>
  </si>
  <si>
    <t>W1D 3HZ</t>
  </si>
  <si>
    <t>1 FRITH STREET</t>
  </si>
  <si>
    <t>WATSONS PHARMACY</t>
  </si>
  <si>
    <t>NG17 2AH</t>
  </si>
  <si>
    <t>PRIESTSIC ROAD</t>
  </si>
  <si>
    <t>FM502</t>
  </si>
  <si>
    <t>DE55 1LU</t>
  </si>
  <si>
    <t>GREENHILL LANE</t>
  </si>
  <si>
    <t>GREENHILL PRIM CARE CTR</t>
  </si>
  <si>
    <t>FNX96</t>
  </si>
  <si>
    <t>SG15 6RA</t>
  </si>
  <si>
    <t>ARLESEY</t>
  </si>
  <si>
    <t>ARLESEY PHARMACY</t>
  </si>
  <si>
    <t>CV12 8LY</t>
  </si>
  <si>
    <t>2 CONGREVE WALK</t>
  </si>
  <si>
    <t>SKELTONS CHEMISTS</t>
  </si>
  <si>
    <t>DN3 2JA</t>
  </si>
  <si>
    <t>122 THORNE ROAD</t>
  </si>
  <si>
    <t>NE28 8HU</t>
  </si>
  <si>
    <t>22-24 HIGH STREET WEST</t>
  </si>
  <si>
    <t>FKK14</t>
  </si>
  <si>
    <t>BS3 4JY</t>
  </si>
  <si>
    <t>FNW08</t>
  </si>
  <si>
    <t>EC4V 6JJ</t>
  </si>
  <si>
    <t>100 NEWBRIDGE STREET</t>
  </si>
  <si>
    <t>FVK70</t>
  </si>
  <si>
    <t>HU12 8EX</t>
  </si>
  <si>
    <t>16-20 ST AUGUSTINES GATE</t>
  </si>
  <si>
    <t>EAST RIDING PHARMACY</t>
  </si>
  <si>
    <t>FDC68</t>
  </si>
  <si>
    <t>BONEHILL ROAD</t>
  </si>
  <si>
    <t>FNF97</t>
  </si>
  <si>
    <t>DA11 0DQ</t>
  </si>
  <si>
    <t>THAMES WAY</t>
  </si>
  <si>
    <t>FWW55</t>
  </si>
  <si>
    <t>DY5 3JR</t>
  </si>
  <si>
    <t>FP794</t>
  </si>
  <si>
    <t>TN5 7AA</t>
  </si>
  <si>
    <t>TICEHURST</t>
  </si>
  <si>
    <t>FWL19</t>
  </si>
  <si>
    <t>M25 0JB</t>
  </si>
  <si>
    <t>REAR UNIT 56 PARKSWAY</t>
  </si>
  <si>
    <t>PHARMACYKWIK</t>
  </si>
  <si>
    <t>FHX01</t>
  </si>
  <si>
    <t>NW6 5AD</t>
  </si>
  <si>
    <t>CAMBRIDGE AVENUE</t>
  </si>
  <si>
    <t>KILBURN PARK STATION</t>
  </si>
  <si>
    <t>KILBURN PARK PHARMACY</t>
  </si>
  <si>
    <t>FGW55</t>
  </si>
  <si>
    <t>KT1 1TR</t>
  </si>
  <si>
    <t>BENTALLS SHOPPING CENTRE</t>
  </si>
  <si>
    <t>UNIT G34</t>
  </si>
  <si>
    <t>FG680</t>
  </si>
  <si>
    <t>M41 8TW</t>
  </si>
  <si>
    <t>FLIXTON, URMSTON</t>
  </si>
  <si>
    <t>475 MOORSIDE ROAD</t>
  </si>
  <si>
    <t>FEE48</t>
  </si>
  <si>
    <t>SE20 8AJ</t>
  </si>
  <si>
    <t>121 ANERLEY ROAD</t>
  </si>
  <si>
    <t>FA767</t>
  </si>
  <si>
    <t>TD15 2XG</t>
  </si>
  <si>
    <t>ORD ROAD</t>
  </si>
  <si>
    <t>TWEEDMOUTH TRADING ESTATE</t>
  </si>
  <si>
    <t>N1 8LY</t>
  </si>
  <si>
    <t>166/168 ESSEX ROAD</t>
  </si>
  <si>
    <t>SAVEMAIN LTD</t>
  </si>
  <si>
    <t>BS16 3US</t>
  </si>
  <si>
    <t>688-718 FISHPONDS ROAD</t>
  </si>
  <si>
    <t>FHN34</t>
  </si>
  <si>
    <t>HA7 1EY</t>
  </si>
  <si>
    <t>8-9 QUEENSBURY CIRCLE PDE</t>
  </si>
  <si>
    <t>COLLINS PHARMACY</t>
  </si>
  <si>
    <t>FW431</t>
  </si>
  <si>
    <t>HU6 7LG</t>
  </si>
  <si>
    <t>564 BEVERLEY ROAD</t>
  </si>
  <si>
    <t>RAYMOND C HALL</t>
  </si>
  <si>
    <t>FEH50</t>
  </si>
  <si>
    <t>OX26 4HB</t>
  </si>
  <si>
    <t>OXON</t>
  </si>
  <si>
    <t>134 BUCKINGHAM CRESCENT</t>
  </si>
  <si>
    <t>BICESTER PHARMACY</t>
  </si>
  <si>
    <t>FML73</t>
  </si>
  <si>
    <t>BS23 3UZ</t>
  </si>
  <si>
    <t>PHILLIPS ROAD</t>
  </si>
  <si>
    <t>FNV39</t>
  </si>
  <si>
    <t>UB8 2LX</t>
  </si>
  <si>
    <t>118/120 COWLEY ROAD</t>
  </si>
  <si>
    <t>FP398</t>
  </si>
  <si>
    <t>NG22 9PR</t>
  </si>
  <si>
    <t>FG989</t>
  </si>
  <si>
    <t>PO9 5AL</t>
  </si>
  <si>
    <t>46 GREYWELL ROAD</t>
  </si>
  <si>
    <t>FA810</t>
  </si>
  <si>
    <t>SR6 9BP</t>
  </si>
  <si>
    <t>FULWELL</t>
  </si>
  <si>
    <t>5 SEA ROAD</t>
  </si>
  <si>
    <t>S71 1LN</t>
  </si>
  <si>
    <t>FD418</t>
  </si>
  <si>
    <t>256 STOCKPORT ROAD</t>
  </si>
  <si>
    <t>FAV82</t>
  </si>
  <si>
    <t>OXLEY</t>
  </si>
  <si>
    <t>490 STAFFORD ROAD</t>
  </si>
  <si>
    <t>FLE50</t>
  </si>
  <si>
    <t>OL4 1JW</t>
  </si>
  <si>
    <t>87-89 LEES ROAD</t>
  </si>
  <si>
    <t>OLDHAM LATE NIGHT PHARMACY</t>
  </si>
  <si>
    <t>FDV91</t>
  </si>
  <si>
    <t>SG2 7QX</t>
  </si>
  <si>
    <t>12A EMPERORS GATE</t>
  </si>
  <si>
    <t>STEVENAGE PHARMACY</t>
  </si>
  <si>
    <t>B13 9EZ</t>
  </si>
  <si>
    <t>2D WAKE GREEN ROAD</t>
  </si>
  <si>
    <t>OL6 7DP</t>
  </si>
  <si>
    <t>FP879</t>
  </si>
  <si>
    <t>PO19 7YR</t>
  </si>
  <si>
    <t>WESTHAMPNETT ROAD</t>
  </si>
  <si>
    <t>FFP71</t>
  </si>
  <si>
    <t>MK15 9ET</t>
  </si>
  <si>
    <t>BEAUFORT DRIVE, WILLEN</t>
  </si>
  <si>
    <t>UNIT 1, WILLEN HCARE PLUS</t>
  </si>
  <si>
    <t>WV13 2PZ</t>
  </si>
  <si>
    <t>OWEN ROAD</t>
  </si>
  <si>
    <t>L36 7TX</t>
  </si>
  <si>
    <t>HUYTON LANE</t>
  </si>
  <si>
    <t>FG352</t>
  </si>
  <si>
    <t>B45 9NY</t>
  </si>
  <si>
    <t>BRISTOL RD SOUTH, RUBERY</t>
  </si>
  <si>
    <t>BIRMINGHAM GREAT PARK</t>
  </si>
  <si>
    <t>FLD52</t>
  </si>
  <si>
    <t>CV31 2LY</t>
  </si>
  <si>
    <t>WHITNASH</t>
  </si>
  <si>
    <t>90 HEATHCOTE ROAD</t>
  </si>
  <si>
    <t>NG2 7RS</t>
  </si>
  <si>
    <t>3 COMPTON ACRES S/CENTRE</t>
  </si>
  <si>
    <t>LP PHARMACY</t>
  </si>
  <si>
    <t>6 STATION STREET</t>
  </si>
  <si>
    <t>GROUND FLOOR</t>
  </si>
  <si>
    <t>SALTBURN PHARMACY</t>
  </si>
  <si>
    <t>FMF83</t>
  </si>
  <si>
    <t>SL1 9LA</t>
  </si>
  <si>
    <t>TELFORD DRIVE</t>
  </si>
  <si>
    <t>FR835</t>
  </si>
  <si>
    <t>S60 2JH</t>
  </si>
  <si>
    <t>ROTHERCHEM</t>
  </si>
  <si>
    <t>FF551</t>
  </si>
  <si>
    <t>DY3 1SB</t>
  </si>
  <si>
    <t>SEDGLEY</t>
  </si>
  <si>
    <t>24-28 DUDLEY STREET</t>
  </si>
  <si>
    <t>FHV63</t>
  </si>
  <si>
    <t>DH1 5GD</t>
  </si>
  <si>
    <t>ARNISON RETAIL CENTRE</t>
  </si>
  <si>
    <t>J SAINSBURY SUPERMARKET</t>
  </si>
  <si>
    <t>FV167</t>
  </si>
  <si>
    <t>WF9 5BP</t>
  </si>
  <si>
    <t>KINSLEY</t>
  </si>
  <si>
    <t>WAKEFIELD ROAD</t>
  </si>
  <si>
    <t>KINSLEY MEDICAL CENTRE</t>
  </si>
  <si>
    <t>ME5 0HD</t>
  </si>
  <si>
    <t>163 WAYFIELD ROAD</t>
  </si>
  <si>
    <t>FF328</t>
  </si>
  <si>
    <t>BB8 0LJ</t>
  </si>
  <si>
    <t>13 MARKET STREET</t>
  </si>
  <si>
    <t>EVERCARE PHARMACY</t>
  </si>
  <si>
    <t>FPN11</t>
  </si>
  <si>
    <t>UB6 9RA</t>
  </si>
  <si>
    <t>4 EASTMEAD AVENUE</t>
  </si>
  <si>
    <t>CHIEF CORNERSTONE LTD</t>
  </si>
  <si>
    <t>FT601</t>
  </si>
  <si>
    <t>B79 8JA</t>
  </si>
  <si>
    <t>LEYFIELDS</t>
  </si>
  <si>
    <t>146 MASEFIELD DRIVE</t>
  </si>
  <si>
    <t>CLARE HEALTHCARE LTD</t>
  </si>
  <si>
    <t>FRQ08</t>
  </si>
  <si>
    <t>RM16 6QQ</t>
  </si>
  <si>
    <t>CHAFFORD HUNDRED</t>
  </si>
  <si>
    <t>BURGHLEY ROAD</t>
  </si>
  <si>
    <t>FD776</t>
  </si>
  <si>
    <t>S5 6BB</t>
  </si>
  <si>
    <t>WINCOBANK</t>
  </si>
  <si>
    <t>122 WINCOBANK AVENUE</t>
  </si>
  <si>
    <t>WINCOBANK PHARMACY</t>
  </si>
  <si>
    <t>FLM14</t>
  </si>
  <si>
    <t>SL6 2LA</t>
  </si>
  <si>
    <t>HOLYPORT</t>
  </si>
  <si>
    <t>3 STOMPITS ROAD</t>
  </si>
  <si>
    <t>FQJ14</t>
  </si>
  <si>
    <t>PR1 6AS</t>
  </si>
  <si>
    <t>MOOR PARK AVENUE</t>
  </si>
  <si>
    <t>FKD99</t>
  </si>
  <si>
    <t>PE1 5NG</t>
  </si>
  <si>
    <t>OXNEY ROAD</t>
  </si>
  <si>
    <t>J.SAINSBURYS SUPERSTORE</t>
  </si>
  <si>
    <t>FN982</t>
  </si>
  <si>
    <t>LE10 1SS</t>
  </si>
  <si>
    <t>BARWELL LANE</t>
  </si>
  <si>
    <t>FMM20</t>
  </si>
  <si>
    <t>HP9 1QH</t>
  </si>
  <si>
    <t>MAXWELL ROAD</t>
  </si>
  <si>
    <t>FKL13</t>
  </si>
  <si>
    <t>SO53 4ST</t>
  </si>
  <si>
    <t>NR EASTLEIGH,HAMPSHIRE</t>
  </si>
  <si>
    <t>KNIGHTWOOD ROAD</t>
  </si>
  <si>
    <t>PILGRIMS CLOSE</t>
  </si>
  <si>
    <t>FW202</t>
  </si>
  <si>
    <t>SK15 2AU</t>
  </si>
  <si>
    <t>2 WATERLOO ROAD</t>
  </si>
  <si>
    <t>FXW73</t>
  </si>
  <si>
    <t>SL0 9ND</t>
  </si>
  <si>
    <t>FXL21</t>
  </si>
  <si>
    <t>HD4 7EX</t>
  </si>
  <si>
    <t>325 MELTHAM ROAD</t>
  </si>
  <si>
    <t>K &amp; M PHARMACY LTD</t>
  </si>
  <si>
    <t>FMC56</t>
  </si>
  <si>
    <t>CA28 9PG</t>
  </si>
  <si>
    <t>KELLS</t>
  </si>
  <si>
    <t>SEACLIFFE PHARMACY</t>
  </si>
  <si>
    <t>JOHN WILSON BUSINESS PARK</t>
  </si>
  <si>
    <t>SN12 8LQ</t>
  </si>
  <si>
    <t>BRADFORD ROAD</t>
  </si>
  <si>
    <t>FKX97</t>
  </si>
  <si>
    <t>HR6 8EP</t>
  </si>
  <si>
    <t>21-23 WEST STREET</t>
  </si>
  <si>
    <t>LEOMINSTER PHARMACY</t>
  </si>
  <si>
    <t>NR30 2QE</t>
  </si>
  <si>
    <t>5 GREYFRIARS WAY</t>
  </si>
  <si>
    <t>GREYFRIARS PHARMACY</t>
  </si>
  <si>
    <t>OL11 2NU</t>
  </si>
  <si>
    <t>QUEENSWAY, ROCHDALE</t>
  </si>
  <si>
    <t>SHERWOOD BUSINESS PARK</t>
  </si>
  <si>
    <t>AINSWORTH SURGICAL SUPPLIES</t>
  </si>
  <si>
    <t>FJH75</t>
  </si>
  <si>
    <t>SW16 3PY</t>
  </si>
  <si>
    <t>480 STREATHAM HIGH ROAD</t>
  </si>
  <si>
    <t>FD807</t>
  </si>
  <si>
    <t>LU1 1NE</t>
  </si>
  <si>
    <t>138 DALLOW ROAD</t>
  </si>
  <si>
    <t>W7 2JD</t>
  </si>
  <si>
    <t>92 ELTHORNE PARK ROAD</t>
  </si>
  <si>
    <t>NR2 4JJ</t>
  </si>
  <si>
    <t>22 WEST END STREET</t>
  </si>
  <si>
    <t>FC679</t>
  </si>
  <si>
    <t>BB18 6UN</t>
  </si>
  <si>
    <t>EARBY</t>
  </si>
  <si>
    <t>39 VICTORIA ROAD</t>
  </si>
  <si>
    <t>SE22 8AA</t>
  </si>
  <si>
    <t>80 DOG KENNEL HILL</t>
  </si>
  <si>
    <t>FFP27</t>
  </si>
  <si>
    <t>CV10 9NH</t>
  </si>
  <si>
    <t>GALLEY COMMON</t>
  </si>
  <si>
    <t>UNIT 2 VALLEY ROAD</t>
  </si>
  <si>
    <t>BH22 9AL</t>
  </si>
  <si>
    <t>TRICKETTS CROSS</t>
  </si>
  <si>
    <t>FMA93</t>
  </si>
  <si>
    <t>BN42 4TE</t>
  </si>
  <si>
    <t>SOUTHWICK STREET</t>
  </si>
  <si>
    <t>HEALTHLINKHSE/THE ANNEXE</t>
  </si>
  <si>
    <t>FQT79</t>
  </si>
  <si>
    <t>LU6 3RZ</t>
  </si>
  <si>
    <t>7 HIGH STREET SOUTH</t>
  </si>
  <si>
    <t>HERINGTON (CHEMISTS) LTD</t>
  </si>
  <si>
    <t>FGM33</t>
  </si>
  <si>
    <t>GL17 9JA</t>
  </si>
  <si>
    <t>DRYBROOK</t>
  </si>
  <si>
    <t>DRYBROOK ROAD</t>
  </si>
  <si>
    <t>DRYBROOK PHARMACY</t>
  </si>
  <si>
    <t>B31 3AU</t>
  </si>
  <si>
    <t>228 WYCHALL ROAD</t>
  </si>
  <si>
    <t>FEM51</t>
  </si>
  <si>
    <t>CENTRE</t>
  </si>
  <si>
    <t>LOWER BROUGHTON DISTRICT</t>
  </si>
  <si>
    <t>10 MOCHA PARADE</t>
  </si>
  <si>
    <t>ZEMMEL CHEMIST</t>
  </si>
  <si>
    <t>FQH46</t>
  </si>
  <si>
    <t>CV6 5GA</t>
  </si>
  <si>
    <t>FOLESHILL</t>
  </si>
  <si>
    <t>633 STONEY STANTON ROAD</t>
  </si>
  <si>
    <t>STONEY STANTON PHARMACY</t>
  </si>
  <si>
    <t>CB1 9BF</t>
  </si>
  <si>
    <t>YARROW ROAD, FULBOURN</t>
  </si>
  <si>
    <t>FVR16</t>
  </si>
  <si>
    <t>E6 2JA</t>
  </si>
  <si>
    <t>214 HIGH STREET NORTH</t>
  </si>
  <si>
    <t>KINGSWAY CHEMIST</t>
  </si>
  <si>
    <t>FL521</t>
  </si>
  <si>
    <t>NG19 7BQ</t>
  </si>
  <si>
    <t>CHESTERFIELD ROAD SOUTH</t>
  </si>
  <si>
    <t>FF391</t>
  </si>
  <si>
    <t>E5 0LP</t>
  </si>
  <si>
    <t>48 CHATSWORTH ROAD</t>
  </si>
  <si>
    <t>REGAL PHARMACY</t>
  </si>
  <si>
    <t>FVG39</t>
  </si>
  <si>
    <t>SE20 7EX</t>
  </si>
  <si>
    <t>PENGE</t>
  </si>
  <si>
    <t>4-5 COLEMAN HOUSE</t>
  </si>
  <si>
    <t>FQD55</t>
  </si>
  <si>
    <t>BN43 5DA</t>
  </si>
  <si>
    <t>40-44 HIGH STREET</t>
  </si>
  <si>
    <t>FEF75</t>
  </si>
  <si>
    <t>CM17 9TE</t>
  </si>
  <si>
    <t>CHURCH LANGLEY WAY</t>
  </si>
  <si>
    <t>13 RAMSHILL ROAD</t>
  </si>
  <si>
    <t>SCARBOROUGH DELIVERY CHEMIST</t>
  </si>
  <si>
    <t>FPJ47</t>
  </si>
  <si>
    <t>WR9 8TJ</t>
  </si>
  <si>
    <t>50 ST ANDREWS SQUARE</t>
  </si>
  <si>
    <t>FKC01</t>
  </si>
  <si>
    <t>TW9 4AD</t>
  </si>
  <si>
    <t>BESSANT DRIVE,KEW</t>
  </si>
  <si>
    <t>UNIT 4,KEW RETAIL PARK</t>
  </si>
  <si>
    <t>FNM74</t>
  </si>
  <si>
    <t>BS22 7GF</t>
  </si>
  <si>
    <t>TOWNSEND ROAD, WORLE</t>
  </si>
  <si>
    <t>UNIT5 CASTLEMEAD SHOP CTR</t>
  </si>
  <si>
    <t>FP044</t>
  </si>
  <si>
    <t>WS1 3EP</t>
  </si>
  <si>
    <t>LITTLE LONDON, CALDMORE</t>
  </si>
  <si>
    <t>LITTLE LONDON SURGERY</t>
  </si>
  <si>
    <t>FX023</t>
  </si>
  <si>
    <t>CW9 5HN</t>
  </si>
  <si>
    <t>DRILLFIELD ROAD</t>
  </si>
  <si>
    <t>WELL NORTHWICH - DRILLFIELD ROAD</t>
  </si>
  <si>
    <t>FG268</t>
  </si>
  <si>
    <t>M8 5DP</t>
  </si>
  <si>
    <t>FWN72</t>
  </si>
  <si>
    <t>BS3 1JD</t>
  </si>
  <si>
    <t>ASHTON GATE</t>
  </si>
  <si>
    <t>244 NORTH STREET</t>
  </si>
  <si>
    <t>FQQ77</t>
  </si>
  <si>
    <t>NW3 1NH</t>
  </si>
  <si>
    <t>30 ROSSLYN HILL</t>
  </si>
  <si>
    <t>KEATS PHARMACY LTD</t>
  </si>
  <si>
    <t>FTN92</t>
  </si>
  <si>
    <t>M11 4PA</t>
  </si>
  <si>
    <t>861A ASHTON NEW ROAD</t>
  </si>
  <si>
    <t>FVY60</t>
  </si>
  <si>
    <t>FQT22</t>
  </si>
  <si>
    <t>TQ3 3EF</t>
  </si>
  <si>
    <t>11 PALACE AVENUE</t>
  </si>
  <si>
    <t>FR007</t>
  </si>
  <si>
    <t>60 COLNE ROAD</t>
  </si>
  <si>
    <t>COLNE ROAD PHARMACY</t>
  </si>
  <si>
    <t>FXN00</t>
  </si>
  <si>
    <t>NE29 0DZ</t>
  </si>
  <si>
    <t>CECIL STREET</t>
  </si>
  <si>
    <t>NELSON HEALTH CENTRE</t>
  </si>
  <si>
    <t>FWC26</t>
  </si>
  <si>
    <t>BD3 8AB</t>
  </si>
  <si>
    <t>101 KILLINGHALL ROAD</t>
  </si>
  <si>
    <t>DAY NIGHT PHARMACY</t>
  </si>
  <si>
    <t>FHX24</t>
  </si>
  <si>
    <t>TQ1 2JG</t>
  </si>
  <si>
    <t>19 ILSHAM ROAD</t>
  </si>
  <si>
    <t>FEW76</t>
  </si>
  <si>
    <t>RG21 8YT</t>
  </si>
  <si>
    <t>WINCHESTER ROAD</t>
  </si>
  <si>
    <t>4 KINGS FURLONG PARADE</t>
  </si>
  <si>
    <t>FJ593</t>
  </si>
  <si>
    <t>HA4 9DY</t>
  </si>
  <si>
    <t>212 WHITBY ROAD</t>
  </si>
  <si>
    <t>FQX62</t>
  </si>
  <si>
    <t>B33 8TL</t>
  </si>
  <si>
    <t>57 RICHMOND ROAD</t>
  </si>
  <si>
    <t>FW084</t>
  </si>
  <si>
    <t>HD8 8RX</t>
  </si>
  <si>
    <t>DENBY DALE</t>
  </si>
  <si>
    <t>315 WAKEFIELD ROAD</t>
  </si>
  <si>
    <t>DENBY PHARMACY</t>
  </si>
  <si>
    <t>FMH16</t>
  </si>
  <si>
    <t>KT12 4HL</t>
  </si>
  <si>
    <t>HERSHAM</t>
  </si>
  <si>
    <t>20 HERSHAM CENTRE</t>
  </si>
  <si>
    <t>HERSHAM PHARMACY</t>
  </si>
  <si>
    <t>FF703</t>
  </si>
  <si>
    <t>SR3 3DZ</t>
  </si>
  <si>
    <t>FARRINGDON</t>
  </si>
  <si>
    <t>140 ALLENDALE ROAD</t>
  </si>
  <si>
    <t>FCK87</t>
  </si>
  <si>
    <t>BH8 9QR</t>
  </si>
  <si>
    <t>357-359 CHARMINSTER ROAD</t>
  </si>
  <si>
    <t>CO13 0LN</t>
  </si>
  <si>
    <t>KIRBY CROSS</t>
  </si>
  <si>
    <t>HALSTEAD ROAD</t>
  </si>
  <si>
    <t>1-5 THE PARADE</t>
  </si>
  <si>
    <t>LA1 1RE</t>
  </si>
  <si>
    <t>46 KING STREET</t>
  </si>
  <si>
    <t>WELL LANCASTER - KING STREET</t>
  </si>
  <si>
    <t>BN16 1JN</t>
  </si>
  <si>
    <t>19-21 SEA ROAD</t>
  </si>
  <si>
    <t>FQX78</t>
  </si>
  <si>
    <t>EC4M 9AG</t>
  </si>
  <si>
    <t>21 NEW CHANGE PASSAGE</t>
  </si>
  <si>
    <t>TN37 7SA</t>
  </si>
  <si>
    <t>JOHN MACADAM WAY</t>
  </si>
  <si>
    <t>FF388</t>
  </si>
  <si>
    <t>DN16 2AB</t>
  </si>
  <si>
    <t>291 ASHBY ROAD</t>
  </si>
  <si>
    <t>ANCORA HEALTHCARE LIMITED</t>
  </si>
  <si>
    <t>FF058</t>
  </si>
  <si>
    <t>BR3 3PR</t>
  </si>
  <si>
    <t>399-401 CROYDON ROAD</t>
  </si>
  <si>
    <t>NR4 7HA</t>
  </si>
  <si>
    <t>143-143A COLMAN ROAD</t>
  </si>
  <si>
    <t>FNR12</t>
  </si>
  <si>
    <t>NG31 7XD</t>
  </si>
  <si>
    <t>EARSFIELD</t>
  </si>
  <si>
    <t>103 HORNSBY ROAD</t>
  </si>
  <si>
    <t>WELL GRANTHAM - HORNSBY ROAD</t>
  </si>
  <si>
    <t>HX5 0DQ</t>
  </si>
  <si>
    <t>52 SOUTHGATE</t>
  </si>
  <si>
    <t>SK9 2TA</t>
  </si>
  <si>
    <t>WILMSLOW,CHESHIRE</t>
  </si>
  <si>
    <t>DEAN ROW ROAD</t>
  </si>
  <si>
    <t>SUMMERFIELD VILLAGE CTR</t>
  </si>
  <si>
    <t>FG613</t>
  </si>
  <si>
    <t>SO50 6LP</t>
  </si>
  <si>
    <t>BISHOPSTOKE</t>
  </si>
  <si>
    <t>5 RIVERSIDE</t>
  </si>
  <si>
    <t>WAINWRIGHTS CHEMIST</t>
  </si>
  <si>
    <t>SR3 1PD</t>
  </si>
  <si>
    <t>SILKSWORTH</t>
  </si>
  <si>
    <t>SILKSWORTH LANE</t>
  </si>
  <si>
    <t>SAINSBURYS J PLC</t>
  </si>
  <si>
    <t>FH945</t>
  </si>
  <si>
    <t>LE67 3PH</t>
  </si>
  <si>
    <t>97 BELVOIR ROAD</t>
  </si>
  <si>
    <t>WA7 2GX</t>
  </si>
  <si>
    <t>UNIT 90 FOREST WALK</t>
  </si>
  <si>
    <t>FXD72</t>
  </si>
  <si>
    <t>NN3 6ND</t>
  </si>
  <si>
    <t>1A COPPICE DRIVE</t>
  </si>
  <si>
    <t>PARKLANDS PHARMACY</t>
  </si>
  <si>
    <t>FRE74</t>
  </si>
  <si>
    <t>HA9 8JU</t>
  </si>
  <si>
    <t>14 THE BROADWAY</t>
  </si>
  <si>
    <t>MK42 0BG</t>
  </si>
  <si>
    <t>CARDINGTON ROAD</t>
  </si>
  <si>
    <t>FML15</t>
  </si>
  <si>
    <t>LN6 7QN</t>
  </si>
  <si>
    <t>FKW05</t>
  </si>
  <si>
    <t>NE34 9AR</t>
  </si>
  <si>
    <t>95 WENLOCK ROAD</t>
  </si>
  <si>
    <t>NEIL PHARMACY</t>
  </si>
  <si>
    <t>FQW18</t>
  </si>
  <si>
    <t>FKQ54</t>
  </si>
  <si>
    <t>L11 7BY</t>
  </si>
  <si>
    <t>181 WALTON HALL AVENUE</t>
  </si>
  <si>
    <t>UB9 6BU</t>
  </si>
  <si>
    <t>HAREFIELD</t>
  </si>
  <si>
    <t>12E HIGH STREET</t>
  </si>
  <si>
    <t>HAREFIELD PHARMACY</t>
  </si>
  <si>
    <t>FFR85</t>
  </si>
  <si>
    <t>HU4 7RA</t>
  </si>
  <si>
    <t>1028 ANLABY ROAD</t>
  </si>
  <si>
    <t>NEWTONS PHARMACY</t>
  </si>
  <si>
    <t>FF903</t>
  </si>
  <si>
    <t>TN23 7SJ</t>
  </si>
  <si>
    <t>229 BEAVER ROAD</t>
  </si>
  <si>
    <t>ASHWORTH DISPENSING CHEMIST</t>
  </si>
  <si>
    <t>FAT76</t>
  </si>
  <si>
    <t>HP21 8TJ</t>
  </si>
  <si>
    <t>HANNON ROAD</t>
  </si>
  <si>
    <t>UNIT H, WALTON COURT CTR.</t>
  </si>
  <si>
    <t>FFJ81</t>
  </si>
  <si>
    <t>SE25 5NT</t>
  </si>
  <si>
    <t>1 ENMORE ROAD</t>
  </si>
  <si>
    <t>FISHERS ENMORE PHARMACY</t>
  </si>
  <si>
    <t>NR1 3DD</t>
  </si>
  <si>
    <t>THE CASTLE MALL SHOP.CTR.</t>
  </si>
  <si>
    <t>BL9 8QA</t>
  </si>
  <si>
    <t>135 CROFT LANE</t>
  </si>
  <si>
    <t>L39 3RB</t>
  </si>
  <si>
    <t>PARK ROAD/AUGHTON STREET</t>
  </si>
  <si>
    <t>FTD78</t>
  </si>
  <si>
    <t>NG8 4PH</t>
  </si>
  <si>
    <t>73-75 BRACEBRIDGE DRIVE</t>
  </si>
  <si>
    <t>WELL BILBOROUGH</t>
  </si>
  <si>
    <t>FDK05</t>
  </si>
  <si>
    <t>CB4 1EP</t>
  </si>
  <si>
    <t>68 CHESTERTON ROAD</t>
  </si>
  <si>
    <t>FPQ39</t>
  </si>
  <si>
    <t>BN22 9PQ</t>
  </si>
  <si>
    <t>EASTBOURNE PARK PCC</t>
  </si>
  <si>
    <t>FQG58</t>
  </si>
  <si>
    <t>BB12 6LH</t>
  </si>
  <si>
    <t>KIDDROW LANE HEALTH CTR</t>
  </si>
  <si>
    <t>FPK28</t>
  </si>
  <si>
    <t>DE56 1YA</t>
  </si>
  <si>
    <t>CHAPEL STREET</t>
  </si>
  <si>
    <t>FHY08</t>
  </si>
  <si>
    <t>GL7 1NP</t>
  </si>
  <si>
    <t>CRICKLADE ROAD</t>
  </si>
  <si>
    <t>KINGS MEADOW</t>
  </si>
  <si>
    <t>OL7 0NW</t>
  </si>
  <si>
    <t>156 STOCKPORT ROAD</t>
  </si>
  <si>
    <t>THE HIGHLANDS SURGERY</t>
  </si>
  <si>
    <t>FK014</t>
  </si>
  <si>
    <t>BS6 7PT</t>
  </si>
  <si>
    <t>29 NORTH VIEW</t>
  </si>
  <si>
    <t>NORTH VIEW PHARMACY</t>
  </si>
  <si>
    <t>FPV09</t>
  </si>
  <si>
    <t>PR2 6RD</t>
  </si>
  <si>
    <t>245 RIBBLETON AVENUE</t>
  </si>
  <si>
    <t>RIBBLETON MEDICAL CTR</t>
  </si>
  <si>
    <t>FEA00</t>
  </si>
  <si>
    <t>KT9 1QL</t>
  </si>
  <si>
    <t>11 NORTH PARADE</t>
  </si>
  <si>
    <t>FPC86</t>
  </si>
  <si>
    <t>PO22 7PP</t>
  </si>
  <si>
    <t>108 FELPHAM ROAD</t>
  </si>
  <si>
    <t>FXN56</t>
  </si>
  <si>
    <t>HP27 0AW</t>
  </si>
  <si>
    <t>HORNS LANE</t>
  </si>
  <si>
    <t>TW16 7BB</t>
  </si>
  <si>
    <t>STAINES ROAD WEST</t>
  </si>
  <si>
    <t>SM3 8BH</t>
  </si>
  <si>
    <t>FRITH BROS LTD</t>
  </si>
  <si>
    <t>FL820</t>
  </si>
  <si>
    <t>SE9 6ER</t>
  </si>
  <si>
    <t>71 SHERARD ROAD</t>
  </si>
  <si>
    <t>BB9 9SL</t>
  </si>
  <si>
    <t>PENDLERISE SHOP/CTR</t>
  </si>
  <si>
    <t>2 MARSDEN MALL</t>
  </si>
  <si>
    <t>FG310</t>
  </si>
  <si>
    <t>TN24 8TB</t>
  </si>
  <si>
    <t>FGC22</t>
  </si>
  <si>
    <t>E14 4QT</t>
  </si>
  <si>
    <t>CABOT PLACE, 15 CABOT SQ</t>
  </si>
  <si>
    <t>LS25 1HB</t>
  </si>
  <si>
    <t>CHURCH LANE, GARFORTH</t>
  </si>
  <si>
    <t>GARFORTH MEDICAL CENTRE</t>
  </si>
  <si>
    <t>W12 7LL</t>
  </si>
  <si>
    <t>334 UXBRIDGE ROAD</t>
  </si>
  <si>
    <t>BUSH PHARMACY</t>
  </si>
  <si>
    <t>FEE50</t>
  </si>
  <si>
    <t>BN21 4TX</t>
  </si>
  <si>
    <t>53 GROVE ROAD</t>
  </si>
  <si>
    <t>FG630</t>
  </si>
  <si>
    <t>HU6 9BS</t>
  </si>
  <si>
    <t>480 HALL ROAD</t>
  </si>
  <si>
    <t>ORCHARD 2000 PHARMACY LTD</t>
  </si>
  <si>
    <t>FNV07</t>
  </si>
  <si>
    <t>SS15 5TE</t>
  </si>
  <si>
    <t>LAINDON</t>
  </si>
  <si>
    <t>4-5 LAINDON MAIN CENTRE</t>
  </si>
  <si>
    <t>FGR06</t>
  </si>
  <si>
    <t>HA4 9BH</t>
  </si>
  <si>
    <t>53 VICTORIA ROAD</t>
  </si>
  <si>
    <t>RUISLIP MANOR PHARMACY</t>
  </si>
  <si>
    <t>S8 7LD</t>
  </si>
  <si>
    <t>LOWEDGES</t>
  </si>
  <si>
    <t>126 LOWEDGES ROAD</t>
  </si>
  <si>
    <t>DA8 2NU</t>
  </si>
  <si>
    <t>SLADE GREEN</t>
  </si>
  <si>
    <t>41-49 FOREST ROAD</t>
  </si>
  <si>
    <t>WELL SLADE GREEN - FOREST ROAD</t>
  </si>
  <si>
    <t>PO37 7AE</t>
  </si>
  <si>
    <t>51 REGENT STREET</t>
  </si>
  <si>
    <t>FQA82</t>
  </si>
  <si>
    <t>FNT65</t>
  </si>
  <si>
    <t>BH8 9UD</t>
  </si>
  <si>
    <t>482 CASTLE LANE WEST</t>
  </si>
  <si>
    <t>CASTLE LANE PHARMACY</t>
  </si>
  <si>
    <t>FA612</t>
  </si>
  <si>
    <t>BR2 9QE</t>
  </si>
  <si>
    <t>40 CHATTERTON ROAD</t>
  </si>
  <si>
    <t>WALLACE PRING &amp; CO</t>
  </si>
  <si>
    <t>E16 2LL</t>
  </si>
  <si>
    <t>NORTH WOOLWICH</t>
  </si>
  <si>
    <t>5 WOODMAN PARADE</t>
  </si>
  <si>
    <t>FXQ92</t>
  </si>
  <si>
    <t>CO15 5UH</t>
  </si>
  <si>
    <t>HOLLAND ON SEA</t>
  </si>
  <si>
    <t>75 FRINTON ROAD</t>
  </si>
  <si>
    <t>FWL47</t>
  </si>
  <si>
    <t>PO31 7SA</t>
  </si>
  <si>
    <t>FWK53</t>
  </si>
  <si>
    <t>MK40 4GH</t>
  </si>
  <si>
    <t>GREAT DENHAM</t>
  </si>
  <si>
    <t>KINGSWOOD WAY</t>
  </si>
  <si>
    <t>MEIKLEJOHN CENTRE UNIT 3</t>
  </si>
  <si>
    <t>HD5 8RX</t>
  </si>
  <si>
    <t>ALMONDBURY</t>
  </si>
  <si>
    <t>65A NORTHGATE</t>
  </si>
  <si>
    <t>NR3 2HW</t>
  </si>
  <si>
    <t>93 AYLSHAM ROAD</t>
  </si>
  <si>
    <t>FGD89</t>
  </si>
  <si>
    <t>WA16 6AB</t>
  </si>
  <si>
    <t>11 TATTON STREET</t>
  </si>
  <si>
    <t>THE PRESCRIPTION SERVICE</t>
  </si>
  <si>
    <t>FC551</t>
  </si>
  <si>
    <t>B66 3PZ</t>
  </si>
  <si>
    <t>5A SUFFRAGE STREET</t>
  </si>
  <si>
    <t>FMG67</t>
  </si>
  <si>
    <t>BD18 3EG</t>
  </si>
  <si>
    <t>ALEXANDRA ROAD</t>
  </si>
  <si>
    <t>SHIPLEY HEALTH CENTRE</t>
  </si>
  <si>
    <t>GU14 8PX</t>
  </si>
  <si>
    <t>40 GIFFARD DRIVE</t>
  </si>
  <si>
    <t>FP546</t>
  </si>
  <si>
    <t>CT11 8AD</t>
  </si>
  <si>
    <t>DUMPTON PARK DRIVE</t>
  </si>
  <si>
    <t>MONTEFIORE MEDICAL CENTRE</t>
  </si>
  <si>
    <t>FJ719</t>
  </si>
  <si>
    <t>E2 9NQ</t>
  </si>
  <si>
    <t>204 CAMBRIDGE HEATH ROAD</t>
  </si>
  <si>
    <t>FRD18</t>
  </si>
  <si>
    <t>S6 1BG</t>
  </si>
  <si>
    <t>415 FOXHILL ROAD</t>
  </si>
  <si>
    <t>FOXHILL PHARMACY (ALLEN&amp;BARNFIELD CHEM)</t>
  </si>
  <si>
    <t>RH6 7JQ</t>
  </si>
  <si>
    <t>90 BRIGHTON ROAD</t>
  </si>
  <si>
    <t>PARK PARADE PHARMACY</t>
  </si>
  <si>
    <t>FXR89</t>
  </si>
  <si>
    <t>ST15 8AW</t>
  </si>
  <si>
    <t>18/22 HIGH STREET</t>
  </si>
  <si>
    <t>25 STATION ROAD NORTH</t>
  </si>
  <si>
    <t>FFQ42</t>
  </si>
  <si>
    <t>SK13 8BS</t>
  </si>
  <si>
    <t>NORFOLK STREET</t>
  </si>
  <si>
    <t>PR8 4AY</t>
  </si>
  <si>
    <t>DE65 5GZ</t>
  </si>
  <si>
    <t>HILTON</t>
  </si>
  <si>
    <t>WELLAND ROAD</t>
  </si>
  <si>
    <t>HILTON PHARMACY LTD</t>
  </si>
  <si>
    <t>TW11 8HA</t>
  </si>
  <si>
    <t>KIRBY CHEMIST</t>
  </si>
  <si>
    <t>FM522</t>
  </si>
  <si>
    <t>LA9 7HR</t>
  </si>
  <si>
    <t>BURTON ROAD</t>
  </si>
  <si>
    <t>HELME CHASE SURGERY</t>
  </si>
  <si>
    <t>WELL KENDAL - HELME CHASE</t>
  </si>
  <si>
    <t>FWA95</t>
  </si>
  <si>
    <t>PE20 1DS</t>
  </si>
  <si>
    <t>KIRTON</t>
  </si>
  <si>
    <t>BOSTON ROAD</t>
  </si>
  <si>
    <t>HU2 8PS</t>
  </si>
  <si>
    <t>PROSPECT STREET</t>
  </si>
  <si>
    <t>48-58 PROSPECT CENTRE</t>
  </si>
  <si>
    <t>FDY08</t>
  </si>
  <si>
    <t>E17 7AD</t>
  </si>
  <si>
    <t>WELL WALTHAMSTOW - HIGH STREET</t>
  </si>
  <si>
    <t>ST5 7EA</t>
  </si>
  <si>
    <t>WELL CHESTERTON - 21-23 LONDON ROAD</t>
  </si>
  <si>
    <t>FDQ29</t>
  </si>
  <si>
    <t>LN11 9EH</t>
  </si>
  <si>
    <t>155 NEWMARKET</t>
  </si>
  <si>
    <t>NEWMARKET PHARMACY</t>
  </si>
  <si>
    <t>FN019</t>
  </si>
  <si>
    <t>FN616</t>
  </si>
  <si>
    <t>CO2 9EB</t>
  </si>
  <si>
    <t>ICENI WAY</t>
  </si>
  <si>
    <t>4 THE SQUARE</t>
  </si>
  <si>
    <t>HUTT PHARMACY</t>
  </si>
  <si>
    <t>FC645</t>
  </si>
  <si>
    <t>RG31 5AW</t>
  </si>
  <si>
    <t>88-90 SCHOOL ROAD</t>
  </si>
  <si>
    <t>TRIANGLEPHARMACY</t>
  </si>
  <si>
    <t>FDX71</t>
  </si>
  <si>
    <t>FXT40</t>
  </si>
  <si>
    <t>YO14 0JR</t>
  </si>
  <si>
    <t>HUNMANBY</t>
  </si>
  <si>
    <t>24A BRIDLINGTON STREET</t>
  </si>
  <si>
    <t>HD4 5RX</t>
  </si>
  <si>
    <t>CROSLAND MOOR</t>
  </si>
  <si>
    <t>3 PARK ROAD WEST</t>
  </si>
  <si>
    <t>MOORFIELD SHOPPING CENTRE</t>
  </si>
  <si>
    <t>FQ473</t>
  </si>
  <si>
    <t>FLW48</t>
  </si>
  <si>
    <t>NE6 1SG</t>
  </si>
  <si>
    <t>MOLINEUX STREET,BYKER</t>
  </si>
  <si>
    <t>MOLINEUX PRIMARY CARE CTR</t>
  </si>
  <si>
    <t>MOLINEUX PHARMACY</t>
  </si>
  <si>
    <t>UB6 8DW</t>
  </si>
  <si>
    <t>PERIVALE</t>
  </si>
  <si>
    <t>BIDEFORD AVE</t>
  </si>
  <si>
    <t>THE HOOVER BUILDING</t>
  </si>
  <si>
    <t>MK7 7AN</t>
  </si>
  <si>
    <t>FMN28</t>
  </si>
  <si>
    <t>RG27 8NX</t>
  </si>
  <si>
    <t>HARTLEY WINTNEY</t>
  </si>
  <si>
    <t>FQV33</t>
  </si>
  <si>
    <t>CB24 8RZ</t>
  </si>
  <si>
    <t>COTTENHAM</t>
  </si>
  <si>
    <t>222 HIGH STREET</t>
  </si>
  <si>
    <t>WELL COTTENHAM - HIGH STREET</t>
  </si>
  <si>
    <t>M8 9JT</t>
  </si>
  <si>
    <t>53-55 CRESCENT ROAD</t>
  </si>
  <si>
    <t>WELLFIELD MEDICAL CENTRE</t>
  </si>
  <si>
    <t>FPA89</t>
  </si>
  <si>
    <t>HG1 5JP</t>
  </si>
  <si>
    <t>28-30 KINGS ROAD</t>
  </si>
  <si>
    <t>KINGS ROAD PHARMACY</t>
  </si>
  <si>
    <t>294 VICARAGE ROAD</t>
  </si>
  <si>
    <t>KINGS HEATH PHARMACY</t>
  </si>
  <si>
    <t>FFK75</t>
  </si>
  <si>
    <t>CM0 8BQ</t>
  </si>
  <si>
    <t>SAVAGES PHARMACY</t>
  </si>
  <si>
    <t>FD637</t>
  </si>
  <si>
    <t>RG40 3RB</t>
  </si>
  <si>
    <t>NR WOKINGHAM</t>
  </si>
  <si>
    <t>FINCHAMPSTEAD</t>
  </si>
  <si>
    <t>422A FINCHAMPSTEAD ROAD</t>
  </si>
  <si>
    <t>JATS PHARMACY</t>
  </si>
  <si>
    <t>FQ649</t>
  </si>
  <si>
    <t>IG11 9PN</t>
  </si>
  <si>
    <t>359 RIPPLE ROAD</t>
  </si>
  <si>
    <t>FVG95</t>
  </si>
  <si>
    <t>RG30 6BW</t>
  </si>
  <si>
    <t>POTTERY ROAD</t>
  </si>
  <si>
    <t>2A TYLERS PLACE</t>
  </si>
  <si>
    <t>FF110</t>
  </si>
  <si>
    <t>W9 3QH</t>
  </si>
  <si>
    <t>570 HARROW ROAD</t>
  </si>
  <si>
    <t>MEDICARE (LONDON) LTD PHARMACY</t>
  </si>
  <si>
    <t>FLW91</t>
  </si>
  <si>
    <t>CM9 5GP</t>
  </si>
  <si>
    <t>BLACKWATER PHARMA</t>
  </si>
  <si>
    <t>FPH83</t>
  </si>
  <si>
    <t>FJ212</t>
  </si>
  <si>
    <t>WS7 9AZ</t>
  </si>
  <si>
    <t>BURNTWOOD</t>
  </si>
  <si>
    <t>UNIT 10 MORLEY ROAD</t>
  </si>
  <si>
    <t>N &amp; JS CHEMIST</t>
  </si>
  <si>
    <t>FRG53</t>
  </si>
  <si>
    <t>NR3 4LE</t>
  </si>
  <si>
    <t>LAWSON ROAD</t>
  </si>
  <si>
    <t>LAWSON ROAD HEALTH CENTRE</t>
  </si>
  <si>
    <t>FKJ13</t>
  </si>
  <si>
    <t>SE4 1JN</t>
  </si>
  <si>
    <t>172-174 ADELAIDE AVENUE</t>
  </si>
  <si>
    <t>HILLY FIELDS MEDICAL CTR.</t>
  </si>
  <si>
    <t>LADYWELL PHARMACY</t>
  </si>
  <si>
    <t>FK081</t>
  </si>
  <si>
    <t>GU21 2QY</t>
  </si>
  <si>
    <t>REDDING WAY</t>
  </si>
  <si>
    <t>FWT25</t>
  </si>
  <si>
    <t>LE2 0TA</t>
  </si>
  <si>
    <t>SPARKENHOE STREET</t>
  </si>
  <si>
    <t>ST.PETERS HEALTH CENTRE</t>
  </si>
  <si>
    <t>HIGHEM CHEMIST</t>
  </si>
  <si>
    <t>DN11 0SD</t>
  </si>
  <si>
    <t>GRANGE LANE</t>
  </si>
  <si>
    <t>WELL ROSSINGTON - GRANGE LANE HC</t>
  </si>
  <si>
    <t>EX11 1BT</t>
  </si>
  <si>
    <t>OTTERY ST. MARY</t>
  </si>
  <si>
    <t>3-5 BROAD STREET</t>
  </si>
  <si>
    <t>FDD71</t>
  </si>
  <si>
    <t>CR0 0JB</t>
  </si>
  <si>
    <t>1 CENTRAL PARADE</t>
  </si>
  <si>
    <t>FCL69</t>
  </si>
  <si>
    <t>SK17 9AY</t>
  </si>
  <si>
    <t>7 BURLINGTON ROAD</t>
  </si>
  <si>
    <t>ELMPHARM LTD</t>
  </si>
  <si>
    <t>FQ787</t>
  </si>
  <si>
    <t>NG24 1QD</t>
  </si>
  <si>
    <t>48A BARNBY GATE</t>
  </si>
  <si>
    <t>GL6 0DU</t>
  </si>
  <si>
    <t>NAILSWORTH</t>
  </si>
  <si>
    <t>3 OLD MARKET</t>
  </si>
  <si>
    <t>FX472</t>
  </si>
  <si>
    <t>SK13 1AL</t>
  </si>
  <si>
    <t>HADFIELD</t>
  </si>
  <si>
    <t>116-118 STATION ROAD</t>
  </si>
  <si>
    <t>S40 4AA</t>
  </si>
  <si>
    <t>ASHGATE ROAD</t>
  </si>
  <si>
    <t>ASHGATE MANOR</t>
  </si>
  <si>
    <t>WA4 6HW</t>
  </si>
  <si>
    <t>UNIT 1, THE FORGE</t>
  </si>
  <si>
    <t>FDG62</t>
  </si>
  <si>
    <t>MK42 0NT</t>
  </si>
  <si>
    <t>88 LONDON ROAD</t>
  </si>
  <si>
    <t>DE11 0HU</t>
  </si>
  <si>
    <t>NEWHALL</t>
  </si>
  <si>
    <t>NEWHALL PHARMACY</t>
  </si>
  <si>
    <t>BA3 3PL</t>
  </si>
  <si>
    <t>7 THE STREET</t>
  </si>
  <si>
    <t>CLEMENT PHARMACY</t>
  </si>
  <si>
    <t>FFQ25</t>
  </si>
  <si>
    <t>E14 8JH</t>
  </si>
  <si>
    <t>MILLWALL</t>
  </si>
  <si>
    <t>121 WESTFERRY ROAD</t>
  </si>
  <si>
    <t>BARKANTINE PRIMARY CC</t>
  </si>
  <si>
    <t>BARKANTINE PHARMACY</t>
  </si>
  <si>
    <t>CM11 2RD</t>
  </si>
  <si>
    <t>6 GRANGE ROAD</t>
  </si>
  <si>
    <t>CO2 7GH</t>
  </si>
  <si>
    <t>15 CAVALRY ROAD</t>
  </si>
  <si>
    <t>CAVALRY ROAD PHARMACY</t>
  </si>
  <si>
    <t>FWL93</t>
  </si>
  <si>
    <t>M25 0HT</t>
  </si>
  <si>
    <t>4 BISHOPS ROAD</t>
  </si>
  <si>
    <t>ST GABRIELS M C</t>
  </si>
  <si>
    <t>FPC99</t>
  </si>
  <si>
    <t>LE2 0FS</t>
  </si>
  <si>
    <t>84B BERNERS STREET</t>
  </si>
  <si>
    <t>7 - 11 PHARMACY</t>
  </si>
  <si>
    <t>WS10 7HD</t>
  </si>
  <si>
    <t>WELL WEDNESBURY - UNION STREET</t>
  </si>
  <si>
    <t>FML19</t>
  </si>
  <si>
    <t>SW6 1BH</t>
  </si>
  <si>
    <t>RETAIL CENTRE,FULHAM ROAD</t>
  </si>
  <si>
    <t>UNIT 7, FULHAM BROADWAY</t>
  </si>
  <si>
    <t>S35 1RN</t>
  </si>
  <si>
    <t>CHAPLETOWN</t>
  </si>
  <si>
    <t>BEVAN WAY</t>
  </si>
  <si>
    <t>THE OLD SURGERY</t>
  </si>
  <si>
    <t>M41 8GY</t>
  </si>
  <si>
    <t>FLIXTON</t>
  </si>
  <si>
    <t>UNIT 2, WOODSEND CIRCLE</t>
  </si>
  <si>
    <t>FPL53</t>
  </si>
  <si>
    <t>HG1 1RX</t>
  </si>
  <si>
    <t>26-28 CAMBRIDGE STREET</t>
  </si>
  <si>
    <t>FRK31</t>
  </si>
  <si>
    <t>ME20 7SE</t>
  </si>
  <si>
    <t>AYLESFORD</t>
  </si>
  <si>
    <t>BRITISH LEGION VILLAGE</t>
  </si>
  <si>
    <t>ADMIRAL MOORE DRIVE</t>
  </si>
  <si>
    <t>OAKS PHARMACY</t>
  </si>
  <si>
    <t>FXQ41</t>
  </si>
  <si>
    <t>NG15 9BD</t>
  </si>
  <si>
    <t>RAVENSHEAD</t>
  </si>
  <si>
    <t>1 MILTON COURT</t>
  </si>
  <si>
    <t>FQX00</t>
  </si>
  <si>
    <t>GL7 1HY</t>
  </si>
  <si>
    <t>39-43 CRICKLADE STREET</t>
  </si>
  <si>
    <t>RM3 7PB</t>
  </si>
  <si>
    <t>GIDEA PARK</t>
  </si>
  <si>
    <t>65 MASEFIELD CRESCENT</t>
  </si>
  <si>
    <t>NG9 8DB</t>
  </si>
  <si>
    <t>STAPLEFORD CARE CENTRE</t>
  </si>
  <si>
    <t>WELL STAPLEFORD - STAPLEFORD HC</t>
  </si>
  <si>
    <t>TA1 1JP</t>
  </si>
  <si>
    <t>ST.JAMES STREET</t>
  </si>
  <si>
    <t>ST.JAMES MEDICAL CENTRE</t>
  </si>
  <si>
    <t>FDN85</t>
  </si>
  <si>
    <t>BS23 3HQ</t>
  </si>
  <si>
    <t>168 LOCKING ROAD</t>
  </si>
  <si>
    <t>FGP29</t>
  </si>
  <si>
    <t>IG1 1DG</t>
  </si>
  <si>
    <t>177-185 HIGH ROAD</t>
  </si>
  <si>
    <t>FM067</t>
  </si>
  <si>
    <t>ME2 2EU</t>
  </si>
  <si>
    <t>29 DARNLEY ROAD</t>
  </si>
  <si>
    <t>COLES PHARMACY</t>
  </si>
  <si>
    <t>SK15 1RZ</t>
  </si>
  <si>
    <t>62 GROSVENOR STREET</t>
  </si>
  <si>
    <t>GROSVENOR MEDICAL CENTRE</t>
  </si>
  <si>
    <t>L19 4UG</t>
  </si>
  <si>
    <t>516 MATHER AVENUE</t>
  </si>
  <si>
    <t>FKJ51</t>
  </si>
  <si>
    <t>TW3 3LH</t>
  </si>
  <si>
    <t>106 STAINES ROAD</t>
  </si>
  <si>
    <t>HERBERT &amp; HERBERT CHEMIST</t>
  </si>
  <si>
    <t>FC075</t>
  </si>
  <si>
    <t>NR2 2TJ</t>
  </si>
  <si>
    <t>WESSEX STREET</t>
  </si>
  <si>
    <t>FP850</t>
  </si>
  <si>
    <t>CH49 5PL</t>
  </si>
  <si>
    <t>ARROWE PK RD,THINGWALL</t>
  </si>
  <si>
    <t>THE WARRENS MEDICAL CTR</t>
  </si>
  <si>
    <t>FPK04</t>
  </si>
  <si>
    <t>B65 0BA</t>
  </si>
  <si>
    <t>DARBY STREET</t>
  </si>
  <si>
    <t>REGIS MEDICAL CENTRE</t>
  </si>
  <si>
    <t>FD174</t>
  </si>
  <si>
    <t>RG5 3JP</t>
  </si>
  <si>
    <t>89-91 CROCKHAMWELL ROAD</t>
  </si>
  <si>
    <t>FLD94</t>
  </si>
  <si>
    <t>HX1 4JG</t>
  </si>
  <si>
    <t>173B SPRING HALL LANE</t>
  </si>
  <si>
    <t>SE1 7AB</t>
  </si>
  <si>
    <t>98/99 LOWER MARSH</t>
  </si>
  <si>
    <t>FLG18</t>
  </si>
  <si>
    <t>NG12 3JG</t>
  </si>
  <si>
    <t>COTGRAVE</t>
  </si>
  <si>
    <t>CANDLEBY LANE</t>
  </si>
  <si>
    <t>WELL COTGRAVE - CANDLEBY LANE</t>
  </si>
  <si>
    <t>PO20 0QB</t>
  </si>
  <si>
    <t>SELSEY</t>
  </si>
  <si>
    <t>149-151 HIGH STREET</t>
  </si>
  <si>
    <t>FQR24</t>
  </si>
  <si>
    <t>CT21 6BD</t>
  </si>
  <si>
    <t>STADE STREET</t>
  </si>
  <si>
    <t>OAKLANDS</t>
  </si>
  <si>
    <t>FR888</t>
  </si>
  <si>
    <t>TQ12 2DT</t>
  </si>
  <si>
    <t>34-38 COURTNEY STREET</t>
  </si>
  <si>
    <t>CH62 5HS</t>
  </si>
  <si>
    <t>NEW FERRY, WIRRAL</t>
  </si>
  <si>
    <t>SEFTON ROAD</t>
  </si>
  <si>
    <t>PARKFIELD MEDICAL CENTRE</t>
  </si>
  <si>
    <t>BH6 5AJ</t>
  </si>
  <si>
    <t>SOUTHBOURNE, BOURNEMOUTH</t>
  </si>
  <si>
    <t>21 BEAUFORT ROAD</t>
  </si>
  <si>
    <t>BEAUFORT ROAD SURGERY</t>
  </si>
  <si>
    <t>TQ3 3SU</t>
  </si>
  <si>
    <t>99 FOXHOLE ROAD</t>
  </si>
  <si>
    <t>PE6 8DD</t>
  </si>
  <si>
    <t>GODSEYS LANE</t>
  </si>
  <si>
    <t>THE DEEPINGS PRACTICE</t>
  </si>
  <si>
    <t>WELL MARKET DEEPING - MARKET DEEPING HC</t>
  </si>
  <si>
    <t>NE34 8PS</t>
  </si>
  <si>
    <t>10 PRINCE EDWARD ROAD</t>
  </si>
  <si>
    <t>NEW HEALTH CENTRE DEV</t>
  </si>
  <si>
    <t>CLEADON PARK PHARMACY</t>
  </si>
  <si>
    <t>FP823</t>
  </si>
  <si>
    <t>HA1 1HS</t>
  </si>
  <si>
    <t>UNIT 16 ST.GEORGES CTR.</t>
  </si>
  <si>
    <t>FV432</t>
  </si>
  <si>
    <t>CB24 6AY</t>
  </si>
  <si>
    <t>CAMBRIDGE ROAD</t>
  </si>
  <si>
    <t>FV774</t>
  </si>
  <si>
    <t>BN6 8QA</t>
  </si>
  <si>
    <t>12 ORION PARADE</t>
  </si>
  <si>
    <t>S72 8ST</t>
  </si>
  <si>
    <t>CARLTON STREET, CUDWORTH</t>
  </si>
  <si>
    <t>CUDWORTH HEALTH CENTRE</t>
  </si>
  <si>
    <t>WELL CUDWORTH - CUDWORTH HC</t>
  </si>
  <si>
    <t>FV519</t>
  </si>
  <si>
    <t>HP5 1ET</t>
  </si>
  <si>
    <t>31A RED LION STREET</t>
  </si>
  <si>
    <t>GARLICKS CHEMIST</t>
  </si>
  <si>
    <t>FXE29</t>
  </si>
  <si>
    <t>56-62 STATION RD,AINSDALE</t>
  </si>
  <si>
    <t>SHERWOOD HOUSE</t>
  </si>
  <si>
    <t>HIRSHMAN CHEMIST</t>
  </si>
  <si>
    <t>FHW57</t>
  </si>
  <si>
    <t>CR9 1SN</t>
  </si>
  <si>
    <t>12-18 WHITGIFT CENTRE</t>
  </si>
  <si>
    <t>FC324</t>
  </si>
  <si>
    <t>THE DISTICT CENTRE</t>
  </si>
  <si>
    <t>FJ295</t>
  </si>
  <si>
    <t>TS18 1BE</t>
  </si>
  <si>
    <t>58-63 HIGH STREET</t>
  </si>
  <si>
    <t>FG487</t>
  </si>
  <si>
    <t>BN6 9PX</t>
  </si>
  <si>
    <t>HURSTPIERPOINT</t>
  </si>
  <si>
    <t>FKT93</t>
  </si>
  <si>
    <t>CO5 0HF</t>
  </si>
  <si>
    <t>CHURCH ROAD, TIPTREE</t>
  </si>
  <si>
    <t>3-5 THE CENTRE</t>
  </si>
  <si>
    <t>FWP44</t>
  </si>
  <si>
    <t>DA6 7JJ</t>
  </si>
  <si>
    <t>BEXLEY HEATH</t>
  </si>
  <si>
    <t>BROADWAY SHOPPING CENTRE</t>
  </si>
  <si>
    <t>31 THE MALL</t>
  </si>
  <si>
    <t>FMH33</t>
  </si>
  <si>
    <t>HP3 9SQ</t>
  </si>
  <si>
    <t>APSLEY</t>
  </si>
  <si>
    <t>161 LONDON ROAD</t>
  </si>
  <si>
    <t>SPEEDWELL PHARMACY</t>
  </si>
  <si>
    <t>FM858</t>
  </si>
  <si>
    <t>ST16 1JG</t>
  </si>
  <si>
    <t>HOLMCROFT ROAD</t>
  </si>
  <si>
    <t>HOLMCROFT PHARMACY</t>
  </si>
  <si>
    <t>FA274</t>
  </si>
  <si>
    <t>MK13 8RN</t>
  </si>
  <si>
    <t>COMMON BOULEVARD</t>
  </si>
  <si>
    <t>68 BRADWELL</t>
  </si>
  <si>
    <t>MILTON KEYNES MEDICAL CTR</t>
  </si>
  <si>
    <t>SS3 9BX</t>
  </si>
  <si>
    <t>CAMPFIELD ROAD</t>
  </si>
  <si>
    <t>DEEJAY PHARMACY</t>
  </si>
  <si>
    <t>FGT47</t>
  </si>
  <si>
    <t>NN5 6FR</t>
  </si>
  <si>
    <t>TIMKEN WAY SOUTH</t>
  </si>
  <si>
    <t>ST LUKES MEDICAL CENTRE</t>
  </si>
  <si>
    <t>WELL DUSTON - ST LUKES MEDICAL CENTRE</t>
  </si>
  <si>
    <t>RM6 4NP</t>
  </si>
  <si>
    <t>70 CHADWELL HEATH LANE</t>
  </si>
  <si>
    <t>CORDEVE LTD DISPENSING CHEMIST</t>
  </si>
  <si>
    <t>M1 1PL</t>
  </si>
  <si>
    <t>FEJ12</t>
  </si>
  <si>
    <t>FY4 1TJ</t>
  </si>
  <si>
    <t>SOUTH SHORE PRIM CARE CTR</t>
  </si>
  <si>
    <t>LYTHAM ROAD PHARMACY</t>
  </si>
  <si>
    <t>FHX13</t>
  </si>
  <si>
    <t>GL4 4BL</t>
  </si>
  <si>
    <t>GLEVUM WAY SURG,ABBEYDALE</t>
  </si>
  <si>
    <t>HADWEN MEDICAL PRACTICE</t>
  </si>
  <si>
    <t>GLEVUM PHARMACY</t>
  </si>
  <si>
    <t>FPH91</t>
  </si>
  <si>
    <t>YO22 4HJ</t>
  </si>
  <si>
    <t>9 MOUNT FARM CLOSE</t>
  </si>
  <si>
    <t>FWK25</t>
  </si>
  <si>
    <t>HD7 4QH</t>
  </si>
  <si>
    <t>30 MOORCROFT AVENUE</t>
  </si>
  <si>
    <t>GOLCAR DELIVERY PHARMACY</t>
  </si>
  <si>
    <t>FG778</t>
  </si>
  <si>
    <t>NR23 1AG</t>
  </si>
  <si>
    <t>WELLS-NEXT-THE-SEA</t>
  </si>
  <si>
    <t>5-7 STAITHE STREET</t>
  </si>
  <si>
    <t>DAVID JAGGER LTD</t>
  </si>
  <si>
    <t>FX609</t>
  </si>
  <si>
    <t>SK8 4RS</t>
  </si>
  <si>
    <t>46 GRASMERE ROAD</t>
  </si>
  <si>
    <t>YOUR UK PHARMACY</t>
  </si>
  <si>
    <t>FW200</t>
  </si>
  <si>
    <t>14 ELM GROVE</t>
  </si>
  <si>
    <t>FE957</t>
  </si>
  <si>
    <t>FY4 3JU</t>
  </si>
  <si>
    <t>SOUTH SHORE</t>
  </si>
  <si>
    <t>300 HIGHFIELD ROAD</t>
  </si>
  <si>
    <t>FR449</t>
  </si>
  <si>
    <t>ME4 5SJ</t>
  </si>
  <si>
    <t>98 PALMERSTON ROAD</t>
  </si>
  <si>
    <t>PALMERS PHARMACY</t>
  </si>
  <si>
    <t>FTC25</t>
  </si>
  <si>
    <t>NR32 1LR</t>
  </si>
  <si>
    <t>14 THE BRITTEN CENTRE</t>
  </si>
  <si>
    <t>FDJ84</t>
  </si>
  <si>
    <t>EX4 2AD</t>
  </si>
  <si>
    <t>EXWICK</t>
  </si>
  <si>
    <t>NEW VALLEY ROAD</t>
  </si>
  <si>
    <t>EXWICK PHARMACY</t>
  </si>
  <si>
    <t>FCQ67</t>
  </si>
  <si>
    <t>B21 9SA</t>
  </si>
  <si>
    <t>269 SOHO ROAD</t>
  </si>
  <si>
    <t>DEU-CHEM LTD</t>
  </si>
  <si>
    <t>FH800</t>
  </si>
  <si>
    <t>NG17 7BB</t>
  </si>
  <si>
    <t>KIRKBY IN ASHFIELD</t>
  </si>
  <si>
    <t>1-3 KINGSWAY</t>
  </si>
  <si>
    <t>BRISCOS CHEMIST</t>
  </si>
  <si>
    <t>FAF29</t>
  </si>
  <si>
    <t>HA2 6PL</t>
  </si>
  <si>
    <t>216 HARROW VIEW</t>
  </si>
  <si>
    <t>DESONS CHEMISTS</t>
  </si>
  <si>
    <t>FX409</t>
  </si>
  <si>
    <t>NE32 4LZ</t>
  </si>
  <si>
    <t>47 FELLGATE AVENUE</t>
  </si>
  <si>
    <t>FPV29</t>
  </si>
  <si>
    <t>FY5 3TS</t>
  </si>
  <si>
    <t>CLEVELEYS, BLACKPOOL</t>
  </si>
  <si>
    <t>AMOUNDERNESS WAY</t>
  </si>
  <si>
    <t>WM MORRISON SPMARKET PLC</t>
  </si>
  <si>
    <t>FPE53</t>
  </si>
  <si>
    <t>SG1 4AE</t>
  </si>
  <si>
    <t>HITCHIN ROAD</t>
  </si>
  <si>
    <t>FJG35</t>
  </si>
  <si>
    <t>HA3 8RP</t>
  </si>
  <si>
    <t>229 KENTON LANE</t>
  </si>
  <si>
    <t>K.L. PHARMACY</t>
  </si>
  <si>
    <t>FCJ54</t>
  </si>
  <si>
    <t>B90 3ES</t>
  </si>
  <si>
    <t>226 LONGMORE ROAD</t>
  </si>
  <si>
    <t>FC714</t>
  </si>
  <si>
    <t>CM23 3AB</t>
  </si>
  <si>
    <t>FYM08</t>
  </si>
  <si>
    <t>S41 0UB</t>
  </si>
  <si>
    <t>ROTHER WAY</t>
  </si>
  <si>
    <t>FDQ30</t>
  </si>
  <si>
    <t>HU11 4AL</t>
  </si>
  <si>
    <t>FCJ99</t>
  </si>
  <si>
    <t>NE3 1QD</t>
  </si>
  <si>
    <t>SOUTH GOSFORTH</t>
  </si>
  <si>
    <t>MILLS PHARMACY</t>
  </si>
  <si>
    <t>FC015</t>
  </si>
  <si>
    <t>NW10 3RY</t>
  </si>
  <si>
    <t>ROBSON AVENUE</t>
  </si>
  <si>
    <t>WILLESDEN CENTRE FOR H&amp;C</t>
  </si>
  <si>
    <t>FCF74</t>
  </si>
  <si>
    <t>TS5 6HA</t>
  </si>
  <si>
    <t>378 LINTHORPE ROAD</t>
  </si>
  <si>
    <t>YOUR FAMILY PHARMACY</t>
  </si>
  <si>
    <t>DE23 8JX</t>
  </si>
  <si>
    <t>210 OSMASTON ROAD</t>
  </si>
  <si>
    <t>FKG44</t>
  </si>
  <si>
    <t>BL3 4PZ</t>
  </si>
  <si>
    <t>LADYBRIDGE</t>
  </si>
  <si>
    <t>6 BROADGATE</t>
  </si>
  <si>
    <t>LADYBRIDGE PHARMACY</t>
  </si>
  <si>
    <t>BB6 8BX</t>
  </si>
  <si>
    <t>LANGHO</t>
  </si>
  <si>
    <t>WHALLEY ROAD</t>
  </si>
  <si>
    <t>1A EAST VIEW TERRACE</t>
  </si>
  <si>
    <t>LANGHO PHARMACY</t>
  </si>
  <si>
    <t>FKA00</t>
  </si>
  <si>
    <t>WF9 4LB</t>
  </si>
  <si>
    <t>FGJ48</t>
  </si>
  <si>
    <t>LEABROOKS</t>
  </si>
  <si>
    <t>31 GREENHILL LANE</t>
  </si>
  <si>
    <t>RIDDINGS PHARMACY</t>
  </si>
  <si>
    <t>FWL77</t>
  </si>
  <si>
    <t>SN2 2AY</t>
  </si>
  <si>
    <t>167 RODBOURNE ROAD</t>
  </si>
  <si>
    <t>SO14 6WB</t>
  </si>
  <si>
    <t>93 GORDON AVENUE</t>
  </si>
  <si>
    <t>FP180</t>
  </si>
  <si>
    <t>WA8 9LH</t>
  </si>
  <si>
    <t>11 FARNWORTH STREET</t>
  </si>
  <si>
    <t>S25 3SA</t>
  </si>
  <si>
    <t>ROTHERHAM RD, DINNGINGTON</t>
  </si>
  <si>
    <t>6 HERITAGE COURT</t>
  </si>
  <si>
    <t>HERITAGE PHARMACY</t>
  </si>
  <si>
    <t>FW302</t>
  </si>
  <si>
    <t>SK14 4HH</t>
  </si>
  <si>
    <t>132-138 TALBOT ROAD</t>
  </si>
  <si>
    <t>NEWTON PHARMACY</t>
  </si>
  <si>
    <t>FNA75</t>
  </si>
  <si>
    <t>RG26 3AN</t>
  </si>
  <si>
    <t>40 NEW ROAD</t>
  </si>
  <si>
    <t>MORLAND PHARMACY</t>
  </si>
  <si>
    <t>FN444</t>
  </si>
  <si>
    <t>CH61 7UQ</t>
  </si>
  <si>
    <t>THINGWALL</t>
  </si>
  <si>
    <t>509 PENSBY ROAD</t>
  </si>
  <si>
    <t>FQT68</t>
  </si>
  <si>
    <t>DN12 4AB</t>
  </si>
  <si>
    <t>DENABY MAIN, DONCASTER</t>
  </si>
  <si>
    <t>DENABY SPRINGWELL CENTRE</t>
  </si>
  <si>
    <t>NW4 3UX</t>
  </si>
  <si>
    <t>17-19 VIVIAN AVENUE</t>
  </si>
  <si>
    <t>JOHN WILSON CHEMISTS</t>
  </si>
  <si>
    <t>FRA69</t>
  </si>
  <si>
    <t>TN22 5FD</t>
  </si>
  <si>
    <t>FRAMFIELD ROAD, BUXTED</t>
  </si>
  <si>
    <t>BUXTED MEDICAL CENTRE</t>
  </si>
  <si>
    <t>BUXTED PHARMACY</t>
  </si>
  <si>
    <t>FC417</t>
  </si>
  <si>
    <t>SK22 2EP</t>
  </si>
  <si>
    <t>HAYFIELD</t>
  </si>
  <si>
    <t>HAYFIELD PHARMACY</t>
  </si>
  <si>
    <t>FPJ03</t>
  </si>
  <si>
    <t>L17 7BP</t>
  </si>
  <si>
    <t>AIGBURTH</t>
  </si>
  <si>
    <t>112 AIGBURTH ROAD</t>
  </si>
  <si>
    <t>FPE84</t>
  </si>
  <si>
    <t>SO31 4JT</t>
  </si>
  <si>
    <t>HAMBLE</t>
  </si>
  <si>
    <t>7 CORONATION PARADE</t>
  </si>
  <si>
    <t>HAMBLE PHARMACY</t>
  </si>
  <si>
    <t>FDP17</t>
  </si>
  <si>
    <t>ME15 9QD</t>
  </si>
  <si>
    <t>LOOSE ROAD</t>
  </si>
  <si>
    <t>7 BOUGHTON PARADE</t>
  </si>
  <si>
    <t>DN37 9SF</t>
  </si>
  <si>
    <t>WYBERS WOOD</t>
  </si>
  <si>
    <t>324 ST NICHOLAS DRIVE</t>
  </si>
  <si>
    <t>FD190</t>
  </si>
  <si>
    <t>PO1 1SL</t>
  </si>
  <si>
    <t>SOMERS ROAD NORTH</t>
  </si>
  <si>
    <t>THE BRIDGE SHOPPING CTR</t>
  </si>
  <si>
    <t>FVV24</t>
  </si>
  <si>
    <t>WS7 0HH</t>
  </si>
  <si>
    <t>7 LICHFIELD ROAD</t>
  </si>
  <si>
    <t>FVR93</t>
  </si>
  <si>
    <t>SM1 3HE</t>
  </si>
  <si>
    <t>46-47 THE MARKET</t>
  </si>
  <si>
    <t>DN37 7HX</t>
  </si>
  <si>
    <t>LACEBY</t>
  </si>
  <si>
    <t>8 CAISTOR ROAD</t>
  </si>
  <si>
    <t>FD193</t>
  </si>
  <si>
    <t>9-15 DUNNING STREET</t>
  </si>
  <si>
    <t>WELL TUNSTALL - 9-15 DUNNING STREET</t>
  </si>
  <si>
    <t>FXC80</t>
  </si>
  <si>
    <t>ST1 4AA</t>
  </si>
  <si>
    <t>CLOUGH STREET</t>
  </si>
  <si>
    <t>RG6 5TT</t>
  </si>
  <si>
    <t>CHALFONT WAY</t>
  </si>
  <si>
    <t>FA448</t>
  </si>
  <si>
    <t>LS27 7PT</t>
  </si>
  <si>
    <t>CHURWELL, LEEDS</t>
  </si>
  <si>
    <t>ELLAND ROAD</t>
  </si>
  <si>
    <t>4 LANESIDE TERRACE</t>
  </si>
  <si>
    <t>WELL CHURWELL - LANESIDE TERRACE</t>
  </si>
  <si>
    <t>FJT38</t>
  </si>
  <si>
    <t>EX34 7BW</t>
  </si>
  <si>
    <t>WOOLACOMBE</t>
  </si>
  <si>
    <t>BARTON PHARMACY LIMITED</t>
  </si>
  <si>
    <t>FRN72</t>
  </si>
  <si>
    <t>B6 7SJ</t>
  </si>
  <si>
    <t>UNIT 4A, 11 JAMESON ROAD</t>
  </si>
  <si>
    <t>IPHARM (UK) LTD</t>
  </si>
  <si>
    <t>FGJ17</t>
  </si>
  <si>
    <t>RG31 5AR</t>
  </si>
  <si>
    <t>7 SCHOOL ROAD</t>
  </si>
  <si>
    <t>TILEHURST PHARMACY</t>
  </si>
  <si>
    <t>M14 5LW</t>
  </si>
  <si>
    <t>239 WILMSLOW ROAD</t>
  </si>
  <si>
    <t>RUSHOLME PHARMACY</t>
  </si>
  <si>
    <t>FE534</t>
  </si>
  <si>
    <t>ST7 1DX</t>
  </si>
  <si>
    <t>KIDSGROVE</t>
  </si>
  <si>
    <t>FYC67</t>
  </si>
  <si>
    <t>LE5 3QN</t>
  </si>
  <si>
    <t>108 BRIDGE ROAD</t>
  </si>
  <si>
    <t>FR220</t>
  </si>
  <si>
    <t>BN12 6PN</t>
  </si>
  <si>
    <t>LITTLEHAMPTON RD, FERRING</t>
  </si>
  <si>
    <t>FJ575</t>
  </si>
  <si>
    <t>OX1 4RA</t>
  </si>
  <si>
    <t>190 ABINGDON ROAD</t>
  </si>
  <si>
    <t>L35 5DY</t>
  </si>
  <si>
    <t>32 MOLYNEUX DRIVE</t>
  </si>
  <si>
    <t>FXA18</t>
  </si>
  <si>
    <t>KT13 0XF</t>
  </si>
  <si>
    <t>BARNES WALLACE DRIVE</t>
  </si>
  <si>
    <t>FH736</t>
  </si>
  <si>
    <t>WF14 8AZ</t>
  </si>
  <si>
    <t>196 HUDDERSFIELD ROAD</t>
  </si>
  <si>
    <t>ST16 2HE</t>
  </si>
  <si>
    <t>NEWPORT ROAD</t>
  </si>
  <si>
    <t>FWA24</t>
  </si>
  <si>
    <t>S8 8SE</t>
  </si>
  <si>
    <t>144 DERBYSHIRE LANE</t>
  </si>
  <si>
    <t>DERBYSHIRE LANE PHARMACY</t>
  </si>
  <si>
    <t>FVF83</t>
  </si>
  <si>
    <t>BB5 3DD</t>
  </si>
  <si>
    <t>67/69 UNION ROAD</t>
  </si>
  <si>
    <t>FGQ96</t>
  </si>
  <si>
    <t>NN7 4PN</t>
  </si>
  <si>
    <t>WEEDON</t>
  </si>
  <si>
    <t>FE038</t>
  </si>
  <si>
    <t>GU14 7JW</t>
  </si>
  <si>
    <t>248 FARNBOROUGH ROAD</t>
  </si>
  <si>
    <t>FDF26</t>
  </si>
  <si>
    <t>SL2 2DG</t>
  </si>
  <si>
    <t>WENTWORTH AVENUE</t>
  </si>
  <si>
    <t>MOONLIGHT DENTAL SURGERY</t>
  </si>
  <si>
    <t>MOONLIGHT PHARMACY</t>
  </si>
  <si>
    <t>FFL07</t>
  </si>
  <si>
    <t>SW16 5TE</t>
  </si>
  <si>
    <t>2 STREATHAM VALE</t>
  </si>
  <si>
    <t>WATTS PHARMACY</t>
  </si>
  <si>
    <t>SE18 1SJ</t>
  </si>
  <si>
    <t>116 PLUMSTEAD HIGH STREET</t>
  </si>
  <si>
    <t>ALPHARM CHEMIST</t>
  </si>
  <si>
    <t>FAR88</t>
  </si>
  <si>
    <t>L12 7JB</t>
  </si>
  <si>
    <t>30 MILL LANE</t>
  </si>
  <si>
    <t>FX551</t>
  </si>
  <si>
    <t>TF2 6ED</t>
  </si>
  <si>
    <t>FR518</t>
  </si>
  <si>
    <t>SW6 1LU</t>
  </si>
  <si>
    <t>402 NORTH END ROAD</t>
  </si>
  <si>
    <t>FD035</t>
  </si>
  <si>
    <t>HA3 9DA</t>
  </si>
  <si>
    <t>189 STREATFIELD ROAD</t>
  </si>
  <si>
    <t>ALMERIC PHARMACY LTD</t>
  </si>
  <si>
    <t>FCC60</t>
  </si>
  <si>
    <t>WN8 6LA</t>
  </si>
  <si>
    <t>INGRAM ROAD</t>
  </si>
  <si>
    <t>FWP24</t>
  </si>
  <si>
    <t>BN43 5ZE</t>
  </si>
  <si>
    <t>11 EAST STREET</t>
  </si>
  <si>
    <t>BAKHAI PHARMACY</t>
  </si>
  <si>
    <t>TN9 1LA</t>
  </si>
  <si>
    <t>WARDERS MEDICAL CENTRE</t>
  </si>
  <si>
    <t>EAST STREET PHARMACY</t>
  </si>
  <si>
    <t>CV21 3BX</t>
  </si>
  <si>
    <t>30 SHEEP STREET</t>
  </si>
  <si>
    <t>FF601</t>
  </si>
  <si>
    <t>S7 2BE</t>
  </si>
  <si>
    <t>713 ABBEYDALE ROAD</t>
  </si>
  <si>
    <t>IG6 2EA</t>
  </si>
  <si>
    <t>FM888</t>
  </si>
  <si>
    <t>WF10 3TG</t>
  </si>
  <si>
    <t>ELIZABETH DRIVE</t>
  </si>
  <si>
    <t>ELIZABETH COURT</t>
  </si>
  <si>
    <t>FKL35</t>
  </si>
  <si>
    <t>GU9 7PB</t>
  </si>
  <si>
    <t>4A DOWNING STREET</t>
  </si>
  <si>
    <t>FRD77</t>
  </si>
  <si>
    <t>BH6 3JX</t>
  </si>
  <si>
    <t>TUCKTON</t>
  </si>
  <si>
    <t>160 TUCKTON RD</t>
  </si>
  <si>
    <t>TUCKTON PHARMACY</t>
  </si>
  <si>
    <t>FR043</t>
  </si>
  <si>
    <t>KT1 3DG</t>
  </si>
  <si>
    <t>HAWKS ROAD</t>
  </si>
  <si>
    <t>REGENT HOUSE</t>
  </si>
  <si>
    <t>HAWKS PHARMACY</t>
  </si>
  <si>
    <t>PHOENIX WAY</t>
  </si>
  <si>
    <t>COVENTRY ARENA EXTRA</t>
  </si>
  <si>
    <t>DN21 2UQ</t>
  </si>
  <si>
    <t>VANESSA DRIVE</t>
  </si>
  <si>
    <t>M19 3DB</t>
  </si>
  <si>
    <t>55 BARLOW ROAD</t>
  </si>
  <si>
    <t>FX468</t>
  </si>
  <si>
    <t>NE8 4BQ</t>
  </si>
  <si>
    <t>292 OLD DURHAM ROAD</t>
  </si>
  <si>
    <t>K &amp; A PHARMACY</t>
  </si>
  <si>
    <t>FAF46</t>
  </si>
  <si>
    <t>NE47 9BP</t>
  </si>
  <si>
    <t>HEXHAM, NORTHUMBERLAND</t>
  </si>
  <si>
    <t>ALLENDALE</t>
  </si>
  <si>
    <t>3 SHIELDS STREET</t>
  </si>
  <si>
    <t>WALKER A (ALLENDALE) LTD</t>
  </si>
  <si>
    <t>FE686</t>
  </si>
  <si>
    <t>RH19 1QL</t>
  </si>
  <si>
    <t>NORTH END, LONDON ROAD</t>
  </si>
  <si>
    <t>FWM46</t>
  </si>
  <si>
    <t>LS5 3QT</t>
  </si>
  <si>
    <t>69 VESPER ROAD</t>
  </si>
  <si>
    <t>FHX66</t>
  </si>
  <si>
    <t>CT16 1BW</t>
  </si>
  <si>
    <t>32 PENCESTER ROAD</t>
  </si>
  <si>
    <t>AA BEGGS</t>
  </si>
  <si>
    <t>FQ951</t>
  </si>
  <si>
    <t>B17 9QE</t>
  </si>
  <si>
    <t>157 HIGH STREET</t>
  </si>
  <si>
    <t>FM708</t>
  </si>
  <si>
    <t>BD10 0JE</t>
  </si>
  <si>
    <t>ECCLESHILL</t>
  </si>
  <si>
    <t>NEWLANDS WAY</t>
  </si>
  <si>
    <t>FVP97</t>
  </si>
  <si>
    <t>SW16 3QQ</t>
  </si>
  <si>
    <t>570 STREATHAM HIGH ROAD</t>
  </si>
  <si>
    <t>COPES PHARMACY</t>
  </si>
  <si>
    <t>FKE12</t>
  </si>
  <si>
    <t>L8 4XF</t>
  </si>
  <si>
    <t>PARK ROAD, TOXTETH</t>
  </si>
  <si>
    <t>OX5 1NQ</t>
  </si>
  <si>
    <t>YARNTON</t>
  </si>
  <si>
    <t>75 SPENCER AVENUE</t>
  </si>
  <si>
    <t>FRF37</t>
  </si>
  <si>
    <t>HA3 0XY</t>
  </si>
  <si>
    <t>427 KENTON ROAD</t>
  </si>
  <si>
    <t>GOOSEACRE PARADE</t>
  </si>
  <si>
    <t>TYEREST LTD</t>
  </si>
  <si>
    <t>FL709</t>
  </si>
  <si>
    <t>E17 8PX</t>
  </si>
  <si>
    <t>50 QUEENS ROAD</t>
  </si>
  <si>
    <t>FEM28</t>
  </si>
  <si>
    <t>SG12 9AP</t>
  </si>
  <si>
    <t>WARE</t>
  </si>
  <si>
    <t>104 HIGH STREET</t>
  </si>
  <si>
    <t>FGR64</t>
  </si>
  <si>
    <t>HP21 8NP</t>
  </si>
  <si>
    <t>SOUTHCOURT</t>
  </si>
  <si>
    <t>119 HAMPDEN GARDENS</t>
  </si>
  <si>
    <t>HAMPDEN PHARMACY</t>
  </si>
  <si>
    <t>FLL90</t>
  </si>
  <si>
    <t>S5 0EP</t>
  </si>
  <si>
    <t>493 BELLHOUSE ROAD</t>
  </si>
  <si>
    <t>NR31 6AD</t>
  </si>
  <si>
    <t>54 SPRINGFIELD ROAD</t>
  </si>
  <si>
    <t>E2 8AN</t>
  </si>
  <si>
    <t>253 KINGSLAND ROAD</t>
  </si>
  <si>
    <t>FN141</t>
  </si>
  <si>
    <t>FA653</t>
  </si>
  <si>
    <t>WS5 3EY</t>
  </si>
  <si>
    <t>PARK HALL</t>
  </si>
  <si>
    <t>LISKEARD ROAD</t>
  </si>
  <si>
    <t>B.D.S. PHARMACY</t>
  </si>
  <si>
    <t>TS19 9BX</t>
  </si>
  <si>
    <t>ROSEWORTH</t>
  </si>
  <si>
    <t>45 REDHILL ROAD</t>
  </si>
  <si>
    <t>PHARMACY WORLD</t>
  </si>
  <si>
    <t>FF653</t>
  </si>
  <si>
    <t>B64 6JD</t>
  </si>
  <si>
    <t>249 HALESOWEN ROAD</t>
  </si>
  <si>
    <t>CHURCHVIEW PHARMACY</t>
  </si>
  <si>
    <t>FDR60</t>
  </si>
  <si>
    <t>BN17 7GA</t>
  </si>
  <si>
    <t>ARNDALE ROAD</t>
  </si>
  <si>
    <t>UNIT R OYO IND EST</t>
  </si>
  <si>
    <t>FR739</t>
  </si>
  <si>
    <t>LU4 0DU</t>
  </si>
  <si>
    <t>731 DUNSTABLE ROAD</t>
  </si>
  <si>
    <t>HALFWAY CHEMIST</t>
  </si>
  <si>
    <t>SG12 9BA</t>
  </si>
  <si>
    <t>FXG44</t>
  </si>
  <si>
    <t>B60 3DX</t>
  </si>
  <si>
    <t>BUNTSFORD PARK ROAD</t>
  </si>
  <si>
    <t>OX26 6AA</t>
  </si>
  <si>
    <t>2 MARKET SQUARE</t>
  </si>
  <si>
    <t>AHMEYS PHARMACY</t>
  </si>
  <si>
    <t>FWC93</t>
  </si>
  <si>
    <t>NG15 7UQ</t>
  </si>
  <si>
    <t>TESCO-IN-STORE PHARMACY</t>
  </si>
  <si>
    <t>FX727</t>
  </si>
  <si>
    <t>DT4 8JQ</t>
  </si>
  <si>
    <t>NEWSTEAD ROAD</t>
  </si>
  <si>
    <t>FHC86</t>
  </si>
  <si>
    <t>NW11 0QS</t>
  </si>
  <si>
    <t>GOLDERS GREEN ROAD</t>
  </si>
  <si>
    <t>21 TEMPLE FORTUNE PARADE</t>
  </si>
  <si>
    <t>FH899</t>
  </si>
  <si>
    <t>BB1 4LD</t>
  </si>
  <si>
    <t>53-55 HIGH STREET</t>
  </si>
  <si>
    <t>NE25 9EX</t>
  </si>
  <si>
    <t>NEWSTEADS DRIVE</t>
  </si>
  <si>
    <t>FMT44</t>
  </si>
  <si>
    <t>BA21 3TL</t>
  </si>
  <si>
    <t>YEOVIL, SOMERSET</t>
  </si>
  <si>
    <t>ABBEY MANOR PARK</t>
  </si>
  <si>
    <t>5A THE FORUM</t>
  </si>
  <si>
    <t>FT109</t>
  </si>
  <si>
    <t>CH3 9PX</t>
  </si>
  <si>
    <t>TATTENHALL</t>
  </si>
  <si>
    <t>WELL TATTENHALL - HIGH STREET</t>
  </si>
  <si>
    <t>FA875</t>
  </si>
  <si>
    <t>M33 3JS</t>
  </si>
  <si>
    <t>DERBYSHIRE RD SOUTH</t>
  </si>
  <si>
    <t>10 NORTH PARADE</t>
  </si>
  <si>
    <t>FJ216</t>
  </si>
  <si>
    <t>EX22 6DL</t>
  </si>
  <si>
    <t>2-3 THE SQUARE</t>
  </si>
  <si>
    <t>FPY42</t>
  </si>
  <si>
    <t>PO2 0BQ</t>
  </si>
  <si>
    <t>25 LONDON ROAD</t>
  </si>
  <si>
    <t>FEQ08</t>
  </si>
  <si>
    <t>S11 7PX</t>
  </si>
  <si>
    <t>294 RINGINGLOW ROAD</t>
  </si>
  <si>
    <t>WELL BENTS GREEN - RINGINGLOW ROAD</t>
  </si>
  <si>
    <t>FQL23</t>
  </si>
  <si>
    <t>IP32 7JS</t>
  </si>
  <si>
    <t>ST SAVIOURS INTERCHANGE</t>
  </si>
  <si>
    <t>FLW44</t>
  </si>
  <si>
    <t>WD5 0AA</t>
  </si>
  <si>
    <t>45 HIGH STREET</t>
  </si>
  <si>
    <t>FYE27</t>
  </si>
  <si>
    <t>120 CITY ROAD</t>
  </si>
  <si>
    <t>BILTON PHARMACY</t>
  </si>
  <si>
    <t>FQT06</t>
  </si>
  <si>
    <t>FY1 6JN</t>
  </si>
  <si>
    <t>91/95 BLOOMFIELD ROAD</t>
  </si>
  <si>
    <t>B38 8SD</t>
  </si>
  <si>
    <t>5 THE GREEN</t>
  </si>
  <si>
    <t>PO8 9FB</t>
  </si>
  <si>
    <t>LAKESMERE ROAD</t>
  </si>
  <si>
    <t>DELL PIECE WEST</t>
  </si>
  <si>
    <t>FTL97</t>
  </si>
  <si>
    <t>UB1 1ND</t>
  </si>
  <si>
    <t>227 THE BROADWAY</t>
  </si>
  <si>
    <t>WOODLAND PHARMACY</t>
  </si>
  <si>
    <t>DN15 8AL</t>
  </si>
  <si>
    <t>29 MARSDEN DRIVE</t>
  </si>
  <si>
    <t>FX071</t>
  </si>
  <si>
    <t>EX39 3QU</t>
  </si>
  <si>
    <t>CLOVELLY ROAD</t>
  </si>
  <si>
    <t>FFN64</t>
  </si>
  <si>
    <t>B31 3JW</t>
  </si>
  <si>
    <t>5 ALVECHURCH ROAD</t>
  </si>
  <si>
    <t>FCH29</t>
  </si>
  <si>
    <t>UB1 2LF</t>
  </si>
  <si>
    <t>13 NORTH PARADE</t>
  </si>
  <si>
    <t>FLF32</t>
  </si>
  <si>
    <t>PE26 1HA</t>
  </si>
  <si>
    <t>RAMSEY</t>
  </si>
  <si>
    <t>20 GREAT WHYTE</t>
  </si>
  <si>
    <t>FA042</t>
  </si>
  <si>
    <t>SE27 9QY</t>
  </si>
  <si>
    <t>253 GIPSY ROAD</t>
  </si>
  <si>
    <t>FV373</t>
  </si>
  <si>
    <t>B46 1SP</t>
  </si>
  <si>
    <t>WATER ORTON</t>
  </si>
  <si>
    <t>9 BIRMINGHAM ROAD</t>
  </si>
  <si>
    <t>FKH57</t>
  </si>
  <si>
    <t>UB10 8DQ</t>
  </si>
  <si>
    <t>79 SWAKELEYS ROAD</t>
  </si>
  <si>
    <t>FPW48</t>
  </si>
  <si>
    <t>ME15 6SB</t>
  </si>
  <si>
    <t>52 COLLEGE ROAD</t>
  </si>
  <si>
    <t>NN4 6FF</t>
  </si>
  <si>
    <t>WOOTTON HOPE DR, WOOTTON</t>
  </si>
  <si>
    <t>TUDOR COURT</t>
  </si>
  <si>
    <t>TUDOR PHARMACY</t>
  </si>
  <si>
    <t>WA8 7GD</t>
  </si>
  <si>
    <t>CALDWELL ROAD</t>
  </si>
  <si>
    <t>RESOURCE CENTRE</t>
  </si>
  <si>
    <t>WIDNES HEALTH CARE</t>
  </si>
  <si>
    <t>MCDOUGALLS PHARMACY</t>
  </si>
  <si>
    <t>FGN94</t>
  </si>
  <si>
    <t>CH48 0QA</t>
  </si>
  <si>
    <t>DEE LANE</t>
  </si>
  <si>
    <t>S40 4SL</t>
  </si>
  <si>
    <t>HOLME HALL</t>
  </si>
  <si>
    <t>UNIT 7, WARDGATE WAY</t>
  </si>
  <si>
    <t>FE342</t>
  </si>
  <si>
    <t>GU21 4SY</t>
  </si>
  <si>
    <t>HORSELL</t>
  </si>
  <si>
    <t>HORSELL PHARMACY</t>
  </si>
  <si>
    <t>FLF42</t>
  </si>
  <si>
    <t>N13 5XG</t>
  </si>
  <si>
    <t>410-412 GREEN LANES</t>
  </si>
  <si>
    <t>FW327</t>
  </si>
  <si>
    <t>NN4 0UE</t>
  </si>
  <si>
    <t>EAST HUNSBURY</t>
  </si>
  <si>
    <t>BUTTS ROAD</t>
  </si>
  <si>
    <t>UNIDRUG DISPENSING CHEMIST</t>
  </si>
  <si>
    <t>FXJ99</t>
  </si>
  <si>
    <t>DE65 5JR</t>
  </si>
  <si>
    <t>WITHAM CLOSE</t>
  </si>
  <si>
    <t>5 NEIGHBOURHOOD CENTRE</t>
  </si>
  <si>
    <t>FPG63</t>
  </si>
  <si>
    <t>N10 1DJ</t>
  </si>
  <si>
    <t>358 MUSWELL HILL BROADWAY</t>
  </si>
  <si>
    <t>FYA07</t>
  </si>
  <si>
    <t>EX12 2PB</t>
  </si>
  <si>
    <t>HARBOUR ROAD</t>
  </si>
  <si>
    <t>HOLIDAY PARK</t>
  </si>
  <si>
    <t>FD245</t>
  </si>
  <si>
    <t>EC4M 7DX</t>
  </si>
  <si>
    <t>PATERNOSTER SQUARE</t>
  </si>
  <si>
    <t>UNIT 9 KING EDWARD COURT</t>
  </si>
  <si>
    <t>WF13 3HL</t>
  </si>
  <si>
    <t>RAVENSTHORPE</t>
  </si>
  <si>
    <t>620 HUDDERSFIELD ROAD</t>
  </si>
  <si>
    <t>WELL RAVENSTHORPE - HUDDERSFIELD ROAD</t>
  </si>
  <si>
    <t>CT1 1BW</t>
  </si>
  <si>
    <t>KINGSMEAD ROAD</t>
  </si>
  <si>
    <t>FDT89</t>
  </si>
  <si>
    <t>BN9 9QD</t>
  </si>
  <si>
    <t>43 CHAPEL STREET</t>
  </si>
  <si>
    <t>SW16 4AE</t>
  </si>
  <si>
    <t>1495 LONDON ROAD</t>
  </si>
  <si>
    <t>DY8 1AT</t>
  </si>
  <si>
    <t>35 WORCESTER STREET</t>
  </si>
  <si>
    <t>FFP50</t>
  </si>
  <si>
    <t>LS11 5LQ</t>
  </si>
  <si>
    <t>311 DEWSBURY ROAD</t>
  </si>
  <si>
    <t>FXC14</t>
  </si>
  <si>
    <t>BN11 4NY</t>
  </si>
  <si>
    <t>145 HEENE ROAD</t>
  </si>
  <si>
    <t>FVD62</t>
  </si>
  <si>
    <t>DY6 8PF</t>
  </si>
  <si>
    <t>HIGH ACRES</t>
  </si>
  <si>
    <t>30 MADELEY ROAD</t>
  </si>
  <si>
    <t>LAD CHEMIST</t>
  </si>
  <si>
    <t>FQ210</t>
  </si>
  <si>
    <t>CM8 2LX</t>
  </si>
  <si>
    <t>52-54 DOROTHY SAYERS DVE</t>
  </si>
  <si>
    <t>AMF MEDICA</t>
  </si>
  <si>
    <t>FKE19</t>
  </si>
  <si>
    <t>FQW40</t>
  </si>
  <si>
    <t>RG24 8BE</t>
  </si>
  <si>
    <t>CHINEHAM</t>
  </si>
  <si>
    <t>DISTRICT SHOPPING CENTRE</t>
  </si>
  <si>
    <t>FPM84</t>
  </si>
  <si>
    <t>RH16 2HJ</t>
  </si>
  <si>
    <t>LINDFIELD</t>
  </si>
  <si>
    <t>SELBYS PHARMACY</t>
  </si>
  <si>
    <t>FGP96</t>
  </si>
  <si>
    <t>M29 8DR</t>
  </si>
  <si>
    <t>177 ELLIOTT STREET</t>
  </si>
  <si>
    <t>ELLIOTT STREET PHARMACY</t>
  </si>
  <si>
    <t>FCV17</t>
  </si>
  <si>
    <t>EX2 6NF</t>
  </si>
  <si>
    <t>WONFORD</t>
  </si>
  <si>
    <t>BURNTHOUSE LANE</t>
  </si>
  <si>
    <t>LIDL</t>
  </si>
  <si>
    <t>WELL WONFORD - BURNTHOUSE LANE</t>
  </si>
  <si>
    <t>FC007</t>
  </si>
  <si>
    <t>SS13 2AJ</t>
  </si>
  <si>
    <t>134 RECTORY ROAD</t>
  </si>
  <si>
    <t>VANAS LIMITED</t>
  </si>
  <si>
    <t>FW294</t>
  </si>
  <si>
    <t>NN5 6AY</t>
  </si>
  <si>
    <t>4 MALVERN GROVE</t>
  </si>
  <si>
    <t>EX8 1DB</t>
  </si>
  <si>
    <t>25-27 IMPERIAL ROAD</t>
  </si>
  <si>
    <t>77 QUEENSWAY</t>
  </si>
  <si>
    <t>FC864</t>
  </si>
  <si>
    <t>WA5 8UQ</t>
  </si>
  <si>
    <t>UNIT 6, WESTBROOK CENTRE</t>
  </si>
  <si>
    <t>FRQ87</t>
  </si>
  <si>
    <t>CV11 6PF</t>
  </si>
  <si>
    <t>176 LUTTERWORTH ROAD</t>
  </si>
  <si>
    <t>FE043</t>
  </si>
  <si>
    <t>HA2 8DU</t>
  </si>
  <si>
    <t>240 NORTHOLT ROAD</t>
  </si>
  <si>
    <t>STRATWICKS LTD</t>
  </si>
  <si>
    <t>FJT26</t>
  </si>
  <si>
    <t>NE48 2AA</t>
  </si>
  <si>
    <t>BELLINGHAM</t>
  </si>
  <si>
    <t>PARKSIDE PHARMACY LIMITED</t>
  </si>
  <si>
    <t>FRT80</t>
  </si>
  <si>
    <t>BS5 6XU</t>
  </si>
  <si>
    <t>THE EASTGATE CENTRE</t>
  </si>
  <si>
    <t>FG915</t>
  </si>
  <si>
    <t>SK14 2QR</t>
  </si>
  <si>
    <t>FLL29</t>
  </si>
  <si>
    <t>WN8 6UH</t>
  </si>
  <si>
    <t>SKEMERSDALE</t>
  </si>
  <si>
    <t>ASHURST</t>
  </si>
  <si>
    <t>21 LYNDALE</t>
  </si>
  <si>
    <t>PO21 4TW</t>
  </si>
  <si>
    <t>PAGHAM</t>
  </si>
  <si>
    <t>15 THE PARADE</t>
  </si>
  <si>
    <t>JORDANS PHARMACY</t>
  </si>
  <si>
    <t>FHG77</t>
  </si>
  <si>
    <t>PE6 7UP</t>
  </si>
  <si>
    <t>FF862</t>
  </si>
  <si>
    <t>AL9 7DY</t>
  </si>
  <si>
    <t>WELHAM GREEN</t>
  </si>
  <si>
    <t>57-59 DELLSOME LANE</t>
  </si>
  <si>
    <t>KEAN PHARMACY</t>
  </si>
  <si>
    <t>TW15 2PH</t>
  </si>
  <si>
    <t>6 FIR TREE PLACE</t>
  </si>
  <si>
    <t>FG069</t>
  </si>
  <si>
    <t>CH62 3PN</t>
  </si>
  <si>
    <t>WIRRAL,MERSEYSIDE</t>
  </si>
  <si>
    <t>BROMBOROUGH RETAIL PARK</t>
  </si>
  <si>
    <t>FC972</t>
  </si>
  <si>
    <t>SN13 8NN</t>
  </si>
  <si>
    <t>BOX</t>
  </si>
  <si>
    <t>BOX PHARMACY</t>
  </si>
  <si>
    <t>FPN13</t>
  </si>
  <si>
    <t>M11 4NE</t>
  </si>
  <si>
    <t>109 NORTH ROAD</t>
  </si>
  <si>
    <t>FW398</t>
  </si>
  <si>
    <t>LN1 3LL</t>
  </si>
  <si>
    <t>111 BURTON ROAD</t>
  </si>
  <si>
    <t>MK45 2PJ</t>
  </si>
  <si>
    <t>AMPTHILL</t>
  </si>
  <si>
    <t>3-5 CHURCH STREET</t>
  </si>
  <si>
    <t>W CHEESEMAN &amp; SON LTD</t>
  </si>
  <si>
    <t>FEL81</t>
  </si>
  <si>
    <t>SK7 1AL</t>
  </si>
  <si>
    <t>BRAMHALL</t>
  </si>
  <si>
    <t>1A BRAMHALL LANE SOUTH</t>
  </si>
  <si>
    <t>FRA19</t>
  </si>
  <si>
    <t>DH4 4LE</t>
  </si>
  <si>
    <t>PHILADELPHIA LANE</t>
  </si>
  <si>
    <t>HERRINGTON MEDICAL CENTRE</t>
  </si>
  <si>
    <t>DOBBIN TSC LTD</t>
  </si>
  <si>
    <t>FC880</t>
  </si>
  <si>
    <t>SW20 8DA</t>
  </si>
  <si>
    <t>WIMBLEDON CHASE</t>
  </si>
  <si>
    <t>220 KINGSTON ROAD</t>
  </si>
  <si>
    <t>THE NELSON PHARMACY</t>
  </si>
  <si>
    <t>WF16 0HL</t>
  </si>
  <si>
    <t>WELL HECKMONDWIKE - UNION STREET</t>
  </si>
  <si>
    <t>B66 2DD</t>
  </si>
  <si>
    <t>90 LEWISHAM ROAD</t>
  </si>
  <si>
    <t>FF566</t>
  </si>
  <si>
    <t>DT3 5AX</t>
  </si>
  <si>
    <t>DORCHESTER ROAD</t>
  </si>
  <si>
    <t>FMK10</t>
  </si>
  <si>
    <t>OL10 2AH</t>
  </si>
  <si>
    <t>HOPWOOD</t>
  </si>
  <si>
    <t>50 MANCHESTER ROAD</t>
  </si>
  <si>
    <t>FRR86</t>
  </si>
  <si>
    <t>TN4 0PJ</t>
  </si>
  <si>
    <t>SOUTHBOROUGH</t>
  </si>
  <si>
    <t>140 LONDON ROAD</t>
  </si>
  <si>
    <t>GREENS CHEMISTS</t>
  </si>
  <si>
    <t>FJ632</t>
  </si>
  <si>
    <t>83 CHEAP STREET</t>
  </si>
  <si>
    <t>THE ABBEY PHARMACY</t>
  </si>
  <si>
    <t>FL223</t>
  </si>
  <si>
    <t>ME5 8TH</t>
  </si>
  <si>
    <t>LORDSWOOD</t>
  </si>
  <si>
    <t>17-18 KESTREL ROAD</t>
  </si>
  <si>
    <t>FCR68</t>
  </si>
  <si>
    <t>BA12 6DL</t>
  </si>
  <si>
    <t>MERE</t>
  </si>
  <si>
    <t>MERE PHARMACY</t>
  </si>
  <si>
    <t>CA11 8HW</t>
  </si>
  <si>
    <t>BRIDGE LANE</t>
  </si>
  <si>
    <t>PENRITH HC CONSORTIUM LTD</t>
  </si>
  <si>
    <t>FJP54</t>
  </si>
  <si>
    <t>GU9 9NJ</t>
  </si>
  <si>
    <t>FCG85</t>
  </si>
  <si>
    <t>PO9 1PG</t>
  </si>
  <si>
    <t>22-24 WEST STREET</t>
  </si>
  <si>
    <t>FND65</t>
  </si>
  <si>
    <t>DN2 5JH</t>
  </si>
  <si>
    <t>SANDRINGHAM ROAD, INTAKE</t>
  </si>
  <si>
    <t>SANDRINGHAM MEDICAL PRACT</t>
  </si>
  <si>
    <t>FQW64</t>
  </si>
  <si>
    <t>WA5 8UG</t>
  </si>
  <si>
    <t>WESTBROOK SHOPPING CTRE</t>
  </si>
  <si>
    <t>ADWICK ROAD, MEXBOROUGH</t>
  </si>
  <si>
    <t>THE NEW SURGERY</t>
  </si>
  <si>
    <t>EIGHTLANDS LIMITED</t>
  </si>
  <si>
    <t>BN21 1HR</t>
  </si>
  <si>
    <t>CROWNE CENTRE, OLD TOWN</t>
  </si>
  <si>
    <t>YO10 3SD</t>
  </si>
  <si>
    <t>153A TANG HALL LANE</t>
  </si>
  <si>
    <t>FCC05</t>
  </si>
  <si>
    <t>PL7 2ZN</t>
  </si>
  <si>
    <t>RIDGEWAY</t>
  </si>
  <si>
    <t>3 ST STEPHENS PLACE</t>
  </si>
  <si>
    <t>S36 1BX</t>
  </si>
  <si>
    <t>STOCKSBRIDGE</t>
  </si>
  <si>
    <t>9 JOHNSON STREET</t>
  </si>
  <si>
    <t>E8 2NS</t>
  </si>
  <si>
    <t>82-84 KINGSLAND HIGH ST</t>
  </si>
  <si>
    <t>FJ798</t>
  </si>
  <si>
    <t>GU2 7UN</t>
  </si>
  <si>
    <t>ASHENDEN ROAD</t>
  </si>
  <si>
    <t>GL7 4AB</t>
  </si>
  <si>
    <t>FAIRFORD</t>
  </si>
  <si>
    <t>GLOUCESTER HOUSE</t>
  </si>
  <si>
    <t>BA2 0HT</t>
  </si>
  <si>
    <t>TIMSBURY</t>
  </si>
  <si>
    <t>TIMSBURY PHARMACY</t>
  </si>
  <si>
    <t>FRM92</t>
  </si>
  <si>
    <t>SR4 7PP</t>
  </si>
  <si>
    <t>68 ORMONDE STREET</t>
  </si>
  <si>
    <t>K &amp; S DIXONS PHARMACY</t>
  </si>
  <si>
    <t>FHX12</t>
  </si>
  <si>
    <t>IG1 3AL</t>
  </si>
  <si>
    <t>90 BELGRAVE ROAD</t>
  </si>
  <si>
    <t>PELTON CHEMIST</t>
  </si>
  <si>
    <t>DH1 5EE</t>
  </si>
  <si>
    <t>29-29A FRONT STREET</t>
  </si>
  <si>
    <t>FLJ01</t>
  </si>
  <si>
    <t>CO5 0HB</t>
  </si>
  <si>
    <t>TIPTREE</t>
  </si>
  <si>
    <t>TIPTREE PHARMACY</t>
  </si>
  <si>
    <t>FKW93</t>
  </si>
  <si>
    <t>N13 4SE</t>
  </si>
  <si>
    <t>153 BOWES ROAD</t>
  </si>
  <si>
    <t>NR PATEL CHEMISTS</t>
  </si>
  <si>
    <t>DH6 2TH</t>
  </si>
  <si>
    <t>SOUTH HETTON</t>
  </si>
  <si>
    <t>SOUTH HETTON HEALTH CTR</t>
  </si>
  <si>
    <t>FNC75</t>
  </si>
  <si>
    <t>SW15 1SS</t>
  </si>
  <si>
    <t>FKP46</t>
  </si>
  <si>
    <t>EN1 2PT</t>
  </si>
  <si>
    <t>BUSH HILL PARK</t>
  </si>
  <si>
    <t>10 QUEEN ANNES PLACE</t>
  </si>
  <si>
    <t>HAYWARD CHEMIST LTD</t>
  </si>
  <si>
    <t>FM975</t>
  </si>
  <si>
    <t>DA10 0BF</t>
  </si>
  <si>
    <t>SWANSCOMBE</t>
  </si>
  <si>
    <t>SOUTHFLEET ROAD</t>
  </si>
  <si>
    <t>SWANSCOMBE HEALTH CENTRE</t>
  </si>
  <si>
    <t>SWAN VALLEY PHARMACY</t>
  </si>
  <si>
    <t>FH692</t>
  </si>
  <si>
    <t>EX9 6LD</t>
  </si>
  <si>
    <t>FY952</t>
  </si>
  <si>
    <t>LN6 8JY</t>
  </si>
  <si>
    <t>NEWARK ROAD</t>
  </si>
  <si>
    <t>FCX81</t>
  </si>
  <si>
    <t>B79 7LQ</t>
  </si>
  <si>
    <t>18-24 ANKERSIDE</t>
  </si>
  <si>
    <t>CB9 8AD</t>
  </si>
  <si>
    <t>FDG73</t>
  </si>
  <si>
    <t>NN16 0RH</t>
  </si>
  <si>
    <t>181 MILL ROAD</t>
  </si>
  <si>
    <t>AN PATEL CHEMISTS</t>
  </si>
  <si>
    <t>SL1 1PE</t>
  </si>
  <si>
    <t>178-184 HIGH STREET</t>
  </si>
  <si>
    <t>FPH01</t>
  </si>
  <si>
    <t>SE27 9DJ</t>
  </si>
  <si>
    <t>485 NORWOOD ROAD</t>
  </si>
  <si>
    <t>ADARSHI PHARMACY</t>
  </si>
  <si>
    <t>HP20 1ST</t>
  </si>
  <si>
    <t>4 HALE LEYS</t>
  </si>
  <si>
    <t>FYR37</t>
  </si>
  <si>
    <t>PL3 4DH</t>
  </si>
  <si>
    <t>STOKE</t>
  </si>
  <si>
    <t>34 DEVONPORT ROAD</t>
  </si>
  <si>
    <t>WELL STOKE - DEVONPORT ROAD</t>
  </si>
  <si>
    <t>FQE94</t>
  </si>
  <si>
    <t>E7 0EW</t>
  </si>
  <si>
    <t>100-102 WOODGRANGE ROAD</t>
  </si>
  <si>
    <t>SM1 2NB</t>
  </si>
  <si>
    <t>55 OLDFIELDS ROAD</t>
  </si>
  <si>
    <t>FGM91</t>
  </si>
  <si>
    <t>CO6 3JB</t>
  </si>
  <si>
    <t>WEST BERGHOLT</t>
  </si>
  <si>
    <t>39 CHAPEL ROAD</t>
  </si>
  <si>
    <t>WEST BERGHOLT PHARMACY</t>
  </si>
  <si>
    <t>FW890</t>
  </si>
  <si>
    <t>PO19 3JT</t>
  </si>
  <si>
    <t>FISHBOURNE ROAD EAST</t>
  </si>
  <si>
    <t>FA256</t>
  </si>
  <si>
    <t>OX26 6XX</t>
  </si>
  <si>
    <t>BICESTER, OXFORDSHIRE</t>
  </si>
  <si>
    <t>NEIGHBOURHOOD CENTRE</t>
  </si>
  <si>
    <t>LANGFORD VILLAGE</t>
  </si>
  <si>
    <t>2 NIGHTINGALE PLACE</t>
  </si>
  <si>
    <t>FMY73</t>
  </si>
  <si>
    <t>EX1 2RJ</t>
  </si>
  <si>
    <t>HEAVITREE</t>
  </si>
  <si>
    <t>59 FORE STREET</t>
  </si>
  <si>
    <t>FF939</t>
  </si>
  <si>
    <t>NR30 5EP</t>
  </si>
  <si>
    <t>CAISTER-ON-SEA</t>
  </si>
  <si>
    <t>WELL CAISTER-ON-SEA - HIGH STREET</t>
  </si>
  <si>
    <t>FCY04</t>
  </si>
  <si>
    <t>FY1 6JW</t>
  </si>
  <si>
    <t>118-120 BLOOMFIELD ROAD</t>
  </si>
  <si>
    <t>BLOOMFIELD MEDICAL CENTRE</t>
  </si>
  <si>
    <t>FD112</t>
  </si>
  <si>
    <t>SW18 4TG</t>
  </si>
  <si>
    <t>95/98 THE WANDSWORTH</t>
  </si>
  <si>
    <t>NE9 7AD</t>
  </si>
  <si>
    <t>SPRINGWELL ROAD,WREKENTON</t>
  </si>
  <si>
    <t>WREKENTON HEALTH CENTRE</t>
  </si>
  <si>
    <t>FFR49</t>
  </si>
  <si>
    <t>SK11 6AJ</t>
  </si>
  <si>
    <t>THE GROSVENOR CENTRE</t>
  </si>
  <si>
    <t>12 MILL STREET MALL</t>
  </si>
  <si>
    <t>FY700</t>
  </si>
  <si>
    <t>L15 9EH</t>
  </si>
  <si>
    <t>6 SMITHDOWN PLACE</t>
  </si>
  <si>
    <t>RH20 4DJ</t>
  </si>
  <si>
    <t>STORRINGTON</t>
  </si>
  <si>
    <t>1 NORTH STREET</t>
  </si>
  <si>
    <t>FDP31</t>
  </si>
  <si>
    <t>UNIT 7, THE BREWERY</t>
  </si>
  <si>
    <t>DY13 9EF</t>
  </si>
  <si>
    <t>13 YORK STREET</t>
  </si>
  <si>
    <t>STOURPORT PHARMACY</t>
  </si>
  <si>
    <t>FED42</t>
  </si>
  <si>
    <t>WF4 1NG</t>
  </si>
  <si>
    <t>CROFTON</t>
  </si>
  <si>
    <t>45-49 HIGH STREET</t>
  </si>
  <si>
    <t>FTM12</t>
  </si>
  <si>
    <t>SW2 4ES</t>
  </si>
  <si>
    <t>85 NEW PARK ROAD</t>
  </si>
  <si>
    <t>NEW PARK PHARMACY</t>
  </si>
  <si>
    <t>FV549</t>
  </si>
  <si>
    <t>L40 4BY</t>
  </si>
  <si>
    <t>60 LIVERPOOL ROAD NORTH</t>
  </si>
  <si>
    <t>FISHLOCKS PHARMACY</t>
  </si>
  <si>
    <t>FHG54</t>
  </si>
  <si>
    <t>CV12 0BJ</t>
  </si>
  <si>
    <t>101 HEATH ROAD</t>
  </si>
  <si>
    <t>VITHLANI LTD</t>
  </si>
  <si>
    <t>BS35 2AZ</t>
  </si>
  <si>
    <t>8-10 HORSESHOE LANE</t>
  </si>
  <si>
    <t>FT459</t>
  </si>
  <si>
    <t>LE2 9BA</t>
  </si>
  <si>
    <t>THE EXCHANGE,STURDEE ROAD</t>
  </si>
  <si>
    <t>THE PORTAKABIN</t>
  </si>
  <si>
    <t>MONSELL PHARMACY</t>
  </si>
  <si>
    <t>FA317</t>
  </si>
  <si>
    <t>BD20 0DG</t>
  </si>
  <si>
    <t>ELLIOTT STREET, SILSDEN</t>
  </si>
  <si>
    <t>SILSDEN HEALTH CENTRE</t>
  </si>
  <si>
    <t>FDW12</t>
  </si>
  <si>
    <t>LS25 7JN</t>
  </si>
  <si>
    <t>GIBSON LANE</t>
  </si>
  <si>
    <t>FJC78</t>
  </si>
  <si>
    <t>MK43 9EZ</t>
  </si>
  <si>
    <t>43A TITHE BARN ROAD</t>
  </si>
  <si>
    <t>FY6 7NH</t>
  </si>
  <si>
    <t>CARLETON</t>
  </si>
  <si>
    <t>5 POULTON ROAD</t>
  </si>
  <si>
    <t>FMH99</t>
  </si>
  <si>
    <t>DT1 1QR</t>
  </si>
  <si>
    <t>5 WEYMOUTH AVENUE</t>
  </si>
  <si>
    <t>UNIT 1 BREWERY SQUARE</t>
  </si>
  <si>
    <t>FTT38</t>
  </si>
  <si>
    <t>PE28 2RW</t>
  </si>
  <si>
    <t>WARBOYS</t>
  </si>
  <si>
    <t>1 RAMSEY ROAD</t>
  </si>
  <si>
    <t>WARDS OF WARBOYS</t>
  </si>
  <si>
    <t>FVT61</t>
  </si>
  <si>
    <t>LN11 9PG</t>
  </si>
  <si>
    <t>52 EASTGATE</t>
  </si>
  <si>
    <t>LS10 3NB</t>
  </si>
  <si>
    <t>20 SHELLDRAKE DRIVE</t>
  </si>
  <si>
    <t>LINGWELL CROFT SURGERY</t>
  </si>
  <si>
    <t>ALLIED(MIDDLETON)PHARMACY</t>
  </si>
  <si>
    <t>BB5 5NS</t>
  </si>
  <si>
    <t>36 PICKUP STREET</t>
  </si>
  <si>
    <t>WELL ACCRINGTON - PICKUP STREET</t>
  </si>
  <si>
    <t>FC859</t>
  </si>
  <si>
    <t>KT19 9UR</t>
  </si>
  <si>
    <t>96 CHESSINGTON ROAD</t>
  </si>
  <si>
    <t>MILES PHARMACY</t>
  </si>
  <si>
    <t>FJV56</t>
  </si>
  <si>
    <t>SK13 8HB</t>
  </si>
  <si>
    <t>WRENS NEST ROAD</t>
  </si>
  <si>
    <t>FEJ71</t>
  </si>
  <si>
    <t>B92 7QP</t>
  </si>
  <si>
    <t>255 LYNDON ROAD</t>
  </si>
  <si>
    <t>FXV40</t>
  </si>
  <si>
    <t>SP10 1UZ</t>
  </si>
  <si>
    <t>RIVER  WAY</t>
  </si>
  <si>
    <t>PR6 7HW</t>
  </si>
  <si>
    <t>WHITTLE-LE-WOODS</t>
  </si>
  <si>
    <t>230 PRESTON ROAD</t>
  </si>
  <si>
    <t>NW1 7JY</t>
  </si>
  <si>
    <t>CAMDEN TOWN</t>
  </si>
  <si>
    <t>173/175 CAMDEN HIGH ST</t>
  </si>
  <si>
    <t>PL7 4DR</t>
  </si>
  <si>
    <t>GLENSIDE RISE</t>
  </si>
  <si>
    <t>FX837</t>
  </si>
  <si>
    <t>SE18 1JQ</t>
  </si>
  <si>
    <t>156 PLUMSTEAD HIGH STREET</t>
  </si>
  <si>
    <t>FGF69</t>
  </si>
  <si>
    <t>PO32 6RP</t>
  </si>
  <si>
    <t>CHURCH PATH</t>
  </si>
  <si>
    <t>THE EAST COWES MED CTR</t>
  </si>
  <si>
    <t>FLH42</t>
  </si>
  <si>
    <t>WV8 1EA</t>
  </si>
  <si>
    <t>9-11 CHURCH ROAD</t>
  </si>
  <si>
    <t>IRVINE HOUSE</t>
  </si>
  <si>
    <t>FYQ63</t>
  </si>
  <si>
    <t>LINTONVILLE MEDICAL GROUP</t>
  </si>
  <si>
    <t>FG093</t>
  </si>
  <si>
    <t>S75 6FH</t>
  </si>
  <si>
    <t>LONG CROFT, MAPPLEWELL</t>
  </si>
  <si>
    <t>THE GATE HOUSE</t>
  </si>
  <si>
    <t>GATEHOUSE PHARMACY</t>
  </si>
  <si>
    <t>FJ831</t>
  </si>
  <si>
    <t>BH24 1JY</t>
  </si>
  <si>
    <t>THE CLOSE</t>
  </si>
  <si>
    <t>RINGWOOD HEALTH CENTRE</t>
  </si>
  <si>
    <t>FWH79</t>
  </si>
  <si>
    <t>BR6 6EY</t>
  </si>
  <si>
    <t>CHELSFIELD</t>
  </si>
  <si>
    <t>13-15 WINDSOR DRIVE</t>
  </si>
  <si>
    <t>FE693</t>
  </si>
  <si>
    <t>N16 6TT</t>
  </si>
  <si>
    <t>222-224 STAMFORD HILL</t>
  </si>
  <si>
    <t>CRAVEN HOUSE CORNER</t>
  </si>
  <si>
    <t>KT20 5PU</t>
  </si>
  <si>
    <t>16 SHELVERS HILL</t>
  </si>
  <si>
    <t>JUBICHEM LTD</t>
  </si>
  <si>
    <t>FQ580</t>
  </si>
  <si>
    <t>W4 5DG</t>
  </si>
  <si>
    <t>257 ACTON LANE</t>
  </si>
  <si>
    <t>ALISHA PHARMACY</t>
  </si>
  <si>
    <t>FXY41</t>
  </si>
  <si>
    <t>SG14 1HZ</t>
  </si>
  <si>
    <t>5-7 ST ANDREW STREET</t>
  </si>
  <si>
    <t>FME98</t>
  </si>
  <si>
    <t>YO11 1UB</t>
  </si>
  <si>
    <t>1A BELGRAVE CRESCENT</t>
  </si>
  <si>
    <t>DL9 3BA</t>
  </si>
  <si>
    <t>UNIT 4, PRINCES GATE</t>
  </si>
  <si>
    <t>FA647</t>
  </si>
  <si>
    <t>LS13 2UP</t>
  </si>
  <si>
    <t>BELLMOUNT CLOSE</t>
  </si>
  <si>
    <t>FKP92</t>
  </si>
  <si>
    <t>NG14 6FP</t>
  </si>
  <si>
    <t>CALVERTON</t>
  </si>
  <si>
    <t>3-5 ST WILFRIDS SQUARE</t>
  </si>
  <si>
    <t>FRR42</t>
  </si>
  <si>
    <t>NE21 5BT</t>
  </si>
  <si>
    <t>BLAYDON</t>
  </si>
  <si>
    <t>WESLEY COURT</t>
  </si>
  <si>
    <t>9-10 THE PRECINCT</t>
  </si>
  <si>
    <t>RG17 0DL</t>
  </si>
  <si>
    <t>HUNGERFORD</t>
  </si>
  <si>
    <t>FC776</t>
  </si>
  <si>
    <t>PR25 2EB</t>
  </si>
  <si>
    <t>SANDY LANE</t>
  </si>
  <si>
    <t>SANDY LANE SURGERY</t>
  </si>
  <si>
    <t>BB11 2DL</t>
  </si>
  <si>
    <t>ST PETERS CENTRE</t>
  </si>
  <si>
    <t>FVM08</t>
  </si>
  <si>
    <t>LS4 2EL</t>
  </si>
  <si>
    <t>275 BURLEY ROAD</t>
  </si>
  <si>
    <t>WELL BURLEY - BURLEY ROAD</t>
  </si>
  <si>
    <t>M33 4BR</t>
  </si>
  <si>
    <t>121 FIRSWAY</t>
  </si>
  <si>
    <t>FIRSWAY HEALTH CENTRE</t>
  </si>
  <si>
    <t>FAE34</t>
  </si>
  <si>
    <t>PO4 0JW</t>
  </si>
  <si>
    <t>147 ALBERT ROAD</t>
  </si>
  <si>
    <t>WALTON SURGICAL APPLIANCES</t>
  </si>
  <si>
    <t>FNE89</t>
  </si>
  <si>
    <t>IG4 5BQ</t>
  </si>
  <si>
    <t>214 REDBRIDGE LANE EAST</t>
  </si>
  <si>
    <t>RODING PHARMACY</t>
  </si>
  <si>
    <t>WR2 5AH</t>
  </si>
  <si>
    <t>18-20 ST JOHNS</t>
  </si>
  <si>
    <t>OGLE DL LTD</t>
  </si>
  <si>
    <t>FK177</t>
  </si>
  <si>
    <t>NE23 6US</t>
  </si>
  <si>
    <t>DUDLEY LANE</t>
  </si>
  <si>
    <t>VILLAGE SURGERY</t>
  </si>
  <si>
    <t>WELL CRAMLINGTON - VILLAGE SURGERY HC</t>
  </si>
  <si>
    <t>FLA34</t>
  </si>
  <si>
    <t>DT3 6NQ</t>
  </si>
  <si>
    <t>LITTLEMOOR ROAD, WEYMOUTH</t>
  </si>
  <si>
    <t>LITTLEMOOR SHOPPING CTR</t>
  </si>
  <si>
    <t>WN8 8LP</t>
  </si>
  <si>
    <t>DH3 3YQ</t>
  </si>
  <si>
    <t>8/9 ST.CUTHBERTS WALK</t>
  </si>
  <si>
    <t>FQG19</t>
  </si>
  <si>
    <t>DE75 7HA</t>
  </si>
  <si>
    <t>28 HANDS ROAD</t>
  </si>
  <si>
    <t>THE KELVINGROVE MED. CTR.</t>
  </si>
  <si>
    <t>RM9 6BU</t>
  </si>
  <si>
    <t>438 HEDGEMANS ROAD</t>
  </si>
  <si>
    <t>HEDGEMANS PHARMACY</t>
  </si>
  <si>
    <t>DT1 2FD</t>
  </si>
  <si>
    <t>DORCHESTER, DORSET</t>
  </si>
  <si>
    <t>POUNDBURY</t>
  </si>
  <si>
    <t>ST JOHN WAY</t>
  </si>
  <si>
    <t>1 FREDERICK TREVES HOUSE</t>
  </si>
  <si>
    <t>PE10 9NB</t>
  </si>
  <si>
    <t>3 WEST STREET</t>
  </si>
  <si>
    <t>FYY76</t>
  </si>
  <si>
    <t>YO18 7AE</t>
  </si>
  <si>
    <t>22 MARKET PLACE</t>
  </si>
  <si>
    <t>PICKERING PHARMACY</t>
  </si>
  <si>
    <t>NE38 9EJ</t>
  </si>
  <si>
    <t>RICKLETON VILLAGE</t>
  </si>
  <si>
    <t>VIGO LANE</t>
  </si>
  <si>
    <t>ST2 0EU</t>
  </si>
  <si>
    <t>DAWLISH DRIVE, BENTILEE</t>
  </si>
  <si>
    <t>BENTILEE NEIGHBOURHOOD CT</t>
  </si>
  <si>
    <t>FK255</t>
  </si>
  <si>
    <t>TQ7 1AE</t>
  </si>
  <si>
    <t>COOKWORTHY ROAD</t>
  </si>
  <si>
    <t>NORTON BROOK MEDICAL CNTR</t>
  </si>
  <si>
    <t>BS16 3TD</t>
  </si>
  <si>
    <t>BEECHWOOD ROAD, FISHPONDS</t>
  </si>
  <si>
    <t>FISHPONDS HEALTH CENTRE</t>
  </si>
  <si>
    <t>FG461</t>
  </si>
  <si>
    <t>54B HOLME LANE</t>
  </si>
  <si>
    <t>WELL SHEFFIELD - HOLME LANE</t>
  </si>
  <si>
    <t>SK8 6LQ</t>
  </si>
  <si>
    <t>128 HULME HALL ROAD</t>
  </si>
  <si>
    <t>TW4 7HT</t>
  </si>
  <si>
    <t>WEST HOUNSLOW</t>
  </si>
  <si>
    <t>382 BATH ROAD</t>
  </si>
  <si>
    <t>SHAH CHEMIST</t>
  </si>
  <si>
    <t>FPR10</t>
  </si>
  <si>
    <t>EN11 9FF</t>
  </si>
  <si>
    <t>40 CHRISTIAN CLOSE</t>
  </si>
  <si>
    <t>WARECROSS PHARMACY</t>
  </si>
  <si>
    <t>FVX66</t>
  </si>
  <si>
    <t>IG11 0LG</t>
  </si>
  <si>
    <t>BASTABLE AVENUE</t>
  </si>
  <si>
    <t>THAMES VIEW HEALTH CENTRE</t>
  </si>
  <si>
    <t>FX308</t>
  </si>
  <si>
    <t>NG24 1QH</t>
  </si>
  <si>
    <t>47 SHERWOOD AVENUE</t>
  </si>
  <si>
    <t>WELL NEWARK - SHERWOOD AVENUE</t>
  </si>
  <si>
    <t>TA1 1NW</t>
  </si>
  <si>
    <t>FRENCH WEIR AVENUE</t>
  </si>
  <si>
    <t>FRENCH WEIR HEALTH CENTRE</t>
  </si>
  <si>
    <t>FF222</t>
  </si>
  <si>
    <t>RG14 7RW</t>
  </si>
  <si>
    <t>MONKS LANE</t>
  </si>
  <si>
    <t>WASH COMMON PHARMACY</t>
  </si>
  <si>
    <t>FL172</t>
  </si>
  <si>
    <t>CB24 5LB</t>
  </si>
  <si>
    <t>WILLINGHAM</t>
  </si>
  <si>
    <t>52 LONG LANE</t>
  </si>
  <si>
    <t>WILLINGHAM PHARMACY</t>
  </si>
  <si>
    <t>FTA59</t>
  </si>
  <si>
    <t>CO2 8JY</t>
  </si>
  <si>
    <t>HAWKINS ROAD</t>
  </si>
  <si>
    <t>4 PHOENIX COURT</t>
  </si>
  <si>
    <t>WELPHARM PHARMACY</t>
  </si>
  <si>
    <t>FQV90</t>
  </si>
  <si>
    <t>YO15 3QY</t>
  </si>
  <si>
    <t>CARNABY</t>
  </si>
  <si>
    <t>LANCASTER HOUSE</t>
  </si>
  <si>
    <t>CARE MEDS UK</t>
  </si>
  <si>
    <t>FF472</t>
  </si>
  <si>
    <t>NW2 7ET</t>
  </si>
  <si>
    <t>COLES GREEN ROAD</t>
  </si>
  <si>
    <t>6 OXGATE COURT PARADE</t>
  </si>
  <si>
    <t>GROSSMAN PHARMACY</t>
  </si>
  <si>
    <t>FK807</t>
  </si>
  <si>
    <t>IP24 2BQ</t>
  </si>
  <si>
    <t>TANNER STREET</t>
  </si>
  <si>
    <t>1 TANNER COURT</t>
  </si>
  <si>
    <t>TANNER STREET PHARMACY</t>
  </si>
  <si>
    <t>WN2 1XW</t>
  </si>
  <si>
    <t>ASPULL</t>
  </si>
  <si>
    <t>SCOT LANE</t>
  </si>
  <si>
    <t>4 MOORSIDE</t>
  </si>
  <si>
    <t>FXM89</t>
  </si>
  <si>
    <t>NW6 1XJ</t>
  </si>
  <si>
    <t>225 WEST END LANE</t>
  </si>
  <si>
    <t>FR188</t>
  </si>
  <si>
    <t>M16 7WW</t>
  </si>
  <si>
    <t>162-164 CHORLTON ROAD</t>
  </si>
  <si>
    <t>BROOKS BAR PHARMACY</t>
  </si>
  <si>
    <t>FG889</t>
  </si>
  <si>
    <t>L20 9HH</t>
  </si>
  <si>
    <t>42 FERNHILL ROAD</t>
  </si>
  <si>
    <t>SMARTTS CHEMIST</t>
  </si>
  <si>
    <t>FG091</t>
  </si>
  <si>
    <t>N17 0HJ</t>
  </si>
  <si>
    <t>165-167 PARK LANE</t>
  </si>
  <si>
    <t>GRACE PHARMACY</t>
  </si>
  <si>
    <t>FVP54</t>
  </si>
  <si>
    <t>B76 1XL</t>
  </si>
  <si>
    <t>MINWORTH</t>
  </si>
  <si>
    <t>WALMLEY ASH ROAD</t>
  </si>
  <si>
    <t>FKX92</t>
  </si>
  <si>
    <t>WF2 8BQ</t>
  </si>
  <si>
    <t>186 HORBURY ROAD</t>
  </si>
  <si>
    <t>HORBURY ROAD PHARMACY LTD</t>
  </si>
  <si>
    <t>FER20</t>
  </si>
  <si>
    <t>HD6 1RZ</t>
  </si>
  <si>
    <t>FJ118</t>
  </si>
  <si>
    <t>E17 7PN</t>
  </si>
  <si>
    <t>69 ST.JAMES STREET</t>
  </si>
  <si>
    <t>ST.JAMES DISPENSING CHEMIST</t>
  </si>
  <si>
    <t>FLR24</t>
  </si>
  <si>
    <t>WV14 0DR</t>
  </si>
  <si>
    <t>1 MARKET WAY</t>
  </si>
  <si>
    <t>DY9 8LQ</t>
  </si>
  <si>
    <t>FPH60</t>
  </si>
  <si>
    <t>HA9 7BS</t>
  </si>
  <si>
    <t>524-526 HIGH ROAD</t>
  </si>
  <si>
    <t>ST4 2QW</t>
  </si>
  <si>
    <t>25-27 STOKE ROAD</t>
  </si>
  <si>
    <t>FRQ37</t>
  </si>
  <si>
    <t>WN7 5RZ</t>
  </si>
  <si>
    <t>ATHERLEIGH WAY</t>
  </si>
  <si>
    <t>FHL39</t>
  </si>
  <si>
    <t>WS1 2LD</t>
  </si>
  <si>
    <t>THE CHUCKERY</t>
  </si>
  <si>
    <t>7-9 KINNERLEY STREET</t>
  </si>
  <si>
    <t>A KARIMS CHUCKERY PHARMACY</t>
  </si>
  <si>
    <t>FJD82</t>
  </si>
  <si>
    <t>SK2 7EY</t>
  </si>
  <si>
    <t>GREAT MOOR</t>
  </si>
  <si>
    <t>373 BUXTON ROAD</t>
  </si>
  <si>
    <t>MAIS PHARMACY</t>
  </si>
  <si>
    <t>FL120</t>
  </si>
  <si>
    <t>SE11 6NJ</t>
  </si>
  <si>
    <t>76 KENNINGTON ROAD</t>
  </si>
  <si>
    <t>FNC85</t>
  </si>
  <si>
    <t>PE28 9JZ</t>
  </si>
  <si>
    <t>FENSTANTON</t>
  </si>
  <si>
    <t>27/27B/27D HIGH STREET</t>
  </si>
  <si>
    <t>FENSTANTON PHARMACY</t>
  </si>
  <si>
    <t>FXE71</t>
  </si>
  <si>
    <t>CW10 0DJ</t>
  </si>
  <si>
    <t>70 WARMINGHAM LANE</t>
  </si>
  <si>
    <t>CLEDFORD PHARMACY</t>
  </si>
  <si>
    <t>FTT71</t>
  </si>
  <si>
    <t>B30 3DJ</t>
  </si>
  <si>
    <t>1889 PERSHORE ROAD</t>
  </si>
  <si>
    <t>FMY25</t>
  </si>
  <si>
    <t>PE9 2AY</t>
  </si>
  <si>
    <t>20-22A HIGH STREET</t>
  </si>
  <si>
    <t>PR7 1XA</t>
  </si>
  <si>
    <t>ASTLEY VILLAGE</t>
  </si>
  <si>
    <t>UNIT 5, HALLGATE</t>
  </si>
  <si>
    <t>ASTLEY VILLAGE PHARMACY</t>
  </si>
  <si>
    <t>FKC77</t>
  </si>
  <si>
    <t>CV6 2BQ</t>
  </si>
  <si>
    <t>52 NORMAN PLACE ROAD</t>
  </si>
  <si>
    <t>WELL COVENTRY - NORMAN PLACE ROAD</t>
  </si>
  <si>
    <t>CV34 6DZ</t>
  </si>
  <si>
    <t>HEATHCOTE</t>
  </si>
  <si>
    <t>5 CRESSIDA CLOSE</t>
  </si>
  <si>
    <t>BL2 2LS</t>
  </si>
  <si>
    <t>49 THICKETFORD ROAD</t>
  </si>
  <si>
    <t>FAY70</t>
  </si>
  <si>
    <t>SO14 0DB</t>
  </si>
  <si>
    <t>122 BRINTONS ROAD</t>
  </si>
  <si>
    <t>SPIRALSTONE PHARMACY</t>
  </si>
  <si>
    <t>FA316</t>
  </si>
  <si>
    <t>S21 4BZ</t>
  </si>
  <si>
    <t>GOSBER ROAD</t>
  </si>
  <si>
    <t>BR6 6BG</t>
  </si>
  <si>
    <t>GREEN STREET GREEN</t>
  </si>
  <si>
    <t>STEVENS CHEMIST</t>
  </si>
  <si>
    <t>LN12 1AF</t>
  </si>
  <si>
    <t>SS3 9AH</t>
  </si>
  <si>
    <t>SHOEBURY PHARMACY</t>
  </si>
  <si>
    <t>FWF65</t>
  </si>
  <si>
    <t>N5 2LL</t>
  </si>
  <si>
    <t>179 BLACKSTOCK ROAD</t>
  </si>
  <si>
    <t>C&amp;H CHEMIST</t>
  </si>
  <si>
    <t>FQ525</t>
  </si>
  <si>
    <t>GU14 0HS</t>
  </si>
  <si>
    <t>COVE FARNBOROUGH</t>
  </si>
  <si>
    <t>6 BRIDGE ROAD</t>
  </si>
  <si>
    <t>BH AMLANI</t>
  </si>
  <si>
    <t>FJ181</t>
  </si>
  <si>
    <t>DL12 8NE</t>
  </si>
  <si>
    <t>37-39 MARKET PLACE</t>
  </si>
  <si>
    <t>FMD09</t>
  </si>
  <si>
    <t>ME12 1QU</t>
  </si>
  <si>
    <t>57 ST GEORGES AVENUE</t>
  </si>
  <si>
    <t>ST GEORGES MEDICAL CENTRE</t>
  </si>
  <si>
    <t>FF318</t>
  </si>
  <si>
    <t>BN3 8GP</t>
  </si>
  <si>
    <t>9 BURWASH ROAD</t>
  </si>
  <si>
    <t>BURWASH PHARMACY</t>
  </si>
  <si>
    <t>FHP05</t>
  </si>
  <si>
    <t>FY7 6NU</t>
  </si>
  <si>
    <t>FNV73</t>
  </si>
  <si>
    <t>B44 0UY</t>
  </si>
  <si>
    <t>26 ROUGH ROAD</t>
  </si>
  <si>
    <t>FQF94</t>
  </si>
  <si>
    <t>E17 9BU</t>
  </si>
  <si>
    <t>73 GROVE ROAD</t>
  </si>
  <si>
    <t>FJT98</t>
  </si>
  <si>
    <t>MK19 6JA</t>
  </si>
  <si>
    <t>DEANSHANGER</t>
  </si>
  <si>
    <t>1C PUXLEY ROAD</t>
  </si>
  <si>
    <t>HU9 2BN</t>
  </si>
  <si>
    <t>MOUNT PLEASANT</t>
  </si>
  <si>
    <t>THE MOUNT RETAIL PARK</t>
  </si>
  <si>
    <t>FE548</t>
  </si>
  <si>
    <t>FY3 7BH</t>
  </si>
  <si>
    <t>LAYTON</t>
  </si>
  <si>
    <t>47 WESTCLIFFE DRIVE</t>
  </si>
  <si>
    <t>MJ MOORE PHARMACY</t>
  </si>
  <si>
    <t>FPN44</t>
  </si>
  <si>
    <t>CB8 7AH</t>
  </si>
  <si>
    <t>FORDHAM ROAD</t>
  </si>
  <si>
    <t>FQ421</t>
  </si>
  <si>
    <t>597 MEANWOOD ROAD</t>
  </si>
  <si>
    <t>MEANWOOD PHARMACY</t>
  </si>
  <si>
    <t>FQR41</t>
  </si>
  <si>
    <t>IP4 2PH</t>
  </si>
  <si>
    <t>102-104 LACEY STREET</t>
  </si>
  <si>
    <t>WOODBRIDGE ROAD PHARMACY</t>
  </si>
  <si>
    <t>FEY88</t>
  </si>
  <si>
    <t>WS15 2DP</t>
  </si>
  <si>
    <t>11 UPPER BROOK STREET</t>
  </si>
  <si>
    <t>FAD60</t>
  </si>
  <si>
    <t>W2 5ES</t>
  </si>
  <si>
    <t>276 HARROW ROAD</t>
  </si>
  <si>
    <t>BENSON PHARMACY</t>
  </si>
  <si>
    <t>SS16 5DF</t>
  </si>
  <si>
    <t>144 CLAYHILL ROAD</t>
  </si>
  <si>
    <t>FN057</t>
  </si>
  <si>
    <t>DY8 1QU</t>
  </si>
  <si>
    <t>90 HAGLEY ROAD</t>
  </si>
  <si>
    <t>SWINFORD PHARMACY</t>
  </si>
  <si>
    <t>FD114</t>
  </si>
  <si>
    <t>BD3 0JF</t>
  </si>
  <si>
    <t>195-197 OTLEY ROAD</t>
  </si>
  <si>
    <t>ROBERTSONS PHARMACY</t>
  </si>
  <si>
    <t>FQJ15</t>
  </si>
  <si>
    <t>S63 0JZ</t>
  </si>
  <si>
    <t>WELFARE ROAD</t>
  </si>
  <si>
    <t>GL6 0AG</t>
  </si>
  <si>
    <t>16 MILLYARD</t>
  </si>
  <si>
    <t>FP048</t>
  </si>
  <si>
    <t>KT20 5NZ</t>
  </si>
  <si>
    <t>BURGH HEATH</t>
  </si>
  <si>
    <t>REIGATE ROAD</t>
  </si>
  <si>
    <t>FJC33</t>
  </si>
  <si>
    <t>OX14 1AH</t>
  </si>
  <si>
    <t>11 SPRING ROAD</t>
  </si>
  <si>
    <t>FCX73</t>
  </si>
  <si>
    <t>DN16 2JP</t>
  </si>
  <si>
    <t>213 ASHBY HIGH STREET</t>
  </si>
  <si>
    <t>FTF37</t>
  </si>
  <si>
    <t>PO40 9UT</t>
  </si>
  <si>
    <t>AVENUE ROAD</t>
  </si>
  <si>
    <t>3 CLIFTON BUILDINGS</t>
  </si>
  <si>
    <t>KEMKAY CHEMIST</t>
  </si>
  <si>
    <t>FWD47</t>
  </si>
  <si>
    <t>NG5 5PA</t>
  </si>
  <si>
    <t>BESTWOOD PARK ESTATE</t>
  </si>
  <si>
    <t>234 BECKHAMPTON ROAD</t>
  </si>
  <si>
    <t>FKQ39</t>
  </si>
  <si>
    <t>CV2 5LX</t>
  </si>
  <si>
    <t>16 BROMLEIGH DRIVE</t>
  </si>
  <si>
    <t>S &amp; G PHARMACY</t>
  </si>
  <si>
    <t>BN3 2AF</t>
  </si>
  <si>
    <t>105 CHURCH ROAD</t>
  </si>
  <si>
    <t>PARRIS AND GREENING PHARMACY</t>
  </si>
  <si>
    <t>FNC37</t>
  </si>
  <si>
    <t>IP14 6RB</t>
  </si>
  <si>
    <t>DEBENHAM, STOWMARKET</t>
  </si>
  <si>
    <t>1 LITTLE BACK LANE</t>
  </si>
  <si>
    <t>MID-SUFFOLK MEDICAL SUPPLIES LTD</t>
  </si>
  <si>
    <t>FP300</t>
  </si>
  <si>
    <t>NE29 6HN</t>
  </si>
  <si>
    <t>PERCY MAIN PHARMACY</t>
  </si>
  <si>
    <t>FAQ67</t>
  </si>
  <si>
    <t>DH2 2NR</t>
  </si>
  <si>
    <t>PELTON FELL</t>
  </si>
  <si>
    <t>FELL ROAD</t>
  </si>
  <si>
    <t>PELTON FELL PHARMACY</t>
  </si>
  <si>
    <t>FCQ82</t>
  </si>
  <si>
    <t>W9 1SY</t>
  </si>
  <si>
    <t>33 CLIFTON ROAD</t>
  </si>
  <si>
    <t>FQ560</t>
  </si>
  <si>
    <t>TN34 1RG</t>
  </si>
  <si>
    <t>FMG75</t>
  </si>
  <si>
    <t>S81 9AN</t>
  </si>
  <si>
    <t>CARLTON-IN-LINDRICK</t>
  </si>
  <si>
    <t>FV890</t>
  </si>
  <si>
    <t>WA10 1BD</t>
  </si>
  <si>
    <t>24 LA GRANGE ARCADE</t>
  </si>
  <si>
    <t>8 CHURCH STREET</t>
  </si>
  <si>
    <t>WA2 7NE</t>
  </si>
  <si>
    <t>WINWICK ROAD</t>
  </si>
  <si>
    <t>FP793</t>
  </si>
  <si>
    <t>NW5 3HY</t>
  </si>
  <si>
    <t>21-23 MALDEN ROAD</t>
  </si>
  <si>
    <t>NG8 2QP</t>
  </si>
  <si>
    <t>WOLLATON</t>
  </si>
  <si>
    <t>164 BRAMCOTE LANE</t>
  </si>
  <si>
    <t>SW9 8DJ</t>
  </si>
  <si>
    <t>9 BRIGHTON TERRACE</t>
  </si>
  <si>
    <t>PAVILION PHARMACY</t>
  </si>
  <si>
    <t>FFQ93</t>
  </si>
  <si>
    <t>B98 7RU</t>
  </si>
  <si>
    <t>TESCO EXTRA COLDFIELD DRV</t>
  </si>
  <si>
    <t>B78 2LL</t>
  </si>
  <si>
    <t>TAMWORTH, STAFFORDSHIRE</t>
  </si>
  <si>
    <t>TAMWORTH ROAD</t>
  </si>
  <si>
    <t>FY691</t>
  </si>
  <si>
    <t>BN3 7GD</t>
  </si>
  <si>
    <t>SUSSEX</t>
  </si>
  <si>
    <t>361-367 OLD SHOREHAM ROAD</t>
  </si>
  <si>
    <t>FPE37</t>
  </si>
  <si>
    <t>SY13 1AX</t>
  </si>
  <si>
    <t>E5 0HD</t>
  </si>
  <si>
    <t>199-201 RUSHMORE ROAD</t>
  </si>
  <si>
    <t>KALPESH CHEMIST</t>
  </si>
  <si>
    <t>FR228</t>
  </si>
  <si>
    <t>BR1 1RL</t>
  </si>
  <si>
    <t>3 WIDMORE ROAD</t>
  </si>
  <si>
    <t>CAXTON PHARMACY</t>
  </si>
  <si>
    <t>SW9 0JG</t>
  </si>
  <si>
    <t>26 CLAPHAM ROAD</t>
  </si>
  <si>
    <t>VITELOW PHARMACY</t>
  </si>
  <si>
    <t>MK10 0AH</t>
  </si>
  <si>
    <t>KINGSTON</t>
  </si>
  <si>
    <t>KINGSTON DIST.SHOP.CTR.</t>
  </si>
  <si>
    <t>OX16 0AH</t>
  </si>
  <si>
    <t>10 HORSEFAIR</t>
  </si>
  <si>
    <t>FH112</t>
  </si>
  <si>
    <t>LA4 5LY</t>
  </si>
  <si>
    <t>HANOVER STREET</t>
  </si>
  <si>
    <t>MORECAMBE HEALTH CENTRE</t>
  </si>
  <si>
    <t>FHM56</t>
  </si>
  <si>
    <t>B45 0JA</t>
  </si>
  <si>
    <t>REDNALL</t>
  </si>
  <si>
    <t>18 ARDEN ROAD</t>
  </si>
  <si>
    <t>FCN40</t>
  </si>
  <si>
    <t>MK42 8BG</t>
  </si>
  <si>
    <t>98 BEDFORD ROAD</t>
  </si>
  <si>
    <t>FW482</t>
  </si>
  <si>
    <t>B73 6SP</t>
  </si>
  <si>
    <t>SUTTON PARK SURGERY</t>
  </si>
  <si>
    <t>FHR24</t>
  </si>
  <si>
    <t>B8 2HB</t>
  </si>
  <si>
    <t>617 WASHWOOD HEATH RD</t>
  </si>
  <si>
    <t>WARD END PHARMACY</t>
  </si>
  <si>
    <t>FHF48</t>
  </si>
  <si>
    <t>HP12 4NU</t>
  </si>
  <si>
    <t>HOLMERS FARM WAY</t>
  </si>
  <si>
    <t>FK011</t>
  </si>
  <si>
    <t>SE22 8RE</t>
  </si>
  <si>
    <t>1-3 MELBOURNE TERRACE</t>
  </si>
  <si>
    <t>NE32 4BB</t>
  </si>
  <si>
    <t>89 EDINBURGH ROAD</t>
  </si>
  <si>
    <t>EDINBURGH ROAD PHARMACY</t>
  </si>
  <si>
    <t>FK575</t>
  </si>
  <si>
    <t>LE18 4SD</t>
  </si>
  <si>
    <t>64 BLABY ROAD</t>
  </si>
  <si>
    <t>WELL SOUTH WIGSTON - BLABY ROAD</t>
  </si>
  <si>
    <t>CA28 7JG</t>
  </si>
  <si>
    <t>71-73 MARKET PLACE</t>
  </si>
  <si>
    <t>W FARE LTD</t>
  </si>
  <si>
    <t>FG498</t>
  </si>
  <si>
    <t>TF2 8EB</t>
  </si>
  <si>
    <t>DONNINGTON</t>
  </si>
  <si>
    <t>FV196</t>
  </si>
  <si>
    <t>M41 0TZ</t>
  </si>
  <si>
    <t>3 CROFTS BANK ROAD</t>
  </si>
  <si>
    <t>FJN82</t>
  </si>
  <si>
    <t>WV4 4LP</t>
  </si>
  <si>
    <t>48 WARSTONES ROAD</t>
  </si>
  <si>
    <t>PENN CARE PHARMACY</t>
  </si>
  <si>
    <t>FAL84</t>
  </si>
  <si>
    <t>SG1 3DW</t>
  </si>
  <si>
    <t>MEDIX PHARMACY</t>
  </si>
  <si>
    <t>FW448</t>
  </si>
  <si>
    <t>NG18 2LG</t>
  </si>
  <si>
    <t>123 NEWGATE LANE</t>
  </si>
  <si>
    <t>NG34 7BB</t>
  </si>
  <si>
    <t>65 NORTHGATE</t>
  </si>
  <si>
    <t>BR3 6QH</t>
  </si>
  <si>
    <t>PARK LANGLEY</t>
  </si>
  <si>
    <t>90 WICKHAM ROAD</t>
  </si>
  <si>
    <t>PARK LANGLEY PHARMACY</t>
  </si>
  <si>
    <t>IG11 7PR</t>
  </si>
  <si>
    <t>214 RIPPLE ROAD</t>
  </si>
  <si>
    <t>FTH55</t>
  </si>
  <si>
    <t>GU17 0DW</t>
  </si>
  <si>
    <t>NR.CAMBERLEY</t>
  </si>
  <si>
    <t>BLACKWATER</t>
  </si>
  <si>
    <t>3 DARBY GREEN PARADE</t>
  </si>
  <si>
    <t>FD630</t>
  </si>
  <si>
    <t>ME5 0QX</t>
  </si>
  <si>
    <t>WEEDSWOOD</t>
  </si>
  <si>
    <t>54 SILVERWEED ROAD</t>
  </si>
  <si>
    <t>MERLIN PHARMACY CONSULTANTS LTD</t>
  </si>
  <si>
    <t>FFM54</t>
  </si>
  <si>
    <t>BH20 6EJ</t>
  </si>
  <si>
    <t>WOOL</t>
  </si>
  <si>
    <t>SW2 2TH</t>
  </si>
  <si>
    <t>7 TULSE HILL</t>
  </si>
  <si>
    <t>BABA CHEMIST</t>
  </si>
  <si>
    <t>FN142</t>
  </si>
  <si>
    <t>CW9 7DA</t>
  </si>
  <si>
    <t>RUDHEATH</t>
  </si>
  <si>
    <t>66 MIDDLEWICH ROAD</t>
  </si>
  <si>
    <t>FEA07</t>
  </si>
  <si>
    <t>B73 5DF</t>
  </si>
  <si>
    <t>517 JOCKEY ROAD</t>
  </si>
  <si>
    <t>FRN17</t>
  </si>
  <si>
    <t>NR34 9HQ</t>
  </si>
  <si>
    <t>5 NEW MARKET</t>
  </si>
  <si>
    <t>E13 0QA</t>
  </si>
  <si>
    <t>75 PLASHET ROAD</t>
  </si>
  <si>
    <t>KALHAN LTD</t>
  </si>
  <si>
    <t>FFF99</t>
  </si>
  <si>
    <t>W10 5AA</t>
  </si>
  <si>
    <t>LADBROKE GROVE</t>
  </si>
  <si>
    <t>2 CANAL WAY</t>
  </si>
  <si>
    <t>FD465</t>
  </si>
  <si>
    <t>WF7 7HZ</t>
  </si>
  <si>
    <t>ACKWORTH</t>
  </si>
  <si>
    <t>29A BARNSLEY ROAD</t>
  </si>
  <si>
    <t>SKF LO (CHEMIST) LTD</t>
  </si>
  <si>
    <t>FPP98</t>
  </si>
  <si>
    <t>DA10 0HF</t>
  </si>
  <si>
    <t>94 CHURCH ROAD</t>
  </si>
  <si>
    <t>ACKERS CHEMISTS</t>
  </si>
  <si>
    <t>FH411</t>
  </si>
  <si>
    <t>RG30 1AH</t>
  </si>
  <si>
    <t>PORTMAN ROAD</t>
  </si>
  <si>
    <t>FA368</t>
  </si>
  <si>
    <t>N11 1AH</t>
  </si>
  <si>
    <t>ARNOS GROVE</t>
  </si>
  <si>
    <t>364 BOWES ROAD</t>
  </si>
  <si>
    <t>FE026</t>
  </si>
  <si>
    <t>SY1 4HA</t>
  </si>
  <si>
    <t>BATTLEFIELD ROAD</t>
  </si>
  <si>
    <t>CATTLE MARKET</t>
  </si>
  <si>
    <t>FN658</t>
  </si>
  <si>
    <t>PE27 3ER</t>
  </si>
  <si>
    <t>HUNTINGDON, CAMBS.</t>
  </si>
  <si>
    <t>CONSTABLE ROAD, ST.IVES</t>
  </si>
  <si>
    <t>BURLEIGH HILL CENTRE</t>
  </si>
  <si>
    <t>WELL ST IVES - CONSTABLE ROAD</t>
  </si>
  <si>
    <t>PR8 5NA</t>
  </si>
  <si>
    <t>35 UPPER AUGHTON ROAD</t>
  </si>
  <si>
    <t>N1 3PB</t>
  </si>
  <si>
    <t>328 ESSEX ROAD</t>
  </si>
  <si>
    <t>LEOPRIM CHEMIST</t>
  </si>
  <si>
    <t>NE16 6HU</t>
  </si>
  <si>
    <t>BURNOPFIELD</t>
  </si>
  <si>
    <t>CEDAR CRESCENT</t>
  </si>
  <si>
    <t>BURNOPFIELD PHARMACY</t>
  </si>
  <si>
    <t>FA527</t>
  </si>
  <si>
    <t>B8 2JL</t>
  </si>
  <si>
    <t>794 WASHWOOD HEATH ROAD</t>
  </si>
  <si>
    <t>FKP49</t>
  </si>
  <si>
    <t>S65 1HY</t>
  </si>
  <si>
    <t>DRUMMOND STREET</t>
  </si>
  <si>
    <t>FCE18</t>
  </si>
  <si>
    <t>NG31 9LJ</t>
  </si>
  <si>
    <t>171 NEW BEACON ROAD</t>
  </si>
  <si>
    <t>FNJ59</t>
  </si>
  <si>
    <t>TQ2 8HN</t>
  </si>
  <si>
    <t>168 BARTON HILL ROAD</t>
  </si>
  <si>
    <t>FPH68</t>
  </si>
  <si>
    <t>S36 6BZ</t>
  </si>
  <si>
    <t>11 MARKET STREET</t>
  </si>
  <si>
    <t>WELL PENISTONE - MARKET STREET</t>
  </si>
  <si>
    <t>267 DEWSBURY ROAD</t>
  </si>
  <si>
    <t>FG281</t>
  </si>
  <si>
    <t>31-33 BRAMLEY CENTRE</t>
  </si>
  <si>
    <t>FKP51</t>
  </si>
  <si>
    <t>LU5 4JU</t>
  </si>
  <si>
    <t>SKIMPOT ROAD</t>
  </si>
  <si>
    <t>CV12 8SX</t>
  </si>
  <si>
    <t>LEICESTER STREET</t>
  </si>
  <si>
    <t>FDA75</t>
  </si>
  <si>
    <t>BN2 7HP</t>
  </si>
  <si>
    <t>ROTTINGDEAN</t>
  </si>
  <si>
    <t>2-4 WEST STREET</t>
  </si>
  <si>
    <t>FC453</t>
  </si>
  <si>
    <t>BA20 1DL</t>
  </si>
  <si>
    <t>HUISH</t>
  </si>
  <si>
    <t>OFF QUEENSWAY</t>
  </si>
  <si>
    <t>DA7 6HD</t>
  </si>
  <si>
    <t>87 BARNEHURST ROAD</t>
  </si>
  <si>
    <t>FKG16</t>
  </si>
  <si>
    <t>DL9 3EN</t>
  </si>
  <si>
    <t>GOUGH ROAD</t>
  </si>
  <si>
    <t>DH4 7QS</t>
  </si>
  <si>
    <t>PENSHAW</t>
  </si>
  <si>
    <t>36 AVONDALE AVENUE</t>
  </si>
  <si>
    <t>PENSHAW PHARMACY</t>
  </si>
  <si>
    <t>FWW04</t>
  </si>
  <si>
    <t>54-56 DALTON ROAD</t>
  </si>
  <si>
    <t>FN748</t>
  </si>
  <si>
    <t>GL5 3HG</t>
  </si>
  <si>
    <t>DUDBRIDGE ROAD</t>
  </si>
  <si>
    <t>FMT24</t>
  </si>
  <si>
    <t>E7 8AB</t>
  </si>
  <si>
    <t>453 ROMFORD ROAD</t>
  </si>
  <si>
    <t>FCG45</t>
  </si>
  <si>
    <t>CA28 7XY</t>
  </si>
  <si>
    <t>BRANSTY ROW</t>
  </si>
  <si>
    <t>NN8 5WA</t>
  </si>
  <si>
    <t>4 GRAFTON CLOSE</t>
  </si>
  <si>
    <t>UNIT 2  BUSHFIELD CENTRE</t>
  </si>
  <si>
    <t>FDR32</t>
  </si>
  <si>
    <t>KT3 6JF</t>
  </si>
  <si>
    <t>351 WEST BARNES LANE</t>
  </si>
  <si>
    <t>GRIFFITHS PHARMACY</t>
  </si>
  <si>
    <t>TS16 9EA</t>
  </si>
  <si>
    <t>EAGLESCLIFFE, STOCKTON</t>
  </si>
  <si>
    <t>9 SUNNINGDALE DRIVE</t>
  </si>
  <si>
    <t>FHP56</t>
  </si>
  <si>
    <t>HP11 2DF</t>
  </si>
  <si>
    <t>20 QUEENS SQUARE</t>
  </si>
  <si>
    <t>CENTRA CHEMIST</t>
  </si>
  <si>
    <t>FP989</t>
  </si>
  <si>
    <t>SW11 1HG</t>
  </si>
  <si>
    <t>15 BATTERSEA RISE</t>
  </si>
  <si>
    <t>ROBARDS DISPENSING CHEMIST</t>
  </si>
  <si>
    <t>CV21 1RW</t>
  </si>
  <si>
    <t>UNIT 5 JUNCTION 1</t>
  </si>
  <si>
    <t>FGC11</t>
  </si>
  <si>
    <t>SL9 8PQ</t>
  </si>
  <si>
    <t>69 PACKHORSE ROAD</t>
  </si>
  <si>
    <t>CV10 9FB</t>
  </si>
  <si>
    <t>CAMP HILL</t>
  </si>
  <si>
    <t>COPPER BEECH ROAD</t>
  </si>
  <si>
    <t>FG227</t>
  </si>
  <si>
    <t>MK2 2DY</t>
  </si>
  <si>
    <t>143 QUEENSWAY</t>
  </si>
  <si>
    <t>CV5 6EP</t>
  </si>
  <si>
    <t>19-21 EARLSDON STREET</t>
  </si>
  <si>
    <t>FJH87</t>
  </si>
  <si>
    <t>SO15 5LL</t>
  </si>
  <si>
    <t>SHIRLEY HIGH STREE</t>
  </si>
  <si>
    <t>THE SHIRLEY CENTRE</t>
  </si>
  <si>
    <t>FDF44</t>
  </si>
  <si>
    <t>DE3 9GH</t>
  </si>
  <si>
    <t>46 STATION ROAD</t>
  </si>
  <si>
    <t>FM517</t>
  </si>
  <si>
    <t>UB6 9PN</t>
  </si>
  <si>
    <t>51 THE BROADWAY</t>
  </si>
  <si>
    <t>ROXANNES DISPENSING CHEMISTS</t>
  </si>
  <si>
    <t>TQ4 7PE</t>
  </si>
  <si>
    <t>BRIXHAM ROAD</t>
  </si>
  <si>
    <t>FHL28</t>
  </si>
  <si>
    <t>WD18 6NT</t>
  </si>
  <si>
    <t>77 TOLPITS LANE</t>
  </si>
  <si>
    <t>NN7 2NS</t>
  </si>
  <si>
    <t>ROADE</t>
  </si>
  <si>
    <t>5 SOUTH VIEW</t>
  </si>
  <si>
    <t>WV10 9BA</t>
  </si>
  <si>
    <t>LOW HILL</t>
  </si>
  <si>
    <t>8 SHOWELL CIRCUS</t>
  </si>
  <si>
    <t>FT881</t>
  </si>
  <si>
    <t>HU7 3DA</t>
  </si>
  <si>
    <t>KINGSWOOD RETAIL PARK</t>
  </si>
  <si>
    <t>FKJ52</t>
  </si>
  <si>
    <t>BN1 5BF</t>
  </si>
  <si>
    <t>12 MATLOCK ROAD</t>
  </si>
  <si>
    <t>MATLOCK PHARMACY</t>
  </si>
  <si>
    <t>FDX45</t>
  </si>
  <si>
    <t>EX23 8JS</t>
  </si>
  <si>
    <t>26 BELLE VUE</t>
  </si>
  <si>
    <t>FPC74</t>
  </si>
  <si>
    <t>SL4 4JR</t>
  </si>
  <si>
    <t>398 DEDWORTH ROAD</t>
  </si>
  <si>
    <t>HETPOLE PHARMACY</t>
  </si>
  <si>
    <t>FTF95</t>
  </si>
  <si>
    <t>NE3 5TT</t>
  </si>
  <si>
    <t>BRUNTON PARK</t>
  </si>
  <si>
    <t>13 PRINCES ROAD</t>
  </si>
  <si>
    <t>FJR84</t>
  </si>
  <si>
    <t>NN4 8QF</t>
  </si>
  <si>
    <t>52 GLOUCESTER AVENUE</t>
  </si>
  <si>
    <t>SW4 7RD</t>
  </si>
  <si>
    <t>85 BEDFORD ROAD</t>
  </si>
  <si>
    <t>BOSS PHARMACY</t>
  </si>
  <si>
    <t>SP1 2PT</t>
  </si>
  <si>
    <t>82 ST ANN STREET</t>
  </si>
  <si>
    <t>M6 5JS</t>
  </si>
  <si>
    <t>17-18 ALBANY WAY</t>
  </si>
  <si>
    <t>LU3 1AW</t>
  </si>
  <si>
    <t>157A BISCOT ROAD</t>
  </si>
  <si>
    <t>BISCOT PHARMACY</t>
  </si>
  <si>
    <t>FQQ05</t>
  </si>
  <si>
    <t>PO35 5SD</t>
  </si>
  <si>
    <t>BEMBRIDGE</t>
  </si>
  <si>
    <t>FHV72</t>
  </si>
  <si>
    <t>DY3 3QY</t>
  </si>
  <si>
    <t>THE NORTHWAY</t>
  </si>
  <si>
    <t>6 ALDERWOOD PRECINCT</t>
  </si>
  <si>
    <t>FEK60</t>
  </si>
  <si>
    <t>CT6 5RE</t>
  </si>
  <si>
    <t>102 KINGS ROAD</t>
  </si>
  <si>
    <t>PE31 7LR</t>
  </si>
  <si>
    <t>SNETTISHAM</t>
  </si>
  <si>
    <t>37-39 LYNN ROAD</t>
  </si>
  <si>
    <t>ALAN STOCKLEY &amp; CO LTD</t>
  </si>
  <si>
    <t>FF277</t>
  </si>
  <si>
    <t>HA4 0HQ</t>
  </si>
  <si>
    <t>11 LONG DRIVE</t>
  </si>
  <si>
    <t>FAX37</t>
  </si>
  <si>
    <t>SO41 8ED</t>
  </si>
  <si>
    <t>PENNINGTON</t>
  </si>
  <si>
    <t>14 SOUTH STREET</t>
  </si>
  <si>
    <t>PENNINGTON PHARMACY</t>
  </si>
  <si>
    <t>IG1 1PR</t>
  </si>
  <si>
    <t>119 HAMPTON ROAD</t>
  </si>
  <si>
    <t>FEY00</t>
  </si>
  <si>
    <t>HA1 2TU</t>
  </si>
  <si>
    <t>INSTORE - PHARMACY</t>
  </si>
  <si>
    <t>NR29 4JT</t>
  </si>
  <si>
    <t>HEMSBY</t>
  </si>
  <si>
    <t>3 KINGSWAY</t>
  </si>
  <si>
    <t>NATURAL HEALTH PHARMACY</t>
  </si>
  <si>
    <t>62A WEST END ROAD</t>
  </si>
  <si>
    <t>BITTERNE PHARMACY</t>
  </si>
  <si>
    <t>FKC17</t>
  </si>
  <si>
    <t>FEP78</t>
  </si>
  <si>
    <t>WA9 5QW</t>
  </si>
  <si>
    <t>18 ELEPHANT LANE</t>
  </si>
  <si>
    <t>FCR74</t>
  </si>
  <si>
    <t>DY1 3QZ</t>
  </si>
  <si>
    <t>100 MAPLE GREEN</t>
  </si>
  <si>
    <t>FVR15</t>
  </si>
  <si>
    <t>5 CLOCKHOUSE LANE</t>
  </si>
  <si>
    <t>CLOCKHOUSE PHARMACY</t>
  </si>
  <si>
    <t>FFX17</t>
  </si>
  <si>
    <t>RM15 4BX</t>
  </si>
  <si>
    <t>WELL AVELEY - AVELEY MC</t>
  </si>
  <si>
    <t>FM809</t>
  </si>
  <si>
    <t>BS31 3HQ</t>
  </si>
  <si>
    <t>SALTFORD</t>
  </si>
  <si>
    <t>497 BATH ROAD</t>
  </si>
  <si>
    <t>FFA62</t>
  </si>
  <si>
    <t>SO22 5DD</t>
  </si>
  <si>
    <t>WINCHESTER,HAMPSHIRE</t>
  </si>
  <si>
    <t>CLIFTON TERRACE</t>
  </si>
  <si>
    <t>ALISON WAY</t>
  </si>
  <si>
    <t>ST.PAULS SURGERY</t>
  </si>
  <si>
    <t>FTM29</t>
  </si>
  <si>
    <t>EX10 8LD</t>
  </si>
  <si>
    <t>81 HIGH STREET</t>
  </si>
  <si>
    <t>FVX31</t>
  </si>
  <si>
    <t>CV34 5RN</t>
  </si>
  <si>
    <t>WOODLOES PARK</t>
  </si>
  <si>
    <t>WOODLOES AVENUE</t>
  </si>
  <si>
    <t>1 REARDON COURT</t>
  </si>
  <si>
    <t>IG1 2RZ</t>
  </si>
  <si>
    <t>223 ILFORD LANE</t>
  </si>
  <si>
    <t>FCX56</t>
  </si>
  <si>
    <t>TQ2 5UA</t>
  </si>
  <si>
    <t>19 CROFT ROAD</t>
  </si>
  <si>
    <t>FMJ40</t>
  </si>
  <si>
    <t>MK40 2QH</t>
  </si>
  <si>
    <t>108 BROMHAM ROAD</t>
  </si>
  <si>
    <t>KAYS CHEMISTS</t>
  </si>
  <si>
    <t>FP598</t>
  </si>
  <si>
    <t>W1D 2JY</t>
  </si>
  <si>
    <t>193 OXFORD STREET</t>
  </si>
  <si>
    <t>NN14 2NB</t>
  </si>
  <si>
    <t>WELL DESBOROUGH - HIGH STREET</t>
  </si>
  <si>
    <t>B79 7JN</t>
  </si>
  <si>
    <t>54 ALBERT ROAD</t>
  </si>
  <si>
    <t>HD8 9JL</t>
  </si>
  <si>
    <t>SCISSETT</t>
  </si>
  <si>
    <t>WELL SCISSETT - WAKEFIELD ROAD</t>
  </si>
  <si>
    <t>FDF32</t>
  </si>
  <si>
    <t>N15 6JR</t>
  </si>
  <si>
    <t>SOUTH TOTTENHAM</t>
  </si>
  <si>
    <t>108 HIGH ROAD</t>
  </si>
  <si>
    <t>MANSONS CHEMISTS LTD</t>
  </si>
  <si>
    <t>CO15 2NB</t>
  </si>
  <si>
    <t>32 CROSSWAYS</t>
  </si>
  <si>
    <t>JAYWICK COMMUNITY CENTRE</t>
  </si>
  <si>
    <t>FY4 2EF</t>
  </si>
  <si>
    <t>204 ST ANNES ROAD</t>
  </si>
  <si>
    <t>THE ARNOLD MEDICAL CENTRE</t>
  </si>
  <si>
    <t>WELL BLACKPOOL - ARNOLD MC</t>
  </si>
  <si>
    <t>E3 5EL</t>
  </si>
  <si>
    <t>559 ROMAN ROAD</t>
  </si>
  <si>
    <t>FNH88</t>
  </si>
  <si>
    <t>M28 3BT</t>
  </si>
  <si>
    <t>60 ELLESMERE CENTRE</t>
  </si>
  <si>
    <t>FA456</t>
  </si>
  <si>
    <t>TS12 2SP</t>
  </si>
  <si>
    <t>BROTTON</t>
  </si>
  <si>
    <t>WELL BROTTON - HIGH STREET</t>
  </si>
  <si>
    <t>W4 1NP</t>
  </si>
  <si>
    <t>300-302 CHISWICK HIGH RD</t>
  </si>
  <si>
    <t>FK550</t>
  </si>
  <si>
    <t>NR6 7QA</t>
  </si>
  <si>
    <t>OLD CATTON</t>
  </si>
  <si>
    <t>67 NORTH WALSHAM ROAD</t>
  </si>
  <si>
    <t>DYES PHARMACY</t>
  </si>
  <si>
    <t>FXR66</t>
  </si>
  <si>
    <t>UB1 1JY</t>
  </si>
  <si>
    <t>61 THE BROADWAY</t>
  </si>
  <si>
    <t>FY908</t>
  </si>
  <si>
    <t>BIRCHWOOD HEALTH CENTRE</t>
  </si>
  <si>
    <t>FCY70</t>
  </si>
  <si>
    <t>B37 6BA</t>
  </si>
  <si>
    <t>KINGSHURST</t>
  </si>
  <si>
    <t>15-17 THE PARADE</t>
  </si>
  <si>
    <t>FLE09</t>
  </si>
  <si>
    <t>RG24 8XJ</t>
  </si>
  <si>
    <t>CHINEHAM NORTH</t>
  </si>
  <si>
    <t>34 GUINEA COURT</t>
  </si>
  <si>
    <t>FCC36</t>
  </si>
  <si>
    <t>RM12 5AS</t>
  </si>
  <si>
    <t>ELM PARK</t>
  </si>
  <si>
    <t>2 TADWORTH PARADE</t>
  </si>
  <si>
    <t>FCC42</t>
  </si>
  <si>
    <t>E1 2PR</t>
  </si>
  <si>
    <t>4 WATNEY MARKET</t>
  </si>
  <si>
    <t>DMB CHEMIST</t>
  </si>
  <si>
    <t>NG5 5HR</t>
  </si>
  <si>
    <t>BESTWOOD</t>
  </si>
  <si>
    <t>131 ARNOLD ROAD</t>
  </si>
  <si>
    <t>FFX56</t>
  </si>
  <si>
    <t>CA14 2AB</t>
  </si>
  <si>
    <t>29 MURRAY ROAD</t>
  </si>
  <si>
    <t>FXV08</t>
  </si>
  <si>
    <t>SO30 2UH</t>
  </si>
  <si>
    <t>HEDGE END</t>
  </si>
  <si>
    <t>TOLLBAR WAY</t>
  </si>
  <si>
    <t>FFD80</t>
  </si>
  <si>
    <t>SM1 1BT</t>
  </si>
  <si>
    <t>58 GROVE ROAD</t>
  </si>
  <si>
    <t>FLM95</t>
  </si>
  <si>
    <t>SL0 0PU</t>
  </si>
  <si>
    <t>IVER HEATH</t>
  </si>
  <si>
    <t>7 THORNBRIDGE ROAD</t>
  </si>
  <si>
    <t>JEEVES PHARMACY</t>
  </si>
  <si>
    <t>FJA41</t>
  </si>
  <si>
    <t>PR4 2SD</t>
  </si>
  <si>
    <t>5 MARKET SQUARE</t>
  </si>
  <si>
    <t>WELL KIRKHAM - MARKET SQUARE</t>
  </si>
  <si>
    <t>FQ168</t>
  </si>
  <si>
    <t>CM3 5NG</t>
  </si>
  <si>
    <t>36-38 HULLBRIDGE ROAD</t>
  </si>
  <si>
    <t>FQH29</t>
  </si>
  <si>
    <t>DN3 3AG</t>
  </si>
  <si>
    <t>13 THE PARADE</t>
  </si>
  <si>
    <t>TQ5 9TF</t>
  </si>
  <si>
    <t>COMPASS HOUSE MEDICAL CTR</t>
  </si>
  <si>
    <t>NG16 2RP</t>
  </si>
  <si>
    <t>GILTBROOK</t>
  </si>
  <si>
    <t>IKEA WAY</t>
  </si>
  <si>
    <t>GILTBROOK RETAIL PARK</t>
  </si>
  <si>
    <t>FM303</t>
  </si>
  <si>
    <t>NE1 7XE</t>
  </si>
  <si>
    <t>HOTSPUR WAY</t>
  </si>
  <si>
    <t>FDF09</t>
  </si>
  <si>
    <t>EN6 5AT</t>
  </si>
  <si>
    <t>96 HIGH STREET</t>
  </si>
  <si>
    <t>QUESTMOOR PHARMACY</t>
  </si>
  <si>
    <t>FK837</t>
  </si>
  <si>
    <t>MK41 9BS</t>
  </si>
  <si>
    <t>PUTNOE ESTATE</t>
  </si>
  <si>
    <t>86 QUEENS DRIVE</t>
  </si>
  <si>
    <t>WELL PUTNOE - QUEENS DRIVE</t>
  </si>
  <si>
    <t>GU22 7QQ</t>
  </si>
  <si>
    <t>34 GUILDFORD ROAD</t>
  </si>
  <si>
    <t>FVA20</t>
  </si>
  <si>
    <t>IG8 0XE</t>
  </si>
  <si>
    <t>429/431 HIGH ROAD</t>
  </si>
  <si>
    <t>FAN19</t>
  </si>
  <si>
    <t>MK10 9BQ</t>
  </si>
  <si>
    <t>GRIFFITH GATE</t>
  </si>
  <si>
    <t>DT6 3QJ</t>
  </si>
  <si>
    <t>3-5 WEST ST</t>
  </si>
  <si>
    <t>FXH34</t>
  </si>
  <si>
    <t>RH11 8XW</t>
  </si>
  <si>
    <t>BEWBUSH</t>
  </si>
  <si>
    <t>9 DORSTEN SQUARE</t>
  </si>
  <si>
    <t>MANNING PHARMACY</t>
  </si>
  <si>
    <t>FTA24</t>
  </si>
  <si>
    <t>SY2 6DL</t>
  </si>
  <si>
    <t>25 SUTTON ROAD</t>
  </si>
  <si>
    <t>MARSDEN MEDICAL PRACTICE</t>
  </si>
  <si>
    <t>PL7 2DE</t>
  </si>
  <si>
    <t>CHADDLEWOOD</t>
  </si>
  <si>
    <t>4 CHADDLEWOOD DIST S CTR</t>
  </si>
  <si>
    <t>WELL CHADDLEWOOD - GLEN ROAD</t>
  </si>
  <si>
    <t>FJ352</t>
  </si>
  <si>
    <t>WA16 6BN</t>
  </si>
  <si>
    <t>38 PRINCESS STREET</t>
  </si>
  <si>
    <t>MANNINGS</t>
  </si>
  <si>
    <t>FD446</t>
  </si>
  <si>
    <t>HD2 2TW</t>
  </si>
  <si>
    <t>BIRKBY</t>
  </si>
  <si>
    <t>2 GRIMSCAR AVENUE</t>
  </si>
  <si>
    <t>FXQ67</t>
  </si>
  <si>
    <t>TQ11 0AA</t>
  </si>
  <si>
    <t>BUCKFASTLEIGH</t>
  </si>
  <si>
    <t>47-48 FORE STREET</t>
  </si>
  <si>
    <t>FY861</t>
  </si>
  <si>
    <t>NR12 9AS</t>
  </si>
  <si>
    <t>STALHAM</t>
  </si>
  <si>
    <t>FQ736</t>
  </si>
  <si>
    <t>HR1 1UN</t>
  </si>
  <si>
    <t>GORSTY LANE</t>
  </si>
  <si>
    <t>M &amp; R PHARMACY</t>
  </si>
  <si>
    <t>FEV81</t>
  </si>
  <si>
    <t>TR6 0JL</t>
  </si>
  <si>
    <t>PERRANPORTH</t>
  </si>
  <si>
    <t>2-3 BEACH ROAD</t>
  </si>
  <si>
    <t>FWE68</t>
  </si>
  <si>
    <t>DE13 8AA</t>
  </si>
  <si>
    <t>BARTON U NEEDWOOD</t>
  </si>
  <si>
    <t>52-54 MAIN STREET</t>
  </si>
  <si>
    <t>WELL BARTON-UNDER-NEEDWOOD - MAIN STREET</t>
  </si>
  <si>
    <t>FM339</t>
  </si>
  <si>
    <t>GL50 3QW</t>
  </si>
  <si>
    <t>HONEYBOURNE WAY</t>
  </si>
  <si>
    <t>FMR55</t>
  </si>
  <si>
    <t>OX29 4PD</t>
  </si>
  <si>
    <t>EYNSHAM</t>
  </si>
  <si>
    <t>64 ACRE END STREET</t>
  </si>
  <si>
    <t>FK074</t>
  </si>
  <si>
    <t>MK2 2EH</t>
  </si>
  <si>
    <t>239 QUEENSWAY</t>
  </si>
  <si>
    <t>FCV71</t>
  </si>
  <si>
    <t>B97 5JB</t>
  </si>
  <si>
    <t>CRABBS CROSS</t>
  </si>
  <si>
    <t>434 EVESHAM ROAD</t>
  </si>
  <si>
    <t>FX918</t>
  </si>
  <si>
    <t>L32 8RE</t>
  </si>
  <si>
    <t>ST CHADS DRIVE, KIRKBY</t>
  </si>
  <si>
    <t>ST CHADS WALK IN CENTRE</t>
  </si>
  <si>
    <t>DL15 9HS</t>
  </si>
  <si>
    <t>25A HOPE STREET</t>
  </si>
  <si>
    <t>CLEMITSONS LTD</t>
  </si>
  <si>
    <t>14 YORK STREET</t>
  </si>
  <si>
    <t>FAP45</t>
  </si>
  <si>
    <t>TS7 8DU</t>
  </si>
  <si>
    <t>STOKESLEY ROAD, MARTON</t>
  </si>
  <si>
    <t>4 MARTON ESTATES SQUARE</t>
  </si>
  <si>
    <t>F I MAGUIRE</t>
  </si>
  <si>
    <t>FYK43</t>
  </si>
  <si>
    <t>RH12 5JL</t>
  </si>
  <si>
    <t>17 BARTHOLOMEW WAY</t>
  </si>
  <si>
    <t>UNIT 2,CHENNELS BROOK</t>
  </si>
  <si>
    <t>FXK74</t>
  </si>
  <si>
    <t>DH2 1EZ</t>
  </si>
  <si>
    <t>OUSTON LANE, PELTON</t>
  </si>
  <si>
    <t>PELTON PRIMARY CARE CTR</t>
  </si>
  <si>
    <t>FE898</t>
  </si>
  <si>
    <t>EX39 4AU</t>
  </si>
  <si>
    <t>BARNSTAPLE STREET</t>
  </si>
  <si>
    <t>CLARENCE WHARF</t>
  </si>
  <si>
    <t>FMG90</t>
  </si>
  <si>
    <t>LS16 6FR</t>
  </si>
  <si>
    <t>TINSHILL</t>
  </si>
  <si>
    <t>IVESON APPROACH</t>
  </si>
  <si>
    <t>CW7 3GY</t>
  </si>
  <si>
    <t>BRADBURY ROAD, WHARTON</t>
  </si>
  <si>
    <t>PRIMARY HEALTH CARE CTR</t>
  </si>
  <si>
    <t>WELL WHARTON - WILLOW WOOD HC</t>
  </si>
  <si>
    <t>FJA52</t>
  </si>
  <si>
    <t>NR5 0GB</t>
  </si>
  <si>
    <t>OLD COSTESSEY</t>
  </si>
  <si>
    <t>27 DR TORRENS WAY</t>
  </si>
  <si>
    <t>ROUNDWELL PHARMACY</t>
  </si>
  <si>
    <t>FX253</t>
  </si>
  <si>
    <t>WV14 9DD</t>
  </si>
  <si>
    <t>CASTLE STREET</t>
  </si>
  <si>
    <t>UNIT 2, JOSIAH HOUSE</t>
  </si>
  <si>
    <t>MILLARD &amp; BULLOCK</t>
  </si>
  <si>
    <t>FK461</t>
  </si>
  <si>
    <t>BL1 1DF</t>
  </si>
  <si>
    <t>MEALHOUSE LANE</t>
  </si>
  <si>
    <t>THE SHIPGATES CENTRE</t>
  </si>
  <si>
    <t>SN10 1AJ</t>
  </si>
  <si>
    <t>14-15 THE BRITTOX</t>
  </si>
  <si>
    <t>FVP34</t>
  </si>
  <si>
    <t>NE16 4DN</t>
  </si>
  <si>
    <t>2-3 ST MARYS GREEN</t>
  </si>
  <si>
    <t>WELL WHICKHAM - ST MARYS GREEN</t>
  </si>
  <si>
    <t>FC155</t>
  </si>
  <si>
    <t>WR5 1HG</t>
  </si>
  <si>
    <t>35 NEWTOWN ROAD</t>
  </si>
  <si>
    <t>TURNPIKE HOUSE MED CENTRE</t>
  </si>
  <si>
    <t>FX759</t>
  </si>
  <si>
    <t>GL52 6HS</t>
  </si>
  <si>
    <t>256 LONDON ROAD</t>
  </si>
  <si>
    <t>FJV57</t>
  </si>
  <si>
    <t>SO31 4NQ</t>
  </si>
  <si>
    <t>SATCHELL LANE</t>
  </si>
  <si>
    <t>BLACKTHORN HEALTH CENTRE</t>
  </si>
  <si>
    <t>BLACKTHORN PHARMACY</t>
  </si>
  <si>
    <t>FD379</t>
  </si>
  <si>
    <t>N21 2SA</t>
  </si>
  <si>
    <t>808 GREEN LANES</t>
  </si>
  <si>
    <t>GREEN LANES PHARMACY</t>
  </si>
  <si>
    <t>FLA59</t>
  </si>
  <si>
    <t>NR34 9NQ</t>
  </si>
  <si>
    <t>BECCLES HCC LTD</t>
  </si>
  <si>
    <t>FYK08</t>
  </si>
  <si>
    <t>EX11 1EQ</t>
  </si>
  <si>
    <t>OTTERY ST MARY</t>
  </si>
  <si>
    <t>CANAAN WAY</t>
  </si>
  <si>
    <t>WELL OTTERY ST. MARY - CANAAN WAY</t>
  </si>
  <si>
    <t>FNQ47</t>
  </si>
  <si>
    <t>BN1 6AG</t>
  </si>
  <si>
    <t>175 PRESTON ROAD</t>
  </si>
  <si>
    <t>WD3 3LE</t>
  </si>
  <si>
    <t>297 BALDWINS LANE</t>
  </si>
  <si>
    <t>WILYMAN CHEMIST</t>
  </si>
  <si>
    <t>FTR79</t>
  </si>
  <si>
    <t>TW12 1PD</t>
  </si>
  <si>
    <t>HAMPTON HILL</t>
  </si>
  <si>
    <t>HEALTH ON THE HILL</t>
  </si>
  <si>
    <t>FV843</t>
  </si>
  <si>
    <t>IP1 5PD</t>
  </si>
  <si>
    <t>GODDARD ROAD</t>
  </si>
  <si>
    <t>FAX31</t>
  </si>
  <si>
    <t>BL6 5SL</t>
  </si>
  <si>
    <t>UNIT 14D BLACKROD IND EST</t>
  </si>
  <si>
    <t>ASHTONS PHARMACY</t>
  </si>
  <si>
    <t>FPL58</t>
  </si>
  <si>
    <t>2-4 FINKLE STREET</t>
  </si>
  <si>
    <t>NE4 8BL</t>
  </si>
  <si>
    <t>44 ADELAIDE TERRACE</t>
  </si>
  <si>
    <t>FARAH CHEMIST</t>
  </si>
  <si>
    <t>B9 5DT</t>
  </si>
  <si>
    <t>366 GREEN LANE</t>
  </si>
  <si>
    <t>HUSTANS PHARMACY</t>
  </si>
  <si>
    <t>FW025</t>
  </si>
  <si>
    <t>YO23 2SJ</t>
  </si>
  <si>
    <t>BISHOPTHORPE</t>
  </si>
  <si>
    <t>22-24 ACASTER LANE</t>
  </si>
  <si>
    <t>BISHOPTHORPE PHARMACY</t>
  </si>
  <si>
    <t>HA8 8SX</t>
  </si>
  <si>
    <t>54 GLENGALL ROAD</t>
  </si>
  <si>
    <t>CULLIMORE CHEMIST</t>
  </si>
  <si>
    <t>FEW83</t>
  </si>
  <si>
    <t>PO30 1BL</t>
  </si>
  <si>
    <t>22E CARISBROOKE ROAD</t>
  </si>
  <si>
    <t>FNG55</t>
  </si>
  <si>
    <t>CR0 1RB</t>
  </si>
  <si>
    <t>66 CHURCH STREET</t>
  </si>
  <si>
    <t>KENT PHARMACY</t>
  </si>
  <si>
    <t>E15 3ET</t>
  </si>
  <si>
    <t>161 PLAISTOW ROAD</t>
  </si>
  <si>
    <t>MEDINA PHARMACY</t>
  </si>
  <si>
    <t>FCP18</t>
  </si>
  <si>
    <t>NR33 0PX</t>
  </si>
  <si>
    <t>HORN HILL</t>
  </si>
  <si>
    <t>FT339</t>
  </si>
  <si>
    <t>N15 5NR</t>
  </si>
  <si>
    <t>48-50 WEST GREEN ROAD</t>
  </si>
  <si>
    <t>DOBBER PHARMACY (CHEMGRANGE LTD)</t>
  </si>
  <si>
    <t>FJ342</t>
  </si>
  <si>
    <t>DH1 2XQ</t>
  </si>
  <si>
    <t>DRAGON LANE</t>
  </si>
  <si>
    <t>B76 1NY</t>
  </si>
  <si>
    <t>15 HOLLYFIELD ROAD SOUTH</t>
  </si>
  <si>
    <t>FWQ46</t>
  </si>
  <si>
    <t>B44 8SF</t>
  </si>
  <si>
    <t>6 DYAS ROAD</t>
  </si>
  <si>
    <t>FFR62</t>
  </si>
  <si>
    <t>SW18 4SU</t>
  </si>
  <si>
    <t>595 GARRATT LANE</t>
  </si>
  <si>
    <t>FQA40</t>
  </si>
  <si>
    <t>L30 1RF</t>
  </si>
  <si>
    <t>DURHAM AVENUE, NETHERTON</t>
  </si>
  <si>
    <t>GORDON YOUTH CENTRE</t>
  </si>
  <si>
    <t>GU14 7LT</t>
  </si>
  <si>
    <t>WESTMEAD</t>
  </si>
  <si>
    <t>FFM89</t>
  </si>
  <si>
    <t>SK11 7SP</t>
  </si>
  <si>
    <t>157 LONDON ROAD</t>
  </si>
  <si>
    <t>LONDON ROAD PHARMACY</t>
  </si>
  <si>
    <t>FD484</t>
  </si>
  <si>
    <t>HU9 1TR</t>
  </si>
  <si>
    <t>VICTORIA DOCK</t>
  </si>
  <si>
    <t>81 SOUTHBRIDGE ROAD</t>
  </si>
  <si>
    <t>VICTORIA DOCK MEDICAL CTR</t>
  </si>
  <si>
    <t>FQJ68</t>
  </si>
  <si>
    <t>DE23 6LQ</t>
  </si>
  <si>
    <t>68 CLARENCE ROAD</t>
  </si>
  <si>
    <t>FAA39</t>
  </si>
  <si>
    <t>SG6 3TS</t>
  </si>
  <si>
    <t>LETCHWAY</t>
  </si>
  <si>
    <t>SG1 1NA</t>
  </si>
  <si>
    <t>113 BEDWELL CRESCENT</t>
  </si>
  <si>
    <t>BEDWELL PHARMACY</t>
  </si>
  <si>
    <t>FDG33</t>
  </si>
  <si>
    <t>GL3 4EP</t>
  </si>
  <si>
    <t>BROCKWORTH</t>
  </si>
  <si>
    <t>22 COURT ROAD</t>
  </si>
  <si>
    <t>FDR22</t>
  </si>
  <si>
    <t>GU15 4HE</t>
  </si>
  <si>
    <t>199 UPPER COLLEGE RIDE</t>
  </si>
  <si>
    <t>FNL26</t>
  </si>
  <si>
    <t>SM5 3LF</t>
  </si>
  <si>
    <t>2B BEECHES AVENUE</t>
  </si>
  <si>
    <t>BEECHES PHARMACY</t>
  </si>
  <si>
    <t>NN8 2DL</t>
  </si>
  <si>
    <t>BERRYMOOR ROAD</t>
  </si>
  <si>
    <t>2-3 BERRYMOOR COURT</t>
  </si>
  <si>
    <t>S72 8SS</t>
  </si>
  <si>
    <t>CUDWORTH</t>
  </si>
  <si>
    <t>244 BARNSLEY ROAD</t>
  </si>
  <si>
    <t>WELL CUDWORTH - BARNSLEY ROAD</t>
  </si>
  <si>
    <t>FCL44</t>
  </si>
  <si>
    <t>NG2 4QL</t>
  </si>
  <si>
    <t>113 SNEINTON ROAD</t>
  </si>
  <si>
    <t>FWL65</t>
  </si>
  <si>
    <t>TN6 2EG</t>
  </si>
  <si>
    <t>JARVIS BROOK,CROWBOROUGH</t>
  </si>
  <si>
    <t>CROWBOROUGH HILL</t>
  </si>
  <si>
    <t>BROOK HEALTH CENTRE</t>
  </si>
  <si>
    <t>ST DENYS PHARMACY</t>
  </si>
  <si>
    <t>FJJ23</t>
  </si>
  <si>
    <t>BB6 7AL</t>
  </si>
  <si>
    <t>58A QUEEN STREET</t>
  </si>
  <si>
    <t>FJL20</t>
  </si>
  <si>
    <t>YO21 3JP</t>
  </si>
  <si>
    <t>WHITE POINT ROAD</t>
  </si>
  <si>
    <t>DA8 3HD</t>
  </si>
  <si>
    <t>224 BEXLEY ROAD</t>
  </si>
  <si>
    <t>ORMAY CHEMIST</t>
  </si>
  <si>
    <t>B74 3PW</t>
  </si>
  <si>
    <t>STREETLY</t>
  </si>
  <si>
    <t>87 BLACKWOOD ROAD</t>
  </si>
  <si>
    <t>BLACKWOOD PHARMACY</t>
  </si>
  <si>
    <t>FWN81</t>
  </si>
  <si>
    <t>HA5 4HR</t>
  </si>
  <si>
    <t>320 UXBRIDGE ROAD</t>
  </si>
  <si>
    <t>TANNAS CHEMIST</t>
  </si>
  <si>
    <t>FH689</t>
  </si>
  <si>
    <t>LU6 1SX</t>
  </si>
  <si>
    <t>8-10 WEST STREET</t>
  </si>
  <si>
    <t>FDF16</t>
  </si>
  <si>
    <t>NE13 6EN</t>
  </si>
  <si>
    <t>SEATON BURN</t>
  </si>
  <si>
    <t>36 BRIDGE STREET</t>
  </si>
  <si>
    <t>FVL68</t>
  </si>
  <si>
    <t>B17 9NN</t>
  </si>
  <si>
    <t>FW465</t>
  </si>
  <si>
    <t>S80 2TP</t>
  </si>
  <si>
    <t>MANTON</t>
  </si>
  <si>
    <t>1 RICHMOND ROAD</t>
  </si>
  <si>
    <t>MANTON PHARMACY</t>
  </si>
  <si>
    <t>FKG06</t>
  </si>
  <si>
    <t>W3 7DA</t>
  </si>
  <si>
    <t>EAST ACTON</t>
  </si>
  <si>
    <t>96 OLD OAK COMMON LANE</t>
  </si>
  <si>
    <t>MARCUS JONES PHARMACY</t>
  </si>
  <si>
    <t>DN4 8SB</t>
  </si>
  <si>
    <t>WOODFIELD WAY</t>
  </si>
  <si>
    <t>THE TESCO STORE</t>
  </si>
  <si>
    <t>FRL46</t>
  </si>
  <si>
    <t>SE10 9EQ</t>
  </si>
  <si>
    <t>209 TRAFALGAR ROAD</t>
  </si>
  <si>
    <t>PE LOGAN LTD</t>
  </si>
  <si>
    <t>HG5 0EQ</t>
  </si>
  <si>
    <t>FTK79</t>
  </si>
  <si>
    <t>WD3 5RD</t>
  </si>
  <si>
    <t>18 MAIN PARADE</t>
  </si>
  <si>
    <t>BS40 5QE</t>
  </si>
  <si>
    <t>WRINGTON</t>
  </si>
  <si>
    <t>WRINGTON CHEMISTS</t>
  </si>
  <si>
    <t>GL4 4FF</t>
  </si>
  <si>
    <t>HERON WAY, ABBEYDALE</t>
  </si>
  <si>
    <t>5 GLEVUM CENTRE</t>
  </si>
  <si>
    <t>FTK05</t>
  </si>
  <si>
    <t>GU47 0FD</t>
  </si>
  <si>
    <t>MARSHALL ROAD</t>
  </si>
  <si>
    <t>TESCO EXTRA, THE MEADOWS</t>
  </si>
  <si>
    <t>FE003</t>
  </si>
  <si>
    <t>BB10 1QR</t>
  </si>
  <si>
    <t>36 ABEL STREET</t>
  </si>
  <si>
    <t>FY454</t>
  </si>
  <si>
    <t>AL3 5PE</t>
  </si>
  <si>
    <t>52 WAVERLEY ROAD</t>
  </si>
  <si>
    <t>NORMANDY CHEMIST</t>
  </si>
  <si>
    <t>FW384</t>
  </si>
  <si>
    <t>TF3 2EW</t>
  </si>
  <si>
    <t>HOLLINSWOOD</t>
  </si>
  <si>
    <t>NEW UNIT 4, DOWNMEAD</t>
  </si>
  <si>
    <t>LE5 5LH</t>
  </si>
  <si>
    <t>77-83 CHESTERFIELD ROAD</t>
  </si>
  <si>
    <t>CM14 4WQ</t>
  </si>
  <si>
    <t>51 WILLIAM HUNTER WAY</t>
  </si>
  <si>
    <t>FLQ00</t>
  </si>
  <si>
    <t>366 ASHTON ROAD</t>
  </si>
  <si>
    <t>ASHTON ROAD PHARMACY</t>
  </si>
  <si>
    <t>FE217</t>
  </si>
  <si>
    <t>THE 8PM CHEMIST LTD</t>
  </si>
  <si>
    <t>FCK91</t>
  </si>
  <si>
    <t>NR1 3RX</t>
  </si>
  <si>
    <t>OFF QUEENS ROAD,NORWICH</t>
  </si>
  <si>
    <t>1 BRAZEN GATE</t>
  </si>
  <si>
    <t>IN-STORE J SAINSBURY</t>
  </si>
  <si>
    <t>FE814</t>
  </si>
  <si>
    <t>CW2 6DF</t>
  </si>
  <si>
    <t>139-141 NANTWICH ROAD</t>
  </si>
  <si>
    <t>WELL CREWE - NANTWICH ROAD</t>
  </si>
  <si>
    <t>FYR66</t>
  </si>
  <si>
    <t>DA15 9ER</t>
  </si>
  <si>
    <t>3 THE OVAL</t>
  </si>
  <si>
    <t>OLINS PHARMACY</t>
  </si>
  <si>
    <t>MK18 1AB</t>
  </si>
  <si>
    <t>INSTORE PHARMACY - TESCO STORES LIMITED</t>
  </si>
  <si>
    <t>TS21 4BU</t>
  </si>
  <si>
    <t>FISHBURN</t>
  </si>
  <si>
    <t>9 ALHAMBRA TERRACE</t>
  </si>
  <si>
    <t>PHILLIPS &amp; WRIGHT CHEMIST</t>
  </si>
  <si>
    <t>FYV47</t>
  </si>
  <si>
    <t>SN5 5AN</t>
  </si>
  <si>
    <t>MIDWINTER CLOSE</t>
  </si>
  <si>
    <t>SPARCELLS PHARMACY</t>
  </si>
  <si>
    <t>FX007</t>
  </si>
  <si>
    <t>EX13 5AP</t>
  </si>
  <si>
    <t>FDX42</t>
  </si>
  <si>
    <t>HU7 4TG</t>
  </si>
  <si>
    <t>SUTTON-ON-HULL</t>
  </si>
  <si>
    <t>63A CHURCH STREET</t>
  </si>
  <si>
    <t>FCD13</t>
  </si>
  <si>
    <t>SW8 2UD</t>
  </si>
  <si>
    <t>SOUTH LAMBETH</t>
  </si>
  <si>
    <t>28-29 WILCOX CLOSE</t>
  </si>
  <si>
    <t>MEDIREX PHARMACY</t>
  </si>
  <si>
    <t>FX060</t>
  </si>
  <si>
    <t>HP9 1QD</t>
  </si>
  <si>
    <t>5 THE HIGHWAY</t>
  </si>
  <si>
    <t>FV161</t>
  </si>
  <si>
    <t>S6 3BU</t>
  </si>
  <si>
    <t>UPPERTHORPE</t>
  </si>
  <si>
    <t>50 MONTGOMERY TCE ROAD</t>
  </si>
  <si>
    <t>B24 8NT</t>
  </si>
  <si>
    <t>103 WOOD END ROAD</t>
  </si>
  <si>
    <t>WOOD END PHARMACY</t>
  </si>
  <si>
    <t>FKD45</t>
  </si>
  <si>
    <t>BN22 7QP</t>
  </si>
  <si>
    <t>82 SEASIDE</t>
  </si>
  <si>
    <t>GE NEWMAN LTD</t>
  </si>
  <si>
    <t>NG18 1BN</t>
  </si>
  <si>
    <t>NOTTINGHAM ROAD</t>
  </si>
  <si>
    <t>FTN89</t>
  </si>
  <si>
    <t>PL1 4AE</t>
  </si>
  <si>
    <t>DEVONPORT</t>
  </si>
  <si>
    <t>27-29 MARLBOROUGH STREET</t>
  </si>
  <si>
    <t>FGH97</t>
  </si>
  <si>
    <t>KT21 2DB</t>
  </si>
  <si>
    <t>224 BARNETT WOOD LANE</t>
  </si>
  <si>
    <t>FC294</t>
  </si>
  <si>
    <t>CH41 8DB</t>
  </si>
  <si>
    <t>31 LAIRD STREET</t>
  </si>
  <si>
    <t>BIRKENHEAD PHARMACY</t>
  </si>
  <si>
    <t>FKJ03</t>
  </si>
  <si>
    <t>RH6 7AS</t>
  </si>
  <si>
    <t>HORLEY LATE NIGHT PHARMACY</t>
  </si>
  <si>
    <t>FGE80</t>
  </si>
  <si>
    <t>LS28 9AR</t>
  </si>
  <si>
    <t>190 SWINNOW ROAD</t>
  </si>
  <si>
    <t>WELL LEEDS - SWINNOW ROAD</t>
  </si>
  <si>
    <t>FYL11</t>
  </si>
  <si>
    <t>S60 5PN</t>
  </si>
  <si>
    <t>TREETON</t>
  </si>
  <si>
    <t>10B STATION ROAD</t>
  </si>
  <si>
    <t>FJ195</t>
  </si>
  <si>
    <t>S74 9QR</t>
  </si>
  <si>
    <t>FDW01</t>
  </si>
  <si>
    <t>B95 5AZ</t>
  </si>
  <si>
    <t>HENLEY-IN-ARDEN</t>
  </si>
  <si>
    <t>ME20 7NA</t>
  </si>
  <si>
    <t>MILLS ROAD</t>
  </si>
  <si>
    <t>QUARRY WOOD</t>
  </si>
  <si>
    <t>FM756</t>
  </si>
  <si>
    <t>SS1 3ES</t>
  </si>
  <si>
    <t>178 THE BROADWAY</t>
  </si>
  <si>
    <t>BANSALS PHARMACY</t>
  </si>
  <si>
    <t>FXJ82</t>
  </si>
  <si>
    <t>MARKET SQUARE</t>
  </si>
  <si>
    <t>FLV02</t>
  </si>
  <si>
    <t>E10 7EA</t>
  </si>
  <si>
    <t>467 LEA BRIDGE ROAD</t>
  </si>
  <si>
    <t>MS DISPENSING CHEMIST</t>
  </si>
  <si>
    <t>FF488</t>
  </si>
  <si>
    <t>NE4 5JP</t>
  </si>
  <si>
    <t>141 BEACONSFIELD STREET</t>
  </si>
  <si>
    <t>FVK14</t>
  </si>
  <si>
    <t>UB4 8SE</t>
  </si>
  <si>
    <t>102 LANSBURY DRIVE</t>
  </si>
  <si>
    <t>LANSBURY PHARMACY (HAYES)</t>
  </si>
  <si>
    <t>FP632</t>
  </si>
  <si>
    <t>694 HIGH ROAD</t>
  </si>
  <si>
    <t>HG1 5DE</t>
  </si>
  <si>
    <t>BOWER ROAD</t>
  </si>
  <si>
    <t>FEF40</t>
  </si>
  <si>
    <t>5 ARNSIDE ROAD</t>
  </si>
  <si>
    <t>SE11 4HQ</t>
  </si>
  <si>
    <t>99 KENNINGTON LANE</t>
  </si>
  <si>
    <t>RH15 9AA</t>
  </si>
  <si>
    <t>113 LOWER CHURCH ROAD</t>
  </si>
  <si>
    <t>FYX44</t>
  </si>
  <si>
    <t>HA3 6EL</t>
  </si>
  <si>
    <t>385 HIGH ROAD</t>
  </si>
  <si>
    <t>JADE PHARMACY (HARROW WEALD)</t>
  </si>
  <si>
    <t>DN5 8JL</t>
  </si>
  <si>
    <t>YORK BAR</t>
  </si>
  <si>
    <t>CUSWORTH LANE</t>
  </si>
  <si>
    <t>FJP36</t>
  </si>
  <si>
    <t>UB10 9PG</t>
  </si>
  <si>
    <t>392 LONG LANE</t>
  </si>
  <si>
    <t>MACOL LTD</t>
  </si>
  <si>
    <t>FCN49</t>
  </si>
  <si>
    <t>NR1 2AD</t>
  </si>
  <si>
    <t>HALL ROAD</t>
  </si>
  <si>
    <t>1 ST.JOHNS CLOSE</t>
  </si>
  <si>
    <t>FWK22</t>
  </si>
  <si>
    <t>E14 3BT</t>
  </si>
  <si>
    <t>EAST FERRY ROAD</t>
  </si>
  <si>
    <t>UNIT 9 ASDA PRECINCT</t>
  </si>
  <si>
    <t>FXQ52</t>
  </si>
  <si>
    <t>TN1 2UN</t>
  </si>
  <si>
    <t>94 CALVERLEY ROAD</t>
  </si>
  <si>
    <t>CARRS CORNER CHEMISTS</t>
  </si>
  <si>
    <t>LS1 7JH</t>
  </si>
  <si>
    <t>VICAR LANE</t>
  </si>
  <si>
    <t>12-14 KIRKGATE MARKET CTR</t>
  </si>
  <si>
    <t>FK276</t>
  </si>
  <si>
    <t>S14 1FX</t>
  </si>
  <si>
    <t>153 BLACKSTOCK ROAD</t>
  </si>
  <si>
    <t>THE OLD LIBRARY</t>
  </si>
  <si>
    <t>514 LONDON ROAD</t>
  </si>
  <si>
    <t>MAYDAY COMMUNITY PHARMACY</t>
  </si>
  <si>
    <t>WC1V 6AZ</t>
  </si>
  <si>
    <t>24-26 HIGH HOLBORN</t>
  </si>
  <si>
    <t>FJT53</t>
  </si>
  <si>
    <t>W6 7NL</t>
  </si>
  <si>
    <t>180 SHEPHERDS BUSH ROAD</t>
  </si>
  <si>
    <t>FT809</t>
  </si>
  <si>
    <t>BD16 2EZ</t>
  </si>
  <si>
    <t>30 KEIGHLEY ROAD</t>
  </si>
  <si>
    <t>CROSSFLATTS PHARMACY</t>
  </si>
  <si>
    <t>FFD58</t>
  </si>
  <si>
    <t>FY8 4GW</t>
  </si>
  <si>
    <t>ALBANY ROAD</t>
  </si>
  <si>
    <t>FVC41</t>
  </si>
  <si>
    <t>DL13 2TZ</t>
  </si>
  <si>
    <t>STANHOPE</t>
  </si>
  <si>
    <t>STANHOPE CHEMISTS LTD</t>
  </si>
  <si>
    <t>FJ779</t>
  </si>
  <si>
    <t>E14 6GG</t>
  </si>
  <si>
    <t>85 CHRISP STREET</t>
  </si>
  <si>
    <t>LANSBURY CHEMIST</t>
  </si>
  <si>
    <t>W3 6RE</t>
  </si>
  <si>
    <t>ACTON HIGH STREET</t>
  </si>
  <si>
    <t>OAKS SHOPPING CENTRE</t>
  </si>
  <si>
    <t>UNIT 17</t>
  </si>
  <si>
    <t>FEL12</t>
  </si>
  <si>
    <t>IP1 5DX</t>
  </si>
  <si>
    <t>416 NORWICH ROAD</t>
  </si>
  <si>
    <t>FRK94</t>
  </si>
  <si>
    <t>HU8 0TX</t>
  </si>
  <si>
    <t>SAVOY ROAD</t>
  </si>
  <si>
    <t>8 INGS CENTRE</t>
  </si>
  <si>
    <t>FR816</t>
  </si>
  <si>
    <t>5 HIGH ROAD</t>
  </si>
  <si>
    <t>MINTONS CHEMIST</t>
  </si>
  <si>
    <t>FCV19</t>
  </si>
  <si>
    <t>LOCKING CASTLE</t>
  </si>
  <si>
    <t>SUMMERLANE</t>
  </si>
  <si>
    <t>FDM06</t>
  </si>
  <si>
    <t>NG9 1GA</t>
  </si>
  <si>
    <t>MIDDLE STREET, BEESTON</t>
  </si>
  <si>
    <t>ADJACENT TO MANOR SURGERY</t>
  </si>
  <si>
    <t>CT6 5NE</t>
  </si>
  <si>
    <t>161A STATION ROAD</t>
  </si>
  <si>
    <t>FT585</t>
  </si>
  <si>
    <t>B2 4BE</t>
  </si>
  <si>
    <t>NEW BULL RING SHOP CTR</t>
  </si>
  <si>
    <t>UNIT MSU 10A</t>
  </si>
  <si>
    <t>FEK11</t>
  </si>
  <si>
    <t>WA10 1HJ</t>
  </si>
  <si>
    <t>MILLENNIUM CENTRE PHARMACY</t>
  </si>
  <si>
    <t>FKV55</t>
  </si>
  <si>
    <t>SE18 6JR</t>
  </si>
  <si>
    <t>13 OLD STABLE ROW</t>
  </si>
  <si>
    <t>FTX08</t>
  </si>
  <si>
    <t>BA20 2BQ</t>
  </si>
  <si>
    <t>PRESTON GROVE MEDICAL CTR</t>
  </si>
  <si>
    <t>ST19 9BS</t>
  </si>
  <si>
    <t>BREWOOD</t>
  </si>
  <si>
    <t>BROADGATE HOUSE</t>
  </si>
  <si>
    <t>FFM49</t>
  </si>
  <si>
    <t>MK10 0BA</t>
  </si>
  <si>
    <t>WINCHESTER CIRCLE</t>
  </si>
  <si>
    <t>FW787</t>
  </si>
  <si>
    <t>NR33 7HT</t>
  </si>
  <si>
    <t>PAKEFIELD</t>
  </si>
  <si>
    <t>2-4 STRADBROKE ROAD</t>
  </si>
  <si>
    <t>FLQ67</t>
  </si>
  <si>
    <t>TS18 2AJ</t>
  </si>
  <si>
    <t>70 BISHOPTON LANE</t>
  </si>
  <si>
    <t>WELL STOCKTON - BISHOPTON LANE</t>
  </si>
  <si>
    <t>FMP31</t>
  </si>
  <si>
    <t>NG4 3DQ</t>
  </si>
  <si>
    <t>61 BURTON ROAD</t>
  </si>
  <si>
    <t>PARK HOUSE H&amp;S CARE CNTRE</t>
  </si>
  <si>
    <t>FJN22</t>
  </si>
  <si>
    <t>WN1 1QJ</t>
  </si>
  <si>
    <t>91A MESNES STREET</t>
  </si>
  <si>
    <t>FCW22</t>
  </si>
  <si>
    <t>UB6 8SQ</t>
  </si>
  <si>
    <t>472 GREENFORD ROAD</t>
  </si>
  <si>
    <t>ARIANA PHARMACY</t>
  </si>
  <si>
    <t>FXK52</t>
  </si>
  <si>
    <t>WF17 5DH</t>
  </si>
  <si>
    <t>157 UPPER COMMERCIAL ST</t>
  </si>
  <si>
    <t>BATLEY PHARMACY</t>
  </si>
  <si>
    <t>FQK67</t>
  </si>
  <si>
    <t>IP3 9EX</t>
  </si>
  <si>
    <t>58 QUEENS WAY</t>
  </si>
  <si>
    <t>FGH18</t>
  </si>
  <si>
    <t>LU2 0BW</t>
  </si>
  <si>
    <t>57 HIGH TOWN ROAD</t>
  </si>
  <si>
    <t>ROYAL PHARMACY</t>
  </si>
  <si>
    <t>FJW44</t>
  </si>
  <si>
    <t>NG4 1HW</t>
  </si>
  <si>
    <t>359 CARLTON HILL</t>
  </si>
  <si>
    <t>CARLTON HILL PHARMACY</t>
  </si>
  <si>
    <t>FLC61</t>
  </si>
  <si>
    <t>BH25 6JX</t>
  </si>
  <si>
    <t>48 STATION ROAD</t>
  </si>
  <si>
    <t>NEW MILTON PHARMACY</t>
  </si>
  <si>
    <t>FMG61</t>
  </si>
  <si>
    <t>RM2 5JR</t>
  </si>
  <si>
    <t>5 BALGORES LANE</t>
  </si>
  <si>
    <t>FGW82</t>
  </si>
  <si>
    <t>UB8 3JD</t>
  </si>
  <si>
    <t>315 HARLINGTON ROAD</t>
  </si>
  <si>
    <t>JOSHI PHARMACY</t>
  </si>
  <si>
    <t>FVG00</t>
  </si>
  <si>
    <t>EN10 6FD</t>
  </si>
  <si>
    <t>VANCOUVER ROAD</t>
  </si>
  <si>
    <t>MAPLE MEDICAL CENTRE</t>
  </si>
  <si>
    <t>RM2 5SU</t>
  </si>
  <si>
    <t>266 BRENTWOOD ROAD</t>
  </si>
  <si>
    <t>BN12 5JP</t>
  </si>
  <si>
    <t>FERRING</t>
  </si>
  <si>
    <t>112 FERRING STREET</t>
  </si>
  <si>
    <t>S17 3GD</t>
  </si>
  <si>
    <t>DORE</t>
  </si>
  <si>
    <t>35 TOWNHEAD ROAD</t>
  </si>
  <si>
    <t>WELL DORE - TOWN HEAD ROAD</t>
  </si>
  <si>
    <t>SO16 4XE</t>
  </si>
  <si>
    <t>WILLIAM MACLEOD WAY</t>
  </si>
  <si>
    <t>WESTERN COMMUNITY HOSP</t>
  </si>
  <si>
    <t>THE ADELAIDE PHARMACY</t>
  </si>
  <si>
    <t>FWE94</t>
  </si>
  <si>
    <t>FY5 5HT</t>
  </si>
  <si>
    <t>13 VICTORIA ROAD EAST</t>
  </si>
  <si>
    <t>FJL19</t>
  </si>
  <si>
    <t>NW5 2EA</t>
  </si>
  <si>
    <t>196 KENTISH TOWN ROAD</t>
  </si>
  <si>
    <t>FR691</t>
  </si>
  <si>
    <t>CM2 6XE</t>
  </si>
  <si>
    <t>CHELMER VILLAGE RTL PARK</t>
  </si>
  <si>
    <t>UNIT B2</t>
  </si>
  <si>
    <t>FM336</t>
  </si>
  <si>
    <t>TA3 5FA</t>
  </si>
  <si>
    <t>CREECH ST MICHAEL</t>
  </si>
  <si>
    <t>HYDE LANE</t>
  </si>
  <si>
    <t>CREECH MEDICAL CENTRE</t>
  </si>
  <si>
    <t>CREECH PHARMACY</t>
  </si>
  <si>
    <t>50 HOPE STREET</t>
  </si>
  <si>
    <t>VAIB PHARMACY</t>
  </si>
  <si>
    <t>FQ026</t>
  </si>
  <si>
    <t>W11 1LA</t>
  </si>
  <si>
    <t>CR8 3EE</t>
  </si>
  <si>
    <t>32 FOXLEY LANE</t>
  </si>
  <si>
    <t>FOXLEY LANE PHARMACY</t>
  </si>
  <si>
    <t>FQ724</t>
  </si>
  <si>
    <t>SN1 2EH</t>
  </si>
  <si>
    <t>OCOTAL WAY</t>
  </si>
  <si>
    <t>BN1 5EG</t>
  </si>
  <si>
    <t>WESTDENE</t>
  </si>
  <si>
    <t>38-40 ELDRED AVENUE</t>
  </si>
  <si>
    <t>FRN06</t>
  </si>
  <si>
    <t>LE4 6QS</t>
  </si>
  <si>
    <t>139 MELTON ROAD</t>
  </si>
  <si>
    <t>SAFYS CHEMIST</t>
  </si>
  <si>
    <t>48 LOWMOOR ROAD</t>
  </si>
  <si>
    <t>FM991</t>
  </si>
  <si>
    <t>L13 5SA</t>
  </si>
  <si>
    <t>23-25 ST OSWALDS STREET</t>
  </si>
  <si>
    <t>FQA76</t>
  </si>
  <si>
    <t>CO15 4DD</t>
  </si>
  <si>
    <t>25 NORTH ROAD</t>
  </si>
  <si>
    <t>NORTH ROAD PHARMACY</t>
  </si>
  <si>
    <t>FKJ91</t>
  </si>
  <si>
    <t>IG3 8JB</t>
  </si>
  <si>
    <t>265 ALDBOROUGH ROAD SOUTH</t>
  </si>
  <si>
    <t>FDK37</t>
  </si>
  <si>
    <t>SS5 4PZ</t>
  </si>
  <si>
    <t>53 SOUTHEND ROAD</t>
  </si>
  <si>
    <t>ELMSWOOD CHEMISTS</t>
  </si>
  <si>
    <t>FG511</t>
  </si>
  <si>
    <t>EC2M 6XQ</t>
  </si>
  <si>
    <t>171 MOORGATE</t>
  </si>
  <si>
    <t>HP10 0EU</t>
  </si>
  <si>
    <t>WOOBURN GREEN</t>
  </si>
  <si>
    <t>50-51 THE GREEN</t>
  </si>
  <si>
    <t>WOOBURN GREEN PHARMACY</t>
  </si>
  <si>
    <t>FXK67</t>
  </si>
  <si>
    <t>DL3 6JA</t>
  </si>
  <si>
    <t>ORCHARD ROAD</t>
  </si>
  <si>
    <t>9 DAMSON COURT</t>
  </si>
  <si>
    <t>FD842</t>
  </si>
  <si>
    <t>GU22 9EH</t>
  </si>
  <si>
    <t>KINGFIELD</t>
  </si>
  <si>
    <t>KINGFIELD ROAD</t>
  </si>
  <si>
    <t>FNT62</t>
  </si>
  <si>
    <t>PO21 1QN</t>
  </si>
  <si>
    <t>47 QUEENSWAY</t>
  </si>
  <si>
    <t>FLV07</t>
  </si>
  <si>
    <t>RM6 5NR</t>
  </si>
  <si>
    <t>107 ROSE LANE</t>
  </si>
  <si>
    <t>WELL CHADWELL HEATH - ROSE LANE</t>
  </si>
  <si>
    <t>DY5 4ED</t>
  </si>
  <si>
    <t>PENSNETT</t>
  </si>
  <si>
    <t>THE PHARMACY GALLERIA</t>
  </si>
  <si>
    <t>FT045</t>
  </si>
  <si>
    <t>DL14 7EW</t>
  </si>
  <si>
    <t>31 NEWGATE STREET</t>
  </si>
  <si>
    <t>FRA09</t>
  </si>
  <si>
    <t>OX12 8AW</t>
  </si>
  <si>
    <t>50/51 MARKET PLACE</t>
  </si>
  <si>
    <t>FHJ84</t>
  </si>
  <si>
    <t>EX2 7EZ</t>
  </si>
  <si>
    <t>RUSSELL WAY</t>
  </si>
  <si>
    <t>EXETER VALE SHOPPING CTR</t>
  </si>
  <si>
    <t>FL573</t>
  </si>
  <si>
    <t>OX3 0JR</t>
  </si>
  <si>
    <t>MARSTON</t>
  </si>
  <si>
    <t>11-13 OLD MARSTON ROAD</t>
  </si>
  <si>
    <t>MARSTON PHARMACY</t>
  </si>
  <si>
    <t>FJQ64</t>
  </si>
  <si>
    <t>CV34 5QJ</t>
  </si>
  <si>
    <t>EMSCOTE ROAD</t>
  </si>
  <si>
    <t>KT10 9RL</t>
  </si>
  <si>
    <t>FEN68</t>
  </si>
  <si>
    <t>BN43 5ZA</t>
  </si>
  <si>
    <t>1-3 ST MARYS ROAD</t>
  </si>
  <si>
    <t>FG616</t>
  </si>
  <si>
    <t>OX14 2NA</t>
  </si>
  <si>
    <t>PEACHCROFT ROAD</t>
  </si>
  <si>
    <t>7 PEACHCROFT SHOPPING CTR</t>
  </si>
  <si>
    <t>FY666</t>
  </si>
  <si>
    <t>TW2 5AB</t>
  </si>
  <si>
    <t>20 THE GREEN</t>
  </si>
  <si>
    <t>MAPLE LEAF PHARMACY</t>
  </si>
  <si>
    <t>FJ815</t>
  </si>
  <si>
    <t>28 JOEL STREET</t>
  </si>
  <si>
    <t>ROSS PHARMACY</t>
  </si>
  <si>
    <t>S40 2AB</t>
  </si>
  <si>
    <t>WHEATBRIDGE ROAD</t>
  </si>
  <si>
    <t>21 RAINHALL ROAD</t>
  </si>
  <si>
    <t>FXV04</t>
  </si>
  <si>
    <t>DE55 7BL</t>
  </si>
  <si>
    <t>SE18 6NB</t>
  </si>
  <si>
    <t>12-16 HARE STREET</t>
  </si>
  <si>
    <t>FRK12</t>
  </si>
  <si>
    <t>PO3 5EL</t>
  </si>
  <si>
    <t>336 COPNOR ROAD</t>
  </si>
  <si>
    <t>COPNOR PHARMACY</t>
  </si>
  <si>
    <t>FVR56</t>
  </si>
  <si>
    <t>L25 2XE</t>
  </si>
  <si>
    <t>HEDGEFIELD ROAD</t>
  </si>
  <si>
    <t>BELLE VALE HEALTH CENTRE</t>
  </si>
  <si>
    <t>FRH55</t>
  </si>
  <si>
    <t>YO61 3AD</t>
  </si>
  <si>
    <t>EASINGWOLD</t>
  </si>
  <si>
    <t>FHE89</t>
  </si>
  <si>
    <t>CR6 9NA</t>
  </si>
  <si>
    <t>46-48 THE GREEN</t>
  </si>
  <si>
    <t>FCG84</t>
  </si>
  <si>
    <t>CH3 5QJ</t>
  </si>
  <si>
    <t>GREAT BOUGHTON, CHESTER</t>
  </si>
  <si>
    <t>CALDY VALLEY ROAD</t>
  </si>
  <si>
    <t>FH722</t>
  </si>
  <si>
    <t>LE65 1JU</t>
  </si>
  <si>
    <t>17 THE GREEN</t>
  </si>
  <si>
    <t>ASHBY PHARMACY</t>
  </si>
  <si>
    <t>WV1 2GZ</t>
  </si>
  <si>
    <t>272 WILLENHALL ROAD</t>
  </si>
  <si>
    <t>FLN59</t>
  </si>
  <si>
    <t>E12 6RH</t>
  </si>
  <si>
    <t>388 HIGH STREET NORTH</t>
  </si>
  <si>
    <t>TN37 7AN</t>
  </si>
  <si>
    <t>HOLLINGTON</t>
  </si>
  <si>
    <t>128 BATTLE ROAD</t>
  </si>
  <si>
    <t>FN068</t>
  </si>
  <si>
    <t>HG2 7SA</t>
  </si>
  <si>
    <t>14 WETHERBY ROAD</t>
  </si>
  <si>
    <t>WELL HARROGATE - KINGSWOOD MC</t>
  </si>
  <si>
    <t>FPC58</t>
  </si>
  <si>
    <t>HU7 4EF</t>
  </si>
  <si>
    <t>55 GOODHART ROAD</t>
  </si>
  <si>
    <t>FD490</t>
  </si>
  <si>
    <t>LS21 3AQ</t>
  </si>
  <si>
    <t>14A MARKET PLACE</t>
  </si>
  <si>
    <t>OTLEY PHARMACY</t>
  </si>
  <si>
    <t>FCQ72</t>
  </si>
  <si>
    <t>GU4 7EW</t>
  </si>
  <si>
    <t>MERROW PARK</t>
  </si>
  <si>
    <t>FXV50</t>
  </si>
  <si>
    <t>TS13 4HA</t>
  </si>
  <si>
    <t>FPY51</t>
  </si>
  <si>
    <t>BS36 1JY</t>
  </si>
  <si>
    <t>WINTERBOURNE</t>
  </si>
  <si>
    <t>7 FLAXPITS LANE</t>
  </si>
  <si>
    <t>FWJ81</t>
  </si>
  <si>
    <t>BS48 3HA</t>
  </si>
  <si>
    <t>BACKWELL</t>
  </si>
  <si>
    <t>1 WEST TOWN ROAD</t>
  </si>
  <si>
    <t>BB1 5PA</t>
  </si>
  <si>
    <t>101 PLANE TREE ROAD</t>
  </si>
  <si>
    <t>LU5 6DE</t>
  </si>
  <si>
    <t>TODDINGTON</t>
  </si>
  <si>
    <t>LUTON ROAD</t>
  </si>
  <si>
    <t>TUDA PHARMACY</t>
  </si>
  <si>
    <t>FJ560</t>
  </si>
  <si>
    <t>M28 1PB</t>
  </si>
  <si>
    <t>ELLENBROOK VILLAGE CENTRE</t>
  </si>
  <si>
    <t>12 MORSTON CLOSE</t>
  </si>
  <si>
    <t>NG5 2FS</t>
  </si>
  <si>
    <t>594 MANSFIELD ROAD</t>
  </si>
  <si>
    <t>SL4 1DU</t>
  </si>
  <si>
    <t>17-18 PEASCOD STREET</t>
  </si>
  <si>
    <t>FKD19</t>
  </si>
  <si>
    <t>GU11 1AY</t>
  </si>
  <si>
    <t>HOSPITAL HILL</t>
  </si>
  <si>
    <t>ALDERSHOT CTR FOR HEALTH</t>
  </si>
  <si>
    <t>L13 2BY</t>
  </si>
  <si>
    <t>ST OSWALDS STREET</t>
  </si>
  <si>
    <t>BA1 3PT</t>
  </si>
  <si>
    <t>129 NEWBRIDGE HILL</t>
  </si>
  <si>
    <t>NEWBRIDGE ROAD SURGERY</t>
  </si>
  <si>
    <t>FW879</t>
  </si>
  <si>
    <t>S9 4QH</t>
  </si>
  <si>
    <t>DARNALL PRIMARY CARE CTR</t>
  </si>
  <si>
    <t>BH12 1DN</t>
  </si>
  <si>
    <t>REDLANDS ROAD</t>
  </si>
  <si>
    <t>UNIT 4 COMMERCE CENTRE</t>
  </si>
  <si>
    <t>FAX44</t>
  </si>
  <si>
    <t>CV8 1JD</t>
  </si>
  <si>
    <t>42 STATION ROAD</t>
  </si>
  <si>
    <t>ABBEY MEDICAL CENTRE</t>
  </si>
  <si>
    <t>LS29 8SR</t>
  </si>
  <si>
    <t>10 COW PASTURE ROAD</t>
  </si>
  <si>
    <t>TA8 1NX</t>
  </si>
  <si>
    <t>FEY11</t>
  </si>
  <si>
    <t>NG3 3GG</t>
  </si>
  <si>
    <t>LIVINGSTONE RD, ST ANNS</t>
  </si>
  <si>
    <t>ST ANNS VALLEY CENTRE</t>
  </si>
  <si>
    <t>WELL ST ANNS - VALLEY CENTRE</t>
  </si>
  <si>
    <t>M33 3HF</t>
  </si>
  <si>
    <t>143 NORTHENDEN ROAD</t>
  </si>
  <si>
    <t>FPG76</t>
  </si>
  <si>
    <t>TQ12 3SB</t>
  </si>
  <si>
    <t>2 GREENHILL WAY RETAIL PK</t>
  </si>
  <si>
    <t>RG24 8BQ</t>
  </si>
  <si>
    <t>CHINEHAM SHOPPING CENTRE</t>
  </si>
  <si>
    <t>FAW77</t>
  </si>
  <si>
    <t>TS23 2HZ</t>
  </si>
  <si>
    <t>8 KENILWORTH ROAD</t>
  </si>
  <si>
    <t>HARRY HILL CHEMISTS</t>
  </si>
  <si>
    <t>FY661</t>
  </si>
  <si>
    <t>BH15 2HR</t>
  </si>
  <si>
    <t>117A LONGFLEET ROAD</t>
  </si>
  <si>
    <t>TQ14 8SJ</t>
  </si>
  <si>
    <t>9 REGENT STREET</t>
  </si>
  <si>
    <t>E11 2AE</t>
  </si>
  <si>
    <t>WANSTEAD</t>
  </si>
  <si>
    <t>59-61 HIGH STREET</t>
  </si>
  <si>
    <t>FLM83</t>
  </si>
  <si>
    <t>NE9 5PJ</t>
  </si>
  <si>
    <t>OLD DURHAM ROAD</t>
  </si>
  <si>
    <t>33 SHERIFFS HIGHWAY</t>
  </si>
  <si>
    <t>RG YOUNG PHARMACY LIMITED</t>
  </si>
  <si>
    <t>FAE19</t>
  </si>
  <si>
    <t>BN1 6DD</t>
  </si>
  <si>
    <t>88-90 BEACONSFIELD ROAD</t>
  </si>
  <si>
    <t>FHG58</t>
  </si>
  <si>
    <t>RH12 3YU</t>
  </si>
  <si>
    <t>BROADBRIDGE HEATH</t>
  </si>
  <si>
    <t>WICKHURST LANE</t>
  </si>
  <si>
    <t>FQC35</t>
  </si>
  <si>
    <t>PE2 9QY</t>
  </si>
  <si>
    <t>SUGAR WAY</t>
  </si>
  <si>
    <t>BOTOLPH BRIDGE PHARMACY</t>
  </si>
  <si>
    <t>FFC50</t>
  </si>
  <si>
    <t>ME10 5AB</t>
  </si>
  <si>
    <t>QUARTZ WAY</t>
  </si>
  <si>
    <t>BD21 2LD</t>
  </si>
  <si>
    <t>SY1 1DD</t>
  </si>
  <si>
    <t>7-9 PRIDE HILL</t>
  </si>
  <si>
    <t>FA688</t>
  </si>
  <si>
    <t>BR8 7TG</t>
  </si>
  <si>
    <t>25 SWANLEY CENTRE</t>
  </si>
  <si>
    <t>WELL SWANLEY - SWANLEY CENTRE</t>
  </si>
  <si>
    <t>FL923</t>
  </si>
  <si>
    <t>PO19 1JL</t>
  </si>
  <si>
    <t>NG17 2NF</t>
  </si>
  <si>
    <t>127 SUTTON ROAD</t>
  </si>
  <si>
    <t>HUTHWAITE SURGERY</t>
  </si>
  <si>
    <t>PE19 1BW</t>
  </si>
  <si>
    <t>FAC08</t>
  </si>
  <si>
    <t>LS25 6EA</t>
  </si>
  <si>
    <t>SHERBURN IN ELMET</t>
  </si>
  <si>
    <t>FE397</t>
  </si>
  <si>
    <t>SW19 2HR</t>
  </si>
  <si>
    <t>129 HIGH STREET</t>
  </si>
  <si>
    <t>AP CHEMIST</t>
  </si>
  <si>
    <t>FL774</t>
  </si>
  <si>
    <t>B79 7DJ</t>
  </si>
  <si>
    <t>2 ALDERGATE</t>
  </si>
  <si>
    <t>PEEL COURT PHARMACY</t>
  </si>
  <si>
    <t>FTA70</t>
  </si>
  <si>
    <t>IP1 3AA</t>
  </si>
  <si>
    <t>5 TAVERN STREET</t>
  </si>
  <si>
    <t>FLF14</t>
  </si>
  <si>
    <t>TQ14 8AJ</t>
  </si>
  <si>
    <t>4 DEN ROAD</t>
  </si>
  <si>
    <t>FCJ31</t>
  </si>
  <si>
    <t>M24 4DZ</t>
  </si>
  <si>
    <t>MANCHESTRE</t>
  </si>
  <si>
    <t>133 MANCHESTER OLD ROAD</t>
  </si>
  <si>
    <t>FQW85</t>
  </si>
  <si>
    <t>147-147A ALBERT ROAD</t>
  </si>
  <si>
    <t>GOLDCHEM PHARMACY</t>
  </si>
  <si>
    <t>48 STATION ROAD EAST</t>
  </si>
  <si>
    <t>FE423</t>
  </si>
  <si>
    <t>169 PLASHET GROVE</t>
  </si>
  <si>
    <t>PLASHET PHARMACY</t>
  </si>
  <si>
    <t>FCR54</t>
  </si>
  <si>
    <t>NN5 5DG</t>
  </si>
  <si>
    <t>SIXFIELDS RETAIL PARK</t>
  </si>
  <si>
    <t>NW7 2HX</t>
  </si>
  <si>
    <t>MILLHILL</t>
  </si>
  <si>
    <t>HARTLEY AVENUE</t>
  </si>
  <si>
    <t>VENTURE HOUSE</t>
  </si>
  <si>
    <t>FJT13</t>
  </si>
  <si>
    <t>E18 1AY</t>
  </si>
  <si>
    <t>172 GEORGE LANE</t>
  </si>
  <si>
    <t>FJY11</t>
  </si>
  <si>
    <t>WS11 9SE</t>
  </si>
  <si>
    <t>NORTON CANES</t>
  </si>
  <si>
    <t>NORTON CANES MEDICAL CTR</t>
  </si>
  <si>
    <t>WELL NORTON CANES - BROWNHILLS ROAD</t>
  </si>
  <si>
    <t>FE295</t>
  </si>
  <si>
    <t>N9 9BA</t>
  </si>
  <si>
    <t>139 VICTORIA ROAD</t>
  </si>
  <si>
    <t>SKOT DISPENSING CHEMISTS</t>
  </si>
  <si>
    <t>FJA11</t>
  </si>
  <si>
    <t>TQ14 8HH</t>
  </si>
  <si>
    <t>5 WELLINGTON STREET</t>
  </si>
  <si>
    <t>FQC33</t>
  </si>
  <si>
    <t>IG3 9UB</t>
  </si>
  <si>
    <t>79-85 GOODMAYES ROAD</t>
  </si>
  <si>
    <t>EDEN PHARMACY</t>
  </si>
  <si>
    <t>FG274</t>
  </si>
  <si>
    <t>SR1 3LF</t>
  </si>
  <si>
    <t>45 THE BRIDGES</t>
  </si>
  <si>
    <t>FTY64</t>
  </si>
  <si>
    <t>NE6 5LL</t>
  </si>
  <si>
    <t>293/295 CHILLINGHAM ROAD</t>
  </si>
  <si>
    <t>FEV63</t>
  </si>
  <si>
    <t>RG14 1DJ</t>
  </si>
  <si>
    <t>4-5 NORTHBROOK STREET</t>
  </si>
  <si>
    <t>CV6 4HN</t>
  </si>
  <si>
    <t>75-77 WHEELWRIGHT LANE</t>
  </si>
  <si>
    <t>HOLBROOKS PHARMACY</t>
  </si>
  <si>
    <t>SK9 1PA</t>
  </si>
  <si>
    <t>60-62 ALDERLEY ROAD</t>
  </si>
  <si>
    <t>KENMORE MEDICAL CENTRE</t>
  </si>
  <si>
    <t>WELL WILMSLOW - KENMORE MC</t>
  </si>
  <si>
    <t>FVC44</t>
  </si>
  <si>
    <t>NR32 1JE</t>
  </si>
  <si>
    <t>HIGH STREET SURGERY</t>
  </si>
  <si>
    <t>HIGH STREET PHARMACY</t>
  </si>
  <si>
    <t>TS14 7DJ</t>
  </si>
  <si>
    <t>RECTORY LANE</t>
  </si>
  <si>
    <t>GUISBOROUGH HEALTH CENTRE</t>
  </si>
  <si>
    <t>DL5 5NH</t>
  </si>
  <si>
    <t>PEASE WAY MEDICAL CENTRE</t>
  </si>
  <si>
    <t>FWF67</t>
  </si>
  <si>
    <t>NN11 4DY</t>
  </si>
  <si>
    <t>DANETRE HPL, LONDON ROAD</t>
  </si>
  <si>
    <t>NN18 8LU</t>
  </si>
  <si>
    <t>CORBY,NORTHAMPTONSHIRE</t>
  </si>
  <si>
    <t>BARTH CLOSE,GREAT OAKLEY</t>
  </si>
  <si>
    <t>GREAT OAKLEY MEDICAL CTR</t>
  </si>
  <si>
    <t>WELL GREAT OAKLEY - GREAT OAKLEY MC</t>
  </si>
  <si>
    <t>W13 9RL</t>
  </si>
  <si>
    <t>30 NORTHFIELD AVENUE</t>
  </si>
  <si>
    <t>NORTHFIELD PHARMACY</t>
  </si>
  <si>
    <t>FGK24</t>
  </si>
  <si>
    <t>LE17 4EB</t>
  </si>
  <si>
    <t>GILMORTON ROAD</t>
  </si>
  <si>
    <t>FF605</t>
  </si>
  <si>
    <t>PO9 1DQ</t>
  </si>
  <si>
    <t>THE BOSMERE MEDICAL CTR</t>
  </si>
  <si>
    <t>TR11 2UN</t>
  </si>
  <si>
    <t>TRESCOBEAS ROAD</t>
  </si>
  <si>
    <t>TRESCOBEAS SURGERY</t>
  </si>
  <si>
    <t>FLK02</t>
  </si>
  <si>
    <t>SN4 9LW</t>
  </si>
  <si>
    <t>WROUGHTON, SWINDON</t>
  </si>
  <si>
    <t>BARRETT WAY</t>
  </si>
  <si>
    <t>JEPHSON PHARMACY LTD</t>
  </si>
  <si>
    <t>FDX18</t>
  </si>
  <si>
    <t>ME2 2LS</t>
  </si>
  <si>
    <t>KNIGHT PARK IND. EST</t>
  </si>
  <si>
    <t>1ST FLOOR UNIT H3</t>
  </si>
  <si>
    <t>HOPE ONLINE PHARMACY</t>
  </si>
  <si>
    <t>FW322</t>
  </si>
  <si>
    <t>M40 2JN</t>
  </si>
  <si>
    <t>55 OLD CHURCH STREET</t>
  </si>
  <si>
    <t>NEWCHEM PHARMACY</t>
  </si>
  <si>
    <t>FE702</t>
  </si>
  <si>
    <t>BS1 3QD</t>
  </si>
  <si>
    <t>40-48 STOKES CROFT</t>
  </si>
  <si>
    <t>UNIT 2, AVONMEAD HOUSE</t>
  </si>
  <si>
    <t>STOKES CROFT PHARMACY</t>
  </si>
  <si>
    <t>FEV24</t>
  </si>
  <si>
    <t>WD23 1BD</t>
  </si>
  <si>
    <t>TWEENS PHARMACY</t>
  </si>
  <si>
    <t>FWC95</t>
  </si>
  <si>
    <t>RH16 2HN</t>
  </si>
  <si>
    <t>ABBOTTS PHARMACY</t>
  </si>
  <si>
    <t>NE32 3LQ</t>
  </si>
  <si>
    <t>FXF79</t>
  </si>
  <si>
    <t>PE7 3RF</t>
  </si>
  <si>
    <t>STILTON</t>
  </si>
  <si>
    <t>FWL28</t>
  </si>
  <si>
    <t>UNIT B, 1ST FLOOR</t>
  </si>
  <si>
    <t>BOOTS ONLINE PHARMACY</t>
  </si>
  <si>
    <t>FTR30</t>
  </si>
  <si>
    <t>NW2 3EE</t>
  </si>
  <si>
    <t>134 CRICKLEWOOD BROADWAY</t>
  </si>
  <si>
    <t>AKHTAR S</t>
  </si>
  <si>
    <t>FLX71</t>
  </si>
  <si>
    <t>AL7 1AN</t>
  </si>
  <si>
    <t>41 BROWNFIELDS</t>
  </si>
  <si>
    <t>UNIT 6 THE POLARIS CENTRE</t>
  </si>
  <si>
    <t>CARE2HOMES</t>
  </si>
  <si>
    <t>FFW15</t>
  </si>
  <si>
    <t>DE23 6WY</t>
  </si>
  <si>
    <t>1-3 LOWER DALE ROAD</t>
  </si>
  <si>
    <t>FP846</t>
  </si>
  <si>
    <t>NE27 0SJ</t>
  </si>
  <si>
    <t>SHIREMOOR</t>
  </si>
  <si>
    <t>EARSDON ROAD</t>
  </si>
  <si>
    <t>UNIT 2A NORTHUMBERLAND PK</t>
  </si>
  <si>
    <t>SHIREMOOR PHARMACY</t>
  </si>
  <si>
    <t>FCH04</t>
  </si>
  <si>
    <t>SS6 9NL</t>
  </si>
  <si>
    <t>53A HULLBRIDGE ROAD</t>
  </si>
  <si>
    <t>HAMBRO PHARMACY</t>
  </si>
  <si>
    <t>FAC81</t>
  </si>
  <si>
    <t>NE32 5SE</t>
  </si>
  <si>
    <t>J DINNING LIMITED</t>
  </si>
  <si>
    <t>FQM74</t>
  </si>
  <si>
    <t>LA2 6PU</t>
  </si>
  <si>
    <t>110 HIGH ROAD</t>
  </si>
  <si>
    <t>NE29 7UJ</t>
  </si>
  <si>
    <t>NORHAM ROAD,CHIRTON</t>
  </si>
  <si>
    <t>E14 3DN</t>
  </si>
  <si>
    <t>143 MANCHESTER ROAD</t>
  </si>
  <si>
    <t>CUBITT TOWN PHARMACY</t>
  </si>
  <si>
    <t>FH732</t>
  </si>
  <si>
    <t>PILLS2U.CO.UK LTD</t>
  </si>
  <si>
    <t>FHH71</t>
  </si>
  <si>
    <t>CH49 0UB</t>
  </si>
  <si>
    <t>23 ARROWE PARK ROAD</t>
  </si>
  <si>
    <t>BB8 8LW</t>
  </si>
  <si>
    <t>FGM92</t>
  </si>
  <si>
    <t>HR9 5AD</t>
  </si>
  <si>
    <t>ROSS ON WYE</t>
  </si>
  <si>
    <t>ALTON STREET</t>
  </si>
  <si>
    <t>ROSS COMMUNITY HOSPITAL</t>
  </si>
  <si>
    <t>BENJAMINS PHARMACY</t>
  </si>
  <si>
    <t>FCW90</t>
  </si>
  <si>
    <t>FGP41</t>
  </si>
  <si>
    <t>HD9 4AE</t>
  </si>
  <si>
    <t>14 HUDDERSFIELD ROAD</t>
  </si>
  <si>
    <t>FEJ98</t>
  </si>
  <si>
    <t>SL2 5AP</t>
  </si>
  <si>
    <t>112 STOKE ROAD</t>
  </si>
  <si>
    <t>JOHN ROSS CHEMIST</t>
  </si>
  <si>
    <t>FEA96</t>
  </si>
  <si>
    <t>BD17 6NX</t>
  </si>
  <si>
    <t>BAILDON</t>
  </si>
  <si>
    <t>1 CLIFFE AVENUE</t>
  </si>
  <si>
    <t>CLIFFE AVENUE CHEMIST</t>
  </si>
  <si>
    <t>FEX40</t>
  </si>
  <si>
    <t>GU5 0HF</t>
  </si>
  <si>
    <t>9B HIGH STREET</t>
  </si>
  <si>
    <t>FV075</t>
  </si>
  <si>
    <t>M9 0QS</t>
  </si>
  <si>
    <t>HIGHER BLACKLEY</t>
  </si>
  <si>
    <t>HEATON PARK ROAD</t>
  </si>
  <si>
    <t>FTD04</t>
  </si>
  <si>
    <t>DE7 8SX</t>
  </si>
  <si>
    <t>SKEAVINGTONS LANE</t>
  </si>
  <si>
    <t>FV410</t>
  </si>
  <si>
    <t>CW1 2RP</t>
  </si>
  <si>
    <t>GRAND JUNCTION RETAIL PK</t>
  </si>
  <si>
    <t>UNIT 12</t>
  </si>
  <si>
    <t>FJ562</t>
  </si>
  <si>
    <t>RG2 7AZ</t>
  </si>
  <si>
    <t>68 CHRISTCHURCH ROAD</t>
  </si>
  <si>
    <t>FWT36</t>
  </si>
  <si>
    <t>M34 7PL</t>
  </si>
  <si>
    <t>HAUGHTON GREEN</t>
  </si>
  <si>
    <t>4 TATTON ROAD</t>
  </si>
  <si>
    <t>WAIN SF &amp; SONS LTD</t>
  </si>
  <si>
    <t>NG3 7EJ</t>
  </si>
  <si>
    <t>BAKERSFIELD</t>
  </si>
  <si>
    <t>87 OAKDALE ROAD</t>
  </si>
  <si>
    <t>COX PHARMACY</t>
  </si>
  <si>
    <t>FHN87</t>
  </si>
  <si>
    <t>17 PARK PARADE</t>
  </si>
  <si>
    <t>B26 1AD</t>
  </si>
  <si>
    <t>COVENTRY ROAD, YARDLEY</t>
  </si>
  <si>
    <t>SWAN SHOPPING CENTRE</t>
  </si>
  <si>
    <t>TESO INSTORE PHARMACY</t>
  </si>
  <si>
    <t>FTT74</t>
  </si>
  <si>
    <t>SP10 1NF</t>
  </si>
  <si>
    <t>FQG81</t>
  </si>
  <si>
    <t>CM2 6QT</t>
  </si>
  <si>
    <t>47-53 SPRINGFIELD PARK RD</t>
  </si>
  <si>
    <t>NG19 0BT</t>
  </si>
  <si>
    <t>113 CLIPSTONE ROAD WEST</t>
  </si>
  <si>
    <t>WELL FOREST TOWN - CLIPSTONE ROAD WEST</t>
  </si>
  <si>
    <t>FDN93</t>
  </si>
  <si>
    <t>L6 2EH</t>
  </si>
  <si>
    <t>45 EVERTON ROAD</t>
  </si>
  <si>
    <t>EVERTON ROAD HEALTH CTR</t>
  </si>
  <si>
    <t>WD17 1AW</t>
  </si>
  <si>
    <t>88 THE PARADE</t>
  </si>
  <si>
    <t>HINTONS PHARMACY</t>
  </si>
  <si>
    <t>FEX86</t>
  </si>
  <si>
    <t>LS14 6JD</t>
  </si>
  <si>
    <t>UNIT 5 SEACROFT AVENUE</t>
  </si>
  <si>
    <t>YO16 7DJ</t>
  </si>
  <si>
    <t>151 MARTON ROAD</t>
  </si>
  <si>
    <t>MARTON ROAD PHARMACY</t>
  </si>
  <si>
    <t>FLF64</t>
  </si>
  <si>
    <t>WA3 2HY</t>
  </si>
  <si>
    <t>36 BRAITHWAITE ROAD</t>
  </si>
  <si>
    <t>M43 6TQ</t>
  </si>
  <si>
    <t>FXK78</t>
  </si>
  <si>
    <t>CH42 3TD</t>
  </si>
  <si>
    <t>249 OLD CHESTER ROAD</t>
  </si>
  <si>
    <t>FQ535</t>
  </si>
  <si>
    <t>CM16 4DA</t>
  </si>
  <si>
    <t>283-284 HIGH STREET</t>
  </si>
  <si>
    <t>FVX80</t>
  </si>
  <si>
    <t>LU3 1NR</t>
  </si>
  <si>
    <t>60 DENBIGH ROAD</t>
  </si>
  <si>
    <t>DENBIGH PHARMACY</t>
  </si>
  <si>
    <t>W12 9BL</t>
  </si>
  <si>
    <t>96 ASKEW ROAD</t>
  </si>
  <si>
    <t>WINWOOD CHEMIST</t>
  </si>
  <si>
    <t>FL905</t>
  </si>
  <si>
    <t>NE34 0BY</t>
  </si>
  <si>
    <t>96 BOLDON LANE</t>
  </si>
  <si>
    <t>BS5 9HL</t>
  </si>
  <si>
    <t>235-237 CHURCH ROAD</t>
  </si>
  <si>
    <t>FCP16</t>
  </si>
  <si>
    <t>N7 6JP</t>
  </si>
  <si>
    <t>552 HOLLOWAY ROAD</t>
  </si>
  <si>
    <t>FP519</t>
  </si>
  <si>
    <t>DY9 8LF</t>
  </si>
  <si>
    <t>LYE PHARMACY</t>
  </si>
  <si>
    <t>FWW51</t>
  </si>
  <si>
    <t>S45 8HE</t>
  </si>
  <si>
    <t>PILSLEY</t>
  </si>
  <si>
    <t>WELL PILSLEY - BRIDGE STREET</t>
  </si>
  <si>
    <t>PO41 0PB</t>
  </si>
  <si>
    <t>YARMOUTH</t>
  </si>
  <si>
    <t>4 QUAY STREET</t>
  </si>
  <si>
    <t>YARMOUTH PHARMACY</t>
  </si>
  <si>
    <t>FTM73</t>
  </si>
  <si>
    <t>NG16 5DD</t>
  </si>
  <si>
    <t>BRINSLEY</t>
  </si>
  <si>
    <t>1 BRYNSMOOR ROAD</t>
  </si>
  <si>
    <t>BRINSLEY PHARMACY</t>
  </si>
  <si>
    <t>WV11 2RF</t>
  </si>
  <si>
    <t>ESSINGTON</t>
  </si>
  <si>
    <t>HOBNOCK ROAD</t>
  </si>
  <si>
    <t>ESSINGTON COMMUNITY CTR</t>
  </si>
  <si>
    <t>HAWTHORNE CHEMISTS</t>
  </si>
  <si>
    <t>FLC24</t>
  </si>
  <si>
    <t>PE13 1BJ</t>
  </si>
  <si>
    <t>5 CHURCH TERRACE</t>
  </si>
  <si>
    <t>FAIBROTHER PHARMACY</t>
  </si>
  <si>
    <t>FRT66</t>
  </si>
  <si>
    <t>WV8 1EZ</t>
  </si>
  <si>
    <t>BILBROOK</t>
  </si>
  <si>
    <t>8 BILBROOK ROAD</t>
  </si>
  <si>
    <t>FGG01</t>
  </si>
  <si>
    <t>WN7 1HR</t>
  </si>
  <si>
    <t>LEIGH HEALTH CENTRE</t>
  </si>
  <si>
    <t>SW20 9BZ</t>
  </si>
  <si>
    <t>151 CANNON HILL LANE</t>
  </si>
  <si>
    <t>FPN88</t>
  </si>
  <si>
    <t>LS10 4HT</t>
  </si>
  <si>
    <t>MIDDLETON, LEEDS</t>
  </si>
  <si>
    <t>MIDDLETON PARK AVENUE</t>
  </si>
  <si>
    <t>MIDDLETON PARK HEALTH CTR</t>
  </si>
  <si>
    <t>WELL MIDDLETON - MIDDLETON PARK HC</t>
  </si>
  <si>
    <t>FR605</t>
  </si>
  <si>
    <t>1318 MELTON ROAD</t>
  </si>
  <si>
    <t>WELL SYSTON - MELTON ROAD</t>
  </si>
  <si>
    <t>FFT07</t>
  </si>
  <si>
    <t>RG30 1AD</t>
  </si>
  <si>
    <t>270-274 OXFORD ROAD</t>
  </si>
  <si>
    <t>FQP38</t>
  </si>
  <si>
    <t>BH12 3HF</t>
  </si>
  <si>
    <t>POOLE, DORSET</t>
  </si>
  <si>
    <t>ROSEMARY RD, PARKSTONE</t>
  </si>
  <si>
    <t>ROSEMARY HEALTH CENTRE</t>
  </si>
  <si>
    <t>ROSEVIEW</t>
  </si>
  <si>
    <t>FHK75</t>
  </si>
  <si>
    <t>E4 6TA</t>
  </si>
  <si>
    <t>2-8 SALISBURY ROAD</t>
  </si>
  <si>
    <t>CLINISUPPLIES LIMITED</t>
  </si>
  <si>
    <t>FT553</t>
  </si>
  <si>
    <t>NN16 8AR</t>
  </si>
  <si>
    <t>UNIT 1 MARINERS WAY</t>
  </si>
  <si>
    <t>SM5 2RR</t>
  </si>
  <si>
    <t>107 WRYTHE LANE</t>
  </si>
  <si>
    <t>SALMINA PHARMACY</t>
  </si>
  <si>
    <t>HA0 3NG</t>
  </si>
  <si>
    <t>NORTH WEMBLEY</t>
  </si>
  <si>
    <t>203 EAST LANE</t>
  </si>
  <si>
    <t>G LOWE CHEMIST</t>
  </si>
  <si>
    <t>FJT83</t>
  </si>
  <si>
    <t>TF2 7RX</t>
  </si>
  <si>
    <t>DONNINGTON WOOD</t>
  </si>
  <si>
    <t>ST GEORGES ROAD</t>
  </si>
  <si>
    <t>FJ381</t>
  </si>
  <si>
    <t>N2 9ED</t>
  </si>
  <si>
    <t>166-168 HIGH ROAD</t>
  </si>
  <si>
    <t>FF506</t>
  </si>
  <si>
    <t>OX49 5PU</t>
  </si>
  <si>
    <t>WATLINGTON PHARMACY</t>
  </si>
  <si>
    <t>FKT01</t>
  </si>
  <si>
    <t>BS7 8AD</t>
  </si>
  <si>
    <t>47-49 GLOUCESTER ROAD</t>
  </si>
  <si>
    <t>FYE01</t>
  </si>
  <si>
    <t>NE8 1SQ</t>
  </si>
  <si>
    <t>181 COATSWORTH ROAD</t>
  </si>
  <si>
    <t>FR474</t>
  </si>
  <si>
    <t>1-5 PALACE AVENUE</t>
  </si>
  <si>
    <t>SE17 2UQ</t>
  </si>
  <si>
    <t>THURLOW STREET</t>
  </si>
  <si>
    <t>TAPLOW</t>
  </si>
  <si>
    <t>UNIT 5, GROUND FLOOR</t>
  </si>
  <si>
    <t>M &amp; R ENTERPRISES LTD</t>
  </si>
  <si>
    <t>TW3 3LX</t>
  </si>
  <si>
    <t>280 STAINES ROAD</t>
  </si>
  <si>
    <t>FL691</t>
  </si>
  <si>
    <t>NR4 6TA</t>
  </si>
  <si>
    <t>CANTLEY LANE, CRINGLEFORD</t>
  </si>
  <si>
    <t>CRINGLEFORD SURGERY</t>
  </si>
  <si>
    <t>HURN CHEMIST LTD</t>
  </si>
  <si>
    <t>FRP25</t>
  </si>
  <si>
    <t>EN3 6GS</t>
  </si>
  <si>
    <t>ENFIELD LOCK</t>
  </si>
  <si>
    <t>THE RSA ISLAND CENTRE</t>
  </si>
  <si>
    <t>68 ISLAND CENTRE WAY</t>
  </si>
  <si>
    <t>HYPERCHEM LTD T/A RONCHETTI</t>
  </si>
  <si>
    <t>FHW08</t>
  </si>
  <si>
    <t>B25 8RE</t>
  </si>
  <si>
    <t>STONEY LANE</t>
  </si>
  <si>
    <t>YEW TREE RETAIL PARK</t>
  </si>
  <si>
    <t>FF210</t>
  </si>
  <si>
    <t>PO12 3PR</t>
  </si>
  <si>
    <t>95 BURY ROAD</t>
  </si>
  <si>
    <t>WELL GOSPORT - BURY ROAD</t>
  </si>
  <si>
    <t>WR2 5FB</t>
  </si>
  <si>
    <t>299 BROMYARD ROAD</t>
  </si>
  <si>
    <t>ST JOHNS MEDICAL CENTRE</t>
  </si>
  <si>
    <t>SE3 7BT</t>
  </si>
  <si>
    <t>22 OLD DOVER ROAD</t>
  </si>
  <si>
    <t>FHF23</t>
  </si>
  <si>
    <t>OX28 4FF</t>
  </si>
  <si>
    <t>WITAN WAY</t>
  </si>
  <si>
    <t>J.SAINSBURY STORE</t>
  </si>
  <si>
    <t>FR885</t>
  </si>
  <si>
    <t>LN5 9TR</t>
  </si>
  <si>
    <t>BRANT ROAD</t>
  </si>
  <si>
    <t>10 BRANT RD SHOPPING CTR.</t>
  </si>
  <si>
    <t>WA5 1UH</t>
  </si>
  <si>
    <t>GREAT SANKEY MEDICAL CENT</t>
  </si>
  <si>
    <t>FR245</t>
  </si>
  <si>
    <t>WA15 7DD</t>
  </si>
  <si>
    <t>63 BRIARFIELD ROAD</t>
  </si>
  <si>
    <t>BROOMWOOD PHARMACY LTD</t>
  </si>
  <si>
    <t>B90 1UA</t>
  </si>
  <si>
    <t>DICKENS HEATH</t>
  </si>
  <si>
    <t>114 MAIN STREET</t>
  </si>
  <si>
    <t>DICKENS HEATH PHARMACY</t>
  </si>
  <si>
    <t>FW675</t>
  </si>
  <si>
    <t>HX4 8BD</t>
  </si>
  <si>
    <t>GREETLAND</t>
  </si>
  <si>
    <t>68 STAINLAND ROAD</t>
  </si>
  <si>
    <t>FQA12</t>
  </si>
  <si>
    <t>KT6 7DW</t>
  </si>
  <si>
    <t>TOLWORTH</t>
  </si>
  <si>
    <t>59-63 TOLWORTH BROADWAY</t>
  </si>
  <si>
    <t>FR299</t>
  </si>
  <si>
    <t>ME4 5JY</t>
  </si>
  <si>
    <t>22 MAGPIE HALL ROAD</t>
  </si>
  <si>
    <t>WELL CHATHAM - MAGPIE HALL ROAD</t>
  </si>
  <si>
    <t>FGR89</t>
  </si>
  <si>
    <t>NE3 4AA</t>
  </si>
  <si>
    <t>WELL GOSFORTH - HIGH STREET</t>
  </si>
  <si>
    <t>LS9 7SU</t>
  </si>
  <si>
    <t>84-86 LINCOLN GREEN ROAD</t>
  </si>
  <si>
    <t>WELL LEEDS - LINCOLN GREEN ROAD</t>
  </si>
  <si>
    <t>FNA71</t>
  </si>
  <si>
    <t>E4 7BH</t>
  </si>
  <si>
    <t>2C STATION ROAD</t>
  </si>
  <si>
    <t>ELECTRIC HOUSE</t>
  </si>
  <si>
    <t>FGN06</t>
  </si>
  <si>
    <t>CW9 8UW</t>
  </si>
  <si>
    <t>KINGSMEAD</t>
  </si>
  <si>
    <t>UNIT 3A KINGSMEAD SQUARE</t>
  </si>
  <si>
    <t>WELL NORTHWICH - KINGSMEAD SQUARE</t>
  </si>
  <si>
    <t>FX561</t>
  </si>
  <si>
    <t>KT6 7DJ</t>
  </si>
  <si>
    <t>FM521</t>
  </si>
  <si>
    <t>TW3 2QH</t>
  </si>
  <si>
    <t>6 CENTRAL AVENUE</t>
  </si>
  <si>
    <t>MASWELL PARK PHARMACY</t>
  </si>
  <si>
    <t>FTR63</t>
  </si>
  <si>
    <t>EX1 3SA</t>
  </si>
  <si>
    <t>PINHOE</t>
  </si>
  <si>
    <t>PINHOE PHARMACY LIMITED</t>
  </si>
  <si>
    <t>FMQ93</t>
  </si>
  <si>
    <t>NW10 2PB</t>
  </si>
  <si>
    <t>144-150 HIGH ROAD</t>
  </si>
  <si>
    <t>FQ102</t>
  </si>
  <si>
    <t>L9 9DB</t>
  </si>
  <si>
    <t>388 LONGMOOR LANE</t>
  </si>
  <si>
    <t>TIFFENBERGS CHEMIST</t>
  </si>
  <si>
    <t>FF857</t>
  </si>
  <si>
    <t>21-29 BALLARDS LANE</t>
  </si>
  <si>
    <t>WA9 1LN</t>
  </si>
  <si>
    <t>VERNON STREET</t>
  </si>
  <si>
    <t>FINGERPOST PARK HTH CTR</t>
  </si>
  <si>
    <t>ATLAS PHARMACY</t>
  </si>
  <si>
    <t>FVA65</t>
  </si>
  <si>
    <t>NW1 5RT</t>
  </si>
  <si>
    <t>198 BAKER STREET</t>
  </si>
  <si>
    <t>FN172</t>
  </si>
  <si>
    <t>NG13 0AJ</t>
  </si>
  <si>
    <t>BOTTESFORD</t>
  </si>
  <si>
    <t>4 ALBERT STREET</t>
  </si>
  <si>
    <t>WELL BOTTESFORD - ALBERT STREET</t>
  </si>
  <si>
    <t>FAT69</t>
  </si>
  <si>
    <t>NG18 3RT</t>
  </si>
  <si>
    <t>JUBILEE WAY SOUTH</t>
  </si>
  <si>
    <t>FWJ86</t>
  </si>
  <si>
    <t>LE5 3GH</t>
  </si>
  <si>
    <t>1 SPINNEY HILL ROAD</t>
  </si>
  <si>
    <t>THE MERLIN VAZ H &amp; SCC</t>
  </si>
  <si>
    <t>FNR94</t>
  </si>
  <si>
    <t>BB4 5SL</t>
  </si>
  <si>
    <t>HASLINGDEN</t>
  </si>
  <si>
    <t>11 MANCHESTER ROAD</t>
  </si>
  <si>
    <t>FP156</t>
  </si>
  <si>
    <t>FDH89</t>
  </si>
  <si>
    <t>RG12 7DE</t>
  </si>
  <si>
    <t>BIRCH HILL</t>
  </si>
  <si>
    <t>97 LISCOMBE</t>
  </si>
  <si>
    <t>FX207</t>
  </si>
  <si>
    <t>SW1E 6RA</t>
  </si>
  <si>
    <t>107 VICTORIA STREET</t>
  </si>
  <si>
    <t>FQT75</t>
  </si>
  <si>
    <t>NR4 6NU</t>
  </si>
  <si>
    <t>EATON</t>
  </si>
  <si>
    <t>EATON CENTRE</t>
  </si>
  <si>
    <t>FQ859</t>
  </si>
  <si>
    <t>E9 6ND</t>
  </si>
  <si>
    <t>MORNING LANE</t>
  </si>
  <si>
    <t>L10 6LB</t>
  </si>
  <si>
    <t>195 ALTWAY</t>
  </si>
  <si>
    <t>KELLYS PHARMACY</t>
  </si>
  <si>
    <t>FLT52</t>
  </si>
  <si>
    <t>FGJ32</t>
  </si>
  <si>
    <t>LE2 6UG</t>
  </si>
  <si>
    <t>465-467 SAFFRON LANE</t>
  </si>
  <si>
    <t>HOWITTS PHARMACY</t>
  </si>
  <si>
    <t>SG7 6BN</t>
  </si>
  <si>
    <t>BALDOCK</t>
  </si>
  <si>
    <t>FLX85</t>
  </si>
  <si>
    <t>DE11 7EA</t>
  </si>
  <si>
    <t>WOODVILLE</t>
  </si>
  <si>
    <t>UNIT 1,42 HIGH STREET</t>
  </si>
  <si>
    <t>RG26 4ER</t>
  </si>
  <si>
    <t>FRANKLIN AVENUE</t>
  </si>
  <si>
    <t>HOLMWOOD PHARMACY</t>
  </si>
  <si>
    <t>FVJ17</t>
  </si>
  <si>
    <t>RH11 8HH</t>
  </si>
  <si>
    <t>GOSSOPS GREEN</t>
  </si>
  <si>
    <t>7 GOSSOPS PARADE</t>
  </si>
  <si>
    <t>GOSSOP GREEN PHARMACY</t>
  </si>
  <si>
    <t>FPD91</t>
  </si>
  <si>
    <t>HP10 8LQ</t>
  </si>
  <si>
    <t>ELM ROAD, PENN</t>
  </si>
  <si>
    <t>PENN SURGERY</t>
  </si>
  <si>
    <t>LANSDALES PHARMACY LTD</t>
  </si>
  <si>
    <t>EX1 3PF</t>
  </si>
  <si>
    <t>1 HILL BARTON ROAD</t>
  </si>
  <si>
    <t>FT661</t>
  </si>
  <si>
    <t>BN1 4JH</t>
  </si>
  <si>
    <t>119-120 LONDON ROAD</t>
  </si>
  <si>
    <t>FE408</t>
  </si>
  <si>
    <t>CM8 2AR</t>
  </si>
  <si>
    <t>42 NEWLAND STREET</t>
  </si>
  <si>
    <t>FCC02</t>
  </si>
  <si>
    <t>GU47 0TF</t>
  </si>
  <si>
    <t>OWLSMOOR</t>
  </si>
  <si>
    <t>27 YEOVIL ROAD</t>
  </si>
  <si>
    <t>FG167</t>
  </si>
  <si>
    <t>RM8 2AJ</t>
  </si>
  <si>
    <t>606 LONGBRIDGE ROAD</t>
  </si>
  <si>
    <t>ALVIN ROSE CHEMIST</t>
  </si>
  <si>
    <t>CA25 5HP</t>
  </si>
  <si>
    <t>CLEATOR MOOR</t>
  </si>
  <si>
    <t>BIRKS ROAD</t>
  </si>
  <si>
    <t>CLEATOR MOOR HEALTH CTR</t>
  </si>
  <si>
    <t>B9 5EP</t>
  </si>
  <si>
    <t>147 BORDESLEY GREEN</t>
  </si>
  <si>
    <t>EVERGREEN DISPENSING CHEMISTS</t>
  </si>
  <si>
    <t>FGD46</t>
  </si>
  <si>
    <t>CH63 2LR</t>
  </si>
  <si>
    <t>BRACKENWOOD ROAD</t>
  </si>
  <si>
    <t>HIGHER BEBINGTON PHARMACY</t>
  </si>
  <si>
    <t>FM405</t>
  </si>
  <si>
    <t>M19 2DD</t>
  </si>
  <si>
    <t>10 KINGSWAY</t>
  </si>
  <si>
    <t>WESTPOINT PHARMACY</t>
  </si>
  <si>
    <t>BS20 7DE</t>
  </si>
  <si>
    <t xml:space="preserve"> WAITROSE STORE</t>
  </si>
  <si>
    <t>FPX95</t>
  </si>
  <si>
    <t>MK2 2ES</t>
  </si>
  <si>
    <t>BRUNEL CENTRE</t>
  </si>
  <si>
    <t>1 THE CONCOURSE</t>
  </si>
  <si>
    <t>FM359</t>
  </si>
  <si>
    <t>NR33 0HF</t>
  </si>
  <si>
    <t>ARVOR HOUSE</t>
  </si>
  <si>
    <t>EASTPOINT PHARMACY</t>
  </si>
  <si>
    <t>FGA41</t>
  </si>
  <si>
    <t>KT10 0QX</t>
  </si>
  <si>
    <t>107A HARE LANE</t>
  </si>
  <si>
    <t>FVN40</t>
  </si>
  <si>
    <t>SW6 5SA</t>
  </si>
  <si>
    <t>682-684 FULHAM ROAD</t>
  </si>
  <si>
    <t>KANARI PHARMACY</t>
  </si>
  <si>
    <t>FXQ10</t>
  </si>
  <si>
    <t>PL2 3BL</t>
  </si>
  <si>
    <t>91 WOLSELEY ROAD</t>
  </si>
  <si>
    <t>WELL FORD - WOLSLEY ROAD</t>
  </si>
  <si>
    <t>FQJ97</t>
  </si>
  <si>
    <t>GU15 2HJ</t>
  </si>
  <si>
    <t>37 UPPER GORDON ROAD</t>
  </si>
  <si>
    <t>UPPER GORDON RD SURGERY</t>
  </si>
  <si>
    <t>CAMBERLEY PHARMACY</t>
  </si>
  <si>
    <t>FRE39</t>
  </si>
  <si>
    <t>LA9 4JE</t>
  </si>
  <si>
    <t>GILLINGGATE</t>
  </si>
  <si>
    <t>CAPTAIN FRENCH SURGERY</t>
  </si>
  <si>
    <t>GU46 6FR</t>
  </si>
  <si>
    <t>MONTEAGLE LANE</t>
  </si>
  <si>
    <t>UNIT 1 TRESHAM CRESCENT</t>
  </si>
  <si>
    <t>FP147</t>
  </si>
  <si>
    <t>NN15 7HP</t>
  </si>
  <si>
    <t>18 HEADLANDS</t>
  </si>
  <si>
    <t>FGM11</t>
  </si>
  <si>
    <t>WA4 1LJ</t>
  </si>
  <si>
    <t>LATCHFORD</t>
  </si>
  <si>
    <t>3 THELWALL LANE</t>
  </si>
  <si>
    <t>116-120 WOODGRANGE ROAD</t>
  </si>
  <si>
    <t>WOODGRANGE PHARMACY</t>
  </si>
  <si>
    <t>FLW84</t>
  </si>
  <si>
    <t>PE37 7LA</t>
  </si>
  <si>
    <t>37 MARKET PLACE</t>
  </si>
  <si>
    <t>FDM43</t>
  </si>
  <si>
    <t>DH6 4DF</t>
  </si>
  <si>
    <t>COXHOE</t>
  </si>
  <si>
    <t>CORNFORTH LANE</t>
  </si>
  <si>
    <t>1 SANDERSON STREET</t>
  </si>
  <si>
    <t>FGL33</t>
  </si>
  <si>
    <t>W7 1DR</t>
  </si>
  <si>
    <t>20 CHURCH ROAD</t>
  </si>
  <si>
    <t>HANWELL HEALTH CENTRE</t>
  </si>
  <si>
    <t>FWW56</t>
  </si>
  <si>
    <t>ST10 1HQ</t>
  </si>
  <si>
    <t>42 ASHBOURNE ROAD</t>
  </si>
  <si>
    <t>FHE99</t>
  </si>
  <si>
    <t>TN34 1BA</t>
  </si>
  <si>
    <t>STATION APPROACH</t>
  </si>
  <si>
    <t>STATION PLAZA HEALTH CTR</t>
  </si>
  <si>
    <t>PHARMACY@STATION PLAZA</t>
  </si>
  <si>
    <t>FH594</t>
  </si>
  <si>
    <t>MK40 3RS</t>
  </si>
  <si>
    <t>141-143 CASTLE ROAD</t>
  </si>
  <si>
    <t>KIDMANS SURGICAL CHEMIST</t>
  </si>
  <si>
    <t>FJ835</t>
  </si>
  <si>
    <t>NE28 7PG</t>
  </si>
  <si>
    <t>CROW BANK</t>
  </si>
  <si>
    <t>WELL WALLSEND - CROW BANK</t>
  </si>
  <si>
    <t>WD7 9LP</t>
  </si>
  <si>
    <t>SHENLEY,RADLETT</t>
  </si>
  <si>
    <t>18 ANDREW CLOSE</t>
  </si>
  <si>
    <t>FE734</t>
  </si>
  <si>
    <t>SL4 4JT</t>
  </si>
  <si>
    <t>290 DEDWORTH ROAD</t>
  </si>
  <si>
    <t>W4 3RS</t>
  </si>
  <si>
    <t>9 GROVE PARK ROAD</t>
  </si>
  <si>
    <t>BUSBYS PHARMACY</t>
  </si>
  <si>
    <t>FLL05</t>
  </si>
  <si>
    <t>AL2 1EJ</t>
  </si>
  <si>
    <t>295 HIGH STREET</t>
  </si>
  <si>
    <t>WELL LONDON COLNEY - HIGH STREET</t>
  </si>
  <si>
    <t>9 MARKET PLACE</t>
  </si>
  <si>
    <t>FLL19</t>
  </si>
  <si>
    <t>DE55 7BD</t>
  </si>
  <si>
    <t>ALFRETON PRIMARY CARE DEV</t>
  </si>
  <si>
    <t>FYM49</t>
  </si>
  <si>
    <t>SL8 5SA</t>
  </si>
  <si>
    <t>BOURNE END</t>
  </si>
  <si>
    <t>FNL91</t>
  </si>
  <si>
    <t>NN3 8AW</t>
  </si>
  <si>
    <t>HOLMECROSS ROAD</t>
  </si>
  <si>
    <t>WOODVIEW MEDICAL CENTRE</t>
  </si>
  <si>
    <t>SR3 4HG</t>
  </si>
  <si>
    <t>SPRINGWELL ROAD</t>
  </si>
  <si>
    <t>ALDERMAN JACK COHEN H CTR</t>
  </si>
  <si>
    <t>FPP74</t>
  </si>
  <si>
    <t>GL5 3BE</t>
  </si>
  <si>
    <t>ROWCROFT RETREAT</t>
  </si>
  <si>
    <t>ROWCROFT MEDICAL CENTRE</t>
  </si>
  <si>
    <t>FD865</t>
  </si>
  <si>
    <t>PO33 1LP</t>
  </si>
  <si>
    <t>RINK ROAD</t>
  </si>
  <si>
    <t>TOWER HOUSE</t>
  </si>
  <si>
    <t>FJV26</t>
  </si>
  <si>
    <t>TR15 1AU</t>
  </si>
  <si>
    <t>FORTH NOWETH, CHAPEL ST</t>
  </si>
  <si>
    <t>MANOR SURGERY</t>
  </si>
  <si>
    <t>FEX93</t>
  </si>
  <si>
    <t>DEYSBROOK PHARMACY</t>
  </si>
  <si>
    <t>FRE10</t>
  </si>
  <si>
    <t>SHOPPING CTR,BRUNTON LANE</t>
  </si>
  <si>
    <t>UNIT 1, KINGSTON PARK</t>
  </si>
  <si>
    <t>FGX03</t>
  </si>
  <si>
    <t>TQ4 7LY</t>
  </si>
  <si>
    <t>HOOKHILLS ROAD</t>
  </si>
  <si>
    <t>1 CHERRYBROOK SQUARE</t>
  </si>
  <si>
    <t>PL9 9DH</t>
  </si>
  <si>
    <t>14-16 RADFORD PARK RD</t>
  </si>
  <si>
    <t>WELL PLYMSTOCK - RADFORD PARK ROAD</t>
  </si>
  <si>
    <t>FD209</t>
  </si>
  <si>
    <t>CR2 8LG</t>
  </si>
  <si>
    <t>97 ADDINGTON ROAD</t>
  </si>
  <si>
    <t>FND21</t>
  </si>
  <si>
    <t>B42 1BT</t>
  </si>
  <si>
    <t>435 WALSALL ROAD</t>
  </si>
  <si>
    <t>TOWER HILL PHARMACY</t>
  </si>
  <si>
    <t>FWT77</t>
  </si>
  <si>
    <t>NN18 0QP</t>
  </si>
  <si>
    <t>GAINSBOROUGH ROAD</t>
  </si>
  <si>
    <t>SCHOOL PLACE</t>
  </si>
  <si>
    <t>WOODSEND MEDICAL CENTRE</t>
  </si>
  <si>
    <t>WELL CORBY - WOODSEND MC</t>
  </si>
  <si>
    <t>FPH44</t>
  </si>
  <si>
    <t>BH11 9TF</t>
  </si>
  <si>
    <t>KING JOHN AVENUE</t>
  </si>
  <si>
    <t>UNIT 4 BEARWOOD CENTRE</t>
  </si>
  <si>
    <t>FLG28</t>
  </si>
  <si>
    <t>SS8 0JA</t>
  </si>
  <si>
    <t>LONG ROAD</t>
  </si>
  <si>
    <t>CENTRAL CANVEY PCC</t>
  </si>
  <si>
    <t>FET19</t>
  </si>
  <si>
    <t>LN4 1LH</t>
  </si>
  <si>
    <t>SE24 9HU</t>
  </si>
  <si>
    <t>HERNE HILL</t>
  </si>
  <si>
    <t>12 HALF MOON LANE</t>
  </si>
  <si>
    <t>FOURWAY PHARMACY</t>
  </si>
  <si>
    <t>OL6 7JL</t>
  </si>
  <si>
    <t>17-19 STAVELEIGH WAY</t>
  </si>
  <si>
    <t>HP20 1XB</t>
  </si>
  <si>
    <t>MEADOW WAY</t>
  </si>
  <si>
    <t>NG11 6EH</t>
  </si>
  <si>
    <t>RUDDINGTON</t>
  </si>
  <si>
    <t>FA945</t>
  </si>
  <si>
    <t>CO3 4LN</t>
  </si>
  <si>
    <t>76 AMBROSE AVENUE</t>
  </si>
  <si>
    <t>AMBROSE PHARMACY</t>
  </si>
  <si>
    <t>FXG91</t>
  </si>
  <si>
    <t>HP19 8BU</t>
  </si>
  <si>
    <t>BROADFIELDS,BICESTER RD</t>
  </si>
  <si>
    <t>9 THE VILLAGE</t>
  </si>
  <si>
    <t>FTG39</t>
  </si>
  <si>
    <t>SW12 9AU</t>
  </si>
  <si>
    <t>153/155 BALHAM HIGH ROAD</t>
  </si>
  <si>
    <t>FC061</t>
  </si>
  <si>
    <t>N1 9LH</t>
  </si>
  <si>
    <t>35-37 ISLINGTON HIGH ST</t>
  </si>
  <si>
    <t>FFX11</t>
  </si>
  <si>
    <t>SM5 1JF</t>
  </si>
  <si>
    <t>398 GREEN WRYTHE LANE</t>
  </si>
  <si>
    <t>ANNA PHARMACY</t>
  </si>
  <si>
    <t>FGT46</t>
  </si>
  <si>
    <t>OL11 5AQ</t>
  </si>
  <si>
    <t>CUTGATE SHOPPING PRECINCT</t>
  </si>
  <si>
    <t>309-311 EDENFIELD ROAD</t>
  </si>
  <si>
    <t>NN16 8EJ</t>
  </si>
  <si>
    <t>3 FIELD STREET</t>
  </si>
  <si>
    <t>DE65 6QT</t>
  </si>
  <si>
    <t>WILLINGTON</t>
  </si>
  <si>
    <t>KINGFISHER LANE</t>
  </si>
  <si>
    <t>WILLINGTON PHARMACY</t>
  </si>
  <si>
    <t>NR7 9QL</t>
  </si>
  <si>
    <t>140 WOODSIDE ROAD</t>
  </si>
  <si>
    <t>THORPEWOOD MEDICAL CENTRE</t>
  </si>
  <si>
    <t>FL369</t>
  </si>
  <si>
    <t>TN23 5AQ</t>
  </si>
  <si>
    <t>ASHFORD, KENT</t>
  </si>
  <si>
    <t>ST STEPHENS WALK</t>
  </si>
  <si>
    <t>ST STEPHENS HEALTH CENTRE</t>
  </si>
  <si>
    <t>CM3 4QF</t>
  </si>
  <si>
    <t>DANBURY</t>
  </si>
  <si>
    <t>MALDON ROAD</t>
  </si>
  <si>
    <t>EVES CORNER</t>
  </si>
  <si>
    <t>S80 1HP</t>
  </si>
  <si>
    <t>NEWGATE STREET</t>
  </si>
  <si>
    <t>WORKSOP HEALTH CENTRE</t>
  </si>
  <si>
    <t>WELL WORKSOP - NEWGATE STREET HC</t>
  </si>
  <si>
    <t>FRT31</t>
  </si>
  <si>
    <t>CB10 1HR</t>
  </si>
  <si>
    <t>FTG55</t>
  </si>
  <si>
    <t>HP2 5BL</t>
  </si>
  <si>
    <t>MIDLAND ROAD</t>
  </si>
  <si>
    <t>FERNVILLE SURGERY</t>
  </si>
  <si>
    <t>ROWLANDS PHARMACY LTD</t>
  </si>
  <si>
    <t>SN4 7AU</t>
  </si>
  <si>
    <t>102 HIGH STREET</t>
  </si>
  <si>
    <t>RG40 1XS</t>
  </si>
  <si>
    <t>23 ROSE STREET</t>
  </si>
  <si>
    <t>WOKINGHAM MEDICAL CENTRE</t>
  </si>
  <si>
    <t>ROSE STREET PHARMACY</t>
  </si>
  <si>
    <t>FNC80</t>
  </si>
  <si>
    <t>PE29 3RL</t>
  </si>
  <si>
    <t>PRIORY FIELDS SURGERY</t>
  </si>
  <si>
    <t>PRIORY FIELDS PHARMACY</t>
  </si>
  <si>
    <t>FW406</t>
  </si>
  <si>
    <t>TN16 3TJ</t>
  </si>
  <si>
    <t>STOCK HILL</t>
  </si>
  <si>
    <t>FWA21</t>
  </si>
  <si>
    <t>SN11 9UT</t>
  </si>
  <si>
    <t>LANSDOWNE CENTRE</t>
  </si>
  <si>
    <t>7 HARRIER CLOSE</t>
  </si>
  <si>
    <t>FQX42</t>
  </si>
  <si>
    <t>59 REGENT STREET</t>
  </si>
  <si>
    <t>AMERSHAM VALE</t>
  </si>
  <si>
    <t>WALDRON HEALTH CENTRE</t>
  </si>
  <si>
    <t>NEW CROSS PHARMACY</t>
  </si>
  <si>
    <t>FXJ41</t>
  </si>
  <si>
    <t>BS15 3HY</t>
  </si>
  <si>
    <t>WHITTUCKS ROAD</t>
  </si>
  <si>
    <t>HANHAM HEALTH CENTRE</t>
  </si>
  <si>
    <t>FJK44</t>
  </si>
  <si>
    <t>RH10 7EA</t>
  </si>
  <si>
    <t>POUND HILL</t>
  </si>
  <si>
    <t>4 POUND HILL PARADE</t>
  </si>
  <si>
    <t>EX4 3QD</t>
  </si>
  <si>
    <t>251 HIGH STREET</t>
  </si>
  <si>
    <t>FR408</t>
  </si>
  <si>
    <t>NG18 1QB</t>
  </si>
  <si>
    <t>1 WOOD STREET</t>
  </si>
  <si>
    <t>MANSFIELD DELIVERY CHEMIST</t>
  </si>
  <si>
    <t>FEL27</t>
  </si>
  <si>
    <t>WF13 4HT</t>
  </si>
  <si>
    <t>HEALDS ROAD</t>
  </si>
  <si>
    <t>DEWSBURY PHARMACY</t>
  </si>
  <si>
    <t>FEC80</t>
  </si>
  <si>
    <t>WD19 6UT</t>
  </si>
  <si>
    <t>315 PRESTWICK ROAD</t>
  </si>
  <si>
    <t>PRESTWICK CHEMISTS</t>
  </si>
  <si>
    <t>SR1 2HJ</t>
  </si>
  <si>
    <t>BOROUGH ROAD</t>
  </si>
  <si>
    <t>RIVERVIEW HC PHARMACY</t>
  </si>
  <si>
    <t>RIVERVIEW HEALTH CENTRE PHARMACY</t>
  </si>
  <si>
    <t>FHQ46</t>
  </si>
  <si>
    <t>M12 6HG</t>
  </si>
  <si>
    <t>HOYLE STREET</t>
  </si>
  <si>
    <t>UNIT 4, HOYLE IND ESTATE</t>
  </si>
  <si>
    <t>MANCHESTER PHARMACY</t>
  </si>
  <si>
    <t>FD855</t>
  </si>
  <si>
    <t>WV3 9NJ</t>
  </si>
  <si>
    <t>151 TETTENHALL ROAD</t>
  </si>
  <si>
    <t>HALFWAY HOUSE</t>
  </si>
  <si>
    <t>FF635</t>
  </si>
  <si>
    <t>B43 5BB</t>
  </si>
  <si>
    <t>145 HAMSTEAD ROAD</t>
  </si>
  <si>
    <t>FORREST DP LTD</t>
  </si>
  <si>
    <t>FYL65</t>
  </si>
  <si>
    <t>M22 5DW</t>
  </si>
  <si>
    <t>CROSSACRES</t>
  </si>
  <si>
    <t>41 PEEL HALL ROAD</t>
  </si>
  <si>
    <t>LISTERS PHARMACY</t>
  </si>
  <si>
    <t>FCG28</t>
  </si>
  <si>
    <t>L8 8EH</t>
  </si>
  <si>
    <t>158-160 WINDSOR STREET</t>
  </si>
  <si>
    <t>FE862</t>
  </si>
  <si>
    <t>WV12 4QY</t>
  </si>
  <si>
    <t>41 CASTLE DRIVE</t>
  </si>
  <si>
    <t>FFC90</t>
  </si>
  <si>
    <t>HG4 4DZ</t>
  </si>
  <si>
    <t>MASHAM</t>
  </si>
  <si>
    <t>FPT42</t>
  </si>
  <si>
    <t>MK42 8AY</t>
  </si>
  <si>
    <t>BEDFORD ROAD</t>
  </si>
  <si>
    <t>FTN38</t>
  </si>
  <si>
    <t>HD2 1HG</t>
  </si>
  <si>
    <t>56 SHEEPRIDGE ROAD</t>
  </si>
  <si>
    <t>196 NEW ROAD</t>
  </si>
  <si>
    <t>RUBERY LATE NIGHT PHARMACY</t>
  </si>
  <si>
    <t>TQ2 6EJ</t>
  </si>
  <si>
    <t>37 SHERWELL VALLEY ROAD</t>
  </si>
  <si>
    <t>SHERWELL VALLEY PHARMACY</t>
  </si>
  <si>
    <t>FV361</t>
  </si>
  <si>
    <t>CB3 9JG</t>
  </si>
  <si>
    <t>NEWNHAM</t>
  </si>
  <si>
    <t>32A ELTISLEY AVENUE</t>
  </si>
  <si>
    <t>JANK NK (CHEMIST)</t>
  </si>
  <si>
    <t>FM044</t>
  </si>
  <si>
    <t>NE29 9QR</t>
  </si>
  <si>
    <t>PRESTON GRANGE ESTATE</t>
  </si>
  <si>
    <t>UNIT 2,COLLINGWOOD CENTRE</t>
  </si>
  <si>
    <t>FPC71</t>
  </si>
  <si>
    <t>IP32 7EW</t>
  </si>
  <si>
    <t>LAWSON PLACE</t>
  </si>
  <si>
    <t>MOUNT FARM SURGERY</t>
  </si>
  <si>
    <t>CROASDALES CHEMIST,MOUNTPHARM</t>
  </si>
  <si>
    <t>FDE79</t>
  </si>
  <si>
    <t>DY11 6SW</t>
  </si>
  <si>
    <t>FJH90</t>
  </si>
  <si>
    <t>LE3 0PA</t>
  </si>
  <si>
    <t>115 NARBOROUGH ROAD</t>
  </si>
  <si>
    <t>PATELS CHEMIST</t>
  </si>
  <si>
    <t>WF5 9HQ</t>
  </si>
  <si>
    <t>YORKSHIRE CO-OP FOODSTORE</t>
  </si>
  <si>
    <t>WELL OSSETT - DALE STREET</t>
  </si>
  <si>
    <t>BA11 1NG</t>
  </si>
  <si>
    <t>95 LOCKS HILL</t>
  </si>
  <si>
    <t>ACORN PHARMACY LTD</t>
  </si>
  <si>
    <t>FC502</t>
  </si>
  <si>
    <t>WS9 8HA</t>
  </si>
  <si>
    <t>LAZY HILL, ALDRIDGE</t>
  </si>
  <si>
    <t>163 WALSALL WOOD ROAD</t>
  </si>
  <si>
    <t>LAZY HILL PHARMACY</t>
  </si>
  <si>
    <t>FJ244</t>
  </si>
  <si>
    <t>KT6 7BB</t>
  </si>
  <si>
    <t>388 EWELL ROAD</t>
  </si>
  <si>
    <t>PSM PHARMACY</t>
  </si>
  <si>
    <t>FH455</t>
  </si>
  <si>
    <t>WA15 9SZ</t>
  </si>
  <si>
    <t>219 ASHLEY ROAD</t>
  </si>
  <si>
    <t>FR189</t>
  </si>
  <si>
    <t>SS1 1PL</t>
  </si>
  <si>
    <t>45 LONDON ROAD</t>
  </si>
  <si>
    <t>FDN90</t>
  </si>
  <si>
    <t>TR15 1JT</t>
  </si>
  <si>
    <t>12 GREEN LANE</t>
  </si>
  <si>
    <t>FGV45</t>
  </si>
  <si>
    <t>WF10 4EN</t>
  </si>
  <si>
    <t>28 SMAWTHORNE LANE</t>
  </si>
  <si>
    <t>FDW30</t>
  </si>
  <si>
    <t>BD23 2AG</t>
  </si>
  <si>
    <t>CRAVEN STREET</t>
  </si>
  <si>
    <t>SG5 1JW</t>
  </si>
  <si>
    <t>21B BANCROFT</t>
  </si>
  <si>
    <t>BELL CHEMIST</t>
  </si>
  <si>
    <t>TW7 7DE</t>
  </si>
  <si>
    <t>1 SHREWSBURY WALK</t>
  </si>
  <si>
    <t>FT239</t>
  </si>
  <si>
    <t>TW12 2HZ</t>
  </si>
  <si>
    <t>ASHLEY ROAD</t>
  </si>
  <si>
    <t>3 STATION APPROACH</t>
  </si>
  <si>
    <t>ME10 2AN</t>
  </si>
  <si>
    <t>MILTON REGIS</t>
  </si>
  <si>
    <t>FRM42</t>
  </si>
  <si>
    <t>SS5 4EG</t>
  </si>
  <si>
    <t>HAWKWELL</t>
  </si>
  <si>
    <t>212 MAIN ROAD</t>
  </si>
  <si>
    <t>C PERCY LTD</t>
  </si>
  <si>
    <t>FG175</t>
  </si>
  <si>
    <t>BN9 0AG</t>
  </si>
  <si>
    <t>THE DROVE</t>
  </si>
  <si>
    <t>FGW00</t>
  </si>
  <si>
    <t>DY6 7SH</t>
  </si>
  <si>
    <t>W.MIDLANDS</t>
  </si>
  <si>
    <t>STALLINGS LANE</t>
  </si>
  <si>
    <t>CHARTERFIELD SHOPPING CTR</t>
  </si>
  <si>
    <t>NE5 3AE</t>
  </si>
  <si>
    <t>COWGATE</t>
  </si>
  <si>
    <t>163-167 PONTELAND ROAD</t>
  </si>
  <si>
    <t>PONTELAND ROAD PHARMACY</t>
  </si>
  <si>
    <t>FH466</t>
  </si>
  <si>
    <t>BB12 6PR</t>
  </si>
  <si>
    <t>305-307 PADIHAM ROAD</t>
  </si>
  <si>
    <t>FK190</t>
  </si>
  <si>
    <t>SW11 1TH</t>
  </si>
  <si>
    <t>217 ST JOHNS HILL</t>
  </si>
  <si>
    <t>FYE95</t>
  </si>
  <si>
    <t>B9 5DP</t>
  </si>
  <si>
    <t>326 - 336 GREEN LANE</t>
  </si>
  <si>
    <t>MOHAMMEDI PHARMACY</t>
  </si>
  <si>
    <t>FJG39</t>
  </si>
  <si>
    <t>S42 5RB</t>
  </si>
  <si>
    <t>HOLMEWOOD</t>
  </si>
  <si>
    <t>FLQ42</t>
  </si>
  <si>
    <t>LU6 1LN</t>
  </si>
  <si>
    <t>116 HIGH STREET NORTH</t>
  </si>
  <si>
    <t>FME68</t>
  </si>
  <si>
    <t>N5 2AB</t>
  </si>
  <si>
    <t>14 HIGHBURY PARK</t>
  </si>
  <si>
    <t>HIGHBURY PHARMACY</t>
  </si>
  <si>
    <t>FL630</t>
  </si>
  <si>
    <t>BR5 3NJ</t>
  </si>
  <si>
    <t>SS12 9AT</t>
  </si>
  <si>
    <t>THE WILLOWDALE SHOP/CTRE</t>
  </si>
  <si>
    <t>WELL WICKFORD - THE WILLOWS</t>
  </si>
  <si>
    <t>FQ122</t>
  </si>
  <si>
    <t>SL9 9DX</t>
  </si>
  <si>
    <t>RICHARD ADAMS CHEMIST</t>
  </si>
  <si>
    <t>FPQ67</t>
  </si>
  <si>
    <t>M9 0RB</t>
  </si>
  <si>
    <t>183-187 VICTORIA AVENUE</t>
  </si>
  <si>
    <t>FVC27</t>
  </si>
  <si>
    <t>BN43 6TD</t>
  </si>
  <si>
    <t>UPPER SHOREHAM ROAD</t>
  </si>
  <si>
    <t>HOLMBUSH CENTRE</t>
  </si>
  <si>
    <t>FTE40</t>
  </si>
  <si>
    <t>OL9 6BW</t>
  </si>
  <si>
    <t>FEATHERSTALL ROAD NORTH</t>
  </si>
  <si>
    <t>FW694</t>
  </si>
  <si>
    <t>W3 6LE</t>
  </si>
  <si>
    <t>ZAHRA PHARMACY</t>
  </si>
  <si>
    <t>FC091</t>
  </si>
  <si>
    <t>159 CHURCH ROAD</t>
  </si>
  <si>
    <t>WELL YARDLEY - CHURCH ROAD</t>
  </si>
  <si>
    <t>FTJ90</t>
  </si>
  <si>
    <t>EX2 4TA</t>
  </si>
  <si>
    <t>71 MAGDALEN ROAD</t>
  </si>
  <si>
    <t>FA167</t>
  </si>
  <si>
    <t>AL1 4SU</t>
  </si>
  <si>
    <t>244 HATFIELD ROAD</t>
  </si>
  <si>
    <t>S65 1PW</t>
  </si>
  <si>
    <t>72-78 YORK ROAD</t>
  </si>
  <si>
    <t>WF10 1HB</t>
  </si>
  <si>
    <t>WELBECK STREET</t>
  </si>
  <si>
    <t>CASTLEFORD HEALTH CENTRE</t>
  </si>
  <si>
    <t>CASTLEFORD PHARMACY</t>
  </si>
  <si>
    <t>FQN59</t>
  </si>
  <si>
    <t>NW5 2TJ</t>
  </si>
  <si>
    <t>321 KENTISH TOWN ROAD</t>
  </si>
  <si>
    <t>ABC PHARMACIES</t>
  </si>
  <si>
    <t>FN002</t>
  </si>
  <si>
    <t>SO51 8BZ</t>
  </si>
  <si>
    <t>123 THE HUNDRED</t>
  </si>
  <si>
    <t>FH439</t>
  </si>
  <si>
    <t>N12 9AY</t>
  </si>
  <si>
    <t>FRIERN BARNET</t>
  </si>
  <si>
    <t>209 WOODHOUSE ROAD</t>
  </si>
  <si>
    <t>FYQ56</t>
  </si>
  <si>
    <t>L21 6PH</t>
  </si>
  <si>
    <t>54-56 BRIDGE ROAD</t>
  </si>
  <si>
    <t>BRIDGE ROAD CHEMIST</t>
  </si>
  <si>
    <t>FWK89</t>
  </si>
  <si>
    <t>LU3 4AB</t>
  </si>
  <si>
    <t>BRAMINGHAM PARK</t>
  </si>
  <si>
    <t>QUANTOCK RISE</t>
  </si>
  <si>
    <t>FCJ64</t>
  </si>
  <si>
    <t>GL50 3DT</t>
  </si>
  <si>
    <t>19 ST GEORGES ROAD</t>
  </si>
  <si>
    <t>JAMES PHARMACY</t>
  </si>
  <si>
    <t>BS4 1WH</t>
  </si>
  <si>
    <t>DOWNTON ROAD, KNOWLE</t>
  </si>
  <si>
    <t>2 KNOWLE WEST HEALTH PARK</t>
  </si>
  <si>
    <t>FC455</t>
  </si>
  <si>
    <t>SE18 5QE</t>
  </si>
  <si>
    <t>12 KINGSMAN PARADE</t>
  </si>
  <si>
    <t>NS WARWICK LTD</t>
  </si>
  <si>
    <t>FK580</t>
  </si>
  <si>
    <t>SO53 3YJ</t>
  </si>
  <si>
    <t>EASTLEIGH,  HAMPSHIRE</t>
  </si>
  <si>
    <t>BOURNEMOUTH ROAD</t>
  </si>
  <si>
    <t>FNG94</t>
  </si>
  <si>
    <t>S5 0QF</t>
  </si>
  <si>
    <t>LANE TOP</t>
  </si>
  <si>
    <t>827 BARNSLEY ROAD</t>
  </si>
  <si>
    <t>CT20 2BW</t>
  </si>
  <si>
    <t>114 SANDGATE ROAD</t>
  </si>
  <si>
    <t>FP478</t>
  </si>
  <si>
    <t>NR14 8AE</t>
  </si>
  <si>
    <t>THE COMMON, MULBARTON</t>
  </si>
  <si>
    <t>THE OLD SCHOOL</t>
  </si>
  <si>
    <t>FFN78</t>
  </si>
  <si>
    <t>LU4 9PG</t>
  </si>
  <si>
    <t>HOCKWELL RING</t>
  </si>
  <si>
    <t>5-7 THE GREEN</t>
  </si>
  <si>
    <t>SN1 3DF</t>
  </si>
  <si>
    <t>171 VICTORIA ROAD</t>
  </si>
  <si>
    <t>FGR29</t>
  </si>
  <si>
    <t>CV8 2DE</t>
  </si>
  <si>
    <t>UNIT 5, 35 LEYES LANE</t>
  </si>
  <si>
    <t>LEYES LANE PHARMACY</t>
  </si>
  <si>
    <t>SO50 9FF</t>
  </si>
  <si>
    <t>11 LEIGH ROAD</t>
  </si>
  <si>
    <t>FD663</t>
  </si>
  <si>
    <t>DE23 6UU</t>
  </si>
  <si>
    <t>299 NORMANTON ROAD</t>
  </si>
  <si>
    <t>FN502</t>
  </si>
  <si>
    <t>SK7 2NP</t>
  </si>
  <si>
    <t>8 FIR ROAD</t>
  </si>
  <si>
    <t>FIR ROAD PHARMACY</t>
  </si>
  <si>
    <t>DA1 1YD</t>
  </si>
  <si>
    <t>15 THE BRENT</t>
  </si>
  <si>
    <t>SPRINGATE &amp; HARRISON LTD</t>
  </si>
  <si>
    <t>FN266</t>
  </si>
  <si>
    <t>B33 9LZ</t>
  </si>
  <si>
    <t>10 GLEBE FARM ROAD</t>
  </si>
  <si>
    <t>FR870</t>
  </si>
  <si>
    <t>EX6 8PA</t>
  </si>
  <si>
    <t>STARCROSS</t>
  </si>
  <si>
    <t>THE STRAND</t>
  </si>
  <si>
    <t>GU17 9AA</t>
  </si>
  <si>
    <t>40 LONDON ROAD</t>
  </si>
  <si>
    <t>BLACKWATER PHARMACY</t>
  </si>
  <si>
    <t>LE67 5HB</t>
  </si>
  <si>
    <t>WHITWICK</t>
  </si>
  <si>
    <t>63 NORTH STREET</t>
  </si>
  <si>
    <t>NW10 4SL</t>
  </si>
  <si>
    <t>96-98 HIGH STREET</t>
  </si>
  <si>
    <t>NE43 7LA</t>
  </si>
  <si>
    <t>STOCKSFIELD</t>
  </si>
  <si>
    <t>1 ALEXANDRA TERRACE</t>
  </si>
  <si>
    <t>FX028</t>
  </si>
  <si>
    <t>SK13 8PN</t>
  </si>
  <si>
    <t>77 HIGH STREET EAST</t>
  </si>
  <si>
    <t>FJ218</t>
  </si>
  <si>
    <t>77 MAGDALEN WAY</t>
  </si>
  <si>
    <t>FTL18</t>
  </si>
  <si>
    <t>PO20 0QL</t>
  </si>
  <si>
    <t>71-73 HIGH STREET</t>
  </si>
  <si>
    <t>FH726</t>
  </si>
  <si>
    <t>UB5 5AB</t>
  </si>
  <si>
    <t>M.GOKANI CHEMIST</t>
  </si>
  <si>
    <t>IP11 9DU</t>
  </si>
  <si>
    <t>277 HIGH STREET</t>
  </si>
  <si>
    <t>FL292</t>
  </si>
  <si>
    <t>CO4 5TU</t>
  </si>
  <si>
    <t>PETROLEA CLOSE</t>
  </si>
  <si>
    <t>UNIT 9 TURNER RISE</t>
  </si>
  <si>
    <t>FWM54</t>
  </si>
  <si>
    <t>OL9 8NH</t>
  </si>
  <si>
    <t>FIELDS NEW ROAD</t>
  </si>
  <si>
    <t>BUTLER GREEN PHARMACY</t>
  </si>
  <si>
    <t>B77 4JA</t>
  </si>
  <si>
    <t>STONEYDELPH</t>
  </si>
  <si>
    <t>29 ELLERBECK</t>
  </si>
  <si>
    <t>STONYDELPH PHARMACY</t>
  </si>
  <si>
    <t>FK409</t>
  </si>
  <si>
    <t>DL5 5LH</t>
  </si>
  <si>
    <t>27 BEWICK CRESCENT</t>
  </si>
  <si>
    <t>BEWICK PHARMACY</t>
  </si>
  <si>
    <t>FFK86</t>
  </si>
  <si>
    <t>WD5 0BT</t>
  </si>
  <si>
    <t>LEAVESDEN</t>
  </si>
  <si>
    <t>COLLEGE ROAD</t>
  </si>
  <si>
    <t>14 KATHERINE PLACE</t>
  </si>
  <si>
    <t>LEAVESDEN PHARMACY</t>
  </si>
  <si>
    <t>FJR31</t>
  </si>
  <si>
    <t>M13 0RQ</t>
  </si>
  <si>
    <t>578 STOCKPORT ROAD</t>
  </si>
  <si>
    <t>FDA32</t>
  </si>
  <si>
    <t>RG31 7SA</t>
  </si>
  <si>
    <t>CALCOT</t>
  </si>
  <si>
    <t>FEJ88</t>
  </si>
  <si>
    <t>PL1 4JZ</t>
  </si>
  <si>
    <t>51 DAMEREL CLOSE</t>
  </si>
  <si>
    <t>DEVONPORT PHARMACY</t>
  </si>
  <si>
    <t>M14 6NQ</t>
  </si>
  <si>
    <t>LADYBARN LANE CHEMIST</t>
  </si>
  <si>
    <t>FQH15</t>
  </si>
  <si>
    <t>SW17 9JQ</t>
  </si>
  <si>
    <t>281/283 MITCHAM ROAD</t>
  </si>
  <si>
    <t>COSPHARM LTD</t>
  </si>
  <si>
    <t>FRH18</t>
  </si>
  <si>
    <t>EX34 8EG</t>
  </si>
  <si>
    <t>ST BRANNOCKS ROAD</t>
  </si>
  <si>
    <t>FTF79</t>
  </si>
  <si>
    <t>NG5 2GE</t>
  </si>
  <si>
    <t>MANSFIELD ROAD</t>
  </si>
  <si>
    <t>FAE17</t>
  </si>
  <si>
    <t>M20 2DW</t>
  </si>
  <si>
    <t>736-740 WILMSLOW ROAD</t>
  </si>
  <si>
    <t>FFE98</t>
  </si>
  <si>
    <t>RH17 5JU</t>
  </si>
  <si>
    <t>CUCKFIELD, HAYWARDS HEATH</t>
  </si>
  <si>
    <t>HEATHFIELD HOUSE</t>
  </si>
  <si>
    <t>FM683</t>
  </si>
  <si>
    <t>S80 4JE</t>
  </si>
  <si>
    <t>CRESWELL</t>
  </si>
  <si>
    <t>58 ELMTON ROAD</t>
  </si>
  <si>
    <t>CRESWELL PHARMACY</t>
  </si>
  <si>
    <t>FJ447</t>
  </si>
  <si>
    <t>BS20 7QA</t>
  </si>
  <si>
    <t>2 HAVEN VIEW, PORTISHEAD</t>
  </si>
  <si>
    <t>THE MARINA HEALTH CENTRE</t>
  </si>
  <si>
    <t>FCT35</t>
  </si>
  <si>
    <t>BD12 0TH</t>
  </si>
  <si>
    <t>WOODSIDE, BRADFORD</t>
  </si>
  <si>
    <t>29 THE PLANTATIONS</t>
  </si>
  <si>
    <t>LOW MOOR MEDICAL CENTRE</t>
  </si>
  <si>
    <t>FXR22</t>
  </si>
  <si>
    <t>LS16 9AF</t>
  </si>
  <si>
    <t>BRAMHOPE</t>
  </si>
  <si>
    <t>BREARY LANE</t>
  </si>
  <si>
    <t>TN5 6AP</t>
  </si>
  <si>
    <t>WADHURST</t>
  </si>
  <si>
    <t>WADHURST PHARMACY</t>
  </si>
  <si>
    <t>FPC61</t>
  </si>
  <si>
    <t>NN9 5LG</t>
  </si>
  <si>
    <t>FINEDON</t>
  </si>
  <si>
    <t>95 WELLINGBOROUGH ROAD</t>
  </si>
  <si>
    <t>SW17 8DS</t>
  </si>
  <si>
    <t>145 FRANCISCAN ROAD</t>
  </si>
  <si>
    <t>FN030</t>
  </si>
  <si>
    <t>TN4 9TF</t>
  </si>
  <si>
    <t>ST JOHNS ROAD</t>
  </si>
  <si>
    <t>ABBEY COURT MEDICAL CTR</t>
  </si>
  <si>
    <t>FQL85</t>
  </si>
  <si>
    <t>E4 9BW</t>
  </si>
  <si>
    <t>HIGHAMS PARK</t>
  </si>
  <si>
    <t>5 SIGNAL WALK</t>
  </si>
  <si>
    <t>FQN80</t>
  </si>
  <si>
    <t>HR9 5NX</t>
  </si>
  <si>
    <t>5 MARKET PLACE</t>
  </si>
  <si>
    <t>FQM55</t>
  </si>
  <si>
    <t>IP33 3BB</t>
  </si>
  <si>
    <t>17 VICTORIA STREET</t>
  </si>
  <si>
    <t>FPF61</t>
  </si>
  <si>
    <t>BD2 2HY</t>
  </si>
  <si>
    <t>5-7 INSTITUTE ROAD</t>
  </si>
  <si>
    <t>J ROBERTSON &amp; SON LTD</t>
  </si>
  <si>
    <t>FL676</t>
  </si>
  <si>
    <t>HR1 1DN</t>
  </si>
  <si>
    <t>FTG31</t>
  </si>
  <si>
    <t>ST6 8HX</t>
  </si>
  <si>
    <t>NORTON IN THE MOORS</t>
  </si>
  <si>
    <t>20 KNYPERSLEY ROAD</t>
  </si>
  <si>
    <t>BIRCHILL &amp; WATSON</t>
  </si>
  <si>
    <t>FKX58</t>
  </si>
  <si>
    <t>DE7 8ES</t>
  </si>
  <si>
    <t>HEANOR ROAD</t>
  </si>
  <si>
    <t>THE OLD STATION SURGERY</t>
  </si>
  <si>
    <t>FJ657</t>
  </si>
  <si>
    <t>SL1 1XW</t>
  </si>
  <si>
    <t>WELLINGTON STREET</t>
  </si>
  <si>
    <t>BRUNEL WAY</t>
  </si>
  <si>
    <t>FD216</t>
  </si>
  <si>
    <t>BA1 6RT</t>
  </si>
  <si>
    <t>LARKHALL</t>
  </si>
  <si>
    <t>1 ST SAVIOURS ROAD</t>
  </si>
  <si>
    <t>LARKHALL PHARMACY</t>
  </si>
  <si>
    <t>FWJ55</t>
  </si>
  <si>
    <t>S25 2EZ</t>
  </si>
  <si>
    <t>DINNINGTON PHARMACY</t>
  </si>
  <si>
    <t>FCQ19</t>
  </si>
  <si>
    <t>EX39 3AF</t>
  </si>
  <si>
    <t>ABBOTSHAM ROAD</t>
  </si>
  <si>
    <t>BIDEFORD MEDICAL CENTRE</t>
  </si>
  <si>
    <t>FHT76</t>
  </si>
  <si>
    <t>NN14 4JH</t>
  </si>
  <si>
    <t>THRAPSTON</t>
  </si>
  <si>
    <t>JB CAWDELL (THRAPSTON) LTD</t>
  </si>
  <si>
    <t>S12 3GH</t>
  </si>
  <si>
    <t>WHITE LANE,  GLEADLESS</t>
  </si>
  <si>
    <t>CHARNOCK HEALTH</t>
  </si>
  <si>
    <t>SO30 4FN</t>
  </si>
  <si>
    <t>1A LOWER NORTHAM ROAD</t>
  </si>
  <si>
    <t>DAVID FOGG CHEMIST</t>
  </si>
  <si>
    <t>LE10 2SE</t>
  </si>
  <si>
    <t>BURBAGE</t>
  </si>
  <si>
    <t>6-8 TILTON ROAD</t>
  </si>
  <si>
    <t>FH509</t>
  </si>
  <si>
    <t>HA7 4DA</t>
  </si>
  <si>
    <t>OFF THE BROADWAY</t>
  </si>
  <si>
    <t>FN256</t>
  </si>
  <si>
    <t>NE24 1DJ</t>
  </si>
  <si>
    <t>4 DELAVAL TERRACE</t>
  </si>
  <si>
    <t>FJ360</t>
  </si>
  <si>
    <t>SO30 4QU</t>
  </si>
  <si>
    <t>5A ST JOHNS CENTRE</t>
  </si>
  <si>
    <t>NG17 9HH</t>
  </si>
  <si>
    <t>ANNESLEY WOODHOUSE</t>
  </si>
  <si>
    <t>130-132 FOREST ROAD</t>
  </si>
  <si>
    <t>WELL ANNESLEY - FOREST ROAD</t>
  </si>
  <si>
    <t>HR7 4AF</t>
  </si>
  <si>
    <t>BROMYARD</t>
  </si>
  <si>
    <t>35 HIGH STREET</t>
  </si>
  <si>
    <t>FWT79</t>
  </si>
  <si>
    <t>NR7 8AB</t>
  </si>
  <si>
    <t>SPROWSTON</t>
  </si>
  <si>
    <t>BLUE BOAR LANE</t>
  </si>
  <si>
    <t>FQP37</t>
  </si>
  <si>
    <t>174-180 CLAPHAM HIGH ST</t>
  </si>
  <si>
    <t>FKG40</t>
  </si>
  <si>
    <t>NR34 7EF</t>
  </si>
  <si>
    <t>WOODLAND AVE,WORLINGHAM</t>
  </si>
  <si>
    <t>WORLINGHAM PHARMACY</t>
  </si>
  <si>
    <t>PO10 8JG</t>
  </si>
  <si>
    <t>285 MAIN ROAD,SOUTHBOURNE</t>
  </si>
  <si>
    <t>CHURCH CORNER HOUSE</t>
  </si>
  <si>
    <t>FKT48</t>
  </si>
  <si>
    <t>WR4 0UJ</t>
  </si>
  <si>
    <t>WARNDON, WORCESTER</t>
  </si>
  <si>
    <t>MILLWOOD DRIVE</t>
  </si>
  <si>
    <t>FAD08</t>
  </si>
  <si>
    <t>SM7 2NL</t>
  </si>
  <si>
    <t>FM079</t>
  </si>
  <si>
    <t>UB4 8BZ</t>
  </si>
  <si>
    <t>252 KINGSHILL AVENUE</t>
  </si>
  <si>
    <t>E20 1AS</t>
  </si>
  <si>
    <t>40 LIBERTY BRIDGE ROAD</t>
  </si>
  <si>
    <t>FVM47</t>
  </si>
  <si>
    <t>PE3 8DN</t>
  </si>
  <si>
    <t>THE BRETTON CTR, BRETTON</t>
  </si>
  <si>
    <t>FTQ69</t>
  </si>
  <si>
    <t>S66 9LP</t>
  </si>
  <si>
    <t>THURCROFT, ROTHERHAM</t>
  </si>
  <si>
    <t>24-28A LAUGHTON ROAD</t>
  </si>
  <si>
    <t>THE VILLAGE SURGERY</t>
  </si>
  <si>
    <t>THURCROFT PHARMACY</t>
  </si>
  <si>
    <t>FDW80</t>
  </si>
  <si>
    <t>L11 4UG</t>
  </si>
  <si>
    <t>56 CROXTETH HALL LANE</t>
  </si>
  <si>
    <t>THE HEALTH CTRE PHARMACY</t>
  </si>
  <si>
    <t>WELL CROXTETH - CROXTETH HC</t>
  </si>
  <si>
    <t>FPY11</t>
  </si>
  <si>
    <t>HG2 0NU</t>
  </si>
  <si>
    <t>111 COLD BATH ROAD</t>
  </si>
  <si>
    <t>WELL HARROGATE - COLD BATH ROAD</t>
  </si>
  <si>
    <t>FD199</t>
  </si>
  <si>
    <t>SW2 4UD</t>
  </si>
  <si>
    <t>95 STREATHAM HILL</t>
  </si>
  <si>
    <t>STREATHAM PHARMACY</t>
  </si>
  <si>
    <t>FN753</t>
  </si>
  <si>
    <t>HU9 3DA</t>
  </si>
  <si>
    <t>312 HOLDERNESS ROAD</t>
  </si>
  <si>
    <t>MORRILL PHARMACY</t>
  </si>
  <si>
    <t>FA104</t>
  </si>
  <si>
    <t>L36 7XY</t>
  </si>
  <si>
    <t>BLUEBELL LANE, HUYTON</t>
  </si>
  <si>
    <t>BLUEBELL HCRC</t>
  </si>
  <si>
    <t>FNQ87</t>
  </si>
  <si>
    <t>KT8 0JX</t>
  </si>
  <si>
    <t>115 MOLESEY PARK ROAD</t>
  </si>
  <si>
    <t>GLENLYN MEDICAL CENTRE</t>
  </si>
  <si>
    <t>GLENLYN CHEMIST</t>
  </si>
  <si>
    <t>FT437</t>
  </si>
  <si>
    <t>TA4 4QE</t>
  </si>
  <si>
    <t>ROBERT ST, WILLITON</t>
  </si>
  <si>
    <t>WILLITON SURGERY</t>
  </si>
  <si>
    <t>FK106</t>
  </si>
  <si>
    <t>ME17 4EH</t>
  </si>
  <si>
    <t>COXHEATH</t>
  </si>
  <si>
    <t>97 HEATH ROAD</t>
  </si>
  <si>
    <t>FL233</t>
  </si>
  <si>
    <t>E6 3BD</t>
  </si>
  <si>
    <t>138 BARKING ROAD</t>
  </si>
  <si>
    <t>FGT06</t>
  </si>
  <si>
    <t>386 LINTHORPE ROAD</t>
  </si>
  <si>
    <t>SCANDANAVIAN HOUSE</t>
  </si>
  <si>
    <t>FQ013</t>
  </si>
  <si>
    <t>UB8 1JZ</t>
  </si>
  <si>
    <t>163 HIGH STREET</t>
  </si>
  <si>
    <t>FEN36</t>
  </si>
  <si>
    <t>CM24 8BZ</t>
  </si>
  <si>
    <t>STANSTED MOUNTFITCHET</t>
  </si>
  <si>
    <t>4/8 CAMBRIDGE ROAD</t>
  </si>
  <si>
    <t>UNIT 2,THE GREEENS BUILD</t>
  </si>
  <si>
    <t>FW844</t>
  </si>
  <si>
    <t>NG24 3HJ</t>
  </si>
  <si>
    <t>BALDERTON, NEWARK</t>
  </si>
  <si>
    <t>LOWFIELD LANE</t>
  </si>
  <si>
    <t>WELL BALDERTON - BALDERTON HC</t>
  </si>
  <si>
    <t>FF338</t>
  </si>
  <si>
    <t>HR4 0JF</t>
  </si>
  <si>
    <t>100 WESTFALING STREET</t>
  </si>
  <si>
    <t>BH22 9HB</t>
  </si>
  <si>
    <t>FERNDOWN MEDICAL CENTRE</t>
  </si>
  <si>
    <t>TF4 2LL</t>
  </si>
  <si>
    <t>LAWLEY BANK, TELFORD</t>
  </si>
  <si>
    <t>FARRIERS GREEN</t>
  </si>
  <si>
    <t>OFF BIRCHFIELD ROUNDABOUT</t>
  </si>
  <si>
    <t>LAWLEY PHARMACY</t>
  </si>
  <si>
    <t>FW094</t>
  </si>
  <si>
    <t>CM1 1DD</t>
  </si>
  <si>
    <t>43 HIGH CHELMER</t>
  </si>
  <si>
    <t>LN4 1DQ</t>
  </si>
  <si>
    <t>WASHINGBOROUGH</t>
  </si>
  <si>
    <t>2 THE PRECINCT</t>
  </si>
  <si>
    <t>SK23 7LP</t>
  </si>
  <si>
    <t>WHALEY BRIDGE</t>
  </si>
  <si>
    <t>WELL WHALEY BRIDGE - MARKET STREET</t>
  </si>
  <si>
    <t>ME10 4XX</t>
  </si>
  <si>
    <t>BELL ROAD</t>
  </si>
  <si>
    <t>MEMORIAL HOSPITAL</t>
  </si>
  <si>
    <t>MEMORIAL PHARMACY</t>
  </si>
  <si>
    <t>FLD05</t>
  </si>
  <si>
    <t>BA2 3HT</t>
  </si>
  <si>
    <t>45 UPPER OLDFIELD PARK</t>
  </si>
  <si>
    <t>HOUNSELL &amp; GREENE</t>
  </si>
  <si>
    <t>FYT07</t>
  </si>
  <si>
    <t>PL7 2PS</t>
  </si>
  <si>
    <t>MUDGEWAY</t>
  </si>
  <si>
    <t>PLYMPTON HEALTH CENTRE</t>
  </si>
  <si>
    <t>FP911</t>
  </si>
  <si>
    <t>CB2 3ND</t>
  </si>
  <si>
    <t>65-67 SIDNEY STREET</t>
  </si>
  <si>
    <t>28 PETTY CURY &amp;</t>
  </si>
  <si>
    <t>BA5 1XJ</t>
  </si>
  <si>
    <t>GLASTONBURY ROAD</t>
  </si>
  <si>
    <t>ROSEBANK, PRIORY HLTH PK</t>
  </si>
  <si>
    <t>EX1 1SB</t>
  </si>
  <si>
    <t>ATHELSTAN ROAD</t>
  </si>
  <si>
    <t>ST LEONARDS MEDICAL CTR.</t>
  </si>
  <si>
    <t>ST LEONARDS PHARMACY</t>
  </si>
  <si>
    <t>FMP18</t>
  </si>
  <si>
    <t>NR31 8HS</t>
  </si>
  <si>
    <t>WELL BRADWELL - MILLWOOD SURGERY</t>
  </si>
  <si>
    <t>FPQ65</t>
  </si>
  <si>
    <t>GU29 9AW</t>
  </si>
  <si>
    <t>DODSLEY LANE</t>
  </si>
  <si>
    <t>RIVERBANK MEDICAL CENTRE</t>
  </si>
  <si>
    <t>MH PHARMACY</t>
  </si>
  <si>
    <t>(OFF FERCLIFFE ROAD)</t>
  </si>
  <si>
    <t>FXT05</t>
  </si>
  <si>
    <t>KT3 3TX</t>
  </si>
  <si>
    <t>171 CLARENCE AVENUE</t>
  </si>
  <si>
    <t>THE GROVES MEDICAL CENTRE</t>
  </si>
  <si>
    <t>GROVES PHARMACY</t>
  </si>
  <si>
    <t>FAL88</t>
  </si>
  <si>
    <t>EX16 6LN</t>
  </si>
  <si>
    <t>BS21 6BP</t>
  </si>
  <si>
    <t>111 OLD STREET</t>
  </si>
  <si>
    <t>TS18 2AT</t>
  </si>
  <si>
    <t>TENNANT STREET</t>
  </si>
  <si>
    <t>TENNANT ST MEDICAL CENTRE</t>
  </si>
  <si>
    <t>DY13 8ND</t>
  </si>
  <si>
    <t>LOMBARD STREET / TAN LANE</t>
  </si>
  <si>
    <t>CO-OP SUPERSTORE</t>
  </si>
  <si>
    <t>FVR26</t>
  </si>
  <si>
    <t>CM18 7PJ</t>
  </si>
  <si>
    <t>SOUTHERN WAY</t>
  </si>
  <si>
    <t>7-8 STAPLE TYE</t>
  </si>
  <si>
    <t>METWEST LTD PHARMACY</t>
  </si>
  <si>
    <t>FFP42</t>
  </si>
  <si>
    <t>TQ3 2EU</t>
  </si>
  <si>
    <t>IG3 8BS</t>
  </si>
  <si>
    <t>600 HIGH ROAD</t>
  </si>
  <si>
    <t>CR7 7JN</t>
  </si>
  <si>
    <t>THORNTONHEATH</t>
  </si>
  <si>
    <t>141 BRIGSTOCK ROAD</t>
  </si>
  <si>
    <t>BRIGSTOCK PHARMACY</t>
  </si>
  <si>
    <t>E16 4PZ</t>
  </si>
  <si>
    <t>123 STAR LANE</t>
  </si>
  <si>
    <t>THE HUB</t>
  </si>
  <si>
    <t>JETSOL PHARMACY</t>
  </si>
  <si>
    <t>FQF62</t>
  </si>
  <si>
    <t>EALING, LONDON</t>
  </si>
  <si>
    <t>EALING BROADWAY CENTRE</t>
  </si>
  <si>
    <t>UNIT 36</t>
  </si>
  <si>
    <t>FHP49</t>
  </si>
  <si>
    <t>ME9 8SH</t>
  </si>
  <si>
    <t>THE STREET, IWADE</t>
  </si>
  <si>
    <t>UNIT D&amp;E IWADE VLGE CTR</t>
  </si>
  <si>
    <t>IWADE PHARMACY</t>
  </si>
  <si>
    <t>FQ747</t>
  </si>
  <si>
    <t>B42 1NL</t>
  </si>
  <si>
    <t>409 ROCKY LANE</t>
  </si>
  <si>
    <t>HAMSTEAD PHARMACY</t>
  </si>
  <si>
    <t>FXE08</t>
  </si>
  <si>
    <t>MERRIOTT</t>
  </si>
  <si>
    <t>2 BROADWAY</t>
  </si>
  <si>
    <t>MERRIOTT PHARMACY</t>
  </si>
  <si>
    <t>FJ699</t>
  </si>
  <si>
    <t>S35 9WJ</t>
  </si>
  <si>
    <t>ECCLESFIELD</t>
  </si>
  <si>
    <t>299 THE COMMON</t>
  </si>
  <si>
    <t>NE35 9AU</t>
  </si>
  <si>
    <t>41 EAST VIEW</t>
  </si>
  <si>
    <t>FT176</t>
  </si>
  <si>
    <t>HU7 4HS</t>
  </si>
  <si>
    <t>BUDE ROAD</t>
  </si>
  <si>
    <t>FDE47</t>
  </si>
  <si>
    <t>TN37 6RE</t>
  </si>
  <si>
    <t>55-57 BOHEMIA ROAD</t>
  </si>
  <si>
    <t>BLOOMS PHARMACY</t>
  </si>
  <si>
    <t>FAN63</t>
  </si>
  <si>
    <t>NW10 1QJ</t>
  </si>
  <si>
    <t>283 NEASDEN LANE</t>
  </si>
  <si>
    <t>CLOCKWORK PHARMACY LTD</t>
  </si>
  <si>
    <t>FAL54</t>
  </si>
  <si>
    <t>SW13 9LB</t>
  </si>
  <si>
    <t>BARNES PHARMACY</t>
  </si>
  <si>
    <t>FW429</t>
  </si>
  <si>
    <t>B92 8JL</t>
  </si>
  <si>
    <t>101B HOBS MOAT ROAD</t>
  </si>
  <si>
    <t>MEJ HINGLEY &amp; CO LTD</t>
  </si>
  <si>
    <t>FP847</t>
  </si>
  <si>
    <t>M44 5DD</t>
  </si>
  <si>
    <t>CADISHEAD</t>
  </si>
  <si>
    <t>178 LIVERPOOL ROAD</t>
  </si>
  <si>
    <t>FXM02</t>
  </si>
  <si>
    <t>SK16 5AT</t>
  </si>
  <si>
    <t>201 BIRCH LANE</t>
  </si>
  <si>
    <t>LAD RJ PHARMACY</t>
  </si>
  <si>
    <t>FJ297</t>
  </si>
  <si>
    <t>WALKDEN STREET</t>
  </si>
  <si>
    <t>UNIT 6 ROSEMARY CENTRE</t>
  </si>
  <si>
    <t>FK628</t>
  </si>
  <si>
    <t>SG3 6EX</t>
  </si>
  <si>
    <t>131-133 LONDON ROAD</t>
  </si>
  <si>
    <t>FY639</t>
  </si>
  <si>
    <t>L6 4BW</t>
  </si>
  <si>
    <t>503 WEST DERBY ROAD</t>
  </si>
  <si>
    <t>FJ411</t>
  </si>
  <si>
    <t>EX4 3HJ</t>
  </si>
  <si>
    <t>GUILDHALL SHOPPING CENTRE</t>
  </si>
  <si>
    <t>WF1 3AN</t>
  </si>
  <si>
    <t>40-42 NORTHGATE</t>
  </si>
  <si>
    <t>FLC93</t>
  </si>
  <si>
    <t>B26 1PB</t>
  </si>
  <si>
    <t>1752 COVENTRY ROAD</t>
  </si>
  <si>
    <t>FHF69</t>
  </si>
  <si>
    <t>LA4 5LU</t>
  </si>
  <si>
    <t>THE HEALTH CENTRE GROUNDS</t>
  </si>
  <si>
    <t>FDT30</t>
  </si>
  <si>
    <t>UB6 0HL</t>
  </si>
  <si>
    <t>1318 GREENFORD ROAD</t>
  </si>
  <si>
    <t>FGN75</t>
  </si>
  <si>
    <t>BS49 4EG</t>
  </si>
  <si>
    <t>YATTON</t>
  </si>
  <si>
    <t>8 PAGES COURT</t>
  </si>
  <si>
    <t>FMD77</t>
  </si>
  <si>
    <t>OL8 4LN</t>
  </si>
  <si>
    <t>57 MANCHESTER ROAD</t>
  </si>
  <si>
    <t>DE13 0UW</t>
  </si>
  <si>
    <t>118 CALAIS ROAD</t>
  </si>
  <si>
    <t>CARLTON PHARMACY</t>
  </si>
  <si>
    <t>FPA78</t>
  </si>
  <si>
    <t>TOP VALLEY DRIVE</t>
  </si>
  <si>
    <t>FRF92</t>
  </si>
  <si>
    <t>FA307</t>
  </si>
  <si>
    <t>76 ST MILDREDS ROAD</t>
  </si>
  <si>
    <t>FJP76</t>
  </si>
  <si>
    <t>LA1 4DS</t>
  </si>
  <si>
    <t>BOWERHAM ROAD</t>
  </si>
  <si>
    <t>8-9 GORDON TERRACE</t>
  </si>
  <si>
    <t>BOWERHAM PHARMACY</t>
  </si>
  <si>
    <t>FPF67</t>
  </si>
  <si>
    <t>SK15 2JE</t>
  </si>
  <si>
    <t>5 MELBOURNE STREET</t>
  </si>
  <si>
    <t>FJG76</t>
  </si>
  <si>
    <t>BR5 4AD</t>
  </si>
  <si>
    <t>1 KENT RD, ST MARY CRAY</t>
  </si>
  <si>
    <t>ANGLESEA HLTHY LIVING CTR</t>
  </si>
  <si>
    <t>SILVERSANDS LTD</t>
  </si>
  <si>
    <t>FR366</t>
  </si>
  <si>
    <t>FWD56</t>
  </si>
  <si>
    <t>TN21 8LD</t>
  </si>
  <si>
    <t>FP421</t>
  </si>
  <si>
    <t>N4 2EX</t>
  </si>
  <si>
    <t>279 GREEN LANES</t>
  </si>
  <si>
    <t>ARMSTRONGS PHARMACY</t>
  </si>
  <si>
    <t>LS9 6AP</t>
  </si>
  <si>
    <t>399 HAREHILLS LANE</t>
  </si>
  <si>
    <t>FGJ70</t>
  </si>
  <si>
    <t>NR30 2PW</t>
  </si>
  <si>
    <t>57-58 KING STREET</t>
  </si>
  <si>
    <t>WELL GREAT YARMOUTH - KING STREET</t>
  </si>
  <si>
    <t>FE499</t>
  </si>
  <si>
    <t>CHARNWOOD PHARMACY</t>
  </si>
  <si>
    <t>SM2 7AY</t>
  </si>
  <si>
    <t>11 UPPER MULGRAVE ROAD</t>
  </si>
  <si>
    <t>MULGRAVE ROAD PHARMACY</t>
  </si>
  <si>
    <t>FKX86</t>
  </si>
  <si>
    <t>CT1 1WJ</t>
  </si>
  <si>
    <t>2 NORTHGATE</t>
  </si>
  <si>
    <t>ECKERSLEY PHARMACY</t>
  </si>
  <si>
    <t>PR7 1NW</t>
  </si>
  <si>
    <t>FOXHOLE ROAD</t>
  </si>
  <si>
    <t>TESCO IN-STORE  PHARMACY</t>
  </si>
  <si>
    <t>E17 5RQ</t>
  </si>
  <si>
    <t>196 HIGHAM HILL ROAD</t>
  </si>
  <si>
    <t>FQA46</t>
  </si>
  <si>
    <t>BD11 1EJ</t>
  </si>
  <si>
    <t>151 KING STREET</t>
  </si>
  <si>
    <t>DRIGHLINGTON PHARMACY</t>
  </si>
  <si>
    <t>FA550</t>
  </si>
  <si>
    <t>N1 1EF</t>
  </si>
  <si>
    <t>273 CALEDONIAN ROAD</t>
  </si>
  <si>
    <t>FAG14</t>
  </si>
  <si>
    <t>MK5 6JG</t>
  </si>
  <si>
    <t>LOCAL CENTRE</t>
  </si>
  <si>
    <t>SHENLEY CHURCH END</t>
  </si>
  <si>
    <t>32 BENBOW COURT</t>
  </si>
  <si>
    <t>DN40 2AB</t>
  </si>
  <si>
    <t>IMMINGHAM</t>
  </si>
  <si>
    <t>18-20 KENNEDY WAY</t>
  </si>
  <si>
    <t>FJE54</t>
  </si>
  <si>
    <t>BS4 2QB</t>
  </si>
  <si>
    <t>335 WELLS ROAD</t>
  </si>
  <si>
    <t>UNIT 29 BROADWALK SHOP CT</t>
  </si>
  <si>
    <t>FPA10</t>
  </si>
  <si>
    <t>HG2 7JE</t>
  </si>
  <si>
    <t>STARBECK</t>
  </si>
  <si>
    <t>54A HIGH STREET</t>
  </si>
  <si>
    <t>FEF16</t>
  </si>
  <si>
    <t>NW8 8HA</t>
  </si>
  <si>
    <t>113-115 CHURCH STREET</t>
  </si>
  <si>
    <t>COLLINS CHEMIST</t>
  </si>
  <si>
    <t>FEF06</t>
  </si>
  <si>
    <t>DN34 5LP</t>
  </si>
  <si>
    <t>LACEBY ROAD</t>
  </si>
  <si>
    <t>RAJ MEDICAL CENTRE</t>
  </si>
  <si>
    <t>FJ011</t>
  </si>
  <si>
    <t>S11 9PH</t>
  </si>
  <si>
    <t>101 ECCLESALL ROAD SOUTH</t>
  </si>
  <si>
    <t>KT1 3NS</t>
  </si>
  <si>
    <t>140A LONDON ROAD</t>
  </si>
  <si>
    <t>FWQ55</t>
  </si>
  <si>
    <t>M16 0LN</t>
  </si>
  <si>
    <t>60 SEYMOUR GROVE</t>
  </si>
  <si>
    <t>ELLIOTTS PHARMACY</t>
  </si>
  <si>
    <t>FMJ94</t>
  </si>
  <si>
    <t>SS6 9AX</t>
  </si>
  <si>
    <t>SE20 7DS</t>
  </si>
  <si>
    <t>FF695</t>
  </si>
  <si>
    <t>DE11 0AD</t>
  </si>
  <si>
    <t>CIVIC WAY</t>
  </si>
  <si>
    <t>FKP50</t>
  </si>
  <si>
    <t>EN3 6NA</t>
  </si>
  <si>
    <t>644 HERTFORD ROAD</t>
  </si>
  <si>
    <t>WELL ENFIELD - 644 HERTFORD ROAD</t>
  </si>
  <si>
    <t>FYA05</t>
  </si>
  <si>
    <t>LA1 2BU</t>
  </si>
  <si>
    <t>SKERTON</t>
  </si>
  <si>
    <t>FJ938</t>
  </si>
  <si>
    <t>BS23 1YA</t>
  </si>
  <si>
    <t>22 GRAHAM ROAD</t>
  </si>
  <si>
    <t>GRAHAM ROAD SURGERY</t>
  </si>
  <si>
    <t>GRAHAM ROAD PHARMACY</t>
  </si>
  <si>
    <t>FWJ84</t>
  </si>
  <si>
    <t>DA12 5BW</t>
  </si>
  <si>
    <t>OFF WINDSOR ROAD</t>
  </si>
  <si>
    <t>OAKFIELD HEALTH CENTRE</t>
  </si>
  <si>
    <t>ECHO PHARMACY</t>
  </si>
  <si>
    <t>FQ897</t>
  </si>
  <si>
    <t>CB8 8EQ</t>
  </si>
  <si>
    <t>UNIT 61</t>
  </si>
  <si>
    <t>FA512</t>
  </si>
  <si>
    <t>CM17 9TG</t>
  </si>
  <si>
    <t>CHURCH LANGLEY</t>
  </si>
  <si>
    <t>MINTON LANE</t>
  </si>
  <si>
    <t>CHURCH LANGLEY PHARMACY</t>
  </si>
  <si>
    <t>FHF14</t>
  </si>
  <si>
    <t>TQ2 7HT</t>
  </si>
  <si>
    <t>NICHOLSON ROAD</t>
  </si>
  <si>
    <t>FM400</t>
  </si>
  <si>
    <t>WESTON ROAD, MEIR</t>
  </si>
  <si>
    <t>MEIR PRIMARY CARE CENTRE</t>
  </si>
  <si>
    <t>FXP80</t>
  </si>
  <si>
    <t>BS28 4AB</t>
  </si>
  <si>
    <t>WEDMORE</t>
  </si>
  <si>
    <t>FY109</t>
  </si>
  <si>
    <t>NE12 7HS</t>
  </si>
  <si>
    <t>99 STATION ROAD NORTH</t>
  </si>
  <si>
    <t>FAF11</t>
  </si>
  <si>
    <t>M16 8EE</t>
  </si>
  <si>
    <t>117B WITHINGTON ROAD</t>
  </si>
  <si>
    <t>FR114</t>
  </si>
  <si>
    <t>SS8 7RN</t>
  </si>
  <si>
    <t>FJT74</t>
  </si>
  <si>
    <t>B26 3JH</t>
  </si>
  <si>
    <t>2222 COVENTRY ROAD</t>
  </si>
  <si>
    <t>FVK42</t>
  </si>
  <si>
    <t>BN11 2QY</t>
  </si>
  <si>
    <t>90 HAM ROAD</t>
  </si>
  <si>
    <t>EAST WORTHING PHARMACY</t>
  </si>
  <si>
    <t>FX751</t>
  </si>
  <si>
    <t>TQ4 6LE</t>
  </si>
  <si>
    <t>CHURSTON</t>
  </si>
  <si>
    <t>1 CHURSTON BROADWAY</t>
  </si>
  <si>
    <t>BROADWAY BAY PHARMACY</t>
  </si>
  <si>
    <t>CH49 0TF</t>
  </si>
  <si>
    <t>32 FORD ROAD, UPTON</t>
  </si>
  <si>
    <t>UPTON GROUP PRACTICE</t>
  </si>
  <si>
    <t>RH10 1HS</t>
  </si>
  <si>
    <t>14 HASLETT AVENUE WEST</t>
  </si>
  <si>
    <t>CRAWLEY H.C, 1ST FLOOR</t>
  </si>
  <si>
    <t>CRAWLEY CHEMISTS</t>
  </si>
  <si>
    <t>OX16 0EN</t>
  </si>
  <si>
    <t>58 ORCHARD WAY</t>
  </si>
  <si>
    <t>CA28 8ER</t>
  </si>
  <si>
    <t>MIREHOUSE</t>
  </si>
  <si>
    <t>59 MEADOW ROAD</t>
  </si>
  <si>
    <t>MIREHOUSE PHARMACY</t>
  </si>
  <si>
    <t>BH7 6BW</t>
  </si>
  <si>
    <t>BOSCOMBE EAST</t>
  </si>
  <si>
    <t>1215 CHRISTCHURCH ROAD</t>
  </si>
  <si>
    <t>C &amp; M CHEMISTS</t>
  </si>
  <si>
    <t>FQ306</t>
  </si>
  <si>
    <t>LN2 2PD</t>
  </si>
  <si>
    <t>NETTLEHAM</t>
  </si>
  <si>
    <t>HP2 5NX</t>
  </si>
  <si>
    <t>4 THE HEIGHTS</t>
  </si>
  <si>
    <t>PO21 5SB</t>
  </si>
  <si>
    <t>WEST MEADS</t>
  </si>
  <si>
    <t>1 THE PRECINCT</t>
  </si>
  <si>
    <t>WEST MEADS PHARMACY</t>
  </si>
  <si>
    <t>FXH45</t>
  </si>
  <si>
    <t>CH41 2PH</t>
  </si>
  <si>
    <t>215 GRANGE ROAD</t>
  </si>
  <si>
    <t>M11 1DA</t>
  </si>
  <si>
    <t>OPENSHAW</t>
  </si>
  <si>
    <t>1221 ASHTON OLD ROAD</t>
  </si>
  <si>
    <t>UNIT 11 LIME SQUARE</t>
  </si>
  <si>
    <t>FV047</t>
  </si>
  <si>
    <t>OX1 3AG</t>
  </si>
  <si>
    <t>1-4 BROAD STREET</t>
  </si>
  <si>
    <t>31 CORNMARKET STREET</t>
  </si>
  <si>
    <t>BOSWELLS ARCADE</t>
  </si>
  <si>
    <t>BOSWELLS OF OXFORD LTD</t>
  </si>
  <si>
    <t>FG157</t>
  </si>
  <si>
    <t>SE26 4BB</t>
  </si>
  <si>
    <t>136 KIRKDALE</t>
  </si>
  <si>
    <t>PERFUCARE</t>
  </si>
  <si>
    <t>LE11 3EQ</t>
  </si>
  <si>
    <t>11-13 MARKET PLACE</t>
  </si>
  <si>
    <t>FPN87</t>
  </si>
  <si>
    <t>OX11 9BZ</t>
  </si>
  <si>
    <t>DIDCOT,OXFORDSHIRE</t>
  </si>
  <si>
    <t>WALLINGFORD ROAD</t>
  </si>
  <si>
    <t>PE2 8RB</t>
  </si>
  <si>
    <t>WHITTLESEY RD,STANGROUND</t>
  </si>
  <si>
    <t>STANGROUND SURGERY</t>
  </si>
  <si>
    <t>WELL STANGROUND - STANGROUND SURGERY</t>
  </si>
  <si>
    <t>FJK89</t>
  </si>
  <si>
    <t>249 SOHO ROAD</t>
  </si>
  <si>
    <t>BLUECROSS PHARMACY</t>
  </si>
  <si>
    <t>FJ811</t>
  </si>
  <si>
    <t>1756-1758 COVENTRY ROAD</t>
  </si>
  <si>
    <t>FX893</t>
  </si>
  <si>
    <t>LE9 9LD</t>
  </si>
  <si>
    <t>NEWBOLD VERDON</t>
  </si>
  <si>
    <t>10 ARNOLDS CRESCENT</t>
  </si>
  <si>
    <t>HEATHBROOK PHARMACY</t>
  </si>
  <si>
    <t>NE24 1BW</t>
  </si>
  <si>
    <t>31-35 WATERLOO ROAD</t>
  </si>
  <si>
    <t>FT274</t>
  </si>
  <si>
    <t>S8 7UP</t>
  </si>
  <si>
    <t>333 MEADOWHEAD</t>
  </si>
  <si>
    <t>FLM82</t>
  </si>
  <si>
    <t>E5 0NS</t>
  </si>
  <si>
    <t>59 LOWER CLAPTON ROAD</t>
  </si>
  <si>
    <t>FJL58</t>
  </si>
  <si>
    <t>GL7 3AA</t>
  </si>
  <si>
    <t>LECHLADE</t>
  </si>
  <si>
    <t>LECHLADE PHARMACY</t>
  </si>
  <si>
    <t>FHA63</t>
  </si>
  <si>
    <t>M22 4DH</t>
  </si>
  <si>
    <t>491 PALATINE ROAD</t>
  </si>
  <si>
    <t>FPE98</t>
  </si>
  <si>
    <t>BL0 9AJ</t>
  </si>
  <si>
    <t>RAMSBOTTOM</t>
  </si>
  <si>
    <t>SG2 8EE</t>
  </si>
  <si>
    <t>108 BROADWATER CRESCENT</t>
  </si>
  <si>
    <t>WELL STEVENAGE - 108 BROADWATER CRESCENT</t>
  </si>
  <si>
    <t>TS10 3JZ</t>
  </si>
  <si>
    <t>10 PARK AVENUE</t>
  </si>
  <si>
    <t>PARK AVENUE PHARMACY LIMITED</t>
  </si>
  <si>
    <t>MK16 0JQ</t>
  </si>
  <si>
    <t>ELTHORNE WAY</t>
  </si>
  <si>
    <t>2 KINGFISHER CENTRE</t>
  </si>
  <si>
    <t>FGP72</t>
  </si>
  <si>
    <t>DL1 5JN</t>
  </si>
  <si>
    <t>CLIFTON COURT MED CENTRE</t>
  </si>
  <si>
    <t>BB3 1PY</t>
  </si>
  <si>
    <t>JAMES STREET</t>
  </si>
  <si>
    <t>DARWEN HEALTH CENTRE</t>
  </si>
  <si>
    <t>CM1 1SH</t>
  </si>
  <si>
    <t>UNIT 3&amp;4 RIVERMEAD GATE</t>
  </si>
  <si>
    <t>RIVERMEAD PHARMACY</t>
  </si>
  <si>
    <t>FPC79</t>
  </si>
  <si>
    <t>BD13 2GD</t>
  </si>
  <si>
    <t>OSBOURNE DRIVE,QUEENSBURY</t>
  </si>
  <si>
    <t>THE WILLOWS MEDICAL CTR.</t>
  </si>
  <si>
    <t>RH20 4DR</t>
  </si>
  <si>
    <t>FMN24</t>
  </si>
  <si>
    <t>B93 8JA</t>
  </si>
  <si>
    <t>DORRIDGE</t>
  </si>
  <si>
    <t>UNIT 5 FOREST COURT</t>
  </si>
  <si>
    <t>DORRIDGE PHARMACY</t>
  </si>
  <si>
    <t>SK12 1RD</t>
  </si>
  <si>
    <t>67 PARK LANE</t>
  </si>
  <si>
    <t>SS12 0AN</t>
  </si>
  <si>
    <t>GU35 8LH</t>
  </si>
  <si>
    <t>NR BORDON</t>
  </si>
  <si>
    <t>HEADLEY</t>
  </si>
  <si>
    <t>HEADLEY PHARMACY</t>
  </si>
  <si>
    <t>5 CLAYTON PARADE</t>
  </si>
  <si>
    <t>FCP33</t>
  </si>
  <si>
    <t>TQ13 9QP</t>
  </si>
  <si>
    <t>LE MOLAY-LITTRY WAY</t>
  </si>
  <si>
    <t>FG062</t>
  </si>
  <si>
    <t>LA14 3HY</t>
  </si>
  <si>
    <t>CENTRAL DR, WALNEY ISLAND</t>
  </si>
  <si>
    <t>COMMUNITY CENTRE</t>
  </si>
  <si>
    <t>FKD08</t>
  </si>
  <si>
    <t>SP8 4XS</t>
  </si>
  <si>
    <t>GILLINGHAM, DORSET</t>
  </si>
  <si>
    <t>THE BARN SURGERY</t>
  </si>
  <si>
    <t>GILLINGHAM MEDICAL PRACT</t>
  </si>
  <si>
    <t>THE BARN SURGERY PHARMACY</t>
  </si>
  <si>
    <t>BN43 6BT</t>
  </si>
  <si>
    <t>193B UPPER SHOREHAM ROAD</t>
  </si>
  <si>
    <t>NORTHBOURNE MEDICAL CTR</t>
  </si>
  <si>
    <t>FFJ95</t>
  </si>
  <si>
    <t>TS10 4NW</t>
  </si>
  <si>
    <t>REDCAR PRIMARY CARE HOSP</t>
  </si>
  <si>
    <t>CLEVECHEM LIMITED</t>
  </si>
  <si>
    <t>FRQ88</t>
  </si>
  <si>
    <t>RG19 4YA</t>
  </si>
  <si>
    <t>UNIT 2 BURDWOOD CENTRE</t>
  </si>
  <si>
    <t>FQD69</t>
  </si>
  <si>
    <t>LA9 4NG</t>
  </si>
  <si>
    <t>66 STRICKLANDGATE</t>
  </si>
  <si>
    <t>UNIT 10,ELEPHANT YD</t>
  </si>
  <si>
    <t>HA6 1BJ</t>
  </si>
  <si>
    <t>114 HIGH STREET</t>
  </si>
  <si>
    <t>CARTER CHEMIST</t>
  </si>
  <si>
    <t>FW730</t>
  </si>
  <si>
    <t>TS21 3AT</t>
  </si>
  <si>
    <t>SEDGEFIELD</t>
  </si>
  <si>
    <t>11 FRONT STREET</t>
  </si>
  <si>
    <t>SEDGEFIELD PHARMACY</t>
  </si>
  <si>
    <t>FWC49</t>
  </si>
  <si>
    <t>NN10 8ED</t>
  </si>
  <si>
    <t>HIGHAM FERRERS</t>
  </si>
  <si>
    <t>SAFFRON ROAD</t>
  </si>
  <si>
    <t>FY396</t>
  </si>
  <si>
    <t>DE55 2BN</t>
  </si>
  <si>
    <t>SOUTH NORMANTON</t>
  </si>
  <si>
    <t>WELL SOUTH NORMANTON - MARKET PLACE</t>
  </si>
  <si>
    <t>OX3 9JA</t>
  </si>
  <si>
    <t>207 LONDON ROAD</t>
  </si>
  <si>
    <t>BURY KNOWLE HEALTH CENTRE</t>
  </si>
  <si>
    <t>FF375</t>
  </si>
  <si>
    <t>PL6 6QR</t>
  </si>
  <si>
    <t>SOUTHWAY</t>
  </si>
  <si>
    <t>331 SOUTHWAY DRIVE</t>
  </si>
  <si>
    <t>WELL SOUTHWAY - SOUTHWAY DRIVE</t>
  </si>
  <si>
    <t>FRC89</t>
  </si>
  <si>
    <t>48-52 MONTAGUE STREET</t>
  </si>
  <si>
    <t>FLC19</t>
  </si>
  <si>
    <t>S66 8JE</t>
  </si>
  <si>
    <t>MALTBY, ROTHERHAM</t>
  </si>
  <si>
    <t>BRAITHWELL ROAD</t>
  </si>
  <si>
    <t>MALTBY SERVICES CENTRE</t>
  </si>
  <si>
    <t>WF2 7NN</t>
  </si>
  <si>
    <t>KETTLETHORPE</t>
  </si>
  <si>
    <t>STANDBRIDGE LANE</t>
  </si>
  <si>
    <t>CHAPELTHORPE MEDICAL CTRE</t>
  </si>
  <si>
    <t>LE18 1AD</t>
  </si>
  <si>
    <t>WIGSTON MAGNA</t>
  </si>
  <si>
    <t>27 BELL STREET</t>
  </si>
  <si>
    <t>DL5 4SE</t>
  </si>
  <si>
    <t>BURN LANE</t>
  </si>
  <si>
    <t>COBBLERS HALL</t>
  </si>
  <si>
    <t>PIONEERING CARE CENTRE</t>
  </si>
  <si>
    <t>BN3 3YD</t>
  </si>
  <si>
    <t>57-61 GEORGE STREET</t>
  </si>
  <si>
    <t>FR198</t>
  </si>
  <si>
    <t>NR29 4QG</t>
  </si>
  <si>
    <t>MARTHAM</t>
  </si>
  <si>
    <t>HEMSBY ROAD</t>
  </si>
  <si>
    <t>WELL MARTHAM - THE MEDICAL CENTRE</t>
  </si>
  <si>
    <t>FTE84</t>
  </si>
  <si>
    <t>TS19 0QB</t>
  </si>
  <si>
    <t>BISHOPTON ROAD WEST</t>
  </si>
  <si>
    <t>WHITEHOUSE SHOPPING CTRE</t>
  </si>
  <si>
    <t>FM242</t>
  </si>
  <si>
    <t>PO6 1PA</t>
  </si>
  <si>
    <t>264B HAVANT ROAD</t>
  </si>
  <si>
    <t>DRAYTON COMMUNITY PHARMACY</t>
  </si>
  <si>
    <t>SS1 1DE</t>
  </si>
  <si>
    <t>SOUTHEND-ON-SEA, ESSEX</t>
  </si>
  <si>
    <t>ROYAL SHOPPING CENTRE</t>
  </si>
  <si>
    <t>FD263</t>
  </si>
  <si>
    <t>PE38 9JZ</t>
  </si>
  <si>
    <t>DOWNHAM MARKET</t>
  </si>
  <si>
    <t>11-13 WALES COURT</t>
  </si>
  <si>
    <t>PL21 9AB</t>
  </si>
  <si>
    <t>11-12 FORE STREET</t>
  </si>
  <si>
    <t>LS23 6BT</t>
  </si>
  <si>
    <t>BOSTON SPA</t>
  </si>
  <si>
    <t>FPQ06</t>
  </si>
  <si>
    <t>ST3 7WB</t>
  </si>
  <si>
    <t>MEIR PARK</t>
  </si>
  <si>
    <t>LYSANDER ROAD</t>
  </si>
  <si>
    <t>OX28 3FP</t>
  </si>
  <si>
    <t>12 COGGES HILL ROAD</t>
  </si>
  <si>
    <t>COGGES SURGERY</t>
  </si>
  <si>
    <t>FD380</t>
  </si>
  <si>
    <t>GU7 1NJ</t>
  </si>
  <si>
    <t>CATTESHALL ROAD</t>
  </si>
  <si>
    <t>CATTESHALL MILL</t>
  </si>
  <si>
    <t>FVC79</t>
  </si>
  <si>
    <t>RG21 7LW</t>
  </si>
  <si>
    <t>15 OLD BASING MALL</t>
  </si>
  <si>
    <t>FHA97</t>
  </si>
  <si>
    <t>TQ12 1TG</t>
  </si>
  <si>
    <t>HIGHWEEK STREET</t>
  </si>
  <si>
    <t>FPL78</t>
  </si>
  <si>
    <t>B30 3EE</t>
  </si>
  <si>
    <t>COTTERIDGE</t>
  </si>
  <si>
    <t>1-3 PERSHORE ROAD SOUTH</t>
  </si>
  <si>
    <t>KINGS PHARMACY &amp; OPTICIANS</t>
  </si>
  <si>
    <t>FDX63</t>
  </si>
  <si>
    <t>NG6 8HD</t>
  </si>
  <si>
    <t>1-3 COMMERCIAL ROAD</t>
  </si>
  <si>
    <t>FLX00</t>
  </si>
  <si>
    <t>SY3 6DU</t>
  </si>
  <si>
    <t>RADBROOK</t>
  </si>
  <si>
    <t>BANK FARM ROAD</t>
  </si>
  <si>
    <t>RADBROOK GREEN PHARMACY</t>
  </si>
  <si>
    <t>FAC87</t>
  </si>
  <si>
    <t>DE75 7AL</t>
  </si>
  <si>
    <t>67 MANSFIELD ROAD</t>
  </si>
  <si>
    <t>FGK42</t>
  </si>
  <si>
    <t>BS9 3UJ</t>
  </si>
  <si>
    <t>WESTBURY MC,WESTBURY HILL</t>
  </si>
  <si>
    <t>FGP33</t>
  </si>
  <si>
    <t>OL11 1HR</t>
  </si>
  <si>
    <t>DOWLING STREET</t>
  </si>
  <si>
    <t>NYE BEVAN HOUSE</t>
  </si>
  <si>
    <t>FP201</t>
  </si>
  <si>
    <t>PO14 2JQ</t>
  </si>
  <si>
    <t>STUBBINGTON</t>
  </si>
  <si>
    <t>3 THE GREEN</t>
  </si>
  <si>
    <t>FEX57</t>
  </si>
  <si>
    <t>PL9 7AW</t>
  </si>
  <si>
    <t>18-20 THE BROADWAY</t>
  </si>
  <si>
    <t>FTH33</t>
  </si>
  <si>
    <t>TW7 7JY</t>
  </si>
  <si>
    <t>MOGDEN LANE</t>
  </si>
  <si>
    <t>FR874</t>
  </si>
  <si>
    <t>BN10 8LD</t>
  </si>
  <si>
    <t>241 SOUTH COAST ROAD</t>
  </si>
  <si>
    <t>DN1 1QB</t>
  </si>
  <si>
    <t>FRENCHGATE CENTRE</t>
  </si>
  <si>
    <t>13-15 FRENCHGATE</t>
  </si>
  <si>
    <t>HD9 3TR</t>
  </si>
  <si>
    <t>HUDDERSFIELD RD,HOLMFIRTH</t>
  </si>
  <si>
    <t>ELMWOOD HEALTH CENTRE</t>
  </si>
  <si>
    <t>FX744</t>
  </si>
  <si>
    <t>KT11 1HT</t>
  </si>
  <si>
    <t>168 PORTSMOUTH ROAD</t>
  </si>
  <si>
    <t>COBHAM HEALTHCARE COMPLEX</t>
  </si>
  <si>
    <t>WF2 8FE</t>
  </si>
  <si>
    <t>GEORGE-A-GREEN COURT</t>
  </si>
  <si>
    <t>LUPSET MEDICAL CENTRE</t>
  </si>
  <si>
    <t>FMN67</t>
  </si>
  <si>
    <t>WA4 6HJ</t>
  </si>
  <si>
    <t>THE FORGE, STOCKTON HEATH</t>
  </si>
  <si>
    <t>STOCKTON HEATH MED CENTRE</t>
  </si>
  <si>
    <t>STOCKTON HEATH PHARMACY</t>
  </si>
  <si>
    <t>FWK62</t>
  </si>
  <si>
    <t>PO20 8BH</t>
  </si>
  <si>
    <t>CAKEHAM ROAD</t>
  </si>
  <si>
    <t>WITTERINGS MEDICAL CENTRE</t>
  </si>
  <si>
    <t>WITTERINGS PHARMACY</t>
  </si>
  <si>
    <t>FA595</t>
  </si>
  <si>
    <t>UB10 0LG</t>
  </si>
  <si>
    <t>8-9 CRESCENT PARADE</t>
  </si>
  <si>
    <t>LAWTONS PHARMACY</t>
  </si>
  <si>
    <t>FHE83</t>
  </si>
  <si>
    <t>TN6 1DL</t>
  </si>
  <si>
    <t>CROFT ROAD</t>
  </si>
  <si>
    <t>SAXONBURY HOUSE SURGERY</t>
  </si>
  <si>
    <t>CHAPPELLS PHARMACY</t>
  </si>
  <si>
    <t>FCQ39</t>
  </si>
  <si>
    <t>NR5 9HA</t>
  </si>
  <si>
    <t>BOWTHORPE</t>
  </si>
  <si>
    <t>BOWTHORPE MAIN CENTRE</t>
  </si>
  <si>
    <t>FY734</t>
  </si>
  <si>
    <t>IG11 8EQ</t>
  </si>
  <si>
    <t>68 EAST STREET</t>
  </si>
  <si>
    <t>FV010</t>
  </si>
  <si>
    <t>CO3 8RG</t>
  </si>
  <si>
    <t>STANWAY,COLCHESTER</t>
  </si>
  <si>
    <t>TOLLGATE WEST</t>
  </si>
  <si>
    <t>PE2 5SD</t>
  </si>
  <si>
    <t>CLAYTON ORTON GOLDHAY</t>
  </si>
  <si>
    <t>THE NENE VALLEY MED CTR</t>
  </si>
  <si>
    <t>FCF98</t>
  </si>
  <si>
    <t>TS11 7BA</t>
  </si>
  <si>
    <t>MARSKE-BY-THE-SEA</t>
  </si>
  <si>
    <t>112 HIGH STREET</t>
  </si>
  <si>
    <t>COOPERS CHEMIST MARSKE LIMITED</t>
  </si>
  <si>
    <t>FDY75</t>
  </si>
  <si>
    <t>PL5 1PL</t>
  </si>
  <si>
    <t>STIRLING ROAD</t>
  </si>
  <si>
    <t>ST.BUDEAUX HEALTH CENTRE</t>
  </si>
  <si>
    <t>WELL ST BUDEAUX - ST BUDEAUX HC</t>
  </si>
  <si>
    <t>FPY53</t>
  </si>
  <si>
    <t>BA15 1DQ</t>
  </si>
  <si>
    <t>FPE61</t>
  </si>
  <si>
    <t>PR9 7EG</t>
  </si>
  <si>
    <t>11 NORWOOD AVENUE</t>
  </si>
  <si>
    <t>FW217</t>
  </si>
  <si>
    <t>L30 5QA</t>
  </si>
  <si>
    <t>NETHERTON, BOOTLE</t>
  </si>
  <si>
    <t>12-13 MARIAN SQUARE</t>
  </si>
  <si>
    <t>FMD55</t>
  </si>
  <si>
    <t>RH20 1FG</t>
  </si>
  <si>
    <t>PULBOROUGH</t>
  </si>
  <si>
    <t>SPIRO CLOSE</t>
  </si>
  <si>
    <t>CORDEN PHARMACY</t>
  </si>
  <si>
    <t>FFX67</t>
  </si>
  <si>
    <t>183 ALUM ROCK ROAD</t>
  </si>
  <si>
    <t>FQ688</t>
  </si>
  <si>
    <t>CA12 5HH</t>
  </si>
  <si>
    <t>15-17 STATION STREET</t>
  </si>
  <si>
    <t>NN1 2NQ</t>
  </si>
  <si>
    <t>10-11 REGENT SQUARE</t>
  </si>
  <si>
    <t>BN1 3TE</t>
  </si>
  <si>
    <t>110 DYKE ROAD</t>
  </si>
  <si>
    <t>WATTS &amp; CO CHEMIST</t>
  </si>
  <si>
    <t>FXA38</t>
  </si>
  <si>
    <t>B7 4NY</t>
  </si>
  <si>
    <t>OLIVER STREET, NECHELLS</t>
  </si>
  <si>
    <t>RETAIL SHOPS</t>
  </si>
  <si>
    <t>BLOOMSBURY PHARMACY</t>
  </si>
  <si>
    <t>FGX88</t>
  </si>
  <si>
    <t>TN25 4BY</t>
  </si>
  <si>
    <t>UNIT 3, EUREKA PLACE</t>
  </si>
  <si>
    <t>FLH05</t>
  </si>
  <si>
    <t>24 ST JAMES STREET</t>
  </si>
  <si>
    <t>FVN19</t>
  </si>
  <si>
    <t>M16 9RT</t>
  </si>
  <si>
    <t>171 UPPER CHORLTON ROAD</t>
  </si>
  <si>
    <t>ELLIOTTS PHARMACY WHALLEY RANGE</t>
  </si>
  <si>
    <t>SL3 8BB</t>
  </si>
  <si>
    <t>18 PARLAUNT ROAD</t>
  </si>
  <si>
    <t>FH488</t>
  </si>
  <si>
    <t>B90 3LU</t>
  </si>
  <si>
    <t>21-35 STRATFORD ROAD</t>
  </si>
  <si>
    <t>NW6 4HS</t>
  </si>
  <si>
    <t>82-84 HIGH ROAD</t>
  </si>
  <si>
    <t>FET01</t>
  </si>
  <si>
    <t>L7 8UE</t>
  </si>
  <si>
    <t>PRESCOT STREET</t>
  </si>
  <si>
    <t>PROSPECT POINT</t>
  </si>
  <si>
    <t>FAV31</t>
  </si>
  <si>
    <t>RG30 1AY</t>
  </si>
  <si>
    <t>351-353 OXFORD ROAD</t>
  </si>
  <si>
    <t>FK294</t>
  </si>
  <si>
    <t>SE18 7PS</t>
  </si>
  <si>
    <t>3 BREWERY ROAD</t>
  </si>
  <si>
    <t>CENTRAL CHEMISTS</t>
  </si>
  <si>
    <t>FXE44</t>
  </si>
  <si>
    <t>CW8 3DE</t>
  </si>
  <si>
    <t>7 LIME AVENUE</t>
  </si>
  <si>
    <t>FGK17</t>
  </si>
  <si>
    <t>GU27 1LE</t>
  </si>
  <si>
    <t>SHOTTERMILL</t>
  </si>
  <si>
    <t>5-7 JUNCTION PLACE</t>
  </si>
  <si>
    <t>FD626</t>
  </si>
  <si>
    <t>CA28 7DG</t>
  </si>
  <si>
    <t>UNIT 1, LOWTHER BUILDINGS</t>
  </si>
  <si>
    <t>WHITEHAVEN LATE NIGHT PHARMACY</t>
  </si>
  <si>
    <t>FDP04</t>
  </si>
  <si>
    <t>36 KING STREET</t>
  </si>
  <si>
    <t>FOX AND MEDCALFE</t>
  </si>
  <si>
    <t>PE1 2QQ</t>
  </si>
  <si>
    <t>35 GRANVILLE STREET</t>
  </si>
  <si>
    <t>GRANVILLE PHARMACY</t>
  </si>
  <si>
    <t>FCM31</t>
  </si>
  <si>
    <t>LA1 5JR</t>
  </si>
  <si>
    <t>OVANGLE ROAD</t>
  </si>
  <si>
    <t>FAM03</t>
  </si>
  <si>
    <t>IP4 4EL</t>
  </si>
  <si>
    <t>428 WOODBRIDGE ROAD</t>
  </si>
  <si>
    <t>RUSHMERE PHARMACY</t>
  </si>
  <si>
    <t>FM201</t>
  </si>
  <si>
    <t>BD8 9NR</t>
  </si>
  <si>
    <t>238 GIRLINGTON ROAD</t>
  </si>
  <si>
    <t>BRADFORD PHARMACY</t>
  </si>
  <si>
    <t>FP395</t>
  </si>
  <si>
    <t>OX10 7NE</t>
  </si>
  <si>
    <t>FANE DRIVE, BERINSFIELD</t>
  </si>
  <si>
    <t>BERINSFIELD HEALTH CENTRE</t>
  </si>
  <si>
    <t>BERINSFIELD PHARMACY</t>
  </si>
  <si>
    <t>FJ705</t>
  </si>
  <si>
    <t>37 LONG STREET</t>
  </si>
  <si>
    <t>FN398</t>
  </si>
  <si>
    <t>RH16 3AL</t>
  </si>
  <si>
    <t>56-58 THE BROADWAY</t>
  </si>
  <si>
    <t>FM620</t>
  </si>
  <si>
    <t>BN13 3PB</t>
  </si>
  <si>
    <t>FEV35</t>
  </si>
  <si>
    <t>BD10 8JH</t>
  </si>
  <si>
    <t>566 LEEDS ROAD</t>
  </si>
  <si>
    <t>THACKLEY PHARMACY</t>
  </si>
  <si>
    <t>FF071</t>
  </si>
  <si>
    <t>CW9 5RT</t>
  </si>
  <si>
    <t>VENABLES ROAD</t>
  </si>
  <si>
    <t>FW140</t>
  </si>
  <si>
    <t>388 UXBRIDGE ROAD</t>
  </si>
  <si>
    <t>FM812</t>
  </si>
  <si>
    <t>BN27 1AN</t>
  </si>
  <si>
    <t>CR4 4DQ</t>
  </si>
  <si>
    <t>RAVENSBURY LANE</t>
  </si>
  <si>
    <t>RAVENSBURY PARK MED CTR</t>
  </si>
  <si>
    <t>FK097</t>
  </si>
  <si>
    <t>LN2 4QQ</t>
  </si>
  <si>
    <t>WRAGBY ROAD</t>
  </si>
  <si>
    <t>FNH76</t>
  </si>
  <si>
    <t>LU4 8JJ</t>
  </si>
  <si>
    <t>198B DUNSTABLE ROAD</t>
  </si>
  <si>
    <t>FGF20</t>
  </si>
  <si>
    <t>L19 2NL</t>
  </si>
  <si>
    <t>91 ST MARYS ROAD</t>
  </si>
  <si>
    <t>ST ANDREWS BUSINESS CTR</t>
  </si>
  <si>
    <t>DEMPSEY PHARMACY</t>
  </si>
  <si>
    <t>FAK89</t>
  </si>
  <si>
    <t>NG8 3LF</t>
  </si>
  <si>
    <t>441A BEECHDALE ROAD</t>
  </si>
  <si>
    <t>FAH90</t>
  </si>
  <si>
    <t>KT7 0UQ</t>
  </si>
  <si>
    <t>94 THORKHILL ROAD</t>
  </si>
  <si>
    <t>THORKHILL PHARMACY</t>
  </si>
  <si>
    <t>FL234</t>
  </si>
  <si>
    <t>WS12 1BT</t>
  </si>
  <si>
    <t>VICTORIA SHOPPING PARK</t>
  </si>
  <si>
    <t>FWM07</t>
  </si>
  <si>
    <t>DN11 9HT</t>
  </si>
  <si>
    <t>TICKHILL</t>
  </si>
  <si>
    <t>FVJ14</t>
  </si>
  <si>
    <t>NW9 6RN</t>
  </si>
  <si>
    <t>QUEENSBURY, LONDON</t>
  </si>
  <si>
    <t>OFF HONEYPOT LANE</t>
  </si>
  <si>
    <t>CUMBERLAND ROAD</t>
  </si>
  <si>
    <t>MORRISON SUPERSTORE</t>
  </si>
  <si>
    <t>FJE34</t>
  </si>
  <si>
    <t>CW9 5HQ</t>
  </si>
  <si>
    <t>31 LONDON ROAD</t>
  </si>
  <si>
    <t>DANEBRIDGE PHARMACY</t>
  </si>
  <si>
    <t>FRW59</t>
  </si>
  <si>
    <t>TS25 5SA</t>
  </si>
  <si>
    <t>76-78 OXFORD ROAD</t>
  </si>
  <si>
    <t>CLAYFIELD PHARMACY</t>
  </si>
  <si>
    <t>FE348</t>
  </si>
  <si>
    <t>SE5 9QH</t>
  </si>
  <si>
    <t>182 COLDHARBOUR LANE</t>
  </si>
  <si>
    <t>JUNCTION PHARMACY</t>
  </si>
  <si>
    <t>FHH08</t>
  </si>
  <si>
    <t>BS8 4HW</t>
  </si>
  <si>
    <t>13 REGENT STREET</t>
  </si>
  <si>
    <t>REGENT PRACTICE</t>
  </si>
  <si>
    <t>FAJ92</t>
  </si>
  <si>
    <t>S4 7JB</t>
  </si>
  <si>
    <t>BURNGREAVE</t>
  </si>
  <si>
    <t>36-38 ELLESMERE ROAD</t>
  </si>
  <si>
    <t>FAL09</t>
  </si>
  <si>
    <t>SW18 4HN</t>
  </si>
  <si>
    <t>436-438 GARRATT LANE</t>
  </si>
  <si>
    <t>L36 5XN</t>
  </si>
  <si>
    <t>5 TARBOCK ROAD</t>
  </si>
  <si>
    <t>FKJ69</t>
  </si>
  <si>
    <t>WF4 5BY</t>
  </si>
  <si>
    <t>HORBURY</t>
  </si>
  <si>
    <t>CLUNTERGATE</t>
  </si>
  <si>
    <t>ORCHARD CROFT MEDICAL CTR</t>
  </si>
  <si>
    <t>WELL HORBURY - ORCHARD CROFT MC</t>
  </si>
  <si>
    <t>FR667</t>
  </si>
  <si>
    <t>WS3 4LX</t>
  </si>
  <si>
    <t>PELSALL VILLAGE CENTRE</t>
  </si>
  <si>
    <t>FRD45</t>
  </si>
  <si>
    <t>N1 7AA</t>
  </si>
  <si>
    <t>297 NEW NORTH ROAD</t>
  </si>
  <si>
    <t>NEW NORTH PHARMACY</t>
  </si>
  <si>
    <t>FVG24</t>
  </si>
  <si>
    <t>TS23 3TA</t>
  </si>
  <si>
    <t>LEEHOLME ROAD</t>
  </si>
  <si>
    <t>PEVENSEY BAY ROAD</t>
  </si>
  <si>
    <t>CRUMBLES HARBOUR VILLAGE</t>
  </si>
  <si>
    <t>FJK61</t>
  </si>
  <si>
    <t>LA1 1NG</t>
  </si>
  <si>
    <t>24-26 GREAT JOHN STREET</t>
  </si>
  <si>
    <t>DALTON SQUARE PHARMACY</t>
  </si>
  <si>
    <t>FLC47</t>
  </si>
  <si>
    <t>IP19 8AY</t>
  </si>
  <si>
    <t>HALESWORTH</t>
  </si>
  <si>
    <t>FJ191</t>
  </si>
  <si>
    <t>WS1 3HG</t>
  </si>
  <si>
    <t>4 HAWES CLOSE</t>
  </si>
  <si>
    <t>FYA84</t>
  </si>
  <si>
    <t>DE13 0DZ</t>
  </si>
  <si>
    <t>MAIN ST STRETTON</t>
  </si>
  <si>
    <t>DA7 5QR</t>
  </si>
  <si>
    <t>297 BRAMPTON ROAD</t>
  </si>
  <si>
    <t>WELL BEXLEYHEATH - BRAMPTON ROAD</t>
  </si>
  <si>
    <t>SL6 0QH</t>
  </si>
  <si>
    <t>LAKE END ROAD</t>
  </si>
  <si>
    <t>FAC69</t>
  </si>
  <si>
    <t>380 LONG LANE</t>
  </si>
  <si>
    <t>FY708</t>
  </si>
  <si>
    <t>PE28 5SU</t>
  </si>
  <si>
    <t>SAWTRY</t>
  </si>
  <si>
    <t>FAE37</t>
  </si>
  <si>
    <t>BN7 2DD</t>
  </si>
  <si>
    <t>BAKER HA (LEWES) LTD</t>
  </si>
  <si>
    <t>SW17 7AL</t>
  </si>
  <si>
    <t>278A-280 BALHAM HIGH ROAD</t>
  </si>
  <si>
    <t>TRINITY PHARMACY</t>
  </si>
  <si>
    <t>FKP10</t>
  </si>
  <si>
    <t>B70 7AD</t>
  </si>
  <si>
    <t>MOOR STREET</t>
  </si>
  <si>
    <t>19 WEST GATE PLAZA</t>
  </si>
  <si>
    <t>FED83</t>
  </si>
  <si>
    <t>BD21 1ND</t>
  </si>
  <si>
    <t>7 BROOMHILL AVENUE</t>
  </si>
  <si>
    <t>PR2 9PS</t>
  </si>
  <si>
    <t>LONGSANDS LANE</t>
  </si>
  <si>
    <t>LONGSANDS PHARMACY</t>
  </si>
  <si>
    <t>FRW79</t>
  </si>
  <si>
    <t>NW5 4EB</t>
  </si>
  <si>
    <t>86 QUEENS CRESCENT</t>
  </si>
  <si>
    <t>FINE PHARMACY</t>
  </si>
  <si>
    <t>FGQ34</t>
  </si>
  <si>
    <t>S9 1DH</t>
  </si>
  <si>
    <t>TYLER STREET</t>
  </si>
  <si>
    <t>WINCOBANK MEDICAL CENTRE</t>
  </si>
  <si>
    <t>FDN84</t>
  </si>
  <si>
    <t>IG8 8AL</t>
  </si>
  <si>
    <t>WOODFORD BRIDGE</t>
  </si>
  <si>
    <t>696/702 CHIGWELL ROAD</t>
  </si>
  <si>
    <t>THE BRIDGE PHARMACY</t>
  </si>
  <si>
    <t>FEP64</t>
  </si>
  <si>
    <t>CH44 5UF</t>
  </si>
  <si>
    <t>VICTORIA CENTRAL PCC</t>
  </si>
  <si>
    <t>VICTORIA CENTRAL HEALTH CENTRE</t>
  </si>
  <si>
    <t>FNE27</t>
  </si>
  <si>
    <t>L17 0BJ</t>
  </si>
  <si>
    <t>139 AIGBURTH ROAD</t>
  </si>
  <si>
    <t>FYL72</t>
  </si>
  <si>
    <t>M41 5AA</t>
  </si>
  <si>
    <t>28 FLIXTON ROAD</t>
  </si>
  <si>
    <t>MALCOLMS PHARMACY</t>
  </si>
  <si>
    <t>BB4 6LY</t>
  </si>
  <si>
    <t>FL635</t>
  </si>
  <si>
    <t>TS1 2NW</t>
  </si>
  <si>
    <t>CLEVELAND CENTRE</t>
  </si>
  <si>
    <t>1-3 NEWTON MALL</t>
  </si>
  <si>
    <t>WELL MIDDLESBROUGH - NEWTON MALL</t>
  </si>
  <si>
    <t>FWR83</t>
  </si>
  <si>
    <t>NR30 5AQ</t>
  </si>
  <si>
    <t>GREAT YARMOUTH, NORFOLK</t>
  </si>
  <si>
    <t>44 WEST ROAD</t>
  </si>
  <si>
    <t>CAISTER MEDICAL CENTRE</t>
  </si>
  <si>
    <t>FXJ07</t>
  </si>
  <si>
    <t>DT7 3LS</t>
  </si>
  <si>
    <t>LYME REGIS,DORSET</t>
  </si>
  <si>
    <t>UPLYME ROAD</t>
  </si>
  <si>
    <t>LYME REGIS COMM CARE CTR</t>
  </si>
  <si>
    <t>FPR39</t>
  </si>
  <si>
    <t>HU18 1PA</t>
  </si>
  <si>
    <t>85 NEWBEGIN</t>
  </si>
  <si>
    <t>BD23 2JB</t>
  </si>
  <si>
    <t>36 NEWMARKET STREET</t>
  </si>
  <si>
    <t>FV711</t>
  </si>
  <si>
    <t>SE18 6LQ</t>
  </si>
  <si>
    <t>52 POWIS STREET</t>
  </si>
  <si>
    <t>ST JAMES PHARMACY</t>
  </si>
  <si>
    <t>HA5 3EE</t>
  </si>
  <si>
    <t>37 LOVE LANE</t>
  </si>
  <si>
    <t>GOR PHARMACY AT PINN MEDICAL CENTRE</t>
  </si>
  <si>
    <t>FLG60</t>
  </si>
  <si>
    <t>BA7 7BG</t>
  </si>
  <si>
    <t>CASTLE CARY</t>
  </si>
  <si>
    <t>FTF48</t>
  </si>
  <si>
    <t>TW3 2EW</t>
  </si>
  <si>
    <t>99 WHITTON ROAD</t>
  </si>
  <si>
    <t>FQM17</t>
  </si>
  <si>
    <t>BN2 4GB</t>
  </si>
  <si>
    <t>MOULSECOOMB</t>
  </si>
  <si>
    <t>50 THE HIGHWAY</t>
  </si>
  <si>
    <t>KAMSONS</t>
  </si>
  <si>
    <t>FCQ88</t>
  </si>
  <si>
    <t>RG4 9SJ</t>
  </si>
  <si>
    <t>SONNING COMMON</t>
  </si>
  <si>
    <t>19B WOOD LANE</t>
  </si>
  <si>
    <t>FG705</t>
  </si>
  <si>
    <t>206/208 STREATHAM HIGH RD</t>
  </si>
  <si>
    <t>FAN35</t>
  </si>
  <si>
    <t>BH23 5ET</t>
  </si>
  <si>
    <t>248 LYMINGTON ROAD</t>
  </si>
  <si>
    <t>HIGHCLIFFE MEDICAL CENTRE</t>
  </si>
  <si>
    <t>FPE99</t>
  </si>
  <si>
    <t>NG21 9QP</t>
  </si>
  <si>
    <t>EDWINSTOWE</t>
  </si>
  <si>
    <t>NG18 1SU</t>
  </si>
  <si>
    <t>39 FOUR SEASONS SHPG CTR</t>
  </si>
  <si>
    <t>FJL98</t>
  </si>
  <si>
    <t>SN14 0BJ</t>
  </si>
  <si>
    <t>FJ830</t>
  </si>
  <si>
    <t>GL54 1BQ</t>
  </si>
  <si>
    <t>STOW ON THE WOLD</t>
  </si>
  <si>
    <t>11 THE SQUARE</t>
  </si>
  <si>
    <t>FYE05</t>
  </si>
  <si>
    <t>ST15 0HN</t>
  </si>
  <si>
    <t>WALTON,STONE</t>
  </si>
  <si>
    <t>46 ECCLESHALL ROAD</t>
  </si>
  <si>
    <t>FYJ04</t>
  </si>
  <si>
    <t>M25 1NL</t>
  </si>
  <si>
    <t>474 BURY OLD ROAD</t>
  </si>
  <si>
    <t>FAL15</t>
  </si>
  <si>
    <t>CO1 2QW</t>
  </si>
  <si>
    <t>81A EAST HILL</t>
  </si>
  <si>
    <t>FJH41</t>
  </si>
  <si>
    <t>B61 0DD</t>
  </si>
  <si>
    <t>36 BIRMINGHAM ROAD</t>
  </si>
  <si>
    <t>FR583</t>
  </si>
  <si>
    <t>PR3 3JJ</t>
  </si>
  <si>
    <t>LONGRIDGE</t>
  </si>
  <si>
    <t>40 BERRY LANE</t>
  </si>
  <si>
    <t>FXP51</t>
  </si>
  <si>
    <t>TW18 1AT</t>
  </si>
  <si>
    <t>3 BROADWAY</t>
  </si>
  <si>
    <t>FQY01</t>
  </si>
  <si>
    <t>UB3 5DS</t>
  </si>
  <si>
    <t>NR6 7HS</t>
  </si>
  <si>
    <t>94 THE PADDOCKS</t>
  </si>
  <si>
    <t>FDC73</t>
  </si>
  <si>
    <t>PO7 8NS</t>
  </si>
  <si>
    <t>2 LAVENDER ROAD</t>
  </si>
  <si>
    <t>CR8 2HA</t>
  </si>
  <si>
    <t>8 PURLEY ROAD</t>
  </si>
  <si>
    <t>FY1 2HH</t>
  </si>
  <si>
    <t>231 DICKSON ROAD</t>
  </si>
  <si>
    <t>ST.PAULS MEDICAL CENTRE</t>
  </si>
  <si>
    <t>WELL BLACKPOOL - ST PAULS MC</t>
  </si>
  <si>
    <t>FQM02</t>
  </si>
  <si>
    <t>GL5 4JG</t>
  </si>
  <si>
    <t>CAINSCROSS</t>
  </si>
  <si>
    <t>16 CASHES GREEN ROAD</t>
  </si>
  <si>
    <t>FCA33</t>
  </si>
  <si>
    <t>B91 3AZ</t>
  </si>
  <si>
    <t>7 MELL SQUARE</t>
  </si>
  <si>
    <t>FG519</t>
  </si>
  <si>
    <t>TQ12 5DJ</t>
  </si>
  <si>
    <t>SCHOOL RD, KINGSKERSWELL</t>
  </si>
  <si>
    <t>FM705</t>
  </si>
  <si>
    <t>CV4 8FT</t>
  </si>
  <si>
    <t>42 PRIOR DERAM WALK</t>
  </si>
  <si>
    <t>IG6 2TA</t>
  </si>
  <si>
    <t>300 FENCEPIECE ROAD</t>
  </si>
  <si>
    <t>CHIGWELL MEDICAL CENTRE</t>
  </si>
  <si>
    <t>YO1 9QL</t>
  </si>
  <si>
    <t>43 CONEY STREET</t>
  </si>
  <si>
    <t>FLN31</t>
  </si>
  <si>
    <t>W11 3QA</t>
  </si>
  <si>
    <t>96-98 NOTTING HILL GATE</t>
  </si>
  <si>
    <t>FF592</t>
  </si>
  <si>
    <t>BA9 9FQ</t>
  </si>
  <si>
    <t>DYKES WAY</t>
  </si>
  <si>
    <t>WINCANTON HEALTHCENTRE</t>
  </si>
  <si>
    <t>FWQ87</t>
  </si>
  <si>
    <t>LE3 1BL</t>
  </si>
  <si>
    <t>5 FULLHURST AVENUE</t>
  </si>
  <si>
    <t>MERRIDALE HEALTH CENTRE</t>
  </si>
  <si>
    <t>MERRIDALE PHARMACY</t>
  </si>
  <si>
    <t>MK40 1TN</t>
  </si>
  <si>
    <t>HARPUR STREET</t>
  </si>
  <si>
    <t>33-37 THE HARPUR CENTRE</t>
  </si>
  <si>
    <t>FNX34</t>
  </si>
  <si>
    <t>YO11 1LN</t>
  </si>
  <si>
    <t>100-101 WESTBOROUGH</t>
  </si>
  <si>
    <t>FJJ81</t>
  </si>
  <si>
    <t>FRE69</t>
  </si>
  <si>
    <t>SG5 4LA</t>
  </si>
  <si>
    <t>STOTFOLD</t>
  </si>
  <si>
    <t>STOTFOLD PHARMACY</t>
  </si>
  <si>
    <t>BS13 0JP</t>
  </si>
  <si>
    <t>HARECLIVE ROAD,HARTCLIFFE</t>
  </si>
  <si>
    <t>HARTCLIFFE HEALTH CENTRE</t>
  </si>
  <si>
    <t>WELL HARTCLIFFE - HARTCLIFFE HC</t>
  </si>
  <si>
    <t>CM4 9DW</t>
  </si>
  <si>
    <t>INGATESTONE</t>
  </si>
  <si>
    <t>TA6 5JS</t>
  </si>
  <si>
    <t>CRANLEIGH GARDENS</t>
  </si>
  <si>
    <t>CRANLEIGH GARDENS MED CTR</t>
  </si>
  <si>
    <t>NN8 4UQ</t>
  </si>
  <si>
    <t>REDHILL FARM</t>
  </si>
  <si>
    <t>2-3 STUBBS CLOSE</t>
  </si>
  <si>
    <t>RH13 9LA</t>
  </si>
  <si>
    <t>FAIRBANK RD,SOUTHWATER</t>
  </si>
  <si>
    <t>UNIT 2 LINTOT SQUARE</t>
  </si>
  <si>
    <t>FGL77</t>
  </si>
  <si>
    <t>CV47 0HE</t>
  </si>
  <si>
    <t>NR LEAMINGTON SPA</t>
  </si>
  <si>
    <t>SOUTHAM</t>
  </si>
  <si>
    <t>1 MARKET HILL</t>
  </si>
  <si>
    <t>SOUTHAM PHARMACY</t>
  </si>
  <si>
    <t>SW2 4RD</t>
  </si>
  <si>
    <t>88 STREATHAM HILL</t>
  </si>
  <si>
    <t>JACKSON CHEMIST</t>
  </si>
  <si>
    <t>EX31 1HX</t>
  </si>
  <si>
    <t>69-70 HIGH STREET</t>
  </si>
  <si>
    <t>B97 4RN</t>
  </si>
  <si>
    <t>60 BROMSGROVE ROAD</t>
  </si>
  <si>
    <t>HILLVIEW PHARMACY</t>
  </si>
  <si>
    <t>SCRIPTCARE LIMITED</t>
  </si>
  <si>
    <t>DE7 5NL</t>
  </si>
  <si>
    <t>FF562</t>
  </si>
  <si>
    <t>B7 5TR</t>
  </si>
  <si>
    <t>WHARTON STREET</t>
  </si>
  <si>
    <t>UNIT 5,WHARTON ST IND EST</t>
  </si>
  <si>
    <t>CARE QUALITY PHARMACY - BIRMINGHAM</t>
  </si>
  <si>
    <t>FEW93</t>
  </si>
  <si>
    <t>SK1 1RA</t>
  </si>
  <si>
    <t>4-6 MERSEY SQUARE</t>
  </si>
  <si>
    <t>SE16 4BN</t>
  </si>
  <si>
    <t>BERMONDSEY SPA</t>
  </si>
  <si>
    <t>50 OLD JAMAICA ROAD</t>
  </si>
  <si>
    <t>EYOT HOUSE</t>
  </si>
  <si>
    <t>FJ023</t>
  </si>
  <si>
    <t>SG8 9LG</t>
  </si>
  <si>
    <t>FFC30</t>
  </si>
  <si>
    <t>LS9 7BD</t>
  </si>
  <si>
    <t>262-266 HAREHILLS LANE</t>
  </si>
  <si>
    <t>FW811</t>
  </si>
  <si>
    <t>S2 5FX</t>
  </si>
  <si>
    <t>3 SKYE EDGE AVENUE</t>
  </si>
  <si>
    <t>THE DOVERCOURT CENTRE</t>
  </si>
  <si>
    <t>SKYE PHARMACY</t>
  </si>
  <si>
    <t>FN407</t>
  </si>
  <si>
    <t>LS16 7RY</t>
  </si>
  <si>
    <t>HOLT PARK</t>
  </si>
  <si>
    <t>FA131</t>
  </si>
  <si>
    <t>BR8 7TQ</t>
  </si>
  <si>
    <t>47 SWANLEY CENTRE</t>
  </si>
  <si>
    <t>SWANLEY PHARMACY</t>
  </si>
  <si>
    <t>FF547</t>
  </si>
  <si>
    <t>TR7 2RT</t>
  </si>
  <si>
    <t>1 CHESTER ROAD</t>
  </si>
  <si>
    <t>MYPHARMACIST</t>
  </si>
  <si>
    <t>FMM72</t>
  </si>
  <si>
    <t>BS23 4HP</t>
  </si>
  <si>
    <t>53 MOORLAND ROAD</t>
  </si>
  <si>
    <t>MOORLAND ROAD PHARMACY</t>
  </si>
  <si>
    <t>FQN71</t>
  </si>
  <si>
    <t>WN1 1UP</t>
  </si>
  <si>
    <t>41 STANDISHGATE</t>
  </si>
  <si>
    <t>FL336</t>
  </si>
  <si>
    <t>SW15 6TQ</t>
  </si>
  <si>
    <t>266A UPPER RICHMOND ROAD</t>
  </si>
  <si>
    <t>TS10 5JZ</t>
  </si>
  <si>
    <t>DORMANSTOWN</t>
  </si>
  <si>
    <t>31-35 ENNIS SQUARE</t>
  </si>
  <si>
    <t>FQM09</t>
  </si>
  <si>
    <t>CT12 6SU</t>
  </si>
  <si>
    <t>243 MARGATE ROAD</t>
  </si>
  <si>
    <t>SUMMERHILL PHARMACY</t>
  </si>
  <si>
    <t>FWX29</t>
  </si>
  <si>
    <t>BD8 8BD</t>
  </si>
  <si>
    <t>60 CARLISLE ROAD</t>
  </si>
  <si>
    <t>UNIT 2,CARLISLE BUS CTRE</t>
  </si>
  <si>
    <t>DELIVERING PHARMACY LIMITED</t>
  </si>
  <si>
    <t>FPN62</t>
  </si>
  <si>
    <t>NR11 6FB</t>
  </si>
  <si>
    <t>AYLSHAM</t>
  </si>
  <si>
    <t>15 FRAZERS YARD</t>
  </si>
  <si>
    <t>WILLOWS PHARMACY</t>
  </si>
  <si>
    <t>FXC38</t>
  </si>
  <si>
    <t>M20 6HQ</t>
  </si>
  <si>
    <t>91 SCHOOL LANE</t>
  </si>
  <si>
    <t>FJE85</t>
  </si>
  <si>
    <t>S61 1AA</t>
  </si>
  <si>
    <t>KIMBERWORTH ROAD</t>
  </si>
  <si>
    <t>ARCH 5 CORONATION BRIDGE</t>
  </si>
  <si>
    <t>ARCHWAY PHARMACY</t>
  </si>
  <si>
    <t>FL812</t>
  </si>
  <si>
    <t>NE63 0XX</t>
  </si>
  <si>
    <t>8 LABURNUM TERRACE</t>
  </si>
  <si>
    <t>FHW77</t>
  </si>
  <si>
    <t>HU5 5JX</t>
  </si>
  <si>
    <t>801 HOTHAM ROAD SOUTH</t>
  </si>
  <si>
    <t>FVN84</t>
  </si>
  <si>
    <t>TW18 2PG</t>
  </si>
  <si>
    <t>63 WHEATSHEAF LANE</t>
  </si>
  <si>
    <t>B77 1PQ</t>
  </si>
  <si>
    <t>DOSTHILL</t>
  </si>
  <si>
    <t>CADOGAN ROAD</t>
  </si>
  <si>
    <t>DOSTHILL PHARMACY</t>
  </si>
  <si>
    <t>FQV17</t>
  </si>
  <si>
    <t>M32 0RW</t>
  </si>
  <si>
    <t>FP756</t>
  </si>
  <si>
    <t>BS16 3RD</t>
  </si>
  <si>
    <t>306 LODGE CAUSEWAY</t>
  </si>
  <si>
    <t>WELL FISHPONDS - LODGE CAUSEWAY</t>
  </si>
  <si>
    <t>FXM29</t>
  </si>
  <si>
    <t>M13 0WQ</t>
  </si>
  <si>
    <t>372-374 DICKENSON ROAD</t>
  </si>
  <si>
    <t>WISE (CHEMIST)LTD</t>
  </si>
  <si>
    <t>FTH44</t>
  </si>
  <si>
    <t>B68 9EX</t>
  </si>
  <si>
    <t>1 POTTERY ROAD</t>
  </si>
  <si>
    <t>HILL TOP PHARMACY</t>
  </si>
  <si>
    <t>FD488</t>
  </si>
  <si>
    <t>WD17 3EA</t>
  </si>
  <si>
    <t>53 LANGLEY WAY</t>
  </si>
  <si>
    <t>CASSIOBURY PHARMACY</t>
  </si>
  <si>
    <t>FDD60</t>
  </si>
  <si>
    <t>SK7 4AW</t>
  </si>
  <si>
    <t>LONDON RD,HAZEL GROVE</t>
  </si>
  <si>
    <t>FKR36</t>
  </si>
  <si>
    <t>ME10 1NQ</t>
  </si>
  <si>
    <t>23 LONDON ROAD</t>
  </si>
  <si>
    <t>FFP47</t>
  </si>
  <si>
    <t>DT4 9DJ</t>
  </si>
  <si>
    <t>LANEHOUSE ROCKS RD</t>
  </si>
  <si>
    <t>FCM76</t>
  </si>
  <si>
    <t>M6 5JG</t>
  </si>
  <si>
    <t>PENDLETON WAY</t>
  </si>
  <si>
    <t>FWV01</t>
  </si>
  <si>
    <t>S65 3HD</t>
  </si>
  <si>
    <t>SAVILLE STREET, DALTON</t>
  </si>
  <si>
    <t>VALLEY HEALTH CENTRE</t>
  </si>
  <si>
    <t>FY207</t>
  </si>
  <si>
    <t>BN1 4GU</t>
  </si>
  <si>
    <t>3 YORK PLACE</t>
  </si>
  <si>
    <t>FL613</t>
  </si>
  <si>
    <t>OL9 8RT</t>
  </si>
  <si>
    <t>EAVES LANE</t>
  </si>
  <si>
    <t>CHADDERTON STH HEALTH CTR</t>
  </si>
  <si>
    <t>GL1 5JL</t>
  </si>
  <si>
    <t>153C STROUD ROAD</t>
  </si>
  <si>
    <t>ROSEBANK SURGERY</t>
  </si>
  <si>
    <t>FFJ13</t>
  </si>
  <si>
    <t>PR4 2SE</t>
  </si>
  <si>
    <t>2A CHURCH STREET</t>
  </si>
  <si>
    <t>FC027</t>
  </si>
  <si>
    <t>SL6 8NA</t>
  </si>
  <si>
    <t>119 BRIDGE ROAD</t>
  </si>
  <si>
    <t>BB11 2HE</t>
  </si>
  <si>
    <t>FINSLEY GATE</t>
  </si>
  <si>
    <t>CENTENARY WAY</t>
  </si>
  <si>
    <t>PE15 0AX</t>
  </si>
  <si>
    <t>HOSTMOOR AVENUE</t>
  </si>
  <si>
    <t>FJW80</t>
  </si>
  <si>
    <t>OX44 7SS</t>
  </si>
  <si>
    <t>CHALGROVE</t>
  </si>
  <si>
    <t>CHALGROVE PHARMACY</t>
  </si>
  <si>
    <t>FWW21</t>
  </si>
  <si>
    <t>19 LONDON ROAD</t>
  </si>
  <si>
    <t>FTX84</t>
  </si>
  <si>
    <t>303 GREEN STREET</t>
  </si>
  <si>
    <t>MUNRO PHARMACY</t>
  </si>
  <si>
    <t>FEP12</t>
  </si>
  <si>
    <t>SS0 0JP</t>
  </si>
  <si>
    <t>PRINCE AVENUE</t>
  </si>
  <si>
    <t>NW9 5ZN</t>
  </si>
  <si>
    <t>HENDON VILLAGE</t>
  </si>
  <si>
    <t>GRAHAME PARK WAY</t>
  </si>
  <si>
    <t>UNIT 2 HEALTH PARADE</t>
  </si>
  <si>
    <t>FJR97</t>
  </si>
  <si>
    <t>SK15 2BJ</t>
  </si>
  <si>
    <t>FAK83</t>
  </si>
  <si>
    <t>SG19 1HU</t>
  </si>
  <si>
    <t>4 MARKET SQUARE</t>
  </si>
  <si>
    <t>FVP06</t>
  </si>
  <si>
    <t>E16 1EH</t>
  </si>
  <si>
    <t>4 RATHBONE MARKET</t>
  </si>
  <si>
    <t>BERGS PHARMACY</t>
  </si>
  <si>
    <t>FE672</t>
  </si>
  <si>
    <t>NE8 1YN</t>
  </si>
  <si>
    <t>BENSHAM</t>
  </si>
  <si>
    <t>1 LIDDELL TERRACE</t>
  </si>
  <si>
    <t>N &amp; B CHEMISTS LTD</t>
  </si>
  <si>
    <t>FJA23</t>
  </si>
  <si>
    <t>PO15 6HZ</t>
  </si>
  <si>
    <t>95 HIGHLANDS ROAD</t>
  </si>
  <si>
    <t>FAREHAM PHARMACY</t>
  </si>
  <si>
    <t>M14 4GP</t>
  </si>
  <si>
    <t>MONTON STREET</t>
  </si>
  <si>
    <t>MOSS SIDE HEALTH CENTRE</t>
  </si>
  <si>
    <t>NEWMASS LTD</t>
  </si>
  <si>
    <t>FKK72</t>
  </si>
  <si>
    <t>PR7 2BY</t>
  </si>
  <si>
    <t>180 DEVONSHIRE ROAD</t>
  </si>
  <si>
    <t>FCX84</t>
  </si>
  <si>
    <t>NR31 8QW</t>
  </si>
  <si>
    <t>2 CHURCH LANE</t>
  </si>
  <si>
    <t>FY361</t>
  </si>
  <si>
    <t>TN37 7LR</t>
  </si>
  <si>
    <t>30 LITTLE RIDGE AVENUE</t>
  </si>
  <si>
    <t>HOLMEHURST VILLAGE CENTRE</t>
  </si>
  <si>
    <t>LAYCOCK CHEMISTS</t>
  </si>
  <si>
    <t>FYN83</t>
  </si>
  <si>
    <t>B14 4DU</t>
  </si>
  <si>
    <t>YARDLEY WOOD</t>
  </si>
  <si>
    <t>401 HIGHFIELD ROAD</t>
  </si>
  <si>
    <t>FP600</t>
  </si>
  <si>
    <t>GU24 8LA</t>
  </si>
  <si>
    <t>CHOBHAM</t>
  </si>
  <si>
    <t>18 WINDSOR ROAD</t>
  </si>
  <si>
    <t>FL646</t>
  </si>
  <si>
    <t>BS23 1EN</t>
  </si>
  <si>
    <t>37 WHITECROSS ROAD</t>
  </si>
  <si>
    <t>FR124</t>
  </si>
  <si>
    <t>BB5 5AD</t>
  </si>
  <si>
    <t>257 WHALLEY ROAD</t>
  </si>
  <si>
    <t>ACCRINGTON PHARMACY</t>
  </si>
  <si>
    <t>FXK55</t>
  </si>
  <si>
    <t>PL24 2JL</t>
  </si>
  <si>
    <t>MIDDLEWAY STREET</t>
  </si>
  <si>
    <t>MIDDLEWAY SURGERY</t>
  </si>
  <si>
    <t>MIDDLEWAY PHARMACY</t>
  </si>
  <si>
    <t>FL203</t>
  </si>
  <si>
    <t>HX1 2YF</t>
  </si>
  <si>
    <t>SAVILLE PARK</t>
  </si>
  <si>
    <t>96 FREE SCHOOL LANE</t>
  </si>
  <si>
    <t>HEATH PHARMACY LTD</t>
  </si>
  <si>
    <t>NG4 2LJ</t>
  </si>
  <si>
    <t>1A FORESTER STREET</t>
  </si>
  <si>
    <t>FR064</t>
  </si>
  <si>
    <t>TA13 5EF</t>
  </si>
  <si>
    <t>BERNARD WAY</t>
  </si>
  <si>
    <t>PRIMARY HEALTHCENTRE</t>
  </si>
  <si>
    <t>SOUTH PETHERTON PHARMACY</t>
  </si>
  <si>
    <t>FME12</t>
  </si>
  <si>
    <t>NG31 6NZ</t>
  </si>
  <si>
    <t>FRJ49</t>
  </si>
  <si>
    <t>B78 3RB</t>
  </si>
  <si>
    <t>FAZELEY</t>
  </si>
  <si>
    <t>11 COLESHILL STREET</t>
  </si>
  <si>
    <t>FAZELEY PHARMACY</t>
  </si>
  <si>
    <t>FR046</t>
  </si>
  <si>
    <t>WS12 3YY</t>
  </si>
  <si>
    <t>HAWKES GREEN,CANNOCK</t>
  </si>
  <si>
    <t>HEATH WAY</t>
  </si>
  <si>
    <t>HAWKES GREEN SUPERSTORE</t>
  </si>
  <si>
    <t>FVA00</t>
  </si>
  <si>
    <t>S41 0LJ</t>
  </si>
  <si>
    <t>HASLAND</t>
  </si>
  <si>
    <t>18-20 THE GREEN</t>
  </si>
  <si>
    <t>FMJ75</t>
  </si>
  <si>
    <t>CM12 0UA</t>
  </si>
  <si>
    <t>QUEENS PARK AVENUE</t>
  </si>
  <si>
    <t>10-11 THE PANTILES</t>
  </si>
  <si>
    <t>FE004</t>
  </si>
  <si>
    <t>N12 0SH</t>
  </si>
  <si>
    <t>NORTH CIRCULAR ROAD</t>
  </si>
  <si>
    <t>COPPETTS CENTRE</t>
  </si>
  <si>
    <t>133 UPPER COMMERCIAL ST</t>
  </si>
  <si>
    <t>MILEUSNIC CHEMIST</t>
  </si>
  <si>
    <t>FAX61</t>
  </si>
  <si>
    <t>EX3 0HE</t>
  </si>
  <si>
    <t>18 FORE STREET</t>
  </si>
  <si>
    <t>NORSWORTHY LTD</t>
  </si>
  <si>
    <t>FH883</t>
  </si>
  <si>
    <t>DE23 1JB</t>
  </si>
  <si>
    <t>24-26 STENSON ROAD</t>
  </si>
  <si>
    <t>STENSON ROAD PHARMACY</t>
  </si>
  <si>
    <t>FL813</t>
  </si>
  <si>
    <t>NG19 6AB</t>
  </si>
  <si>
    <t>ROSEMARY STREET</t>
  </si>
  <si>
    <t>ROSEMARY STREET PHARMACY</t>
  </si>
  <si>
    <t>DY12 2AW</t>
  </si>
  <si>
    <t>BEWDLEY</t>
  </si>
  <si>
    <t>66 LOAD STREET</t>
  </si>
  <si>
    <t>FDD92</t>
  </si>
  <si>
    <t>PO8 8DL</t>
  </si>
  <si>
    <t>26-30 LONDON ROAD</t>
  </si>
  <si>
    <t>COWPLAIN PHARMACY</t>
  </si>
  <si>
    <t>FD183</t>
  </si>
  <si>
    <t>BA1 2DR</t>
  </si>
  <si>
    <t>GREEN PARK ROAD</t>
  </si>
  <si>
    <t>GREEN PARK STATION</t>
  </si>
  <si>
    <t>FDL00</t>
  </si>
  <si>
    <t>BA1 6EH</t>
  </si>
  <si>
    <t>CAMDEN RD, FAIRFIELD PARK</t>
  </si>
  <si>
    <t>3 CLAREMONT TERRACE</t>
  </si>
  <si>
    <t>WELL FAIRFIELD PARK - CLAREMONT TERRACE</t>
  </si>
  <si>
    <t>FH641</t>
  </si>
  <si>
    <t>GL51 0LG</t>
  </si>
  <si>
    <t>SPRINGBANK WAY</t>
  </si>
  <si>
    <t>SPRINGBANK COMM RES CTR</t>
  </si>
  <si>
    <t>CHELTENHAM PHARMACY</t>
  </si>
  <si>
    <t>FL213</t>
  </si>
  <si>
    <t>MK8 9HN</t>
  </si>
  <si>
    <t>KENSINGTON DR, GREAT HOLM</t>
  </si>
  <si>
    <t>HILLTOPS MEDICAL CENTRE</t>
  </si>
  <si>
    <t>HILLTOPS PHARMACY</t>
  </si>
  <si>
    <t>FTH95</t>
  </si>
  <si>
    <t>SG6 1BH</t>
  </si>
  <si>
    <t>67 NORTON WAY</t>
  </si>
  <si>
    <t>FJH92</t>
  </si>
  <si>
    <t>EX2 7BT</t>
  </si>
  <si>
    <t>COUNTESS WEAR, EXETER</t>
  </si>
  <si>
    <t>GLASSHOUSE LANE</t>
  </si>
  <si>
    <t>GLASSHOUSE MEDICAL CENTRE</t>
  </si>
  <si>
    <t>FC337</t>
  </si>
  <si>
    <t>E13 8HL</t>
  </si>
  <si>
    <t>376 BARKING ROAD</t>
  </si>
  <si>
    <t>FTM85</t>
  </si>
  <si>
    <t>KT19 8SP</t>
  </si>
  <si>
    <t>PELMAN WAY</t>
  </si>
  <si>
    <t>HORTON LOCAL CENTRE</t>
  </si>
  <si>
    <t>SK8 1AL</t>
  </si>
  <si>
    <t>ME7 2BU</t>
  </si>
  <si>
    <t>WOODLANDS ROAD</t>
  </si>
  <si>
    <t>GILLINGHAM MEDICAL CENTRE</t>
  </si>
  <si>
    <t>FD862</t>
  </si>
  <si>
    <t>W3 7RQ</t>
  </si>
  <si>
    <t>131 THE VALE</t>
  </si>
  <si>
    <t>CROSSBELLS PHARMACY</t>
  </si>
  <si>
    <t>FA252</t>
  </si>
  <si>
    <t>BS48 2XX</t>
  </si>
  <si>
    <t>STOCKWAY SOUTH</t>
  </si>
  <si>
    <t>TOWER HOUSE MEDICAL CTR</t>
  </si>
  <si>
    <t>TOWER HOUSE PHARMACY</t>
  </si>
  <si>
    <t>FQF44</t>
  </si>
  <si>
    <t>240 STREATHAM HIGH ROAD</t>
  </si>
  <si>
    <t>FPK59</t>
  </si>
  <si>
    <t>IG10 3UD</t>
  </si>
  <si>
    <t>LENTHALL ROAD</t>
  </si>
  <si>
    <t>UNIT 1, KNIGHT HOUSE</t>
  </si>
  <si>
    <t>TOTAL MEDCARE LIMITED</t>
  </si>
  <si>
    <t>FGE68</t>
  </si>
  <si>
    <t>BN21 1DH</t>
  </si>
  <si>
    <t>1 ARLINGTON ROAD</t>
  </si>
  <si>
    <t>ARLINGTON RD MED PRACTICE</t>
  </si>
  <si>
    <t>ARLINGTON ROAD PHARMACY</t>
  </si>
  <si>
    <t>FVM25</t>
  </si>
  <si>
    <t>SN3 1JE</t>
  </si>
  <si>
    <t>LAWN</t>
  </si>
  <si>
    <t>56 GUILDFORD AVENUE</t>
  </si>
  <si>
    <t>FL386</t>
  </si>
  <si>
    <t>RG23 7JY</t>
  </si>
  <si>
    <t>BASINGSTOKE, HAMPSHIRE</t>
  </si>
  <si>
    <t>THE VALE, OAKLEY</t>
  </si>
  <si>
    <t>22C OAKLEY LANE</t>
  </si>
  <si>
    <t>GEMINI HOUSE</t>
  </si>
  <si>
    <t>FNA61</t>
  </si>
  <si>
    <t>NR31 6QB</t>
  </si>
  <si>
    <t>SUSSEX ROAD</t>
  </si>
  <si>
    <t>FX774</t>
  </si>
  <si>
    <t>S43 3ST</t>
  </si>
  <si>
    <t>ATTLEE ROAD</t>
  </si>
  <si>
    <t>INKERSALL MEDICAL CENTRE</t>
  </si>
  <si>
    <t>M4 6EB</t>
  </si>
  <si>
    <t>OLD MILL STREET, ANCOATS</t>
  </si>
  <si>
    <t>ANCOATS HEALTH CENTRE</t>
  </si>
  <si>
    <t>KS CHEMIST</t>
  </si>
  <si>
    <t>FYH29</t>
  </si>
  <si>
    <t>IP14 5BE</t>
  </si>
  <si>
    <t>CEDARS LINK ROAD</t>
  </si>
  <si>
    <t>CV34 6BT</t>
  </si>
  <si>
    <t>NARROW HALL MEADOW</t>
  </si>
  <si>
    <t>6 CHASE MEADOW SQUARE</t>
  </si>
  <si>
    <t>FTV44</t>
  </si>
  <si>
    <t>PO9 4AB</t>
  </si>
  <si>
    <t>1 MIDDLE PARK WAY</t>
  </si>
  <si>
    <t>BL1 8UP</t>
  </si>
  <si>
    <t>CROMPTON WAY</t>
  </si>
  <si>
    <t>CROMPTON HEALTH CENTRE</t>
  </si>
  <si>
    <t>FR216</t>
  </si>
  <si>
    <t>HR4 9NR</t>
  </si>
  <si>
    <t>96 GRANDSTAND ROAD</t>
  </si>
  <si>
    <t>FXQ91</t>
  </si>
  <si>
    <t>TR14 8JY</t>
  </si>
  <si>
    <t>10 COMMERCIAL STREET</t>
  </si>
  <si>
    <t>TF2 8EA</t>
  </si>
  <si>
    <t>WREKIN DRIVE,DONNINGTON</t>
  </si>
  <si>
    <t>DONNINGTON MED PRACTICE</t>
  </si>
  <si>
    <t>DONNINGTON PHARMACY</t>
  </si>
  <si>
    <t>FE301</t>
  </si>
  <si>
    <t>73 CORN LANE</t>
  </si>
  <si>
    <t>27 MANCHESTER ROAD</t>
  </si>
  <si>
    <t>WELL HASLINGDEN - MANCHESTER ROAD</t>
  </si>
  <si>
    <t>FAJ76</t>
  </si>
  <si>
    <t>OX4 2NB</t>
  </si>
  <si>
    <t>17 IVY CLOSE</t>
  </si>
  <si>
    <t>GU35 0TN</t>
  </si>
  <si>
    <t>17 FOREST CENTRE</t>
  </si>
  <si>
    <t>ST13 6JW</t>
  </si>
  <si>
    <t>16-20 BALL HAYE STREET</t>
  </si>
  <si>
    <t>WELL LEEK - BALL HAYE STREET</t>
  </si>
  <si>
    <t>FD422</t>
  </si>
  <si>
    <t>DN35 7ES</t>
  </si>
  <si>
    <t>323A GRIMSBY ROAD</t>
  </si>
  <si>
    <t>TA21 8AG</t>
  </si>
  <si>
    <t>LUSON SURGERY</t>
  </si>
  <si>
    <t>FFF46</t>
  </si>
  <si>
    <t>GL50 4DP</t>
  </si>
  <si>
    <t>121 SWINDON ROAD</t>
  </si>
  <si>
    <t>ST PAULS MEDICAL CENTRE</t>
  </si>
  <si>
    <t>FEN73</t>
  </si>
  <si>
    <t>IP33 1AE</t>
  </si>
  <si>
    <t>FX364</t>
  </si>
  <si>
    <t>HD8 9DA</t>
  </si>
  <si>
    <t>SKELMANTHORPE</t>
  </si>
  <si>
    <t>38 COMMERCIAL ROAD</t>
  </si>
  <si>
    <t>WELL SKELMANTHORPE - COMMERCIAL ROAD</t>
  </si>
  <si>
    <t>FQ720</t>
  </si>
  <si>
    <t>L18 6HG</t>
  </si>
  <si>
    <t>167-169 ALLERTON ROAD</t>
  </si>
  <si>
    <t>FE162</t>
  </si>
  <si>
    <t>NR3 4LF</t>
  </si>
  <si>
    <t>MAGDALEN MEDICAL PRACTICE</t>
  </si>
  <si>
    <t>FMD92</t>
  </si>
  <si>
    <t>S81 0HH</t>
  </si>
  <si>
    <t>KILTON</t>
  </si>
  <si>
    <t>LARWOOD HEALTH CENTRE</t>
  </si>
  <si>
    <t>FRV23</t>
  </si>
  <si>
    <t>BS5 7PD</t>
  </si>
  <si>
    <t>ST.GEORGE</t>
  </si>
  <si>
    <t>AIR BALLOON SURGERY</t>
  </si>
  <si>
    <t>FN384</t>
  </si>
  <si>
    <t>WF1 3JQ</t>
  </si>
  <si>
    <t>NEWTON BAR</t>
  </si>
  <si>
    <t>BUXTON PLACE</t>
  </si>
  <si>
    <t>WELL WAKEFIELD - BUXTON PLACE</t>
  </si>
  <si>
    <t>BR5 2RG</t>
  </si>
  <si>
    <t>ST PAULS CRAY</t>
  </si>
  <si>
    <t>88 COTMANDENE CRESCENT</t>
  </si>
  <si>
    <t>CRAY HILL CHEMIST LIMITED</t>
  </si>
  <si>
    <t>SP2 7TD</t>
  </si>
  <si>
    <t>CRANEBRIDGE ROAD</t>
  </si>
  <si>
    <t>HARCOURT MEDICAL CENTRE</t>
  </si>
  <si>
    <t>HR6 8HD</t>
  </si>
  <si>
    <t>WESTFIELD WALK</t>
  </si>
  <si>
    <t>WESTFIELD WALK PHARMACY</t>
  </si>
  <si>
    <t>FHC29</t>
  </si>
  <si>
    <t>HP3 9LY</t>
  </si>
  <si>
    <t>GATECROFT</t>
  </si>
  <si>
    <t>BENNETTS END SURGERY</t>
  </si>
  <si>
    <t>BENNETTS END PHARMACY</t>
  </si>
  <si>
    <t>FC777</t>
  </si>
  <si>
    <t>IP3 9NA</t>
  </si>
  <si>
    <t>350 NACTON ROAD</t>
  </si>
  <si>
    <t>MK40 1LN</t>
  </si>
  <si>
    <t>11,13 &amp; 15 ALL HALLOWS</t>
  </si>
  <si>
    <t>OX18 3XZ</t>
  </si>
  <si>
    <t>ALVESCOT ROAD</t>
  </si>
  <si>
    <t>4 STRETFIELD HOUSE</t>
  </si>
  <si>
    <t>FDE93</t>
  </si>
  <si>
    <t>LS9 6AX</t>
  </si>
  <si>
    <t>365 HAREHILLS LANE</t>
  </si>
  <si>
    <t>HAREHILLS PHARMACY</t>
  </si>
  <si>
    <t>FVC48</t>
  </si>
  <si>
    <t>RIBBLE VILLAGE, PRESTON</t>
  </si>
  <si>
    <t>MILLER ROAD</t>
  </si>
  <si>
    <t>KWIK SAVE DEVELOPMENT</t>
  </si>
  <si>
    <t>UNIT 5,</t>
  </si>
  <si>
    <t>FQN23</t>
  </si>
  <si>
    <t>SE5 8TR</t>
  </si>
  <si>
    <t>13 CAMBERWELL CHURCH ST</t>
  </si>
  <si>
    <t>FQ088</t>
  </si>
  <si>
    <t>WF9 3NU</t>
  </si>
  <si>
    <t>SOUTH KIRKBY</t>
  </si>
  <si>
    <t>71 STOCKINGATE</t>
  </si>
  <si>
    <t>FH125</t>
  </si>
  <si>
    <t>RM10 9XB</t>
  </si>
  <si>
    <t>2 ROYAL PARADE</t>
  </si>
  <si>
    <t>FAP61</t>
  </si>
  <si>
    <t>29 NORTH STREET</t>
  </si>
  <si>
    <t>FK125</t>
  </si>
  <si>
    <t>805-807 STRATFORD ROAD</t>
  </si>
  <si>
    <t>SPARKHILL PHARMACY</t>
  </si>
  <si>
    <t>FG482</t>
  </si>
  <si>
    <t>PE34 4PQ</t>
  </si>
  <si>
    <t>TERRINGTON ST CLEMENT</t>
  </si>
  <si>
    <t>44 SUTTON ROAD</t>
  </si>
  <si>
    <t>KEY CHEMISTS</t>
  </si>
  <si>
    <t>WF17 5TJ</t>
  </si>
  <si>
    <t>FF347</t>
  </si>
  <si>
    <t>RH14 9NY</t>
  </si>
  <si>
    <t>FDY72</t>
  </si>
  <si>
    <t>WV1 1JP</t>
  </si>
  <si>
    <t>34-35 THORNLEY STREET</t>
  </si>
  <si>
    <t>OL4 1FN</t>
  </si>
  <si>
    <t>2 GREENGATE STREET</t>
  </si>
  <si>
    <t>UNIT 1,GREENGATE B/CENTRE</t>
  </si>
  <si>
    <t>GREENMED PHARMACY</t>
  </si>
  <si>
    <t>FTF53</t>
  </si>
  <si>
    <t>L4 5PE</t>
  </si>
  <si>
    <t>249-251 COUNTY ROAD</t>
  </si>
  <si>
    <t>FF492</t>
  </si>
  <si>
    <t>YO1 7LJ</t>
  </si>
  <si>
    <t>3 GOODRAMGATE</t>
  </si>
  <si>
    <t>MONKBAR PHARMACY</t>
  </si>
  <si>
    <t>FTP37</t>
  </si>
  <si>
    <t>LS8 5BW</t>
  </si>
  <si>
    <t>125 HAREHILLS ROAD</t>
  </si>
  <si>
    <t>FW043</t>
  </si>
  <si>
    <t>CV2 1LS</t>
  </si>
  <si>
    <t>BELL GREEN DISTRICT CTR</t>
  </si>
  <si>
    <t>9 RILEY SQUARE</t>
  </si>
  <si>
    <t>FEF12</t>
  </si>
  <si>
    <t>E2 6AH</t>
  </si>
  <si>
    <t>321 BETHNAL GREEN ROAD</t>
  </si>
  <si>
    <t>THE OLD MAIDS PHARMACY</t>
  </si>
  <si>
    <t>WA8 8QB</t>
  </si>
  <si>
    <t>203 HALE ROAD</t>
  </si>
  <si>
    <t>SPENCERS PHARMACY</t>
  </si>
  <si>
    <t>FLP37</t>
  </si>
  <si>
    <t>ME16 8AX</t>
  </si>
  <si>
    <t>1 BOWER MOUNT ROAD</t>
  </si>
  <si>
    <t>FJE86</t>
  </si>
  <si>
    <t>CO9 3PP</t>
  </si>
  <si>
    <t>SIBLE HEDINGHAM</t>
  </si>
  <si>
    <t>132-134 SWAN STREET</t>
  </si>
  <si>
    <t>DT4 7AW</t>
  </si>
  <si>
    <t>22 GLOUCESTER STREET</t>
  </si>
  <si>
    <t>FMM45</t>
  </si>
  <si>
    <t>RM10 8YL</t>
  </si>
  <si>
    <t>RAINHAM ROAD SOUTH</t>
  </si>
  <si>
    <t>7 BEADLES PARADE</t>
  </si>
  <si>
    <t>WF8 4PQ</t>
  </si>
  <si>
    <t>STUART ROAD</t>
  </si>
  <si>
    <t>THE STUART ROAD SURGERY</t>
  </si>
  <si>
    <t>FHG17</t>
  </si>
  <si>
    <t>B67 7RA</t>
  </si>
  <si>
    <t>UNITS 9-10 TOLLGATE PREC</t>
  </si>
  <si>
    <t>FGG25</t>
  </si>
  <si>
    <t>E17 6JQ</t>
  </si>
  <si>
    <t>90 FOREST ROAD</t>
  </si>
  <si>
    <t>BLUE DEW PHARMACY</t>
  </si>
  <si>
    <t>FVG70</t>
  </si>
  <si>
    <t>CR4 1LU</t>
  </si>
  <si>
    <t>14 SOUTH LODGE AVENUE</t>
  </si>
  <si>
    <t>TANNA PHARMACY</t>
  </si>
  <si>
    <t>SK8 5EG</t>
  </si>
  <si>
    <t>1 BUCKINGHAM ROAD</t>
  </si>
  <si>
    <t>FVV80</t>
  </si>
  <si>
    <t>TW19 7PZ</t>
  </si>
  <si>
    <t>TESCOS PHARMACY</t>
  </si>
  <si>
    <t>FQF65</t>
  </si>
  <si>
    <t>BB6 7AU</t>
  </si>
  <si>
    <t>NE25 0DS</t>
  </si>
  <si>
    <t>DELAVAL HSE,21 AVENUE RD</t>
  </si>
  <si>
    <t>FLL64</t>
  </si>
  <si>
    <t>SK6 6AA</t>
  </si>
  <si>
    <t>93 STOCKPORT ROAD</t>
  </si>
  <si>
    <t>FN566</t>
  </si>
  <si>
    <t>DN17 2DJ</t>
  </si>
  <si>
    <t>87 WILLOUGHBY ROAD</t>
  </si>
  <si>
    <t>FNF72</t>
  </si>
  <si>
    <t>DA7 5HH</t>
  </si>
  <si>
    <t>LITTLEHEATH ROAD</t>
  </si>
  <si>
    <t>3-5 THE PANTILES</t>
  </si>
  <si>
    <t>FQA59</t>
  </si>
  <si>
    <t>B47 5PA</t>
  </si>
  <si>
    <t>HOLLYWOOD</t>
  </si>
  <si>
    <t>59 MAY LANE</t>
  </si>
  <si>
    <t>HOLLYWOOD PHARMACY</t>
  </si>
  <si>
    <t>TN35 5BL</t>
  </si>
  <si>
    <t>494 OLD LONDON ROAD</t>
  </si>
  <si>
    <t>LAYCOCK CHEMIST</t>
  </si>
  <si>
    <t>B26 3JB</t>
  </si>
  <si>
    <t>2154-2156 COVENTRY ROAD</t>
  </si>
  <si>
    <t>FEG78</t>
  </si>
  <si>
    <t>N20 0BA</t>
  </si>
  <si>
    <t>79 RUSSELL LANE</t>
  </si>
  <si>
    <t>HJ SHORE DISPENSING CHEMIST</t>
  </si>
  <si>
    <t>FGC52</t>
  </si>
  <si>
    <t>BB2 4PN</t>
  </si>
  <si>
    <t>8 BENTHAM ROAD</t>
  </si>
  <si>
    <t>FGY01</t>
  </si>
  <si>
    <t>ST16 3EB</t>
  </si>
  <si>
    <t>WHITGREAVE COURT</t>
  </si>
  <si>
    <t>STAFFORD HEALTH &amp; WELLBEING PHARMACY</t>
  </si>
  <si>
    <t>FXG58</t>
  </si>
  <si>
    <t>B37 7BA</t>
  </si>
  <si>
    <t>MARSTON GREEN</t>
  </si>
  <si>
    <t>60 STATION ROAD</t>
  </si>
  <si>
    <t>MARSTON GREEN PHARMACY</t>
  </si>
  <si>
    <t>FGV51</t>
  </si>
  <si>
    <t>UB2 4DG</t>
  </si>
  <si>
    <t>31-33 KING STREET</t>
  </si>
  <si>
    <t>FH598</t>
  </si>
  <si>
    <t>DH9 8AD</t>
  </si>
  <si>
    <t>SCOTT ST, TANFIELD</t>
  </si>
  <si>
    <t>TANFIELD VIEW SURGERY</t>
  </si>
  <si>
    <t>NE28 9DX</t>
  </si>
  <si>
    <t>BELMONT CLOSE</t>
  </si>
  <si>
    <t>BATTLE HILL WALK IN CTRE</t>
  </si>
  <si>
    <t>FD576</t>
  </si>
  <si>
    <t>SOUTHTOWN</t>
  </si>
  <si>
    <t>FEK84</t>
  </si>
  <si>
    <t>WD25 0EL</t>
  </si>
  <si>
    <t>103 NORTH APPROACH</t>
  </si>
  <si>
    <t>CHEMILAB PHARMACY LTD</t>
  </si>
  <si>
    <t>FEG20</t>
  </si>
  <si>
    <t>W5 1QP</t>
  </si>
  <si>
    <t>110 PITSHANGER LANE</t>
  </si>
  <si>
    <t>FTF00</t>
  </si>
  <si>
    <t>135 HIGHLANDS ROAD</t>
  </si>
  <si>
    <t>FPF66</t>
  </si>
  <si>
    <t>OX2 0BU</t>
  </si>
  <si>
    <t>82 BOTLEY ROAD</t>
  </si>
  <si>
    <t>FDK98</t>
  </si>
  <si>
    <t>SG14 1QA</t>
  </si>
  <si>
    <t>WARE ROAD</t>
  </si>
  <si>
    <t>RH15 8UA</t>
  </si>
  <si>
    <t>MAPLE DRIVE</t>
  </si>
  <si>
    <t>SHEDDINGDEAN CENTRE</t>
  </si>
  <si>
    <t>JESSICAS CHEMIST</t>
  </si>
  <si>
    <t>FF787</t>
  </si>
  <si>
    <t>SK2 6JA</t>
  </si>
  <si>
    <t>DAVENPORT</t>
  </si>
  <si>
    <t>191 BRAMHALL LANE</t>
  </si>
  <si>
    <t>DAVENPORT PHARMACY</t>
  </si>
  <si>
    <t>FQR46</t>
  </si>
  <si>
    <t>NE25 9PH</t>
  </si>
  <si>
    <t>CAULDWELL AVENUE</t>
  </si>
  <si>
    <t>MONKSEATON MEDICAL CENTRE</t>
  </si>
  <si>
    <t>FC800</t>
  </si>
  <si>
    <t>S8 8QA</t>
  </si>
  <si>
    <t>1A COBNAR ROAD</t>
  </si>
  <si>
    <t>WELL WOODSEATS - COBNAR ROAD</t>
  </si>
  <si>
    <t>FJX96</t>
  </si>
  <si>
    <t>GU10 3PX</t>
  </si>
  <si>
    <t>LOWER BOURNE</t>
  </si>
  <si>
    <t>46 FRENSHAM ROAD</t>
  </si>
  <si>
    <t>FVT86</t>
  </si>
  <si>
    <t>DL1 1BA</t>
  </si>
  <si>
    <t>297 YARM ROAD</t>
  </si>
  <si>
    <t>JAMES &amp; LINDSEY CLARK CHEMIST</t>
  </si>
  <si>
    <t>FAQ64</t>
  </si>
  <si>
    <t>CH1 1NA</t>
  </si>
  <si>
    <t>47-55 FOREGATE STREET</t>
  </si>
  <si>
    <t>FT378</t>
  </si>
  <si>
    <t>DY8 4JB</t>
  </si>
  <si>
    <t>AMBLECOTE, STOURBRIDGE</t>
  </si>
  <si>
    <t>JOHN CORBETT DRIVE</t>
  </si>
  <si>
    <t>STOURBRIDGE HTH &amp; SCC</t>
  </si>
  <si>
    <t>FX129</t>
  </si>
  <si>
    <t>NR9 3AB</t>
  </si>
  <si>
    <t>HETHERSETT</t>
  </si>
  <si>
    <t>35 GREAT MELTON ROAD</t>
  </si>
  <si>
    <t>FW090</t>
  </si>
  <si>
    <t>BN2 9SL</t>
  </si>
  <si>
    <t>77-78 ISLINGWORD ROAD</t>
  </si>
  <si>
    <t>OFLINN PHARMACY</t>
  </si>
  <si>
    <t>FM158</t>
  </si>
  <si>
    <t>NR19 1AE</t>
  </si>
  <si>
    <t>EAST DEREHAM</t>
  </si>
  <si>
    <t>COMMERCIAL ROAD</t>
  </si>
  <si>
    <t>THE ORCHARD SURGERY</t>
  </si>
  <si>
    <t>FV830</t>
  </si>
  <si>
    <t>UB2 5RB</t>
  </si>
  <si>
    <t>CROSSLANDS AVENUE</t>
  </si>
  <si>
    <t>3 CROSSLANDS PARADE</t>
  </si>
  <si>
    <t>JADE PHARMACY (SOUTHALL)</t>
  </si>
  <si>
    <t>PR1 0AD</t>
  </si>
  <si>
    <t>2 LIVERPOOL RD,PENWORTHAM</t>
  </si>
  <si>
    <t>ST FILLANS MEDICAL CTRE</t>
  </si>
  <si>
    <t>PENWORTHAM PHARMACY</t>
  </si>
  <si>
    <t>FDG70</t>
  </si>
  <si>
    <t>S70 3NA</t>
  </si>
  <si>
    <t>THORNTON RD, KENDRAY</t>
  </si>
  <si>
    <t>OAKS PK PRIMARY CARE CTR</t>
  </si>
  <si>
    <t>FCR37</t>
  </si>
  <si>
    <t>WA2 0PD</t>
  </si>
  <si>
    <t>PADGATE</t>
  </si>
  <si>
    <t>FXY88</t>
  </si>
  <si>
    <t>CB23 8EL</t>
  </si>
  <si>
    <t>15-18 VIKING WAY,BAR HILL</t>
  </si>
  <si>
    <t>FJM20</t>
  </si>
  <si>
    <t>BS23 4JP</t>
  </si>
  <si>
    <t>3 NITHSDALE ROAD</t>
  </si>
  <si>
    <t>TUDOR LODGE SURGERY</t>
  </si>
  <si>
    <t>TUDOR LODGE PHARMACY</t>
  </si>
  <si>
    <t>FPH80</t>
  </si>
  <si>
    <t>RM3 0LL</t>
  </si>
  <si>
    <t>GALLOWS CORNER</t>
  </si>
  <si>
    <t>BRYANT AVENUE</t>
  </si>
  <si>
    <t>EN3 5PT</t>
  </si>
  <si>
    <t>417 HERTFORD ROAD</t>
  </si>
  <si>
    <t>WELL ENFIELD - 417 HERTFORD ROAD</t>
  </si>
  <si>
    <t>FXF01</t>
  </si>
  <si>
    <t>ME8 7PH</t>
  </si>
  <si>
    <t>2-4 STATION ROAD</t>
  </si>
  <si>
    <t>UNITS 1-2 STANFORD HOUSE</t>
  </si>
  <si>
    <t>FGK03</t>
  </si>
  <si>
    <t>M28 0BA</t>
  </si>
  <si>
    <t>1 HULTON DISTRICT CENTRE</t>
  </si>
  <si>
    <t>BN27 1UL</t>
  </si>
  <si>
    <t>HAWKSWOOD ROAD</t>
  </si>
  <si>
    <t>12 CAREW COURT</t>
  </si>
  <si>
    <t>RG24 9RG</t>
  </si>
  <si>
    <t>PARK PREWETT ROAD</t>
  </si>
  <si>
    <t>ROOKSDOWN PHARMACY</t>
  </si>
  <si>
    <t>FHE37</t>
  </si>
  <si>
    <t>NG5 7EB</t>
  </si>
  <si>
    <t>85 FRONT STREET</t>
  </si>
  <si>
    <t>FCD08</t>
  </si>
  <si>
    <t>PO10 7DU</t>
  </si>
  <si>
    <t>2/3/4A CENTRAL BUILDINGS</t>
  </si>
  <si>
    <t>FPP21</t>
  </si>
  <si>
    <t>N15 3PB</t>
  </si>
  <si>
    <t>331 WEST GREEN ROAD</t>
  </si>
  <si>
    <t>FQC60</t>
  </si>
  <si>
    <t>W9 3PP</t>
  </si>
  <si>
    <t>45-47 ELGIN AVENUE</t>
  </si>
  <si>
    <t>PITCHKINS &amp; CURRANS</t>
  </si>
  <si>
    <t>FRW51</t>
  </si>
  <si>
    <t>NR7 8ET</t>
  </si>
  <si>
    <t>ASLAKE CLOSE, SPROWSTON</t>
  </si>
  <si>
    <t>WILLOW  WOOD SURGERY</t>
  </si>
  <si>
    <t>FQP45</t>
  </si>
  <si>
    <t>BA2 4BY</t>
  </si>
  <si>
    <t>35 GREAT PULTENEY STREET</t>
  </si>
  <si>
    <t>PULTENEY PHARMACY</t>
  </si>
  <si>
    <t>FXJ77</t>
  </si>
  <si>
    <t>SR8 5SB</t>
  </si>
  <si>
    <t>WILLIAM BROWN CENTRE</t>
  </si>
  <si>
    <t>FDH51</t>
  </si>
  <si>
    <t>GU12 5AZ</t>
  </si>
  <si>
    <t>ASH VALE</t>
  </si>
  <si>
    <t>11 WHARF ROAD</t>
  </si>
  <si>
    <t>FE490</t>
  </si>
  <si>
    <t>PE19 2SA</t>
  </si>
  <si>
    <t>ST.NEOTS,HUNTINGDON</t>
  </si>
  <si>
    <t>BARFORD ROAD, EYNESBURY</t>
  </si>
  <si>
    <t>FJ579</t>
  </si>
  <si>
    <t>CM16 6TL</t>
  </si>
  <si>
    <t>THE PLAIN</t>
  </si>
  <si>
    <t>THE LIMES MEDICAL CENTRE</t>
  </si>
  <si>
    <t>WELL EPPING - THE LIMES MC</t>
  </si>
  <si>
    <t>FEE11</t>
  </si>
  <si>
    <t>GU15 3SD</t>
  </si>
  <si>
    <t>26-30 OBELISK WAY</t>
  </si>
  <si>
    <t>FNC00</t>
  </si>
  <si>
    <t>LS8 5JP</t>
  </si>
  <si>
    <t>176 HAREHILLS LANE</t>
  </si>
  <si>
    <t>SHAAN PHARMACY</t>
  </si>
  <si>
    <t>FWK28</t>
  </si>
  <si>
    <t>CB22 5LZ</t>
  </si>
  <si>
    <t>GREAT SHELFORD</t>
  </si>
  <si>
    <t>37 WOOLLARDS LANE</t>
  </si>
  <si>
    <t>FX039</t>
  </si>
  <si>
    <t>BD21 3PY</t>
  </si>
  <si>
    <t>22-28 QUEENSWAY</t>
  </si>
  <si>
    <t>FMK44</t>
  </si>
  <si>
    <t>WR14 2GP</t>
  </si>
  <si>
    <t>300 PICKERSLEIGH ROAD</t>
  </si>
  <si>
    <t>PROSPECT VIEW MED CTR</t>
  </si>
  <si>
    <t>BN42 4FB</t>
  </si>
  <si>
    <t>6 SOUTHWICK SQUARE</t>
  </si>
  <si>
    <t>SN12 7EA</t>
  </si>
  <si>
    <t>SPA ROAD</t>
  </si>
  <si>
    <t>GIFFORDS PRIMARY CARE CTR</t>
  </si>
  <si>
    <t>FR602</t>
  </si>
  <si>
    <t>SO22 6EL</t>
  </si>
  <si>
    <t>STOCKBRIDGE ROAD</t>
  </si>
  <si>
    <t>UNIT 1 WEEKE GATE</t>
  </si>
  <si>
    <t>FFC04</t>
  </si>
  <si>
    <t>IP14 2DA</t>
  </si>
  <si>
    <t>COMBS LANE</t>
  </si>
  <si>
    <t>COMBS FORD PHARMACY</t>
  </si>
  <si>
    <t>SS9 1PE</t>
  </si>
  <si>
    <t>89 THE BROADWAY</t>
  </si>
  <si>
    <t>FN662</t>
  </si>
  <si>
    <t>DE14 3RJ</t>
  </si>
  <si>
    <t>ST PETERS BRIDGE</t>
  </si>
  <si>
    <t>FQ702</t>
  </si>
  <si>
    <t>AL6 9EQ</t>
  </si>
  <si>
    <t>FTR08</t>
  </si>
  <si>
    <t>BN2 8FA</t>
  </si>
  <si>
    <t>SALTDEAN</t>
  </si>
  <si>
    <t>59 LUSTRELLS VALE</t>
  </si>
  <si>
    <t>HEALTHY-U PHARMACY</t>
  </si>
  <si>
    <t>FN182</t>
  </si>
  <si>
    <t>CV9 1BB</t>
  </si>
  <si>
    <t>87 LONG STREET</t>
  </si>
  <si>
    <t>ATHERSTONE PHARMACY</t>
  </si>
  <si>
    <t>FV156</t>
  </si>
  <si>
    <t>CV2 1LW</t>
  </si>
  <si>
    <t>47-49 RILEY SQUARE</t>
  </si>
  <si>
    <t>FP570</t>
  </si>
  <si>
    <t>ME5 9LR</t>
  </si>
  <si>
    <t>9-10 WALDERSLADE CENTRE</t>
  </si>
  <si>
    <t>FEL36</t>
  </si>
  <si>
    <t>N9 0TZ</t>
  </si>
  <si>
    <t>21 MARKET SQUARE</t>
  </si>
  <si>
    <t>FXN07</t>
  </si>
  <si>
    <t>W3 7DD</t>
  </si>
  <si>
    <t>59 OLD OAK COMMON LANE</t>
  </si>
  <si>
    <t>BANKS CHEMIST</t>
  </si>
  <si>
    <t>FDW56</t>
  </si>
  <si>
    <t>ME15 9NN</t>
  </si>
  <si>
    <t>SUTTON ROAD</t>
  </si>
  <si>
    <t>FN614</t>
  </si>
  <si>
    <t>DN16 3LG</t>
  </si>
  <si>
    <t>10 CAMBRIDGE AVENUE</t>
  </si>
  <si>
    <t>FMK40</t>
  </si>
  <si>
    <t>WF6 1PX</t>
  </si>
  <si>
    <t>2 ST MICHAELS GREEN</t>
  </si>
  <si>
    <t>FFN52</t>
  </si>
  <si>
    <t>DN15 6HX</t>
  </si>
  <si>
    <t>THE IRONSTONE CENTRE</t>
  </si>
  <si>
    <t>8 RAINHAM SHOPPING CENTRE</t>
  </si>
  <si>
    <t>FAV64</t>
  </si>
  <si>
    <t>SW18 2QE</t>
  </si>
  <si>
    <t>53 EAST HILL</t>
  </si>
  <si>
    <t>EAST HILL PHARMACY</t>
  </si>
  <si>
    <t>FMC35</t>
  </si>
  <si>
    <t>TW18 3AP</t>
  </si>
  <si>
    <t>THE CAUSEWAY</t>
  </si>
  <si>
    <t>FA523</t>
  </si>
  <si>
    <t>SE15 4QY</t>
  </si>
  <si>
    <t>127 BELLENDEN ROAD</t>
  </si>
  <si>
    <t>FJ323</t>
  </si>
  <si>
    <t>SK4 3BS</t>
  </si>
  <si>
    <t>HEATON MERSEY</t>
  </si>
  <si>
    <t>448 DIDSBURY ROAD</t>
  </si>
  <si>
    <t>FX011</t>
  </si>
  <si>
    <t>FJR91</t>
  </si>
  <si>
    <t>B90 4EN</t>
  </si>
  <si>
    <t>1505 STRATFORD ROAD</t>
  </si>
  <si>
    <t>HX1 3TU</t>
  </si>
  <si>
    <t>HAUGH SHAW ROAD</t>
  </si>
  <si>
    <t>FDR59</t>
  </si>
  <si>
    <t>BD17 6BP</t>
  </si>
  <si>
    <t>5 BROWGATE</t>
  </si>
  <si>
    <t>BROWGATE PHARMACY</t>
  </si>
  <si>
    <t>FDC57</t>
  </si>
  <si>
    <t>B36 0JG</t>
  </si>
  <si>
    <t>FL821</t>
  </si>
  <si>
    <t>NN2 7BE</t>
  </si>
  <si>
    <t>KINGSTHORPE</t>
  </si>
  <si>
    <t>EASTERN AVENUE SOUTH</t>
  </si>
  <si>
    <t>FM151</t>
  </si>
  <si>
    <t>E13 8EE</t>
  </si>
  <si>
    <t>329 BARKING ROAD</t>
  </si>
  <si>
    <t>BN2 5FL</t>
  </si>
  <si>
    <t>WHITEHAWK ROAD, WHITEHAWK</t>
  </si>
  <si>
    <t>WELLSBOURNE HEALTH CENTRE</t>
  </si>
  <si>
    <t>FTJ61</t>
  </si>
  <si>
    <t>SS7 5UH</t>
  </si>
  <si>
    <t>133 LONDON ROAD</t>
  </si>
  <si>
    <t>SHEEVNALI LTD</t>
  </si>
  <si>
    <t>FFQ50</t>
  </si>
  <si>
    <t>M44 6FN</t>
  </si>
  <si>
    <t>90 LIVERPOOL ROAD</t>
  </si>
  <si>
    <t>FXD46</t>
  </si>
  <si>
    <t>SS7 3PE</t>
  </si>
  <si>
    <t>84 HART ROAD</t>
  </si>
  <si>
    <t>RISHI PHARMACY LIMITED</t>
  </si>
  <si>
    <t>FN893</t>
  </si>
  <si>
    <t>PR5 4AY</t>
  </si>
  <si>
    <t>182 VICTORIA ROAD</t>
  </si>
  <si>
    <t>FGV21</t>
  </si>
  <si>
    <t>GL2 4NF</t>
  </si>
  <si>
    <t>QUEDGELEY</t>
  </si>
  <si>
    <t>UNITS 3-6 QUEDGELEY R/P</t>
  </si>
  <si>
    <t>CW11 1EG</t>
  </si>
  <si>
    <t>THE COMMONS</t>
  </si>
  <si>
    <t>WELL SANDBACH - THE COMMONS</t>
  </si>
  <si>
    <t>FHN37</t>
  </si>
  <si>
    <t>CH43 9JW</t>
  </si>
  <si>
    <t>TOWNFIELD CLOSE</t>
  </si>
  <si>
    <t>TOWNFIELD HEALTH CENTRE</t>
  </si>
  <si>
    <t>TOWNFIELD PHARMACY</t>
  </si>
  <si>
    <t>FLX37</t>
  </si>
  <si>
    <t>RH10 1GY</t>
  </si>
  <si>
    <t>HAZELWICK AVENUE</t>
  </si>
  <si>
    <t>FNW11</t>
  </si>
  <si>
    <t>58-60 HIGH STREET</t>
  </si>
  <si>
    <t>FLM42</t>
  </si>
  <si>
    <t>BD9 4RQ</t>
  </si>
  <si>
    <t>OFF OAK LANE</t>
  </si>
  <si>
    <t>2-4 VICTOR TERRACE</t>
  </si>
  <si>
    <t>LISTER PHARMACY</t>
  </si>
  <si>
    <t>FJ060</t>
  </si>
  <si>
    <t>TN24 8YN</t>
  </si>
  <si>
    <t>SIMON WEIL AVENUE</t>
  </si>
  <si>
    <t>FNQ15</t>
  </si>
  <si>
    <t>LS10 2AP</t>
  </si>
  <si>
    <t>HUNSLET</t>
  </si>
  <si>
    <t>17-18 PENNY HILL CENTRE</t>
  </si>
  <si>
    <t>WELL HUNSLET - PENNY HILL CENTRE</t>
  </si>
  <si>
    <t>FR736</t>
  </si>
  <si>
    <t>DN6 8AG</t>
  </si>
  <si>
    <t>CHESTNUT AVENUE,CARCROFT</t>
  </si>
  <si>
    <t>THE PHARMACY UNIT</t>
  </si>
  <si>
    <t>CHESTNUT PHARMACY</t>
  </si>
  <si>
    <t>FA217</t>
  </si>
  <si>
    <t>75-77 HIGH STREET</t>
  </si>
  <si>
    <t>WANSTEAD PHARMACY</t>
  </si>
  <si>
    <t>NN4 9UW</t>
  </si>
  <si>
    <t>HUNSBURY HILL ROAD</t>
  </si>
  <si>
    <t>CAMP HILL LOCAL CENTRE</t>
  </si>
  <si>
    <t>UNIDRUGS PHARMACY</t>
  </si>
  <si>
    <t>FK601</t>
  </si>
  <si>
    <t>NR33 7QF</t>
  </si>
  <si>
    <t>KESSINGLAND</t>
  </si>
  <si>
    <t>KESSINGLAND PHARMACY</t>
  </si>
  <si>
    <t>ST9 9DR</t>
  </si>
  <si>
    <t>ALDER HOUSE</t>
  </si>
  <si>
    <t>FVG99</t>
  </si>
  <si>
    <t>TQ2 7HH</t>
  </si>
  <si>
    <t>SHIPHAY</t>
  </si>
  <si>
    <t>11 COLLATON ROAD</t>
  </si>
  <si>
    <t>SHIPHAY PHARMACY</t>
  </si>
  <si>
    <t>EN3 6UP</t>
  </si>
  <si>
    <t>619 HERTFORD ROAD</t>
  </si>
  <si>
    <t>RONCHETTI PHARMACY</t>
  </si>
  <si>
    <t>FRK66</t>
  </si>
  <si>
    <t>EXETER ROAD</t>
  </si>
  <si>
    <t>WELL PARK</t>
  </si>
  <si>
    <t>FHQ13</t>
  </si>
  <si>
    <t>NE37 2TE</t>
  </si>
  <si>
    <t>BLUE HOUSE LANE</t>
  </si>
  <si>
    <t>BLUE HOUSE PHARMACY</t>
  </si>
  <si>
    <t>FLF83</t>
  </si>
  <si>
    <t>HU3 6EN</t>
  </si>
  <si>
    <t>525 ANLABY ROAD</t>
  </si>
  <si>
    <t>NEWINGTON  PHARMACY</t>
  </si>
  <si>
    <t>FPE12</t>
  </si>
  <si>
    <t>BN17 7JQ</t>
  </si>
  <si>
    <t>WICK STREET</t>
  </si>
  <si>
    <t>1 WICK PARADE</t>
  </si>
  <si>
    <t>GLYN NORRIS PHARMACY</t>
  </si>
  <si>
    <t>FD172</t>
  </si>
  <si>
    <t>BA2 4JT</t>
  </si>
  <si>
    <t>WIDCOMBE</t>
  </si>
  <si>
    <t>4A WIDCOMBE PARADE</t>
  </si>
  <si>
    <t>WIDCOMBE PHARMACY</t>
  </si>
  <si>
    <t>FKH73</t>
  </si>
  <si>
    <t>BS20 6AQ</t>
  </si>
  <si>
    <t>PORTISHEAD MED GROUP HC</t>
  </si>
  <si>
    <t>FW311</t>
  </si>
  <si>
    <t>LE3 5LH</t>
  </si>
  <si>
    <t>NARBOROUGH ROAD WEST</t>
  </si>
  <si>
    <t>NARBOROUGH RD RETAIL PARK</t>
  </si>
  <si>
    <t>FCT38</t>
  </si>
  <si>
    <t>DN22 6AA</t>
  </si>
  <si>
    <t>RIVERSIDE WALK</t>
  </si>
  <si>
    <t>FG599</t>
  </si>
  <si>
    <t>E2 0PG</t>
  </si>
  <si>
    <t>BETHNAL GREEN</t>
  </si>
  <si>
    <t>80 ROMAN ROAD</t>
  </si>
  <si>
    <t>FTW15</t>
  </si>
  <si>
    <t>NE9 5EU</t>
  </si>
  <si>
    <t>14 BEACONSFIELD ROAD</t>
  </si>
  <si>
    <t>WELL GATESHEAD - BEACONSFIELD ROAD</t>
  </si>
  <si>
    <t>FVR27</t>
  </si>
  <si>
    <t>WV10 8PW</t>
  </si>
  <si>
    <t>124 CANNOCK ROAD</t>
  </si>
  <si>
    <t>HN PHARMACY</t>
  </si>
  <si>
    <t>FEM86</t>
  </si>
  <si>
    <t>BH6 3DB</t>
  </si>
  <si>
    <t>29A BELLEVUE ROAD</t>
  </si>
  <si>
    <t>FWN53</t>
  </si>
  <si>
    <t>WA10 2JL</t>
  </si>
  <si>
    <t>130 DUKE STREET</t>
  </si>
  <si>
    <t>ST HELENS PHARMACY</t>
  </si>
  <si>
    <t>FCJ08</t>
  </si>
  <si>
    <t>SS17 9AA</t>
  </si>
  <si>
    <t>19 LAMPITS HILL</t>
  </si>
  <si>
    <t>FQV22</t>
  </si>
  <si>
    <t>RM12 4SD</t>
  </si>
  <si>
    <t>208-212 ELM PARK AVENUE</t>
  </si>
  <si>
    <t>ELM PARK PHARMACY</t>
  </si>
  <si>
    <t>BL6 6JS</t>
  </si>
  <si>
    <t>MANSELL WAY</t>
  </si>
  <si>
    <t>BA20 1UJ</t>
  </si>
  <si>
    <t>74 HENDFORD</t>
  </si>
  <si>
    <t>HENDFORD LODGE MED CTR</t>
  </si>
  <si>
    <t>SS15 4JS</t>
  </si>
  <si>
    <t>147 COPPICE LANE</t>
  </si>
  <si>
    <t>NOAK BRIDGE PHARMACY LIMITED</t>
  </si>
  <si>
    <t>FGC13</t>
  </si>
  <si>
    <t>S2 2AG</t>
  </si>
  <si>
    <t>555 EAST BANK ROAD</t>
  </si>
  <si>
    <t>FR409</t>
  </si>
  <si>
    <t>SW6 2TP</t>
  </si>
  <si>
    <t xml:space="preserve">              BRIDGE ROAD</t>
  </si>
  <si>
    <t>117-121 WANDSWORTH</t>
  </si>
  <si>
    <t>HIGHBURY HOUSE</t>
  </si>
  <si>
    <t>FL344</t>
  </si>
  <si>
    <t>YO30 4XZ</t>
  </si>
  <si>
    <t>CLIFTON MOOR CENTRE</t>
  </si>
  <si>
    <t>TESCO SUPERSTORES</t>
  </si>
  <si>
    <t>NG22 8LA</t>
  </si>
  <si>
    <t>FARNSFIELD</t>
  </si>
  <si>
    <t>FARNSFIELD PHARMACY</t>
  </si>
  <si>
    <t>CA22 2AG</t>
  </si>
  <si>
    <t>31 MARKET PLACE</t>
  </si>
  <si>
    <t>FXF09</t>
  </si>
  <si>
    <t>S35 4NF</t>
  </si>
  <si>
    <t>THOMPSON HILL, HIGH GREEN</t>
  </si>
  <si>
    <t>HIGH GREEN HEALTH CENTRE</t>
  </si>
  <si>
    <t>FE184</t>
  </si>
  <si>
    <t>DE72 3HD</t>
  </si>
  <si>
    <t>BORROWASH</t>
  </si>
  <si>
    <t>VICTORIA AVENUE</t>
  </si>
  <si>
    <t>RG9 4HA</t>
  </si>
  <si>
    <t>359 READING ROAD</t>
  </si>
  <si>
    <t>WD25 9UB</t>
  </si>
  <si>
    <t>HARVEST END</t>
  </si>
  <si>
    <t>MERIDEN PHARMACY</t>
  </si>
  <si>
    <t>BA14 8FZ</t>
  </si>
  <si>
    <t>BYTHESEA ROAD</t>
  </si>
  <si>
    <t>GATEWAY SHOPPING CENTRE</t>
  </si>
  <si>
    <t>DN14 6RX</t>
  </si>
  <si>
    <t>WOODLAND AVENUE</t>
  </si>
  <si>
    <t>GOOLE &amp; DISTRICT HOSPITAL</t>
  </si>
  <si>
    <t>FPP15</t>
  </si>
  <si>
    <t>E11 1HT</t>
  </si>
  <si>
    <t>CW7 1BA</t>
  </si>
  <si>
    <t>5-7 DINGLE WALK</t>
  </si>
  <si>
    <t>FE685</t>
  </si>
  <si>
    <t>TN2 5TN</t>
  </si>
  <si>
    <t>4 THE PANTILES</t>
  </si>
  <si>
    <t>IMPERIAL PHARMACY</t>
  </si>
  <si>
    <t>GU46 7LR</t>
  </si>
  <si>
    <t>111 READING ROAD</t>
  </si>
  <si>
    <t>FMP54</t>
  </si>
  <si>
    <t>TS8 0TL</t>
  </si>
  <si>
    <t>CROPTON WAY,COULBY NEWHAM</t>
  </si>
  <si>
    <t>THE MIDWIFERY CLINIC</t>
  </si>
  <si>
    <t>FTA60</t>
  </si>
  <si>
    <t>DE56 0JB</t>
  </si>
  <si>
    <t>WHITEMOOR LANE</t>
  </si>
  <si>
    <t>WHITEMOOR MEDICAL CENTRE</t>
  </si>
  <si>
    <t>FXW83</t>
  </si>
  <si>
    <t>CV5 9JG</t>
  </si>
  <si>
    <t>51 WINSFORD AVENUE</t>
  </si>
  <si>
    <t>FK959</t>
  </si>
  <si>
    <t>SO14 7DX</t>
  </si>
  <si>
    <t>19-29 ABOVE BAR STREET</t>
  </si>
  <si>
    <t>FF708</t>
  </si>
  <si>
    <t>AL1 3HD</t>
  </si>
  <si>
    <t>ST PETERS STREET</t>
  </si>
  <si>
    <t>PARKBURY HOUSE</t>
  </si>
  <si>
    <t>FH603</t>
  </si>
  <si>
    <t>GU3 3NA</t>
  </si>
  <si>
    <t>WORPLESDON, GUILDFORD</t>
  </si>
  <si>
    <t>FAIRLANDS AVENUE</t>
  </si>
  <si>
    <t>FAIRLANDS MEDICAL CENTRE</t>
  </si>
  <si>
    <t>DL15 0PG</t>
  </si>
  <si>
    <t>BRITTON &amp; ROBSON LTD</t>
  </si>
  <si>
    <t>FFV56</t>
  </si>
  <si>
    <t>UB4 9SQ</t>
  </si>
  <si>
    <t>GLENCOE ROAD</t>
  </si>
  <si>
    <t>LN8 3EH</t>
  </si>
  <si>
    <t>MARKET RASEN</t>
  </si>
  <si>
    <t>3/4 QUEEN STREET</t>
  </si>
  <si>
    <t>FTC20</t>
  </si>
  <si>
    <t>L7 6HD</t>
  </si>
  <si>
    <t>133 EARLE ROAD</t>
  </si>
  <si>
    <t>EARLE ROAD HEALTH CENTRE</t>
  </si>
  <si>
    <t>JONES PHARMACY</t>
  </si>
  <si>
    <t>FK481</t>
  </si>
  <si>
    <t>TS12 2TG</t>
  </si>
  <si>
    <t>WINDERMERE DRIVE</t>
  </si>
  <si>
    <t>HILLSIDE MEDICAL CENTRE</t>
  </si>
  <si>
    <t>T KINGSTON PHARMACY</t>
  </si>
  <si>
    <t>FVC05</t>
  </si>
  <si>
    <t>SP2 7FD</t>
  </si>
  <si>
    <t>FOUNTAIN WAY</t>
  </si>
  <si>
    <t>FISHERTON HOUSE</t>
  </si>
  <si>
    <t>TANDAY PHARMACY</t>
  </si>
  <si>
    <t>FXC06</t>
  </si>
  <si>
    <t>OX5 1AP</t>
  </si>
  <si>
    <t>EXETER CLOSE</t>
  </si>
  <si>
    <t>KIDLINGTON HEALTH CENTRE</t>
  </si>
  <si>
    <t>KIDLINGTON PHARMACY</t>
  </si>
  <si>
    <t>BS37 4AA</t>
  </si>
  <si>
    <t>KENNEDY WAY SURGERY</t>
  </si>
  <si>
    <t>YATE FAMILY PHARMACY</t>
  </si>
  <si>
    <t>FQ034</t>
  </si>
  <si>
    <t>DH8 0BW</t>
  </si>
  <si>
    <t>SHOTLEY BRIDGE</t>
  </si>
  <si>
    <t>83 QUEENS ROAD</t>
  </si>
  <si>
    <t>JOHN LOW LTD</t>
  </si>
  <si>
    <t>FJL38</t>
  </si>
  <si>
    <t>ME19 4AU</t>
  </si>
  <si>
    <t>KINGS HILL</t>
  </si>
  <si>
    <t>6 LIBERTY SQUARE</t>
  </si>
  <si>
    <t>KINGS HILL PHARMACY</t>
  </si>
  <si>
    <t>LE19 2DU</t>
  </si>
  <si>
    <t>65 LEICESTER ROAD</t>
  </si>
  <si>
    <t>OX28 6JQ</t>
  </si>
  <si>
    <t>WELCH WAY</t>
  </si>
  <si>
    <t>NUFFIELD HEALTH CENTRE</t>
  </si>
  <si>
    <t>WA7 2UT</t>
  </si>
  <si>
    <t>HOSPITAL WAY</t>
  </si>
  <si>
    <t>HALLWOOD HEALTH CTR PHARM</t>
  </si>
  <si>
    <t>FRE44</t>
  </si>
  <si>
    <t>CW10 9BE</t>
  </si>
  <si>
    <t>ST ANNES WALK</t>
  </si>
  <si>
    <t>CO10 2EA</t>
  </si>
  <si>
    <t>13-14 MARKET HILL</t>
  </si>
  <si>
    <t>TA24 5RG</t>
  </si>
  <si>
    <t>BAYTREE HOUSE,TOWNSEND RD</t>
  </si>
  <si>
    <t>IRNHAM LODGE</t>
  </si>
  <si>
    <t>FNG86</t>
  </si>
  <si>
    <t>E10 5NF</t>
  </si>
  <si>
    <t>OLIVER ROAD</t>
  </si>
  <si>
    <t>2ND FL, MATCHROOM STADIUM</t>
  </si>
  <si>
    <t>LEYTON ORIENT PHARMACY</t>
  </si>
  <si>
    <t>FA711</t>
  </si>
  <si>
    <t>FY060</t>
  </si>
  <si>
    <t>LE67 4DR</t>
  </si>
  <si>
    <t>BEACON HOUSE</t>
  </si>
  <si>
    <t>WELL COALVILLE - LONG LANE</t>
  </si>
  <si>
    <t>PO21 2UW</t>
  </si>
  <si>
    <t>225 HAWTHORN ROAD</t>
  </si>
  <si>
    <t>MAYWOOD HEALTHCARE CENTRE</t>
  </si>
  <si>
    <t>FEH03</t>
  </si>
  <si>
    <t>BN10 8NF</t>
  </si>
  <si>
    <t>MERIDIAN WAY</t>
  </si>
  <si>
    <t>THE MERIDIAN SURGERY</t>
  </si>
  <si>
    <t>FYE94</t>
  </si>
  <si>
    <t>GL52 8LR</t>
  </si>
  <si>
    <t>BISHOPS CLEEVE</t>
  </si>
  <si>
    <t>23 CHURCH ROAD</t>
  </si>
  <si>
    <t>FRN12</t>
  </si>
  <si>
    <t>OL5 9AB</t>
  </si>
  <si>
    <t>189 MANCHESTER ROAD</t>
  </si>
  <si>
    <t>CHADWICK &amp; HADFIELD LTD</t>
  </si>
  <si>
    <t>DN15 8GR</t>
  </si>
  <si>
    <t>TESCO EXTRA,GALLAGHER PK</t>
  </si>
  <si>
    <t>BB1 8AZ</t>
  </si>
  <si>
    <t>38 SHEAR BANK ROAD</t>
  </si>
  <si>
    <t>AKHTARS PHARMACY</t>
  </si>
  <si>
    <t>FPM03</t>
  </si>
  <si>
    <t>OX26 6LG</t>
  </si>
  <si>
    <t>34 SHEEP STREET</t>
  </si>
  <si>
    <t>FNJ79</t>
  </si>
  <si>
    <t>SE25 4PT</t>
  </si>
  <si>
    <t>156 PORTLAND ROAD</t>
  </si>
  <si>
    <t>FHA01</t>
  </si>
  <si>
    <t>GU28 0AH</t>
  </si>
  <si>
    <t>PETWORTH</t>
  </si>
  <si>
    <t>FN694</t>
  </si>
  <si>
    <t>CM3 8AB</t>
  </si>
  <si>
    <t>EAST HANNINGFIELD</t>
  </si>
  <si>
    <t>14 HANNINGFIELD IND EST</t>
  </si>
  <si>
    <t>JADE-EURO-MED</t>
  </si>
  <si>
    <t>FMG28</t>
  </si>
  <si>
    <t>TN6 3LJ</t>
  </si>
  <si>
    <t>ROTHERFIELD</t>
  </si>
  <si>
    <t>FEC49</t>
  </si>
  <si>
    <t>WR11 4BS</t>
  </si>
  <si>
    <t>ABBEY LANE</t>
  </si>
  <si>
    <t>EVESHAM MEDICAL CENTRE</t>
  </si>
  <si>
    <t>IP15 5AR</t>
  </si>
  <si>
    <t>ALDEBURGH</t>
  </si>
  <si>
    <t>ALDEBURGH PHARMACY</t>
  </si>
  <si>
    <t>FWN85</t>
  </si>
  <si>
    <t>E6 1HS</t>
  </si>
  <si>
    <t>5-7 HIGH STREET NORTH</t>
  </si>
  <si>
    <t>SS0 9PU</t>
  </si>
  <si>
    <t>315 WESTBOROUGH ROAD</t>
  </si>
  <si>
    <t>L14 5PT</t>
  </si>
  <si>
    <t>112 EAST PRESCOT ROAD</t>
  </si>
  <si>
    <t>FLD72</t>
  </si>
  <si>
    <t>TW3 1NL</t>
  </si>
  <si>
    <t>OFF ALEXANDRA ROAD</t>
  </si>
  <si>
    <t>FW148</t>
  </si>
  <si>
    <t>SO24 9EE</t>
  </si>
  <si>
    <t>ALRESFORD</t>
  </si>
  <si>
    <t>1 EAST STREET</t>
  </si>
  <si>
    <t>LISA MARTIN PHARMACY</t>
  </si>
  <si>
    <t>FWG60</t>
  </si>
  <si>
    <t>WS8 6DZ</t>
  </si>
  <si>
    <t>BROWNHILLS</t>
  </si>
  <si>
    <t>BA20 2JD</t>
  </si>
  <si>
    <t>61B WEST COKER ROAD</t>
  </si>
  <si>
    <t>OPTIONS PHARMACY</t>
  </si>
  <si>
    <t>CR2 0EJ</t>
  </si>
  <si>
    <t>45 ELMFIELD WAY</t>
  </si>
  <si>
    <t>FGQ57</t>
  </si>
  <si>
    <t>WA10 2JG</t>
  </si>
  <si>
    <t>60-62 DUKE STREET</t>
  </si>
  <si>
    <t>FJG87</t>
  </si>
  <si>
    <t>B21 9PP</t>
  </si>
  <si>
    <t>341 ROOKERY ROAD</t>
  </si>
  <si>
    <t>GILL HS</t>
  </si>
  <si>
    <t>FT325</t>
  </si>
  <si>
    <t>PE7 8FZ</t>
  </si>
  <si>
    <t>CYGNET PARK</t>
  </si>
  <si>
    <t>20 PHORPRES CLOSE</t>
  </si>
  <si>
    <t>FPM97</t>
  </si>
  <si>
    <t>LS21 3HN</t>
  </si>
  <si>
    <t>35 KIRKGATE</t>
  </si>
  <si>
    <t>FL129</t>
  </si>
  <si>
    <t>SE6 3BT</t>
  </si>
  <si>
    <t>48 RANDLESDOWN ROAD</t>
  </si>
  <si>
    <t>FE134</t>
  </si>
  <si>
    <t>M20 5NP</t>
  </si>
  <si>
    <t>EAST DIDSBURY</t>
  </si>
  <si>
    <t>PARRS WOOD LANE</t>
  </si>
  <si>
    <t>FC028</t>
  </si>
  <si>
    <t>TW16 5HS</t>
  </si>
  <si>
    <t>8 AVENUE PARADE</t>
  </si>
  <si>
    <t>FV635</t>
  </si>
  <si>
    <t>115-117 BATH ROAD</t>
  </si>
  <si>
    <t>FX341</t>
  </si>
  <si>
    <t>BS13 8JZ</t>
  </si>
  <si>
    <t>137 CHURCH RD</t>
  </si>
  <si>
    <t>FCE52</t>
  </si>
  <si>
    <t>EX6 8DF</t>
  </si>
  <si>
    <t>EXMINSTER</t>
  </si>
  <si>
    <t>CHURCH STILE</t>
  </si>
  <si>
    <t>THE LIMES SURGERY</t>
  </si>
  <si>
    <t>EXMINSTER PHARMACY</t>
  </si>
  <si>
    <t>FEE81</t>
  </si>
  <si>
    <t>PO6 4SR</t>
  </si>
  <si>
    <t>CLEMENT ATLEE WAY</t>
  </si>
  <si>
    <t>FJE83</t>
  </si>
  <si>
    <t>HP9 2JH</t>
  </si>
  <si>
    <t>30-32 LONDON END</t>
  </si>
  <si>
    <t>FLY55</t>
  </si>
  <si>
    <t>DY2 9PY</t>
  </si>
  <si>
    <t>145 HALESOWEN ROAD</t>
  </si>
  <si>
    <t>FTD05</t>
  </si>
  <si>
    <t>UB2 5LN</t>
  </si>
  <si>
    <t>HAYES,MIDDLESEX</t>
  </si>
  <si>
    <t>BULLS BRIDGE IND ESTATE</t>
  </si>
  <si>
    <t>HAYES ROAD</t>
  </si>
  <si>
    <t>SS13 1PN</t>
  </si>
  <si>
    <t>FELMORES</t>
  </si>
  <si>
    <t>7 FELMORES END</t>
  </si>
  <si>
    <t>FTN74</t>
  </si>
  <si>
    <t>PO36 9ET</t>
  </si>
  <si>
    <t>SANDOWN MEDICAL CENTRE</t>
  </si>
  <si>
    <t>FN155</t>
  </si>
  <si>
    <t>NG2 7RL</t>
  </si>
  <si>
    <t>50/60 WILFORD LANE</t>
  </si>
  <si>
    <t>B19 1BP</t>
  </si>
  <si>
    <t>TERRACE ROAD, HANDSWORTH</t>
  </si>
  <si>
    <t>FEF58</t>
  </si>
  <si>
    <t>DT10 1PU</t>
  </si>
  <si>
    <t>MARNHULL</t>
  </si>
  <si>
    <t>MARNHULL PHARMACY</t>
  </si>
  <si>
    <t>FRP28</t>
  </si>
  <si>
    <t>TF7 5BD</t>
  </si>
  <si>
    <t>MADELEY</t>
  </si>
  <si>
    <t>7 ANSTICE SQUARE</t>
  </si>
  <si>
    <t>ANSTICE PHARMACY</t>
  </si>
  <si>
    <t>FM519</t>
  </si>
  <si>
    <t>YO24 1LW</t>
  </si>
  <si>
    <t>TADCASTER ROAD</t>
  </si>
  <si>
    <t>ASKHAM BAR</t>
  </si>
  <si>
    <t>E9 5DG</t>
  </si>
  <si>
    <t>261 WICK ROAD</t>
  </si>
  <si>
    <t>BEES CHEMIST</t>
  </si>
  <si>
    <t>CA11 7JU</t>
  </si>
  <si>
    <t>BRUNSWICK ROAD</t>
  </si>
  <si>
    <t>FLJ17</t>
  </si>
  <si>
    <t>IG8 8GE</t>
  </si>
  <si>
    <t>SOUTHEND ROAD</t>
  </si>
  <si>
    <t>PO8 0JU</t>
  </si>
  <si>
    <t>CLANFIELD</t>
  </si>
  <si>
    <t>3A GREEN LANE</t>
  </si>
  <si>
    <t>N16 5JY</t>
  </si>
  <si>
    <t>90 DUNSMURE ROAD</t>
  </si>
  <si>
    <t>DUNSMURE PHARMACY</t>
  </si>
  <si>
    <t>FG700</t>
  </si>
  <si>
    <t>NR14 6AH</t>
  </si>
  <si>
    <t>LODDON</t>
  </si>
  <si>
    <t>FM892</t>
  </si>
  <si>
    <t>DE21 2HT</t>
  </si>
  <si>
    <t>DISTRICT CENTRE</t>
  </si>
  <si>
    <t>UNITS 2 &amp; 3 OAKWOOD</t>
  </si>
  <si>
    <t>HU9 4AL</t>
  </si>
  <si>
    <t>4 DIADEM GROVE</t>
  </si>
  <si>
    <t>FGE43</t>
  </si>
  <si>
    <t>LE3 3LW</t>
  </si>
  <si>
    <t>LEICESTER FOREST EAST</t>
  </si>
  <si>
    <t>OFF WARREN LANE</t>
  </si>
  <si>
    <t>UNIT 1, WARREN COURT</t>
  </si>
  <si>
    <t>FHP19</t>
  </si>
  <si>
    <t>LS29 7JN</t>
  </si>
  <si>
    <t>BURLEY IN WHARFEDALE</t>
  </si>
  <si>
    <t>123 MAIN STREET</t>
  </si>
  <si>
    <t>FV319</t>
  </si>
  <si>
    <t>E3 4AL</t>
  </si>
  <si>
    <t>60 ST. PAULS WAY</t>
  </si>
  <si>
    <t>LINCOLN PHARMACY</t>
  </si>
  <si>
    <t>FEP40</t>
  </si>
  <si>
    <t>BL3 4LU</t>
  </si>
  <si>
    <t>DEANE</t>
  </si>
  <si>
    <t>HORSEFIELD STREET</t>
  </si>
  <si>
    <t>DEANE PHARMACY</t>
  </si>
  <si>
    <t>EX16 6NJ</t>
  </si>
  <si>
    <t>NEWPORT STREET</t>
  </si>
  <si>
    <t>CLARE HOUSE SURGERY</t>
  </si>
  <si>
    <t>TQ1 3NT</t>
  </si>
  <si>
    <t>100 REDDENHILL ROAD</t>
  </si>
  <si>
    <t>BABBACOMBE PHARMACY</t>
  </si>
  <si>
    <t>ME12 3LT</t>
  </si>
  <si>
    <t>MINSTER, SHEPPEY</t>
  </si>
  <si>
    <t>PLOVER ROAD</t>
  </si>
  <si>
    <t>SHEPPEY HOSPITAL</t>
  </si>
  <si>
    <t>SHEPPEY HOSPITAL PHARMACY</t>
  </si>
  <si>
    <t>FWE33</t>
  </si>
  <si>
    <t>FER71</t>
  </si>
  <si>
    <t>GL54 2AN</t>
  </si>
  <si>
    <t>BOURTON-ON-THE-WATER</t>
  </si>
  <si>
    <t>3 THE CHESTNUTS</t>
  </si>
  <si>
    <t>221 BANBURY ROAD</t>
  </si>
  <si>
    <t>FTC05</t>
  </si>
  <si>
    <t>S60 5BS</t>
  </si>
  <si>
    <t>BRINSWORTH</t>
  </si>
  <si>
    <t>27 BRINSWORTH LANE</t>
  </si>
  <si>
    <t>CV1 3HQ</t>
  </si>
  <si>
    <t>SPON END</t>
  </si>
  <si>
    <t>BROOMFIELD PARK MED. CTR.</t>
  </si>
  <si>
    <t>BROOMFIELD PHARMACY</t>
  </si>
  <si>
    <t>DE11 0PP</t>
  </si>
  <si>
    <t>DARKLANDS RD</t>
  </si>
  <si>
    <t>SWADLINCOTE SURGERY</t>
  </si>
  <si>
    <t>TS18 1YE</t>
  </si>
  <si>
    <t>106 YARM LANE</t>
  </si>
  <si>
    <t>HP5 1EG</t>
  </si>
  <si>
    <t>FT470</t>
  </si>
  <si>
    <t>SP8 4FA</t>
  </si>
  <si>
    <t>MARLOTT ROAD</t>
  </si>
  <si>
    <t>MIDDLEFIELD HOUSE</t>
  </si>
  <si>
    <t>PEACEMARSH PHARMACY</t>
  </si>
  <si>
    <t>HG1 4HL</t>
  </si>
  <si>
    <t>52-54 KING EDWARDS DRIVE</t>
  </si>
  <si>
    <t>4 STOKE ROAD</t>
  </si>
  <si>
    <t>FYR63</t>
  </si>
  <si>
    <t>DH3 2PE</t>
  </si>
  <si>
    <t>9 HARRAS BANK</t>
  </si>
  <si>
    <t>FEX02</t>
  </si>
  <si>
    <t>ST7 2AD</t>
  </si>
  <si>
    <t>12 SANDBACH ROAD SOUTH</t>
  </si>
  <si>
    <t>CEDARS MEDICAL CENTRE</t>
  </si>
  <si>
    <t>WELL ALSAGER - ALSAGER HC</t>
  </si>
  <si>
    <t>FG337</t>
  </si>
  <si>
    <t>PL12 6EB</t>
  </si>
  <si>
    <t>139 CALLINGTON ROAD</t>
  </si>
  <si>
    <t>FNP12</t>
  </si>
  <si>
    <t>NR2 2PE</t>
  </si>
  <si>
    <t>143 UNTHANK RD</t>
  </si>
  <si>
    <t>HURN CHEMISTS</t>
  </si>
  <si>
    <t>FEN53</t>
  </si>
  <si>
    <t>B93 0LN</t>
  </si>
  <si>
    <t>1709 HIGH STREET</t>
  </si>
  <si>
    <t>AH WINDRIDGE</t>
  </si>
  <si>
    <t>BH12 4HY</t>
  </si>
  <si>
    <t>270 HERBERT AVENUE</t>
  </si>
  <si>
    <t>NIMO PHARMACY</t>
  </si>
  <si>
    <t>OL4 1BN</t>
  </si>
  <si>
    <t>NUGGET STREET</t>
  </si>
  <si>
    <t>BARLEY CLOUGH MEDICAL CTR</t>
  </si>
  <si>
    <t>LE67 2BS</t>
  </si>
  <si>
    <t>HUGGLESCOTE</t>
  </si>
  <si>
    <t>151A GRANGE ROAD</t>
  </si>
  <si>
    <t>RH12 1SQ</t>
  </si>
  <si>
    <t>7 WORTHING ROAD</t>
  </si>
  <si>
    <t>FGL36</t>
  </si>
  <si>
    <t>EX36 3BU</t>
  </si>
  <si>
    <t>MEDICAL HALL</t>
  </si>
  <si>
    <t>WV1 3ER</t>
  </si>
  <si>
    <t>40-41 DUDLEY STREET</t>
  </si>
  <si>
    <t>FKY89</t>
  </si>
  <si>
    <t>SO31 6DX</t>
  </si>
  <si>
    <t>LOCKS HEATH</t>
  </si>
  <si>
    <t>UNIT 11 LOCKS HEATH</t>
  </si>
  <si>
    <t>GL51 3BW</t>
  </si>
  <si>
    <t>UP HATHERLEY</t>
  </si>
  <si>
    <t>SHURDINGTON ROAD</t>
  </si>
  <si>
    <t>FD597</t>
  </si>
  <si>
    <t>TQ4 5AH</t>
  </si>
  <si>
    <t>46A DARTMOUTH ROAD</t>
  </si>
  <si>
    <t>FPA99</t>
  </si>
  <si>
    <t>PR4 5PB</t>
  </si>
  <si>
    <t>66 LIVERPOOL ROAD</t>
  </si>
  <si>
    <t>RAMSHEAD CORNER</t>
  </si>
  <si>
    <t>FACER AS (LONGTON) LTD</t>
  </si>
  <si>
    <t>FJG96</t>
  </si>
  <si>
    <t>21 WEST WALK, YATE</t>
  </si>
  <si>
    <t>WEST WALK PRIMARY CC</t>
  </si>
  <si>
    <t>27 BURY STREET</t>
  </si>
  <si>
    <t>FP237</t>
  </si>
  <si>
    <t>CW2 5DA</t>
  </si>
  <si>
    <t>ROPE LANE, SHAVINGTON</t>
  </si>
  <si>
    <t>ROPE LANE MEDICAL CENTRE</t>
  </si>
  <si>
    <t>WELL SHAVINGTON - ROPE GREEN MC</t>
  </si>
  <si>
    <t>BA16 0ET</t>
  </si>
  <si>
    <t>HINDHAYES LANE</t>
  </si>
  <si>
    <t>VINE SURGERY</t>
  </si>
  <si>
    <t>FDV08</t>
  </si>
  <si>
    <t>TF9 4NX</t>
  </si>
  <si>
    <t>LOGGERHEADS</t>
  </si>
  <si>
    <t>9 ECCLESHALL ROAD</t>
  </si>
  <si>
    <t>LOGGERHEADS PHARMACY</t>
  </si>
  <si>
    <t>FMM55</t>
  </si>
  <si>
    <t>WD17 2AA</t>
  </si>
  <si>
    <t>22-24 THE PARADE</t>
  </si>
  <si>
    <t>55 ST JAMES STREET</t>
  </si>
  <si>
    <t>MICHAEL FRANKLIN CHEMISTS</t>
  </si>
  <si>
    <t>FAL35</t>
  </si>
  <si>
    <t>CROMPTON BLD,WRITTLE ROAD</t>
  </si>
  <si>
    <t>WHITLEY HOUSE SURGERY</t>
  </si>
  <si>
    <t>CROMPTON PHARMACY</t>
  </si>
  <si>
    <t>FC018</t>
  </si>
  <si>
    <t>PE1 4AU</t>
  </si>
  <si>
    <t>127 EASTFIELD ROAD</t>
  </si>
  <si>
    <t>MI PHARMACY (EASTFIELD BRANCH)</t>
  </si>
  <si>
    <t>FWP72</t>
  </si>
  <si>
    <t>299 CHURCH ROAD</t>
  </si>
  <si>
    <t>PAN PHARMACY</t>
  </si>
  <si>
    <t>FXR74</t>
  </si>
  <si>
    <t>SW16 4TR</t>
  </si>
  <si>
    <t>301 NORTHBOROUGH ROAD</t>
  </si>
  <si>
    <t>EAGLE CHEMIST</t>
  </si>
  <si>
    <t>FRF76</t>
  </si>
  <si>
    <t>SN8 1LT</t>
  </si>
  <si>
    <t>MARLBOROUGH</t>
  </si>
  <si>
    <t>102-103 HIGH STREET</t>
  </si>
  <si>
    <t>FHF35</t>
  </si>
  <si>
    <t>ME3 7AT</t>
  </si>
  <si>
    <t>HIGHAM</t>
  </si>
  <si>
    <t>4 SCHOOL LANE</t>
  </si>
  <si>
    <t>SK2 6AP</t>
  </si>
  <si>
    <t>144 DIALSTONE LANE</t>
  </si>
  <si>
    <t>DIAL HOUSE PHARMACY</t>
  </si>
  <si>
    <t>FCL01</t>
  </si>
  <si>
    <t>RG8 7AQ</t>
  </si>
  <si>
    <t>PANGBOURNE</t>
  </si>
  <si>
    <t>3 THE SQUARE</t>
  </si>
  <si>
    <t>FCT83</t>
  </si>
  <si>
    <t>CA14 1NQ</t>
  </si>
  <si>
    <t>MARYPORT ROAD</t>
  </si>
  <si>
    <t>DUNMAIL PARK SHOPPING CTR</t>
  </si>
  <si>
    <t>FW021</t>
  </si>
  <si>
    <t>SO16 5EB</t>
  </si>
  <si>
    <t>MAYBUSH</t>
  </si>
  <si>
    <t>99 ROWNHAMS ROAD</t>
  </si>
  <si>
    <t>SR5 2LT</t>
  </si>
  <si>
    <t>THE GREEN,SOUTHWICK</t>
  </si>
  <si>
    <t>SOUTHWICK HEALTH CENTRE</t>
  </si>
  <si>
    <t>FNL90</t>
  </si>
  <si>
    <t>BD10 9HT</t>
  </si>
  <si>
    <t>THORPE EDGE</t>
  </si>
  <si>
    <t>ROCKWELL LANE</t>
  </si>
  <si>
    <t>FC412</t>
  </si>
  <si>
    <t>ST6 1NT</t>
  </si>
  <si>
    <t>SMALLTHORNE</t>
  </si>
  <si>
    <t>99 FORD GREEN ROAD</t>
  </si>
  <si>
    <t>GRAHAMS PHARMACY</t>
  </si>
  <si>
    <t>FDF74</t>
  </si>
  <si>
    <t>SE21 8EZ</t>
  </si>
  <si>
    <t>105 ROSENDALE ROAD</t>
  </si>
  <si>
    <t>ROSENDALE PHARMACY</t>
  </si>
  <si>
    <t>CV32 4PN</t>
  </si>
  <si>
    <t>51 CLARENDON STREET</t>
  </si>
  <si>
    <t>FN959</t>
  </si>
  <si>
    <t>L13 8AG</t>
  </si>
  <si>
    <t>629/631 WEST DERBY ROAD</t>
  </si>
  <si>
    <t>FM098</t>
  </si>
  <si>
    <t>CB7 4DJ</t>
  </si>
  <si>
    <t>ANGEL DROVE</t>
  </si>
  <si>
    <t>FT042</t>
  </si>
  <si>
    <t>27 MARKET STREET</t>
  </si>
  <si>
    <t>FTQ04</t>
  </si>
  <si>
    <t>BN7 1RP</t>
  </si>
  <si>
    <t>50 WESTERN ROAD</t>
  </si>
  <si>
    <t>FLQ27</t>
  </si>
  <si>
    <t>B91 2AG</t>
  </si>
  <si>
    <t>3 GROVE ROAD</t>
  </si>
  <si>
    <t>KNIGHTS SOLIHULL PHARMACY</t>
  </si>
  <si>
    <t>FX239</t>
  </si>
  <si>
    <t>MK41 0PW</t>
  </si>
  <si>
    <t>GOLDINGTON</t>
  </si>
  <si>
    <t>103 CHURCH LANE</t>
  </si>
  <si>
    <t>FAIRLEYS PHARMACY</t>
  </si>
  <si>
    <t>FTY20</t>
  </si>
  <si>
    <t>ST1 2BU</t>
  </si>
  <si>
    <t>84 UPPER HUNTBACH STREET</t>
  </si>
  <si>
    <t>FAQ31</t>
  </si>
  <si>
    <t>LS8 4BU</t>
  </si>
  <si>
    <t>361 ROUNDHAY ROAD</t>
  </si>
  <si>
    <t>NR4 6LD</t>
  </si>
  <si>
    <t>117F IPSWICH ROAD</t>
  </si>
  <si>
    <t>FTF42</t>
  </si>
  <si>
    <t>SL1 2PN</t>
  </si>
  <si>
    <t>16 CHALVEY ROAD WEST</t>
  </si>
  <si>
    <t>FJ399</t>
  </si>
  <si>
    <t>WR11 4QR</t>
  </si>
  <si>
    <t>WORCESTER ROAD</t>
  </si>
  <si>
    <t>EVESHAM RETAIL PARK</t>
  </si>
  <si>
    <t>FA227</t>
  </si>
  <si>
    <t>OX16 3WT</t>
  </si>
  <si>
    <t>GRIMSBURY, BANBURY</t>
  </si>
  <si>
    <t>BURCHESTER PLACE</t>
  </si>
  <si>
    <t>FVL96</t>
  </si>
  <si>
    <t>BN27 4JX</t>
  </si>
  <si>
    <t>HERTSMONCEUX</t>
  </si>
  <si>
    <t>HAILSHAM ROAD</t>
  </si>
  <si>
    <t>WARWICK AND RADCLIFFE PHARMACY</t>
  </si>
  <si>
    <t>FQG85</t>
  </si>
  <si>
    <t>BN18 0DU</t>
  </si>
  <si>
    <t>YAPTON</t>
  </si>
  <si>
    <t>NORTH END ROAD</t>
  </si>
  <si>
    <t>AVISFORD MEDICAL CENTRE</t>
  </si>
  <si>
    <t>YAPTON PHARMACY</t>
  </si>
  <si>
    <t>FTM17</t>
  </si>
  <si>
    <t>MK4 1EW</t>
  </si>
  <si>
    <t>69 DULVERTON DRIVE</t>
  </si>
  <si>
    <t>B74 2UE</t>
  </si>
  <si>
    <t>228 LICHFIELD ROAD</t>
  </si>
  <si>
    <t>LEY HILL SURGERY</t>
  </si>
  <si>
    <t>FGD12</t>
  </si>
  <si>
    <t>MK42 8BP</t>
  </si>
  <si>
    <t>245 BEDFORD ROAD</t>
  </si>
  <si>
    <t>FMP44</t>
  </si>
  <si>
    <t>NR32 1PL</t>
  </si>
  <si>
    <t>ALEXANDRA ROAD SURGERY</t>
  </si>
  <si>
    <t>WELL LOWESTOFT - ALEXANDRA ROAD</t>
  </si>
  <si>
    <t>B29 5QH</t>
  </si>
  <si>
    <t>175 WEOLEY CASTLE ROAD</t>
  </si>
  <si>
    <t>FNA47</t>
  </si>
  <si>
    <t>DE23 8RJ</t>
  </si>
  <si>
    <t>207 ST THOMAS ROAD</t>
  </si>
  <si>
    <t>FPR37</t>
  </si>
  <si>
    <t>CM3 5TD</t>
  </si>
  <si>
    <t>14 QUEEN ELIZABETH SQUARE</t>
  </si>
  <si>
    <t>FPE21</t>
  </si>
  <si>
    <t>PO8 8RE</t>
  </si>
  <si>
    <t>149 MILTON ROAD</t>
  </si>
  <si>
    <t>TD15 2HB</t>
  </si>
  <si>
    <t>TWEEDMOUTH</t>
  </si>
  <si>
    <t>UNION BRAE SURGERY</t>
  </si>
  <si>
    <t>FTG07</t>
  </si>
  <si>
    <t>CH1 5HN</t>
  </si>
  <si>
    <t>BLACON</t>
  </si>
  <si>
    <t>FK874</t>
  </si>
  <si>
    <t>CH63 3AL</t>
  </si>
  <si>
    <t>BEBBINGTON</t>
  </si>
  <si>
    <t>14-16 CROSS LANE</t>
  </si>
  <si>
    <t>FKE81</t>
  </si>
  <si>
    <t>NN29 7AB</t>
  </si>
  <si>
    <t>IRCHESTER</t>
  </si>
  <si>
    <t>FFH93</t>
  </si>
  <si>
    <t>CM7 1RB</t>
  </si>
  <si>
    <t>7 GEORGE YARD</t>
  </si>
  <si>
    <t>SO40 4SF</t>
  </si>
  <si>
    <t>MAIN ROAD,MARCHWOOD</t>
  </si>
  <si>
    <t>MARCHWOOD VILLAGE CENTRE</t>
  </si>
  <si>
    <t>FR396</t>
  </si>
  <si>
    <t>BR6 0NH</t>
  </si>
  <si>
    <t>10 AUGUSTUS LANE</t>
  </si>
  <si>
    <t>FX096</t>
  </si>
  <si>
    <t>BN25 1DL</t>
  </si>
  <si>
    <t>DANE ROAD</t>
  </si>
  <si>
    <t>FX478</t>
  </si>
  <si>
    <t>DE14 1DG</t>
  </si>
  <si>
    <t>1 COOPERS SQUARE</t>
  </si>
  <si>
    <t>FA076</t>
  </si>
  <si>
    <t>BH16 6BG</t>
  </si>
  <si>
    <t>MATRAVERS</t>
  </si>
  <si>
    <t>LYTCHETT</t>
  </si>
  <si>
    <t>LYTCHETT PHARMACY</t>
  </si>
  <si>
    <t>FN499</t>
  </si>
  <si>
    <t>DE55 5PS</t>
  </si>
  <si>
    <t>TIBSHELF</t>
  </si>
  <si>
    <t>1 WAVERLEY STREET</t>
  </si>
  <si>
    <t>WELL TIBSHELF - WAVERLEY STREET</t>
  </si>
  <si>
    <t>UNITS 1&amp;2</t>
  </si>
  <si>
    <t>FYL71</t>
  </si>
  <si>
    <t>CB4 1TF</t>
  </si>
  <si>
    <t>NUFFIELD ROAD</t>
  </si>
  <si>
    <t>NUFFIELD ROAD MEDICAL CTR</t>
  </si>
  <si>
    <t>FMQ30</t>
  </si>
  <si>
    <t>WS12 4DH</t>
  </si>
  <si>
    <t>HEDNESFORD VALLEY HC</t>
  </si>
  <si>
    <t>FEY42</t>
  </si>
  <si>
    <t>NE46 1QJ</t>
  </si>
  <si>
    <t>CORBRIDGE ROAD</t>
  </si>
  <si>
    <t>HEXHAM GEN HOSPITAL SITE</t>
  </si>
  <si>
    <t>FAP73</t>
  </si>
  <si>
    <t>BH31 7PY</t>
  </si>
  <si>
    <t>23 STATION ROAD</t>
  </si>
  <si>
    <t>FV575</t>
  </si>
  <si>
    <t>EX10 9YA</t>
  </si>
  <si>
    <t>SEDEMUNDA ROAD</t>
  </si>
  <si>
    <t>BEACON MEDICAL CENTRE</t>
  </si>
  <si>
    <t>FYK28</t>
  </si>
  <si>
    <t>BA3 2DD</t>
  </si>
  <si>
    <t>FAQ86</t>
  </si>
  <si>
    <t>S35 9XQ</t>
  </si>
  <si>
    <t>96A MILL ROAD</t>
  </si>
  <si>
    <t>FTG20</t>
  </si>
  <si>
    <t>B70 9QL</t>
  </si>
  <si>
    <t>369 HIGH STREET</t>
  </si>
  <si>
    <t>SIDHU AS</t>
  </si>
  <si>
    <t>FN497</t>
  </si>
  <si>
    <t>IP28 7EF</t>
  </si>
  <si>
    <t>MILDENHALL</t>
  </si>
  <si>
    <t>FRT11</t>
  </si>
  <si>
    <t>NG7 5HY</t>
  </si>
  <si>
    <t>HYSON GREEN, NOTTINGHAM</t>
  </si>
  <si>
    <t>GREGORY BOULEVARD</t>
  </si>
  <si>
    <t>MARY POTTER CENTRE</t>
  </si>
  <si>
    <t>FN446</t>
  </si>
  <si>
    <t>GU35 0BP</t>
  </si>
  <si>
    <t>60 FOREST ROAD</t>
  </si>
  <si>
    <t>FOREST SURGERY</t>
  </si>
  <si>
    <t>CHASE PHARMACY</t>
  </si>
  <si>
    <t>OX16 1LX</t>
  </si>
  <si>
    <t>LOCKHEED CLOSE</t>
  </si>
  <si>
    <t>BANBURY CROSS RETAIL PARK</t>
  </si>
  <si>
    <t>FT474</t>
  </si>
  <si>
    <t>CH66 2WW</t>
  </si>
  <si>
    <t>HOPE FARM RD,GREAT SUTTON</t>
  </si>
  <si>
    <t>HOPE FARM MEDICAL CENTRE</t>
  </si>
  <si>
    <t>HOPE FARM PHARMACY</t>
  </si>
  <si>
    <t>FK817</t>
  </si>
  <si>
    <t>PE8 6PL</t>
  </si>
  <si>
    <t>WANSFORD</t>
  </si>
  <si>
    <t>YARWELL ROAD</t>
  </si>
  <si>
    <t>OLD HILL FARM</t>
  </si>
  <si>
    <t>WANSFORD PHARMACY</t>
  </si>
  <si>
    <t>PR7 6JW</t>
  </si>
  <si>
    <t>EUXTON</t>
  </si>
  <si>
    <t>116-118 WIGAN ROAD</t>
  </si>
  <si>
    <t>FW468</t>
  </si>
  <si>
    <t>SE15 3HB</t>
  </si>
  <si>
    <t>NUNHEAD</t>
  </si>
  <si>
    <t>127-129 EVELINA ROAD</t>
  </si>
  <si>
    <t>KRISTAL PHARMACY</t>
  </si>
  <si>
    <t>FJL13</t>
  </si>
  <si>
    <t>NN11 4FE</t>
  </si>
  <si>
    <t>GOLDING CLOSE</t>
  </si>
  <si>
    <t>ABBEY HOUSE MEDICAL PRACT</t>
  </si>
  <si>
    <t>SPACKMAN &amp; MCKENZIE</t>
  </si>
  <si>
    <t>AL4 8AA</t>
  </si>
  <si>
    <t>WHEATHAMPSTEAD</t>
  </si>
  <si>
    <t>GL2 4PF</t>
  </si>
  <si>
    <t>BRISTOL ROAD</t>
  </si>
  <si>
    <t>NE24 1DX</t>
  </si>
  <si>
    <t>BLYTH, NORTHUMBERLAND</t>
  </si>
  <si>
    <t>THOROTON STREET</t>
  </si>
  <si>
    <t>COMMUNITY HOSPITAL</t>
  </si>
  <si>
    <t>BLYTH HEALTH CTRE PHCY LTD</t>
  </si>
  <si>
    <t>FLD98</t>
  </si>
  <si>
    <t>SE6 4JH</t>
  </si>
  <si>
    <t>HAWSTEAD ROAD</t>
  </si>
  <si>
    <t>RUSHEY GREEN PHARMACY</t>
  </si>
  <si>
    <t>FNE37</t>
  </si>
  <si>
    <t>105 BARTON STREET</t>
  </si>
  <si>
    <t>FEE03</t>
  </si>
  <si>
    <t>BA2 8DH</t>
  </si>
  <si>
    <t>PEASEDOWN ST.JOHN</t>
  </si>
  <si>
    <t>15 BATH ROAD</t>
  </si>
  <si>
    <t>FHH40</t>
  </si>
  <si>
    <t>HP5 3EZ</t>
  </si>
  <si>
    <t>260-290 BERKHAMPSTEAD RD</t>
  </si>
  <si>
    <t>CHESS PHARMACY</t>
  </si>
  <si>
    <t>NG31 6QA</t>
  </si>
  <si>
    <t>15 ST PETERS HILL</t>
  </si>
  <si>
    <t>ST PETERS HILL PHARMACY</t>
  </si>
  <si>
    <t>M35 0AD</t>
  </si>
  <si>
    <t>THE KEPPEL BUILDING</t>
  </si>
  <si>
    <t>FOCUS PHARMACY</t>
  </si>
  <si>
    <t>M15 5DD</t>
  </si>
  <si>
    <t>123 MOSS LANE EAST</t>
  </si>
  <si>
    <t>KATH LOCKE COMMUNITY CTR</t>
  </si>
  <si>
    <t>IPHARMA-C</t>
  </si>
  <si>
    <t>FDW08</t>
  </si>
  <si>
    <t>ME12 1UP</t>
  </si>
  <si>
    <t>SHEERNESS HEALTH CENTRE</t>
  </si>
  <si>
    <t>FNE00</t>
  </si>
  <si>
    <t>TN24 8DN</t>
  </si>
  <si>
    <t>MACE LANE</t>
  </si>
  <si>
    <t>2-3 MILL COURT</t>
  </si>
  <si>
    <t>FJ121</t>
  </si>
  <si>
    <t>S32 1BB</t>
  </si>
  <si>
    <t>HATHERSAGE, HOPE VALLEY</t>
  </si>
  <si>
    <t>FC829</t>
  </si>
  <si>
    <t>NR21 9BG</t>
  </si>
  <si>
    <t>7-10 MARKET PLACE</t>
  </si>
  <si>
    <t>FXJ37</t>
  </si>
  <si>
    <t>N1 0DG</t>
  </si>
  <si>
    <t>34 RITCHIE STREET</t>
  </si>
  <si>
    <t>PE7 3BN</t>
  </si>
  <si>
    <t>FARCET</t>
  </si>
  <si>
    <t>92 PETERBOROUGH ROAD</t>
  </si>
  <si>
    <t>FCE38</t>
  </si>
  <si>
    <t>TILTON ROAD</t>
  </si>
  <si>
    <t>BURBAGE SURGERY</t>
  </si>
  <si>
    <t>HBS PHARMACY BURBAGE</t>
  </si>
  <si>
    <t>FPW30</t>
  </si>
  <si>
    <t>M33 7XN</t>
  </si>
  <si>
    <t>HEREFORD STREET</t>
  </si>
  <si>
    <t>FC574</t>
  </si>
  <si>
    <t>BN2 5FB</t>
  </si>
  <si>
    <t>WHITEHAWK</t>
  </si>
  <si>
    <t>25-26 WHITEHAWK ROAD</t>
  </si>
  <si>
    <t>LS25 2AR</t>
  </si>
  <si>
    <t>9 FAIRBURN DRIVE</t>
  </si>
  <si>
    <t>FGC37</t>
  </si>
  <si>
    <t>DE22 2DL</t>
  </si>
  <si>
    <t>504 DUFFIELD ROAD</t>
  </si>
  <si>
    <t>FKE93</t>
  </si>
  <si>
    <t>TN23 5GR</t>
  </si>
  <si>
    <t>SINGLETON</t>
  </si>
  <si>
    <t>SINGLETON HILL</t>
  </si>
  <si>
    <t>UNIT4A SINGLETON CTR</t>
  </si>
  <si>
    <t>FF573</t>
  </si>
  <si>
    <t>WF2 0JG</t>
  </si>
  <si>
    <t>WRENTHORPE</t>
  </si>
  <si>
    <t>130 WRENTHORPE ROAD</t>
  </si>
  <si>
    <t>HG4 2AT</t>
  </si>
  <si>
    <t>4 WESTGATE</t>
  </si>
  <si>
    <t>FHV81</t>
  </si>
  <si>
    <t>RG41 5AR</t>
  </si>
  <si>
    <t>WINNERSH,WOKINGHAM</t>
  </si>
  <si>
    <t>KING STREET LANE</t>
  </si>
  <si>
    <t>FE713</t>
  </si>
  <si>
    <t>WS3 3JE</t>
  </si>
  <si>
    <t>2 FIELD ROAD</t>
  </si>
  <si>
    <t>FJF66</t>
  </si>
  <si>
    <t>M21 0UF</t>
  </si>
  <si>
    <t>521 WILBRAHAM ROAD</t>
  </si>
  <si>
    <t>WILBRAHAM PHARMACY</t>
  </si>
  <si>
    <t>PE30 2AB</t>
  </si>
  <si>
    <t>38 LOKE ROAD</t>
  </si>
  <si>
    <t>WELL KINGS LYNN - LOKE ROAD</t>
  </si>
  <si>
    <t>FW594</t>
  </si>
  <si>
    <t>CB24 9NP</t>
  </si>
  <si>
    <t>IMPINGTON</t>
  </si>
  <si>
    <t>115 STATION ROAD</t>
  </si>
  <si>
    <t>WELL IMPINGTON - STATION ROAD</t>
  </si>
  <si>
    <t>FCH09</t>
  </si>
  <si>
    <t>HP2 4ER</t>
  </si>
  <si>
    <t>ADEYFIELD</t>
  </si>
  <si>
    <t>38 THE QUEENS SQUARE</t>
  </si>
  <si>
    <t>FJY68</t>
  </si>
  <si>
    <t>BH19 1AF</t>
  </si>
  <si>
    <t>40 STATION ROAD</t>
  </si>
  <si>
    <t>FDX82</t>
  </si>
  <si>
    <t>SW11 5QL</t>
  </si>
  <si>
    <t>123 LAVENDER HILL</t>
  </si>
  <si>
    <t>FH098</t>
  </si>
  <si>
    <t>HP20 1SH</t>
  </si>
  <si>
    <t>FJ983</t>
  </si>
  <si>
    <t>E1 4FG</t>
  </si>
  <si>
    <t>115 HARFORD STREET</t>
  </si>
  <si>
    <t>HARFORD STREET HEALTH CTR</t>
  </si>
  <si>
    <t>GREEN LIGHT PHARMACY</t>
  </si>
  <si>
    <t>FFQ37</t>
  </si>
  <si>
    <t>CO15 1JA</t>
  </si>
  <si>
    <t>2 JACKSON ROAD</t>
  </si>
  <si>
    <t>FGR39</t>
  </si>
  <si>
    <t>UB3 3EA</t>
  </si>
  <si>
    <t>11 COLDHARBOUR LANE</t>
  </si>
  <si>
    <t>HAYES TOWN PHARMACY</t>
  </si>
  <si>
    <t>FNW87</t>
  </si>
  <si>
    <t>YO21 1BL</t>
  </si>
  <si>
    <t>64-66 BAXTERGATE</t>
  </si>
  <si>
    <t>UB5 6WL</t>
  </si>
  <si>
    <t>TAYWOOD ROAD</t>
  </si>
  <si>
    <t>GRAND UNION HEALTH CENTRE</t>
  </si>
  <si>
    <t>NORTHOLT PHARMACY</t>
  </si>
  <si>
    <t>FGJ27</t>
  </si>
  <si>
    <t>SK11 6JL</t>
  </si>
  <si>
    <t>SUNDERLAND STREET</t>
  </si>
  <si>
    <t>BOLLIN HOUSE</t>
  </si>
  <si>
    <t>WELL MACCLESFIELD - BOLLIN HOUSE</t>
  </si>
  <si>
    <t>FTH54</t>
  </si>
  <si>
    <t>CB2 9LS</t>
  </si>
  <si>
    <t>TRUMPINGTON</t>
  </si>
  <si>
    <t>JT GREGORY PHARMACY &amp; OPTICIANS</t>
  </si>
  <si>
    <t>M25 7BL</t>
  </si>
  <si>
    <t>BURY NEW ROAD</t>
  </si>
  <si>
    <t>FT852</t>
  </si>
  <si>
    <t>N15 6EP</t>
  </si>
  <si>
    <t>491-493 SEVEN SISTERS RD</t>
  </si>
  <si>
    <t>FR778</t>
  </si>
  <si>
    <t>PO1 1HB</t>
  </si>
  <si>
    <t>194 - 204 COMMERCIAL ROAD</t>
  </si>
  <si>
    <t>FCK30</t>
  </si>
  <si>
    <t>TS4 3BU</t>
  </si>
  <si>
    <t>MARTONSIDE WAY</t>
  </si>
  <si>
    <t>MARTONSIDE PHARMACY</t>
  </si>
  <si>
    <t>FHH95</t>
  </si>
  <si>
    <t>PE1 2PH</t>
  </si>
  <si>
    <t>303-307 LINCOLN ROAD</t>
  </si>
  <si>
    <t>WELL MILLFIELD - LINCOLN ROAD</t>
  </si>
  <si>
    <t>S6 3FT</t>
  </si>
  <si>
    <t>30 ADDY STREET</t>
  </si>
  <si>
    <t>FQT85</t>
  </si>
  <si>
    <t>TR14 8AD</t>
  </si>
  <si>
    <t>21 TRELOWARREN STREET</t>
  </si>
  <si>
    <t>NG16 6BT</t>
  </si>
  <si>
    <t>SELSTON</t>
  </si>
  <si>
    <t>137 NOTTINGHAM ROAD</t>
  </si>
  <si>
    <t>WELL SELSTON - NOTTINGHAM ROAD</t>
  </si>
  <si>
    <t>FQE29</t>
  </si>
  <si>
    <t>RG29 1LT</t>
  </si>
  <si>
    <t>ODIHAM</t>
  </si>
  <si>
    <t>FJC45</t>
  </si>
  <si>
    <t>RH15 9XB</t>
  </si>
  <si>
    <t>SUSSEX WAY</t>
  </si>
  <si>
    <t>GATEHOUSE LANE</t>
  </si>
  <si>
    <t>FTT23</t>
  </si>
  <si>
    <t>NG8 1FG</t>
  </si>
  <si>
    <t>WOLLATON PARK</t>
  </si>
  <si>
    <t>12 HARROW ROAD</t>
  </si>
  <si>
    <t>WELL WOLLATON - HARROW ROAD</t>
  </si>
  <si>
    <t>FXE35</t>
  </si>
  <si>
    <t>CV2 2TS</t>
  </si>
  <si>
    <t>CLIFFORD BRIDGE ROAD</t>
  </si>
  <si>
    <t>382 RAYNERS LANE</t>
  </si>
  <si>
    <t>TA8 1EU</t>
  </si>
  <si>
    <t>LOVE LANE</t>
  </si>
  <si>
    <t>BURNHAM MEDICAL CENTRE</t>
  </si>
  <si>
    <t>IG11 8UW</t>
  </si>
  <si>
    <t>19 FAIRCROSS PARADE</t>
  </si>
  <si>
    <t>FTY66</t>
  </si>
  <si>
    <t>GU15 1AX</t>
  </si>
  <si>
    <t>6 HEATHERIDGE ARCADE</t>
  </si>
  <si>
    <t>HEATHERSIDE PHARMACY</t>
  </si>
  <si>
    <t>L37 4AB</t>
  </si>
  <si>
    <t>17-19 ELBOW LANE</t>
  </si>
  <si>
    <t>FJV69</t>
  </si>
  <si>
    <t>DE56 4GG</t>
  </si>
  <si>
    <t>DUFFIELD</t>
  </si>
  <si>
    <t>47A TOWN STREET</t>
  </si>
  <si>
    <t>FJ008</t>
  </si>
  <si>
    <t>SG12 9EE</t>
  </si>
  <si>
    <t>5 WEST STREET</t>
  </si>
  <si>
    <t>FTP36</t>
  </si>
  <si>
    <t>BH17 8UE</t>
  </si>
  <si>
    <t>9 MITCHELL RD,CANFORD HTH</t>
  </si>
  <si>
    <t>CANFORD HEATH PHARMACY</t>
  </si>
  <si>
    <t>FRK84</t>
  </si>
  <si>
    <t>B48 7LA</t>
  </si>
  <si>
    <t>ALVECHURCH</t>
  </si>
  <si>
    <t>FP076</t>
  </si>
  <si>
    <t>WS13 7FA</t>
  </si>
  <si>
    <t>LANGTON GRANGE MED CTR</t>
  </si>
  <si>
    <t>FJR35</t>
  </si>
  <si>
    <t>SL7 1DS</t>
  </si>
  <si>
    <t>GLADE PHARMACY</t>
  </si>
  <si>
    <t>DY9 0NJ</t>
  </si>
  <si>
    <t>WEST HAGLEY</t>
  </si>
  <si>
    <t>96 WORCESTER ROAD</t>
  </si>
  <si>
    <t>WELL WEST HAGLEY - WORCESTER ROAD</t>
  </si>
  <si>
    <t>N17 6XF</t>
  </si>
  <si>
    <t>193 LORDSHIP LANE</t>
  </si>
  <si>
    <t>FM689</t>
  </si>
  <si>
    <t>RH10 7RA</t>
  </si>
  <si>
    <t>MAIDENBOWER,CRAWLEY</t>
  </si>
  <si>
    <t>MAIDENBOWER SQUARE</t>
  </si>
  <si>
    <t>7 HARVEST ROAD</t>
  </si>
  <si>
    <t>WA6 0DP</t>
  </si>
  <si>
    <t>HELSBY</t>
  </si>
  <si>
    <t>BRITANNIA ROAD</t>
  </si>
  <si>
    <t>FEARNS PHARMACY</t>
  </si>
  <si>
    <t>FH107</t>
  </si>
  <si>
    <t>B27 7AJ</t>
  </si>
  <si>
    <t>368 GOSPEL LANE</t>
  </si>
  <si>
    <t>GOSPEL LANE PHARMACY</t>
  </si>
  <si>
    <t>OX20 1TF</t>
  </si>
  <si>
    <t>WOODSTOCK</t>
  </si>
  <si>
    <t>WOODSTOCK PHARMACY</t>
  </si>
  <si>
    <t>FFR25</t>
  </si>
  <si>
    <t>347 WATLING STREET</t>
  </si>
  <si>
    <t>FVD45</t>
  </si>
  <si>
    <t>SS15 5TQ</t>
  </si>
  <si>
    <t>38 LAINDON CENTRE</t>
  </si>
  <si>
    <t>WELL BASILDON - LAINDON CENTRE</t>
  </si>
  <si>
    <t>FQ898</t>
  </si>
  <si>
    <t>PL12 6JR</t>
  </si>
  <si>
    <t>6 REGAL HOUSE</t>
  </si>
  <si>
    <t>SALTASH PHARMACY</t>
  </si>
  <si>
    <t>FCX25</t>
  </si>
  <si>
    <t>TN12 6EL</t>
  </si>
  <si>
    <t>PADDOCK WOOD</t>
  </si>
  <si>
    <t>12 COMMERCIAL ROAD</t>
  </si>
  <si>
    <t>PADDOCK WOOD PHARMACY</t>
  </si>
  <si>
    <t>FPL19</t>
  </si>
  <si>
    <t>RG21 7AH</t>
  </si>
  <si>
    <t>CROWN HEIGHTS,ALENCON LNK</t>
  </si>
  <si>
    <t>4 DICKSON HOUSE</t>
  </si>
  <si>
    <t>LS6 1LU</t>
  </si>
  <si>
    <t>136 CARDIGAN ROAD</t>
  </si>
  <si>
    <t>FW060</t>
  </si>
  <si>
    <t>KT11 3DY</t>
  </si>
  <si>
    <t>FE168</t>
  </si>
  <si>
    <t>RG2 0AR</t>
  </si>
  <si>
    <t>GROUND FLOOR MILMAN ROAD</t>
  </si>
  <si>
    <t>MILMAN ROAD HEALTH CENTRE</t>
  </si>
  <si>
    <t>FEK05</t>
  </si>
  <si>
    <t>66 STONELEIGH BROADWAY</t>
  </si>
  <si>
    <t>PATSON CHEMIST</t>
  </si>
  <si>
    <t>FYE18</t>
  </si>
  <si>
    <t>HA8 9QW</t>
  </si>
  <si>
    <t>143 HALE LANE</t>
  </si>
  <si>
    <t>HALE PHARMACY</t>
  </si>
  <si>
    <t>FAG10</t>
  </si>
  <si>
    <t>SW12 9HR</t>
  </si>
  <si>
    <t>100 BEDFORD HILL</t>
  </si>
  <si>
    <t>DEXPHARM PHARMACY</t>
  </si>
  <si>
    <t>E15 1UA</t>
  </si>
  <si>
    <t>144 HIGH ROAD</t>
  </si>
  <si>
    <t>FJ436</t>
  </si>
  <si>
    <t>TN37 7AA</t>
  </si>
  <si>
    <t>BATTLE ROAD</t>
  </si>
  <si>
    <t>FV050</t>
  </si>
  <si>
    <t>LE2 8TG</t>
  </si>
  <si>
    <t>755-757 AYLESTONE ROAD</t>
  </si>
  <si>
    <t>FGY35</t>
  </si>
  <si>
    <t>CA2 5TF</t>
  </si>
  <si>
    <t>FAP38</t>
  </si>
  <si>
    <t>BN3 1GA</t>
  </si>
  <si>
    <t>100 WESTERN ROAD</t>
  </si>
  <si>
    <t>LANE AND STEDMAN</t>
  </si>
  <si>
    <t>FW387</t>
  </si>
  <si>
    <t>WA15 7UN</t>
  </si>
  <si>
    <t>250 STOCKPORT ROAD</t>
  </si>
  <si>
    <t>TIMPERLEY PHARMACY</t>
  </si>
  <si>
    <t>SM5 3NP</t>
  </si>
  <si>
    <t>CARSHALTON  BEECHES</t>
  </si>
  <si>
    <t>79 BANSTEAD ROAD</t>
  </si>
  <si>
    <t>FAC15</t>
  </si>
  <si>
    <t>M24 1LW</t>
  </si>
  <si>
    <t>ALKRINGTON</t>
  </si>
  <si>
    <t>199 KIRKWAY</t>
  </si>
  <si>
    <t>FE287</t>
  </si>
  <si>
    <t>MK45 4LL</t>
  </si>
  <si>
    <t>BARTON-LE-CLAY</t>
  </si>
  <si>
    <t>79 BEDFORD ROAD</t>
  </si>
  <si>
    <t>C &amp; H (BARTON) LTD</t>
  </si>
  <si>
    <t>S81 7AP</t>
  </si>
  <si>
    <t>GATEFORD ROAD</t>
  </si>
  <si>
    <t>PHARMACY</t>
  </si>
  <si>
    <t>FMX90</t>
  </si>
  <si>
    <t>MK45 3HJ</t>
  </si>
  <si>
    <t>WILSTEAD</t>
  </si>
  <si>
    <t>1 CROSS ROADS</t>
  </si>
  <si>
    <t>WILSTEAD PHARMACY</t>
  </si>
  <si>
    <t>B8 2NB</t>
  </si>
  <si>
    <t>902 WASHWOOD HEATH ROAD</t>
  </si>
  <si>
    <t>FK891</t>
  </si>
  <si>
    <t>S81 7AZ</t>
  </si>
  <si>
    <t>RAYMOTH LANE</t>
  </si>
  <si>
    <t>6 CELTIC POINT</t>
  </si>
  <si>
    <t>CELTIC POINT PHARMACY</t>
  </si>
  <si>
    <t>FED86</t>
  </si>
  <si>
    <t>BS3 4AT</t>
  </si>
  <si>
    <t>REGENT ROAD</t>
  </si>
  <si>
    <t>THE BEDMINSTER FAM PRACT</t>
  </si>
  <si>
    <t>FX240</t>
  </si>
  <si>
    <t>HA9 9EX</t>
  </si>
  <si>
    <t>FORTY LANE</t>
  </si>
  <si>
    <t>FTX15</t>
  </si>
  <si>
    <t>BN44 3RJ</t>
  </si>
  <si>
    <t>TANYARD LANE</t>
  </si>
  <si>
    <t>STEYNING HEALTH CENTRE</t>
  </si>
  <si>
    <t>RH15 9QT</t>
  </si>
  <si>
    <t>JANE MURRAY WAY</t>
  </si>
  <si>
    <t>HAMMONDS FARM</t>
  </si>
  <si>
    <t>FDF64</t>
  </si>
  <si>
    <t>SE9 5ER</t>
  </si>
  <si>
    <t>13 NEWMARKET GREEN</t>
  </si>
  <si>
    <t>FJW12</t>
  </si>
  <si>
    <t>PARSONS LANE</t>
  </si>
  <si>
    <t>FPF47</t>
  </si>
  <si>
    <t>W1J 8HS</t>
  </si>
  <si>
    <t>73 PICCADILLY</t>
  </si>
  <si>
    <t>FA053</t>
  </si>
  <si>
    <t>134 BEESTON ROAD</t>
  </si>
  <si>
    <t>BEESTON HILL PHARMACY</t>
  </si>
  <si>
    <t>FAQ06</t>
  </si>
  <si>
    <t>OL4 2RB</t>
  </si>
  <si>
    <t>242 HUDDERSFIELD ROAD</t>
  </si>
  <si>
    <t>FJ074</t>
  </si>
  <si>
    <t>BS7 8SA</t>
  </si>
  <si>
    <t>GLOUCESTER RD MEDICAL CTR</t>
  </si>
  <si>
    <t>SOOD CHEMIST</t>
  </si>
  <si>
    <t>FM723</t>
  </si>
  <si>
    <t>CB9 0BQ</t>
  </si>
  <si>
    <t>CANGLE ROAD</t>
  </si>
  <si>
    <t>LE8 5QJ</t>
  </si>
  <si>
    <t>COUNTESTHORPE</t>
  </si>
  <si>
    <t>16 CENTRAL STREET</t>
  </si>
  <si>
    <t>COUNTESTHORPE CHEMIST</t>
  </si>
  <si>
    <t>OX11 7JH</t>
  </si>
  <si>
    <t>BRITWELL ROAD</t>
  </si>
  <si>
    <t>DIDCOT HEALTH CENTRE</t>
  </si>
  <si>
    <t>FJE16</t>
  </si>
  <si>
    <t>RG42 3JP</t>
  </si>
  <si>
    <t>WARFIELD</t>
  </si>
  <si>
    <t>JIGS LANE</t>
  </si>
  <si>
    <t>SE22 9ET</t>
  </si>
  <si>
    <t>43-45 NORTHCROSS ROAD</t>
  </si>
  <si>
    <t>FW484</t>
  </si>
  <si>
    <t>CO11 1AA</t>
  </si>
  <si>
    <t>MANNINGTREE</t>
  </si>
  <si>
    <t>CENTURY HOUSE</t>
  </si>
  <si>
    <t>FWW87</t>
  </si>
  <si>
    <t>ME2 4UW</t>
  </si>
  <si>
    <t>GUN LANE</t>
  </si>
  <si>
    <t>GUN LANE MEDICAL CENTRE</t>
  </si>
  <si>
    <t>PHARMACY @ GUN LANE</t>
  </si>
  <si>
    <t>FVJ60</t>
  </si>
  <si>
    <t>SW1V 1SN</t>
  </si>
  <si>
    <t>29 UPPER TACHBROOK STREET</t>
  </si>
  <si>
    <t>CLINICHEM</t>
  </si>
  <si>
    <t>FYR46</t>
  </si>
  <si>
    <t>BH21 1NL</t>
  </si>
  <si>
    <t>KNOBCROOK ROAD</t>
  </si>
  <si>
    <t>THE WALFORD MILL PHARMACY</t>
  </si>
  <si>
    <t>SO17 1TL</t>
  </si>
  <si>
    <t>29 UNIVERSITY ROAD</t>
  </si>
  <si>
    <t>FJ823</t>
  </si>
  <si>
    <t>NG6 8QJ</t>
  </si>
  <si>
    <t>MAIN STREET, BULWELL</t>
  </si>
  <si>
    <t>BULWELL RIVERSIDE CENTRE</t>
  </si>
  <si>
    <t>FN675</t>
  </si>
  <si>
    <t>WF5 8DF</t>
  </si>
  <si>
    <t>OSSETT HEALTH VILLAGE</t>
  </si>
  <si>
    <t>OSSETT PHARMACY</t>
  </si>
  <si>
    <t>RH6 7DG</t>
  </si>
  <si>
    <t>KINGS ROAD</t>
  </si>
  <si>
    <t>HORLEY HEALTH CENTRE</t>
  </si>
  <si>
    <t>FYY12</t>
  </si>
  <si>
    <t>NG8 2GB</t>
  </si>
  <si>
    <t>97 ARLESTON DRIVE</t>
  </si>
  <si>
    <t>FT754</t>
  </si>
  <si>
    <t>SO40 8WU</t>
  </si>
  <si>
    <t>WEST TOTTON</t>
  </si>
  <si>
    <t>3 HAZEL FARM ROAD</t>
  </si>
  <si>
    <t>AR PHARMACY</t>
  </si>
  <si>
    <t>BS14 0SU</t>
  </si>
  <si>
    <t>ARMADA ROAD, WHITCHURCH</t>
  </si>
  <si>
    <t>WHITCHURCH HEALTH CENTRE</t>
  </si>
  <si>
    <t>FJQ15</t>
  </si>
  <si>
    <t>SO23 9BL</t>
  </si>
  <si>
    <t>35-38 HIGH STREET</t>
  </si>
  <si>
    <t>FTA71</t>
  </si>
  <si>
    <t>136 PUREWELL</t>
  </si>
  <si>
    <t>B98 0NR</t>
  </si>
  <si>
    <t>WINYATES WAY</t>
  </si>
  <si>
    <t>WINYATES HEALTH CENTRE</t>
  </si>
  <si>
    <t>KNIGHTS PHARMACY WINYATES</t>
  </si>
  <si>
    <t>FAV46</t>
  </si>
  <si>
    <t>PE29 7HN</t>
  </si>
  <si>
    <t>OAKTREE DRIVE</t>
  </si>
  <si>
    <t>THE OAKTREE CENTRE</t>
  </si>
  <si>
    <t>FD696</t>
  </si>
  <si>
    <t>TN6 1AH</t>
  </si>
  <si>
    <t>BEACON ROAD</t>
  </si>
  <si>
    <t>BEACON SURGERY</t>
  </si>
  <si>
    <t>FP954</t>
  </si>
  <si>
    <t>S43 4PL</t>
  </si>
  <si>
    <t>RECREATION CLOSE</t>
  </si>
  <si>
    <t>VILLA PARK</t>
  </si>
  <si>
    <t>CLOWNE HEALTH CENTRE</t>
  </si>
  <si>
    <t>BN14 0DL</t>
  </si>
  <si>
    <t>FINDON VALLEY</t>
  </si>
  <si>
    <t>LIME TREE AVENUE</t>
  </si>
  <si>
    <t>LIME TREE PHARMACY</t>
  </si>
  <si>
    <t>PO16 0PG</t>
  </si>
  <si>
    <t>16 THACKERAY SQUARE</t>
  </si>
  <si>
    <t>ST7 4AB</t>
  </si>
  <si>
    <t>42 MARKET STREET</t>
  </si>
  <si>
    <t>FFA51</t>
  </si>
  <si>
    <t>S10 1BE</t>
  </si>
  <si>
    <t>CROOKESMOOR</t>
  </si>
  <si>
    <t>188 CROOKESMOOR ROAD</t>
  </si>
  <si>
    <t>FTW16</t>
  </si>
  <si>
    <t>258 NEW HALL LANE</t>
  </si>
  <si>
    <t>FDH29</t>
  </si>
  <si>
    <t>OL2 7QR</t>
  </si>
  <si>
    <t>HIGH CROMPTON,SHAW</t>
  </si>
  <si>
    <t>160 TRENT ROAD</t>
  </si>
  <si>
    <t>B70 8PA</t>
  </si>
  <si>
    <t>52 LODGE ROAD</t>
  </si>
  <si>
    <t>FN029</t>
  </si>
  <si>
    <t>PO9 3QW</t>
  </si>
  <si>
    <t>HAVANT, HAMPSHIRE</t>
  </si>
  <si>
    <t>PURBROOK WAY</t>
  </si>
  <si>
    <t>FNM66</t>
  </si>
  <si>
    <t>N8 0RL</t>
  </si>
  <si>
    <t>571 GREEN LANES</t>
  </si>
  <si>
    <t>STEARNS PHARMACY</t>
  </si>
  <si>
    <t>FQ011</t>
  </si>
  <si>
    <t>L1 5DL</t>
  </si>
  <si>
    <t>30 ARGYLE STREET</t>
  </si>
  <si>
    <t>WA15 8PU</t>
  </si>
  <si>
    <t>186 GROVE LANE</t>
  </si>
  <si>
    <t>FLT68</t>
  </si>
  <si>
    <t>B25 8AA</t>
  </si>
  <si>
    <t>SOUTH YARDLEY</t>
  </si>
  <si>
    <t>2 WILLARD ROAD</t>
  </si>
  <si>
    <t>FD274</t>
  </si>
  <si>
    <t>SE27 9AW</t>
  </si>
  <si>
    <t>220 NORWOOD ROAD</t>
  </si>
  <si>
    <t>ELMCOURT PHARMACY</t>
  </si>
  <si>
    <t>HD1 5PS</t>
  </si>
  <si>
    <t>125 FITZWILLIAM STREET</t>
  </si>
  <si>
    <t>LE8 4DW</t>
  </si>
  <si>
    <t>5 LUTTERWORTH ROAD</t>
  </si>
  <si>
    <t>FNF01</t>
  </si>
  <si>
    <t>S25 2EX</t>
  </si>
  <si>
    <t>FK114</t>
  </si>
  <si>
    <t>SK2 6NW</t>
  </si>
  <si>
    <t>236 WELLINGTON ROAD SOUTH</t>
  </si>
  <si>
    <t>FTP99</t>
  </si>
  <si>
    <t>CT12 6NT</t>
  </si>
  <si>
    <t>MANSTON ROAD</t>
  </si>
  <si>
    <t>FT769</t>
  </si>
  <si>
    <t>DE24 8QH</t>
  </si>
  <si>
    <t>1225 LONDON ROAD</t>
  </si>
  <si>
    <t>CV7 7RW</t>
  </si>
  <si>
    <t>1 ASHLEY DRIVE</t>
  </si>
  <si>
    <t>BALSALL COMMON H/CENTRE</t>
  </si>
  <si>
    <t>FP749</t>
  </si>
  <si>
    <t>TN40 1EA</t>
  </si>
  <si>
    <t>21 ENDWELL ROAD</t>
  </si>
  <si>
    <t>TRACKSIDE PHARMACY</t>
  </si>
  <si>
    <t>FV157</t>
  </si>
  <si>
    <t>SE15 5BS</t>
  </si>
  <si>
    <t>20 RYE LANE</t>
  </si>
  <si>
    <t>FRD69</t>
  </si>
  <si>
    <t>76 THE LONGFORD CENTRE</t>
  </si>
  <si>
    <t>FKG54</t>
  </si>
  <si>
    <t>BL2 6NT</t>
  </si>
  <si>
    <t>BREIGHTMET FOLD LANE</t>
  </si>
  <si>
    <t>BREIGHTMET HEALTH CENTRE</t>
  </si>
  <si>
    <t>FL760</t>
  </si>
  <si>
    <t>TN14 5EG</t>
  </si>
  <si>
    <t>OTFORD ROAD</t>
  </si>
  <si>
    <t>FEJ82</t>
  </si>
  <si>
    <t>WR1 2BS</t>
  </si>
  <si>
    <t>SPRING GARDENS</t>
  </si>
  <si>
    <t>SPRING GARDENS HEALTH CTR</t>
  </si>
  <si>
    <t>FC157</t>
  </si>
  <si>
    <t>BL4 9BX</t>
  </si>
  <si>
    <t>KEARSLEY</t>
  </si>
  <si>
    <t>193-195 BOLTON ROAD</t>
  </si>
  <si>
    <t>NE12 6HS</t>
  </si>
  <si>
    <t>CITADEL EAST</t>
  </si>
  <si>
    <t>THE KILLINGWORTH HLTH CTR</t>
  </si>
  <si>
    <t>FX233</t>
  </si>
  <si>
    <t>CLAREMONT GROVE</t>
  </si>
  <si>
    <t>CLAREPHARM LTD</t>
  </si>
  <si>
    <t>EX14 2XD</t>
  </si>
  <si>
    <t>BATTISHORNE WAY</t>
  </si>
  <si>
    <t>FE404</t>
  </si>
  <si>
    <t>E3 3EW</t>
  </si>
  <si>
    <t>18 STROUDLEY WALK</t>
  </si>
  <si>
    <t>BOW PHARMACY</t>
  </si>
  <si>
    <t>OL2 8RF</t>
  </si>
  <si>
    <t>FY671</t>
  </si>
  <si>
    <t>SL1 3LF</t>
  </si>
  <si>
    <t>OATLANDS DRIVE</t>
  </si>
  <si>
    <t>6 BAYLIS PARADE</t>
  </si>
  <si>
    <t>THE MARTIN PHARMACY</t>
  </si>
  <si>
    <t>FE369</t>
  </si>
  <si>
    <t>HP4 2BW</t>
  </si>
  <si>
    <t>90 HIGH STREET</t>
  </si>
  <si>
    <t>HUBERT FIGG PHARMACY</t>
  </si>
  <si>
    <t>BN3 5JA</t>
  </si>
  <si>
    <t>191 PORTLAND ROAD</t>
  </si>
  <si>
    <t>TQ13 0JT</t>
  </si>
  <si>
    <t>CHUDLEIGH</t>
  </si>
  <si>
    <t>27 OLD EXETER STREET</t>
  </si>
  <si>
    <t>FYH43</t>
  </si>
  <si>
    <t>S13 8LU</t>
  </si>
  <si>
    <t>439 RICHMOND ROAD</t>
  </si>
  <si>
    <t>WELL SHEFFIELD - RICHMOND ROAD</t>
  </si>
  <si>
    <t>FK369</t>
  </si>
  <si>
    <t>NW2 1NT</t>
  </si>
  <si>
    <t>PENNINE DRIVE</t>
  </si>
  <si>
    <t>8 PENNINE PARADE</t>
  </si>
  <si>
    <t>W PRICE (CHEMIST)</t>
  </si>
  <si>
    <t>PE15 9BF</t>
  </si>
  <si>
    <t>26 ELWYN ROAD</t>
  </si>
  <si>
    <t>THE CORNERSTONE PRACTICE</t>
  </si>
  <si>
    <t>FK813</t>
  </si>
  <si>
    <t>CR3 5XL</t>
  </si>
  <si>
    <t>CATERHAM HILL</t>
  </si>
  <si>
    <t>THE VILLAGE</t>
  </si>
  <si>
    <t>GUARDS AVENUE</t>
  </si>
  <si>
    <t>MK11 1BE</t>
  </si>
  <si>
    <t>1 MARKET SQUARE</t>
  </si>
  <si>
    <t>FTR22</t>
  </si>
  <si>
    <t>OL4 3BS</t>
  </si>
  <si>
    <t>LEES</t>
  </si>
  <si>
    <t>17 MELLOR STREET</t>
  </si>
  <si>
    <t>FGK90</t>
  </si>
  <si>
    <t>L35 3SX</t>
  </si>
  <si>
    <t>OLD COLLIERY RD, WHISTON</t>
  </si>
  <si>
    <t>WHISTON PRIMARY CARE</t>
  </si>
  <si>
    <t>FKM99</t>
  </si>
  <si>
    <t>EX39 1AZ</t>
  </si>
  <si>
    <t>NORTHAM, BIDEFORD</t>
  </si>
  <si>
    <t>BAY VIEW ROAD</t>
  </si>
  <si>
    <t>FNG76</t>
  </si>
  <si>
    <t>HA6 2QF</t>
  </si>
  <si>
    <t>3 CLIVE PARADE</t>
  </si>
  <si>
    <t>SHARMANS CHEMIST</t>
  </si>
  <si>
    <t>NR18 0RF</t>
  </si>
  <si>
    <t>POSTMILL CLOSE</t>
  </si>
  <si>
    <t>WYMONDHAM MEDICAL CENTRE</t>
  </si>
  <si>
    <t>FR791</t>
  </si>
  <si>
    <t>HG1 5AR</t>
  </si>
  <si>
    <t>MYRTLE SQUARE</t>
  </si>
  <si>
    <t>MOWBRAY SQUARE MED CTR</t>
  </si>
  <si>
    <t>BN1 2HA</t>
  </si>
  <si>
    <t>78 WESTERN ROAD</t>
  </si>
  <si>
    <t>FAR24</t>
  </si>
  <si>
    <t>SE5 8RW</t>
  </si>
  <si>
    <t>BUTTERFLY WALK</t>
  </si>
  <si>
    <t>B8 3HX</t>
  </si>
  <si>
    <t>508 ALUM ROCK ROAD</t>
  </si>
  <si>
    <t>FN034</t>
  </si>
  <si>
    <t>DA12 4NG</t>
  </si>
  <si>
    <t>GRAVESEND, KENT</t>
  </si>
  <si>
    <t>RIVERVIEW PARK</t>
  </si>
  <si>
    <t>LEANDER DRIVE</t>
  </si>
  <si>
    <t>10 THE ALMA</t>
  </si>
  <si>
    <t>FK412</t>
  </si>
  <si>
    <t>E14 7HG</t>
  </si>
  <si>
    <t>817 COMMERCIAL ROAD</t>
  </si>
  <si>
    <t>OX14 1XR</t>
  </si>
  <si>
    <t>LONG FURLONG MEDICAL CTR</t>
  </si>
  <si>
    <t>NORTH ABINGDON PHARMACY</t>
  </si>
  <si>
    <t>FLK05</t>
  </si>
  <si>
    <t>YO23 3GG</t>
  </si>
  <si>
    <t>UNIT 8 THE SHOPPING PREC</t>
  </si>
  <si>
    <t>COPMANTHORPE PHARMACY</t>
  </si>
  <si>
    <t>FJX58</t>
  </si>
  <si>
    <t>LA9 7JA</t>
  </si>
  <si>
    <t>FMF38</t>
  </si>
  <si>
    <t>CM23 5JH</t>
  </si>
  <si>
    <t>CAVELL DRIVE</t>
  </si>
  <si>
    <t>HERTS &amp; ESSEX HOSPITAL</t>
  </si>
  <si>
    <t>FLV92</t>
  </si>
  <si>
    <t>BL4 9LS</t>
  </si>
  <si>
    <t>LONG CAUSEWAY</t>
  </si>
  <si>
    <t>FL728</t>
  </si>
  <si>
    <t>LS17 5DT</t>
  </si>
  <si>
    <t>SAXON MOUNT</t>
  </si>
  <si>
    <t>ALWOODLEY MEDICAL CENTRE</t>
  </si>
  <si>
    <t>FQW63</t>
  </si>
  <si>
    <t>SK6 7AA</t>
  </si>
  <si>
    <t>FR889</t>
  </si>
  <si>
    <t>OX10 6RP</t>
  </si>
  <si>
    <t>BENSON</t>
  </si>
  <si>
    <t>FN645</t>
  </si>
  <si>
    <t>N18 3HF</t>
  </si>
  <si>
    <t>UPPER EDMONTON</t>
  </si>
  <si>
    <t>1 GLOVER DRIVE</t>
  </si>
  <si>
    <t>FKR20</t>
  </si>
  <si>
    <t>SG9 9AB</t>
  </si>
  <si>
    <t>FE852</t>
  </si>
  <si>
    <t>GL3 3HA</t>
  </si>
  <si>
    <t>5 BROOKFIELD ROAD</t>
  </si>
  <si>
    <t>FKG65</t>
  </si>
  <si>
    <t>OSWALDTWISLE</t>
  </si>
  <si>
    <t>300 UNION ROAD</t>
  </si>
  <si>
    <t>OSWALDTWISTLE PHARMACY</t>
  </si>
  <si>
    <t>FC705</t>
  </si>
  <si>
    <t>NW6 6NJ</t>
  </si>
  <si>
    <t>67 SALUSBURY ROAD</t>
  </si>
  <si>
    <t>WR5 3TA</t>
  </si>
  <si>
    <t>ST.PETERS DRIVE</t>
  </si>
  <si>
    <t>UNIT 3-4 TESCOS COMPLEX</t>
  </si>
  <si>
    <t>FF707</t>
  </si>
  <si>
    <t>HX6 4BN</t>
  </si>
  <si>
    <t>RIPPONDEN</t>
  </si>
  <si>
    <t>HIRSTWOOD</t>
  </si>
  <si>
    <t>BRIG ROYD SURGERY</t>
  </si>
  <si>
    <t>FMC49</t>
  </si>
  <si>
    <t>N15 4AJ</t>
  </si>
  <si>
    <t>BN16 3NX</t>
  </si>
  <si>
    <t>12 THE STREET,RUSTINGTON</t>
  </si>
  <si>
    <t>WESTCOURT MEDICAL CENTRE</t>
  </si>
  <si>
    <t>FC002</t>
  </si>
  <si>
    <t>NN6 0NA</t>
  </si>
  <si>
    <t>EARLS BARTON</t>
  </si>
  <si>
    <t>26-28 THE SQUARE</t>
  </si>
  <si>
    <t>SO53 5NQ</t>
  </si>
  <si>
    <t>NR.EASTLEIGH</t>
  </si>
  <si>
    <t>95 HILTINGBURY ROAD</t>
  </si>
  <si>
    <t>CH2 4LU</t>
  </si>
  <si>
    <t>ELTON</t>
  </si>
  <si>
    <t>INCE LANE</t>
  </si>
  <si>
    <t>6 THE SHOPPING PRECINCT</t>
  </si>
  <si>
    <t>ELTON PHARMACY</t>
  </si>
  <si>
    <t>FC441</t>
  </si>
  <si>
    <t>BN1 2AA</t>
  </si>
  <si>
    <t>108 WESTERN ROAD</t>
  </si>
  <si>
    <t>GUNNS PHARMACY</t>
  </si>
  <si>
    <t>FJD58</t>
  </si>
  <si>
    <t>B34 7AZ</t>
  </si>
  <si>
    <t>UNIT 1,123 SHARD END CRES</t>
  </si>
  <si>
    <t>CHESTERS PHARMACY</t>
  </si>
  <si>
    <t>FPX85</t>
  </si>
  <si>
    <t>SO19 0HS</t>
  </si>
  <si>
    <t>SULLIVAN ROAD, SHOLING</t>
  </si>
  <si>
    <t>CHESSELL PRACTICE</t>
  </si>
  <si>
    <t>BH10 4BX</t>
  </si>
  <si>
    <t>63 KINSON ROAD</t>
  </si>
  <si>
    <t>TALBOT MEDICAL CENTRE</t>
  </si>
  <si>
    <t>FQQ38</t>
  </si>
  <si>
    <t>B60 2JS</t>
  </si>
  <si>
    <t>46 NEW ROAD</t>
  </si>
  <si>
    <t>FYD21</t>
  </si>
  <si>
    <t>ST16 1BS</t>
  </si>
  <si>
    <t>CASTLE WAY</t>
  </si>
  <si>
    <t>CASTLEFIELDS PHARMACY</t>
  </si>
  <si>
    <t>WELL CASTLE WAY - CASTLEFIELDS SURGERY</t>
  </si>
  <si>
    <t>FE727</t>
  </si>
  <si>
    <t>SG7 6BP</t>
  </si>
  <si>
    <t>ASTONIA SITE</t>
  </si>
  <si>
    <t>FKH38</t>
  </si>
  <si>
    <t>34 FOREST HILL ROAD</t>
  </si>
  <si>
    <t>FCM38</t>
  </si>
  <si>
    <t>FMV42</t>
  </si>
  <si>
    <t>PO30 1TP</t>
  </si>
  <si>
    <t>124-126 HIGH STREET</t>
  </si>
  <si>
    <t>FG781</t>
  </si>
  <si>
    <t>SE12 0DU</t>
  </si>
  <si>
    <t>344 BARING ROAD</t>
  </si>
  <si>
    <t>GROVE PARK PHARMACY</t>
  </si>
  <si>
    <t>E5 9BQ</t>
  </si>
  <si>
    <t>CLAPTON</t>
  </si>
  <si>
    <t>THEYDON ROAD</t>
  </si>
  <si>
    <t>15A URBAN HIVE</t>
  </si>
  <si>
    <t>70 COGGESHALL ROAD</t>
  </si>
  <si>
    <t>FWF16</t>
  </si>
  <si>
    <t>CM9 5DF</t>
  </si>
  <si>
    <t>LONGFIELD MEDICAL CENTRE</t>
  </si>
  <si>
    <t>LONGFIELD PHARMACY</t>
  </si>
  <si>
    <t>FMP05</t>
  </si>
  <si>
    <t>BH5 1LX</t>
  </si>
  <si>
    <t>BEECHWOOD AVE, BOSCOMBE</t>
  </si>
  <si>
    <t>SHELLEY MANOR MEDICAL CTR</t>
  </si>
  <si>
    <t>FWT74</t>
  </si>
  <si>
    <t>BS22 8EN</t>
  </si>
  <si>
    <t>260 MILTON ROAD</t>
  </si>
  <si>
    <t>FPR03</t>
  </si>
  <si>
    <t>SS5 6JH</t>
  </si>
  <si>
    <t>HULLBRIDGE</t>
  </si>
  <si>
    <t>167 FERRY ROAD</t>
  </si>
  <si>
    <t>FERRY PHARMACY</t>
  </si>
  <si>
    <t>FY681</t>
  </si>
  <si>
    <t>WA5 2EY</t>
  </si>
  <si>
    <t>HONITON WAY, PENKETH</t>
  </si>
  <si>
    <t>PENKETH MEDICAL CENTRE</t>
  </si>
  <si>
    <t>FT175</t>
  </si>
  <si>
    <t>TF7 4DH</t>
  </si>
  <si>
    <t>SUTTON HILL</t>
  </si>
  <si>
    <t>MAYTHORNE CLOSE</t>
  </si>
  <si>
    <t>SN2 1UU</t>
  </si>
  <si>
    <t>MAY CLOSE</t>
  </si>
  <si>
    <t>HAWTHORNE MEDICAL CENTRE</t>
  </si>
  <si>
    <t>SWINDON PHARMACY</t>
  </si>
  <si>
    <t>DE4 3NF</t>
  </si>
  <si>
    <t>12 BANK ROAD</t>
  </si>
  <si>
    <t>NW2 1EX</t>
  </si>
  <si>
    <t>2B CRICKLEWOOD LANE</t>
  </si>
  <si>
    <t>BURTONS CORNER</t>
  </si>
  <si>
    <t>MAXWELL GORDON</t>
  </si>
  <si>
    <t>FWD51</t>
  </si>
  <si>
    <t>FY2 9HZ</t>
  </si>
  <si>
    <t>119 RED BANK ROAD</t>
  </si>
  <si>
    <t>BISPHAM PHARMACY</t>
  </si>
  <si>
    <t>FWX75</t>
  </si>
  <si>
    <t>GL1 3NE</t>
  </si>
  <si>
    <t>12 LONDON ROAD</t>
  </si>
  <si>
    <t>FP764</t>
  </si>
  <si>
    <t>NORTHPOINT SHOPPING CTRE</t>
  </si>
  <si>
    <t>E8 1NH</t>
  </si>
  <si>
    <t>103A DALSTON LANE</t>
  </si>
  <si>
    <t>SK2 5XT</t>
  </si>
  <si>
    <t>13 TURNSTONE ROAD</t>
  </si>
  <si>
    <t>LILLEYS PHARMACY &amp; HEALTHCARE</t>
  </si>
  <si>
    <t>FXN37</t>
  </si>
  <si>
    <t>PL11 2TB</t>
  </si>
  <si>
    <t>TREVOL ROAD</t>
  </si>
  <si>
    <t>TREVOL BUSINESS CENTRE</t>
  </si>
  <si>
    <t>FR435</t>
  </si>
  <si>
    <t>LS29 0LZ</t>
  </si>
  <si>
    <t>ADDINGHAM</t>
  </si>
  <si>
    <t>151B MAIN STREET</t>
  </si>
  <si>
    <t>LN5 0DZ</t>
  </si>
  <si>
    <t>NAVENBY</t>
  </si>
  <si>
    <t>MEDICINES &amp; PHARMACY</t>
  </si>
  <si>
    <t>FCK57</t>
  </si>
  <si>
    <t>SR5 2JE</t>
  </si>
  <si>
    <t>FA896</t>
  </si>
  <si>
    <t>DN36 4UJ</t>
  </si>
  <si>
    <t>HUMBERSTON</t>
  </si>
  <si>
    <t>53-55 FIELDHOUSE ROAD</t>
  </si>
  <si>
    <t>FW062</t>
  </si>
  <si>
    <t>KT6 6HA</t>
  </si>
  <si>
    <t>106 EWELL ROAD</t>
  </si>
  <si>
    <t>SHAN PHARMACY</t>
  </si>
  <si>
    <t>PR6 0ET</t>
  </si>
  <si>
    <t>246 EAVES LANE</t>
  </si>
  <si>
    <t>FVK72</t>
  </si>
  <si>
    <t>CV6 4DD</t>
  </si>
  <si>
    <t>268 HOLBROOK LANE</t>
  </si>
  <si>
    <t>GABLES MEDICENTRE</t>
  </si>
  <si>
    <t>GABLES PHARMACY</t>
  </si>
  <si>
    <t>FJ630</t>
  </si>
  <si>
    <t>LN4 2LD</t>
  </si>
  <si>
    <t>BRACEBRIDGE HEATH</t>
  </si>
  <si>
    <t>8-10 GRANTHAM ROAD</t>
  </si>
  <si>
    <t>DN14 6JD</t>
  </si>
  <si>
    <t>FV786</t>
  </si>
  <si>
    <t>EN11 8EP</t>
  </si>
  <si>
    <t>CONDUIT LANE</t>
  </si>
  <si>
    <t>1-4 LIMES COURT</t>
  </si>
  <si>
    <t>FKE07</t>
  </si>
  <si>
    <t>SN2 1AJ</t>
  </si>
  <si>
    <t>16 CLIVE PARADE</t>
  </si>
  <si>
    <t>FRN86</t>
  </si>
  <si>
    <t>L12 0NB</t>
  </si>
  <si>
    <t>38 LANGLEY CLOSE</t>
  </si>
  <si>
    <t>FAT68</t>
  </si>
  <si>
    <t>CB1 3AN</t>
  </si>
  <si>
    <t>183 MILL ROAD</t>
  </si>
  <si>
    <t>UNITY HOUSE PHARMACY</t>
  </si>
  <si>
    <t>WELL CAMBRIDGE - MILL ROAD</t>
  </si>
  <si>
    <t>GU34 5HQ</t>
  </si>
  <si>
    <t>FOUR MARKS</t>
  </si>
  <si>
    <t>4 OAK GREEN PARADE</t>
  </si>
  <si>
    <t>FOUR MARKS PHARMACY</t>
  </si>
  <si>
    <t>FLK07</t>
  </si>
  <si>
    <t>OX5 2BP</t>
  </si>
  <si>
    <t>25 OXFORD ROAD</t>
  </si>
  <si>
    <t>FG788</t>
  </si>
  <si>
    <t>ELGAR HOUSE SURGERY</t>
  </si>
  <si>
    <t>FCT63</t>
  </si>
  <si>
    <t>NG31 6PN</t>
  </si>
  <si>
    <t>17-18 HIGH STREET</t>
  </si>
  <si>
    <t>FCY22</t>
  </si>
  <si>
    <t>B17 8DP</t>
  </si>
  <si>
    <t>9 SANDON ROAD</t>
  </si>
  <si>
    <t>SHERWOOD HOUSE MED CENTRE</t>
  </si>
  <si>
    <t>FK138</t>
  </si>
  <si>
    <t>SK11 6JB</t>
  </si>
  <si>
    <t>46-48 CHARLOTTE STREET</t>
  </si>
  <si>
    <t>FPP50</t>
  </si>
  <si>
    <t>BN7 2JU</t>
  </si>
  <si>
    <t>35 LANSDOWN PLACE</t>
  </si>
  <si>
    <t>WYBORNS PHARMACY</t>
  </si>
  <si>
    <t>FEJ06</t>
  </si>
  <si>
    <t>SN3 5AA</t>
  </si>
  <si>
    <t>COVINGHAM</t>
  </si>
  <si>
    <t>3 COVINGHAM SQUARE</t>
  </si>
  <si>
    <t>FLP67</t>
  </si>
  <si>
    <t>WF17 7PF</t>
  </si>
  <si>
    <t>67B PURLWELL LANE</t>
  </si>
  <si>
    <t>WELL BATLEY - PURLWELL LANE</t>
  </si>
  <si>
    <t>FTX83</t>
  </si>
  <si>
    <t>E13 9ER</t>
  </si>
  <si>
    <t>741 BARKING ROAD</t>
  </si>
  <si>
    <t>FVA70</t>
  </si>
  <si>
    <t>168 WEST ROAD</t>
  </si>
  <si>
    <t>FRL39</t>
  </si>
  <si>
    <t>TF4 2AA</t>
  </si>
  <si>
    <t>KING STREET, DAWLEY</t>
  </si>
  <si>
    <t>DAWLEY MEDICAL CENTRE</t>
  </si>
  <si>
    <t>FPE81</t>
  </si>
  <si>
    <t>PO33 2DZ</t>
  </si>
  <si>
    <t>18 THE ESPLANADE</t>
  </si>
  <si>
    <t>FDY89</t>
  </si>
  <si>
    <t>BA2 5EG</t>
  </si>
  <si>
    <t>THE AVENUE,COMBE DOWN</t>
  </si>
  <si>
    <t>COMBE DOWN HOUSE</t>
  </si>
  <si>
    <t>COMBE DOWN SURGERY</t>
  </si>
  <si>
    <t>FHE77</t>
  </si>
  <si>
    <t>BR1 5HS</t>
  </si>
  <si>
    <t>443 DOWNHAM WAY</t>
  </si>
  <si>
    <t>FTV69</t>
  </si>
  <si>
    <t>TR11 2LH</t>
  </si>
  <si>
    <t>TREVAYLOR ROAD</t>
  </si>
  <si>
    <t>FALMOUTH HEALTH CENTRE</t>
  </si>
  <si>
    <t>FK603</t>
  </si>
  <si>
    <t>ME13 8FH</t>
  </si>
  <si>
    <t>NEWTON ROAD</t>
  </si>
  <si>
    <t>NEWTON PLACE SURGERY</t>
  </si>
  <si>
    <t>NEWTON PLACE PHARMACY</t>
  </si>
  <si>
    <t>DY1 1PJ</t>
  </si>
  <si>
    <t>25-26 MARKET PLACE</t>
  </si>
  <si>
    <t>FV096</t>
  </si>
  <si>
    <t>TF7 5QZ</t>
  </si>
  <si>
    <t>PARK LANE, WOODSIDE</t>
  </si>
  <si>
    <t>PARK LANE CENTRE</t>
  </si>
  <si>
    <t>FTE23</t>
  </si>
  <si>
    <t>PL25 4PR</t>
  </si>
  <si>
    <t>FTN17</t>
  </si>
  <si>
    <t>RH19 3GW</t>
  </si>
  <si>
    <t>ST.MICHAELS ROAD</t>
  </si>
  <si>
    <t>MOATFIELD SURGERY</t>
  </si>
  <si>
    <t>FP396</t>
  </si>
  <si>
    <t>WA9 3PN</t>
  </si>
  <si>
    <t>335 ROBINS LANE, SUTTON</t>
  </si>
  <si>
    <t>RAINBOW MEDICAL CENTRE</t>
  </si>
  <si>
    <t>FC319</t>
  </si>
  <si>
    <t>WR9 7BE</t>
  </si>
  <si>
    <t>36 CORBETT AVENUE</t>
  </si>
  <si>
    <t>CORBETT PHARMACY</t>
  </si>
  <si>
    <t>CLOVER HOUSE</t>
  </si>
  <si>
    <t>GOHIL R</t>
  </si>
  <si>
    <t>FAP11</t>
  </si>
  <si>
    <t>SW4 6EB</t>
  </si>
  <si>
    <t>86 CLAPHAM MANOR STREET</t>
  </si>
  <si>
    <t>THE MANOR HEALTH CENTRE</t>
  </si>
  <si>
    <t>BH21 3LN</t>
  </si>
  <si>
    <t>CORFE MULLEN</t>
  </si>
  <si>
    <t>216B WAREHAM ROAD</t>
  </si>
  <si>
    <t>FAM12</t>
  </si>
  <si>
    <t>MK45 1LX</t>
  </si>
  <si>
    <t>10-12 CONISTON ROAD</t>
  </si>
  <si>
    <t>FE912</t>
  </si>
  <si>
    <t>DN35 8EB</t>
  </si>
  <si>
    <t>ST HUGHES AVENUE</t>
  </si>
  <si>
    <t>CLEETHORPES PRIM CARE CTR</t>
  </si>
  <si>
    <t>BIRMINGHAM CHEMIST</t>
  </si>
  <si>
    <t>CO4 9ED</t>
  </si>
  <si>
    <t xml:space="preserve"> ESSEX</t>
  </si>
  <si>
    <t>TESCO STORE,HIGHWOODS</t>
  </si>
  <si>
    <t>THE IN-STORE PHARMACY</t>
  </si>
  <si>
    <t>FTC16</t>
  </si>
  <si>
    <t>RG10 8AE</t>
  </si>
  <si>
    <t>WARGRAVE</t>
  </si>
  <si>
    <t>48 VICTORIA ROAD</t>
  </si>
  <si>
    <t>FFR18</t>
  </si>
  <si>
    <t>SY2 6FG</t>
  </si>
  <si>
    <t>ANCHORAGE AVENUE</t>
  </si>
  <si>
    <t>GROUND FLOOR MORGAN PLACE</t>
  </si>
  <si>
    <t>FV001</t>
  </si>
  <si>
    <t>SO45 1XA</t>
  </si>
  <si>
    <t>BLACKFIELD</t>
  </si>
  <si>
    <t>191 HAMPTON LANE</t>
  </si>
  <si>
    <t>FJP19</t>
  </si>
  <si>
    <t>SW9 7RX</t>
  </si>
  <si>
    <t>8-10 CROMWELL ROAD</t>
  </si>
  <si>
    <t>FND49</t>
  </si>
  <si>
    <t>ME3 8HX</t>
  </si>
  <si>
    <t>CLIFFE WOODS</t>
  </si>
  <si>
    <t>7 PARKSIDE PARADE</t>
  </si>
  <si>
    <t>FFE74</t>
  </si>
  <si>
    <t>NW11 8EL</t>
  </si>
  <si>
    <t>45 GOLDERS GREEN ROAD</t>
  </si>
  <si>
    <t>I WARMAN FREED</t>
  </si>
  <si>
    <t>FPN49</t>
  </si>
  <si>
    <t>SW6 6TE</t>
  </si>
  <si>
    <t>331 FULHAM PALACE ROAD</t>
  </si>
  <si>
    <t>PALACE PHARMACY</t>
  </si>
  <si>
    <t>FD872</t>
  </si>
  <si>
    <t>TS5 5HR</t>
  </si>
  <si>
    <t>89 ACKLAM ROAD</t>
  </si>
  <si>
    <t>FLN77</t>
  </si>
  <si>
    <t>YO25 6RA</t>
  </si>
  <si>
    <t>BN1 3JD</t>
  </si>
  <si>
    <t>98 DYKE ROAD</t>
  </si>
  <si>
    <t>ASHTONS LATE NIGHT PHARMACY</t>
  </si>
  <si>
    <t>FRA14</t>
  </si>
  <si>
    <t>SO51 7QP</t>
  </si>
  <si>
    <t>10 GREAT WELL DRIVE</t>
  </si>
  <si>
    <t>FPJ95</t>
  </si>
  <si>
    <t>ST6 2JN</t>
  </si>
  <si>
    <t>ELDER ROAD</t>
  </si>
  <si>
    <t>COBRIDGE COMMUNITY H/CTR</t>
  </si>
  <si>
    <t>FFP79</t>
  </si>
  <si>
    <t>B14 4BW</t>
  </si>
  <si>
    <t>1054 YARDLEY WOOD ROAD</t>
  </si>
  <si>
    <t>16 FAWKON WALK</t>
  </si>
  <si>
    <t>FX040</t>
  </si>
  <si>
    <t>22-28 MARKET PLACE</t>
  </si>
  <si>
    <t>FG011</t>
  </si>
  <si>
    <t>LS12 1HX</t>
  </si>
  <si>
    <t>NEW WORTLEY</t>
  </si>
  <si>
    <t>14-16 TONG ROAD</t>
  </si>
  <si>
    <t>OLD CROWN CINEMA SITE</t>
  </si>
  <si>
    <t>FT013</t>
  </si>
  <si>
    <t>HP7 0HA</t>
  </si>
  <si>
    <t>OLD AMERSHAM</t>
  </si>
  <si>
    <t>19 LONDON ROAD WEST</t>
  </si>
  <si>
    <t>WITHIN TESCO STORE</t>
  </si>
  <si>
    <t>HU7 3JQ</t>
  </si>
  <si>
    <t>SCHOOL LANE</t>
  </si>
  <si>
    <t>FJF57</t>
  </si>
  <si>
    <t>WN5 9QX</t>
  </si>
  <si>
    <t>SHERWOOD DRIVE</t>
  </si>
  <si>
    <t>PEMBERTON PRIMARY CARE</t>
  </si>
  <si>
    <t>GEORGE WILSON</t>
  </si>
  <si>
    <t>NG25 0EN</t>
  </si>
  <si>
    <t>2-4 KING STREET</t>
  </si>
  <si>
    <t>FQ855</t>
  </si>
  <si>
    <t>UB2 5HE</t>
  </si>
  <si>
    <t>39 WESTERN ROAD</t>
  </si>
  <si>
    <t>PURI CHEMISTS</t>
  </si>
  <si>
    <t>PE7 8BE</t>
  </si>
  <si>
    <t>HAMPTON HARGATE</t>
  </si>
  <si>
    <t>SERPENTINE GREEN</t>
  </si>
  <si>
    <t>WV12 5EA</t>
  </si>
  <si>
    <t>NEW INVENTION</t>
  </si>
  <si>
    <t>18 THE SQUARE</t>
  </si>
  <si>
    <t>FXQ84</t>
  </si>
  <si>
    <t>SW20 8LB</t>
  </si>
  <si>
    <t>279 KINGSTON ROAD</t>
  </si>
  <si>
    <t>FA202</t>
  </si>
  <si>
    <t>SK7 3LQ</t>
  </si>
  <si>
    <t>61 NORTH PARK ROAD</t>
  </si>
  <si>
    <t>SCORAH CHEMISTS BRAMHALL</t>
  </si>
  <si>
    <t>FL495</t>
  </si>
  <si>
    <t>WF12 9QU</t>
  </si>
  <si>
    <t>THE SIDINGS</t>
  </si>
  <si>
    <t>SAVILE TOWN PHARMACY</t>
  </si>
  <si>
    <t>FA141</t>
  </si>
  <si>
    <t>E9 7PX</t>
  </si>
  <si>
    <t>44 WELL STREET</t>
  </si>
  <si>
    <t>SONIGRA PHARMACY</t>
  </si>
  <si>
    <t>E7 8BA</t>
  </si>
  <si>
    <t>15 WOODGRANGE ROAD</t>
  </si>
  <si>
    <t>MANSONS CHEMISTS</t>
  </si>
  <si>
    <t>OX39 4PG</t>
  </si>
  <si>
    <t>CHINNOR</t>
  </si>
  <si>
    <t>28 CHURCH ROAD</t>
  </si>
  <si>
    <t>SHOP 5</t>
  </si>
  <si>
    <t>FTH35</t>
  </si>
  <si>
    <t>12-14 VICTORIA STREET</t>
  </si>
  <si>
    <t>RG12 8UX</t>
  </si>
  <si>
    <t>GREAT HOLLANDS</t>
  </si>
  <si>
    <t>6 GREAT HOLLANDS SQUARE</t>
  </si>
  <si>
    <t>FDN98</t>
  </si>
  <si>
    <t>HX7 7BB</t>
  </si>
  <si>
    <t>VALLEY ROAD,HEBDEN BRIDGE</t>
  </si>
  <si>
    <t>HARDCASTLE HOUSE</t>
  </si>
  <si>
    <t>FNJ07</t>
  </si>
  <si>
    <t>NE15 9PA</t>
  </si>
  <si>
    <t>THROCKLEY</t>
  </si>
  <si>
    <t>TILLMOUTH PARK ROAD</t>
  </si>
  <si>
    <t>THROCKLEY P/CARE CENTRE</t>
  </si>
  <si>
    <t>THROCKLEY CHEMISTS</t>
  </si>
  <si>
    <t>CM23 4DD</t>
  </si>
  <si>
    <t>BISHOPS PARK</t>
  </si>
  <si>
    <t>LANCASTER WAY</t>
  </si>
  <si>
    <t>PE30 5QX</t>
  </si>
  <si>
    <t>41 GOODWINS ROAD</t>
  </si>
  <si>
    <t>SOUTHGATES MEDICAL CENTRE</t>
  </si>
  <si>
    <t>FL272</t>
  </si>
  <si>
    <t>DA1 4LD</t>
  </si>
  <si>
    <t>TOWER RETAIL PARK</t>
  </si>
  <si>
    <t>FA084</t>
  </si>
  <si>
    <t>PR9 9XP</t>
  </si>
  <si>
    <t>MARSHSIDE</t>
  </si>
  <si>
    <t>117 FYLDE ROAD</t>
  </si>
  <si>
    <t>FYLDE ROAD PHARMACY</t>
  </si>
  <si>
    <t>FVM95</t>
  </si>
  <si>
    <t>NN4 0JF</t>
  </si>
  <si>
    <t>CLANNELL ROAD</t>
  </si>
  <si>
    <t>WALKERS PHARMACY</t>
  </si>
  <si>
    <t>FRD28</t>
  </si>
  <si>
    <t>PE16 6EX</t>
  </si>
  <si>
    <t>SWAN DRIVE,NEW ROAD</t>
  </si>
  <si>
    <t>GEORGE CLARE SURGERY</t>
  </si>
  <si>
    <t>FYE36</t>
  </si>
  <si>
    <t>SO22 4QB</t>
  </si>
  <si>
    <t>BADGERS FARM</t>
  </si>
  <si>
    <t>UNIT 3, SAINSBURY COMPLEX</t>
  </si>
  <si>
    <t>FE591</t>
  </si>
  <si>
    <t>PL25 3EF</t>
  </si>
  <si>
    <t>1 WHEAL NORTHEY</t>
  </si>
  <si>
    <t>WHEAL NORTHEY CENTRE</t>
  </si>
  <si>
    <t>FVC60</t>
  </si>
  <si>
    <t>W6 9HW</t>
  </si>
  <si>
    <t>43 KING STREET</t>
  </si>
  <si>
    <t>RH11 9BA</t>
  </si>
  <si>
    <t>12-14 BROADFIELD BARTON</t>
  </si>
  <si>
    <t>FQ107</t>
  </si>
  <si>
    <t>HA2 0AJ</t>
  </si>
  <si>
    <t>SHAFTESBURY AVENUE</t>
  </si>
  <si>
    <t>6 SHAFTESBURY PARADE</t>
  </si>
  <si>
    <t>SHAFTESBURY PHARMACY LTD</t>
  </si>
  <si>
    <t>FQ718</t>
  </si>
  <si>
    <t>DY11 6SF</t>
  </si>
  <si>
    <t>HUME STREET</t>
  </si>
  <si>
    <t>HUME STREET MEDICAL CTR</t>
  </si>
  <si>
    <t>FGA01</t>
  </si>
  <si>
    <t>B19 2TP</t>
  </si>
  <si>
    <t>151 LOZELLS ROAD</t>
  </si>
  <si>
    <t>CALSTAR PHARMACY</t>
  </si>
  <si>
    <t>FFT69</t>
  </si>
  <si>
    <t>IP3 8EB</t>
  </si>
  <si>
    <t>159 FELIXSTOWE ROAD</t>
  </si>
  <si>
    <t>FVL30</t>
  </si>
  <si>
    <t>595 CHRISTCHURCH ROAD</t>
  </si>
  <si>
    <t>FM701</t>
  </si>
  <si>
    <t>S70 6QW</t>
  </si>
  <si>
    <t>WOODLAND DRIVE</t>
  </si>
  <si>
    <t>WOODLAND DRIVE MED CENTRE</t>
  </si>
  <si>
    <t>TRIPHARM</t>
  </si>
  <si>
    <t>FTP17</t>
  </si>
  <si>
    <t>HU17 8XE</t>
  </si>
  <si>
    <t>WINGFIELD WAY</t>
  </si>
  <si>
    <t>SO14 1NY</t>
  </si>
  <si>
    <t>76 ST MARY STREET</t>
  </si>
  <si>
    <t>FXF80</t>
  </si>
  <si>
    <t>M28 1FB</t>
  </si>
  <si>
    <t>BOOTHSTOWN</t>
  </si>
  <si>
    <t>3 STANDFIELD CENTRE</t>
  </si>
  <si>
    <t>DL13 3AE</t>
  </si>
  <si>
    <t>WOLSINGHAM</t>
  </si>
  <si>
    <t>12 MARKET PLACE</t>
  </si>
  <si>
    <t>WOLSINGHAM PHARMACY</t>
  </si>
  <si>
    <t>FT188</t>
  </si>
  <si>
    <t>S41 7JB</t>
  </si>
  <si>
    <t>SL9 9HE</t>
  </si>
  <si>
    <t>1 BISHOPS HOUSE</t>
  </si>
  <si>
    <t>FY190</t>
  </si>
  <si>
    <t>NN12 6BT</t>
  </si>
  <si>
    <t>TOWCESTER</t>
  </si>
  <si>
    <t>108 WATLING STREET</t>
  </si>
  <si>
    <t>M6 5FX</t>
  </si>
  <si>
    <t>1 BROADWALK</t>
  </si>
  <si>
    <t>PENDLETON GATEWAY</t>
  </si>
  <si>
    <t>FVK46</t>
  </si>
  <si>
    <t>L37 3HJ</t>
  </si>
  <si>
    <t>41 OLD TOWN LANE</t>
  </si>
  <si>
    <t>RYDERS CHEMIST LTD</t>
  </si>
  <si>
    <t>FN232</t>
  </si>
  <si>
    <t>PE7 8BD</t>
  </si>
  <si>
    <t>FK361</t>
  </si>
  <si>
    <t>LS27 9NB</t>
  </si>
  <si>
    <t>2A CORPORATION STREET</t>
  </si>
  <si>
    <t>MORLEY PHARMACY</t>
  </si>
  <si>
    <t>FM381</t>
  </si>
  <si>
    <t>NW10 0AA</t>
  </si>
  <si>
    <t>234 NEASDEN LANE</t>
  </si>
  <si>
    <t>FRANK WREFORD CHEMISTS</t>
  </si>
  <si>
    <t>FHX73</t>
  </si>
  <si>
    <t>TA20 1QA</t>
  </si>
  <si>
    <t>FC475</t>
  </si>
  <si>
    <t>WV10 0EN</t>
  </si>
  <si>
    <t>HEATH TOWN</t>
  </si>
  <si>
    <t>181 WEDNESFIELD ROAD</t>
  </si>
  <si>
    <t>FEL07</t>
  </si>
  <si>
    <t>RH16 1DG</t>
  </si>
  <si>
    <t>BANNISTER WAY</t>
  </si>
  <si>
    <t>FGD67</t>
  </si>
  <si>
    <t>E1W 2RL</t>
  </si>
  <si>
    <t>WAPPING</t>
  </si>
  <si>
    <t>50 WAPPING LANE</t>
  </si>
  <si>
    <t>330 MUSWELL HILL BROADWAY</t>
  </si>
  <si>
    <t>FN758</t>
  </si>
  <si>
    <t>SN8 4BY</t>
  </si>
  <si>
    <t>55 GEORGE LANE</t>
  </si>
  <si>
    <t>KENNET PHARMACY LTD</t>
  </si>
  <si>
    <t>FKM47</t>
  </si>
  <si>
    <t>TW19 5DB</t>
  </si>
  <si>
    <t>WRAYSBURY</t>
  </si>
  <si>
    <t>WRAYSBURY VILLAGE PHARMACY</t>
  </si>
  <si>
    <t>FGX63</t>
  </si>
  <si>
    <t>S63 7DA</t>
  </si>
  <si>
    <t>BISCAY WAY</t>
  </si>
  <si>
    <t>FQN92</t>
  </si>
  <si>
    <t>LE5 1BJ</t>
  </si>
  <si>
    <t>MAIDENWELL AVENUE</t>
  </si>
  <si>
    <t>FLP27</t>
  </si>
  <si>
    <t>WV10 8EB</t>
  </si>
  <si>
    <t>BUSHBY</t>
  </si>
  <si>
    <t>FTY49</t>
  </si>
  <si>
    <t>KT6 6EZ</t>
  </si>
  <si>
    <t>EWELL ROAD</t>
  </si>
  <si>
    <t>SURBITON HEALTH CENTRE</t>
  </si>
  <si>
    <t>FTL85</t>
  </si>
  <si>
    <t>S8 7BP</t>
  </si>
  <si>
    <t>GREENHILL</t>
  </si>
  <si>
    <t>206 BOCKING LANE</t>
  </si>
  <si>
    <t>LU7 1DN</t>
  </si>
  <si>
    <t>L25 1RS</t>
  </si>
  <si>
    <t>77 HARTSBOURNE AVENUE</t>
  </si>
  <si>
    <t>FXG93</t>
  </si>
  <si>
    <t>TN2 5QL</t>
  </si>
  <si>
    <t>LINDEN PARK ROAD</t>
  </si>
  <si>
    <t>FLL94</t>
  </si>
  <si>
    <t>S8 0YH</t>
  </si>
  <si>
    <t>4 LITTLE LONDON ROAD</t>
  </si>
  <si>
    <t>LOS PHARMACY LIMITED</t>
  </si>
  <si>
    <t>FHG69</t>
  </si>
  <si>
    <t>EX14 2NY</t>
  </si>
  <si>
    <t>MARLPITS ROAD</t>
  </si>
  <si>
    <t>THE HONITON GROUP SURGERY</t>
  </si>
  <si>
    <t>FGR87</t>
  </si>
  <si>
    <t>RH12 1BG</t>
  </si>
  <si>
    <t>PARK SURGERY</t>
  </si>
  <si>
    <t>UB6 7HQ</t>
  </si>
  <si>
    <t>179 BILTON ROAD</t>
  </si>
  <si>
    <t>WATMANS PHARMACY</t>
  </si>
  <si>
    <t>FKP75</t>
  </si>
  <si>
    <t>BS49 4ER</t>
  </si>
  <si>
    <t>155 MENDIP ROAD</t>
  </si>
  <si>
    <t>YEO VALE MEDICAL PRACTICE</t>
  </si>
  <si>
    <t>FTN90</t>
  </si>
  <si>
    <t>GU18 5SD</t>
  </si>
  <si>
    <t>48 GUILDFORD ROAD</t>
  </si>
  <si>
    <t>LIGHTWATER PHARMACY</t>
  </si>
  <si>
    <t>FMK74</t>
  </si>
  <si>
    <t>E4 9LD</t>
  </si>
  <si>
    <t>HIGHAM PARK</t>
  </si>
  <si>
    <t>10 THE AVENUE</t>
  </si>
  <si>
    <t>WELL HIGHAMS PARK - THE AVENUE</t>
  </si>
  <si>
    <t>FA976</t>
  </si>
  <si>
    <t>PR2 9UP</t>
  </si>
  <si>
    <t>FULWOOD</t>
  </si>
  <si>
    <t>331 GARSTANG ROAD</t>
  </si>
  <si>
    <t>137 HALESOWEN ROAD</t>
  </si>
  <si>
    <t>MILAN CHEMIST</t>
  </si>
  <si>
    <t>FMQ14</t>
  </si>
  <si>
    <t>IG2 6BN</t>
  </si>
  <si>
    <t>21/23 HORNS ROAD</t>
  </si>
  <si>
    <t>FG463</t>
  </si>
  <si>
    <t>CM20 3AS</t>
  </si>
  <si>
    <t>107 THE STOW</t>
  </si>
  <si>
    <t>WELL HARLOW - THE STOW</t>
  </si>
  <si>
    <t>FW755</t>
  </si>
  <si>
    <t>ME20 6QJ</t>
  </si>
  <si>
    <t>12-14 MARTIN SQUARE</t>
  </si>
  <si>
    <t>TN1 2TE</t>
  </si>
  <si>
    <t>7-11 CALVERLEY ROAD</t>
  </si>
  <si>
    <t>FV493</t>
  </si>
  <si>
    <t>BA13 3FQ</t>
  </si>
  <si>
    <t>MANE WAY</t>
  </si>
  <si>
    <t>WHITE HORSE HEALTH CENTRE</t>
  </si>
  <si>
    <t>SHAUNAKS PHARMACY WESTBURY</t>
  </si>
  <si>
    <t>FRG99</t>
  </si>
  <si>
    <t>S9 5HP</t>
  </si>
  <si>
    <t>BB3 2RE</t>
  </si>
  <si>
    <t>FTN40</t>
  </si>
  <si>
    <t>FY5 1RP</t>
  </si>
  <si>
    <t>54-56 NORBRECK ROAD</t>
  </si>
  <si>
    <t>NORCHEM</t>
  </si>
  <si>
    <t>FLC51</t>
  </si>
  <si>
    <t>W12 7DA</t>
  </si>
  <si>
    <t>73 BLOEMFONTEIN ROAD</t>
  </si>
  <si>
    <t>HAMLINS CHEMIST</t>
  </si>
  <si>
    <t>FRT73</t>
  </si>
  <si>
    <t>WELL NEW OLLERTON - FOREST ROAD</t>
  </si>
  <si>
    <t>TA6 4DL</t>
  </si>
  <si>
    <t>3C ROBINS DRIVE</t>
  </si>
  <si>
    <t>NIGHTINGALE HOME DELIVERY SERVICE</t>
  </si>
  <si>
    <t>FH767</t>
  </si>
  <si>
    <t>CR4 3DA</t>
  </si>
  <si>
    <t>75-79 MILES ROAD</t>
  </si>
  <si>
    <t>FT190</t>
  </si>
  <si>
    <t>LU4 8DE</t>
  </si>
  <si>
    <t>453 DUNSTABLE ROAD</t>
  </si>
  <si>
    <t>MAKANS PHARMACY</t>
  </si>
  <si>
    <t>FK587</t>
  </si>
  <si>
    <t>SO30 2US</t>
  </si>
  <si>
    <t>ST LUKES CLOSE</t>
  </si>
  <si>
    <t>GOODLANDS HOUSE</t>
  </si>
  <si>
    <t>ST LUKES PHARMACY</t>
  </si>
  <si>
    <t>FHR71</t>
  </si>
  <si>
    <t>BD23 1DA</t>
  </si>
  <si>
    <t>93 CAROLINE SQUARE</t>
  </si>
  <si>
    <t>FJ020</t>
  </si>
  <si>
    <t>S61 3QH</t>
  </si>
  <si>
    <t>LANGDON ROAD</t>
  </si>
  <si>
    <t>KIMBERWORTH PARK MED CTR</t>
  </si>
  <si>
    <t>FV624</t>
  </si>
  <si>
    <t>CO2 8RB</t>
  </si>
  <si>
    <t>358 MERSEA ROAD</t>
  </si>
  <si>
    <t>FJD99</t>
  </si>
  <si>
    <t>ST2 9AJ</t>
  </si>
  <si>
    <t>BUCKNALL</t>
  </si>
  <si>
    <t>128 WERRINGTON ROAD</t>
  </si>
  <si>
    <t>FM588</t>
  </si>
  <si>
    <t>DN6 7LX</t>
  </si>
  <si>
    <t>2 PRINCESS STREET</t>
  </si>
  <si>
    <t>FYV83</t>
  </si>
  <si>
    <t>M13 9UJ</t>
  </si>
  <si>
    <t>FAD40</t>
  </si>
  <si>
    <t>SY3 7ET</t>
  </si>
  <si>
    <t>OLD POTTS WAY</t>
  </si>
  <si>
    <t>FLE79</t>
  </si>
  <si>
    <t>DA11 8BZ</t>
  </si>
  <si>
    <t>VALE ROAD</t>
  </si>
  <si>
    <t>FTW73</t>
  </si>
  <si>
    <t>HA3 8SB</t>
  </si>
  <si>
    <t>FR894</t>
  </si>
  <si>
    <t>RG25 3HS</t>
  </si>
  <si>
    <t>OVERTON</t>
  </si>
  <si>
    <t>4 WINCHESTER STREET</t>
  </si>
  <si>
    <t>OVERTON PHARMACY</t>
  </si>
  <si>
    <t>FEX31</t>
  </si>
  <si>
    <t>674 COVENTRY ROAD</t>
  </si>
  <si>
    <t>FDW81</t>
  </si>
  <si>
    <t>L23 6SA</t>
  </si>
  <si>
    <t>17 BRIDGE ROAD</t>
  </si>
  <si>
    <t>FKF30</t>
  </si>
  <si>
    <t>IP27 0AQ</t>
  </si>
  <si>
    <t>32-34 HIGH STREET</t>
  </si>
  <si>
    <t>FL230</t>
  </si>
  <si>
    <t>LE11 1NQ</t>
  </si>
  <si>
    <t>19B BRIDGE STREET</t>
  </si>
  <si>
    <t>FC631</t>
  </si>
  <si>
    <t>102 REMEMBRANCE ROAD</t>
  </si>
  <si>
    <t>FNX69</t>
  </si>
  <si>
    <t>LE67 6JQ</t>
  </si>
  <si>
    <t>123 HIGH STREET</t>
  </si>
  <si>
    <t>FP910</t>
  </si>
  <si>
    <t>WA2 8AG</t>
  </si>
  <si>
    <t>JUBILEE WAY, ORFORD</t>
  </si>
  <si>
    <t>ORFORD PARK, PCRC</t>
  </si>
  <si>
    <t>LS8 3BZ</t>
  </si>
  <si>
    <t>2 AMBERTON TERRACE</t>
  </si>
  <si>
    <t>OAKWOOD LANE MEDICAL CTR</t>
  </si>
  <si>
    <t>OAKWOOD LANE PHARMACY</t>
  </si>
  <si>
    <t>FF544</t>
  </si>
  <si>
    <t>WS2 8DA</t>
  </si>
  <si>
    <t>53 LECKIE ROAD</t>
  </si>
  <si>
    <t>WELL WALSALL - LECKIE ROAD</t>
  </si>
  <si>
    <t>FGP88</t>
  </si>
  <si>
    <t>M32 9PA</t>
  </si>
  <si>
    <t>431 BARTON ROAD</t>
  </si>
  <si>
    <t>EX16 6RZ</t>
  </si>
  <si>
    <t>KENNEDY WAY</t>
  </si>
  <si>
    <t>FJ626</t>
  </si>
  <si>
    <t>CM7 2AE</t>
  </si>
  <si>
    <t>OFF RAYNE ROAD</t>
  </si>
  <si>
    <t>MACE AVENUE</t>
  </si>
  <si>
    <t>CHRISTCHURCH PHARMACY</t>
  </si>
  <si>
    <t>FCM69</t>
  </si>
  <si>
    <t>PE38 9JE</t>
  </si>
  <si>
    <t>PARADISE ROAD</t>
  </si>
  <si>
    <t>DOWNHAM MARKET HEALTH CTR</t>
  </si>
  <si>
    <t>FXX52</t>
  </si>
  <si>
    <t>SO19 9AL</t>
  </si>
  <si>
    <t>64-66 PORTSMOUTH ROAD</t>
  </si>
  <si>
    <t>FHR05</t>
  </si>
  <si>
    <t>SP10 5DN</t>
  </si>
  <si>
    <t>SHEPHERDS SPRING PHARMACY LTD</t>
  </si>
  <si>
    <t>FLC49</t>
  </si>
  <si>
    <t>LANSDOWNE ROAD, YAXLEY</t>
  </si>
  <si>
    <t>SW17 0RT</t>
  </si>
  <si>
    <t>158A TOOTING HIGH STREET</t>
  </si>
  <si>
    <t>BARRONS CHEMIST</t>
  </si>
  <si>
    <t>FH481</t>
  </si>
  <si>
    <t>TR15 3DU</t>
  </si>
  <si>
    <t>POOL,REDRUTH</t>
  </si>
  <si>
    <t>POOL HEALTH CENTRE</t>
  </si>
  <si>
    <t>SN14 6GT</t>
  </si>
  <si>
    <t>MIDDLEFIELD ROAD</t>
  </si>
  <si>
    <t>HATHAWAY MEDICAL CENTRE</t>
  </si>
  <si>
    <t>FD560</t>
  </si>
  <si>
    <t>NN1 3DS</t>
  </si>
  <si>
    <t>CAMPBELL STREET</t>
  </si>
  <si>
    <t>THE MOUNTS MEDICAL CENTRE</t>
  </si>
  <si>
    <t>MOUNTS HEALTH CENTRE PHARMACY</t>
  </si>
  <si>
    <t>FKA78</t>
  </si>
  <si>
    <t>B90 4NR</t>
  </si>
  <si>
    <t>RADWAY ROAD</t>
  </si>
  <si>
    <t>UNIT 13, RADWAY IND EST</t>
  </si>
  <si>
    <t>KONNECT PHARMACY</t>
  </si>
  <si>
    <t>FCV52</t>
  </si>
  <si>
    <t>BS14 9DB</t>
  </si>
  <si>
    <t>HENGROVE</t>
  </si>
  <si>
    <t>HENGROVE PHARMACY</t>
  </si>
  <si>
    <t>TW12 1NL</t>
  </si>
  <si>
    <t>173B HIGH STREET</t>
  </si>
  <si>
    <t>HAMPTON HILL PHARMACY</t>
  </si>
  <si>
    <t>FEW32</t>
  </si>
  <si>
    <t>HD1 3JJ</t>
  </si>
  <si>
    <t>THORNTON LODGE</t>
  </si>
  <si>
    <t>2 THORNE ROAD</t>
  </si>
  <si>
    <t>FTG41</t>
  </si>
  <si>
    <t>BL2 6PA</t>
  </si>
  <si>
    <t>830 BURY ROAD</t>
  </si>
  <si>
    <t>MAXWELLS CHEMIST</t>
  </si>
  <si>
    <t>N2 9PJ</t>
  </si>
  <si>
    <t>32 HIGH ROAD</t>
  </si>
  <si>
    <t>M23 9TJ</t>
  </si>
  <si>
    <t>ALTRINCHAM RD,BAGULEY</t>
  </si>
  <si>
    <t>FD095</t>
  </si>
  <si>
    <t>PEEL WAY</t>
  </si>
  <si>
    <t>FK326</t>
  </si>
  <si>
    <t>B46 3BL</t>
  </si>
  <si>
    <t>FPP40</t>
  </si>
  <si>
    <t>S6 4FA</t>
  </si>
  <si>
    <t>WADSLEY</t>
  </si>
  <si>
    <t>3A FAR LANE</t>
  </si>
  <si>
    <t>FR152</t>
  </si>
  <si>
    <t>SK6 2AN</t>
  </si>
  <si>
    <t>242 STOCKPORT ROAD WEST</t>
  </si>
  <si>
    <t>FNE76</t>
  </si>
  <si>
    <t>CM5 9JG</t>
  </si>
  <si>
    <t>CHIPPING ONGAR</t>
  </si>
  <si>
    <t>205 HIGH STREET</t>
  </si>
  <si>
    <t>FNC35</t>
  </si>
  <si>
    <t>FYG19</t>
  </si>
  <si>
    <t>FY4 4QH</t>
  </si>
  <si>
    <t>CHERRY TREE ROAD</t>
  </si>
  <si>
    <t>FFP65</t>
  </si>
  <si>
    <t>SP10 1HF</t>
  </si>
  <si>
    <t>17 ADELAIDE ROAD</t>
  </si>
  <si>
    <t>FDC52</t>
  </si>
  <si>
    <t>WD23 3PP</t>
  </si>
  <si>
    <t>29 HARCOURT ROAD</t>
  </si>
  <si>
    <t>TRIANGLE HEALTHCARE (UK) LTD</t>
  </si>
  <si>
    <t>MK2 3QL</t>
  </si>
  <si>
    <t>106 SERPENTINE COURT</t>
  </si>
  <si>
    <t>FJ979</t>
  </si>
  <si>
    <t>OL15 9AB</t>
  </si>
  <si>
    <t>LITTLEBOROUGH</t>
  </si>
  <si>
    <t>8 HARE HILL ROAD</t>
  </si>
  <si>
    <t>FEH84</t>
  </si>
  <si>
    <t>DE55 6LD</t>
  </si>
  <si>
    <t>STONEBROOM</t>
  </si>
  <si>
    <t>189 BIRKENSTYLE LANE</t>
  </si>
  <si>
    <t>WELL STONEBROOM - BIRKENSTYLE LANE</t>
  </si>
  <si>
    <t>KT15 3NT</t>
  </si>
  <si>
    <t>NEW HAW</t>
  </si>
  <si>
    <t>296 WOODHAM LANE</t>
  </si>
  <si>
    <t>FN936</t>
  </si>
  <si>
    <t>PE30 4EA</t>
  </si>
  <si>
    <t>GAYWOOD</t>
  </si>
  <si>
    <t>1 GAYTON ROAD</t>
  </si>
  <si>
    <t>FEY12</t>
  </si>
  <si>
    <t>HU8 9PD</t>
  </si>
  <si>
    <t>162-164 SHANNON ROAD</t>
  </si>
  <si>
    <t>LONGHILL HEALTHCARE CTR</t>
  </si>
  <si>
    <t>FPF08</t>
  </si>
  <si>
    <t>BN2 8LG</t>
  </si>
  <si>
    <t>9 LONGRIDGE AVENUE</t>
  </si>
  <si>
    <t>FMY59</t>
  </si>
  <si>
    <t>SK6 4BL</t>
  </si>
  <si>
    <t>2 CHICHESTER ROAD</t>
  </si>
  <si>
    <t>FQ429</t>
  </si>
  <si>
    <t>GL1 3PX</t>
  </si>
  <si>
    <t>HORTON ROAD</t>
  </si>
  <si>
    <t>ASPEN CENTRE</t>
  </si>
  <si>
    <t>LLOYDS PHARMACY (ALCHEM)</t>
  </si>
  <si>
    <t>FQV02</t>
  </si>
  <si>
    <t>M28 3AT</t>
  </si>
  <si>
    <t>4 HODGE ROAD</t>
  </si>
  <si>
    <t>20A BINGLEY ROAD</t>
  </si>
  <si>
    <t>FM690</t>
  </si>
  <si>
    <t>SN2 2JG</t>
  </si>
  <si>
    <t>MOREDON ROAD</t>
  </si>
  <si>
    <t>MOREDON MEDICAL CENTRE</t>
  </si>
  <si>
    <t>FL165</t>
  </si>
  <si>
    <t>CM23 5EP</t>
  </si>
  <si>
    <t>MANSTON DRIVE</t>
  </si>
  <si>
    <t>1 SNOWLEY PARADE</t>
  </si>
  <si>
    <t>JE WILLIAMSON CHEMIST</t>
  </si>
  <si>
    <t>CT5 3SE</t>
  </si>
  <si>
    <t>ESTUARY VIEW BUSINESS PK</t>
  </si>
  <si>
    <t>25 BOORMAN WAY</t>
  </si>
  <si>
    <t>ESTUARY VIEW PHARMACY</t>
  </si>
  <si>
    <t>SALTERTON ROAD</t>
  </si>
  <si>
    <t>FXF08</t>
  </si>
  <si>
    <t>BN2 3HP</t>
  </si>
  <si>
    <t>1A LEWES ROAD</t>
  </si>
  <si>
    <t>FG804</t>
  </si>
  <si>
    <t>PO12 3JP</t>
  </si>
  <si>
    <t>WHITE PLACE</t>
  </si>
  <si>
    <t>FORTON MEDICAL CENTRE</t>
  </si>
  <si>
    <t>FCQ86</t>
  </si>
  <si>
    <t>274 HAVANT ROAD</t>
  </si>
  <si>
    <t>RG24 7NG</t>
  </si>
  <si>
    <t>GREYWELL ROAD</t>
  </si>
  <si>
    <t>UNIT 6 HATCH IND PARK</t>
  </si>
  <si>
    <t>ALPHAMED</t>
  </si>
  <si>
    <t>FFY68</t>
  </si>
  <si>
    <t>ST6 6AT</t>
  </si>
  <si>
    <t>SCOTIA ROAD</t>
  </si>
  <si>
    <t>FJ346</t>
  </si>
  <si>
    <t>4 HERSHAM GREEN</t>
  </si>
  <si>
    <t>PHILIP J ADAMS</t>
  </si>
  <si>
    <t>FK889</t>
  </si>
  <si>
    <t>DN31 1UL</t>
  </si>
  <si>
    <t>NORTH EAST LINCOLINSHIRE</t>
  </si>
  <si>
    <t>BUSINESS CENTRE</t>
  </si>
  <si>
    <t>UNIT 3 ALEXANDRA DOCK</t>
  </si>
  <si>
    <t>DRUGS4DELIVERY</t>
  </si>
  <si>
    <t>SE15 5JZ</t>
  </si>
  <si>
    <t>147-149 PECKHAM HILL ST.</t>
  </si>
  <si>
    <t>FGT20</t>
  </si>
  <si>
    <t>M34 5DE</t>
  </si>
  <si>
    <t>AUDENSHAW</t>
  </si>
  <si>
    <t>3 CHAPEL STREET</t>
  </si>
  <si>
    <t>FJE52</t>
  </si>
  <si>
    <t>ST1 6HD</t>
  </si>
  <si>
    <t>SNEYD GREEN</t>
  </si>
  <si>
    <t>72-74 MILTON ROAD</t>
  </si>
  <si>
    <t>FPQ04</t>
  </si>
  <si>
    <t>CV7 7FD</t>
  </si>
  <si>
    <t>BALSALL COMMON</t>
  </si>
  <si>
    <t>192-196-198 STATION ROAD</t>
  </si>
  <si>
    <t>BALSALL COMMON PHARMACY</t>
  </si>
  <si>
    <t>FN505</t>
  </si>
  <si>
    <t>55 NECHELLS PARK ROAD</t>
  </si>
  <si>
    <t>NECHELLS PHARMACY</t>
  </si>
  <si>
    <t>SG2 8DT</t>
  </si>
  <si>
    <t>BROADWATER RETAIL PARK</t>
  </si>
  <si>
    <t>BN11 2LL</t>
  </si>
  <si>
    <t>6 SELDEN ROAD</t>
  </si>
  <si>
    <t>SELDEN MEDICAL CENTRE</t>
  </si>
  <si>
    <t>FNP85</t>
  </si>
  <si>
    <t>NN11 3RB</t>
  </si>
  <si>
    <t>WOODFORD HALSE</t>
  </si>
  <si>
    <t>POPSON CHEMIST</t>
  </si>
  <si>
    <t>PR5 6JD</t>
  </si>
  <si>
    <t>RYAN MED CTR,ST MARYS RD</t>
  </si>
  <si>
    <t>FD373</t>
  </si>
  <si>
    <t>HOLLAND-ON-SEA</t>
  </si>
  <si>
    <t>77-79 FRINTON ROAD</t>
  </si>
  <si>
    <t>CV32 7SH</t>
  </si>
  <si>
    <t>51 CROWN WAY</t>
  </si>
  <si>
    <t>FA507</t>
  </si>
  <si>
    <t>MK40 4JE</t>
  </si>
  <si>
    <t>15 FORD END ROAD</t>
  </si>
  <si>
    <t>LINDLEYS CHEMIST</t>
  </si>
  <si>
    <t>NE11 0BD</t>
  </si>
  <si>
    <t>FNK51</t>
  </si>
  <si>
    <t>SR6 9BX</t>
  </si>
  <si>
    <t>8 SEA ROAD</t>
  </si>
  <si>
    <t>FCH62</t>
  </si>
  <si>
    <t>LS17 6PZ</t>
  </si>
  <si>
    <t>355 HARROGATE RD,MOORTOWN</t>
  </si>
  <si>
    <t>NORTH LEEDS MED PRAC SITE</t>
  </si>
  <si>
    <t>FQ464</t>
  </si>
  <si>
    <t>PE13 1JU</t>
  </si>
  <si>
    <t>7 NORTH BRINK</t>
  </si>
  <si>
    <t>NORTH BRINK PHARMACY</t>
  </si>
  <si>
    <t>FQN58</t>
  </si>
  <si>
    <t>NE5 1LJ</t>
  </si>
  <si>
    <t>HILLHEAD PARKWAY</t>
  </si>
  <si>
    <t>CHAPEL HOUSE HLTHCARE CTR</t>
  </si>
  <si>
    <t>FT002</t>
  </si>
  <si>
    <t>FY8 2EP</t>
  </si>
  <si>
    <t>ST ANNES</t>
  </si>
  <si>
    <t>DURHAM AVENUE</t>
  </si>
  <si>
    <t>ST ANNES HEALTH CENTRE</t>
  </si>
  <si>
    <t>FDX51</t>
  </si>
  <si>
    <t>EX33 1LR</t>
  </si>
  <si>
    <t>CAEN MEDICAL CENTRE</t>
  </si>
  <si>
    <t>FD390</t>
  </si>
  <si>
    <t>UB4 9AX</t>
  </si>
  <si>
    <t>236 YEADING LANE</t>
  </si>
  <si>
    <t>FHG32</t>
  </si>
  <si>
    <t>OL11 3HY</t>
  </si>
  <si>
    <t>4 ELIZABETH STREET</t>
  </si>
  <si>
    <t>FGY58</t>
  </si>
  <si>
    <t>LS22 6RT</t>
  </si>
  <si>
    <t>CROSSLEY STREET, WETHERBY</t>
  </si>
  <si>
    <t>CROSSLEY STREET SURGERY</t>
  </si>
  <si>
    <t>FVF52</t>
  </si>
  <si>
    <t>MK45 1DZ</t>
  </si>
  <si>
    <t>HIGHLANDS</t>
  </si>
  <si>
    <t>THE HIGHLANDS PHARMACY LTD</t>
  </si>
  <si>
    <t>FE843</t>
  </si>
  <si>
    <t>TR1 2BD</t>
  </si>
  <si>
    <t>94 PYDAR STREET</t>
  </si>
  <si>
    <t>KT17 4BL</t>
  </si>
  <si>
    <t>THE OLD COTTAGE HOSPITAL</t>
  </si>
  <si>
    <t>FJR06</t>
  </si>
  <si>
    <t>CA3 9JZ</t>
  </si>
  <si>
    <t>EDEN STREET</t>
  </si>
  <si>
    <t>NORTH CARLISLE MED CTR</t>
  </si>
  <si>
    <t>WELL CARLISLE - NORTH CARLISLE MC</t>
  </si>
  <si>
    <t>FLC40</t>
  </si>
  <si>
    <t>HD1 3UP</t>
  </si>
  <si>
    <t>9 MELTHAM ROAD</t>
  </si>
  <si>
    <t>MELTHAM ROAD SURGERY</t>
  </si>
  <si>
    <t>RG12 7SS</t>
  </si>
  <si>
    <t>BAGSHOT ROAD</t>
  </si>
  <si>
    <t>RINGMEAD</t>
  </si>
  <si>
    <t>FAA26</t>
  </si>
  <si>
    <t>SW16 2SZ</t>
  </si>
  <si>
    <t>9A GRACEFIELD GARDENS</t>
  </si>
  <si>
    <t>IP1 2LW</t>
  </si>
  <si>
    <t>119 BRAMFORD ROAD</t>
  </si>
  <si>
    <t>BARBOUR PHARMACY</t>
  </si>
  <si>
    <t>FAJ14</t>
  </si>
  <si>
    <t>BL5 2JU</t>
  </si>
  <si>
    <t>9 HINDLEY ROAD</t>
  </si>
  <si>
    <t>FG837</t>
  </si>
  <si>
    <t>DN6 7JR</t>
  </si>
  <si>
    <t>FK590</t>
  </si>
  <si>
    <t>N11 2EU</t>
  </si>
  <si>
    <t>48-50 BOUNDS GREEN ROAD</t>
  </si>
  <si>
    <t>FGG17</t>
  </si>
  <si>
    <t>S80 2HD</t>
  </si>
  <si>
    <t>6 NEWGATE STREET</t>
  </si>
  <si>
    <t>FNM79</t>
  </si>
  <si>
    <t>HA0 4UZ</t>
  </si>
  <si>
    <t>WEMBLEY, MIDDX</t>
  </si>
  <si>
    <t>118-128 CHAPLIN ROAD</t>
  </si>
  <si>
    <t xml:space="preserve">               AND CARE</t>
  </si>
  <si>
    <t>WEMBLEY CENTRE FOR HEALTH</t>
  </si>
  <si>
    <t>339-341 WELLS ROAD</t>
  </si>
  <si>
    <t>FTV41</t>
  </si>
  <si>
    <t>BS20 0EJ</t>
  </si>
  <si>
    <t>PILL</t>
  </si>
  <si>
    <t>3 BALTIC PLACE</t>
  </si>
  <si>
    <t>S2 1SL</t>
  </si>
  <si>
    <t>1 FAIRFAX RISE</t>
  </si>
  <si>
    <t>THE WHITE HOUSE SURGERY</t>
  </si>
  <si>
    <t>WELL SHEFFIELD - THE WHITE HOUSE SURGERY</t>
  </si>
  <si>
    <t>FD749</t>
  </si>
  <si>
    <t>SW1V 3EB</t>
  </si>
  <si>
    <t>44 LUPUS STREET</t>
  </si>
  <si>
    <t>PAXALL CHEMIST</t>
  </si>
  <si>
    <t>FNW76</t>
  </si>
  <si>
    <t>NE28 0PS</t>
  </si>
  <si>
    <t>HIGH HOWDON</t>
  </si>
  <si>
    <t>86 WINDSOR DRIVE</t>
  </si>
  <si>
    <t>WELL HIGH HOWDON - WINDSOR DRIVE</t>
  </si>
  <si>
    <t>CHEVIOT CL, HEATON NORRIS</t>
  </si>
  <si>
    <t>HEATON NORRIS HEALTH CTR</t>
  </si>
  <si>
    <t>FC411</t>
  </si>
  <si>
    <t>CB23 6JX</t>
  </si>
  <si>
    <t>GREAT CAMBOURNE</t>
  </si>
  <si>
    <t>FWE48</t>
  </si>
  <si>
    <t>CW1 5HA</t>
  </si>
  <si>
    <t>SCHOOL CRESCENT</t>
  </si>
  <si>
    <t>HUNGERFORD MEDICAL CENTRE</t>
  </si>
  <si>
    <t>WELL CREWE - HUNGERFORD MC</t>
  </si>
  <si>
    <t>FDC53</t>
  </si>
  <si>
    <t>LU1 3UA</t>
  </si>
  <si>
    <t>1 WINDSOR STREET</t>
  </si>
  <si>
    <t>PE4 7DG</t>
  </si>
  <si>
    <t>PASTON</t>
  </si>
  <si>
    <t>CHADBURN CENTRE</t>
  </si>
  <si>
    <t>WELL PASTON - CHADBURN CENTRE</t>
  </si>
  <si>
    <t>FL131</t>
  </si>
  <si>
    <t>EX10 8AH</t>
  </si>
  <si>
    <t>FHM45</t>
  </si>
  <si>
    <t>PR7 7EL</t>
  </si>
  <si>
    <t>ORDNANCE ROAD</t>
  </si>
  <si>
    <t>NN15 5PU</t>
  </si>
  <si>
    <t>HIGHAM RD, BURTON LATIMER</t>
  </si>
  <si>
    <t>BURTON LATIMER HTH CTR</t>
  </si>
  <si>
    <t>FRE64</t>
  </si>
  <si>
    <t>B32 3SD</t>
  </si>
  <si>
    <t>WOODGATE VALLEY</t>
  </si>
  <si>
    <t>61 STEVENS AVENUE</t>
  </si>
  <si>
    <t>FCX95</t>
  </si>
  <si>
    <t>WD23 1EE</t>
  </si>
  <si>
    <t>31-33 HIGH ROAD</t>
  </si>
  <si>
    <t>LISTER CHEMIST</t>
  </si>
  <si>
    <t>CR0 6RB</t>
  </si>
  <si>
    <t>215 LOWER ADDISCOMBE ROAD</t>
  </si>
  <si>
    <t>LARCHWOOD PHARMACY</t>
  </si>
  <si>
    <t>E3 3FF</t>
  </si>
  <si>
    <t>BROMLEY BY BOW</t>
  </si>
  <si>
    <t>2 HANNAFORD WALK</t>
  </si>
  <si>
    <t>ST ANDREWS HEALTH CENTRE</t>
  </si>
  <si>
    <t>SW16 1BS</t>
  </si>
  <si>
    <t>84-92 STREATHAM HIGH ROAD</t>
  </si>
  <si>
    <t>WESTBURY CHEMIST</t>
  </si>
  <si>
    <t>FCV61</t>
  </si>
  <si>
    <t>WATERS GREEN MEDICAL CTR</t>
  </si>
  <si>
    <t>RH18 5ES</t>
  </si>
  <si>
    <t>FE086</t>
  </si>
  <si>
    <t>N4 1JX</t>
  </si>
  <si>
    <t>4 GRAND PARADE</t>
  </si>
  <si>
    <t>FM309</t>
  </si>
  <si>
    <t>PE36 5DN</t>
  </si>
  <si>
    <t>8 VALENTINE ROAD</t>
  </si>
  <si>
    <t>FVM19</t>
  </si>
  <si>
    <t>SL1 2LU</t>
  </si>
  <si>
    <t>16-18 CHALVEY ROAD EAST</t>
  </si>
  <si>
    <t>JS CHEMIST</t>
  </si>
  <si>
    <t>FLA43</t>
  </si>
  <si>
    <t>RG2 9EH</t>
  </si>
  <si>
    <t>SHINFIELD</t>
  </si>
  <si>
    <t>SCHOOL GREEN</t>
  </si>
  <si>
    <t>SHINFIELD PRIM. CARE CTR</t>
  </si>
  <si>
    <t>SHINFIELD PHARMACY</t>
  </si>
  <si>
    <t>FA593</t>
  </si>
  <si>
    <t>YO26 5PJ</t>
  </si>
  <si>
    <t>151 BECKFIELD LANE</t>
  </si>
  <si>
    <t>FQK36</t>
  </si>
  <si>
    <t>TW3 1NP</t>
  </si>
  <si>
    <t>10 KINGSLEY ROAD</t>
  </si>
  <si>
    <t>FR307</t>
  </si>
  <si>
    <t>WD18 0JP</t>
  </si>
  <si>
    <t>21 UPTON ROAD</t>
  </si>
  <si>
    <t>JOHN DAVIS PHARMACY</t>
  </si>
  <si>
    <t>FFG14</t>
  </si>
  <si>
    <t>RG2 0JA</t>
  </si>
  <si>
    <t>277 BASINGSTOKE ROAD</t>
  </si>
  <si>
    <t>FXQ15</t>
  </si>
  <si>
    <t>SG12 8AQ</t>
  </si>
  <si>
    <t>STANSTEAD ABBOTTS</t>
  </si>
  <si>
    <t>V&amp;J PHARMACY</t>
  </si>
  <si>
    <t>HU6 7XP</t>
  </si>
  <si>
    <t>IP28 7EH</t>
  </si>
  <si>
    <t>2 MANOR COURT</t>
  </si>
  <si>
    <t>FNQ51</t>
  </si>
  <si>
    <t>WN4 9SU</t>
  </si>
  <si>
    <t>120 WIGAN ROAD</t>
  </si>
  <si>
    <t>KT15 2AD</t>
  </si>
  <si>
    <t>92A STATION ROAD</t>
  </si>
  <si>
    <t>FQJ96</t>
  </si>
  <si>
    <t>L24 6TH</t>
  </si>
  <si>
    <t>109 EAST MILLWOOD ROAD</t>
  </si>
  <si>
    <t>FVD58</t>
  </si>
  <si>
    <t>TW5 0DR</t>
  </si>
  <si>
    <t>317-319 VICARAGE FARM RD</t>
  </si>
  <si>
    <t>BRICKMAN PHARMACY</t>
  </si>
  <si>
    <t>FCM67</t>
  </si>
  <si>
    <t>BL1 7AL</t>
  </si>
  <si>
    <t>576-578 BLACKBURN ROAD</t>
  </si>
  <si>
    <t>FJX13</t>
  </si>
  <si>
    <t>DN31 3AE</t>
  </si>
  <si>
    <t>STIRLING STREET</t>
  </si>
  <si>
    <t>STIRLING MEDICAL CENTRE</t>
  </si>
  <si>
    <t>FM640</t>
  </si>
  <si>
    <t>WF9 4DP</t>
  </si>
  <si>
    <t>HIGHFIELD ROAD, HEMSWORTH</t>
  </si>
  <si>
    <t>THE GRANGE MEDICAL CENTRE</t>
  </si>
  <si>
    <t>FWD01</t>
  </si>
  <si>
    <t>11 PRINCESS ALICE DRIVE</t>
  </si>
  <si>
    <t>BN8 4LA</t>
  </si>
  <si>
    <t>NR LEWES</t>
  </si>
  <si>
    <t>NEWICK</t>
  </si>
  <si>
    <t>9 THE GREEN</t>
  </si>
  <si>
    <t>FG055</t>
  </si>
  <si>
    <t>TF1 2DE</t>
  </si>
  <si>
    <t>WELLINGTON, SHROPSHIRE</t>
  </si>
  <si>
    <t>THE RETAIL PARK, ARLESTON</t>
  </si>
  <si>
    <t>FAR16</t>
  </si>
  <si>
    <t>DE21 7JP</t>
  </si>
  <si>
    <t>FA651</t>
  </si>
  <si>
    <t>WV6 9LL</t>
  </si>
  <si>
    <t>LOWER STREET HEALTH CTR</t>
  </si>
  <si>
    <t>FRH31</t>
  </si>
  <si>
    <t>SW15 4DG</t>
  </si>
  <si>
    <t>ALTON ESTATE</t>
  </si>
  <si>
    <t>3 DANEBURY AVENUE</t>
  </si>
  <si>
    <t>WELL ROEHAMPTON - DANESBURY AVENUE</t>
  </si>
  <si>
    <t>FX183</t>
  </si>
  <si>
    <t>147-149 ELLIOTT STREET</t>
  </si>
  <si>
    <t>FW814</t>
  </si>
  <si>
    <t>SN5 5PY</t>
  </si>
  <si>
    <t>SHAW, SWINDON</t>
  </si>
  <si>
    <t>RAMLEAZE DRIVE</t>
  </si>
  <si>
    <t>2 SHAW VILLAGE CENTRE</t>
  </si>
  <si>
    <t>FH266</t>
  </si>
  <si>
    <t>FIELDSIDE, THORNE</t>
  </si>
  <si>
    <t>THE VERMUYDEN CENTRE</t>
  </si>
  <si>
    <t>FN872</t>
  </si>
  <si>
    <t>BL2 3HQ</t>
  </si>
  <si>
    <t>HARWOOD, BOLTON</t>
  </si>
  <si>
    <t>HOUGH FOLD WAY</t>
  </si>
  <si>
    <t>HARWOOD MEDICAL CENTRE</t>
  </si>
  <si>
    <t>HARWOOD PHARMACY</t>
  </si>
  <si>
    <t>FF632</t>
  </si>
  <si>
    <t>EX2 8UP</t>
  </si>
  <si>
    <t>ALPHINGTON</t>
  </si>
  <si>
    <t>25 IDE LANE</t>
  </si>
  <si>
    <t>ALPHINGTON PHARMACY</t>
  </si>
  <si>
    <t>AL5 2TE</t>
  </si>
  <si>
    <t>3 LEYTON GREEN</t>
  </si>
  <si>
    <t>RG4 7SS</t>
  </si>
  <si>
    <t>59 HEMDEAN ROAD</t>
  </si>
  <si>
    <t>TS18 2AW</t>
  </si>
  <si>
    <t>FARRER STREET</t>
  </si>
  <si>
    <t>QUEENS PARK SURGERY</t>
  </si>
  <si>
    <t>NORCHEM HEALTHCARE</t>
  </si>
  <si>
    <t>FD394</t>
  </si>
  <si>
    <t>ST1 3LE</t>
  </si>
  <si>
    <t>17 DERBY STREET</t>
  </si>
  <si>
    <t>FFT12</t>
  </si>
  <si>
    <t>S8 0BJ</t>
  </si>
  <si>
    <t>17-21 ABBEY LANE</t>
  </si>
  <si>
    <t>FQ582</t>
  </si>
  <si>
    <t>IP22 4QQ</t>
  </si>
  <si>
    <t>66 MOUNT STREET</t>
  </si>
  <si>
    <t>FHC61</t>
  </si>
  <si>
    <t>BH12 3PG</t>
  </si>
  <si>
    <t>45 WESSEX TRADE CENTRE</t>
  </si>
  <si>
    <t>AUTOMEDS PHARMACY LTD</t>
  </si>
  <si>
    <t>KT16 0HL</t>
  </si>
  <si>
    <t>OTTERSHAW</t>
  </si>
  <si>
    <t>6 BROX ROAD</t>
  </si>
  <si>
    <t>FXC35</t>
  </si>
  <si>
    <t>E13 8QE</t>
  </si>
  <si>
    <t>524-526 BARKING ROAD</t>
  </si>
  <si>
    <t>FLJ82</t>
  </si>
  <si>
    <t>GL51 7SA</t>
  </si>
  <si>
    <t>56 EDINBURGH PLACE</t>
  </si>
  <si>
    <t>FD928</t>
  </si>
  <si>
    <t>LE8 0LN</t>
  </si>
  <si>
    <t>KIBWORTH BEAUCHAMP</t>
  </si>
  <si>
    <t>8 STATION STREET</t>
  </si>
  <si>
    <t>FGE88</t>
  </si>
  <si>
    <t>CB7 4HF</t>
  </si>
  <si>
    <t>37 ST MARYS STREET</t>
  </si>
  <si>
    <t>ST MARYS SURGERY</t>
  </si>
  <si>
    <t>FT482</t>
  </si>
  <si>
    <t>LS15 8BA</t>
  </si>
  <si>
    <t>17 AUSTHORPE ROAD</t>
  </si>
  <si>
    <t>CROSSGATES DAY &amp; NIGHT PHARMACY</t>
  </si>
  <si>
    <t>FK545</t>
  </si>
  <si>
    <t>CM3 3DX</t>
  </si>
  <si>
    <t>BOREHAM</t>
  </si>
  <si>
    <t>JUNIPER ROAD</t>
  </si>
  <si>
    <t>THE LAURELS</t>
  </si>
  <si>
    <t>BOREHAM PHARMACY</t>
  </si>
  <si>
    <t>FNH19</t>
  </si>
  <si>
    <t>B68 0RT</t>
  </si>
  <si>
    <t>AMBROSE HOUSE, KINGSWAY</t>
  </si>
  <si>
    <t>WARLEY MEDICAL CENTRE</t>
  </si>
  <si>
    <t>FNG97</t>
  </si>
  <si>
    <t>NE38 7SS</t>
  </si>
  <si>
    <t>THE GALLERIES, WASHINGTON</t>
  </si>
  <si>
    <t>WITHIN ENTRANCETO LIBRARY</t>
  </si>
  <si>
    <t>FXR97</t>
  </si>
  <si>
    <t>KT19 8EF</t>
  </si>
  <si>
    <t>127 HIGH STREET</t>
  </si>
  <si>
    <t>FKH78</t>
  </si>
  <si>
    <t>NR11 6EH</t>
  </si>
  <si>
    <t>FKV43</t>
  </si>
  <si>
    <t>RH11 0BF</t>
  </si>
  <si>
    <t>LADY MARGARET ROAD,IFIELD</t>
  </si>
  <si>
    <t>IFIELD MEDICAL PRACTICE</t>
  </si>
  <si>
    <t>FAH52</t>
  </si>
  <si>
    <t>SL6 1PY</t>
  </si>
  <si>
    <t>54-58 HIGH STREET</t>
  </si>
  <si>
    <t>FLE32</t>
  </si>
  <si>
    <t>CA2 7AJ</t>
  </si>
  <si>
    <t>PORT ROAD</t>
  </si>
  <si>
    <t>WELL CARLISLE - PORT ROAD</t>
  </si>
  <si>
    <t>SM6 0HY</t>
  </si>
  <si>
    <t>SHOTFIELD</t>
  </si>
  <si>
    <t>JUBILEE HEALTH CENTRE</t>
  </si>
  <si>
    <t>FAG93</t>
  </si>
  <si>
    <t>BN27 1BH</t>
  </si>
  <si>
    <t>E17 6HD</t>
  </si>
  <si>
    <t>281-283 FOREST ROAD</t>
  </si>
  <si>
    <t>CAVENDISH PHARMACY</t>
  </si>
  <si>
    <t>FCM01</t>
  </si>
  <si>
    <t>LN6 3QN</t>
  </si>
  <si>
    <t>THE POINT,WEAVER ROAD</t>
  </si>
  <si>
    <t>BUILDING J2</t>
  </si>
  <si>
    <t>FFF14</t>
  </si>
  <si>
    <t>DE1 1FR</t>
  </si>
  <si>
    <t>5 VERNON STREET</t>
  </si>
  <si>
    <t>FTK52</t>
  </si>
  <si>
    <t>WS2 7DY</t>
  </si>
  <si>
    <t>BEECHDALE ESTATE</t>
  </si>
  <si>
    <t>8 STEPHENSON SQUARE</t>
  </si>
  <si>
    <t>WELL WALSALL - BEECHDALE ESTATE</t>
  </si>
  <si>
    <t>FVV02</t>
  </si>
  <si>
    <t>BL3 1HH</t>
  </si>
  <si>
    <t>IP13 9AY</t>
  </si>
  <si>
    <t>FRAMLINGHAM</t>
  </si>
  <si>
    <t>32 MARKET HILL</t>
  </si>
  <si>
    <t>FRAMLINGHAM PHARMACY</t>
  </si>
  <si>
    <t>FFA74</t>
  </si>
  <si>
    <t>NE47 6JG</t>
  </si>
  <si>
    <t>HAYDON BRIDGE,HEXHAM</t>
  </si>
  <si>
    <t>HAYDON BRIDGE PHARMACY</t>
  </si>
  <si>
    <t>FLF37</t>
  </si>
  <si>
    <t>MK42 9HG</t>
  </si>
  <si>
    <t>28 AMPTHILL ROAD</t>
  </si>
  <si>
    <t>JANSSENS PHARMACY</t>
  </si>
  <si>
    <t>FVM05</t>
  </si>
  <si>
    <t>NG6 0HA</t>
  </si>
  <si>
    <t>OLD BASFORD</t>
  </si>
  <si>
    <t>42 BAILEY STREET</t>
  </si>
  <si>
    <t>WELL OLD BASFORD - BAILEY STREET</t>
  </si>
  <si>
    <t>UB1 1LW</t>
  </si>
  <si>
    <t>123 THE BROADWAY</t>
  </si>
  <si>
    <t>FJ580</t>
  </si>
  <si>
    <t>BN17 5JR</t>
  </si>
  <si>
    <t>FITZALAN ROAD</t>
  </si>
  <si>
    <t>FITZALAN MEDICAL CENTRE</t>
  </si>
  <si>
    <t>FQY51</t>
  </si>
  <si>
    <t>CB25 0HD</t>
  </si>
  <si>
    <t>BURWELL</t>
  </si>
  <si>
    <t>FRK45</t>
  </si>
  <si>
    <t>CV2 1XA</t>
  </si>
  <si>
    <t>67 DEEDMORE ROAD</t>
  </si>
  <si>
    <t>FNH72</t>
  </si>
  <si>
    <t>OX28 6JS</t>
  </si>
  <si>
    <t>WINDRUSH HEALTH CENTRE</t>
  </si>
  <si>
    <t>FEL86</t>
  </si>
  <si>
    <t>BH14 0DJ</t>
  </si>
  <si>
    <t>PARKSTONE, POOLE</t>
  </si>
  <si>
    <t>PARKSTONE HEALTH CENTRE</t>
  </si>
  <si>
    <t>FAT46</t>
  </si>
  <si>
    <t>BRAMLEY, LEEDS</t>
  </si>
  <si>
    <t>MANOR PARK SURGERY</t>
  </si>
  <si>
    <t>FG417</t>
  </si>
  <si>
    <t>LE3 8GS</t>
  </si>
  <si>
    <t>GLENFIELD PHARMACY</t>
  </si>
  <si>
    <t>FQL99</t>
  </si>
  <si>
    <t>KT9 2GY</t>
  </si>
  <si>
    <t>MERRITT GARDENS</t>
  </si>
  <si>
    <t>THE MERRITT MEDICAL CTR</t>
  </si>
  <si>
    <t>M25 1AY</t>
  </si>
  <si>
    <t>40 LONGFIELD CENTRE</t>
  </si>
  <si>
    <t>PRESTWICH PHARMACY LTD</t>
  </si>
  <si>
    <t>RM17 5RY</t>
  </si>
  <si>
    <t>31 LODGE LANE</t>
  </si>
  <si>
    <t>FLQ07</t>
  </si>
  <si>
    <t>NR1 4NT</t>
  </si>
  <si>
    <t>30B WELLESLEY AVE NORTH</t>
  </si>
  <si>
    <t>LIONWOOD PHARMACY</t>
  </si>
  <si>
    <t>FD424</t>
  </si>
  <si>
    <t>97 LONG STREET</t>
  </si>
  <si>
    <t>FMF74</t>
  </si>
  <si>
    <t>DE15 9AW</t>
  </si>
  <si>
    <t>35-36 ST PETERS STREET</t>
  </si>
  <si>
    <t>DEAN &amp; SMEDLEY</t>
  </si>
  <si>
    <t>BN2 6TD</t>
  </si>
  <si>
    <t>SOUTH WOODINGDEAN</t>
  </si>
  <si>
    <t>116 COWLEY DRIVE</t>
  </si>
  <si>
    <t>BRIDGMAN PHARMACY</t>
  </si>
  <si>
    <t>FWK92</t>
  </si>
  <si>
    <t>PR7 5BY</t>
  </si>
  <si>
    <t>COPPULL</t>
  </si>
  <si>
    <t>209-211 SPENDMORE LANE</t>
  </si>
  <si>
    <t>FC827</t>
  </si>
  <si>
    <t>EN1 3LD</t>
  </si>
  <si>
    <t>304 BAKER STREET</t>
  </si>
  <si>
    <t>FJT40</t>
  </si>
  <si>
    <t>ST19 5AP</t>
  </si>
  <si>
    <t>LE11 1NH</t>
  </si>
  <si>
    <t>31 BRIDGE STREET</t>
  </si>
  <si>
    <t>FC900</t>
  </si>
  <si>
    <t>11 HULL ROAD</t>
  </si>
  <si>
    <t>THE HESSLE GRANGE PCC</t>
  </si>
  <si>
    <t>ST13 6QR</t>
  </si>
  <si>
    <t>BALL HAYE ROAD</t>
  </si>
  <si>
    <t>PARK MEDICAL CENTRE</t>
  </si>
  <si>
    <t>FX575</t>
  </si>
  <si>
    <t>LU3 2NJ</t>
  </si>
  <si>
    <t>30 MARSH ROAD</t>
  </si>
  <si>
    <t>FH471</t>
  </si>
  <si>
    <t>CW8 4LF</t>
  </si>
  <si>
    <t>WELL BARNTON - OAKWOOD MC</t>
  </si>
  <si>
    <t>SM3 9EY</t>
  </si>
  <si>
    <t>139 EPSOM ROAD</t>
  </si>
  <si>
    <t>BN1 2BE</t>
  </si>
  <si>
    <t>129 NORTH STREET</t>
  </si>
  <si>
    <t>FTM51</t>
  </si>
  <si>
    <t>NN8 1LT</t>
  </si>
  <si>
    <t>IRTHLINGBOROUGH ROAD</t>
  </si>
  <si>
    <t>MANNOCK MEDICAL CENTRE</t>
  </si>
  <si>
    <t>B74 2HE</t>
  </si>
  <si>
    <t>STREETLY,SUTTON COLDFIELD</t>
  </si>
  <si>
    <t>121 CHESTER ROAD</t>
  </si>
  <si>
    <t>6 STOCKLAND COURT</t>
  </si>
  <si>
    <t>FEP99</t>
  </si>
  <si>
    <t>TA6 7AS</t>
  </si>
  <si>
    <t>THE SPRINGBOARD CENTRE</t>
  </si>
  <si>
    <t>FP760</t>
  </si>
  <si>
    <t>CV21 3PY</t>
  </si>
  <si>
    <t>39 CLIFTON ROAD</t>
  </si>
  <si>
    <t>FJH78</t>
  </si>
  <si>
    <t>B42 1TN</t>
  </si>
  <si>
    <t>927 WALSALL ROAD</t>
  </si>
  <si>
    <t>FHD34</t>
  </si>
  <si>
    <t>NE33 5DU</t>
  </si>
  <si>
    <t>NEW GEORGE STREET</t>
  </si>
  <si>
    <t>FV588</t>
  </si>
  <si>
    <t>EN6 4HT</t>
  </si>
  <si>
    <t>CUFFLEY</t>
  </si>
  <si>
    <t>SALEPICK LTD</t>
  </si>
  <si>
    <t>FAH42</t>
  </si>
  <si>
    <t>SP2 0HA</t>
  </si>
  <si>
    <t>WILTON</t>
  </si>
  <si>
    <t>3 NORTH STREET</t>
  </si>
  <si>
    <t>FDQ19</t>
  </si>
  <si>
    <t>BH9 3RE</t>
  </si>
  <si>
    <t>MUSCLIFFE</t>
  </si>
  <si>
    <t>3 TOLPUDDLE GARDENS</t>
  </si>
  <si>
    <t>GL51 8JQ</t>
  </si>
  <si>
    <t>COLLETTS DRIVE</t>
  </si>
  <si>
    <t>WD18 7QR</t>
  </si>
  <si>
    <t>5 PRINTERS AVENUE</t>
  </si>
  <si>
    <t>BRIDGEWATER PHARMACY</t>
  </si>
  <si>
    <t>FWD77</t>
  </si>
  <si>
    <t>BH4 9HJ</t>
  </si>
  <si>
    <t>MILBURN ROAD</t>
  </si>
  <si>
    <t>WESTBOURNE MEDICAL CENTRE</t>
  </si>
  <si>
    <t>POOLE BAY PHARMACY</t>
  </si>
  <si>
    <t>LE18 2EW</t>
  </si>
  <si>
    <t>ABINGTON CLOSE</t>
  </si>
  <si>
    <t>WELL WIGSTON - TWO STEEPLES MC</t>
  </si>
  <si>
    <t>FY5 2TZ</t>
  </si>
  <si>
    <t>FT574</t>
  </si>
  <si>
    <t>CT6 6SR</t>
  </si>
  <si>
    <t>BELTINGE &amp; RECULVER</t>
  </si>
  <si>
    <t>269 RECULVER ROAD</t>
  </si>
  <si>
    <t>FFF04</t>
  </si>
  <si>
    <t>KT22 0JR</t>
  </si>
  <si>
    <t>OXSHOTT</t>
  </si>
  <si>
    <t>2 HEATH BUILDINGS</t>
  </si>
  <si>
    <t>FRH40</t>
  </si>
  <si>
    <t>SG5 1NQ</t>
  </si>
  <si>
    <t>REAR OF 97-98 BANCROFT</t>
  </si>
  <si>
    <t>UNIT 2-5</t>
  </si>
  <si>
    <t>FNY63</t>
  </si>
  <si>
    <t>HX3 8AF</t>
  </si>
  <si>
    <t>ROYDLANDS STREET</t>
  </si>
  <si>
    <t>OL10 3RY</t>
  </si>
  <si>
    <t>DARNHILL</t>
  </si>
  <si>
    <t>7 ARGYLE PARADE</t>
  </si>
  <si>
    <t>FWM21</t>
  </si>
  <si>
    <t>BD2 1QG</t>
  </si>
  <si>
    <t>WROSE HEALTH CENTRE (P.D) LTD</t>
  </si>
  <si>
    <t>PR2 8JE</t>
  </si>
  <si>
    <t>3 LYTHAM ROAD</t>
  </si>
  <si>
    <t>FQ428</t>
  </si>
  <si>
    <t>CA1 1DU</t>
  </si>
  <si>
    <t>76 WARWICK ROAD</t>
  </si>
  <si>
    <t>FEF45</t>
  </si>
  <si>
    <t>LA9 6RY</t>
  </si>
  <si>
    <t>STATION HOUSE</t>
  </si>
  <si>
    <t>FM686</t>
  </si>
  <si>
    <t>NE63 0NG</t>
  </si>
  <si>
    <t>NORHAM ROAD</t>
  </si>
  <si>
    <t>SEATON HIRST MED CTR</t>
  </si>
  <si>
    <t>FYM64</t>
  </si>
  <si>
    <t>HP8 4QH</t>
  </si>
  <si>
    <t>CHALFONT ST GILES</t>
  </si>
  <si>
    <t>COMMERCE HOUSE</t>
  </si>
  <si>
    <t>FN343</t>
  </si>
  <si>
    <t>B29 6BD</t>
  </si>
  <si>
    <t>BRISTOL ROAD, SELLY OAK</t>
  </si>
  <si>
    <t>UNIT2, ADJ 480 BRISTOL RD</t>
  </si>
  <si>
    <t>FQN79</t>
  </si>
  <si>
    <t>GU26 6LE</t>
  </si>
  <si>
    <t>HINDHEAD</t>
  </si>
  <si>
    <t>HEADLEY ROAD</t>
  </si>
  <si>
    <t>UNIT 2, GROVE HOUSE</t>
  </si>
  <si>
    <t>FQM97</t>
  </si>
  <si>
    <t>RH10 5EH</t>
  </si>
  <si>
    <t>TILGATE</t>
  </si>
  <si>
    <t>9 TILGATE PARADE</t>
  </si>
  <si>
    <t>FV846</t>
  </si>
  <si>
    <t>BB7 9SL</t>
  </si>
  <si>
    <t>WHALLEY</t>
  </si>
  <si>
    <t>40 KING STREET</t>
  </si>
  <si>
    <t>FEP07</t>
  </si>
  <si>
    <t>WF1 2PE</t>
  </si>
  <si>
    <t>POTOVENS LANE, OUTWOOD</t>
  </si>
  <si>
    <t>OUTWOOD PARK MEDICAL CTRE</t>
  </si>
  <si>
    <t>FMX78</t>
  </si>
  <si>
    <t>OX18 1JA</t>
  </si>
  <si>
    <t>BROADSHIRES WAY</t>
  </si>
  <si>
    <t>BROADSHIRES HEALTH CENTRE</t>
  </si>
  <si>
    <t>BROADSHIRE PHARMACY</t>
  </si>
  <si>
    <t>FT450</t>
  </si>
  <si>
    <t>BS16 2JD</t>
  </si>
  <si>
    <t>OLD SCHOOL PHARMACY</t>
  </si>
  <si>
    <t>FJ494</t>
  </si>
  <si>
    <t>SL1 7DE</t>
  </si>
  <si>
    <t>MINNIECROFT ROAD</t>
  </si>
  <si>
    <t>BURNHAM HEALTH CENTRE</t>
  </si>
  <si>
    <t>FVV67</t>
  </si>
  <si>
    <t>CW5 5NX</t>
  </si>
  <si>
    <t>BEAM STREET</t>
  </si>
  <si>
    <t>CHURCH VIEW CARE CENTRE</t>
  </si>
  <si>
    <t>WELL NANTWICH - CHURCH VIEW MC</t>
  </si>
  <si>
    <t>B8 3QD</t>
  </si>
  <si>
    <t>25 HIGHFIELD ROAD</t>
  </si>
  <si>
    <t>HIGHFIELD CHEMIST</t>
  </si>
  <si>
    <t>FX593</t>
  </si>
  <si>
    <t>CB1 8RE</t>
  </si>
  <si>
    <t>WULFSTAN WAY</t>
  </si>
  <si>
    <t>39 WULFSTAN COURT</t>
  </si>
  <si>
    <t>KAYS CHEMIST LTD</t>
  </si>
  <si>
    <t>FH400</t>
  </si>
  <si>
    <t>159 STATION  ROAD</t>
  </si>
  <si>
    <t>FX681</t>
  </si>
  <si>
    <t>L25 0PA</t>
  </si>
  <si>
    <t>HUNTS CROSS</t>
  </si>
  <si>
    <t>4 WOODEND AVENUE</t>
  </si>
  <si>
    <t>FJD54</t>
  </si>
  <si>
    <t>BL7 9RG</t>
  </si>
  <si>
    <t>BROMLEY CROSS</t>
  </si>
  <si>
    <t>DARWEN ROAD</t>
  </si>
  <si>
    <t>EGERTON/DUNSCAR HLTH CTRE</t>
  </si>
  <si>
    <t>FLQ64</t>
  </si>
  <si>
    <t>LS12 5SG</t>
  </si>
  <si>
    <t>RING ROAD, LOWER WORTLEY</t>
  </si>
  <si>
    <t>WORTLEY BECK HEALTH CTR</t>
  </si>
  <si>
    <t>FREEMANS PHARMACY</t>
  </si>
  <si>
    <t>FLM70</t>
  </si>
  <si>
    <t>WS8 7JB</t>
  </si>
  <si>
    <t>CHESTER ROAD NORTH</t>
  </si>
  <si>
    <t>FDN55</t>
  </si>
  <si>
    <t>238 STOCKPORT ROAD</t>
  </si>
  <si>
    <t>FQX11</t>
  </si>
  <si>
    <t>NN7 3QN</t>
  </si>
  <si>
    <t>BUGBROOKE</t>
  </si>
  <si>
    <t>LEVITTS ROAD</t>
  </si>
  <si>
    <t>BUGBROOKE PHARMACY</t>
  </si>
  <si>
    <t>WF8 1SU</t>
  </si>
  <si>
    <t>CARLETON GLEN</t>
  </si>
  <si>
    <t>FKR67</t>
  </si>
  <si>
    <t>KT15 2AR</t>
  </si>
  <si>
    <t>ADDLESTONE, SURREY</t>
  </si>
  <si>
    <t>63 STATION ROAD</t>
  </si>
  <si>
    <t>OSPREY HOUSE</t>
  </si>
  <si>
    <t>FPY07</t>
  </si>
  <si>
    <t>TA12 6JL</t>
  </si>
  <si>
    <t>MARTOCK</t>
  </si>
  <si>
    <t>THE CHANTRY</t>
  </si>
  <si>
    <t>WELL MARTOCK - CHURCH STREET</t>
  </si>
  <si>
    <t>FH826</t>
  </si>
  <si>
    <t>TN10 4AE</t>
  </si>
  <si>
    <t>11 MARTIN HARDIE WAY</t>
  </si>
  <si>
    <t>FVR62</t>
  </si>
  <si>
    <t>NN8 3QE</t>
  </si>
  <si>
    <t>12-14 OLYMPIC WAY</t>
  </si>
  <si>
    <t>NEW QUEENSWAY MEDICAL CTR</t>
  </si>
  <si>
    <t>NE66 1JD</t>
  </si>
  <si>
    <t>50-52 BONDGATE WITHIN</t>
  </si>
  <si>
    <t>FTY62</t>
  </si>
  <si>
    <t>GL2 4WD</t>
  </si>
  <si>
    <t>ST JAMES, QUEDGELEY</t>
  </si>
  <si>
    <t>SEVERNVALE SURGERY</t>
  </si>
  <si>
    <t>FPM05</t>
  </si>
  <si>
    <t>OX12 9BN</t>
  </si>
  <si>
    <t>MABLY WAY</t>
  </si>
  <si>
    <t>FNY02</t>
  </si>
  <si>
    <t>TQ4 5LA</t>
  </si>
  <si>
    <t>37 TOTNES ROAD</t>
  </si>
  <si>
    <t>THE MAYFIELD MEDICAL CTR.</t>
  </si>
  <si>
    <t>WR9 8RD</t>
  </si>
  <si>
    <t>DROITWICH SPA</t>
  </si>
  <si>
    <t>OMBERSLEY STREET EAST</t>
  </si>
  <si>
    <t>DROITWICH PHARMACY</t>
  </si>
  <si>
    <t>FD998</t>
  </si>
  <si>
    <t>GLACIER BUILDING</t>
  </si>
  <si>
    <t>FXF12</t>
  </si>
  <si>
    <t>WS14 9JU</t>
  </si>
  <si>
    <t>NR. LICHFIELD</t>
  </si>
  <si>
    <t>WHITTINGTON</t>
  </si>
  <si>
    <t>13B MAIN STREET</t>
  </si>
  <si>
    <t>WHITTINGTON PHARMACY</t>
  </si>
  <si>
    <t>FFY19</t>
  </si>
  <si>
    <t>RG28 7DW</t>
  </si>
  <si>
    <t>7 NEWBURY STREET</t>
  </si>
  <si>
    <t>FX306</t>
  </si>
  <si>
    <t>DN3 2JE</t>
  </si>
  <si>
    <t>FH213</t>
  </si>
  <si>
    <t>L31 3DB</t>
  </si>
  <si>
    <t>24 STATION ROAD</t>
  </si>
  <si>
    <t>FDC18</t>
  </si>
  <si>
    <t>TW7 6NW</t>
  </si>
  <si>
    <t>18 ST JOHNS ROAD</t>
  </si>
  <si>
    <t>JASINS DISPENSING CHEMIST</t>
  </si>
  <si>
    <t>BD3 8QN</t>
  </si>
  <si>
    <t>47 CHELMSFORD ROAD</t>
  </si>
  <si>
    <t>FNG63</t>
  </si>
  <si>
    <t>B6 5HP</t>
  </si>
  <si>
    <t>229-233 VICTORIA ROAD</t>
  </si>
  <si>
    <t>VICTORIA ROAD MEDICAL CTR</t>
  </si>
  <si>
    <t>FHA34</t>
  </si>
  <si>
    <t>SK7 1AH</t>
  </si>
  <si>
    <t>42 BRAMHALL LANE SOUTH</t>
  </si>
  <si>
    <t>FK109</t>
  </si>
  <si>
    <t>BL1 3RG</t>
  </si>
  <si>
    <t>LINDFIELD DRIVE</t>
  </si>
  <si>
    <t>HALLIWELL SURGERY</t>
  </si>
  <si>
    <t>FHL70</t>
  </si>
  <si>
    <t>LS14 6NX</t>
  </si>
  <si>
    <t>999 YORK ROAD</t>
  </si>
  <si>
    <t>GRANGE MEDICAL CENTRE</t>
  </si>
  <si>
    <t>FNL04</t>
  </si>
  <si>
    <t>NN14 6JQ</t>
  </si>
  <si>
    <t>DESBOROUGH ROAD</t>
  </si>
  <si>
    <t>NEW ROTHWELL MED CTRE</t>
  </si>
  <si>
    <t>FVG28</t>
  </si>
  <si>
    <t>OX16 9XA</t>
  </si>
  <si>
    <t>642 OXFORD ROAD</t>
  </si>
  <si>
    <t>FM953</t>
  </si>
  <si>
    <t>M11 1LE</t>
  </si>
  <si>
    <t>HIGHER OPENSHAW</t>
  </si>
  <si>
    <t>84-90 STANLEY STREET</t>
  </si>
  <si>
    <t>FEH11</t>
  </si>
  <si>
    <t>OX11 0BB</t>
  </si>
  <si>
    <t>OFF WANTAGE ROAD</t>
  </si>
  <si>
    <t>WOODLANDS MEDICAL CENTRE</t>
  </si>
  <si>
    <t>FY131</t>
  </si>
  <si>
    <t>SS8 9SU</t>
  </si>
  <si>
    <t>THIRD AVENUE</t>
  </si>
  <si>
    <t>FD403</t>
  </si>
  <si>
    <t>BN1 8DD</t>
  </si>
  <si>
    <t>CARDEN HILL</t>
  </si>
  <si>
    <t>COUNTY OAK MEDICAL CENTRE</t>
  </si>
  <si>
    <t>FNP21</t>
  </si>
  <si>
    <t>MK46 4BA</t>
  </si>
  <si>
    <t>OLNEY</t>
  </si>
  <si>
    <t>FT700</t>
  </si>
  <si>
    <t>CM14 5WF</t>
  </si>
  <si>
    <t>3 ASHBURNHAM WAY</t>
  </si>
  <si>
    <t>ROSEDALE SURGERY</t>
  </si>
  <si>
    <t>ROSEDALE PHARMACY</t>
  </si>
  <si>
    <t>CR2 9BY</t>
  </si>
  <si>
    <t>337 LIMPSFIELD ROAD</t>
  </si>
  <si>
    <t>FAJ90</t>
  </si>
  <si>
    <t>FAF44</t>
  </si>
  <si>
    <t>SO16 2JA</t>
  </si>
  <si>
    <t>SOUTHAMPTON CITY GATEWAY</t>
  </si>
  <si>
    <t>FXL28</t>
  </si>
  <si>
    <t>EN9 1NP</t>
  </si>
  <si>
    <t>SEWARDSTONE ROAD</t>
  </si>
  <si>
    <t>THRIFT COTTAGE SITE</t>
  </si>
  <si>
    <t>FTH60</t>
  </si>
  <si>
    <t>BS10 6SP</t>
  </si>
  <si>
    <t>ARDENTON WALK</t>
  </si>
  <si>
    <t>BRADGATE SURGERY</t>
  </si>
  <si>
    <t>FCM40</t>
  </si>
  <si>
    <t>S43 1JG</t>
  </si>
  <si>
    <t>BRIMINGTON</t>
  </si>
  <si>
    <t>54 CHURCH STREET</t>
  </si>
  <si>
    <t>BRIMINGTON PHARMACY</t>
  </si>
  <si>
    <t>FC816</t>
  </si>
  <si>
    <t>BL9 0SN</t>
  </si>
  <si>
    <t>2 KNOWSLEY PLACE</t>
  </si>
  <si>
    <t>TOWNSIDE PRIMARY CARE CTR</t>
  </si>
  <si>
    <t>FQN68</t>
  </si>
  <si>
    <t>LS29 8TH</t>
  </si>
  <si>
    <t>SPRINGS LANE</t>
  </si>
  <si>
    <t>SPRINGS LANE MEDICAL CTRE</t>
  </si>
  <si>
    <t>FNL52</t>
  </si>
  <si>
    <t>LU3 4AD</t>
  </si>
  <si>
    <t>WHITEHORSE VALE</t>
  </si>
  <si>
    <t>2 BRAMINGHAM PARK CENTRE</t>
  </si>
  <si>
    <t>FPX10</t>
  </si>
  <si>
    <t>B69 1RZ</t>
  </si>
  <si>
    <t>213 REGENT ROAD</t>
  </si>
  <si>
    <t>TIVIDALE PHARMACY</t>
  </si>
  <si>
    <t>FQG53</t>
  </si>
  <si>
    <t>L1 4JF</t>
  </si>
  <si>
    <t>16/20 BERRY STREET</t>
  </si>
  <si>
    <t>EURO CHEMIST</t>
  </si>
  <si>
    <t>FYQ87</t>
  </si>
  <si>
    <t>OL7 0LH</t>
  </si>
  <si>
    <t>96 STOCKPORT ROAD</t>
  </si>
  <si>
    <t>FGX04</t>
  </si>
  <si>
    <t>PO30 5ZB</t>
  </si>
  <si>
    <t>3 FOXES ROAD</t>
  </si>
  <si>
    <t>FM302</t>
  </si>
  <si>
    <t>PO22 0ER</t>
  </si>
  <si>
    <t>BARNHAM</t>
  </si>
  <si>
    <t>49 BARNHAM ROAD</t>
  </si>
  <si>
    <t>FIVE VILLAGES PHARMACY</t>
  </si>
  <si>
    <t>FV035</t>
  </si>
  <si>
    <t>B19 1HJ</t>
  </si>
  <si>
    <t>136 HEATHFIELD ROAD</t>
  </si>
  <si>
    <t>CO-CHEM PHARMACY</t>
  </si>
  <si>
    <t>FG666</t>
  </si>
  <si>
    <t>BH10 5EY</t>
  </si>
  <si>
    <t>KINSON</t>
  </si>
  <si>
    <t>446 KINSON ROAD</t>
  </si>
  <si>
    <t>FCM02</t>
  </si>
  <si>
    <t>PE4 6QF</t>
  </si>
  <si>
    <t>WERRINGTON VILLAGE</t>
  </si>
  <si>
    <t>97 CHURCH STREET</t>
  </si>
  <si>
    <t>WERRINGTON PHARMACY</t>
  </si>
  <si>
    <t>FTX88</t>
  </si>
  <si>
    <t>S5 7QB</t>
  </si>
  <si>
    <t>SOUTHEY GREEN</t>
  </si>
  <si>
    <t>255 SOUTHEY GREEN ROAD</t>
  </si>
  <si>
    <t>WELL SHEFFIELD - SOUTHEY GREEN ROAD</t>
  </si>
  <si>
    <t>FAE26</t>
  </si>
  <si>
    <t>SK6 5AA</t>
  </si>
  <si>
    <t>MARPLE BRIDGE</t>
  </si>
  <si>
    <t>19 TOWN STREET</t>
  </si>
  <si>
    <t>BL0 9HX</t>
  </si>
  <si>
    <t>FC102</t>
  </si>
  <si>
    <t>LS12 1JZ</t>
  </si>
  <si>
    <t>GREEN LANE, WORTLRY</t>
  </si>
  <si>
    <t>NEW BUILDING</t>
  </si>
  <si>
    <t>FAE93</t>
  </si>
  <si>
    <t>BN5 9DB</t>
  </si>
  <si>
    <t>HENFIELD</t>
  </si>
  <si>
    <t>FJ163</t>
  </si>
  <si>
    <t>DN16 2UT</t>
  </si>
  <si>
    <t>SCUNTHOPRE</t>
  </si>
  <si>
    <t>THE LINK, ASHBY HIGH ST</t>
  </si>
  <si>
    <t>ASHBY TURN PRIM CARE CTR</t>
  </si>
  <si>
    <t>WELL ASHBY - ASHBY PCC</t>
  </si>
  <si>
    <t>FNV54</t>
  </si>
  <si>
    <t>BN11 4BS</t>
  </si>
  <si>
    <t>23 SHELLEY ROAD</t>
  </si>
  <si>
    <t>SHELLEY SURGERY</t>
  </si>
  <si>
    <t>SHELLEY PHARMACY</t>
  </si>
  <si>
    <t>FVT24</t>
  </si>
  <si>
    <t>TW3 1BL</t>
  </si>
  <si>
    <t>193-199 HIGH STREET</t>
  </si>
  <si>
    <t>FMF27</t>
  </si>
  <si>
    <t>M34 3AG</t>
  </si>
  <si>
    <t>68 HYDE ROAD</t>
  </si>
  <si>
    <t>MOORLAND SURGICAL SUPPLIES LIMITED</t>
  </si>
  <si>
    <t>FCH11</t>
  </si>
  <si>
    <t>TN15 6PX</t>
  </si>
  <si>
    <t>KEMSING</t>
  </si>
  <si>
    <t>21A WEST END</t>
  </si>
  <si>
    <t>KEMSING PHARMACY</t>
  </si>
  <si>
    <t>FAX59</t>
  </si>
  <si>
    <t>OL5 0HR</t>
  </si>
  <si>
    <t>12 STAMFORD STREET</t>
  </si>
  <si>
    <t>FLK71</t>
  </si>
  <si>
    <t>S11 8TP</t>
  </si>
  <si>
    <t>882 ECCLESALL ROAD</t>
  </si>
  <si>
    <t>FGY04</t>
  </si>
  <si>
    <t>M24 2PU</t>
  </si>
  <si>
    <t>50 ROCHDALE ROAD</t>
  </si>
  <si>
    <t>FPM47</t>
  </si>
  <si>
    <t>BS31 1AG</t>
  </si>
  <si>
    <t>ST CLEMENTS RD, KEYNSHAM</t>
  </si>
  <si>
    <t>KEYNSHAM HEALTH CENTRE</t>
  </si>
  <si>
    <t>FLL71</t>
  </si>
  <si>
    <t>N1 1RU</t>
  </si>
  <si>
    <t>243 UPPER STREET</t>
  </si>
  <si>
    <t>HG2 7LY</t>
  </si>
  <si>
    <t>123 KNARESBOROUGH ROAD</t>
  </si>
  <si>
    <t>FPJ50</t>
  </si>
  <si>
    <t>NE29 0HT</t>
  </si>
  <si>
    <t>18 ALBION ROAD</t>
  </si>
  <si>
    <t>FCA21</t>
  </si>
  <si>
    <t>MK2 2DH</t>
  </si>
  <si>
    <t>127-129 QUEENSWAY</t>
  </si>
  <si>
    <t>FD795</t>
  </si>
  <si>
    <t>M20 2RN</t>
  </si>
  <si>
    <t>828 WILMSLOW RD, DIDSBURY</t>
  </si>
  <si>
    <t>NHS CLINIC</t>
  </si>
  <si>
    <t>FMX97</t>
  </si>
  <si>
    <t>PL3 4JN</t>
  </si>
  <si>
    <t>MUTLEY</t>
  </si>
  <si>
    <t>73 HYDE PARK ROAD</t>
  </si>
  <si>
    <t>RM20 2ZG</t>
  </si>
  <si>
    <t>GRAYS, ESSEX</t>
  </si>
  <si>
    <t>74/75 THURROCK LAKESIDE</t>
  </si>
  <si>
    <t>ST7 4AY</t>
  </si>
  <si>
    <t>MOUNT ROAD</t>
  </si>
  <si>
    <t>WELL KIDSGROVE - MOUNT ROAD</t>
  </si>
  <si>
    <t>FNH89</t>
  </si>
  <si>
    <t>YO24 3WX</t>
  </si>
  <si>
    <t>CORNLANDS ROAD</t>
  </si>
  <si>
    <t>THE PRIORY PHARMACY</t>
  </si>
  <si>
    <t>TN37 7DA</t>
  </si>
  <si>
    <t>39-41 SEDLESCOMBE RD NTH</t>
  </si>
  <si>
    <t>FD402</t>
  </si>
  <si>
    <t>PO13 0EW</t>
  </si>
  <si>
    <t>ROWNER</t>
  </si>
  <si>
    <t>10 ROWNER ROAD</t>
  </si>
  <si>
    <t>FMW24</t>
  </si>
  <si>
    <t>S2 3AH</t>
  </si>
  <si>
    <t>HEELEY</t>
  </si>
  <si>
    <t>266 GLEADLESS ROAD</t>
  </si>
  <si>
    <t>FKT45</t>
  </si>
  <si>
    <t>B90 3BT</t>
  </si>
  <si>
    <t>5 UNION ROAD</t>
  </si>
  <si>
    <t>FNM33</t>
  </si>
  <si>
    <t>HX3 7JE</t>
  </si>
  <si>
    <t>55 NORTHOWRAM GREEN</t>
  </si>
  <si>
    <t>M23 1JX</t>
  </si>
  <si>
    <t>52 BOWLAND ROAD</t>
  </si>
  <si>
    <t>FEP88</t>
  </si>
  <si>
    <t>L4 8SG</t>
  </si>
  <si>
    <t>202 CHERRY LANE</t>
  </si>
  <si>
    <t>FC765</t>
  </si>
  <si>
    <t>L6 0BB</t>
  </si>
  <si>
    <t>96 TOWNSEND LANE</t>
  </si>
  <si>
    <t>TOWNSEND LANE HC</t>
  </si>
  <si>
    <t>BB4 7DN</t>
  </si>
  <si>
    <t>WATERFOOT, RUSSENDALE,</t>
  </si>
  <si>
    <t>COWPE ROAD</t>
  </si>
  <si>
    <t>WELL WATERFOOT - COWPE ROAD</t>
  </si>
  <si>
    <t>B11 4BS</t>
  </si>
  <si>
    <t>854 STRATFORD ROAD</t>
  </si>
  <si>
    <t>LASER PHARMACY LIMITED</t>
  </si>
  <si>
    <t>FTP87</t>
  </si>
  <si>
    <t>B76 1NQ</t>
  </si>
  <si>
    <t>5 WALMLEY CLOSE</t>
  </si>
  <si>
    <t>WALMLEY PHARMACY</t>
  </si>
  <si>
    <t>FCM22</t>
  </si>
  <si>
    <t>FF170</t>
  </si>
  <si>
    <t>17 WOOLTON STREET</t>
  </si>
  <si>
    <t>FM281</t>
  </si>
  <si>
    <t>WA9 3JN</t>
  </si>
  <si>
    <t>SUTTON OAK</t>
  </si>
  <si>
    <t>11 JUNCTION LANE</t>
  </si>
  <si>
    <t>FP100</t>
  </si>
  <si>
    <t>SN3 2GD</t>
  </si>
  <si>
    <t>PARK SOUTH</t>
  </si>
  <si>
    <t>UNIT 1, ROYSTON ROAD</t>
  </si>
  <si>
    <t>FVE09</t>
  </si>
  <si>
    <t>B20 3HY</t>
  </si>
  <si>
    <t>HEALTH PLUS PHARMACY</t>
  </si>
  <si>
    <t>FAM20</t>
  </si>
  <si>
    <t>W6 7HY</t>
  </si>
  <si>
    <t>RICHFORD STREET</t>
  </si>
  <si>
    <t>49 RICHFORD GATE</t>
  </si>
  <si>
    <t>RICHFORD GATE HEALTH CTR</t>
  </si>
  <si>
    <t>FW307</t>
  </si>
  <si>
    <t>SN1 4GB</t>
  </si>
  <si>
    <t>CURIE AVENUE</t>
  </si>
  <si>
    <t>FLC70</t>
  </si>
  <si>
    <t>PR7 2DJ</t>
  </si>
  <si>
    <t>96 DEVONSHIRE ROAD</t>
  </si>
  <si>
    <t>FKG45</t>
  </si>
  <si>
    <t>SW17 7AW</t>
  </si>
  <si>
    <t>256 BALHAM HIGH ROAD</t>
  </si>
  <si>
    <t>DE21 6LA</t>
  </si>
  <si>
    <t>MAINE DRIVE</t>
  </si>
  <si>
    <t>FY518</t>
  </si>
  <si>
    <t>NN1 5LT</t>
  </si>
  <si>
    <t>ARDINGTON ROAD</t>
  </si>
  <si>
    <t>CHRISTCHURCH MEDICAL CTR</t>
  </si>
  <si>
    <t>FXC77</t>
  </si>
  <si>
    <t>HD1 4LE</t>
  </si>
  <si>
    <t>MARSH</t>
  </si>
  <si>
    <t>62 WESTBOURNE ROAD</t>
  </si>
  <si>
    <t>CW PEACH (CHEMISTS)</t>
  </si>
  <si>
    <t>FNM27</t>
  </si>
  <si>
    <t>OL4 1JN</t>
  </si>
  <si>
    <t>THE VINEYARD,LEES ROAD</t>
  </si>
  <si>
    <t>HOPWOOD HOUSE</t>
  </si>
  <si>
    <t>FJF58</t>
  </si>
  <si>
    <t>E2 9ED</t>
  </si>
  <si>
    <t>517 HACKNEY ROAD</t>
  </si>
  <si>
    <t>BEE PHARMACY</t>
  </si>
  <si>
    <t>FV078</t>
  </si>
  <si>
    <t>FHT30</t>
  </si>
  <si>
    <t>HX1 3JP</t>
  </si>
  <si>
    <t>210-212 KING CROSS ROAD</t>
  </si>
  <si>
    <t>J SWIRE &amp; SON LTD</t>
  </si>
  <si>
    <t>FRW36</t>
  </si>
  <si>
    <t>FY2 0AS</t>
  </si>
  <si>
    <t>9-11 ALL HALLOWS ROAD</t>
  </si>
  <si>
    <t>WELL BISPHAM - ALL HALLOWS ROAD</t>
  </si>
  <si>
    <t>SL3 9JH</t>
  </si>
  <si>
    <t>DATCHET</t>
  </si>
  <si>
    <t>DATCHET VILLAGE PHARMACY</t>
  </si>
  <si>
    <t>FXG99</t>
  </si>
  <si>
    <t>NE35 9AN</t>
  </si>
  <si>
    <t>GIBSON COURT</t>
  </si>
  <si>
    <t>THE MEDICAL CTRE PHARMACY</t>
  </si>
  <si>
    <t>FFA14</t>
  </si>
  <si>
    <t>NG8 2BE</t>
  </si>
  <si>
    <t>158 RUSSELL DRIVE</t>
  </si>
  <si>
    <t>FVN99</t>
  </si>
  <si>
    <t>SK3 9LQ</t>
  </si>
  <si>
    <t>99 BLOOM STREET</t>
  </si>
  <si>
    <t>FEP45</t>
  </si>
  <si>
    <t>S65 1DA</t>
  </si>
  <si>
    <t>DONCASTER GATE</t>
  </si>
  <si>
    <t>ROTHERHAM HEALTH VILLAGE</t>
  </si>
  <si>
    <t>FJQ26</t>
  </si>
  <si>
    <t>ME16 8RL</t>
  </si>
  <si>
    <t>13A TONBRIDGE ROAD</t>
  </si>
  <si>
    <t>MEDIPHARMACY</t>
  </si>
  <si>
    <t>RH10 3AG</t>
  </si>
  <si>
    <t>74 GRATTONS DRIVE</t>
  </si>
  <si>
    <t>GRATTONS COURT</t>
  </si>
  <si>
    <t>RAPIDCARE</t>
  </si>
  <si>
    <t>FGR26</t>
  </si>
  <si>
    <t>LS27 9EN</t>
  </si>
  <si>
    <t>LITTLE FOUNTAIN STREET</t>
  </si>
  <si>
    <t>FAA31</t>
  </si>
  <si>
    <t>WN6 0HA</t>
  </si>
  <si>
    <t>47A HIGH STREET</t>
  </si>
  <si>
    <t>FGM90</t>
  </si>
  <si>
    <t>RM16 6RX</t>
  </si>
  <si>
    <t>DRAKE ROAD</t>
  </si>
  <si>
    <t>1 DRAKE HOUSE</t>
  </si>
  <si>
    <t>ARMADA PHARMACIES LTD</t>
  </si>
  <si>
    <t>FNT96</t>
  </si>
  <si>
    <t>SN10 1LA</t>
  </si>
  <si>
    <t>15-16 ESTCOURT STREET</t>
  </si>
  <si>
    <t>FNL41</t>
  </si>
  <si>
    <t>BA11 2FH</t>
  </si>
  <si>
    <t>ENOS WAY</t>
  </si>
  <si>
    <t>FROME HEALTH CENTRE</t>
  </si>
  <si>
    <t>ST ALDHELMS PHARMACY</t>
  </si>
  <si>
    <t>FK642</t>
  </si>
  <si>
    <t>CM20 1QR</t>
  </si>
  <si>
    <t>HAMSTEL ROAD</t>
  </si>
  <si>
    <t>GROUND FLR,WYCH ELM HOUSE</t>
  </si>
  <si>
    <t>HARLOW PHARMACY</t>
  </si>
  <si>
    <t>FD523</t>
  </si>
  <si>
    <t>SE13 7PA</t>
  </si>
  <si>
    <t>312-314 LEWISHAM ROAD</t>
  </si>
  <si>
    <t>PR6 7EN</t>
  </si>
  <si>
    <t>CLAYTON-LE-WOODS</t>
  </si>
  <si>
    <t>BLOCK C, LIBRARY ROAD</t>
  </si>
  <si>
    <t>CLAYTON GREEN B/NESS PARK</t>
  </si>
  <si>
    <t>PHARMALOGIC</t>
  </si>
  <si>
    <t>FVW38</t>
  </si>
  <si>
    <t>87 SOUTH STREET</t>
  </si>
  <si>
    <t>PE30 4DY</t>
  </si>
  <si>
    <t>GAYTON ROAD</t>
  </si>
  <si>
    <t>GAYTON ROAD HEALTH CENTRE</t>
  </si>
  <si>
    <t>WELL KINGS LYNN - GAYTON ROAD HC</t>
  </si>
  <si>
    <t>FMF36</t>
  </si>
  <si>
    <t>LS8 1AY</t>
  </si>
  <si>
    <t>12 DEVONSHIRE AVENUE</t>
  </si>
  <si>
    <t>FW757</t>
  </si>
  <si>
    <t>SW4 8PN</t>
  </si>
  <si>
    <t>CLAPHAM PARK ESTATE</t>
  </si>
  <si>
    <t>46 POYNDERS ROAD</t>
  </si>
  <si>
    <t>RM18 7HJ</t>
  </si>
  <si>
    <t>THURROCK PARK WAY</t>
  </si>
  <si>
    <t>FFP86</t>
  </si>
  <si>
    <t>FY5 3JE</t>
  </si>
  <si>
    <t>ANCHORSHOLME</t>
  </si>
  <si>
    <t>2 ANCHORSHOLME LANE EAST</t>
  </si>
  <si>
    <t>CLEVELEYS PHARMACY</t>
  </si>
  <si>
    <t>FV672</t>
  </si>
  <si>
    <t>IP4 2PU</t>
  </si>
  <si>
    <t>ORCHARD ST MEDICAL CENTRE</t>
  </si>
  <si>
    <t>FMN09</t>
  </si>
  <si>
    <t>BH14 8UB</t>
  </si>
  <si>
    <t>FKE75</t>
  </si>
  <si>
    <t>SM4 6RU</t>
  </si>
  <si>
    <t>64 MIDDLETON ROAD</t>
  </si>
  <si>
    <t>FW238</t>
  </si>
  <si>
    <t>DN4 7JA</t>
  </si>
  <si>
    <t>BESSACARR</t>
  </si>
  <si>
    <t>34 NOSTELL PLACE</t>
  </si>
  <si>
    <t>FPG28</t>
  </si>
  <si>
    <t>NG15 6DY</t>
  </si>
  <si>
    <t>FARLEYS LANE</t>
  </si>
  <si>
    <t>FJH25</t>
  </si>
  <si>
    <t>M19 1TF</t>
  </si>
  <si>
    <t>BURNAGE LANE</t>
  </si>
  <si>
    <t>FJD64</t>
  </si>
  <si>
    <t>PE30 3UG</t>
  </si>
  <si>
    <t>SOUTH WOOTTON</t>
  </si>
  <si>
    <t>LANGLEY ROAD</t>
  </si>
  <si>
    <t>FE205</t>
  </si>
  <si>
    <t>IG3 8TG</t>
  </si>
  <si>
    <t>841 HIGH ROAD</t>
  </si>
  <si>
    <t>ZADAMS CHEMIST</t>
  </si>
  <si>
    <t>TA18 8BX</t>
  </si>
  <si>
    <t>CREWKERNE HEALTH CENTRE</t>
  </si>
  <si>
    <t>E15 4ES</t>
  </si>
  <si>
    <t>10 VICARAGE LANE</t>
  </si>
  <si>
    <t>VICARAGE LANE HEALTH CTR</t>
  </si>
  <si>
    <t>FGR40</t>
  </si>
  <si>
    <t>WN2 2QG</t>
  </si>
  <si>
    <t>109 LADIES LANE</t>
  </si>
  <si>
    <t>HINDLEY MEDICAL CENTRE</t>
  </si>
  <si>
    <t>FY680</t>
  </si>
  <si>
    <t>M9 6HB</t>
  </si>
  <si>
    <t>2 VICTORIA AVE EAST</t>
  </si>
  <si>
    <t>FR040</t>
  </si>
  <si>
    <t>WS7 1JR</t>
  </si>
  <si>
    <t>UNIT 3 BURNTWOOD S/CENTRE</t>
  </si>
  <si>
    <t>FP926</t>
  </si>
  <si>
    <t>CA28 7RW</t>
  </si>
  <si>
    <t>FLATT WALKS</t>
  </si>
  <si>
    <t>FGV13</t>
  </si>
  <si>
    <t>PE27 5AD</t>
  </si>
  <si>
    <t>5 THE PAVEMENT</t>
  </si>
  <si>
    <t>FC219</t>
  </si>
  <si>
    <t>LA15 8DL</t>
  </si>
  <si>
    <t>DALTON-IN-FURNESS</t>
  </si>
  <si>
    <t>75-77 MARKET STREET</t>
  </si>
  <si>
    <t>FE789</t>
  </si>
  <si>
    <t>DN40 1JW</t>
  </si>
  <si>
    <t>PELHAM ROAD</t>
  </si>
  <si>
    <t>PILGRIM PRIMARY CARE CTR</t>
  </si>
  <si>
    <t>FQK73</t>
  </si>
  <si>
    <t>HP10 9RT</t>
  </si>
  <si>
    <t>EX4 1HW</t>
  </si>
  <si>
    <t>ST THOMAS</t>
  </si>
  <si>
    <t>70 COWICK STREET</t>
  </si>
  <si>
    <t>FWL81</t>
  </si>
  <si>
    <t>60A KEIGHLEY ROAD</t>
  </si>
  <si>
    <t>BEECHWOOD MEDICAL CENTRE</t>
  </si>
  <si>
    <t>OVENDEN PHARMACY</t>
  </si>
  <si>
    <t>FKA06</t>
  </si>
  <si>
    <t>S4 8GN</t>
  </si>
  <si>
    <t>FIRVALE</t>
  </si>
  <si>
    <t>29-31 RUSHBY STREET</t>
  </si>
  <si>
    <t>FIRVALE PHARMACY</t>
  </si>
  <si>
    <t>FT382</t>
  </si>
  <si>
    <t>FY6 7DF</t>
  </si>
  <si>
    <t>TEANLOWE CENTRE</t>
  </si>
  <si>
    <t>UNIT 22</t>
  </si>
  <si>
    <t>FTL58</t>
  </si>
  <si>
    <t>TS6 6TD</t>
  </si>
  <si>
    <t>LOW GRANGE HEALTH VILLAGE</t>
  </si>
  <si>
    <t>FDX31</t>
  </si>
  <si>
    <t>TA22 9HB</t>
  </si>
  <si>
    <t>DULVERTON</t>
  </si>
  <si>
    <t>GU23 6AA</t>
  </si>
  <si>
    <t>1 &amp; 2 LONDON HOUSE</t>
  </si>
  <si>
    <t>FCA42</t>
  </si>
  <si>
    <t>BN14 8JE</t>
  </si>
  <si>
    <t>UNIT 3-4 BROADWATER BLVD</t>
  </si>
  <si>
    <t>BROADWATER PHARMACY</t>
  </si>
  <si>
    <t>FV884</t>
  </si>
  <si>
    <t>11 CRAMMAVILL STREET</t>
  </si>
  <si>
    <t>FCJ06</t>
  </si>
  <si>
    <t>LA3 2LE</t>
  </si>
  <si>
    <t>MIDDLETON WAY, HEYSHAM</t>
  </si>
  <si>
    <t>HEYSHAM PRIMARY CARE CTR</t>
  </si>
  <si>
    <t>10 UPTON LEA PARADE</t>
  </si>
  <si>
    <t>FGG07</t>
  </si>
  <si>
    <t>PR7 5SZ</t>
  </si>
  <si>
    <t>NEW MILL STREET</t>
  </si>
  <si>
    <t>UNIT 3 CARRINGTON CENTRE</t>
  </si>
  <si>
    <t>DA9 9JZ</t>
  </si>
  <si>
    <t>DARTFORD, KENT</t>
  </si>
  <si>
    <t>HORNS CROSS</t>
  </si>
  <si>
    <t>1 HEDGE PLACE ROAD</t>
  </si>
  <si>
    <t>THE COACH HOUSE</t>
  </si>
  <si>
    <t>HOMESTYLE POSITIVE</t>
  </si>
  <si>
    <t>FXN29</t>
  </si>
  <si>
    <t>WF16 0HH</t>
  </si>
  <si>
    <t>ALGERNON, FIRTH PARK</t>
  </si>
  <si>
    <t>HECKMONDWIKE PCC</t>
  </si>
  <si>
    <t>DN1 2ES</t>
  </si>
  <si>
    <t>REAR OF 83 THORNE ROAD</t>
  </si>
  <si>
    <t>FWD68</t>
  </si>
  <si>
    <t>WS7 3XE</t>
  </si>
  <si>
    <t>CHASETOWN</t>
  </si>
  <si>
    <t>CHASETOWN PHARMACY</t>
  </si>
  <si>
    <t>FNN97</t>
  </si>
  <si>
    <t>WS3 3LH</t>
  </si>
  <si>
    <t>169 HIGH STREET</t>
  </si>
  <si>
    <t>FKF25</t>
  </si>
  <si>
    <t>M18 7QT</t>
  </si>
  <si>
    <t>GORTON</t>
  </si>
  <si>
    <t>151-153 MOUNT ROAD</t>
  </si>
  <si>
    <t>FHF04</t>
  </si>
  <si>
    <t>SN5 8SX</t>
  </si>
  <si>
    <t>TOOTHILL</t>
  </si>
  <si>
    <t>DUNWICH DRIVE</t>
  </si>
  <si>
    <t>B45 9HY</t>
  </si>
  <si>
    <t>102 NEW ROAD</t>
  </si>
  <si>
    <t>RUBERY PHARMACY</t>
  </si>
  <si>
    <t>FTX59</t>
  </si>
  <si>
    <t>IP19 8SG</t>
  </si>
  <si>
    <t>BUNGAY ROAD</t>
  </si>
  <si>
    <t>CUTLERS HILL PHARMACY</t>
  </si>
  <si>
    <t>FTD53</t>
  </si>
  <si>
    <t>GL3 4NY</t>
  </si>
  <si>
    <t>1-2 ABBOTSWOOD CENTRE</t>
  </si>
  <si>
    <t>FQF06</t>
  </si>
  <si>
    <t>NN9 6UA</t>
  </si>
  <si>
    <t>THE COTTONS</t>
  </si>
  <si>
    <t>FMX88</t>
  </si>
  <si>
    <t>WS9 8AJ</t>
  </si>
  <si>
    <t>ANCHOR MEADOW</t>
  </si>
  <si>
    <t>FDA78</t>
  </si>
  <si>
    <t>PE9 1YA</t>
  </si>
  <si>
    <t>RYHALL ROAD</t>
  </si>
  <si>
    <t>SHEEP MARKET SURGERY</t>
  </si>
  <si>
    <t>WELL STAMFORD - NEW SHEEPMARKET SURGERY</t>
  </si>
  <si>
    <t>SP7 8DH</t>
  </si>
  <si>
    <t>HAWKESDENE LANE</t>
  </si>
  <si>
    <t>ABBEY VIEW MEDICAL CENTRE</t>
  </si>
  <si>
    <t>FHV40</t>
  </si>
  <si>
    <t>IP12 4FD</t>
  </si>
  <si>
    <t>IPSWICH ROAD</t>
  </si>
  <si>
    <t>FRAMFIELD MEDICAL CENTRE</t>
  </si>
  <si>
    <t>WATERTON PHARMACY</t>
  </si>
  <si>
    <t>FC241</t>
  </si>
  <si>
    <t>BH21 1JA</t>
  </si>
  <si>
    <t>9 THE SQUARE</t>
  </si>
  <si>
    <t>FMK41</t>
  </si>
  <si>
    <t>GU26 6NL</t>
  </si>
  <si>
    <t>BEACON HILL</t>
  </si>
  <si>
    <t>CHURT ROAD</t>
  </si>
  <si>
    <t>FWA75</t>
  </si>
  <si>
    <t>CB6 3XD</t>
  </si>
  <si>
    <t>HADDENHAM PHARMACY</t>
  </si>
  <si>
    <t>FDQ06</t>
  </si>
  <si>
    <t>TN15 6HD</t>
  </si>
  <si>
    <t>NR SEVENOAKS</t>
  </si>
  <si>
    <t>WEST KINGSDOWN</t>
  </si>
  <si>
    <t>36 HEVER ROAD</t>
  </si>
  <si>
    <t>FAV48</t>
  </si>
  <si>
    <t>BB12 8BL</t>
  </si>
  <si>
    <t>83-85 BURNLEY ROAD</t>
  </si>
  <si>
    <t>FYT29</t>
  </si>
  <si>
    <t>206 KING CROSS ROAD</t>
  </si>
  <si>
    <t>KING CROSS PHARMACY</t>
  </si>
  <si>
    <t>FLC89</t>
  </si>
  <si>
    <t>FTN61</t>
  </si>
  <si>
    <t>SS17 0PH</t>
  </si>
  <si>
    <t>HASSENGATE PHARMACY</t>
  </si>
  <si>
    <t>FT060</t>
  </si>
  <si>
    <t>TS17 0WG</t>
  </si>
  <si>
    <t>INGLEBY BARWICK</t>
  </si>
  <si>
    <t>32 MYTON ROAD</t>
  </si>
  <si>
    <t>FDH04</t>
  </si>
  <si>
    <t>IP25 6FA</t>
  </si>
  <si>
    <t>WATTON</t>
  </si>
  <si>
    <t>14 GREGOR SHANKS WAY</t>
  </si>
  <si>
    <t>FAD81</t>
  </si>
  <si>
    <t>62 POOLE ROAD</t>
  </si>
  <si>
    <t>FE691</t>
  </si>
  <si>
    <t>BA11 2TU</t>
  </si>
  <si>
    <t>96 FOREST ROAD</t>
  </si>
  <si>
    <t>FG973</t>
  </si>
  <si>
    <t>LE11 1BE</t>
  </si>
  <si>
    <t>26 PINFOLD GATE</t>
  </si>
  <si>
    <t>FCE24</t>
  </si>
  <si>
    <t>EN6 5DA</t>
  </si>
  <si>
    <t>THE ELMS MEDICAL CENTRE</t>
  </si>
  <si>
    <t>ELMS PHARMACY</t>
  </si>
  <si>
    <t>CM23 4EG</t>
  </si>
  <si>
    <t>5 THORLEY CENTRE</t>
  </si>
  <si>
    <t>WS4 1HB</t>
  </si>
  <si>
    <t>107 LICHFIELD RD,RUSHALL</t>
  </si>
  <si>
    <t>RUSHALL MEDICAL CENTRE</t>
  </si>
  <si>
    <t>FV209</t>
  </si>
  <si>
    <t>CH65 6TG</t>
  </si>
  <si>
    <t>114 CHESTER ROAD</t>
  </si>
  <si>
    <t>WHITBY GROUP PRACTICE</t>
  </si>
  <si>
    <t>FJ138</t>
  </si>
  <si>
    <t>WS7 0DW</t>
  </si>
  <si>
    <t>SWAN ISLAND PRECINCT</t>
  </si>
  <si>
    <t>FWN76</t>
  </si>
  <si>
    <t>ME14 5PX</t>
  </si>
  <si>
    <t>GROVE GREEN</t>
  </si>
  <si>
    <t>UNITS 3 &amp; 4 MINOR CENTRE</t>
  </si>
  <si>
    <t>FJH19</t>
  </si>
  <si>
    <t>WF10 1DX</t>
  </si>
  <si>
    <t>119 CARLTON STREET</t>
  </si>
  <si>
    <t>FC604</t>
  </si>
  <si>
    <t>WA2 7PW</t>
  </si>
  <si>
    <t>52 EARL STREET</t>
  </si>
  <si>
    <t>FNV60</t>
  </si>
  <si>
    <t>CT20 2HN</t>
  </si>
  <si>
    <t>180 SANDGATE ROAD</t>
  </si>
  <si>
    <t>FTJ96</t>
  </si>
  <si>
    <t>DY9 9DS</t>
  </si>
  <si>
    <t>WOLLESCOTE, STOURBRIDGE</t>
  </si>
  <si>
    <t>121 OAKFIELD ROAD</t>
  </si>
  <si>
    <t>WYCHBURY MEDICAL CENTRE</t>
  </si>
  <si>
    <t>FD921</t>
  </si>
  <si>
    <t>OL4 1YN</t>
  </si>
  <si>
    <t>GLODWICK ROAD</t>
  </si>
  <si>
    <t>FH830</t>
  </si>
  <si>
    <t>BL9 0NJ</t>
  </si>
  <si>
    <t>22 DERBY WAY</t>
  </si>
  <si>
    <t>MOORGATE PRIMARY CARE CTR</t>
  </si>
  <si>
    <t>FHH46</t>
  </si>
  <si>
    <t>OL15 8DH</t>
  </si>
  <si>
    <t>FEATHERSTALL ROAD</t>
  </si>
  <si>
    <t>LITTLEBOROUGH HEALTH CTR.</t>
  </si>
  <si>
    <t>FX030</t>
  </si>
  <si>
    <t>CV9 1EU</t>
  </si>
  <si>
    <t>1 RATCLIFFE ROAD</t>
  </si>
  <si>
    <t>ATHERSTONE SURGERY</t>
  </si>
  <si>
    <t>ATHERSTONE IN-PRACTICE PHARMACY</t>
  </si>
  <si>
    <t>NN3 2JG</t>
  </si>
  <si>
    <t>51F BEECH AVENUE</t>
  </si>
  <si>
    <t>ST8 6AG</t>
  </si>
  <si>
    <t>WHARF RD, BIDDULPH</t>
  </si>
  <si>
    <t>BIDDULPH PRIMARY CARE CTR</t>
  </si>
  <si>
    <t>WELL BIDDULPH - HEALTH CENTRE</t>
  </si>
  <si>
    <t>TF1 1BU</t>
  </si>
  <si>
    <t>15A MARKET SQUARE</t>
  </si>
  <si>
    <t>FJ967</t>
  </si>
  <si>
    <t>HD1 4LF</t>
  </si>
  <si>
    <t>140 WESTBOURNE ROAD</t>
  </si>
  <si>
    <t>FAA09</t>
  </si>
  <si>
    <t>67 COWICK STREET</t>
  </si>
  <si>
    <t>LUXTONS THE PHARMACY</t>
  </si>
  <si>
    <t>BD9 5PZ</t>
  </si>
  <si>
    <t>81 LEYLANDS LANE</t>
  </si>
  <si>
    <t>LEYLANDS MEDICAL CENTRE</t>
  </si>
  <si>
    <t>FEG68</t>
  </si>
  <si>
    <t>DY3 3UH</t>
  </si>
  <si>
    <t>175 THE RIDGEWAY</t>
  </si>
  <si>
    <t>FCN64</t>
  </si>
  <si>
    <t>KT2 6JZ</t>
  </si>
  <si>
    <t>112A CANBURY PARK ROAD</t>
  </si>
  <si>
    <t>FV188</t>
  </si>
  <si>
    <t>NR6 5SR</t>
  </si>
  <si>
    <t>81 MIDDLETONS LANE</t>
  </si>
  <si>
    <t>FLF04</t>
  </si>
  <si>
    <t>OL13 9NR</t>
  </si>
  <si>
    <t>IRWELL MILL, ROCHDALE RD</t>
  </si>
  <si>
    <t>BACUP HEALTH CENTRE</t>
  </si>
  <si>
    <t>FLJ49</t>
  </si>
  <si>
    <t>L36 9UQ</t>
  </si>
  <si>
    <t>47-49 DERBY ROAD</t>
  </si>
  <si>
    <t>FGX53</t>
  </si>
  <si>
    <t>LS18 4SE</t>
  </si>
  <si>
    <t>BROADGATE LANE</t>
  </si>
  <si>
    <t>PRIMARY MEDICAL CENTRE</t>
  </si>
  <si>
    <t>FK994</t>
  </si>
  <si>
    <t>CH66 3PB</t>
  </si>
  <si>
    <t>66-68 OLD CHESTER ROAD</t>
  </si>
  <si>
    <t>FDE11</t>
  </si>
  <si>
    <t>N18 2JB</t>
  </si>
  <si>
    <t>172 FORE ST</t>
  </si>
  <si>
    <t>BEES DISPENSING CHEMIST</t>
  </si>
  <si>
    <t>FTD22</t>
  </si>
  <si>
    <t>AL8 6AB</t>
  </si>
  <si>
    <t>JOHNS &amp; KELYNACK LTD</t>
  </si>
  <si>
    <t>TN20 6AB</t>
  </si>
  <si>
    <t>MAYFIELD</t>
  </si>
  <si>
    <t>ST DUNSTANS PHARMACY</t>
  </si>
  <si>
    <t>FE587</t>
  </si>
  <si>
    <t>S36 1DH</t>
  </si>
  <si>
    <t>517A MANCHESTER ROAD</t>
  </si>
  <si>
    <t>WELL STOCKSBRIDGE - MANCHESTER ROAD</t>
  </si>
  <si>
    <t>FYX45</t>
  </si>
  <si>
    <t>WEST DURRINGTON DIST. CTR</t>
  </si>
  <si>
    <t>FCN41</t>
  </si>
  <si>
    <t>B11 1LU</t>
  </si>
  <si>
    <t>GRANTHAM ROAD</t>
  </si>
  <si>
    <t>SPARKBROOK HEALTH CENTRE PHARMACY</t>
  </si>
  <si>
    <t>FEH43</t>
  </si>
  <si>
    <t>DN34 5SU</t>
  </si>
  <si>
    <t>208 LITTLECOATES ROAD</t>
  </si>
  <si>
    <t>FHE56</t>
  </si>
  <si>
    <t>MK12 5DG</t>
  </si>
  <si>
    <t>WOLVERTON</t>
  </si>
  <si>
    <t>15 THE SQUARE</t>
  </si>
  <si>
    <t>FVJ36</t>
  </si>
  <si>
    <t>TR15 3QJ</t>
  </si>
  <si>
    <t>CARN BRAE INDUSTRIAL EST</t>
  </si>
  <si>
    <t>FGF71</t>
  </si>
  <si>
    <t>HD7 4QD</t>
  </si>
  <si>
    <t>GOLCAR</t>
  </si>
  <si>
    <t>FL380</t>
  </si>
  <si>
    <t>PE11 1SU</t>
  </si>
  <si>
    <t>20 MARKET PLACE</t>
  </si>
  <si>
    <t>FJA84</t>
  </si>
  <si>
    <t>B24 9JN</t>
  </si>
  <si>
    <t>17 HOLLY LANE</t>
  </si>
  <si>
    <t>POPLARS SURGERY</t>
  </si>
  <si>
    <t>FMT83</t>
  </si>
  <si>
    <t>TN15 8BJ</t>
  </si>
  <si>
    <t>BOROUGH GREEN</t>
  </si>
  <si>
    <t>FYC62</t>
  </si>
  <si>
    <t>L35 4LL</t>
  </si>
  <si>
    <t>473 WARRINGTON ROAD</t>
  </si>
  <si>
    <t>FR875</t>
  </si>
  <si>
    <t>WF6 2AZ</t>
  </si>
  <si>
    <t>KING EDWARD ST, NORMANTON</t>
  </si>
  <si>
    <t>KINGS STREET MEDICAL CTR</t>
  </si>
  <si>
    <t>FTQ03</t>
  </si>
  <si>
    <t>PR7 5EN</t>
  </si>
  <si>
    <t>NR CHORLEY</t>
  </si>
  <si>
    <t>5 ACRESWOOD CLOSE</t>
  </si>
  <si>
    <t>CM7 3JN</t>
  </si>
  <si>
    <t>TRINOVANTION WAY</t>
  </si>
  <si>
    <t>LU3 1HA</t>
  </si>
  <si>
    <t>9A BLENHEIM CRESCENT</t>
  </si>
  <si>
    <t>BLENHEIM PHARMACY</t>
  </si>
  <si>
    <t>FL863</t>
  </si>
  <si>
    <t>B66 3NR</t>
  </si>
  <si>
    <t>RAGLAN ROAD</t>
  </si>
  <si>
    <t>CAPE HILL MEDICAL CENTRE</t>
  </si>
  <si>
    <t>FRX65</t>
  </si>
  <si>
    <t>ST14 8AU</t>
  </si>
  <si>
    <t>BROOKSIDE ROAD</t>
  </si>
  <si>
    <t>TESCO SUPERSTORE PHARMACY</t>
  </si>
  <si>
    <t>FN563</t>
  </si>
  <si>
    <t>L11 1EN</t>
  </si>
  <si>
    <t>66 MUIRHEAD AVENUE EAST</t>
  </si>
  <si>
    <t>FQ068</t>
  </si>
  <si>
    <t>RH19 3AE</t>
  </si>
  <si>
    <t>JUDGES CLOSE</t>
  </si>
  <si>
    <t>FKX57</t>
  </si>
  <si>
    <t>WA7 1NE</t>
  </si>
  <si>
    <t>5 - 6 GRANVILLE STREET</t>
  </si>
  <si>
    <t>FXJ61</t>
  </si>
  <si>
    <t>BB5 1EA</t>
  </si>
  <si>
    <t>13-17 PEEL STREET</t>
  </si>
  <si>
    <t>FKP72</t>
  </si>
  <si>
    <t>M22 5RX</t>
  </si>
  <si>
    <t>UNIT 2, THE FORUM CENTRE</t>
  </si>
  <si>
    <t>FWP71</t>
  </si>
  <si>
    <t>SL2 2LX</t>
  </si>
  <si>
    <t>LONG FURLONG DRIVE</t>
  </si>
  <si>
    <t>U7, BRITWELL LOCAL CENTRE</t>
  </si>
  <si>
    <t>FVT01</t>
  </si>
  <si>
    <t>SO40 3PY</t>
  </si>
  <si>
    <t>12A SALISBURY ROAD</t>
  </si>
  <si>
    <t>FT489</t>
  </si>
  <si>
    <t>CA3 8HS</t>
  </si>
  <si>
    <t>58-60 ENGLISH STREET</t>
  </si>
  <si>
    <t>FK132</t>
  </si>
  <si>
    <t>BR7 5AF</t>
  </si>
  <si>
    <t>FVN52</t>
  </si>
  <si>
    <t>PE1 2UF</t>
  </si>
  <si>
    <t>164 PARK ROAD</t>
  </si>
  <si>
    <t>MI PHARMACY (PARK ROAD BRANCH)</t>
  </si>
  <si>
    <t>FNF85</t>
  </si>
  <si>
    <t>M46 0LE</t>
  </si>
  <si>
    <t>ATHERTON HEALTH CENTRE</t>
  </si>
  <si>
    <t>SK17 9BZ</t>
  </si>
  <si>
    <t>2 TEMPLE ROAD</t>
  </si>
  <si>
    <t>FLM41</t>
  </si>
  <si>
    <t>S18 1PY</t>
  </si>
  <si>
    <t>DRONFIELD MEDICAL CENTRE</t>
  </si>
  <si>
    <t>FHP61</t>
  </si>
  <si>
    <t>BA11 5LA</t>
  </si>
  <si>
    <t>WARMINSTER ROAD</t>
  </si>
  <si>
    <t>FPM71</t>
  </si>
  <si>
    <t>307 BETHNAL GREEN ROAD</t>
  </si>
  <si>
    <t>FLORIDA PHARMACY LTD</t>
  </si>
  <si>
    <t>LE4 8NH</t>
  </si>
  <si>
    <t>9 SILVERDALE DRIVE</t>
  </si>
  <si>
    <t>SAYFEES CHEMIST</t>
  </si>
  <si>
    <t>LN13 9DJ</t>
  </si>
  <si>
    <t>ALFORD</t>
  </si>
  <si>
    <t>111 WEST STREET</t>
  </si>
  <si>
    <t>FV522</t>
  </si>
  <si>
    <t>WS2 9HY</t>
  </si>
  <si>
    <t>14 OXFORD STREET</t>
  </si>
  <si>
    <t>FJV75</t>
  </si>
  <si>
    <t>RH4 1SD</t>
  </si>
  <si>
    <t>MEDWYN MEDICAL CENTRE</t>
  </si>
  <si>
    <t>MEDWYN PHARMACY</t>
  </si>
  <si>
    <t>FLL03</t>
  </si>
  <si>
    <t>78 OSMONDTHORPE LANE</t>
  </si>
  <si>
    <t>EAST LEEDS HEALTH CENTRE</t>
  </si>
  <si>
    <t>FHP13</t>
  </si>
  <si>
    <t>SO16 9GA</t>
  </si>
  <si>
    <t>168 WINDERMERE AVENUE</t>
  </si>
  <si>
    <t>FMP21</t>
  </si>
  <si>
    <t>CB4 2JQ</t>
  </si>
  <si>
    <t>ALEXWOOD ROAD</t>
  </si>
  <si>
    <t>46-47 ARBURY COURT</t>
  </si>
  <si>
    <t>FA272</t>
  </si>
  <si>
    <t>GU8 5DR</t>
  </si>
  <si>
    <t>MILFORD</t>
  </si>
  <si>
    <t>PORTSMOUTH ROAD</t>
  </si>
  <si>
    <t>FXP01</t>
  </si>
  <si>
    <t>BD10 8RU</t>
  </si>
  <si>
    <t>440 HIGHFIELD ROAD, IDLE</t>
  </si>
  <si>
    <t>IDLE MEDICAL CENTRE</t>
  </si>
  <si>
    <t>FH190</t>
  </si>
  <si>
    <t>ST16 2AG</t>
  </si>
  <si>
    <t>MILL BANK</t>
  </si>
  <si>
    <t>MILL BANK SURGERY</t>
  </si>
  <si>
    <t>FT197</t>
  </si>
  <si>
    <t>OL9 7AY</t>
  </si>
  <si>
    <t>FEATHERSTALL ROAD SOUTH</t>
  </si>
  <si>
    <t>FD525</t>
  </si>
  <si>
    <t>SK6 1ND</t>
  </si>
  <si>
    <t>HYDE ROAD, WOODLEY</t>
  </si>
  <si>
    <t>WOODLEY HEALTH CENTRE</t>
  </si>
  <si>
    <t>FC451</t>
  </si>
  <si>
    <t>HU7 4NP</t>
  </si>
  <si>
    <t>UNIT 4, BIGGIN AVENUE</t>
  </si>
  <si>
    <t>FW304</t>
  </si>
  <si>
    <t>GU51 4JX</t>
  </si>
  <si>
    <t>BRANKSOMEWOOD ROAD</t>
  </si>
  <si>
    <t>HEALTHCARE CENTRE</t>
  </si>
  <si>
    <t>FCP29</t>
  </si>
  <si>
    <t>BD4 9QA</t>
  </si>
  <si>
    <t>2 PROCTER STREET</t>
  </si>
  <si>
    <t>HIGHFIELD MEDICAL CENTRE</t>
  </si>
  <si>
    <t>FT439</t>
  </si>
  <si>
    <t>LU2 7UR</t>
  </si>
  <si>
    <t>613 HITCHIN ROAD</t>
  </si>
  <si>
    <t>FX357</t>
  </si>
  <si>
    <t>PE21 8EG</t>
  </si>
  <si>
    <t>BOSTON WEST BUSINESS PARK</t>
  </si>
  <si>
    <t>FN261</t>
  </si>
  <si>
    <t>M20 1EB</t>
  </si>
  <si>
    <t>62 WHITCHURCH ROAD</t>
  </si>
  <si>
    <t>FPM85</t>
  </si>
  <si>
    <t>M32 0DF</t>
  </si>
  <si>
    <t>DELAMERE AVENUE</t>
  </si>
  <si>
    <t>THE DELAMERE CENTRE</t>
  </si>
  <si>
    <t>FCC54</t>
  </si>
  <si>
    <t>PL5 2UE</t>
  </si>
  <si>
    <t>ST.BUDEAUX</t>
  </si>
  <si>
    <t>CHARD ROAD</t>
  </si>
  <si>
    <t>CHARD ROAD HEALTH CENTRE</t>
  </si>
  <si>
    <t>FHW22</t>
  </si>
  <si>
    <t>M34 5PZ</t>
  </si>
  <si>
    <t>1 MANCHESTER ROAD</t>
  </si>
  <si>
    <t>PHARMACO CHEMISTS</t>
  </si>
  <si>
    <t>FHT94</t>
  </si>
  <si>
    <t>LN5 9SA</t>
  </si>
  <si>
    <t>WADDINGTON</t>
  </si>
  <si>
    <t>BAR LANE</t>
  </si>
  <si>
    <t>SK13 0LU</t>
  </si>
  <si>
    <t>GAMESLEY</t>
  </si>
  <si>
    <t>THE MEWS PHARMACY</t>
  </si>
  <si>
    <t>FG111</t>
  </si>
  <si>
    <t>SG5 1LA</t>
  </si>
  <si>
    <t>41 BANCROFT</t>
  </si>
  <si>
    <t>FGQ55</t>
  </si>
  <si>
    <t>PR1 5NE</t>
  </si>
  <si>
    <t>GEOFFREY STREET</t>
  </si>
  <si>
    <t>GEOFFREY ST HEALTH CENTRE</t>
  </si>
  <si>
    <t>FJ030</t>
  </si>
  <si>
    <t>CB1 2PY</t>
  </si>
  <si>
    <t>144 YORK STREET</t>
  </si>
  <si>
    <t>YORK STREET HEALTH CENTRE</t>
  </si>
  <si>
    <t>WELL CAMBRIDGE - YORK STREET HC</t>
  </si>
  <si>
    <t>OL13 0AD</t>
  </si>
  <si>
    <t>3 IRWELL STREET</t>
  </si>
  <si>
    <t>FV079</t>
  </si>
  <si>
    <t>WF9 2RD</t>
  </si>
  <si>
    <t>EXCHANGE STREET</t>
  </si>
  <si>
    <t>WHITE ROSE PHARMACY</t>
  </si>
  <si>
    <t>FX037</t>
  </si>
  <si>
    <t>NN12 6HD</t>
  </si>
  <si>
    <t>SWINNEYFORD ROAD</t>
  </si>
  <si>
    <t>THE BROOK HEALTH CENTRE</t>
  </si>
  <si>
    <t>FMR69</t>
  </si>
  <si>
    <t>L9 1AD</t>
  </si>
  <si>
    <t>BREEZE CLOSE HEALTH CTR</t>
  </si>
  <si>
    <t>FNL34</t>
  </si>
  <si>
    <t>WV6 7QH</t>
  </si>
  <si>
    <t>PERTON</t>
  </si>
  <si>
    <t>2-3 ANDERS SQUARE</t>
  </si>
  <si>
    <t>FGJ42</t>
  </si>
  <si>
    <t>GU19 5AZ</t>
  </si>
  <si>
    <t>BAGSHOT</t>
  </si>
  <si>
    <t>FKT02</t>
  </si>
  <si>
    <t>WD19 5BL</t>
  </si>
  <si>
    <t>CARPENDERS PARK</t>
  </si>
  <si>
    <t>D B JONES PHARMACY</t>
  </si>
  <si>
    <t>PO30 1XB</t>
  </si>
  <si>
    <t>41-42 PYLE STREET</t>
  </si>
  <si>
    <t>FPQ58</t>
  </si>
  <si>
    <t>B8 3BH</t>
  </si>
  <si>
    <t>229-231 ALUM ROCK ROAD</t>
  </si>
  <si>
    <t>RICHYAL CHEMIST</t>
  </si>
  <si>
    <t>FTW08</t>
  </si>
  <si>
    <t>9-10 BURTON SQUARE</t>
  </si>
  <si>
    <t>FL764</t>
  </si>
  <si>
    <t>SW19 3DA</t>
  </si>
  <si>
    <t>256 MORDEN ROAD</t>
  </si>
  <si>
    <t>MORDEN HALL MEDICAL CTR.</t>
  </si>
  <si>
    <t>FE675</t>
  </si>
  <si>
    <t>LE10 1UA</t>
  </si>
  <si>
    <t>SOUTHFIELD ROAD</t>
  </si>
  <si>
    <t>STATION VIEW HEALTH CTRE</t>
  </si>
  <si>
    <t>AL7 1DD</t>
  </si>
  <si>
    <t>84 HALDENS</t>
  </si>
  <si>
    <t>FAA47</t>
  </si>
  <si>
    <t>NR10 3DX</t>
  </si>
  <si>
    <t>HORSFORD</t>
  </si>
  <si>
    <t>205 HOLT ROAD</t>
  </si>
  <si>
    <t>PLEDGER PHARMACY LTD</t>
  </si>
  <si>
    <t>FHJ82</t>
  </si>
  <si>
    <t>L15 6YG</t>
  </si>
  <si>
    <t>CHILDWALL PSHIP PROJECT</t>
  </si>
  <si>
    <t>OX26 6AE</t>
  </si>
  <si>
    <t>COKER CLOSE</t>
  </si>
  <si>
    <t>THE OLD BARN</t>
  </si>
  <si>
    <t>FE352</t>
  </si>
  <si>
    <t>E17 3LL</t>
  </si>
  <si>
    <t>121 WOOD STREET</t>
  </si>
  <si>
    <t>FTR68</t>
  </si>
  <si>
    <t>M22 5RB</t>
  </si>
  <si>
    <t>10 HALE TOP CIVIC CENTRE</t>
  </si>
  <si>
    <t>FQ528</t>
  </si>
  <si>
    <t>WN1 3NH</t>
  </si>
  <si>
    <t>234 SCHOLES</t>
  </si>
  <si>
    <t>FEA28</t>
  </si>
  <si>
    <t>BD3 0BS</t>
  </si>
  <si>
    <t>2 BUTLER STREET WEST</t>
  </si>
  <si>
    <t>FXL18</t>
  </si>
  <si>
    <t>BH25 5JP</t>
  </si>
  <si>
    <t>9A AVENUE ROAD</t>
  </si>
  <si>
    <t>FHA84</t>
  </si>
  <si>
    <t>LE9 7PB</t>
  </si>
  <si>
    <t>HEATH LANE</t>
  </si>
  <si>
    <t>HEATH LANE SURGERY</t>
  </si>
  <si>
    <t>WELL EARL SHILTON - HEATH LANE</t>
  </si>
  <si>
    <t>S20 7PN</t>
  </si>
  <si>
    <t>ECKINGTON WAY,WATERTHORPE</t>
  </si>
  <si>
    <t>CRYSTAL PEAKS WEST MALL</t>
  </si>
  <si>
    <t>UNIT 39</t>
  </si>
  <si>
    <t>KT16 8NF</t>
  </si>
  <si>
    <t>1 WEIR ROAD</t>
  </si>
  <si>
    <t>FHE64</t>
  </si>
  <si>
    <t>TN24 9JZ</t>
  </si>
  <si>
    <t>CEMETERY LANE, KENNINGTON</t>
  </si>
  <si>
    <t>NEW HAYESBANK SURGERY</t>
  </si>
  <si>
    <t>FYC81</t>
  </si>
  <si>
    <t>LE67 3FA</t>
  </si>
  <si>
    <t>WHITWICK ROAD</t>
  </si>
  <si>
    <t>WHITWICK SURGERY SITE</t>
  </si>
  <si>
    <t>FV998</t>
  </si>
  <si>
    <t>HD8 8DJ</t>
  </si>
  <si>
    <t>25 JOS LANE, SHEPLEY</t>
  </si>
  <si>
    <t>SHEPLEY HEALTH CENTRE</t>
  </si>
  <si>
    <t>SHEPLEY PHARMACY</t>
  </si>
  <si>
    <t>BL5 3UB</t>
  </si>
  <si>
    <t>CAPTAIN LEES ROAD</t>
  </si>
  <si>
    <t>SE13 7SX</t>
  </si>
  <si>
    <t>56-60 LOAMPIT HILL</t>
  </si>
  <si>
    <t>CAVELL HOUSE</t>
  </si>
  <si>
    <t>SECURICARE (MEDICAL) LTD</t>
  </si>
  <si>
    <t>FYR20</t>
  </si>
  <si>
    <t>29 DERBY STREET</t>
  </si>
  <si>
    <t>FHX48</t>
  </si>
  <si>
    <t>EN3 6PR</t>
  </si>
  <si>
    <t>734-736 HERTFORD ROAD</t>
  </si>
  <si>
    <t>MK SHAH PHARMACY</t>
  </si>
  <si>
    <t>FR633</t>
  </si>
  <si>
    <t>GL5 1QN</t>
  </si>
  <si>
    <t>LOCKING HILL</t>
  </si>
  <si>
    <t>FX654</t>
  </si>
  <si>
    <t>M20 4SS</t>
  </si>
  <si>
    <t>56 BRIARFIELD ROAD</t>
  </si>
  <si>
    <t>FC709</t>
  </si>
  <si>
    <t>DE6 1DR</t>
  </si>
  <si>
    <t>ASHBOURNE HEALTH CENTRE</t>
  </si>
  <si>
    <t>FGA30</t>
  </si>
  <si>
    <t>BL6 5EW</t>
  </si>
  <si>
    <t>BLACKROD</t>
  </si>
  <si>
    <t>28 BLACKHORSE STREET</t>
  </si>
  <si>
    <t>FAC02</t>
  </si>
  <si>
    <t>ME12 2RW</t>
  </si>
  <si>
    <t>SHEPPEY</t>
  </si>
  <si>
    <t>THE BROADWAY MINSTER</t>
  </si>
  <si>
    <t>13-15 TRAFALGAR PLACE</t>
  </si>
  <si>
    <t>S13 7JX</t>
  </si>
  <si>
    <t>FPP30</t>
  </si>
  <si>
    <t>DE14 3LS</t>
  </si>
  <si>
    <t>28 ALL SAINTS ROAD</t>
  </si>
  <si>
    <t>FDA70</t>
  </si>
  <si>
    <t>OL3 6AP</t>
  </si>
  <si>
    <t>BN26 5AB</t>
  </si>
  <si>
    <t>FP325</t>
  </si>
  <si>
    <t>CV21 3AQ</t>
  </si>
  <si>
    <t>LOWER HILLMORTON ROAD</t>
  </si>
  <si>
    <t>FXV96</t>
  </si>
  <si>
    <t>NE29 0SF</t>
  </si>
  <si>
    <t>HAWKEYS LANE</t>
  </si>
  <si>
    <t>HAWKEYS LANE HEALTH CTRE</t>
  </si>
  <si>
    <t>FXN15</t>
  </si>
  <si>
    <t>FPD65</t>
  </si>
  <si>
    <t>ME3 9DT</t>
  </si>
  <si>
    <t>HOO</t>
  </si>
  <si>
    <t>39 KNIGHTS ROAD</t>
  </si>
  <si>
    <t>FEM57</t>
  </si>
  <si>
    <t>B80 7QU</t>
  </si>
  <si>
    <t>STUDLEY</t>
  </si>
  <si>
    <t>POOL ROAD</t>
  </si>
  <si>
    <t>POOL MEDICAL CENTRE</t>
  </si>
  <si>
    <t>FRJ31</t>
  </si>
  <si>
    <t>HP7 0HG</t>
  </si>
  <si>
    <t>RECTORY MEADOW SURGERY</t>
  </si>
  <si>
    <t>FKR44</t>
  </si>
  <si>
    <t>E16 3JL</t>
  </si>
  <si>
    <t>357 PRINCE REGENT LANE</t>
  </si>
  <si>
    <t>FXP34</t>
  </si>
  <si>
    <t>FXQ51</t>
  </si>
  <si>
    <t>NG17 3EE</t>
  </si>
  <si>
    <t>SKEGBY</t>
  </si>
  <si>
    <t>MANSFIELD RD</t>
  </si>
  <si>
    <t>GILBODY PHARMACY</t>
  </si>
  <si>
    <t>FWC45</t>
  </si>
  <si>
    <t>ST3 4LR</t>
  </si>
  <si>
    <t>114 BELGRAVE ROAD</t>
  </si>
  <si>
    <t>FRL56</t>
  </si>
  <si>
    <t>SP6 1AB</t>
  </si>
  <si>
    <t>1 SALISBURY STREET</t>
  </si>
  <si>
    <t>FDX02</t>
  </si>
  <si>
    <t>35 TRENTHAM ROAD</t>
  </si>
  <si>
    <t>FP476</t>
  </si>
  <si>
    <t>PE14 7XA</t>
  </si>
  <si>
    <t>TERRINGTON ST JOHN</t>
  </si>
  <si>
    <t>2 OLD CHURCH ROAD</t>
  </si>
  <si>
    <t>FVX25</t>
  </si>
  <si>
    <t>AL1 3JB</t>
  </si>
  <si>
    <t>6 VICTORIA ST</t>
  </si>
  <si>
    <t>MALTINGS PHARMACY LTD</t>
  </si>
  <si>
    <t>BD7 3JX</t>
  </si>
  <si>
    <t>COUSEN ROAD,</t>
  </si>
  <si>
    <t>THE RIDGE MEDICAL CENTRE</t>
  </si>
  <si>
    <t>FEN67</t>
  </si>
  <si>
    <t>BS32 9DS</t>
  </si>
  <si>
    <t>BROOK WAY</t>
  </si>
  <si>
    <t>BRADLEY STOKE PHARMACY</t>
  </si>
  <si>
    <t>FVE00</t>
  </si>
  <si>
    <t>BN14 7JL</t>
  </si>
  <si>
    <t>79 ST LAWRENCE AVENUE</t>
  </si>
  <si>
    <t>ST LAWRENCE SURGERY</t>
  </si>
  <si>
    <t>TARRING COMMUNITY PHARMACY</t>
  </si>
  <si>
    <t>PE12 9SF</t>
  </si>
  <si>
    <t>SUTTON BRIDGE</t>
  </si>
  <si>
    <t>184 BRIDGE ROAD</t>
  </si>
  <si>
    <t>NENE PHARMACY LTD</t>
  </si>
  <si>
    <t>HP22 5LB</t>
  </si>
  <si>
    <t>ASTON CLINTON</t>
  </si>
  <si>
    <t>136 LONDON ROAD</t>
  </si>
  <si>
    <t>FTN18</t>
  </si>
  <si>
    <t>IP5 3SL</t>
  </si>
  <si>
    <t>MARTLESHAM HEATH</t>
  </si>
  <si>
    <t>MARTLESHAM PHARMACY</t>
  </si>
  <si>
    <t>FPA96</t>
  </si>
  <si>
    <t>OL1 1NL</t>
  </si>
  <si>
    <t>NEW RADCLIFFE STREET</t>
  </si>
  <si>
    <t>OLDHAM ICC</t>
  </si>
  <si>
    <t>FVE24</t>
  </si>
  <si>
    <t>RM18 8YP</t>
  </si>
  <si>
    <t>EAST TILBURY</t>
  </si>
  <si>
    <t>PRINCESS MARGARET ROAD</t>
  </si>
  <si>
    <t>UNIT 1, STANFORD HOUSE</t>
  </si>
  <si>
    <t>FG775</t>
  </si>
  <si>
    <t>M44 5LH</t>
  </si>
  <si>
    <t>MACDONALD ROAD</t>
  </si>
  <si>
    <t>MACDONALD HEALTH CENTRE</t>
  </si>
  <si>
    <t>FY553</t>
  </si>
  <si>
    <t>KT21 1QL</t>
  </si>
  <si>
    <t>4 CRADDOCKS PARADE</t>
  </si>
  <si>
    <t>FDE44</t>
  </si>
  <si>
    <t>NR5 8AD</t>
  </si>
  <si>
    <t>WEST EARLHAM</t>
  </si>
  <si>
    <t>42 EARLHAM WEST CENTRE</t>
  </si>
  <si>
    <t>FKJ25</t>
  </si>
  <si>
    <t>DE14 1SN</t>
  </si>
  <si>
    <t>14 WETMORE ROAD</t>
  </si>
  <si>
    <t>FC046</t>
  </si>
  <si>
    <t>B90 3LX</t>
  </si>
  <si>
    <t>93 NORTHBROOK ROAD</t>
  </si>
  <si>
    <t>NORTHBROOK HEALTH CENTRE</t>
  </si>
  <si>
    <t>NORTHBROOK PHARMACY</t>
  </si>
  <si>
    <t>SS6 7JF</t>
  </si>
  <si>
    <t>55 EASTWOOD ROAD</t>
  </si>
  <si>
    <t>AUDLEY MILLS PHARMACY</t>
  </si>
  <si>
    <t>FE149</t>
  </si>
  <si>
    <t>CB24 5NZ</t>
  </si>
  <si>
    <t>OVER</t>
  </si>
  <si>
    <t>1 DRINGS CLOSE</t>
  </si>
  <si>
    <t>OVER HEALTHCARE LIMITED</t>
  </si>
  <si>
    <t>FW840</t>
  </si>
  <si>
    <t>M19 3BS</t>
  </si>
  <si>
    <t>809 STOCKPORT ROAD</t>
  </si>
  <si>
    <t>FPV28</t>
  </si>
  <si>
    <t>SR4 7XF</t>
  </si>
  <si>
    <t>HYLTON ROAD</t>
  </si>
  <si>
    <t>PALLION HEALTH CENTRE</t>
  </si>
  <si>
    <t>IP5 1JS</t>
  </si>
  <si>
    <t>KESGRAVE</t>
  </si>
  <si>
    <t>34A PENZANCE ROAD</t>
  </si>
  <si>
    <t>KESGRAVE PHARMACY</t>
  </si>
  <si>
    <t>FE198</t>
  </si>
  <si>
    <t>B71 3HP</t>
  </si>
  <si>
    <t>150-152 WALSALL ROAD</t>
  </si>
  <si>
    <t>FJT71</t>
  </si>
  <si>
    <t>NG18 5GG</t>
  </si>
  <si>
    <t>STOCKWELL GATE</t>
  </si>
  <si>
    <t>ORCHARD MEDICAL PRACTICE</t>
  </si>
  <si>
    <t>FN473</t>
  </si>
  <si>
    <t>NR19 1LD</t>
  </si>
  <si>
    <t xml:space="preserve"> DEREHAM</t>
  </si>
  <si>
    <t>TOFTWOOD</t>
  </si>
  <si>
    <t>2 CHAPEL LANE</t>
  </si>
  <si>
    <t>FMK50</t>
  </si>
  <si>
    <t>CO10 1GY</t>
  </si>
  <si>
    <t>SPRINGLANDS ROAD</t>
  </si>
  <si>
    <t>BRINNINGTON PHARMACY LIMITED</t>
  </si>
  <si>
    <t>FW079</t>
  </si>
  <si>
    <t>EX8 5NH</t>
  </si>
  <si>
    <t>MARLEY GARDENS</t>
  </si>
  <si>
    <t>39 PINES RD</t>
  </si>
  <si>
    <t>PINES PHARMACY</t>
  </si>
  <si>
    <t>FP750</t>
  </si>
  <si>
    <t>BA11 4DH</t>
  </si>
  <si>
    <t>MARSTON ROAD</t>
  </si>
  <si>
    <t>WESSEX FIELDS</t>
  </si>
  <si>
    <t>FEQ82</t>
  </si>
  <si>
    <t>CA15 6BL</t>
  </si>
  <si>
    <t>MARYPORT</t>
  </si>
  <si>
    <t>55 SENHOUSE STREET</t>
  </si>
  <si>
    <t>NORMAN AF</t>
  </si>
  <si>
    <t>PR7 2EY</t>
  </si>
  <si>
    <t>CHORLEY PHARMACY</t>
  </si>
  <si>
    <t>FEM48</t>
  </si>
  <si>
    <t>BN3 1RF</t>
  </si>
  <si>
    <t>88 DAVIGDOR ROAD</t>
  </si>
  <si>
    <t>CHARTER PHARMACY</t>
  </si>
  <si>
    <t>HU15 1AF</t>
  </si>
  <si>
    <t>FYV76</t>
  </si>
  <si>
    <t>IP6 0HS</t>
  </si>
  <si>
    <t>CLAYDON</t>
  </si>
  <si>
    <t>CLAYDON PHARMACY</t>
  </si>
  <si>
    <t>FAH08</t>
  </si>
  <si>
    <t>NN4 5DW</t>
  </si>
  <si>
    <t>WILKS WALK</t>
  </si>
  <si>
    <t>PO12 3SS</t>
  </si>
  <si>
    <t>157 PRIVETT ROAD</t>
  </si>
  <si>
    <t>QUEENS PARADE</t>
  </si>
  <si>
    <t>FFL97</t>
  </si>
  <si>
    <t>B14 7LG</t>
  </si>
  <si>
    <t>128-130 HIGH STREET</t>
  </si>
  <si>
    <t>FL799</t>
  </si>
  <si>
    <t>117-119 HIGH STREET</t>
  </si>
  <si>
    <t>FAE84</t>
  </si>
  <si>
    <t>ST4 3AQ</t>
  </si>
  <si>
    <t>FENTON</t>
  </si>
  <si>
    <t>GLEBEDALE ROAD</t>
  </si>
  <si>
    <t>FENTON HEALTH CENTRE</t>
  </si>
  <si>
    <t>FA530</t>
  </si>
  <si>
    <t>B61 0AZ</t>
  </si>
  <si>
    <t>STOURBRIDGE ROAD</t>
  </si>
  <si>
    <t>BHI PARKSIDE MED CENTRE</t>
  </si>
  <si>
    <t>FPQ61</t>
  </si>
  <si>
    <t>126 LICHFIELD STREET</t>
  </si>
  <si>
    <t>FCE71</t>
  </si>
  <si>
    <t>SG12 9HJ</t>
  </si>
  <si>
    <t>2B EAST STREET</t>
  </si>
  <si>
    <t>EASTWARE PHARMACY</t>
  </si>
  <si>
    <t>CV7 7LN</t>
  </si>
  <si>
    <t>MERIDEN</t>
  </si>
  <si>
    <t>1 THE GREEN</t>
  </si>
  <si>
    <t>FXJ50</t>
  </si>
  <si>
    <t>PR1 5AR</t>
  </si>
  <si>
    <t>112 DEEPDALE ROAD</t>
  </si>
  <si>
    <t>FRE71</t>
  </si>
  <si>
    <t>COTTAM LANE SURGERY</t>
  </si>
  <si>
    <t>EMH ACCESS LIMITED</t>
  </si>
  <si>
    <t>FWF05</t>
  </si>
  <si>
    <t>OL12 9BD</t>
  </si>
  <si>
    <t>5 - 7 HALIFAX ROAD</t>
  </si>
  <si>
    <t>FX624</t>
  </si>
  <si>
    <t>S71 1TH</t>
  </si>
  <si>
    <t>THE ROUNDHOUSE MED CTR</t>
  </si>
  <si>
    <t>WELL - THE ROUNDHOUSE MEDICAL CENTRE</t>
  </si>
  <si>
    <t>FFV49</t>
  </si>
  <si>
    <t>SN3 4BF</t>
  </si>
  <si>
    <t>STRATTON ST MARGARET</t>
  </si>
  <si>
    <t>HIGHWORTH ROAD</t>
  </si>
  <si>
    <t>ST MARGARETS CHASE</t>
  </si>
  <si>
    <t>FRG47</t>
  </si>
  <si>
    <t>SO15 3HH</t>
  </si>
  <si>
    <t>17 GROVE ROAD</t>
  </si>
  <si>
    <t>FY835</t>
  </si>
  <si>
    <t>HG5 8PZ</t>
  </si>
  <si>
    <t>GRIMBALD CRAG ROAD</t>
  </si>
  <si>
    <t>UNIT 4A ST JAMES RTL PARK</t>
  </si>
  <si>
    <t>FN047</t>
  </si>
  <si>
    <t>BD15 7WA</t>
  </si>
  <si>
    <t>BELL DEAN ROAD</t>
  </si>
  <si>
    <t>ALLERTON HEALTH CENTRE</t>
  </si>
  <si>
    <t>FFM31</t>
  </si>
  <si>
    <t>FY6 0AE</t>
  </si>
  <si>
    <t>KNOTT END-ON-SEA</t>
  </si>
  <si>
    <t>7 WYRE VIEW</t>
  </si>
  <si>
    <t>FEF13</t>
  </si>
  <si>
    <t>CW4 7AP</t>
  </si>
  <si>
    <t>HOLMES CHAPEL</t>
  </si>
  <si>
    <t>39-41 LONDON ROAD</t>
  </si>
  <si>
    <t>FT884</t>
  </si>
  <si>
    <t>LU2 9SB</t>
  </si>
  <si>
    <t>322 CRAWLEY GREEN ROAD</t>
  </si>
  <si>
    <t>CHURCHFIELD MEDICAL CTR</t>
  </si>
  <si>
    <t>FX107</t>
  </si>
  <si>
    <t>IP2 9RR</t>
  </si>
  <si>
    <t>4 ELLENBROOK GREEN</t>
  </si>
  <si>
    <t>FG469</t>
  </si>
  <si>
    <t>BS6 5PT</t>
  </si>
  <si>
    <t>BATH BUILDINGS,MONTPELIER</t>
  </si>
  <si>
    <t>MONTPELIER HEALTH CENTRE</t>
  </si>
  <si>
    <t>FW504</t>
  </si>
  <si>
    <t>ME15 7LW</t>
  </si>
  <si>
    <t>SHEPWAY</t>
  </si>
  <si>
    <t>12 NORTHUMBERLAND COURT</t>
  </si>
  <si>
    <t>FRY69</t>
  </si>
  <si>
    <t>HP21 7ET</t>
  </si>
  <si>
    <t>BEDGROVE</t>
  </si>
  <si>
    <t>25-26 JANSEL SQUARE</t>
  </si>
  <si>
    <t>FMN87</t>
  </si>
  <si>
    <t>BS2 0AN</t>
  </si>
  <si>
    <t>HASSELL DRIVE, EASTON</t>
  </si>
  <si>
    <t>LAWRENCE HILL HEALTH CTR.</t>
  </si>
  <si>
    <t>FEP37</t>
  </si>
  <si>
    <t>WA1 3PP</t>
  </si>
  <si>
    <t>22 MANCHESTER ROAD</t>
  </si>
  <si>
    <t>FTD67</t>
  </si>
  <si>
    <t>ST13 6JS</t>
  </si>
  <si>
    <t>15-15A FOUNTAIN STREET</t>
  </si>
  <si>
    <t>FQX25</t>
  </si>
  <si>
    <t>IP3 8NQ</t>
  </si>
  <si>
    <t>696 FOXHALL ROAD</t>
  </si>
  <si>
    <t>SQUARE PHARMACY</t>
  </si>
  <si>
    <t>FNM22</t>
  </si>
  <si>
    <t>B63 4WD</t>
  </si>
  <si>
    <t>2 QUARRY LANE</t>
  </si>
  <si>
    <t>ST MARGARETS WELL SURGERY</t>
  </si>
  <si>
    <t>FYA99</t>
  </si>
  <si>
    <t>NR19 2EN</t>
  </si>
  <si>
    <t>27 THEATRE STREET</t>
  </si>
  <si>
    <t>THEATRE ROYAL PHARMACY</t>
  </si>
  <si>
    <t>OL12 0SN</t>
  </si>
  <si>
    <t>462 WHITWORTH ROAD</t>
  </si>
  <si>
    <t>FF079</t>
  </si>
  <si>
    <t>GU30 7AL</t>
  </si>
  <si>
    <t>LIPHOOK</t>
  </si>
  <si>
    <t>4 HASLEMERE ROAD</t>
  </si>
  <si>
    <t>FQX41</t>
  </si>
  <si>
    <t>DY6 9HS</t>
  </si>
  <si>
    <t>15 MOSS GROVE</t>
  </si>
  <si>
    <t>MOSS GROVE SURGERY</t>
  </si>
  <si>
    <t>FRN52</t>
  </si>
  <si>
    <t>GL7 1RB</t>
  </si>
  <si>
    <t>24 ASHCROFT GARDENS</t>
  </si>
  <si>
    <t>FGD72</t>
  </si>
  <si>
    <t>TF2 6AQ</t>
  </si>
  <si>
    <t>LION STREET, OAKENGATES</t>
  </si>
  <si>
    <t>FPK66</t>
  </si>
  <si>
    <t>PO11 9BG</t>
  </si>
  <si>
    <t>9-11 MENGHAM ROAD</t>
  </si>
  <si>
    <t>FE707</t>
  </si>
  <si>
    <t>PR7 2EE</t>
  </si>
  <si>
    <t>LIBRARY STREET</t>
  </si>
  <si>
    <t>FRC14</t>
  </si>
  <si>
    <t>M9 7BD</t>
  </si>
  <si>
    <t>247 CHARLESTOWN ROAD</t>
  </si>
  <si>
    <t>WHITEMOSS PHARMACY</t>
  </si>
  <si>
    <t>FRW37</t>
  </si>
  <si>
    <t>LU7 1EU</t>
  </si>
  <si>
    <t>3-5 MARKET SQUARE</t>
  </si>
  <si>
    <t>FL307</t>
  </si>
  <si>
    <t>RM12 4EQ</t>
  </si>
  <si>
    <t>300 UPPER RAINHAM ROAD</t>
  </si>
  <si>
    <t>MAYLANDS PHARMACY</t>
  </si>
  <si>
    <t>FQV93</t>
  </si>
  <si>
    <t>LS19 7JN</t>
  </si>
  <si>
    <t>YEADON,LEEDS</t>
  </si>
  <si>
    <t>SILVER LANE</t>
  </si>
  <si>
    <t>1 SUFFOLK COURT</t>
  </si>
  <si>
    <t>SILVER LANE MEDICAL PRACT</t>
  </si>
  <si>
    <t>FVX92</t>
  </si>
  <si>
    <t>SN1 5HG</t>
  </si>
  <si>
    <t>OL2 6QW</t>
  </si>
  <si>
    <t>PARK STREET, ROYTON</t>
  </si>
  <si>
    <t>ROYTON HLTH WELLBEING CTR</t>
  </si>
  <si>
    <t>FV762</t>
  </si>
  <si>
    <t>TF3 1FB</t>
  </si>
  <si>
    <t>SANDINO ROAD, STIRCHLEY</t>
  </si>
  <si>
    <t>STIRCHLEY HEALTH CENTRE</t>
  </si>
  <si>
    <t>FD018</t>
  </si>
  <si>
    <t>DN15 7AN</t>
  </si>
  <si>
    <t>ORCHID RISE</t>
  </si>
  <si>
    <t>FVJ09</t>
  </si>
  <si>
    <t>M46 9DE</t>
  </si>
  <si>
    <t>23 CHURCH STREET</t>
  </si>
  <si>
    <t>FTF35</t>
  </si>
  <si>
    <t>M7 4NX</t>
  </si>
  <si>
    <t>55 RIGBY STREET</t>
  </si>
  <si>
    <t>NEWBURY PLACE HEALTH CTR</t>
  </si>
  <si>
    <t>NEWBURY PLACE PHARMACY</t>
  </si>
  <si>
    <t>BN8 5QN</t>
  </si>
  <si>
    <t>RINGMER</t>
  </si>
  <si>
    <t>ANCHOR FIELDS</t>
  </si>
  <si>
    <t>FAF25</t>
  </si>
  <si>
    <t>IP3 0JL</t>
  </si>
  <si>
    <t>13 REYNOLDS ROAD</t>
  </si>
  <si>
    <t>GAINSBOROUGH PHARMACY</t>
  </si>
  <si>
    <t>FN601</t>
  </si>
  <si>
    <t>WS15 2LB</t>
  </si>
  <si>
    <t>SANDY LANE HEALTH CENTRE</t>
  </si>
  <si>
    <t>FEF63</t>
  </si>
  <si>
    <t>WA13 0HP</t>
  </si>
  <si>
    <t>12 THE CROSS</t>
  </si>
  <si>
    <t>FLA08</t>
  </si>
  <si>
    <t>BH22 0HX</t>
  </si>
  <si>
    <t>WEST MOORS</t>
  </si>
  <si>
    <t>UNIT 6, 175 STATION ROAD</t>
  </si>
  <si>
    <t>MOORS PHARMACY</t>
  </si>
  <si>
    <t>FL781</t>
  </si>
  <si>
    <t>BD19 3RQ</t>
  </si>
  <si>
    <t>CROSS CHURCH STREET</t>
  </si>
  <si>
    <t>ST JOHNS HOUSE</t>
  </si>
  <si>
    <t>KIRKLEES PHARMACY</t>
  </si>
  <si>
    <t>FQN69</t>
  </si>
  <si>
    <t>TN14 5PQ</t>
  </si>
  <si>
    <t>OTFORD</t>
  </si>
  <si>
    <t>OTFORD PHARMACY</t>
  </si>
  <si>
    <t>FTL24</t>
  </si>
  <si>
    <t>SK1 3JN</t>
  </si>
  <si>
    <t>39 CARRINGTON FIELD ST</t>
  </si>
  <si>
    <t>CARRINGTON HOUSE</t>
  </si>
  <si>
    <t>FG576</t>
  </si>
  <si>
    <t>WS7 1AQ</t>
  </si>
  <si>
    <t>CHASE TERRACE</t>
  </si>
  <si>
    <t>4 RUGELEY ROAD</t>
  </si>
  <si>
    <t>FHQ00</t>
  </si>
  <si>
    <t>BL3 6RN</t>
  </si>
  <si>
    <t>RUPERT STREET,GREAT LEVER</t>
  </si>
  <si>
    <t>GREAT LEVER HEALTH CENTRE</t>
  </si>
  <si>
    <t>FNG78</t>
  </si>
  <si>
    <t>IP2 0QG</t>
  </si>
  <si>
    <t>204 HAWTHORN DRIVE</t>
  </si>
  <si>
    <t>FH119</t>
  </si>
  <si>
    <t>59 YEW TREE LANE</t>
  </si>
  <si>
    <t>FC877</t>
  </si>
  <si>
    <t>GU52 7US</t>
  </si>
  <si>
    <t>RICHMOND CLOSE</t>
  </si>
  <si>
    <t>THE RICHMOND SURGERY</t>
  </si>
  <si>
    <t>THE WELLBEING PHARMACY</t>
  </si>
  <si>
    <t>LS14 5JS</t>
  </si>
  <si>
    <t>MILL GREEN VIEW</t>
  </si>
  <si>
    <t>WINDMILL HTH CTR PHARMACY</t>
  </si>
  <si>
    <t>FYV01</t>
  </si>
  <si>
    <t>RM17 5HH</t>
  </si>
  <si>
    <t>89 ORSETT ROAD</t>
  </si>
  <si>
    <t>FQG23</t>
  </si>
  <si>
    <t>LU7 1RS</t>
  </si>
  <si>
    <t>FD698</t>
  </si>
  <si>
    <t>BN12 6DJ</t>
  </si>
  <si>
    <t>WORTHING,WEST SUSSEX</t>
  </si>
  <si>
    <t>FIELD PLACE ESTATE</t>
  </si>
  <si>
    <t>14 STRAND PARADE</t>
  </si>
  <si>
    <t>FVE52</t>
  </si>
  <si>
    <t>M9 4DH</t>
  </si>
  <si>
    <t>UNIT 1, BURGESS HOUSE</t>
  </si>
  <si>
    <t>FFV44</t>
  </si>
  <si>
    <t>FTR05</t>
  </si>
  <si>
    <t>9 WALMLEY CLOSE</t>
  </si>
  <si>
    <t>FHV62</t>
  </si>
  <si>
    <t>TN12 0AA</t>
  </si>
  <si>
    <t>STAPLEHURST</t>
  </si>
  <si>
    <t>FVE01</t>
  </si>
  <si>
    <t>BN15 8TA</t>
  </si>
  <si>
    <t>LANCING BUSINESS PARK</t>
  </si>
  <si>
    <t>5 COMMERCE WAY</t>
  </si>
  <si>
    <t>SCRIPT EASY</t>
  </si>
  <si>
    <t>FVQ58</t>
  </si>
  <si>
    <t>CA15 6LN</t>
  </si>
  <si>
    <t>29 CURZON STREET</t>
  </si>
  <si>
    <t>H S DOBIE CHEMISTS LTD</t>
  </si>
  <si>
    <t>WA12 9NF</t>
  </si>
  <si>
    <t>EARLSTOWN</t>
  </si>
  <si>
    <t>FYR96</t>
  </si>
  <si>
    <t>SS0 8BT</t>
  </si>
  <si>
    <t>50 VALKYRIE ROAD</t>
  </si>
  <si>
    <t>VALKYRIE RD PRIMARY CC</t>
  </si>
  <si>
    <t>FYE97</t>
  </si>
  <si>
    <t>HP2 4HY</t>
  </si>
  <si>
    <t>EVEREST WAY</t>
  </si>
  <si>
    <t>EVEREST HOUSE SURGERY</t>
  </si>
  <si>
    <t>FL602</t>
  </si>
  <si>
    <t>SO45 5WX</t>
  </si>
  <si>
    <t>BEAULIEU ROAD</t>
  </si>
  <si>
    <t>WATERSIDE HEALTH CENTRE</t>
  </si>
  <si>
    <t>S26 4WD</t>
  </si>
  <si>
    <t>WORKSOP ROAD, ASTON</t>
  </si>
  <si>
    <t>ASTON CUST. SERVICE CTR</t>
  </si>
  <si>
    <t>FHT24</t>
  </si>
  <si>
    <t>S44 5AH</t>
  </si>
  <si>
    <t>CALOW</t>
  </si>
  <si>
    <t>28 CHURCH LANE</t>
  </si>
  <si>
    <t>CALOW PHARMACY</t>
  </si>
  <si>
    <t>L14 0JE</t>
  </si>
  <si>
    <t>GRESFORD MC, PILCH LANE</t>
  </si>
  <si>
    <t>GROUND FLOOR, ASHGARTH</t>
  </si>
  <si>
    <t>FXH59</t>
  </si>
  <si>
    <t>ST6 2AB</t>
  </si>
  <si>
    <t>SW6 6BQ</t>
  </si>
  <si>
    <t>290 MUNSTER ROAD</t>
  </si>
  <si>
    <t>FONTAIN PHARMACY</t>
  </si>
  <si>
    <t>FD905</t>
  </si>
  <si>
    <t>ME10 2ST</t>
  </si>
  <si>
    <t>KEMSLEY</t>
  </si>
  <si>
    <t>GROVEHURST ROAD</t>
  </si>
  <si>
    <t>KEMSLEY PHARMACY</t>
  </si>
  <si>
    <t>FM457</t>
  </si>
  <si>
    <t>BL3 5HP</t>
  </si>
  <si>
    <t>DEANE ROAD</t>
  </si>
  <si>
    <t>PIKES LANE PRIMARY CARE</t>
  </si>
  <si>
    <t>FF316</t>
  </si>
  <si>
    <t>GL10 3GB</t>
  </si>
  <si>
    <t>STROUDWATER BUSINESS PARK</t>
  </si>
  <si>
    <t>WELLSPECT HEALTHCARE</t>
  </si>
  <si>
    <t>FQ608</t>
  </si>
  <si>
    <t>YARDLEY GREEN ROAD</t>
  </si>
  <si>
    <t>YARDLEY GREEN MEDICAL CTR</t>
  </si>
  <si>
    <t>FTM06</t>
  </si>
  <si>
    <t>249/251 LONDON ROAD</t>
  </si>
  <si>
    <t>ASIFS NEW PHARMACY</t>
  </si>
  <si>
    <t>FE106</t>
  </si>
  <si>
    <t>SN25 4YX</t>
  </si>
  <si>
    <t>ABBEY MEADS MEDICAL CTR</t>
  </si>
  <si>
    <t>FPP19</t>
  </si>
  <si>
    <t>FY5 3DZ</t>
  </si>
  <si>
    <t>KELSO AVENUE</t>
  </si>
  <si>
    <t>CLEVELEYS HEALTH CTR PHARM LTD</t>
  </si>
  <si>
    <t>FVN33</t>
  </si>
  <si>
    <t>B28 8BG</t>
  </si>
  <si>
    <t>979 STRATFORD ROAD</t>
  </si>
  <si>
    <t>WELL HALL GREEN - STRATFORD ROAD HC</t>
  </si>
  <si>
    <t>FKA19</t>
  </si>
  <si>
    <t>S62 6LW</t>
  </si>
  <si>
    <t>THE HIGH STREET SURGERY</t>
  </si>
  <si>
    <t>FNL37</t>
  </si>
  <si>
    <t>ME3 9AA</t>
  </si>
  <si>
    <t>5 MAIN ROAD</t>
  </si>
  <si>
    <t>FY4 3AD</t>
  </si>
  <si>
    <t>182 WATERLOO ROAD</t>
  </si>
  <si>
    <t>FVP40</t>
  </si>
  <si>
    <t>B77 2ED</t>
  </si>
  <si>
    <t>GLASCOTE HEATH</t>
  </si>
  <si>
    <t>68 CALEDONIAN</t>
  </si>
  <si>
    <t>MAGRATH VJ</t>
  </si>
  <si>
    <t>FV213</t>
  </si>
  <si>
    <t>KT24 6QN</t>
  </si>
  <si>
    <t>EAST HORSLEY</t>
  </si>
  <si>
    <t>FYL37</t>
  </si>
  <si>
    <t>CAMBRIDGE AVE,BOTTESFORD</t>
  </si>
  <si>
    <t>CAMBRIDGE AVENUE MED CTR</t>
  </si>
  <si>
    <t>UNITY PHARMACY</t>
  </si>
  <si>
    <t>WA8 4NJ</t>
  </si>
  <si>
    <t>HOUGH GREEN ROAD</t>
  </si>
  <si>
    <t>HOUGH GREEN HEALTH PARK</t>
  </si>
  <si>
    <t>FT619</t>
  </si>
  <si>
    <t>32-33 BRIDLINGTON ROAD</t>
  </si>
  <si>
    <t>ESOMS CHEMIST</t>
  </si>
  <si>
    <t>FXW49</t>
  </si>
  <si>
    <t>E17 7JH</t>
  </si>
  <si>
    <t>220-222 HIGH STREET</t>
  </si>
  <si>
    <t>FDJ66</t>
  </si>
  <si>
    <t>PE2 6BJ</t>
  </si>
  <si>
    <t>ORTON SOUTHGATE</t>
  </si>
  <si>
    <t>BAKEWELL ROAD</t>
  </si>
  <si>
    <t>UNIT 1 THE LINKS</t>
  </si>
  <si>
    <t>CHARTER HEALTHCARE</t>
  </si>
  <si>
    <t>FLV51</t>
  </si>
  <si>
    <t>CT6 8QQ</t>
  </si>
  <si>
    <t>91 SEA STREET</t>
  </si>
  <si>
    <t>FA759</t>
  </si>
  <si>
    <t>BD2 3AA</t>
  </si>
  <si>
    <t>372 DUDLEY HILL ROAD</t>
  </si>
  <si>
    <t>MOORSIDE PHARMA DEVELOPMENTS LIMITED</t>
  </si>
  <si>
    <t>FT261</t>
  </si>
  <si>
    <t>NR8 6EE</t>
  </si>
  <si>
    <t>MANOR FARM CLSE,DRAYTON</t>
  </si>
  <si>
    <t>DRAYTON MEDICAL PRACTICE</t>
  </si>
  <si>
    <t>DRAYTON PHARMACY</t>
  </si>
  <si>
    <t>FW516</t>
  </si>
  <si>
    <t>B90 3ER</t>
  </si>
  <si>
    <t>275 LONGMORE ROAD</t>
  </si>
  <si>
    <t>ASTERWELL PHARMACY</t>
  </si>
  <si>
    <t>FG081</t>
  </si>
  <si>
    <t>PE3 6EX</t>
  </si>
  <si>
    <t>WEST TOWN</t>
  </si>
  <si>
    <t>63-65 MAYORS WALK</t>
  </si>
  <si>
    <t>WEST TOWN CHEMIST</t>
  </si>
  <si>
    <t>FTF01</t>
  </si>
  <si>
    <t>CA15 8EL</t>
  </si>
  <si>
    <t>EWANRIGG ROAD</t>
  </si>
  <si>
    <t>ALNEBURGH HOUSE</t>
  </si>
  <si>
    <t>ALNEBURGH PHARMACY LTD</t>
  </si>
  <si>
    <t>SG17 5FS</t>
  </si>
  <si>
    <t>BEDFORSHIRE</t>
  </si>
  <si>
    <t>ROBERT LUCAS DRIVE</t>
  </si>
  <si>
    <t>SHEFFORD PHARMACY</t>
  </si>
  <si>
    <t>CB7 5JD</t>
  </si>
  <si>
    <t>BREWHOUSE LANE</t>
  </si>
  <si>
    <t>THE STAPLOE MEDICAL CTR.</t>
  </si>
  <si>
    <t>STAPLOE PHARMACY</t>
  </si>
  <si>
    <t>FXM99</t>
  </si>
  <si>
    <t>SG1 4LJ</t>
  </si>
  <si>
    <t>61 CANTERBURY WAY</t>
  </si>
  <si>
    <t>ST NICHOLAS PHARMACY</t>
  </si>
  <si>
    <t>ST.NICHOLAS PHARMACY</t>
  </si>
  <si>
    <t>NHS England Sub Reigon</t>
  </si>
  <si>
    <t>Postcode</t>
  </si>
  <si>
    <t>Address 4</t>
  </si>
  <si>
    <t>Address 3</t>
  </si>
  <si>
    <t>Address 2</t>
  </si>
  <si>
    <t>Address 1</t>
  </si>
  <si>
    <t>Dispenser Name</t>
  </si>
  <si>
    <t>ODS Code</t>
  </si>
  <si>
    <t>LPC</t>
  </si>
  <si>
    <t>Grand total of SCR views</t>
  </si>
  <si>
    <t>2 weeks ago</t>
  </si>
  <si>
    <t>AWAITING LPC DETAILS</t>
  </si>
  <si>
    <r>
      <t xml:space="preserve">Frequent Users: </t>
    </r>
    <r>
      <rPr>
        <sz val="10"/>
        <color theme="1"/>
        <rFont val="Arial"/>
        <family val="2"/>
      </rPr>
      <t xml:space="preserve">No. of pharmacies using once+ per week during past four weeks? </t>
    </r>
  </si>
  <si>
    <r>
      <t>% Frequent users</t>
    </r>
    <r>
      <rPr>
        <sz val="10"/>
        <color theme="1"/>
        <rFont val="Arial"/>
        <family val="2"/>
      </rPr>
      <t xml:space="preserve"> (live pharmacies using once+ per week during past four weeks)</t>
    </r>
  </si>
  <si>
    <r>
      <t>Live pharmacies</t>
    </r>
    <r>
      <rPr>
        <sz val="10"/>
        <color theme="1"/>
        <rFont val="Arial"/>
        <family val="2"/>
      </rPr>
      <t xml:space="preserve"> (SCR live)</t>
    </r>
  </si>
  <si>
    <t>All pharmacies in LPC (approx)</t>
  </si>
  <si>
    <t>Live 1 = Yes. 0 = No (according to most recent data)</t>
  </si>
  <si>
    <r>
      <t>Planned go-live date if known</t>
    </r>
    <r>
      <rPr>
        <sz val="10"/>
        <color theme="1"/>
        <rFont val="Calibri"/>
        <family val="2"/>
        <scheme val="minor"/>
      </rPr>
      <t xml:space="preserve"> (if applicable and known)</t>
    </r>
  </si>
  <si>
    <r>
      <t>Reason not live yet</t>
    </r>
    <r>
      <rPr>
        <sz val="10"/>
        <color theme="1"/>
        <rFont val="Calibri"/>
        <family val="2"/>
        <scheme val="minor"/>
      </rPr>
      <t xml:space="preserve"> (if applicable and known)</t>
    </r>
  </si>
  <si>
    <r>
      <t xml:space="preserve">Local Pharmaceutical Committee (LPC) </t>
    </r>
    <r>
      <rPr>
        <b/>
        <sz val="11"/>
        <color rgb="FFFF0000"/>
        <rFont val="Calibri"/>
        <family val="2"/>
        <scheme val="minor"/>
      </rPr>
      <t>(filter can be to view  your LPC area)</t>
    </r>
  </si>
  <si>
    <r>
      <t xml:space="preserve">Live </t>
    </r>
    <r>
      <rPr>
        <b/>
        <sz val="11"/>
        <color rgb="FFFF0000"/>
        <rFont val="Calibri"/>
        <family val="2"/>
        <scheme val="minor"/>
      </rPr>
      <t>(filter can be used to view only those unlive)</t>
    </r>
  </si>
  <si>
    <t>Shinfield</t>
  </si>
  <si>
    <t>Windyridge Gardens</t>
  </si>
  <si>
    <t>New Malden</t>
  </si>
  <si>
    <t>St Annes</t>
  </si>
  <si>
    <t>Parkem Chemist Ltd</t>
  </si>
  <si>
    <t>Kingston Upon Hull</t>
  </si>
  <si>
    <t>Winlaton</t>
  </si>
  <si>
    <t>Kingsland High Rd</t>
  </si>
  <si>
    <t>Prescot</t>
  </si>
  <si>
    <t>Seaham</t>
  </si>
  <si>
    <t>Birkenhead,Wirral</t>
  </si>
  <si>
    <t>Bentley, Doncaster</t>
  </si>
  <si>
    <t>Hollingbury,Brighton</t>
  </si>
  <si>
    <t>East Wittering</t>
  </si>
  <si>
    <t>Prescription 2 You Healthcare Ltd</t>
  </si>
  <si>
    <t>Clacton On Sea</t>
  </si>
  <si>
    <t>J.Docter Limited</t>
  </si>
  <si>
    <t>Thurnby Lodge</t>
  </si>
  <si>
    <t>Kings Pharmacy</t>
  </si>
  <si>
    <t>Handsworth Wood</t>
  </si>
  <si>
    <t>Coxhoe</t>
  </si>
  <si>
    <t>Haddenham</t>
  </si>
  <si>
    <t>Gompels Dm &amp; Mh</t>
  </si>
  <si>
    <t>Birstall</t>
  </si>
  <si>
    <t>Market Weighton</t>
  </si>
  <si>
    <t>Wirksworth</t>
  </si>
  <si>
    <t>Whitecross Street</t>
  </si>
  <si>
    <t>Sandy</t>
  </si>
  <si>
    <t>Canning Town</t>
  </si>
  <si>
    <t>Tividale</t>
  </si>
  <si>
    <t>Willesden</t>
  </si>
  <si>
    <t>Felling</t>
  </si>
  <si>
    <t>Westbury</t>
  </si>
  <si>
    <t>Ely</t>
  </si>
  <si>
    <t>Hayle</t>
  </si>
  <si>
    <t>FWD16</t>
  </si>
  <si>
    <t>FRW46</t>
  </si>
  <si>
    <t>CHURCH WALK PHARMACY</t>
  </si>
  <si>
    <t>2-6 MANSFIELD ROAD</t>
  </si>
  <si>
    <t>NG16 3AQ</t>
  </si>
  <si>
    <t>UNIT 2, FORMER HOSP SITE</t>
  </si>
  <si>
    <t>TQ12 1AF</t>
  </si>
  <si>
    <t>FFA63</t>
  </si>
  <si>
    <t>THE PHARMACY PRACTICE LIMITED</t>
  </si>
  <si>
    <t>FRF80</t>
  </si>
  <si>
    <t>C BRADBURY</t>
  </si>
  <si>
    <t>86 MOYSER ROAD</t>
  </si>
  <si>
    <t>SW16 6SQ</t>
  </si>
  <si>
    <t>FTW55</t>
  </si>
  <si>
    <t>HOT CHEMIST</t>
  </si>
  <si>
    <t>39 CARTERS LANE</t>
  </si>
  <si>
    <t>MK11 3HL</t>
  </si>
  <si>
    <t>FP663</t>
  </si>
  <si>
    <t>BYRONS CHEMIST</t>
  </si>
  <si>
    <t>49A ST JOHNS ROAD</t>
  </si>
  <si>
    <t>BOXMOOR</t>
  </si>
  <si>
    <t>HP1 1QQ</t>
  </si>
  <si>
    <t>UNIT 1 6-10 HARLESTON RD</t>
  </si>
  <si>
    <t>NN5 7AE</t>
  </si>
  <si>
    <t>FHG15</t>
  </si>
  <si>
    <t>MINIMAX PHARMACY</t>
  </si>
  <si>
    <t>6 CARISBROOKE CRESCENT</t>
  </si>
  <si>
    <t>SO53 2LQ</t>
  </si>
  <si>
    <t>FDT27</t>
  </si>
  <si>
    <t>VICTORY INTERNET PHARMACY</t>
  </si>
  <si>
    <t>FAIRWAY BUSINESS CENTRE</t>
  </si>
  <si>
    <t>PO3 5NU</t>
  </si>
  <si>
    <t>FCQ96</t>
  </si>
  <si>
    <t>HUB PHARMACY</t>
  </si>
  <si>
    <t>5 BODMIN ROAD</t>
  </si>
  <si>
    <t>CV2 5DB</t>
  </si>
  <si>
    <t>FH489</t>
  </si>
  <si>
    <t>PHARMERSEY PHARMACY</t>
  </si>
  <si>
    <t>UNIT 6 CARR LANE BUS.PARK</t>
  </si>
  <si>
    <t>CARR LANE, HOYLAKE</t>
  </si>
  <si>
    <t>CH47 4AX</t>
  </si>
  <si>
    <t>5 THE WATERFRONT</t>
  </si>
  <si>
    <t>BEWDLEY MEDICAL CENTRE</t>
  </si>
  <si>
    <t>DOG LANE</t>
  </si>
  <si>
    <t>DY12 2EF</t>
  </si>
  <si>
    <t>FW360</t>
  </si>
  <si>
    <t>158 TRAFALGAR ROAD</t>
  </si>
  <si>
    <t>SE10 9TZ</t>
  </si>
  <si>
    <t>Tuschem Ltd</t>
  </si>
  <si>
    <t>North Tawton</t>
  </si>
  <si>
    <t>Grange-Over-Sands</t>
  </si>
  <si>
    <t>Trent Vale</t>
  </si>
  <si>
    <t>Kempston</t>
  </si>
  <si>
    <t>Thomas Brown Pharmacy Ltd</t>
  </si>
  <si>
    <t>Longton, Stoke On Trent</t>
  </si>
  <si>
    <t>W Fare Ltd</t>
  </si>
  <si>
    <t>Chilton Chemists Ltd</t>
  </si>
  <si>
    <t>Ferryhill</t>
  </si>
  <si>
    <t>Enfield Lock</t>
  </si>
  <si>
    <t>Walthamstow</t>
  </si>
  <si>
    <t>Mistry Sk</t>
  </si>
  <si>
    <t>St Andrews Pharmacy</t>
  </si>
  <si>
    <t>Ghir Limited</t>
  </si>
  <si>
    <t>Cranleigh</t>
  </si>
  <si>
    <t>Poulton-Le-Fylde</t>
  </si>
  <si>
    <t>West Drayton</t>
  </si>
  <si>
    <t>Fernhurst</t>
  </si>
  <si>
    <t>Camberwell</t>
  </si>
  <si>
    <t>Elmpharm Ltd</t>
  </si>
  <si>
    <t>Hawne Chemist</t>
  </si>
  <si>
    <t>Davison Chemist Limited</t>
  </si>
  <si>
    <t>Codicote</t>
  </si>
  <si>
    <t>Hawkes Green,Cannock</t>
  </si>
  <si>
    <t>Lowick Ltd</t>
  </si>
  <si>
    <t>Stakeford</t>
  </si>
  <si>
    <t>The Retail Park, Arleston</t>
  </si>
  <si>
    <t>Fulham</t>
  </si>
  <si>
    <t>Chippenham</t>
  </si>
  <si>
    <t>Ashburton Pharmacy Limited</t>
  </si>
  <si>
    <t>Staveley Pharmacy</t>
  </si>
  <si>
    <t>Allendale</t>
  </si>
  <si>
    <t>Chemilab Pharmacy Ltd</t>
  </si>
  <si>
    <t>Grasmere, Ambleside</t>
  </si>
  <si>
    <t>Carr Road, Nelson</t>
  </si>
  <si>
    <t>Alsager</t>
  </si>
  <si>
    <t>Chimsons Ltd</t>
  </si>
  <si>
    <t>Payne B &amp; Son</t>
  </si>
  <si>
    <t>Gill Se</t>
  </si>
  <si>
    <t>Off Honeypot Lane</t>
  </si>
  <si>
    <t>Totnes</t>
  </si>
  <si>
    <t>Elstree</t>
  </si>
  <si>
    <t>Westbury On Trym</t>
  </si>
  <si>
    <t>Shirley</t>
  </si>
  <si>
    <t>South Hetton</t>
  </si>
  <si>
    <t>Killingworth</t>
  </si>
  <si>
    <t>Cheshunt Pharmacy</t>
  </si>
  <si>
    <t>Eaglescliffe</t>
  </si>
  <si>
    <t>Plmstock</t>
  </si>
  <si>
    <t>Mullion</t>
  </si>
  <si>
    <t>Esher</t>
  </si>
  <si>
    <t>Thursfield &amp; Co Ltd</t>
  </si>
  <si>
    <t>Wollescote, Stourbridge</t>
  </si>
  <si>
    <t>Brewood</t>
  </si>
  <si>
    <t>Goosnargh Pharmacy</t>
  </si>
  <si>
    <t>Crowborough</t>
  </si>
  <si>
    <t>Leicester Forest East</t>
  </si>
  <si>
    <t>Leavesden</t>
  </si>
  <si>
    <t>Nr Wolverhampton</t>
  </si>
  <si>
    <t>Davidson Pharmacy Ltd</t>
  </si>
  <si>
    <t>Goodmayes</t>
  </si>
  <si>
    <t>New Invention,Willenhall</t>
  </si>
  <si>
    <t>Sandham Jh</t>
  </si>
  <si>
    <t>Leasowe</t>
  </si>
  <si>
    <t>Clevechem Limited</t>
  </si>
  <si>
    <t>Crouch End</t>
  </si>
  <si>
    <t>Horndean</t>
  </si>
  <si>
    <t>Parkgate</t>
  </si>
  <si>
    <t>Bexhill On Sea</t>
  </si>
  <si>
    <t>Long Stratton</t>
  </si>
  <si>
    <t>Peterlee</t>
  </si>
  <si>
    <t>Greater Leys</t>
  </si>
  <si>
    <t>Eleham Heath, Fleet</t>
  </si>
  <si>
    <t>Holt</t>
  </si>
  <si>
    <t>Isleworth</t>
  </si>
  <si>
    <t>Houghton-Le-Spring</t>
  </si>
  <si>
    <t>Hounslow</t>
  </si>
  <si>
    <t>Vittoria Healthcare Ltd</t>
  </si>
  <si>
    <t>Newcastle Under Lyme</t>
  </si>
  <si>
    <t>Jmw Vicary Ltd</t>
  </si>
  <si>
    <t>Bewdley</t>
  </si>
  <si>
    <t>Keencare Ltd</t>
  </si>
  <si>
    <t>Alan Stockley &amp; Co Ltd</t>
  </si>
  <si>
    <t>West Wickham</t>
  </si>
  <si>
    <t>Minchinhampton</t>
  </si>
  <si>
    <t>Herts</t>
  </si>
  <si>
    <t>Shivo Chemists</t>
  </si>
  <si>
    <t>Hornsey</t>
  </si>
  <si>
    <t>Gatwick Airport</t>
  </si>
  <si>
    <t>Dover</t>
  </si>
  <si>
    <t>North Melbourne</t>
  </si>
  <si>
    <t>Cleveleys, Blackpool</t>
  </si>
  <si>
    <t>Walderslade</t>
  </si>
  <si>
    <t>East Finchley</t>
  </si>
  <si>
    <t>Nottingam</t>
  </si>
  <si>
    <t>Ware</t>
  </si>
  <si>
    <t>George Richards Way</t>
  </si>
  <si>
    <t>Temple Pharmacy Ltd</t>
  </si>
  <si>
    <t>Ramsgate</t>
  </si>
  <si>
    <t>Chandlers Ford</t>
  </si>
  <si>
    <t>Bookham</t>
  </si>
  <si>
    <t>PASTORAL WAY</t>
  </si>
  <si>
    <t>GUTTRIDGE MEDICAL CENTRE</t>
  </si>
  <si>
    <t>PR1 6LL</t>
  </si>
  <si>
    <t>KNIGHTS HOLLY HALL PHARMACY</t>
  </si>
  <si>
    <t>FCR78</t>
  </si>
  <si>
    <t>THE PHARMACY, THE STREET</t>
  </si>
  <si>
    <t>FX461</t>
  </si>
  <si>
    <t>LEIGH PHARMACY</t>
  </si>
  <si>
    <t>31 ELM ROAD</t>
  </si>
  <si>
    <t>SS9 1SW</t>
  </si>
  <si>
    <t>FKK89</t>
  </si>
  <si>
    <t>Hanley</t>
  </si>
  <si>
    <t>Macol Ltd</t>
  </si>
  <si>
    <t>Walton On Thames</t>
  </si>
  <si>
    <t>Morton Park</t>
  </si>
  <si>
    <t>Vange, Basildon</t>
  </si>
  <si>
    <t>Consett</t>
  </si>
  <si>
    <t>Cootes Pharmacy</t>
  </si>
  <si>
    <t>Churwell, Leeds</t>
  </si>
  <si>
    <t>Ogle Dl Ltd</t>
  </si>
  <si>
    <t>Coseley</t>
  </si>
  <si>
    <t>Strand</t>
  </si>
  <si>
    <t>Princes Avenue</t>
  </si>
  <si>
    <t>Haringey</t>
  </si>
  <si>
    <t>Great Malvern</t>
  </si>
  <si>
    <t>Helios Pharma Limited</t>
  </si>
  <si>
    <t>Brade Drive</t>
  </si>
  <si>
    <t>Smethwick, Warley</t>
  </si>
  <si>
    <t>Bedlington</t>
  </si>
  <si>
    <t>Martham</t>
  </si>
  <si>
    <t>Warboys</t>
  </si>
  <si>
    <t>Leek</t>
  </si>
  <si>
    <t>Soham</t>
  </si>
  <si>
    <t>Stonehouse</t>
  </si>
  <si>
    <t>Garchays Chemist Ltd</t>
  </si>
  <si>
    <t>Clockwork Pharmacy</t>
  </si>
  <si>
    <t>Acton</t>
  </si>
  <si>
    <t>Cr Clowes &amp; Son Ltd</t>
  </si>
  <si>
    <t>Codsall</t>
  </si>
  <si>
    <t>Ambleside</t>
  </si>
  <si>
    <t>Sutton In Ashfield</t>
  </si>
  <si>
    <t>Quayside Pharmacy Ltd</t>
  </si>
  <si>
    <t>Malvern Link</t>
  </si>
  <si>
    <t>Burbage</t>
  </si>
  <si>
    <t>Woodside, Bradford</t>
  </si>
  <si>
    <t>Gohil R</t>
  </si>
  <si>
    <t>H Jobson Chemist</t>
  </si>
  <si>
    <t>Stoke Poges</t>
  </si>
  <si>
    <t>Hebburn</t>
  </si>
  <si>
    <t>Carlton Colville</t>
  </si>
  <si>
    <t>Dursley</t>
  </si>
  <si>
    <t>Petersfield</t>
  </si>
  <si>
    <t>Porthleven</t>
  </si>
  <si>
    <t>Battle</t>
  </si>
  <si>
    <t>South Oxhey</t>
  </si>
  <si>
    <t>Off Wantage Road</t>
  </si>
  <si>
    <t>Coopers Chemist Marske Limited</t>
  </si>
  <si>
    <t>Top Valley</t>
  </si>
  <si>
    <t>Mereside, Blackpool</t>
  </si>
  <si>
    <t>Renishaw Pharmacy</t>
  </si>
  <si>
    <t>Hanham</t>
  </si>
  <si>
    <t>Oadby</t>
  </si>
  <si>
    <t>Phipps Bridge Estate</t>
  </si>
  <si>
    <t>Main Road,Marchwood</t>
  </si>
  <si>
    <t>Main Chemist</t>
  </si>
  <si>
    <t>Buckley P Ltd</t>
  </si>
  <si>
    <t>Clayton Green</t>
  </si>
  <si>
    <t>Rosedale Way,Cheshunt</t>
  </si>
  <si>
    <t>Wood Green</t>
  </si>
  <si>
    <t>Somerton</t>
  </si>
  <si>
    <t>Elgon Chemist</t>
  </si>
  <si>
    <t>Waltham Cross</t>
  </si>
  <si>
    <t>Writtle Road</t>
  </si>
  <si>
    <t>Bardney</t>
  </si>
  <si>
    <t>Stratford</t>
  </si>
  <si>
    <t>Worksop</t>
  </si>
  <si>
    <t>Camp Hill</t>
  </si>
  <si>
    <t>Warley</t>
  </si>
  <si>
    <t>Small Heath</t>
  </si>
  <si>
    <t>Salepick Ltd</t>
  </si>
  <si>
    <t>Countess Wear, Exeter</t>
  </si>
  <si>
    <t>Sandino Road, Stirchley</t>
  </si>
  <si>
    <t>Heelands, Milton Keynes</t>
  </si>
  <si>
    <t>Sneinton</t>
  </si>
  <si>
    <t>East Cowes</t>
  </si>
  <si>
    <t>Pasture Lane, Bradford</t>
  </si>
  <si>
    <t>Bare Pharmacy Ltd</t>
  </si>
  <si>
    <t>Catford</t>
  </si>
  <si>
    <t>Lord Street</t>
  </si>
  <si>
    <t>Bedworth, Nuneaton</t>
  </si>
  <si>
    <t>Faith Pharmacy</t>
  </si>
  <si>
    <t>Huyton</t>
  </si>
  <si>
    <t>Organisation suggests chain doing own SCR training?</t>
  </si>
  <si>
    <t>false</t>
  </si>
  <si>
    <t>All pharmacies</t>
  </si>
  <si>
    <t>Live pharmacies in LPC (approx) non-DIY training</t>
  </si>
  <si>
    <t>Pharmacies in LPC (approx) non-DIY training</t>
  </si>
  <si>
    <t>Pharmacies exluding chains DIYing SCR training</t>
  </si>
  <si>
    <t>FCC45</t>
  </si>
  <si>
    <t>PREDDY NEWCO LIMITED</t>
  </si>
  <si>
    <t>NHS England North (Greater Manchester)</t>
  </si>
  <si>
    <t>DY10 2BG</t>
  </si>
  <si>
    <t>NHS England North (Lancashire)</t>
  </si>
  <si>
    <t>FAQ68</t>
  </si>
  <si>
    <t>185 ELMSLEIGH DRIVE</t>
  </si>
  <si>
    <t>SS9 4JH</t>
  </si>
  <si>
    <t>17-19 LAKE STREET</t>
  </si>
  <si>
    <t>6 DEAN STREET</t>
  </si>
  <si>
    <t>PL14 4AA</t>
  </si>
  <si>
    <t>LITCHDON M/CTR,LANDKEY RD</t>
  </si>
  <si>
    <t>EX32 9LL</t>
  </si>
  <si>
    <t>FW754</t>
  </si>
  <si>
    <t>DISPENSING CENTRE</t>
  </si>
  <si>
    <t>UNIT 9A, BOSTON PLACE</t>
  </si>
  <si>
    <t>HOLBROOKS</t>
  </si>
  <si>
    <t>CV6 5NN</t>
  </si>
  <si>
    <t>UNIT D GALLAGHER SHOP PK</t>
  </si>
  <si>
    <t>ALDERMOOR WY,LONGWELL GRN</t>
  </si>
  <si>
    <t>BS30 7ES</t>
  </si>
  <si>
    <t>208 KINGSTON ROAD</t>
  </si>
  <si>
    <t>B11 1RD</t>
  </si>
  <si>
    <t>BA20 1LS</t>
  </si>
  <si>
    <t>EX8 2TS</t>
  </si>
  <si>
    <t>23 WALNUT TREE CENTRE</t>
  </si>
  <si>
    <t>FYFIELD BARROW</t>
  </si>
  <si>
    <t>FF694</t>
  </si>
  <si>
    <t>MYCHEMISTONLINE</t>
  </si>
  <si>
    <t>F63 WATERFRONT STUDIOS</t>
  </si>
  <si>
    <t>1 DOCK ROAD</t>
  </si>
  <si>
    <t>E16 1AH</t>
  </si>
  <si>
    <t>TQ4 5DN</t>
  </si>
  <si>
    <t>209-213 MAIN ROAD</t>
  </si>
  <si>
    <t>EX8 2JW</t>
  </si>
  <si>
    <t>FXP96</t>
  </si>
  <si>
    <t>202 PORTOBELLO ROAD</t>
  </si>
  <si>
    <t>MOULTON PHARMACY</t>
  </si>
  <si>
    <t>FVC94</t>
  </si>
  <si>
    <t>PURE HOPE PHARMACY</t>
  </si>
  <si>
    <t>379 BURY NEW ROAD</t>
  </si>
  <si>
    <t>M25 1AW</t>
  </si>
  <si>
    <t>RESPOND HEALTHCARE</t>
  </si>
  <si>
    <t>FHA05</t>
  </si>
  <si>
    <t>FME81</t>
  </si>
  <si>
    <t>UNIT41, COLLINGWOOD COURT</t>
  </si>
  <si>
    <t>RIVERSIDE PARK</t>
  </si>
  <si>
    <t>TS2 1RP</t>
  </si>
  <si>
    <t>TRUST PHARMACY SOUTH SHORE</t>
  </si>
  <si>
    <t>211 WATERLOO ROAD</t>
  </si>
  <si>
    <t>FY4 2AE</t>
  </si>
  <si>
    <t>EX17 3PJ</t>
  </si>
  <si>
    <t>28 POUND ROAD</t>
  </si>
  <si>
    <t>B68 8LY</t>
  </si>
  <si>
    <t>28-34 WOODBRIDGE RD EAST</t>
  </si>
  <si>
    <t>IP4 5PB</t>
  </si>
  <si>
    <t>18 FINKLE HILL</t>
  </si>
  <si>
    <t>PONDAS CHEMIST LIMITED</t>
  </si>
  <si>
    <t>UNIT 37 4 IMPERIAL PLACE</t>
  </si>
  <si>
    <t>WD6 1JN</t>
  </si>
  <si>
    <t>DINGLE WALK</t>
  </si>
  <si>
    <t>KILN FARM</t>
  </si>
  <si>
    <t>TA16 5QG</t>
  </si>
  <si>
    <t>UNIT26, DELPH RD IND EST</t>
  </si>
  <si>
    <t>DELPH ROAD</t>
  </si>
  <si>
    <t>DY5 2UA</t>
  </si>
  <si>
    <t>140 OAKFIELD ROAD</t>
  </si>
  <si>
    <t>L4 0UQ</t>
  </si>
  <si>
    <t>CT7 9SF</t>
  </si>
  <si>
    <t>FKJ89</t>
  </si>
  <si>
    <t>FMQ62</t>
  </si>
  <si>
    <t>41 MOORLAND ROAD</t>
  </si>
  <si>
    <t>FND77</t>
  </si>
  <si>
    <t>FKQ07</t>
  </si>
  <si>
    <t>FPN57</t>
  </si>
  <si>
    <t>FVR21</t>
  </si>
  <si>
    <t>FR872</t>
  </si>
  <si>
    <t>CURE PHARMACY</t>
  </si>
  <si>
    <t>FDE39</t>
  </si>
  <si>
    <t>FAQ48</t>
  </si>
  <si>
    <t>LIVE WELL NATIONWIDE LTD</t>
  </si>
  <si>
    <t>FIRST FLOOR OFFICE</t>
  </si>
  <si>
    <t>95 TRENTHAM ROAD</t>
  </si>
  <si>
    <t>DRESDEN</t>
  </si>
  <si>
    <t>ST3 4EG</t>
  </si>
  <si>
    <t>FF074</t>
  </si>
  <si>
    <t>FHH89</t>
  </si>
  <si>
    <t>OASIS PHARMACY</t>
  </si>
  <si>
    <t>OFFICE 4</t>
  </si>
  <si>
    <t>71-73 NATHAN WAY</t>
  </si>
  <si>
    <t>SE28 0BQ</t>
  </si>
  <si>
    <t>FG394</t>
  </si>
  <si>
    <t>FH350</t>
  </si>
  <si>
    <t>FJK29</t>
  </si>
  <si>
    <t>BURSLEM PHARMACY</t>
  </si>
  <si>
    <t>FTE68</t>
  </si>
  <si>
    <t>PHARMACY ONE</t>
  </si>
  <si>
    <t>262 FINNEY LANE</t>
  </si>
  <si>
    <t>SK8 3QD</t>
  </si>
  <si>
    <t>4 NORTHOLT TRADING ESTATE</t>
  </si>
  <si>
    <t>PE25 2RN</t>
  </si>
  <si>
    <t>2 GLADSTONE PLACE</t>
  </si>
  <si>
    <t>TQ12 2AW</t>
  </si>
  <si>
    <t>1 CHARLES STREET</t>
  </si>
  <si>
    <t>PL1 1EA</t>
  </si>
  <si>
    <t>Murrays Healthcare</t>
  </si>
  <si>
    <t>Caregrange Pharmacy</t>
  </si>
  <si>
    <t>Tufnell Park</t>
  </si>
  <si>
    <t>Shoreham By Sea</t>
  </si>
  <si>
    <t>Birmimgham</t>
  </si>
  <si>
    <t>Bermondsey Spa</t>
  </si>
  <si>
    <t>North Wembley</t>
  </si>
  <si>
    <t>Cramlington</t>
  </si>
  <si>
    <t>Broadbridge Heath</t>
  </si>
  <si>
    <t>Market Drayton</t>
  </si>
  <si>
    <t>Broadway</t>
  </si>
  <si>
    <t>Sedgmoor Park</t>
  </si>
  <si>
    <t>Rednall</t>
  </si>
  <si>
    <t>Scissett</t>
  </si>
  <si>
    <t>Knights Dispensing Chemist</t>
  </si>
  <si>
    <t>Harefield, Uxbridge</t>
  </si>
  <si>
    <t>Southgate</t>
  </si>
  <si>
    <t>FMD37</t>
  </si>
  <si>
    <t>Holborn Pharmacy</t>
  </si>
  <si>
    <t>Botley</t>
  </si>
  <si>
    <t>Manns Pharmacy Ltd</t>
  </si>
  <si>
    <t>Houghton Regis</t>
  </si>
  <si>
    <t>Yatton</t>
  </si>
  <si>
    <t>Knowle</t>
  </si>
  <si>
    <t>Jarrow</t>
  </si>
  <si>
    <t>Rednal</t>
  </si>
  <si>
    <t>Willaston</t>
  </si>
  <si>
    <t>Upton Park</t>
  </si>
  <si>
    <t>Pharmacy Warehouse Limited</t>
  </si>
  <si>
    <t>Norlington Ltd</t>
  </si>
  <si>
    <t>Bounds Green</t>
  </si>
  <si>
    <t>John Low Ltd</t>
  </si>
  <si>
    <t>Frith Bros Ltd</t>
  </si>
  <si>
    <t>Wildwood</t>
  </si>
  <si>
    <t>Laurel Pharmacy</t>
  </si>
  <si>
    <t>Ha Mcparland Limited</t>
  </si>
  <si>
    <t>Newcastle-Under-Lyme</t>
  </si>
  <si>
    <t>Gorleston-On-Sea</t>
  </si>
  <si>
    <t>Beddington</t>
  </si>
  <si>
    <t>Dobbin Tsc Ltd</t>
  </si>
  <si>
    <t>Philadelphia Lane</t>
  </si>
  <si>
    <t>Smithybridge</t>
  </si>
  <si>
    <t>Bideford</t>
  </si>
  <si>
    <t>Thurcroft, Rotherham</t>
  </si>
  <si>
    <t>C Percy Ltd</t>
  </si>
  <si>
    <t>Hockley</t>
  </si>
  <si>
    <t>Amersham</t>
  </si>
  <si>
    <t>Dubison Ltd</t>
  </si>
  <si>
    <t>Westmorland Road</t>
  </si>
  <si>
    <t>North Heath Lane</t>
  </si>
  <si>
    <t>Palmers Green</t>
  </si>
  <si>
    <t>FWK31</t>
  </si>
  <si>
    <t>Stocksfield</t>
  </si>
  <si>
    <t>Fleetwood</t>
  </si>
  <si>
    <t>FK423</t>
  </si>
  <si>
    <t>FKL34</t>
  </si>
  <si>
    <t>74-76 WATLING STREET</t>
  </si>
  <si>
    <t>FEG84</t>
  </si>
  <si>
    <t>FQE91</t>
  </si>
  <si>
    <t>M30 7BY</t>
  </si>
  <si>
    <t>PRIMARY CARE MED CTR</t>
  </si>
  <si>
    <t>COVENTRY ST / WATERLOO ST</t>
  </si>
  <si>
    <t>EVEREST CHORLTON PHARMACY</t>
  </si>
  <si>
    <t>120-122 CHEW VALLEY ROAD</t>
  </si>
  <si>
    <t>GLODWICK HEALTH CENTRE</t>
  </si>
  <si>
    <t>36/38 MARKET PLACE</t>
  </si>
  <si>
    <t>HOLLOWOOD CHEMISTS</t>
  </si>
  <si>
    <t>OMEROD HOUSE, NELSON ST</t>
  </si>
  <si>
    <t>ASHTON RD WEST,FAILSWORTH</t>
  </si>
  <si>
    <t>TERRYS CHEMIST</t>
  </si>
  <si>
    <t>OAKWELL DRIVE, CRICH</t>
  </si>
  <si>
    <t>G PENNANT ROBERTS</t>
  </si>
  <si>
    <t>J MORRIS PHARMACY</t>
  </si>
  <si>
    <t>254-256 WIGAN ROAD</t>
  </si>
  <si>
    <t>JOHN HUGALL</t>
  </si>
  <si>
    <t>FESTIVAL HALL</t>
  </si>
  <si>
    <t>TALBOT ROAD</t>
  </si>
  <si>
    <t>SK9 7HR</t>
  </si>
  <si>
    <t>OL4 3LG</t>
  </si>
  <si>
    <t>RICHARDSONS PHARMACY</t>
  </si>
  <si>
    <t>DE21 7LW</t>
  </si>
  <si>
    <t>SUTTON PHARMACY SURREY</t>
  </si>
  <si>
    <t>AUDENSHAW PHARMACY</t>
  </si>
  <si>
    <t>SAINSBURYS, UNIT 24</t>
  </si>
  <si>
    <t>BARRY BLADON</t>
  </si>
  <si>
    <t>WESLEY ST</t>
  </si>
  <si>
    <t>682 MANSFIELD ROAD</t>
  </si>
  <si>
    <t>65-69 KING STREET</t>
  </si>
  <si>
    <t>45B GREENS LANE</t>
  </si>
  <si>
    <t>106-110 WATNALL ROAD</t>
  </si>
  <si>
    <t>WC2N 5HS</t>
  </si>
  <si>
    <t>UNIT 3 BLACKBARNS</t>
  </si>
  <si>
    <t>SS5 6AE</t>
  </si>
  <si>
    <t>CHADDERTON,OLDHAM</t>
  </si>
  <si>
    <t>LONGBOON &amp; WISE PHARMACY</t>
  </si>
  <si>
    <t>JOHN PREDDY CHEMIST</t>
  </si>
  <si>
    <t>GOLDBORNE LATE NIGHT CHEMIST</t>
  </si>
  <si>
    <t>354-356 WESTDALE LANE</t>
  </si>
  <si>
    <t>M24 3QJ</t>
  </si>
  <si>
    <t>GRND FLR STALYBRIDGE CTR</t>
  </si>
  <si>
    <t>PLATT BRIDGE HEALTH CENTRE PHARMACY</t>
  </si>
  <si>
    <t>RIVINGTON AVENUE</t>
  </si>
  <si>
    <t>WERNETH PRIMARY CARE CTR</t>
  </si>
  <si>
    <t>PHARMACO</t>
  </si>
  <si>
    <t>M43 7AD</t>
  </si>
  <si>
    <t>27 SHERRARD STREET</t>
  </si>
  <si>
    <t>MOORLAND PHARMACY</t>
  </si>
  <si>
    <t>RANGE PHARMACY</t>
  </si>
  <si>
    <t>SHAW,OLDHAM</t>
  </si>
  <si>
    <t>CANNON PHARMACY</t>
  </si>
  <si>
    <t>G8 MIDDLETON SHOPPING CTR</t>
  </si>
  <si>
    <t>6 VALE VIEW</t>
  </si>
  <si>
    <t>TRAYNERS CHEMIST</t>
  </si>
  <si>
    <t>202-204 FINNEY LANE</t>
  </si>
  <si>
    <t>46 ORDSALL LN,REGENT RD</t>
  </si>
  <si>
    <t>PILLTIME</t>
  </si>
  <si>
    <t>FMA86</t>
  </si>
  <si>
    <t>SHARIEF HEALTHCARE LIMITED</t>
  </si>
  <si>
    <t>FN731</t>
  </si>
  <si>
    <t>FPM51</t>
  </si>
  <si>
    <t>MONTAGUE PHARMACY</t>
  </si>
  <si>
    <t>FL435</t>
  </si>
  <si>
    <t>FQG36</t>
  </si>
  <si>
    <t>DAYSTAR PHARMACY</t>
  </si>
  <si>
    <t>FVE69</t>
  </si>
  <si>
    <t>FWM88</t>
  </si>
  <si>
    <t>FXR69</t>
  </si>
  <si>
    <t>FIRDALE ROAD</t>
  </si>
  <si>
    <t>FAH30</t>
  </si>
  <si>
    <t>UNITS A5/A11</t>
  </si>
  <si>
    <t>KING CHARLES SQ,SWAN CTR</t>
  </si>
  <si>
    <t>DY10 2AZ</t>
  </si>
  <si>
    <t>FF438</t>
  </si>
  <si>
    <t>OLIVE PHARMACY ONLINE</t>
  </si>
  <si>
    <t>27 NEWMARKET STREET</t>
  </si>
  <si>
    <t>BD23 2JE</t>
  </si>
  <si>
    <t>FJM06</t>
  </si>
  <si>
    <t>THE LAKES MEDICAL CENTRE</t>
  </si>
  <si>
    <t>21A CHORLEY ROAD</t>
  </si>
  <si>
    <t>ASDA S/STORE,THE LINKWAY</t>
  </si>
  <si>
    <t>HORNWICH</t>
  </si>
  <si>
    <t>MOORCROFT PHARMACY</t>
  </si>
  <si>
    <t>1ST FL, 84 NORTH STREET</t>
  </si>
  <si>
    <t>M8 8RA</t>
  </si>
  <si>
    <t>10-14 WINSTER MEWS</t>
  </si>
  <si>
    <t>12 THE CTR, RICHMOND DR</t>
  </si>
  <si>
    <t>FAD13</t>
  </si>
  <si>
    <t>HIGH STREET WEST</t>
  </si>
  <si>
    <t>CLAIRE HSE,LOWER INCE H/C</t>
  </si>
  <si>
    <t>PHOENIX WAY, LOWER INCE</t>
  </si>
  <si>
    <t>14 PARKHILLS ROAD</t>
  </si>
  <si>
    <t>7 LLOYD STREET</t>
  </si>
  <si>
    <t>THE VALLANCE CENTRE</t>
  </si>
  <si>
    <t>BRUNSWICK ST,ARDWICK</t>
  </si>
  <si>
    <t>HINDLEY PHARMACY</t>
  </si>
  <si>
    <t>17 LIVERPOOL ROAD</t>
  </si>
  <si>
    <t>WA14 1RH</t>
  </si>
  <si>
    <t>UNIT 2 THE VIBE</t>
  </si>
  <si>
    <t>M7 1US</t>
  </si>
  <si>
    <t>FG047</t>
  </si>
  <si>
    <t>FCT40</t>
  </si>
  <si>
    <t>Wickham Market</t>
  </si>
  <si>
    <t>Chester-Le-Street</t>
  </si>
  <si>
    <t>Portslade</t>
  </si>
  <si>
    <t>Talke Pits</t>
  </si>
  <si>
    <t>Normanton</t>
  </si>
  <si>
    <t>Loughton</t>
  </si>
  <si>
    <t>Tring</t>
  </si>
  <si>
    <t>Magpie Crescent</t>
  </si>
  <si>
    <t>Highworth</t>
  </si>
  <si>
    <t>Newbiggin By The Sea</t>
  </si>
  <si>
    <t>Weston-Super-Mare</t>
  </si>
  <si>
    <t>Crumpsall</t>
  </si>
  <si>
    <t>Swettenham Chemists Ltd</t>
  </si>
  <si>
    <t>Briercliffe,Burnley</t>
  </si>
  <si>
    <t>Bushby</t>
  </si>
  <si>
    <t>Carlton-In-Lindrick</t>
  </si>
  <si>
    <t>Ilkeston</t>
  </si>
  <si>
    <t>Well</t>
  </si>
  <si>
    <t>Brigg</t>
  </si>
  <si>
    <t>Nr Lichfield</t>
  </si>
  <si>
    <t>Mcardle I Ltd</t>
  </si>
  <si>
    <t>Nechells</t>
  </si>
  <si>
    <t>Gimmack Wn Chemists Ltd</t>
  </si>
  <si>
    <t>Harwood, Bolton</t>
  </si>
  <si>
    <t>Camelford</t>
  </si>
  <si>
    <t>Rainworth</t>
  </si>
  <si>
    <t>Moss Side</t>
  </si>
  <si>
    <t>Exmoor Street</t>
  </si>
  <si>
    <t>Clark Am Ltd</t>
  </si>
  <si>
    <t>Zaxgate Ltd</t>
  </si>
  <si>
    <t>Hendon</t>
  </si>
  <si>
    <t>Waltham Abbey</t>
  </si>
  <si>
    <t>Shoeburyness</t>
  </si>
  <si>
    <t>Cameron L &amp; Son Ltd</t>
  </si>
  <si>
    <t>Unidrug Dispensing Chemist</t>
  </si>
  <si>
    <t>East Hunsbury</t>
  </si>
  <si>
    <t>Nuttall Aj Ltd</t>
  </si>
  <si>
    <t>Rockferry</t>
  </si>
  <si>
    <t>Monks Cross Shopping Park</t>
  </si>
  <si>
    <t>Cowplain</t>
  </si>
  <si>
    <t>Baldock</t>
  </si>
  <si>
    <t>Oxon</t>
  </si>
  <si>
    <t>Mcparland Ha Chts Ltd</t>
  </si>
  <si>
    <t>Thatcham</t>
  </si>
  <si>
    <t>Delivery Pharmacy Limited</t>
  </si>
  <si>
    <t>Fp Watson Ltd</t>
  </si>
  <si>
    <t>Brixton</t>
  </si>
  <si>
    <t>Salram Ltd</t>
  </si>
  <si>
    <t>Houghton Pharmacy Ltd</t>
  </si>
  <si>
    <t>Bridgnorth</t>
  </si>
  <si>
    <t>Birtley</t>
  </si>
  <si>
    <t>Aston Pharmacy</t>
  </si>
  <si>
    <t>Brentford</t>
  </si>
  <si>
    <t>Demnox Ltd</t>
  </si>
  <si>
    <t>Kamal Enterprises Ltd</t>
  </si>
  <si>
    <t>Bourne</t>
  </si>
  <si>
    <t>Torrington Park H.C.C.Ltd</t>
  </si>
  <si>
    <t>Whitley Bay</t>
  </si>
  <si>
    <t>Irlam</t>
  </si>
  <si>
    <t>Bedale</t>
  </si>
  <si>
    <t>Wath On Dearne</t>
  </si>
  <si>
    <t>Stanmore</t>
  </si>
  <si>
    <t>Keats Pharmacy Ltd</t>
  </si>
  <si>
    <t>Kelloe</t>
  </si>
  <si>
    <t>Monkschem Ltd</t>
  </si>
  <si>
    <t>Platt Bridge</t>
  </si>
  <si>
    <t>Mastaa-Care Pharmacy Ltd</t>
  </si>
  <si>
    <t>North Lincolnshire</t>
  </si>
  <si>
    <t>Kingsbury</t>
  </si>
  <si>
    <t>Nr Eastleigh</t>
  </si>
  <si>
    <t>Penrith Hc Consortium Ltd</t>
  </si>
  <si>
    <t>Ap Chemist</t>
  </si>
  <si>
    <t>Colliers Wood</t>
  </si>
  <si>
    <t>Ripponden</t>
  </si>
  <si>
    <t>Sherborne</t>
  </si>
  <si>
    <t>Galleywood Pharmacy Ltd</t>
  </si>
  <si>
    <t>Ryhope</t>
  </si>
  <si>
    <t>Blackheath</t>
  </si>
  <si>
    <t>Meadowfield</t>
  </si>
  <si>
    <t>A &amp; S Shillam Limited</t>
  </si>
  <si>
    <t>Chelston</t>
  </si>
  <si>
    <t>Brislington, Bristol</t>
  </si>
  <si>
    <t>Ilfracombe</t>
  </si>
  <si>
    <t>Nr Keighley</t>
  </si>
  <si>
    <t>Galen Pharmacy Ltd</t>
  </si>
  <si>
    <t>Hednesford</t>
  </si>
  <si>
    <t>Crediton</t>
  </si>
  <si>
    <t>West Kensington</t>
  </si>
  <si>
    <t>Chatham</t>
  </si>
  <si>
    <t>Euston Road</t>
  </si>
  <si>
    <t>FJ276</t>
  </si>
  <si>
    <t>Jai Chemist</t>
  </si>
  <si>
    <t>Walton</t>
  </si>
  <si>
    <t>Bacup</t>
  </si>
  <si>
    <t>Tipton</t>
  </si>
  <si>
    <t>Nr Newbury</t>
  </si>
  <si>
    <t>Copthorne</t>
  </si>
  <si>
    <t>Ulverston</t>
  </si>
  <si>
    <t>Moreton</t>
  </si>
  <si>
    <t>Openshaw</t>
  </si>
  <si>
    <t>Darlaston</t>
  </si>
  <si>
    <t>Bugsby Way</t>
  </si>
  <si>
    <t>Ludgershall</t>
  </si>
  <si>
    <t>Bowburn</t>
  </si>
  <si>
    <t>P Edward Ltd</t>
  </si>
  <si>
    <t>Plumstead</t>
  </si>
  <si>
    <t>Acorn Pharmacy Ltd</t>
  </si>
  <si>
    <t>Frome</t>
  </si>
  <si>
    <t>Oswestry</t>
  </si>
  <si>
    <t>Kippax</t>
  </si>
  <si>
    <t>Woodsetton, Dudley</t>
  </si>
  <si>
    <t>Southwick</t>
  </si>
  <si>
    <t>Akhtar S</t>
  </si>
  <si>
    <t>Clockwork Pharmacy Ltd</t>
  </si>
  <si>
    <t>Boreham</t>
  </si>
  <si>
    <t>Derby Road</t>
  </si>
  <si>
    <t>Melksham</t>
  </si>
  <si>
    <t>Safedale Limited</t>
  </si>
  <si>
    <t>Darling Jm &amp; W Ltd</t>
  </si>
  <si>
    <t>Staplehurst</t>
  </si>
  <si>
    <t>Falmouth</t>
  </si>
  <si>
    <t>Aylesford</t>
  </si>
  <si>
    <t>FD234</t>
  </si>
  <si>
    <t>Intrahealth Pharmacy Limited</t>
  </si>
  <si>
    <t>Ainsdale</t>
  </si>
  <si>
    <t>Wigton</t>
  </si>
  <si>
    <t>Alliance Pharmacy</t>
  </si>
  <si>
    <t>Roehampton</t>
  </si>
  <si>
    <t>Priorslee Avenue</t>
  </si>
  <si>
    <t>Lewisher Road, Leicester</t>
  </si>
  <si>
    <t>Tewksbury</t>
  </si>
  <si>
    <t>Bakewell</t>
  </si>
  <si>
    <t>Little Lever</t>
  </si>
  <si>
    <t>Greencross Pharmacy</t>
  </si>
  <si>
    <t>Kennington</t>
  </si>
  <si>
    <t>Weston Favell</t>
  </si>
  <si>
    <t>Arnold</t>
  </si>
  <si>
    <t>Hampstead Garden Suburb</t>
  </si>
  <si>
    <t>Harpurhey</t>
  </si>
  <si>
    <t>Westbury-On-Trym</t>
  </si>
  <si>
    <t>Millhill</t>
  </si>
  <si>
    <t>Chambers Chemist Limited</t>
  </si>
  <si>
    <t>Forrest Dp Ltd</t>
  </si>
  <si>
    <t>FC687</t>
  </si>
  <si>
    <t>St.Neots,Huntingdon</t>
  </si>
  <si>
    <t>Queen Street Pharmacy</t>
  </si>
  <si>
    <t>Murray Cg &amp; Son Ltd</t>
  </si>
  <si>
    <t>Winchmore Hill</t>
  </si>
  <si>
    <t>Nailsworth</t>
  </si>
  <si>
    <t>Bradwell</t>
  </si>
  <si>
    <t>Filton</t>
  </si>
  <si>
    <t>Handsworth</t>
  </si>
  <si>
    <t>Ryton</t>
  </si>
  <si>
    <t>Parkstone, Poole</t>
  </si>
  <si>
    <t>Bilton</t>
  </si>
  <si>
    <t>Sheerness</t>
  </si>
  <si>
    <t>Wraysbury</t>
  </si>
  <si>
    <t>Aylesham</t>
  </si>
  <si>
    <t>Romsey</t>
  </si>
  <si>
    <t>Queen Street Pharmacy Limited</t>
  </si>
  <si>
    <t>Poulner</t>
  </si>
  <si>
    <t>Alexander Jhr &amp; Ndp</t>
  </si>
  <si>
    <t>Portishead</t>
  </si>
  <si>
    <t>Peacehaven</t>
  </si>
  <si>
    <t>Acle</t>
  </si>
  <si>
    <t>Saughall Pharmacy Limited</t>
  </si>
  <si>
    <t>Aston</t>
  </si>
  <si>
    <t>Rydale Chemists</t>
  </si>
  <si>
    <t>Bury St Edmunds</t>
  </si>
  <si>
    <t>Ponders End,Enfield</t>
  </si>
  <si>
    <t>Widness</t>
  </si>
  <si>
    <t>Longbenton</t>
  </si>
  <si>
    <t>Boldon Colliery</t>
  </si>
  <si>
    <t>David Jarvis Ltd</t>
  </si>
  <si>
    <t>Sunningdale</t>
  </si>
  <si>
    <t>East Horsley</t>
  </si>
  <si>
    <t>Dronfield Woodhouse</t>
  </si>
  <si>
    <t>Bentham</t>
  </si>
  <si>
    <t>Papworth Everard</t>
  </si>
  <si>
    <t>Furness G H Ltd</t>
  </si>
  <si>
    <t>Upminster</t>
  </si>
  <si>
    <t>Singleton</t>
  </si>
  <si>
    <t>North Harrow</t>
  </si>
  <si>
    <t>Ormesby St.Margaret</t>
  </si>
  <si>
    <t>Blyth Health Ctre Phcy Ltd</t>
  </si>
  <si>
    <t>Thoroton Street</t>
  </si>
  <si>
    <t>Asda Store Ltd</t>
  </si>
  <si>
    <t>Swanley</t>
  </si>
  <si>
    <t>Wokingham</t>
  </si>
  <si>
    <t>Sutton On Sea</t>
  </si>
  <si>
    <t>West Hounslow</t>
  </si>
  <si>
    <t>63 Station Road</t>
  </si>
  <si>
    <t>Staines</t>
  </si>
  <si>
    <t>FRN99</t>
  </si>
  <si>
    <t>Clifton Terrace</t>
  </si>
  <si>
    <t>FTW03</t>
  </si>
  <si>
    <t>Js Langhorne Ltd</t>
  </si>
  <si>
    <t>Medica Ltd</t>
  </si>
  <si>
    <t>Epping</t>
  </si>
  <si>
    <t>FFN74</t>
  </si>
  <si>
    <t>Great Barr, Birmingham</t>
  </si>
  <si>
    <t>Riverview Park</t>
  </si>
  <si>
    <t>Oldbury</t>
  </si>
  <si>
    <t>Avon</t>
  </si>
  <si>
    <t>Hayshine Ltd</t>
  </si>
  <si>
    <t>Grangetown</t>
  </si>
  <si>
    <t>FGV39</t>
  </si>
  <si>
    <t>FF122</t>
  </si>
  <si>
    <t>UNITS 2&amp;3 PEMBROKE HOUSE</t>
  </si>
  <si>
    <t>266-276 TORQUAY ROAD</t>
  </si>
  <si>
    <t>UNIT 1, TEXCEL CLOSE</t>
  </si>
  <si>
    <t>CARTERS SQUARE</t>
  </si>
  <si>
    <t>ST14 7FN</t>
  </si>
  <si>
    <t>FNM92</t>
  </si>
  <si>
    <t>MY EXPERT PHARMACY</t>
  </si>
  <si>
    <t>81 BERESFORD ROAD</t>
  </si>
  <si>
    <t>M13 0GX</t>
  </si>
  <si>
    <t>GOLDEN CROSS PHARMACY</t>
  </si>
  <si>
    <t>FVX33</t>
  </si>
  <si>
    <t>MY PHARMACY DIRECT</t>
  </si>
  <si>
    <t>33A VICTORIA ROAD</t>
  </si>
  <si>
    <t>BD21 1HD</t>
  </si>
  <si>
    <t>FAW42</t>
  </si>
  <si>
    <t>COLTON RETAIL PARK</t>
  </si>
  <si>
    <t>RG22 4AQ</t>
  </si>
  <si>
    <t>PERRONET HOUSE</t>
  </si>
  <si>
    <t>46 ST GEORGES ROAD</t>
  </si>
  <si>
    <t>SE1 6ET</t>
  </si>
  <si>
    <t>D MCMULLEN PHARMACY</t>
  </si>
  <si>
    <t>FDG06</t>
  </si>
  <si>
    <t>UNIT 13 NEWBURY RETAIL PK</t>
  </si>
  <si>
    <t>99 WOOLTON ROAD</t>
  </si>
  <si>
    <t>WAVERTREE</t>
  </si>
  <si>
    <t>L15 6TB</t>
  </si>
  <si>
    <t>WITHYCOMBE PHARMACY</t>
  </si>
  <si>
    <t>ACOCKS GREEN MEDICAL CTR.</t>
  </si>
  <si>
    <t>999 WARWICK ROAD</t>
  </si>
  <si>
    <t>B27 6QJ</t>
  </si>
  <si>
    <t>NEPTUNE BUSINESS ESTATE</t>
  </si>
  <si>
    <t>J &amp; J PHARMACY LIMITED</t>
  </si>
  <si>
    <t>RAVENSWORTH ROAD</t>
  </si>
  <si>
    <t>NE11 9FJ</t>
  </si>
  <si>
    <t>FW339</t>
  </si>
  <si>
    <t>ST JAMESS PARK</t>
  </si>
  <si>
    <t>20 VIKING PRECINCT</t>
  </si>
  <si>
    <t>P/KABIN,PALACE RD SURGERY</t>
  </si>
  <si>
    <t>1A&amp;1B PALACE ROAD</t>
  </si>
  <si>
    <t>SW2 3DY</t>
  </si>
  <si>
    <t>HEALTHCARE &amp; YOU PHARMACY</t>
  </si>
  <si>
    <t>FNW89</t>
  </si>
  <si>
    <t>FK516</t>
  </si>
  <si>
    <t>CROSBY ROAD PHARMACY</t>
  </si>
  <si>
    <t>FNA48</t>
  </si>
  <si>
    <t>THE OLD BANK</t>
  </si>
  <si>
    <t>EX20 2EW</t>
  </si>
  <si>
    <t>FPM08</t>
  </si>
  <si>
    <t>UNIT 21, LYE BUSINESS CTR</t>
  </si>
  <si>
    <t>ENTERPRISE DR, HAYES LANE</t>
  </si>
  <si>
    <t>DY9 8QH</t>
  </si>
  <si>
    <t>FQ442</t>
  </si>
  <si>
    <t>GARNERS ICKENHAM</t>
  </si>
  <si>
    <t>FCR61</t>
  </si>
  <si>
    <t>PHARMACY ON WHEELS</t>
  </si>
  <si>
    <t>86 GOLDHAWK ROAD</t>
  </si>
  <si>
    <t>W12 8HD</t>
  </si>
  <si>
    <t>FHH48</t>
  </si>
  <si>
    <t>43A SOUTHAMPTON ROAD</t>
  </si>
  <si>
    <t>BH24 1HE</t>
  </si>
  <si>
    <t>FJ675</t>
  </si>
  <si>
    <t>FW385</t>
  </si>
  <si>
    <t>HUDDERSFIELD PHARMACY</t>
  </si>
  <si>
    <t>Chaddesden</t>
  </si>
  <si>
    <t>Hoddesdon</t>
  </si>
  <si>
    <t>Dalston</t>
  </si>
  <si>
    <t>Upton</t>
  </si>
  <si>
    <t>West Pinchbeck</t>
  </si>
  <si>
    <t>Silver Lane</t>
  </si>
  <si>
    <t>Esh Winning</t>
  </si>
  <si>
    <t>Braxted Ltd</t>
  </si>
  <si>
    <t>Calne</t>
  </si>
  <si>
    <t>Victoria Dock</t>
  </si>
  <si>
    <t>Belper</t>
  </si>
  <si>
    <t>Knaresborough</t>
  </si>
  <si>
    <t>Barrow Upon Humber</t>
  </si>
  <si>
    <t>Ushaw Moor</t>
  </si>
  <si>
    <t>Witham</t>
  </si>
  <si>
    <t>Didcot</t>
  </si>
  <si>
    <t>Swaffham</t>
  </si>
  <si>
    <t>Helmshore,Rossendale</t>
  </si>
  <si>
    <t>Ashbourne</t>
  </si>
  <si>
    <t>Wetherby</t>
  </si>
  <si>
    <t>Streetly,Sutton Coldfield</t>
  </si>
  <si>
    <t>Swanage</t>
  </si>
  <si>
    <t>West Silvertown</t>
  </si>
  <si>
    <t>Walji R</t>
  </si>
  <si>
    <t>Stretford</t>
  </si>
  <si>
    <t>Hindhead</t>
  </si>
  <si>
    <t>Cranbrook</t>
  </si>
  <si>
    <t>Rudgwick</t>
  </si>
  <si>
    <t>Bexley</t>
  </si>
  <si>
    <t>Sturminster Newton</t>
  </si>
  <si>
    <t>Carter Dl &amp; Son Ltd</t>
  </si>
  <si>
    <t>Barnard Castle</t>
  </si>
  <si>
    <t>Kotecha Mt</t>
  </si>
  <si>
    <t>Yarm</t>
  </si>
  <si>
    <t>Bedhampton</t>
  </si>
  <si>
    <t>Turnbulls Chemist</t>
  </si>
  <si>
    <t>Ruislip</t>
  </si>
  <si>
    <t>Langho</t>
  </si>
  <si>
    <t>Cricklewood</t>
  </si>
  <si>
    <t>Clark J &amp; Lc</t>
  </si>
  <si>
    <t>West Ham</t>
  </si>
  <si>
    <t>Rosemary Rd, Parkstone</t>
  </si>
  <si>
    <t>Kensington</t>
  </si>
  <si>
    <t>Park Royal</t>
  </si>
  <si>
    <t>Smartpharm Limited</t>
  </si>
  <si>
    <t>Barrow In Furness</t>
  </si>
  <si>
    <t>Tammerton</t>
  </si>
  <si>
    <t>Ventnor</t>
  </si>
  <si>
    <t>% of live pharmacies (approx) excluding chains dealing with own training events</t>
  </si>
  <si>
    <t xml:space="preserve">% of live pharmacies - all (approx) </t>
  </si>
  <si>
    <t>Usage trend - last four weeks</t>
  </si>
  <si>
    <t>SCR LPC Dashboard</t>
  </si>
  <si>
    <t>St Mawes</t>
  </si>
  <si>
    <t>Wroughton, Swindon</t>
  </si>
  <si>
    <t>Exminster</t>
  </si>
  <si>
    <t>Hingley Mej &amp; Co Ltd</t>
  </si>
  <si>
    <t>Harworth</t>
  </si>
  <si>
    <t>Walton-On-Thames</t>
  </si>
  <si>
    <t>Britton &amp; Robson Ltd</t>
  </si>
  <si>
    <t>Bovey Tracey</t>
  </si>
  <si>
    <t>Eastville</t>
  </si>
  <si>
    <t>Shaw, Swindon</t>
  </si>
  <si>
    <t>Gamston</t>
  </si>
  <si>
    <t>Shaftesbury</t>
  </si>
  <si>
    <t>Hucknall</t>
  </si>
  <si>
    <t>Jephson Pharmacy Ltd</t>
  </si>
  <si>
    <t>Purfleet</t>
  </si>
  <si>
    <t>Hancock &amp; Ainsley Ltd</t>
  </si>
  <si>
    <t>Nr Skipton</t>
  </si>
  <si>
    <t>Wantage</t>
  </si>
  <si>
    <t>Haslingden</t>
  </si>
  <si>
    <t>Abbey Meads</t>
  </si>
  <si>
    <t>Pelsall</t>
  </si>
  <si>
    <t>Chinnor</t>
  </si>
  <si>
    <t>St Leonards On Sea</t>
  </si>
  <si>
    <t>Greater Manchester</t>
  </si>
  <si>
    <t>Hurcomb Mi</t>
  </si>
  <si>
    <t>Walkden</t>
  </si>
  <si>
    <t>Whickham</t>
  </si>
  <si>
    <t>Coopers Chemist Gt Ayton Ltd</t>
  </si>
  <si>
    <t>Burnham-On-Crouch</t>
  </si>
  <si>
    <t>Ingleby Healthcare Ltd</t>
  </si>
  <si>
    <t>Whitmore Reans</t>
  </si>
  <si>
    <t>Attleborough</t>
  </si>
  <si>
    <t>Kennet Pharmacy Ltd</t>
  </si>
  <si>
    <t>Eaton Socon, St Neots</t>
  </si>
  <si>
    <t>Chalkgate Ltd</t>
  </si>
  <si>
    <t>Gainsborough Road</t>
  </si>
  <si>
    <t>Uplyme Road</t>
  </si>
  <si>
    <t>Langdon Hills</t>
  </si>
  <si>
    <t>Forest Hill</t>
  </si>
  <si>
    <t>J Swire &amp; Son Ltd</t>
  </si>
  <si>
    <t>Drayton</t>
  </si>
  <si>
    <t>Pendeford</t>
  </si>
  <si>
    <t>Bethnal Green</t>
  </si>
  <si>
    <t>Goring-By-Sea</t>
  </si>
  <si>
    <t>Barnes</t>
  </si>
  <si>
    <t>Weybridge</t>
  </si>
  <si>
    <t>Amblecote, Stourbridge</t>
  </si>
  <si>
    <t>Anerley</t>
  </si>
  <si>
    <t>Devizes</t>
  </si>
  <si>
    <t>Grays</t>
  </si>
  <si>
    <t>Chester Le Street</t>
  </si>
  <si>
    <t>Forest Row</t>
  </si>
  <si>
    <t>Sharoe Green Lane</t>
  </si>
  <si>
    <t>Worle</t>
  </si>
  <si>
    <t>Luddenden Foot</t>
  </si>
  <si>
    <t>Sutton-In-Ashfield</t>
  </si>
  <si>
    <t>Total Medcare Limited</t>
  </si>
  <si>
    <t>Hemsworth</t>
  </si>
  <si>
    <t>Hattersley</t>
  </si>
  <si>
    <t>Honicknowle,Plymouth</t>
  </si>
  <si>
    <t>The Avenue,Combe Down</t>
  </si>
  <si>
    <t>Cinderford</t>
  </si>
  <si>
    <t>Blakenall</t>
  </si>
  <si>
    <t>Madingley</t>
  </si>
  <si>
    <t>Dipton, Stanley</t>
  </si>
  <si>
    <t>Tewkesbury</t>
  </si>
  <si>
    <t>Burton Green,Christchurch</t>
  </si>
  <si>
    <t>Horbury</t>
  </si>
  <si>
    <t>Lalys Chemist</t>
  </si>
  <si>
    <t>Parkside Pharmacy Limited</t>
  </si>
  <si>
    <t>Skelton</t>
  </si>
  <si>
    <t>Cowes</t>
  </si>
  <si>
    <t>Thorpe Bay</t>
  </si>
  <si>
    <t>Nr Folkestone</t>
  </si>
  <si>
    <t>Kepier Pharmacy</t>
  </si>
  <si>
    <t>Rhodes Ta Ltd</t>
  </si>
  <si>
    <t>Seaton</t>
  </si>
  <si>
    <t>North Devon</t>
  </si>
  <si>
    <t>Haslemere</t>
  </si>
  <si>
    <t>Garras Wharf,Truro</t>
  </si>
  <si>
    <t>Shenley,Radlett</t>
  </si>
  <si>
    <t>Hucclecote</t>
  </si>
  <si>
    <t>Smethwick</t>
  </si>
  <si>
    <t>Corsham</t>
  </si>
  <si>
    <t>Kadri Pharmacy Ltd</t>
  </si>
  <si>
    <t>Pharmisense</t>
  </si>
  <si>
    <t>Pudsey</t>
  </si>
  <si>
    <t>Stanwell</t>
  </si>
  <si>
    <t>Bridport</t>
  </si>
  <si>
    <t>Cliftonville, Margate</t>
  </si>
  <si>
    <t>Barton Pharmacy Limited</t>
  </si>
  <si>
    <t>Wythenshawe</t>
  </si>
  <si>
    <t>Phillips Chemists Ltd</t>
  </si>
  <si>
    <t>Trimdon Station</t>
  </si>
  <si>
    <t>Saltash</t>
  </si>
  <si>
    <t>Bedworth</t>
  </si>
  <si>
    <t>Sandhurst</t>
  </si>
  <si>
    <t>Portchester</t>
  </si>
  <si>
    <t>Greenhithe</t>
  </si>
  <si>
    <t>Rotherhithe</t>
  </si>
  <si>
    <t>Osterley</t>
  </si>
  <si>
    <t>St Leonards-On-Sea</t>
  </si>
  <si>
    <t>Winsford</t>
  </si>
  <si>
    <t>Lordswood,Southampton</t>
  </si>
  <si>
    <t>Midsomer Norton</t>
  </si>
  <si>
    <t>Nailsea</t>
  </si>
  <si>
    <t>Bordesley Green</t>
  </si>
  <si>
    <t>Mill Hill</t>
  </si>
  <si>
    <t>D Parmar Ltd</t>
  </si>
  <si>
    <t>Grandbydale Ltd</t>
  </si>
  <si>
    <t>Long Hanborough</t>
  </si>
  <si>
    <t>Clayton, Newcastle</t>
  </si>
  <si>
    <t>Whitfield</t>
  </si>
  <si>
    <t>Penryn</t>
  </si>
  <si>
    <t>Alnwick</t>
  </si>
  <si>
    <t>Blakeberry Ltd</t>
  </si>
  <si>
    <t>Liscard, Wallasey</t>
  </si>
  <si>
    <t>Newmarket Road</t>
  </si>
  <si>
    <t>Carbis Bay</t>
  </si>
  <si>
    <t>West Parkside, Greenwich</t>
  </si>
  <si>
    <t>Dereham</t>
  </si>
  <si>
    <t>Jubichem Ltd</t>
  </si>
  <si>
    <t>Wheatley</t>
  </si>
  <si>
    <t>Sprowston</t>
  </si>
  <si>
    <t>Oxshott</t>
  </si>
  <si>
    <t>FTA57</t>
  </si>
  <si>
    <t>Re &amp; Co Alman Ltd</t>
  </si>
  <si>
    <t>Rishton Pharmacy</t>
  </si>
  <si>
    <t>Highley</t>
  </si>
  <si>
    <t>Rochford</t>
  </si>
  <si>
    <t>Dunstones Chemist Ltd</t>
  </si>
  <si>
    <t>Ledbury</t>
  </si>
  <si>
    <t>Malpas</t>
  </si>
  <si>
    <t>Ilchester</t>
  </si>
  <si>
    <t>Chipping Norton</t>
  </si>
  <si>
    <t>Axbridge</t>
  </si>
  <si>
    <t>Wellway Pharmacy Ltd</t>
  </si>
  <si>
    <t>Burgh Heath</t>
  </si>
  <si>
    <t>Ns Warwick Ltd</t>
  </si>
  <si>
    <t>Retford</t>
  </si>
  <si>
    <t>Victoria Pharmacy Ltd</t>
  </si>
  <si>
    <t>Norsworthy Ltd</t>
  </si>
  <si>
    <t>Delivery Chemist Ltd</t>
  </si>
  <si>
    <t>Carterton</t>
  </si>
  <si>
    <t>Hanwell</t>
  </si>
  <si>
    <t>Littleborough</t>
  </si>
  <si>
    <t>Ewell</t>
  </si>
  <si>
    <t>FAR39</t>
  </si>
  <si>
    <t>Prescot Street</t>
  </si>
  <si>
    <t>Shiremoor</t>
  </si>
  <si>
    <t>Knights Pharmacy</t>
  </si>
  <si>
    <t>Egham</t>
  </si>
  <si>
    <t>Rock Ferry</t>
  </si>
  <si>
    <t>Day Lewis</t>
  </si>
  <si>
    <t>Hook</t>
  </si>
  <si>
    <t>Longton</t>
  </si>
  <si>
    <t>Stoke Sub Hamdon</t>
  </si>
  <si>
    <t>Hamilton</t>
  </si>
  <si>
    <t>Bromley Cross</t>
  </si>
  <si>
    <t>West Byfleet</t>
  </si>
  <si>
    <t>Strood</t>
  </si>
  <si>
    <t>Netherton, Bootle</t>
  </si>
  <si>
    <t>Biggin Hill</t>
  </si>
  <si>
    <t>Torpoint</t>
  </si>
  <si>
    <t>Preston Rd, Longridge</t>
  </si>
  <si>
    <t>Knightsbridge</t>
  </si>
  <si>
    <t>Rothwell</t>
  </si>
  <si>
    <t>Speke</t>
  </si>
  <si>
    <t>Church Street</t>
  </si>
  <si>
    <t>Northfield</t>
  </si>
  <si>
    <t>Tele-Chem Ltd</t>
  </si>
  <si>
    <t>Whiddon Valley,Barnstaple</t>
  </si>
  <si>
    <t>Birkenshaw</t>
  </si>
  <si>
    <t>Weaverham</t>
  </si>
  <si>
    <t>The Bath Pharmacy Company Limited</t>
  </si>
  <si>
    <t>Frimley</t>
  </si>
  <si>
    <t>Nr Ringwood</t>
  </si>
  <si>
    <t>Norton Canes</t>
  </si>
  <si>
    <t>Frampton Cotterell</t>
  </si>
  <si>
    <t>Sutton Park Estate</t>
  </si>
  <si>
    <t>Nr Lewes</t>
  </si>
  <si>
    <t>Pharmacy 2000 Limited</t>
  </si>
  <si>
    <t>Popley</t>
  </si>
  <si>
    <t>South Wootton,Kings Lynn</t>
  </si>
  <si>
    <t>Sandwich</t>
  </si>
  <si>
    <t>Patchway</t>
  </si>
  <si>
    <t>Chalfont St Giles</t>
  </si>
  <si>
    <t>Sidhu As</t>
  </si>
  <si>
    <t>Brierley Hill</t>
  </si>
  <si>
    <t>Halesowen</t>
  </si>
  <si>
    <t>Richford Street</t>
  </si>
  <si>
    <t>Ringwood</t>
  </si>
  <si>
    <t>Stratton</t>
  </si>
  <si>
    <t>Wolstanton</t>
  </si>
  <si>
    <t>March</t>
  </si>
  <si>
    <t>Joseph Cowper Limited</t>
  </si>
  <si>
    <t>FPR28</t>
  </si>
  <si>
    <t>Red Lodge</t>
  </si>
  <si>
    <t>FWW64</t>
  </si>
  <si>
    <t>Lunts Pharmacies</t>
  </si>
  <si>
    <t>Rothley Pharmacy</t>
  </si>
  <si>
    <t>The Vale, Oakley</t>
  </si>
  <si>
    <t>Ross-On-Wye</t>
  </si>
  <si>
    <t>FYM87</t>
  </si>
  <si>
    <t>Sacriston</t>
  </si>
  <si>
    <t>St Ives</t>
  </si>
  <si>
    <t>Acocks Green, Birmingham</t>
  </si>
  <si>
    <t>Falmer, Brighton</t>
  </si>
  <si>
    <t>Lower Richmond Road</t>
  </si>
  <si>
    <t>Stockingfen Road</t>
  </si>
  <si>
    <t>Clevedon</t>
  </si>
  <si>
    <t>New Wortley</t>
  </si>
  <si>
    <t>Chatteris</t>
  </si>
  <si>
    <t>Dorking</t>
  </si>
  <si>
    <t>Hunslet, Leeds</t>
  </si>
  <si>
    <t>Porlock</t>
  </si>
  <si>
    <t>Bloxwich</t>
  </si>
  <si>
    <t>Marlow</t>
  </si>
  <si>
    <t>Castle Lane West</t>
  </si>
  <si>
    <t>Stevens Wgs</t>
  </si>
  <si>
    <t>Billinge</t>
  </si>
  <si>
    <t>Davyhulme</t>
  </si>
  <si>
    <t>Burnham</t>
  </si>
  <si>
    <t>Total Health Pharmacy Ltd</t>
  </si>
  <si>
    <t>Elton</t>
  </si>
  <si>
    <t>FD007</t>
  </si>
  <si>
    <t>Tilbury</t>
  </si>
  <si>
    <t>Turnpike, Helston</t>
  </si>
  <si>
    <t>Ditchling</t>
  </si>
  <si>
    <t>Church Gresley</t>
  </si>
  <si>
    <t>Cuckfield, Haywards Heath</t>
  </si>
  <si>
    <t>Bromham</t>
  </si>
  <si>
    <t>Nr Tamworth</t>
  </si>
  <si>
    <t>Churchtown</t>
  </si>
  <si>
    <t>248 Lymington Road</t>
  </si>
  <si>
    <t>Chadwell Heath</t>
  </si>
  <si>
    <t>Medichem Limited</t>
  </si>
  <si>
    <t>Cheetham</t>
  </si>
  <si>
    <t>Pilkington Way,Radcliffe</t>
  </si>
  <si>
    <t>Grimsbury, Banbury</t>
  </si>
  <si>
    <t>Brickfields</t>
  </si>
  <si>
    <t>Baddesley Ensor</t>
  </si>
  <si>
    <t>Flackwell Heath</t>
  </si>
  <si>
    <t>Castle Vale</t>
  </si>
  <si>
    <t>Underground Station</t>
  </si>
  <si>
    <t>Iver</t>
  </si>
  <si>
    <t>St.Leonards-On-Sea</t>
  </si>
  <si>
    <t>Matravers</t>
  </si>
  <si>
    <t>Chard</t>
  </si>
  <si>
    <t>Worle, Weston-Super-Mare</t>
  </si>
  <si>
    <t>Minster, Sheppey</t>
  </si>
  <si>
    <t>Newbridge Pharmacy</t>
  </si>
  <si>
    <t>Southmead</t>
  </si>
  <si>
    <t>Withington</t>
  </si>
  <si>
    <t>Woodbridge</t>
  </si>
  <si>
    <t>Highbridge</t>
  </si>
  <si>
    <t>Allied Pharmacies Limited</t>
  </si>
  <si>
    <t>Horsforth</t>
  </si>
  <si>
    <t>Hurstpierpoint</t>
  </si>
  <si>
    <t>Mildenhall</t>
  </si>
  <si>
    <t>Townhill Way</t>
  </si>
  <si>
    <t>Stratton St Margaret</t>
  </si>
  <si>
    <t>East Dereham</t>
  </si>
  <si>
    <t>Titchfield</t>
  </si>
  <si>
    <t>Clayton-Le-Woods</t>
  </si>
  <si>
    <t>Bedminster</t>
  </si>
  <si>
    <t>Sidmouth</t>
  </si>
  <si>
    <t>Leigh-On-Sea</t>
  </si>
  <si>
    <t>Polebarn Circus</t>
  </si>
  <si>
    <t>Newport Road</t>
  </si>
  <si>
    <t>Buckhurst Hill</t>
  </si>
  <si>
    <t>Stoke Gifford,Bristol</t>
  </si>
  <si>
    <t>Haltwhistle</t>
  </si>
  <si>
    <t>Winson Green</t>
  </si>
  <si>
    <t>Rowlands Castle</t>
  </si>
  <si>
    <t>Honiton</t>
  </si>
  <si>
    <t>Canvey Island</t>
  </si>
  <si>
    <t>Shepton Mallet</t>
  </si>
  <si>
    <t>Heathrow Airport</t>
  </si>
  <si>
    <t>YOUR PHARMACY FIRST</t>
  </si>
  <si>
    <t>FNV79</t>
  </si>
  <si>
    <t>Gobowen</t>
  </si>
  <si>
    <t>Hillsborough</t>
  </si>
  <si>
    <t>Thornton</t>
  </si>
  <si>
    <t>Acombe</t>
  </si>
  <si>
    <t>Vanas Limited</t>
  </si>
  <si>
    <t>Burntwood</t>
  </si>
  <si>
    <t>Chesterfield Road</t>
  </si>
  <si>
    <t>1-4 Broad Street</t>
  </si>
  <si>
    <t>Sharief Healthcare Limited</t>
  </si>
  <si>
    <t>Southwold</t>
  </si>
  <si>
    <t>Stroud Avenue,Short Heath</t>
  </si>
  <si>
    <t>New Eltham</t>
  </si>
  <si>
    <t>Chafford Hundred</t>
  </si>
  <si>
    <t>New Waltham,Grimsby</t>
  </si>
  <si>
    <t>Abbey Manor Park</t>
  </si>
  <si>
    <t>Bolsover</t>
  </si>
  <si>
    <t>Allerton Bywater</t>
  </si>
  <si>
    <t>Fenton</t>
  </si>
  <si>
    <t>Millwood Drive</t>
  </si>
  <si>
    <t>Crescent Pharmacy</t>
  </si>
  <si>
    <t>Huyton, Liverpool</t>
  </si>
  <si>
    <t>Midland St, Barnsley</t>
  </si>
  <si>
    <t>Gompels Ltd</t>
  </si>
  <si>
    <t>Snowberry Lane</t>
  </si>
  <si>
    <t>Longtown</t>
  </si>
  <si>
    <t>Booker,High Wycombe</t>
  </si>
  <si>
    <t>Off Cemetery Road</t>
  </si>
  <si>
    <t>Mediward Ltd</t>
  </si>
  <si>
    <t>FKT08</t>
  </si>
  <si>
    <t>4 Queens Road</t>
  </si>
  <si>
    <t>Raunds</t>
  </si>
  <si>
    <t>Sandown</t>
  </si>
  <si>
    <t>Belford</t>
  </si>
  <si>
    <t>Charlton</t>
  </si>
  <si>
    <t>Colindale</t>
  </si>
  <si>
    <t>Durrington</t>
  </si>
  <si>
    <t>Harlesdon</t>
  </si>
  <si>
    <t>Wotton-Under-Edge</t>
  </si>
  <si>
    <t>Caister-On-Sea</t>
  </si>
  <si>
    <t>Aspull</t>
  </si>
  <si>
    <t>Holmfirth</t>
  </si>
  <si>
    <t>Allerton</t>
  </si>
  <si>
    <t>Nr. Lichfield</t>
  </si>
  <si>
    <t>Flamborough</t>
  </si>
  <si>
    <t>Mottingham</t>
  </si>
  <si>
    <t>Pharmaco Chemists</t>
  </si>
  <si>
    <t>Chaddlewood</t>
  </si>
  <si>
    <t>Lenham</t>
  </si>
  <si>
    <t>Tilehurst</t>
  </si>
  <si>
    <t>Nr Wokingham</t>
  </si>
  <si>
    <t>Clowne</t>
  </si>
  <si>
    <t>29 Leigh Road</t>
  </si>
  <si>
    <t>Hartley Wintney</t>
  </si>
  <si>
    <t>Elmswell</t>
  </si>
  <si>
    <t>Walker Pharmacy Limited</t>
  </si>
  <si>
    <t>Erdington</t>
  </si>
  <si>
    <t>FA751</t>
  </si>
  <si>
    <t>Tarvin</t>
  </si>
  <si>
    <t>Nb Pharmacy Ltd</t>
  </si>
  <si>
    <t>N &amp; B Chemists Ltd</t>
  </si>
  <si>
    <t>Instachem Ltd</t>
  </si>
  <si>
    <t>Ark Healthcare Ltd</t>
  </si>
  <si>
    <t>Forward Pharmacy Ltd</t>
  </si>
  <si>
    <t>Mid-Suffolk Medical Supplies Ltd</t>
  </si>
  <si>
    <t>Debenham, Stowmarket</t>
  </si>
  <si>
    <t>Meopham</t>
  </si>
  <si>
    <t>Freshwater</t>
  </si>
  <si>
    <t>FWE54</t>
  </si>
  <si>
    <t>Cedrics Chemist Ltd</t>
  </si>
  <si>
    <t>Garswood</t>
  </si>
  <si>
    <t>Mahmood Ltd</t>
  </si>
  <si>
    <t>Sedgley</t>
  </si>
  <si>
    <t>East Tilbury</t>
  </si>
  <si>
    <t>Whittlesey Pharmacy Ltd</t>
  </si>
  <si>
    <t>Giltbrook</t>
  </si>
  <si>
    <t>Medication Delivery Services Ltd</t>
  </si>
  <si>
    <t>Pilsworth</t>
  </si>
  <si>
    <t>Sheevnali Ltd</t>
  </si>
  <si>
    <t>Carlton</t>
  </si>
  <si>
    <t>Edgbaston</t>
  </si>
  <si>
    <t>Bransgore</t>
  </si>
  <si>
    <t>M &amp; A Pharmacies Ltd</t>
  </si>
  <si>
    <t>Farncray Ltd</t>
  </si>
  <si>
    <t>Harworth, Doncaster</t>
  </si>
  <si>
    <t>FVD75</t>
  </si>
  <si>
    <t>Netherfield</t>
  </si>
  <si>
    <t>FA086</t>
  </si>
  <si>
    <t>Broad Lane</t>
  </si>
  <si>
    <t>North Southwark</t>
  </si>
  <si>
    <t>Boughton, Chester</t>
  </si>
  <si>
    <t>Angmering</t>
  </si>
  <si>
    <t>Caldwell Road</t>
  </si>
  <si>
    <t>Jarvis Brook,Crowborough</t>
  </si>
  <si>
    <t>Clitherow R Ltd</t>
  </si>
  <si>
    <t>128 Gloucester Road</t>
  </si>
  <si>
    <t>Bebington</t>
  </si>
  <si>
    <t>Neighbourhood Centre</t>
  </si>
  <si>
    <t>Penge</t>
  </si>
  <si>
    <t>Nr Congleton</t>
  </si>
  <si>
    <t>Training events complete</t>
  </si>
  <si>
    <t>Area</t>
  </si>
  <si>
    <t>Delapre Pharmacy</t>
  </si>
  <si>
    <t>As Carlton Ltd</t>
  </si>
  <si>
    <t>Ross On Wye</t>
  </si>
  <si>
    <t>Overton</t>
  </si>
  <si>
    <t>Periville Ltd</t>
  </si>
  <si>
    <t>Shiney Row</t>
  </si>
  <si>
    <t>Daveys Chemist</t>
  </si>
  <si>
    <t>Central Pharmacy</t>
  </si>
  <si>
    <t>Kingston Upon Thames</t>
  </si>
  <si>
    <t>FH330</t>
  </si>
  <si>
    <t>Pledger Pharmacy Ltd</t>
  </si>
  <si>
    <t>Emersons Green</t>
  </si>
  <si>
    <t>Trafford Park</t>
  </si>
  <si>
    <t>Farah Chemists Limited</t>
  </si>
  <si>
    <t>Finchampstead, Workington</t>
  </si>
  <si>
    <t>FPA51</t>
  </si>
  <si>
    <t>Castle Bromwich</t>
  </si>
  <si>
    <t>Aintree</t>
  </si>
  <si>
    <t>Dane Street</t>
  </si>
  <si>
    <t>Downham Market</t>
  </si>
  <si>
    <t>Woodhall Spa</t>
  </si>
  <si>
    <t>Southend On Sea</t>
  </si>
  <si>
    <t>Canford Heath, Poole</t>
  </si>
  <si>
    <t>Allenton</t>
  </si>
  <si>
    <t>Henfield</t>
  </si>
  <si>
    <t>Gerrards Cross</t>
  </si>
  <si>
    <t>Leigh On Sea</t>
  </si>
  <si>
    <t>Newtown</t>
  </si>
  <si>
    <t>Stockbridge</t>
  </si>
  <si>
    <t>Tunstall</t>
  </si>
  <si>
    <t>Yarnton</t>
  </si>
  <si>
    <t>East Molesey</t>
  </si>
  <si>
    <t>Hughenden</t>
  </si>
  <si>
    <t>Bottesford</t>
  </si>
  <si>
    <t>FDC58</t>
  </si>
  <si>
    <t>FER05</t>
  </si>
  <si>
    <t>South Ockendon</t>
  </si>
  <si>
    <t>Old Goole</t>
  </si>
  <si>
    <t>FFV86</t>
  </si>
  <si>
    <t>Loudwater</t>
  </si>
  <si>
    <t>Hedge End</t>
  </si>
  <si>
    <t>Colwall</t>
  </si>
  <si>
    <t>Thanet</t>
  </si>
  <si>
    <t>Tyerest Ltd</t>
  </si>
  <si>
    <t>Kenton</t>
  </si>
  <si>
    <t>Limehurst</t>
  </si>
  <si>
    <t>Fratton</t>
  </si>
  <si>
    <t>Wistaston</t>
  </si>
  <si>
    <t>Morrell M</t>
  </si>
  <si>
    <t>Rawmarsh</t>
  </si>
  <si>
    <t>Cowards Pharmacy</t>
  </si>
  <si>
    <t>Stanningley</t>
  </si>
  <si>
    <t>Cheetham Hill</t>
  </si>
  <si>
    <t>Yapton</t>
  </si>
  <si>
    <t>Laser Pharmacy Limited</t>
  </si>
  <si>
    <t>Naylors Ltd</t>
  </si>
  <si>
    <t>Burton On-Trent</t>
  </si>
  <si>
    <t>Coopers Chemist Redcar Limited</t>
  </si>
  <si>
    <t>Handforth</t>
  </si>
  <si>
    <t>Hammersmith</t>
  </si>
  <si>
    <t>High Street</t>
  </si>
  <si>
    <t>100 Greenford Rd,</t>
  </si>
  <si>
    <t>Medigreen Ltd</t>
  </si>
  <si>
    <t>Queensway, Halesowen</t>
  </si>
  <si>
    <t>Tintagel</t>
  </si>
  <si>
    <t>FHT70</t>
  </si>
  <si>
    <t>FJE05</t>
  </si>
  <si>
    <t>Norton</t>
  </si>
  <si>
    <t>Orrell Lane</t>
  </si>
  <si>
    <t>Westerhope</t>
  </si>
  <si>
    <t>Westcliff On Sea</t>
  </si>
  <si>
    <t>Westchem</t>
  </si>
  <si>
    <t>Four Marks</t>
  </si>
  <si>
    <t>Evergreen Pharmacy Limited</t>
  </si>
  <si>
    <t>Somersham, Huntingdon</t>
  </si>
  <si>
    <t>FARLEYS CHEMIST</t>
  </si>
  <si>
    <t>FPC42</t>
  </si>
  <si>
    <t>Farlington</t>
  </si>
  <si>
    <t>Crosland Moor</t>
  </si>
  <si>
    <t>St Mary Cray</t>
  </si>
  <si>
    <t>Choppington</t>
  </si>
  <si>
    <t>Middleton, Leeds</t>
  </si>
  <si>
    <t>Blackwater Valley Road</t>
  </si>
  <si>
    <t>Todmorden</t>
  </si>
  <si>
    <t>FTF41</t>
  </si>
  <si>
    <t>No 8 Pharmacy Ltd</t>
  </si>
  <si>
    <t>Chaddesdon</t>
  </si>
  <si>
    <t>Saffron Walden</t>
  </si>
  <si>
    <t>Downend</t>
  </si>
  <si>
    <t>Nr Sevenoaks</t>
  </si>
  <si>
    <t>Squire Jg Ltd</t>
  </si>
  <si>
    <t>Apsley Mills</t>
  </si>
  <si>
    <t>Shirley High Stree</t>
  </si>
  <si>
    <t>London Colney</t>
  </si>
  <si>
    <t>Upper Norwood</t>
  </si>
  <si>
    <t>Newcastle-Upon-Tyne</t>
  </si>
  <si>
    <t>Halesworth</t>
  </si>
  <si>
    <t>Lad Rj Pharmacy</t>
  </si>
  <si>
    <t>Fishponds</t>
  </si>
  <si>
    <t>Mile End Gate</t>
  </si>
  <si>
    <t>The Metrocentre</t>
  </si>
  <si>
    <t>Birchwood</t>
  </si>
  <si>
    <t>Valley Road,Hebden Bridge</t>
  </si>
  <si>
    <t>Thorpe St. Andrew</t>
  </si>
  <si>
    <t>Upton Upon Severn</t>
  </si>
  <si>
    <t>Fordingbridge</t>
  </si>
  <si>
    <t>Sheringham</t>
  </si>
  <si>
    <t>Cottingham</t>
  </si>
  <si>
    <t>Heavitree, Exeter</t>
  </si>
  <si>
    <t>Rowlands Gill</t>
  </si>
  <si>
    <t>Nr Reading</t>
  </si>
  <si>
    <t>Easington Colliery,</t>
  </si>
  <si>
    <t>Albion Way</t>
  </si>
  <si>
    <t>Belgrave, Tamworth</t>
  </si>
  <si>
    <t>Ancora Healthcare Limited</t>
  </si>
  <si>
    <t>Noak Bridge Pharmacy Limited</t>
  </si>
  <si>
    <t>College Pharmacy Limited</t>
  </si>
  <si>
    <t>Merriott</t>
  </si>
  <si>
    <t>Brackenhall</t>
  </si>
  <si>
    <t>Beaconsfield</t>
  </si>
  <si>
    <t>Old Colliery Rd, Whiston</t>
  </si>
  <si>
    <t>Peel Way, Bury</t>
  </si>
  <si>
    <t>Wingate</t>
  </si>
  <si>
    <t>Westfield Stratford City</t>
  </si>
  <si>
    <t>Illogan, Redruth</t>
  </si>
  <si>
    <t>Maldon</t>
  </si>
  <si>
    <t>St George</t>
  </si>
  <si>
    <t>Sunbury On Thames</t>
  </si>
  <si>
    <t>Norton Canes,Cannock</t>
  </si>
  <si>
    <t>Pevensey</t>
  </si>
  <si>
    <t>Ashby</t>
  </si>
  <si>
    <t>Harleston</t>
  </si>
  <si>
    <t>FD605</t>
  </si>
  <si>
    <t>Acton High Street</t>
  </si>
  <si>
    <t>Littlemore</t>
  </si>
  <si>
    <t>Dean Row Road</t>
  </si>
  <si>
    <t>Silksworth</t>
  </si>
  <si>
    <t>Westcroft</t>
  </si>
  <si>
    <t>BUSHBURY LANE PHARMACY</t>
  </si>
  <si>
    <t>FK880</t>
  </si>
  <si>
    <t>Essington</t>
  </si>
  <si>
    <t>Haydon Bridge,Hexham</t>
  </si>
  <si>
    <t>Pity Me</t>
  </si>
  <si>
    <t>Ladywood</t>
  </si>
  <si>
    <t>FN441</t>
  </si>
  <si>
    <t>North Walsham</t>
  </si>
  <si>
    <t>Lee Green</t>
  </si>
  <si>
    <t>FNW05</t>
  </si>
  <si>
    <t>Green End Pharmacy</t>
  </si>
  <si>
    <t>Hazlemere</t>
  </si>
  <si>
    <t>Brighouse</t>
  </si>
  <si>
    <t>Immingham</t>
  </si>
  <si>
    <t>Little Stoke</t>
  </si>
  <si>
    <t>Hurn Chemist Ltd</t>
  </si>
  <si>
    <t>Gill Hs</t>
  </si>
  <si>
    <t>Flora Fountain Ltd</t>
  </si>
  <si>
    <t>Uttoxeter</t>
  </si>
  <si>
    <t>David Jagger Ltd</t>
  </si>
  <si>
    <t>Hawkin Wa &amp; Sons Ltd</t>
  </si>
  <si>
    <t>Childwall Valley Road</t>
  </si>
  <si>
    <t>Dialachemist Ltd</t>
  </si>
  <si>
    <t>Clayton-Le-Moors</t>
  </si>
  <si>
    <t>Almeric Pharmacy Ltd</t>
  </si>
  <si>
    <t>Spinks The Chemist</t>
  </si>
  <si>
    <t>Green Park Road</t>
  </si>
  <si>
    <t>Weston Zoyland Road</t>
  </si>
  <si>
    <t>O M Pharmacy</t>
  </si>
  <si>
    <t>Off Harestone Hill</t>
  </si>
  <si>
    <t>Yardley</t>
  </si>
  <si>
    <t>Sompting</t>
  </si>
  <si>
    <t>Shipton Under Wychwood</t>
  </si>
  <si>
    <t>Darlaston, Wednesbury</t>
  </si>
  <si>
    <t>Ashton Vale</t>
  </si>
  <si>
    <t>Northam, Bideford</t>
  </si>
  <si>
    <t>Scunthopre</t>
  </si>
  <si>
    <t>FNW51</t>
  </si>
  <si>
    <t>Talbot Heath, Poole</t>
  </si>
  <si>
    <t>Yew Tree Pharmacy Ltd</t>
  </si>
  <si>
    <t>FVQ04</t>
  </si>
  <si>
    <t>Otley</t>
  </si>
  <si>
    <t>FWT89</t>
  </si>
  <si>
    <t>Off Bell Green Road</t>
  </si>
  <si>
    <t>Uxbridge</t>
  </si>
  <si>
    <t>South Ruislip</t>
  </si>
  <si>
    <t>High Street, Calne</t>
  </si>
  <si>
    <t>Hanworth</t>
  </si>
  <si>
    <t>Calcot</t>
  </si>
  <si>
    <t>Long Cauesway,Dewsbury</t>
  </si>
  <si>
    <t>Goulding G Ltd</t>
  </si>
  <si>
    <t>Bream</t>
  </si>
  <si>
    <t>Swanscombe</t>
  </si>
  <si>
    <t>Sunbury-On-Thames</t>
  </si>
  <si>
    <t>Wolstenholme &amp; Mcdiarmid Ltd</t>
  </si>
  <si>
    <t>HIGH SPEED PHARMACY</t>
  </si>
  <si>
    <t>FKG55</t>
  </si>
  <si>
    <t>St Columb</t>
  </si>
  <si>
    <t>Carter D Ltd</t>
  </si>
  <si>
    <t>South Petherton</t>
  </si>
  <si>
    <t>Priory Park,Merton</t>
  </si>
  <si>
    <t>Springate &amp; Harrison Ltd</t>
  </si>
  <si>
    <t>Hogarth Pharmacy Ltd</t>
  </si>
  <si>
    <t>Pewsham</t>
  </si>
  <si>
    <t>East Looe</t>
  </si>
  <si>
    <t>Elstead</t>
  </si>
  <si>
    <t>Kitts Green</t>
  </si>
  <si>
    <t>Greasby</t>
  </si>
  <si>
    <t>Winnersh,Wokingham</t>
  </si>
  <si>
    <t>Western Avenue</t>
  </si>
  <si>
    <t>Wednesfield</t>
  </si>
  <si>
    <t>Aspatria</t>
  </si>
  <si>
    <t>Wise Pharmacy Ltd</t>
  </si>
  <si>
    <t>Longsight</t>
  </si>
  <si>
    <t>Pitsea</t>
  </si>
  <si>
    <t>New Mill</t>
  </si>
  <si>
    <t>Rustington</t>
  </si>
  <si>
    <t>KEYNSHAM PHARMACY</t>
  </si>
  <si>
    <t>FNW33</t>
  </si>
  <si>
    <t>Goudhurst</t>
  </si>
  <si>
    <t>North Baddesley</t>
  </si>
  <si>
    <t>FPV51</t>
  </si>
  <si>
    <t>Cleveleys Health Ctr Pharm Ltd</t>
  </si>
  <si>
    <t>FW861</t>
  </si>
  <si>
    <t>Burton Upon Trent</t>
  </si>
  <si>
    <t>Deu-Chem Ltd</t>
  </si>
  <si>
    <t>FHA28</t>
  </si>
  <si>
    <t>St.Budeaux</t>
  </si>
  <si>
    <t>300 Beverley Way</t>
  </si>
  <si>
    <t>St Marys</t>
  </si>
  <si>
    <t>Over Healthcare Limited</t>
  </si>
  <si>
    <t>Eckington Way, Sheffield</t>
  </si>
  <si>
    <t>Nr.Camberley</t>
  </si>
  <si>
    <t>Deane Road</t>
  </si>
  <si>
    <t>Mej Hingley &amp; Co Ltd</t>
  </si>
  <si>
    <t>Broadstone</t>
  </si>
  <si>
    <t>Martock</t>
  </si>
  <si>
    <t>FK239</t>
  </si>
  <si>
    <t>Castor</t>
  </si>
  <si>
    <t>Ddl Davies Ltd</t>
  </si>
  <si>
    <t>Dartmouth</t>
  </si>
  <si>
    <t>FPL18</t>
  </si>
  <si>
    <t>St Blazey, Par</t>
  </si>
  <si>
    <t>South Bank</t>
  </si>
  <si>
    <t>Brinnington Pharmacy Limited</t>
  </si>
  <si>
    <t>Direct Pharmacy Ltd</t>
  </si>
  <si>
    <t>Hexham</t>
  </si>
  <si>
    <t>Wonford</t>
  </si>
  <si>
    <t>Fallowfield</t>
  </si>
  <si>
    <t>Metwest Ltd Pharmacy</t>
  </si>
  <si>
    <t>MCKEEVERS CHEMISTS</t>
  </si>
  <si>
    <t>FG199</t>
  </si>
  <si>
    <t>Crayford</t>
  </si>
  <si>
    <t>Great Boughton, Chester</t>
  </si>
  <si>
    <t>Bridge Road Chemist</t>
  </si>
  <si>
    <t>London Rd,Hazel Grove</t>
  </si>
  <si>
    <t>FLM15</t>
  </si>
  <si>
    <t>Arundel</t>
  </si>
  <si>
    <t>Berkeley</t>
  </si>
  <si>
    <t>Shipston-On-Stour</t>
  </si>
  <si>
    <t>Tubb Da Ltd</t>
  </si>
  <si>
    <t>Manchestre</t>
  </si>
  <si>
    <t>North Basingstoke</t>
  </si>
  <si>
    <t>Moorside Pharma Developments Limited</t>
  </si>
  <si>
    <t>Sherborne Rd, Yeovil</t>
  </si>
  <si>
    <t>White City</t>
  </si>
  <si>
    <t>FAX62</t>
  </si>
  <si>
    <t>Granville Pharmacy</t>
  </si>
  <si>
    <t>Chemicrest Ltd</t>
  </si>
  <si>
    <t>Fifth Avenue, Allende Ave</t>
  </si>
  <si>
    <t>Off Queens Road,Norwich</t>
  </si>
  <si>
    <t>Balderton, Newark</t>
  </si>
  <si>
    <t>North Acton</t>
  </si>
  <si>
    <t>WATERFOOT PHARMACY</t>
  </si>
  <si>
    <t>FG048</t>
  </si>
  <si>
    <t>Cockermouth</t>
  </si>
  <si>
    <t>Steeton,Keighley</t>
  </si>
  <si>
    <t>Leicester Road</t>
  </si>
  <si>
    <t>THE ORANGE TREE PHARMACY</t>
  </si>
  <si>
    <t>FHX28</t>
  </si>
  <si>
    <t>Burpham,Guildford</t>
  </si>
  <si>
    <t>Shepperton</t>
  </si>
  <si>
    <t>Churchtown, Southport</t>
  </si>
  <si>
    <t>Rowley Regis,Warley</t>
  </si>
  <si>
    <t>FL327</t>
  </si>
  <si>
    <t>MANCHESTER ROAD PHARMACY</t>
  </si>
  <si>
    <t>FN715</t>
  </si>
  <si>
    <t>Alphington Street</t>
  </si>
  <si>
    <t>North Springfield</t>
  </si>
  <si>
    <t>HAWTONVILLE PHARMACY</t>
  </si>
  <si>
    <t>FPT74</t>
  </si>
  <si>
    <t>Thorpe St Andrews</t>
  </si>
  <si>
    <t>Bispham</t>
  </si>
  <si>
    <t>Maida Vale</t>
  </si>
  <si>
    <t>FRIZINGHALL MED CENTRE PHARMACY</t>
  </si>
  <si>
    <t>FTJ08</t>
  </si>
  <si>
    <t>FTW29</t>
  </si>
  <si>
    <t>S &amp; S Chopra</t>
  </si>
  <si>
    <t>Cedrics Chemists Ltd</t>
  </si>
  <si>
    <t>Manningtree</t>
  </si>
  <si>
    <t>FX342</t>
  </si>
  <si>
    <t>Sedbergh</t>
  </si>
  <si>
    <t>Burton Hill</t>
  </si>
  <si>
    <t>Pharmaelite Ltd</t>
  </si>
  <si>
    <t>Liss</t>
  </si>
  <si>
    <t>Nr.Salisbury</t>
  </si>
  <si>
    <t>Beccles Hcc Ltd</t>
  </si>
  <si>
    <t>This week's data (date on header)</t>
  </si>
  <si>
    <t>THAMES VALLEY LPC</t>
  </si>
  <si>
    <t>GREATER MANCHESTER LPC</t>
  </si>
  <si>
    <t>TEES LPC</t>
  </si>
  <si>
    <t>JAMES PEARCE HOUSE</t>
  </si>
  <si>
    <t>377 QUESLETT ROAD</t>
  </si>
  <si>
    <t>B43 7HB</t>
  </si>
  <si>
    <t>FQR16</t>
  </si>
  <si>
    <t>ELSTREE WAY, ABBEY MEADS</t>
  </si>
  <si>
    <t>FFT48</t>
  </si>
  <si>
    <t>TIVERTON PHARMACY</t>
  </si>
  <si>
    <t>TIVERTON &amp; DISTRICT HOSP</t>
  </si>
  <si>
    <t>HOLME LANE, CROSSHILLS</t>
  </si>
  <si>
    <t>1 GREENGATE LANE,BIRSTALL</t>
  </si>
  <si>
    <t>SCOTTCHEM PHARMACY</t>
  </si>
  <si>
    <t>1-3 RICE LANE, WALTON</t>
  </si>
  <si>
    <t>SUNBURY CROSS CENTRE</t>
  </si>
  <si>
    <t>FTK04</t>
  </si>
  <si>
    <t>SPRING HALL PHARMACY</t>
  </si>
  <si>
    <t>UNIT 24-26 BANDSTAND MALL</t>
  </si>
  <si>
    <t>PEACOCK CENTRE</t>
  </si>
  <si>
    <t>GU21 6GB</t>
  </si>
  <si>
    <t>THINGWALL PHARMACY</t>
  </si>
  <si>
    <t>FRR64</t>
  </si>
  <si>
    <t>ST CATHERINES PHARMACY</t>
  </si>
  <si>
    <t>FRG60</t>
  </si>
  <si>
    <t>FGX74</t>
  </si>
  <si>
    <t>UNITS 5-6 BERWICK PARADE</t>
  </si>
  <si>
    <t>47 EAST STREET</t>
  </si>
  <si>
    <t>13A EASTGATE SQUARE</t>
  </si>
  <si>
    <t>FRT49</t>
  </si>
  <si>
    <t>FAX17</t>
  </si>
  <si>
    <t>46 CHAPELTOWN</t>
  </si>
  <si>
    <t>LS28 8BL</t>
  </si>
  <si>
    <t>FWC53</t>
  </si>
  <si>
    <t>DEVEREUX MEDICAL CENTRE</t>
  </si>
  <si>
    <t>GL20 5QN</t>
  </si>
  <si>
    <t>UNIT 1 ELMS SQ PRECINCT</t>
  </si>
  <si>
    <t>SEA MILLS SURGERY</t>
  </si>
  <si>
    <t>2 RIVERLEAZE, SEA MILLS</t>
  </si>
  <si>
    <t>BS9 2HL</t>
  </si>
  <si>
    <t>WELL IRCHESTER</t>
  </si>
  <si>
    <t>BOOTHTOWN PHARMACY</t>
  </si>
  <si>
    <t>BIDFORD PHARMACY</t>
  </si>
  <si>
    <t>FQC38</t>
  </si>
  <si>
    <t>WARLINGHAM PHARMACY</t>
  </si>
  <si>
    <t>WELL KETTERING</t>
  </si>
  <si>
    <t>NEWMANS PHARMACY</t>
  </si>
  <si>
    <t>CARLETON PHARMACY</t>
  </si>
  <si>
    <t>74 BLACKBURN RD, BIRSTALL</t>
  </si>
  <si>
    <t>FJJ15</t>
  </si>
  <si>
    <t>STRATTON PHARMACY</t>
  </si>
  <si>
    <t>FG241</t>
  </si>
  <si>
    <t>FNC83</t>
  </si>
  <si>
    <t>HIGHCLIFFE PHARMACY</t>
  </si>
  <si>
    <t>FR827</t>
  </si>
  <si>
    <t>FQM56</t>
  </si>
  <si>
    <t>SK4 1JX</t>
  </si>
  <si>
    <t>FJX48</t>
  </si>
  <si>
    <t>BIRCH HILL PHARMACY</t>
  </si>
  <si>
    <t>NEW WINGERWORTH MED CTR</t>
  </si>
  <si>
    <t>S42 6PX</t>
  </si>
  <si>
    <t>ABELL CHEMIST LTD</t>
  </si>
  <si>
    <t>BUSHEY MEDICAL CENTRE</t>
  </si>
  <si>
    <t>WD23 2NN</t>
  </si>
  <si>
    <t>PIKE PHARMACY</t>
  </si>
  <si>
    <t>48A OLD CHURCH STREET</t>
  </si>
  <si>
    <t>M40 2JG</t>
  </si>
  <si>
    <t>JAMES HELGASON LIMITED</t>
  </si>
  <si>
    <t>FAX71</t>
  </si>
  <si>
    <t>3 GOLDSTONE VILLAS</t>
  </si>
  <si>
    <t>BN3 3AT</t>
  </si>
  <si>
    <t>PORTACABIN IN CAR PARK</t>
  </si>
  <si>
    <t>ADJ TO STANTONBURY CENTRE</t>
  </si>
  <si>
    <t>MK14 6BN</t>
  </si>
  <si>
    <t>PRESCRIPTION CARE SERVICES LIMITED</t>
  </si>
  <si>
    <t>FLM10</t>
  </si>
  <si>
    <t>FGX90</t>
  </si>
  <si>
    <t>UNIT E, MARSH LANE</t>
  </si>
  <si>
    <t>TR27 5LX</t>
  </si>
  <si>
    <t>2 THACKLEY OLD ROAD</t>
  </si>
  <si>
    <t>HOOD MANOR PHARMACY</t>
  </si>
  <si>
    <t>179 CONNAUGHT AVENUE</t>
  </si>
  <si>
    <t>MK17 8QY</t>
  </si>
  <si>
    <t>HARTS PHARMACY</t>
  </si>
  <si>
    <t>FW670</t>
  </si>
  <si>
    <t>BIDS CHEMISTS</t>
  </si>
  <si>
    <t>UNIT 5, 46 LANDFORD AVE</t>
  </si>
  <si>
    <t>L9 6BR</t>
  </si>
  <si>
    <t>FOUR ACRE HEALTH CENTRE</t>
  </si>
  <si>
    <t>BURNAGE AVENUE,CLOCK FACE</t>
  </si>
  <si>
    <t>WA9 4QB</t>
  </si>
  <si>
    <t>ROYSTON HALL</t>
  </si>
  <si>
    <t>15 ST HELIERS ROAD</t>
  </si>
  <si>
    <t>97 MANVERS STREET</t>
  </si>
  <si>
    <t>NG2 4NU</t>
  </si>
  <si>
    <t>1 DOUBLEDAY CORNER</t>
  </si>
  <si>
    <t>CO6 1NJ</t>
  </si>
  <si>
    <t>5 FLEET STREET</t>
  </si>
  <si>
    <t>PE12 7AX</t>
  </si>
  <si>
    <t>FTK59</t>
  </si>
  <si>
    <t>SOUTHWARK</t>
  </si>
  <si>
    <t>UNIT 10,SHIPSTON BUS VILL</t>
  </si>
  <si>
    <t>TILEMANS LANE</t>
  </si>
  <si>
    <t>CV36 4FF</t>
  </si>
  <si>
    <t>G FLOOR UNIT, ACCESS HSE</t>
  </si>
  <si>
    <t>STRAWBERRY HILL ROAD</t>
  </si>
  <si>
    <t>RG14 1GE</t>
  </si>
  <si>
    <t>WELSH PHARMACY LTD</t>
  </si>
  <si>
    <t>40 GRANGE ROAD</t>
  </si>
  <si>
    <t>CH48 4EF</t>
  </si>
  <si>
    <t>49 THEOBALD STREET</t>
  </si>
  <si>
    <t>FKN71</t>
  </si>
  <si>
    <t>FEM69</t>
  </si>
  <si>
    <t>ALWOODLEY PHARMACY</t>
  </si>
  <si>
    <t>UNIT 2 QUARRYDENE PARADE</t>
  </si>
  <si>
    <t>BLETCHINGLEY ROAD</t>
  </si>
  <si>
    <t>RH1 3HU</t>
  </si>
  <si>
    <t>SANDBEDS PHARMACY</t>
  </si>
  <si>
    <t>ASDA SUPERSTORES</t>
  </si>
  <si>
    <t>CH65 0BZ</t>
  </si>
  <si>
    <t>FQN99</t>
  </si>
  <si>
    <t>ANSDELL MEDICAL CENTRE</t>
  </si>
  <si>
    <t>1 SAINSBURY CENTRE</t>
  </si>
  <si>
    <t>JAMES ROAD</t>
  </si>
  <si>
    <t>L25 5QA</t>
  </si>
  <si>
    <t>FWA34</t>
  </si>
  <si>
    <t>LOCKYERS PHARMACY</t>
  </si>
  <si>
    <t>FMP97</t>
  </si>
  <si>
    <t>THEALE PHARMACY</t>
  </si>
  <si>
    <t>FKA59</t>
  </si>
  <si>
    <t>KNIGHTS STUDLEY PHARMACY</t>
  </si>
  <si>
    <t>S.C.WILLIAMS PHARMACY</t>
  </si>
  <si>
    <t>ST.ANNES ON SEA</t>
  </si>
  <si>
    <t>BOOTS CHEMIST</t>
  </si>
  <si>
    <t>ASHMORE PARK, WEDNESFIELD</t>
  </si>
  <si>
    <t>40 TOWN STREET</t>
  </si>
  <si>
    <t>FFD49</t>
  </si>
  <si>
    <t>WOODSIDE HEALTHCARE CENTR</t>
  </si>
  <si>
    <t>WA11 0NA</t>
  </si>
  <si>
    <t>FCL84</t>
  </si>
  <si>
    <t>MAIN ST,COPMANTHORPE</t>
  </si>
  <si>
    <t>FW745</t>
  </si>
  <si>
    <t>45 LOYD CLOSE</t>
  </si>
  <si>
    <t>AHMEYS LATE NIGHT PHARMACY</t>
  </si>
  <si>
    <t>BOUGHTON PHARMACY</t>
  </si>
  <si>
    <t>VICARAGE LN,BOWDEN</t>
  </si>
  <si>
    <t>FNA81</t>
  </si>
  <si>
    <t>UNIT 3 UPTON LEA PARADE</t>
  </si>
  <si>
    <t>GRANGE DENE MED CENTRE</t>
  </si>
  <si>
    <t>THE LIBRARY SITE</t>
  </si>
  <si>
    <t>GLEBE ROAD</t>
  </si>
  <si>
    <t>NE22 6JX</t>
  </si>
  <si>
    <t>HEATH LANE PHARMACY</t>
  </si>
  <si>
    <t>TQ9 5GN</t>
  </si>
  <si>
    <t>TQ14 9FF</t>
  </si>
  <si>
    <t>MASONS CHEMIST</t>
  </si>
  <si>
    <t>34 CHESTER ROAD NORTH</t>
  </si>
  <si>
    <t>46A LACEY COURT</t>
  </si>
  <si>
    <t>LE12 9QY</t>
  </si>
  <si>
    <t>MANHATTAN HOUSE</t>
  </si>
  <si>
    <t>RG45 7AY</t>
  </si>
  <si>
    <t>ELLISONS CHEMIST</t>
  </si>
  <si>
    <t>FHE45</t>
  </si>
  <si>
    <t>16 HENDERSON PLACE</t>
  </si>
  <si>
    <t>CANKLOW ROAD</t>
  </si>
  <si>
    <t>PURBROOK PHARMACY</t>
  </si>
  <si>
    <t>BARROWHALL PHARMACY</t>
  </si>
  <si>
    <t>BLACKLEY PHARMACY</t>
  </si>
  <si>
    <t>FULWOOD GREEN MED CTR</t>
  </si>
  <si>
    <t>JERICHO LANE</t>
  </si>
  <si>
    <t>L17 5AR</t>
  </si>
  <si>
    <t>FE113</t>
  </si>
  <si>
    <t>DARREN SENIOR LIMITED</t>
  </si>
  <si>
    <t>VANTAGE CHEMISTS UNIT E</t>
  </si>
  <si>
    <t>BELLOWS RD SC, RAWMARSH</t>
  </si>
  <si>
    <t>50 FORE STREET</t>
  </si>
  <si>
    <t>TQ14 9QZ</t>
  </si>
  <si>
    <t>NABBS LANE PHARMACY</t>
  </si>
  <si>
    <t>14 STEWARTBY AVENUE</t>
  </si>
  <si>
    <t>PE7 8NJ</t>
  </si>
  <si>
    <t>UNIT 9 ST ANDREWS TR EST</t>
  </si>
  <si>
    <t>THIRD WAY</t>
  </si>
  <si>
    <t>BS11 9YE</t>
  </si>
  <si>
    <t>FQ215</t>
  </si>
  <si>
    <t>61 CANAL STREET</t>
  </si>
  <si>
    <t>DE1 2RJ</t>
  </si>
  <si>
    <t>FNQ27</t>
  </si>
  <si>
    <t>BELLE VUE PHARMACY</t>
  </si>
  <si>
    <t>UNIT 9,THE SHOPPING CTR</t>
  </si>
  <si>
    <t>CHAIN LANE</t>
  </si>
  <si>
    <t>FJ339</t>
  </si>
  <si>
    <t>CHEMICREST PHARMACY</t>
  </si>
  <si>
    <t>GRANGE HEALTH CENTRE</t>
  </si>
  <si>
    <t>LA11 7DJ</t>
  </si>
  <si>
    <t>HELGASON PHARMACY</t>
  </si>
  <si>
    <t>155 LEYTONSTONE ROAD</t>
  </si>
  <si>
    <t>E15 1LH</t>
  </si>
  <si>
    <t>16 PRINCESS STREET</t>
  </si>
  <si>
    <t>WA16 6BU</t>
  </si>
  <si>
    <t>15 THE STRAND</t>
  </si>
  <si>
    <t>CHAPELFORD PHARMACY</t>
  </si>
  <si>
    <t>CHAPELFORD MEDICAL CENTRE</t>
  </si>
  <si>
    <t>KNIGHTS RISE PARK</t>
  </si>
  <si>
    <t>23 EATON PLACE</t>
  </si>
  <si>
    <t>FR728</t>
  </si>
  <si>
    <t>BOSWORTH PHARMACY</t>
  </si>
  <si>
    <t>9 MAIN STREET</t>
  </si>
  <si>
    <t>MARKET BOSWORTH</t>
  </si>
  <si>
    <t>FEN29</t>
  </si>
  <si>
    <t>EAST TREES HEALTH CENTRE</t>
  </si>
  <si>
    <t>100A FISHPONDS ROAD</t>
  </si>
  <si>
    <t>FN629</t>
  </si>
  <si>
    <t>FTG75</t>
  </si>
  <si>
    <t>DEDHAM PHARMACY</t>
  </si>
  <si>
    <t>DN15 7DE</t>
  </si>
  <si>
    <t>FED75</t>
  </si>
  <si>
    <t>WYBERS WOOD PHARMACY</t>
  </si>
  <si>
    <t>KIRKBY TOWN CHEMIST</t>
  </si>
  <si>
    <t>UT9 BUSHMEAD SHOPPING CTR</t>
  </si>
  <si>
    <t>FKJ50</t>
  </si>
  <si>
    <t>LINDEN PHARMACY</t>
  </si>
  <si>
    <t>FKC02</t>
  </si>
  <si>
    <t>GREYWELL PHARMACY</t>
  </si>
  <si>
    <t>FVF93</t>
  </si>
  <si>
    <t>FQD42</t>
  </si>
  <si>
    <t>FJ613</t>
  </si>
  <si>
    <t>MYMED HOUSE</t>
  </si>
  <si>
    <t>THE CRESCENT</t>
  </si>
  <si>
    <t>16 KING EDWARDS ROAD</t>
  </si>
  <si>
    <t>FJV07</t>
  </si>
  <si>
    <t>WV14 0EP</t>
  </si>
  <si>
    <t>FPN20</t>
  </si>
  <si>
    <t>BROADSTONE PHARMACY</t>
  </si>
  <si>
    <t>KEITHS PHARMACY LIMITED</t>
  </si>
  <si>
    <t>CK PHARMACY</t>
  </si>
  <si>
    <t>ROOM FB075</t>
  </si>
  <si>
    <t>UCLAN, FOSTER BUILDING</t>
  </si>
  <si>
    <t>PR1 2HE</t>
  </si>
  <si>
    <t>CLARENCE ROAD PHARMACY</t>
  </si>
  <si>
    <t>CALDER PHARMACY OF NOTTING HILL</t>
  </si>
  <si>
    <t>CHAPEL CROFT, RASTRICK</t>
  </si>
  <si>
    <t>23-29 ALBION PLACE</t>
  </si>
  <si>
    <t>ME14 5DY</t>
  </si>
  <si>
    <t>MEDICOS PHARMACY</t>
  </si>
  <si>
    <t>FC896</t>
  </si>
  <si>
    <t>OCEAN PHARMACY</t>
  </si>
  <si>
    <t>FPE01</t>
  </si>
  <si>
    <t>PENNFIELDS PHARMACY</t>
  </si>
  <si>
    <t>PENN FIELDS</t>
  </si>
  <si>
    <t>FWT75</t>
  </si>
  <si>
    <t>FW449</t>
  </si>
  <si>
    <t>RAVEN PHARMACY</t>
  </si>
  <si>
    <t>THE RAVEN</t>
  </si>
  <si>
    <t>ST6 2JF</t>
  </si>
  <si>
    <t>9 GREENHILL STREET</t>
  </si>
  <si>
    <t>MK40 1LX</t>
  </si>
  <si>
    <t>BS31 2BH</t>
  </si>
  <si>
    <t>FVN60</t>
  </si>
  <si>
    <t>77 ETON AVENUE</t>
  </si>
  <si>
    <t>LE11 2PZ</t>
  </si>
  <si>
    <t>FT669</t>
  </si>
  <si>
    <t>ABERCROMBY FAMILY PRACT</t>
  </si>
  <si>
    <t>GROVE STREET, EDGE HILL</t>
  </si>
  <si>
    <t>L7 7HG</t>
  </si>
  <si>
    <t>91 HIGH ROAD</t>
  </si>
  <si>
    <t>NW10 2TA</t>
  </si>
  <si>
    <t>FWQ51</t>
  </si>
  <si>
    <t>WAKEFIELD PHARMACY</t>
  </si>
  <si>
    <t>WF5 9TJ</t>
  </si>
  <si>
    <t>FWA88</t>
  </si>
  <si>
    <t>PRITCHARDS PHARMACY</t>
  </si>
  <si>
    <t>FWE38</t>
  </si>
  <si>
    <t>GILBERTS CHEMIST</t>
  </si>
  <si>
    <t>FCH05</t>
  </si>
  <si>
    <t>PHARMACO DUDLEY LIMITED</t>
  </si>
  <si>
    <t>BARKEREND HEALTH CENTRE</t>
  </si>
  <si>
    <t>BARKEREND ROAD</t>
  </si>
  <si>
    <t>BD3 8QH</t>
  </si>
  <si>
    <t>66 POWIS STREET</t>
  </si>
  <si>
    <t>FG827</t>
  </si>
  <si>
    <t>47 CONISTON ROAD</t>
  </si>
  <si>
    <t>LU7 2PJ</t>
  </si>
  <si>
    <t>55A NEWBEGIN</t>
  </si>
  <si>
    <t>HU18 1AB</t>
  </si>
  <si>
    <t>A T DERBYSHIRE</t>
  </si>
  <si>
    <t>FHN27</t>
  </si>
  <si>
    <t>SABEL PHARMACY LTD</t>
  </si>
  <si>
    <t>UNIT 12, CENTRAL ARCADE</t>
  </si>
  <si>
    <t>WV1 3ET</t>
  </si>
  <si>
    <t>CARHOLME ROAD</t>
  </si>
  <si>
    <t>LN1 1RU</t>
  </si>
  <si>
    <t>FD189</t>
  </si>
  <si>
    <t>MINTCARE PHARMACY</t>
  </si>
  <si>
    <t>FXA02</t>
  </si>
  <si>
    <t>303 EAST STREET</t>
  </si>
  <si>
    <t>FQ451</t>
  </si>
  <si>
    <t>THE VILLAGE SQUARE</t>
  </si>
  <si>
    <t>VICTORY FIELDS</t>
  </si>
  <si>
    <t>UPPER RISSINGTON</t>
  </si>
  <si>
    <t>GL54 2QB</t>
  </si>
  <si>
    <t>4 CUNNINGHAM WAY</t>
  </si>
  <si>
    <t>WD25 7NL</t>
  </si>
  <si>
    <t>FWA43</t>
  </si>
  <si>
    <t>208 YARONTON WAY</t>
  </si>
  <si>
    <t>DA18 4AX</t>
  </si>
  <si>
    <t>PRIYA PHARMACY</t>
  </si>
  <si>
    <t>FWL98</t>
  </si>
  <si>
    <t>MULTICARE PHARMACY</t>
  </si>
  <si>
    <t>F7 44,EUROPA BUSINESS PK</t>
  </si>
  <si>
    <t>BIRD HALL LANE</t>
  </si>
  <si>
    <t>SK3 0XA</t>
  </si>
  <si>
    <t>FVC38</t>
  </si>
  <si>
    <t>BRADFORD HEALTH PHARMACY</t>
  </si>
  <si>
    <t>UNIT 20 HOLROYD BUS CNTR</t>
  </si>
  <si>
    <t>CARR BOTTOM ROAD</t>
  </si>
  <si>
    <t>BD5 9BP</t>
  </si>
  <si>
    <t>THE RIVERGATE CENTRE</t>
  </si>
  <si>
    <t>UNIT 1 MINTER ROAD</t>
  </si>
  <si>
    <t>IG11 0FJ</t>
  </si>
  <si>
    <t>FWA02</t>
  </si>
  <si>
    <t>SILVERWOOD PHARMACY</t>
  </si>
  <si>
    <t>90 FLANDERWELL LANE</t>
  </si>
  <si>
    <t>SUNNYSIDE</t>
  </si>
  <si>
    <t>S66 3QT</t>
  </si>
  <si>
    <t>3 CHESHIRE HOUSE</t>
  </si>
  <si>
    <t>164 MAIN ROAD,GOOSTREY</t>
  </si>
  <si>
    <t>1 A S T PHARMACY</t>
  </si>
  <si>
    <t>236 ABBEYDALE ROAD</t>
  </si>
  <si>
    <t>FJJ64</t>
  </si>
  <si>
    <t>5 BARNWELL COURT</t>
  </si>
  <si>
    <t>MAWSLEY</t>
  </si>
  <si>
    <t>NN14 1FG</t>
  </si>
  <si>
    <t>LEYSDOWN PHARMACY</t>
  </si>
  <si>
    <t>9 LEYSDOWN ROAD</t>
  </si>
  <si>
    <t>LEYSDOWN ON SEA</t>
  </si>
  <si>
    <t>ME12 4RE</t>
  </si>
  <si>
    <t>FMQ70</t>
  </si>
  <si>
    <t>RYANS LOCAL</t>
  </si>
  <si>
    <t>UNIT 204 VICTORIA WORKS</t>
  </si>
  <si>
    <t>CALDER STREET</t>
  </si>
  <si>
    <t>HD6 1LZ</t>
  </si>
  <si>
    <t>VICTORIA PROPERTIES LTD</t>
  </si>
  <si>
    <t>UTTOXETER NEW ROAD</t>
  </si>
  <si>
    <t>DE22 3WZ</t>
  </si>
  <si>
    <t>PHARMACY CORNER</t>
  </si>
  <si>
    <t>2 AIRLIE AVENUE</t>
  </si>
  <si>
    <t>LS8 4JL</t>
  </si>
  <si>
    <t>FVK12</t>
  </si>
  <si>
    <t>GENERAL WOLFE PHARMACY</t>
  </si>
  <si>
    <t>576B FOLESHILL ROAD</t>
  </si>
  <si>
    <t>CV6 5HP</t>
  </si>
  <si>
    <t>FCL15</t>
  </si>
  <si>
    <t>SUPERNET PHARMACY</t>
  </si>
  <si>
    <t>219 MANSEL ROAD</t>
  </si>
  <si>
    <t>B10 9NW</t>
  </si>
  <si>
    <t>U12,MOORSIDE MALTINGS EST</t>
  </si>
  <si>
    <t>BURTON ROW</t>
  </si>
  <si>
    <t>LS11 5NX</t>
  </si>
  <si>
    <t>FCN84</t>
  </si>
  <si>
    <t>CARE TO HOME PHARMACY</t>
  </si>
  <si>
    <t>UNIT C13A ARNOLD BUS CTR</t>
  </si>
  <si>
    <t>BROOKFIELD GARDENS</t>
  </si>
  <si>
    <t>NG5 7ER</t>
  </si>
  <si>
    <t>FT635</t>
  </si>
  <si>
    <t>LOYAL HEALTHCARE LTD</t>
  </si>
  <si>
    <t>1 MANOR COURT</t>
  </si>
  <si>
    <t>NN29 7TR</t>
  </si>
  <si>
    <t>NG34 9RA</t>
  </si>
  <si>
    <t>HEALTHCARE SERVICE CENTRE</t>
  </si>
  <si>
    <t>WHITTLE ROAD, MEIR PARK</t>
  </si>
  <si>
    <t>ST3 7UN</t>
  </si>
  <si>
    <t>CAIDAN HOUSE BUS CTR</t>
  </si>
  <si>
    <t>CANAL ROAD, TIMPERLEY</t>
  </si>
  <si>
    <t>WA14 1TD</t>
  </si>
  <si>
    <t>FAW72</t>
  </si>
  <si>
    <t>HOME PHARMACY</t>
  </si>
  <si>
    <t>21 CIRRUS DRIVE</t>
  </si>
  <si>
    <t>WATNALL</t>
  </si>
  <si>
    <t>NG16 1FS</t>
  </si>
  <si>
    <t>FAE39</t>
  </si>
  <si>
    <t>MEDINET PHARMACY</t>
  </si>
  <si>
    <t>43 MONTGOMERY ROAD</t>
  </si>
  <si>
    <t>M13 0PW</t>
  </si>
  <si>
    <t>797 LONDON ROAD</t>
  </si>
  <si>
    <t>CR7 6AW</t>
  </si>
  <si>
    <t>CHEMIST COUNTER DIRECT</t>
  </si>
  <si>
    <t>FWD62</t>
  </si>
  <si>
    <t>CLICK 4 PHARMACY LTD</t>
  </si>
  <si>
    <t>49A BATH ROAD</t>
  </si>
  <si>
    <t>WS1 3BT</t>
  </si>
  <si>
    <t>FN449</t>
  </si>
  <si>
    <t>23A GOWTHORPE</t>
  </si>
  <si>
    <t>YO8 4HE</t>
  </si>
  <si>
    <t>FQD45</t>
  </si>
  <si>
    <t>DOSETTE PHARMACY</t>
  </si>
  <si>
    <t>SHERBROOK BUSINESS CENTRE</t>
  </si>
  <si>
    <t>SHERBROOK RD, DAYBROOK</t>
  </si>
  <si>
    <t>NG5 6AT</t>
  </si>
  <si>
    <t>FVM62</t>
  </si>
  <si>
    <t>FIRST CALL PHARMACY</t>
  </si>
  <si>
    <t>OFFICE 2, MORELANDS</t>
  </si>
  <si>
    <t>TRADING EST, BRISTOL ROAD</t>
  </si>
  <si>
    <t>GL1 5RZ</t>
  </si>
  <si>
    <t>FFG85</t>
  </si>
  <si>
    <t>RITECARE PHARMACY</t>
  </si>
  <si>
    <t>COMPASS NETWORK CTR,SPEKE</t>
  </si>
  <si>
    <t>L24 1YA</t>
  </si>
  <si>
    <t>29A BURNLEY ROAD EAST</t>
  </si>
  <si>
    <t>WATERFOOT</t>
  </si>
  <si>
    <t>BB4 9AG</t>
  </si>
  <si>
    <t>FC134</t>
  </si>
  <si>
    <t>EXPRESS PRESCRIPTIONS</t>
  </si>
  <si>
    <t>UNIT 41 GOSPORT BUS CTR</t>
  </si>
  <si>
    <t>AERODROME ROAD</t>
  </si>
  <si>
    <t>PO13 0FQ</t>
  </si>
  <si>
    <t>FRH89</t>
  </si>
  <si>
    <t>KARSONS PHARMA LIMITED</t>
  </si>
  <si>
    <t>ME2 4AB</t>
  </si>
  <si>
    <t>7 PRINCE WILLIAM ROAD</t>
  </si>
  <si>
    <t>WARD MOBILITY</t>
  </si>
  <si>
    <t>72 FURTHERWICK ROAD</t>
  </si>
  <si>
    <t>SS8 7AJ</t>
  </si>
  <si>
    <t>229 OLDHAM ROAD</t>
  </si>
  <si>
    <t>FAILSWORTH</t>
  </si>
  <si>
    <t>M35 0AY</t>
  </si>
  <si>
    <t>FLW33</t>
  </si>
  <si>
    <t>35 QUEEN STREET</t>
  </si>
  <si>
    <t>WV1 3JW</t>
  </si>
  <si>
    <t>WELL - WARRINGTON</t>
  </si>
  <si>
    <t>THE BATHS, HLTH &amp; W/B CTR</t>
  </si>
  <si>
    <t>FF114</t>
  </si>
  <si>
    <t>116-118 CAVENDISH PLACE</t>
  </si>
  <si>
    <t>FPP46</t>
  </si>
  <si>
    <t>UNIT 4, 80 CHURCH ROAD</t>
  </si>
  <si>
    <t>UNIT A15 FIVEWAYS ESTATE</t>
  </si>
  <si>
    <t>FKP34</t>
  </si>
  <si>
    <t>WHITE PHARMACY LTD</t>
  </si>
  <si>
    <t>UNIT 7 RIVERSIDE PARK</t>
  </si>
  <si>
    <t>DOGFLUD WAY</t>
  </si>
  <si>
    <t>GU9 7UG</t>
  </si>
  <si>
    <t>FNJ90</t>
  </si>
  <si>
    <t>LLOYDS PHARMACY CLINICAL HOMECARE LTD</t>
  </si>
  <si>
    <t>FM218</t>
  </si>
  <si>
    <t>FQ417</t>
  </si>
  <si>
    <t>FVJ47</t>
  </si>
  <si>
    <t>FRH83</t>
  </si>
  <si>
    <t>PHARMACY 1</t>
  </si>
  <si>
    <t>3 MULBERRY PLACE</t>
  </si>
  <si>
    <t>PINNELL ROAD</t>
  </si>
  <si>
    <t>SE9 6AR</t>
  </si>
  <si>
    <t>FW768</t>
  </si>
  <si>
    <t>K &amp; K PHARMACY</t>
  </si>
  <si>
    <t>FWE02</t>
  </si>
  <si>
    <t>UNIT A4 ATLAS BUS.CTR</t>
  </si>
  <si>
    <t>FWF39</t>
  </si>
  <si>
    <t>RXLIVE LIMITED</t>
  </si>
  <si>
    <t>3-4 CHALICE CLOSE</t>
  </si>
  <si>
    <t>LAVENDER VALE</t>
  </si>
  <si>
    <t>SM6 9RU</t>
  </si>
  <si>
    <t>FWH81</t>
  </si>
  <si>
    <t>MEDICUS PHARMACY</t>
  </si>
  <si>
    <t>KEY HOUSE, SUITE A</t>
  </si>
  <si>
    <t>1ST FLOOR, 7 CHRISTIE WAY</t>
  </si>
  <si>
    <t>M21 7QY</t>
  </si>
  <si>
    <t>FF383</t>
  </si>
  <si>
    <t>ASHTONS HOSPITAL PHARMACY SERVICES LTD</t>
  </si>
  <si>
    <t>UNIT 4 DYKE ROAD MEWS</t>
  </si>
  <si>
    <t>74-76 DYKE ROAD</t>
  </si>
  <si>
    <t>PRIME BUS/CTR, RAYNESWAY</t>
  </si>
  <si>
    <t>FAQ14</t>
  </si>
  <si>
    <t>WHITLEY BAY PHARMACY</t>
  </si>
  <si>
    <t>FAJ72</t>
  </si>
  <si>
    <t>FED82</t>
  </si>
  <si>
    <t>OXFORD ONLINE PHARMACY</t>
  </si>
  <si>
    <t>UNIT 7, APOLLO BUS PARK</t>
  </si>
  <si>
    <t>IRONSTONES LANE</t>
  </si>
  <si>
    <t>WROXTON, BANBURY</t>
  </si>
  <si>
    <t>OX15 6AY</t>
  </si>
  <si>
    <t>FH037</t>
  </si>
  <si>
    <t>WEST ROAD PHARMACY</t>
  </si>
  <si>
    <t>FH118</t>
  </si>
  <si>
    <t>GP DISPENSARY</t>
  </si>
  <si>
    <t>8 ST MICHAELS COURT</t>
  </si>
  <si>
    <t>B70 8ET</t>
  </si>
  <si>
    <t>FGX92</t>
  </si>
  <si>
    <t>FKD50</t>
  </si>
  <si>
    <t>AYP HEALTHCARE LTD</t>
  </si>
  <si>
    <t>FFC43</t>
  </si>
  <si>
    <t>Jacksons</t>
  </si>
  <si>
    <t>Sratton Road, Swindon</t>
  </si>
  <si>
    <t>FY042</t>
  </si>
  <si>
    <t>Ponteland</t>
  </si>
  <si>
    <t>Eston</t>
  </si>
  <si>
    <t>FDJ02</t>
  </si>
  <si>
    <t>Blackbird Leys</t>
  </si>
  <si>
    <t>The Broadway</t>
  </si>
  <si>
    <t>Kirkby-In-Ashfield</t>
  </si>
  <si>
    <t>FTE14</t>
  </si>
  <si>
    <t>Kempshott Park</t>
  </si>
  <si>
    <t>Hillmorton Road</t>
  </si>
  <si>
    <t>FE196</t>
  </si>
  <si>
    <t>Earls Colne</t>
  </si>
  <si>
    <t>Tylee Andrew Ltd</t>
  </si>
  <si>
    <t>Yateley</t>
  </si>
  <si>
    <t>Syston</t>
  </si>
  <si>
    <t>Stansted Mountfitchet</t>
  </si>
  <si>
    <t>Hyson Green, Nottingham</t>
  </si>
  <si>
    <t>Bretton</t>
  </si>
  <si>
    <t>Eaton</t>
  </si>
  <si>
    <t>Woolpit Medical Services Ltd</t>
  </si>
  <si>
    <t>Woolpit</t>
  </si>
  <si>
    <t>Bexley Heath</t>
  </si>
  <si>
    <t>Wymondham</t>
  </si>
  <si>
    <t>Avonmouth Pharmacy Ltd</t>
  </si>
  <si>
    <t>FG867</t>
  </si>
  <si>
    <t>FML36</t>
  </si>
  <si>
    <t>Thamesdown Road</t>
  </si>
  <si>
    <t>FCV95</t>
  </si>
  <si>
    <t>Worsborough</t>
  </si>
  <si>
    <t>Eastborne</t>
  </si>
  <si>
    <t>FG100</t>
  </si>
  <si>
    <t>FY889</t>
  </si>
  <si>
    <t>FDP94</t>
  </si>
  <si>
    <t>FFM07</t>
  </si>
  <si>
    <t>Airedale</t>
  </si>
  <si>
    <t>FNA38</t>
  </si>
  <si>
    <t>Cryer A</t>
  </si>
  <si>
    <t>Sutton Pharmacy Limited</t>
  </si>
  <si>
    <t>FL455</t>
  </si>
  <si>
    <t>Amesbury</t>
  </si>
  <si>
    <t>FKM58</t>
  </si>
  <si>
    <t>ADCROFT SURGERY</t>
  </si>
  <si>
    <t>SEYMOUR ROAD</t>
  </si>
  <si>
    <t>BA14 8LU</t>
  </si>
  <si>
    <t>TOTAL HEALTH PHARMACY LTD</t>
  </si>
  <si>
    <t xml:space="preserve"> LOWE HOUSE HC</t>
  </si>
  <si>
    <t>103 CRAB STREET</t>
  </si>
  <si>
    <t>55 WESTGATE</t>
  </si>
  <si>
    <t>1 WINTERBURN CRESCENT</t>
  </si>
  <si>
    <t>WEST DERBY</t>
  </si>
  <si>
    <t>L12 8TQ</t>
  </si>
  <si>
    <t>32 MOOR STREET</t>
  </si>
  <si>
    <t>WELL WEYMOUTH - CRESCENT STREET</t>
  </si>
  <si>
    <t>INGOL HEALTH CENTRE</t>
  </si>
  <si>
    <t>86 VILLAGE GREEN LN,INGOL</t>
  </si>
  <si>
    <t>1B CHURCH ROAD, HORFIELD</t>
  </si>
  <si>
    <t>FTH97</t>
  </si>
  <si>
    <t>CHEAPSIDE PHARMACY</t>
  </si>
  <si>
    <t>COP LANE, PENWORTHAM</t>
  </si>
  <si>
    <t>UNIT 3,MARSH FARM</t>
  </si>
  <si>
    <t>SHOPPING CTR,THE MOAKES</t>
  </si>
  <si>
    <t>LU3 3FH</t>
  </si>
  <si>
    <t>3 LADYBARN LANE</t>
  </si>
  <si>
    <t>HU13 9LZ</t>
  </si>
  <si>
    <t>FRECKLETON HEALTH CENTRE</t>
  </si>
  <si>
    <t>DOUGLAS DRIVE, FRECKLETON</t>
  </si>
  <si>
    <t>FN718</t>
  </si>
  <si>
    <t>BOOTHTOWN MEDICAL CENTRE</t>
  </si>
  <si>
    <t>4 WOODSIDE ROAD</t>
  </si>
  <si>
    <t>HORNE STREET PHARMACY</t>
  </si>
  <si>
    <t>HORNE STREET MEDICAL CTRE</t>
  </si>
  <si>
    <t>HX1 5UA</t>
  </si>
  <si>
    <t>4 CLOWES STREET</t>
  </si>
  <si>
    <t>M12 5JE</t>
  </si>
  <si>
    <t>219-221 ASHTON LANE</t>
  </si>
  <si>
    <t>BUNTINGFORD PHARMACY</t>
  </si>
  <si>
    <t>74 HIGH STREET</t>
  </si>
  <si>
    <t>PARKWAY SHOPPING CENTRE</t>
  </si>
  <si>
    <t>FVH41</t>
  </si>
  <si>
    <t>RICHMOND HOUSE</t>
  </si>
  <si>
    <t>CO10 9JL</t>
  </si>
  <si>
    <t>GORGEMEAD LIMITED</t>
  </si>
  <si>
    <t>FV044</t>
  </si>
  <si>
    <t>MONTON MED CTR,CANAL SIDE</t>
  </si>
  <si>
    <t>MONTON GREEN, ECCLES</t>
  </si>
  <si>
    <t>1A PARADISE STREET</t>
  </si>
  <si>
    <t>UNIT 1, ASHWELL ROAD</t>
  </si>
  <si>
    <t>WELL WEYMOUTH - ABBOTSBURY ROAD</t>
  </si>
  <si>
    <t>THE LEXICON SHOPPING CTR</t>
  </si>
  <si>
    <t>19-23 BRACKNELL WALK</t>
  </si>
  <si>
    <t>RG12 1BE</t>
  </si>
  <si>
    <t>25 CASTLE STREET</t>
  </si>
  <si>
    <t>FPM81</t>
  </si>
  <si>
    <t>CHILTON PHARMACY</t>
  </si>
  <si>
    <t>NORMAN TERRACE, CHILTON</t>
  </si>
  <si>
    <t>102-104 BARKERHOUSE ROAD</t>
  </si>
  <si>
    <t>FPA57</t>
  </si>
  <si>
    <t>LOCKOFORD LANE</t>
  </si>
  <si>
    <t>A+ PHARMACY</t>
  </si>
  <si>
    <t>FF590</t>
  </si>
  <si>
    <t>NORTHDOWN SURGERY</t>
  </si>
  <si>
    <t>POINTER COURT</t>
  </si>
  <si>
    <t>FW041</t>
  </si>
  <si>
    <t>UNITS 2&amp;3 BEACON HOUSE</t>
  </si>
  <si>
    <t>TURBINE WAY</t>
  </si>
  <si>
    <t>PE37 7XJ</t>
  </si>
  <si>
    <t>KIRKBY PHARMACY</t>
  </si>
  <si>
    <t>FD647</t>
  </si>
  <si>
    <t>GOLF ROAD PHARMACIES</t>
  </si>
  <si>
    <t>76-80 SUNDERLAND STREET</t>
  </si>
  <si>
    <t>WELL WEYMOUTH - RADIPOLE LANE</t>
  </si>
  <si>
    <t>BROOKFIELD HC , MAIN ROAD</t>
  </si>
  <si>
    <t>BORSDANE AVENUE PHARMACY</t>
  </si>
  <si>
    <t>19 BORDSDANE AVE, HINDLEY</t>
  </si>
  <si>
    <t>FQN10</t>
  </si>
  <si>
    <t>WELLCARE GROUP LIMITED</t>
  </si>
  <si>
    <t>GRIMSARGH PHARMACY</t>
  </si>
  <si>
    <t>THE CHORLEY SURGERY</t>
  </si>
  <si>
    <t>24-26 GILLIBRAND STREET</t>
  </si>
  <si>
    <t>PR7 2EJ</t>
  </si>
  <si>
    <t>EAST ANGLIA</t>
  </si>
  <si>
    <t>CB25 9HW</t>
  </si>
  <si>
    <t>STATION ROAD, URMSTON</t>
  </si>
  <si>
    <t>FPN02</t>
  </si>
  <si>
    <t>SG MANNING PHARMACY</t>
  </si>
  <si>
    <t>37 MYRTLE STREET</t>
  </si>
  <si>
    <t>VINE COURT</t>
  </si>
  <si>
    <t>L7 7AJ</t>
  </si>
  <si>
    <t>2 NEWTOWN GARDENS</t>
  </si>
  <si>
    <t>FLW57</t>
  </si>
  <si>
    <t>THE PHARMACY BEBINGTON</t>
  </si>
  <si>
    <t>GRANGETOWN PHARMACY</t>
  </si>
  <si>
    <t>WELL WEYMOUTH - BUXTON ROAD</t>
  </si>
  <si>
    <t>UNIT 8 BLENHEIM COURT</t>
  </si>
  <si>
    <t>62 BREWERY ROAD</t>
  </si>
  <si>
    <t>N7 9NT</t>
  </si>
  <si>
    <t>FRC60</t>
  </si>
  <si>
    <t>JADE PHARMACY (BROXBOURNE)</t>
  </si>
  <si>
    <t>HOLLY MOUNT WAY</t>
  </si>
  <si>
    <t>FNK91</t>
  </si>
  <si>
    <t>4A GATEWAY</t>
  </si>
  <si>
    <t>FRYERS WAY</t>
  </si>
  <si>
    <t>FG141</t>
  </si>
  <si>
    <t>PHARMALITE LIMITED</t>
  </si>
  <si>
    <t>19 GOODHART RD,BRANSHOLME</t>
  </si>
  <si>
    <t>FWV41</t>
  </si>
  <si>
    <t>30 HIGH ROAD</t>
  </si>
  <si>
    <t>FN772</t>
  </si>
  <si>
    <t>BLACKROD, BOLTON</t>
  </si>
  <si>
    <t>FF889</t>
  </si>
  <si>
    <t>FFF07</t>
  </si>
  <si>
    <t>UNIT B3 VOYAGE</t>
  </si>
  <si>
    <t>COMPAIR CRESCENT</t>
  </si>
  <si>
    <t>IP2 0EH</t>
  </si>
  <si>
    <t>FWG91</t>
  </si>
  <si>
    <t>RIDGACRE HSE PHARMACY</t>
  </si>
  <si>
    <t>FGD30</t>
  </si>
  <si>
    <t>SOMERFORD PHARMACY</t>
  </si>
  <si>
    <t>186 SOMERFORD ROAD</t>
  </si>
  <si>
    <t>FVM01</t>
  </si>
  <si>
    <t>FKN28</t>
  </si>
  <si>
    <t>ABBOTSWOOD PARK PHARMACY</t>
  </si>
  <si>
    <t>UNIT 1B,COUNTY RETAIL PK</t>
  </si>
  <si>
    <t>FNE02</t>
  </si>
  <si>
    <t>73 THE AVENUE</t>
  </si>
  <si>
    <t>BENGEO</t>
  </si>
  <si>
    <t>SG14 3DU</t>
  </si>
  <si>
    <t>FXK30</t>
  </si>
  <si>
    <t>MILBOURNE PORT PHARMACY LIMITED</t>
  </si>
  <si>
    <t>FFE46</t>
  </si>
  <si>
    <t>MED MART</t>
  </si>
  <si>
    <t>FVL93</t>
  </si>
  <si>
    <t>SAFEMED PHARMACY</t>
  </si>
  <si>
    <t>1 BONNACCORD SQUARE</t>
  </si>
  <si>
    <t>WF17 7QG</t>
  </si>
  <si>
    <t>UNIT 9 GUARDIAN BUS CTR</t>
  </si>
  <si>
    <t>FARRINGTON AV,HAROLD HILL</t>
  </si>
  <si>
    <t>RM3 8FD</t>
  </si>
  <si>
    <t>FTA74</t>
  </si>
  <si>
    <t>ABBEY FIELD PHARMACY</t>
  </si>
  <si>
    <t>ABBEY FIELD MEDICAL CTR</t>
  </si>
  <si>
    <t>YPRES ROAD</t>
  </si>
  <si>
    <t>CO2 7UW</t>
  </si>
  <si>
    <t>FJ333</t>
  </si>
  <si>
    <t>TODMORDEN PHARMACY</t>
  </si>
  <si>
    <t>55A HALIFAX ROAD</t>
  </si>
  <si>
    <t>OL14 5BB</t>
  </si>
  <si>
    <t>FF291</t>
  </si>
  <si>
    <t>AUTOMEDS PHARMACY</t>
  </si>
  <si>
    <t>UNIT A6,ALBION BUILDING</t>
  </si>
  <si>
    <t>DAEDALUS PRK,DAEDALUS DR</t>
  </si>
  <si>
    <t>PO13 9FX</t>
  </si>
  <si>
    <t>UNIT 1,DRUMBER FARM BLDS</t>
  </si>
  <si>
    <t>BETCHTON HEATH</t>
  </si>
  <si>
    <t>CW11 4TA</t>
  </si>
  <si>
    <t>FWT56</t>
  </si>
  <si>
    <t>ESSEX PHARMACY ONLINE</t>
  </si>
  <si>
    <t>UNIT 54A THAMES INDUST PK</t>
  </si>
  <si>
    <t>EAST TILSBURY</t>
  </si>
  <si>
    <t>RM18 8RH</t>
  </si>
  <si>
    <t>FXC31</t>
  </si>
  <si>
    <t>PURLEY WAR MEMORIAL HOSP</t>
  </si>
  <si>
    <t>856 BRIGHTON ROAD</t>
  </si>
  <si>
    <t>CR8 2YL</t>
  </si>
  <si>
    <t>FP222</t>
  </si>
  <si>
    <t>CLICKRX</t>
  </si>
  <si>
    <t>UNIT 11 BROADMEAD IC</t>
  </si>
  <si>
    <t>LISTON WAY</t>
  </si>
  <si>
    <t>IG8 7BN</t>
  </si>
  <si>
    <t>FGF73</t>
  </si>
  <si>
    <t>SIGNATURE PHARMACY</t>
  </si>
  <si>
    <t>6 THE MARLINS</t>
  </si>
  <si>
    <t>HA6 3NP</t>
  </si>
  <si>
    <t>FN727</t>
  </si>
  <si>
    <t>PRESCRIPTIONS DIRECT</t>
  </si>
  <si>
    <t>FIRST FL 1142 ROCHDALE RD</t>
  </si>
  <si>
    <t>M9 6FQ</t>
  </si>
  <si>
    <t>FRJ46</t>
  </si>
  <si>
    <t>MANCHESTER CHEMIST</t>
  </si>
  <si>
    <t>JUNE ALMOND HOUSE</t>
  </si>
  <si>
    <t>MARY ST., STRANGEWAYS</t>
  </si>
  <si>
    <t>M3 1DZ</t>
  </si>
  <si>
    <t>FTD83</t>
  </si>
  <si>
    <t>NOORANI &amp; SONS LTD</t>
  </si>
  <si>
    <t>EDMONDS GARAGE</t>
  </si>
  <si>
    <t>LYNEHAM</t>
  </si>
  <si>
    <t>SN15 4PD</t>
  </si>
  <si>
    <t>CARTWRIGHT HOUSE</t>
  </si>
  <si>
    <t>TOTTLE RD,RIVERSIDE BS PK</t>
  </si>
  <si>
    <t>NG2 1RT</t>
  </si>
  <si>
    <t>FLD31</t>
  </si>
  <si>
    <t>KAREPACK PHARMACY</t>
  </si>
  <si>
    <t>11 OSRAM ROAD</t>
  </si>
  <si>
    <t>HA9 7NG</t>
  </si>
  <si>
    <t>FRJ72</t>
  </si>
  <si>
    <t>FTK63</t>
  </si>
  <si>
    <t>FWT93</t>
  </si>
  <si>
    <t>FX640</t>
  </si>
  <si>
    <t>IMAAN LTD</t>
  </si>
  <si>
    <t>NORTH HOLMWOOD SURGERY</t>
  </si>
  <si>
    <t>1 BENTSBROOK CLOSE</t>
  </si>
  <si>
    <t>NORTH HOLMWOOD</t>
  </si>
  <si>
    <t>RH5 4HY</t>
  </si>
  <si>
    <t>FDW13</t>
  </si>
  <si>
    <t>FCR03</t>
  </si>
  <si>
    <t>MEDI-HEALTH PHARMACY</t>
  </si>
  <si>
    <t>UNIT G2, RD PARK</t>
  </si>
  <si>
    <t>STEPHENSON CLOSE</t>
  </si>
  <si>
    <t>EN11 0BW</t>
  </si>
  <si>
    <t>FDQ03</t>
  </si>
  <si>
    <t>LOCAL INTEGRATED PHARMACY SERVICES LTD</t>
  </si>
  <si>
    <t>58 THE WOODLANDS</t>
  </si>
  <si>
    <t>SE13 6TY</t>
  </si>
  <si>
    <t>FGM96</t>
  </si>
  <si>
    <t>Croft Medical Centre Ltd</t>
  </si>
  <si>
    <t>FCG64</t>
  </si>
  <si>
    <t>Olton Pharmacy Ltd</t>
  </si>
  <si>
    <t>FPL85</t>
  </si>
  <si>
    <t>FFN89</t>
  </si>
  <si>
    <t>FH048</t>
  </si>
  <si>
    <t>FEQ69</t>
  </si>
  <si>
    <t>FK729</t>
  </si>
  <si>
    <t>FPE39</t>
  </si>
  <si>
    <t>FRM24</t>
  </si>
  <si>
    <t>Off Gray Street</t>
  </si>
  <si>
    <t>M.R. Crowder Ltd</t>
  </si>
  <si>
    <t>FH882</t>
  </si>
  <si>
    <t>FFL30</t>
  </si>
  <si>
    <t>FD436</t>
  </si>
  <si>
    <t>Mr Pickford'S Express Pharmacy</t>
  </si>
  <si>
    <t>NHS England Midlands And East (Central Midlands)</t>
  </si>
  <si>
    <t>Asda Pharmacy</t>
  </si>
  <si>
    <t>Jhoots Pharmacy</t>
  </si>
  <si>
    <t>Wicker Pharmacy</t>
  </si>
  <si>
    <t>NHS England North (Yorkshire And Humber)</t>
  </si>
  <si>
    <t>Daventry Day &amp; Night Pharmacy</t>
  </si>
  <si>
    <t>Day Lewis Pharmacy</t>
  </si>
  <si>
    <t>In-Store Pharmacy</t>
  </si>
  <si>
    <t>Lloydspharmacy</t>
  </si>
  <si>
    <t>Regent Pharmacy</t>
  </si>
  <si>
    <t>Berrymoor Court</t>
  </si>
  <si>
    <t>3Q Pharmacy</t>
  </si>
  <si>
    <t>The Pharmacy</t>
  </si>
  <si>
    <t>Abington Pharmacy</t>
  </si>
  <si>
    <t>Woodview Pharmacy</t>
  </si>
  <si>
    <t>Tout'S Pharmacy</t>
  </si>
  <si>
    <t>Odessey Pharmacy</t>
  </si>
  <si>
    <t>Boots Uk Limited</t>
  </si>
  <si>
    <t>NHS England North (Cheshire And Merseyside)</t>
  </si>
  <si>
    <t>Cranleigh Gardens Pharmacy</t>
  </si>
  <si>
    <t>Harborough Field Pharmacy</t>
  </si>
  <si>
    <t>Mr Pickford'S Pharmacy</t>
  </si>
  <si>
    <t>Woodhouse Pharmacy</t>
  </si>
  <si>
    <t>Dulverton Pharmacy</t>
  </si>
  <si>
    <t>Tesco Instore Pharmacy</t>
  </si>
  <si>
    <t>Charnock Pharmacy</t>
  </si>
  <si>
    <t>White Lane, Gleadless</t>
  </si>
  <si>
    <t>Weldricks Pharmacy</t>
  </si>
  <si>
    <t>Crewkerne Pharmacy</t>
  </si>
  <si>
    <t>Well Grenoside - Greno Crescent</t>
  </si>
  <si>
    <t>Whitworths Your Family Pharmacy</t>
  </si>
  <si>
    <t>Howitts Chemist</t>
  </si>
  <si>
    <t>Tesco Pharmacy</t>
  </si>
  <si>
    <t>Peak Pharmacy</t>
  </si>
  <si>
    <t>NHS England Midlands And East (North Midlands)</t>
  </si>
  <si>
    <t>Market Place Pharmacy</t>
  </si>
  <si>
    <t>Ranmoor Pharmacy</t>
  </si>
  <si>
    <t>Dents Of Chesterfield</t>
  </si>
  <si>
    <t>Totley Pharmacy</t>
  </si>
  <si>
    <t>The Springs Pharmacy</t>
  </si>
  <si>
    <t>Eye Pharmacy</t>
  </si>
  <si>
    <t>Well Whaley Bridge - Market Street</t>
  </si>
  <si>
    <t>Peak Pharmacy@Wheatbridge</t>
  </si>
  <si>
    <t>Boots</t>
  </si>
  <si>
    <t>Superdrug Stores</t>
  </si>
  <si>
    <t>Dents Chemists</t>
  </si>
  <si>
    <t>Well Sheffield - Birley Lane Hc</t>
  </si>
  <si>
    <t>Well Crewkerne - Middle Path</t>
  </si>
  <si>
    <t>Giles &amp; Ward Pharmacy</t>
  </si>
  <si>
    <t>Olive Late Night Pharmacy</t>
  </si>
  <si>
    <t>Well Wellingborough - Cannon Street</t>
  </si>
  <si>
    <t>Blackwell Pharmacy</t>
  </si>
  <si>
    <t>Dalesway Pharmacy</t>
  </si>
  <si>
    <t>Basegreen Pharmacy</t>
  </si>
  <si>
    <t>Ossett Pharmacy</t>
  </si>
  <si>
    <t>Parkside Pharmacy</t>
  </si>
  <si>
    <t>Market Pharmacy</t>
  </si>
  <si>
    <t>Tesco In-Store Pharmacy</t>
  </si>
  <si>
    <t>Well Bramley - Broad Lane</t>
  </si>
  <si>
    <t>Northants</t>
  </si>
  <si>
    <t>Well Tibshelf - Waverley Street</t>
  </si>
  <si>
    <t>Swift Pharmacy Burngreave</t>
  </si>
  <si>
    <t>Woodhouse Pharmacy Direct</t>
  </si>
  <si>
    <t>New Springs Pharmacy</t>
  </si>
  <si>
    <t>Davina Pharmacy</t>
  </si>
  <si>
    <t>Norfolk Park Pharmacy</t>
  </si>
  <si>
    <t>Well Newfield Green - Gleadless Road</t>
  </si>
  <si>
    <t>Sheffield Late Night Pharmacy</t>
  </si>
  <si>
    <t>Well Sheffield - Holme Lane</t>
  </si>
  <si>
    <t>NHS England North (Lancashire And South Cumbria)</t>
  </si>
  <si>
    <t>Ashton-On-Mersey</t>
  </si>
  <si>
    <t>NHS England Midlands And East (West Midlands)</t>
  </si>
  <si>
    <t>Wrose Health Centre (P.D) Ltd</t>
  </si>
  <si>
    <t>NHS England North (Cumbria And North East)</t>
  </si>
  <si>
    <t>Avicenna Pharmacy</t>
  </si>
  <si>
    <t>Broxbourne</t>
  </si>
  <si>
    <t>Rowland'S Pharmacy</t>
  </si>
  <si>
    <t>L Rowland &amp; Co (Retail) Ltd</t>
  </si>
  <si>
    <t>NHS England Midlands And East (East)</t>
  </si>
  <si>
    <t>North East Lincolnshire</t>
  </si>
  <si>
    <t>Station Avenue Pharmacy Ltd</t>
  </si>
  <si>
    <t>Lo'S Pharmacy</t>
  </si>
  <si>
    <t>Pharmakeion Ltd</t>
  </si>
  <si>
    <t>Vantage Pharmacy</t>
  </si>
  <si>
    <t>Acorn Chemist</t>
  </si>
  <si>
    <t>Emberhart</t>
  </si>
  <si>
    <t>Priory Pharmacy</t>
  </si>
  <si>
    <t>Haslam'S Pharmacy</t>
  </si>
  <si>
    <t>Bollington</t>
  </si>
  <si>
    <t>Superdrug Pharmacy</t>
  </si>
  <si>
    <t>Marsden Pharmacy</t>
  </si>
  <si>
    <t>Howitts Pharmacy</t>
  </si>
  <si>
    <t>Lockwood Pharmacy</t>
  </si>
  <si>
    <t>Day Lewis Rankin Pharmacy</t>
  </si>
  <si>
    <t>Rowland Pharmacy</t>
  </si>
  <si>
    <t>Day Lewis St Johns Pharmacy</t>
  </si>
  <si>
    <t>C &amp; H (Barton) Ltd</t>
  </si>
  <si>
    <t>Group Pharmacy</t>
  </si>
  <si>
    <t>Day Lewis Beveridge Pharmacy</t>
  </si>
  <si>
    <t>Je Williamson Chemist</t>
  </si>
  <si>
    <t>Dave Pharmacy</t>
  </si>
  <si>
    <t>Cherry Pharmacy</t>
  </si>
  <si>
    <t>Douglas Pharmacy</t>
  </si>
  <si>
    <t>Royal Pharmacy</t>
  </si>
  <si>
    <t>Osbon Pharmacy</t>
  </si>
  <si>
    <t>Medicine Chest Pharmacy Ltd</t>
  </si>
  <si>
    <t>Wigston Pharmacy</t>
  </si>
  <si>
    <t>Eldred Drive Pharmacy</t>
  </si>
  <si>
    <t>Sunlit Chemist</t>
  </si>
  <si>
    <t>Well London Colney - High Street</t>
  </si>
  <si>
    <t>Touchwood Pharmacy</t>
  </si>
  <si>
    <t>Petts Wood Pharmacy</t>
  </si>
  <si>
    <t>Paddox Pharmacy</t>
  </si>
  <si>
    <t>An Patel Chemists</t>
  </si>
  <si>
    <t>Monarch Pharmacy</t>
  </si>
  <si>
    <t>C K &amp; Sons</t>
  </si>
  <si>
    <t>Brennans Pharmacy</t>
  </si>
  <si>
    <t>Meriden Pharmacy</t>
  </si>
  <si>
    <t>Superdrug</t>
  </si>
  <si>
    <t>Caxton Pharmacy</t>
  </si>
  <si>
    <t>Park Langley Pharmacy</t>
  </si>
  <si>
    <t>Hubert Figg Pharmacy</t>
  </si>
  <si>
    <t>J Morris Pharmacy</t>
  </si>
  <si>
    <t>Roadnight Chemists</t>
  </si>
  <si>
    <t>Superdrug Chemists</t>
  </si>
  <si>
    <t>Hamilton Pharmacy</t>
  </si>
  <si>
    <t>Rowlands Pharmacy Ltd</t>
  </si>
  <si>
    <t>Leedale Pharmacy</t>
  </si>
  <si>
    <t>Km Brennan (Chemist) Limited</t>
  </si>
  <si>
    <t>One Stop Pharmacy</t>
  </si>
  <si>
    <t>Broadway Pharmacy</t>
  </si>
  <si>
    <t>Barnt Green Pharmacy</t>
  </si>
  <si>
    <t>Stoney Stanton Pharmacy</t>
  </si>
  <si>
    <t>Woodlands Chemist</t>
  </si>
  <si>
    <t>Derek'S Pharmacy</t>
  </si>
  <si>
    <t>Well Hoddesdon - Rye Road</t>
  </si>
  <si>
    <t>Quadrant Pharmacy</t>
  </si>
  <si>
    <t>Chemycare Pharmacy</t>
  </si>
  <si>
    <t>Markyate Pharmacy</t>
  </si>
  <si>
    <t>Well Hertford - Maidenhead Street</t>
  </si>
  <si>
    <t>Well Stevenage - 241 Broadwater Crescent</t>
  </si>
  <si>
    <t>Longford Chemist</t>
  </si>
  <si>
    <t>Pharmacy Republic</t>
  </si>
  <si>
    <t>Byrons Chemist</t>
  </si>
  <si>
    <t>Peters Chemist</t>
  </si>
  <si>
    <t>Jackmans Pharmacy</t>
  </si>
  <si>
    <t>Mw Phillips Chemist</t>
  </si>
  <si>
    <t>Strachans Chemist</t>
  </si>
  <si>
    <t>Johns &amp; Kelynack Ltd</t>
  </si>
  <si>
    <t>Styvechale Pharmacy</t>
  </si>
  <si>
    <t>Fortnams</t>
  </si>
  <si>
    <t>Boots The Chemist Ltd</t>
  </si>
  <si>
    <t>Wests Chemist</t>
  </si>
  <si>
    <t>Calverton Pharmacy</t>
  </si>
  <si>
    <t>Your Local Boots Pharmacy</t>
  </si>
  <si>
    <t>Vincent Smith Pharmacy</t>
  </si>
  <si>
    <t>Healthcare Chemist</t>
  </si>
  <si>
    <t>Southam Pharmacy</t>
  </si>
  <si>
    <t>Well Stamford - New Sheepmarket Surgery</t>
  </si>
  <si>
    <t>Bennetts End Pharmacy</t>
  </si>
  <si>
    <t>Internet Pharmacy</t>
  </si>
  <si>
    <t>Bradshaw Street Pharmacy</t>
  </si>
  <si>
    <t>Dean &amp; Smedley</t>
  </si>
  <si>
    <t>Moulton Pharmacy</t>
  </si>
  <si>
    <t>Well Dore - Town Head Road</t>
  </si>
  <si>
    <t>Well Grantham - Hornsby Road</t>
  </si>
  <si>
    <t>Soni (Leicester) Ltd</t>
  </si>
  <si>
    <t>Hbs Pharmacy</t>
  </si>
  <si>
    <t>Limehurst Square Pharmacy</t>
  </si>
  <si>
    <t>Fw Pickford (Leicester) Ltd</t>
  </si>
  <si>
    <t>Attercliffe Pharmacy Direct</t>
  </si>
  <si>
    <t>Audley Late Night Pharmacy</t>
  </si>
  <si>
    <t>Manley Phamacy</t>
  </si>
  <si>
    <t>Boots The Chemist</t>
  </si>
  <si>
    <t>Kk Mistry Pharmacy</t>
  </si>
  <si>
    <t>Mile Lane Pharmacy</t>
  </si>
  <si>
    <t>Ej'S Pharmacy</t>
  </si>
  <si>
    <t>Shortstown Pharmacy</t>
  </si>
  <si>
    <t>Meiklejohn Pharmacy</t>
  </si>
  <si>
    <t>Berkeley Pharmacy</t>
  </si>
  <si>
    <t>The Village Pharmacy</t>
  </si>
  <si>
    <t>Meridian Pharmacy</t>
  </si>
  <si>
    <t>Kamsons Pharmacy</t>
  </si>
  <si>
    <t>Bishopscote Chemist</t>
  </si>
  <si>
    <t>Deakin Chemists</t>
  </si>
  <si>
    <t>Arley Pharmacy</t>
  </si>
  <si>
    <t>Wolston Pharmacy</t>
  </si>
  <si>
    <t>Well Bispham - All Hallows Road</t>
  </si>
  <si>
    <t>St James Pharmacy</t>
  </si>
  <si>
    <t>Avon Pharmacy</t>
  </si>
  <si>
    <t>Witton Pharmacy</t>
  </si>
  <si>
    <t>Eltham Pharmacy</t>
  </si>
  <si>
    <t>Rose Pharmacy</t>
  </si>
  <si>
    <t>Great Denham</t>
  </si>
  <si>
    <t>Well Bexleyheath - Brampton Road</t>
  </si>
  <si>
    <t>Bishops Castle Pharmacy</t>
  </si>
  <si>
    <t>Aj Reed</t>
  </si>
  <si>
    <t>Creech Pharmacy</t>
  </si>
  <si>
    <t>Preston Grove Pharmacy</t>
  </si>
  <si>
    <t>Well Eltham - Court Yard</t>
  </si>
  <si>
    <t>Primary Care Pharmacy</t>
  </si>
  <si>
    <t>Options Pharmacy</t>
  </si>
  <si>
    <t>Medi-Care Pharmacy</t>
  </si>
  <si>
    <t>Chiswell Pharmacy</t>
  </si>
  <si>
    <t>The Medicine Box</t>
  </si>
  <si>
    <t>Whetstone Chemist</t>
  </si>
  <si>
    <t>Oaks Cross Pharmacy</t>
  </si>
  <si>
    <t>Newlyn Pharmacy</t>
  </si>
  <si>
    <t>Imperial Pharmacy</t>
  </si>
  <si>
    <t>Oldham Road Pharmacy</t>
  </si>
  <si>
    <t>Well Northenden - 352-354 Palatine Road</t>
  </si>
  <si>
    <t>Well Desborough - High Street</t>
  </si>
  <si>
    <t>Woods Chemists</t>
  </si>
  <si>
    <t>Rosecare Pharmacy</t>
  </si>
  <si>
    <t>Humber Pharmacy</t>
  </si>
  <si>
    <t>Sheffield Pharmacy</t>
  </si>
  <si>
    <t>Thompson Chemist</t>
  </si>
  <si>
    <t>Masons Chemist</t>
  </si>
  <si>
    <t>Safys Chemist</t>
  </si>
  <si>
    <t>Patel'S Chemist</t>
  </si>
  <si>
    <t>Merseybank Pharmacy</t>
  </si>
  <si>
    <t>Skeltons Chemists</t>
  </si>
  <si>
    <t>Boots The Chemists</t>
  </si>
  <si>
    <t>Newhall Pharmacy</t>
  </si>
  <si>
    <t>Whistlers Pharmacy</t>
  </si>
  <si>
    <t>Wm Brown (Kingshurst) Limited</t>
  </si>
  <si>
    <t>Numark Pharmacy</t>
  </si>
  <si>
    <t>Walsgrave Pharmacy</t>
  </si>
  <si>
    <t>Well Annesley - Forest Road</t>
  </si>
  <si>
    <t>Landmark Pharmacy</t>
  </si>
  <si>
    <t>Baden House Pharmacy</t>
  </si>
  <si>
    <t>Stevenage Pharmacy</t>
  </si>
  <si>
    <t>Hms Pharmacy</t>
  </si>
  <si>
    <t>Lark Rise Pharmacy</t>
  </si>
  <si>
    <t>Eccleshall Pharmacy</t>
  </si>
  <si>
    <t>Fradley Pharmacy</t>
  </si>
  <si>
    <t>Spackman &amp; Mckenzie</t>
  </si>
  <si>
    <t>Leedams Pharmacy</t>
  </si>
  <si>
    <t>Barkerhouse Pharmacy</t>
  </si>
  <si>
    <t>Allied(Middleton)Pharmacy</t>
  </si>
  <si>
    <t>The Mall Pharmacy</t>
  </si>
  <si>
    <t>Abbey Pharmacy</t>
  </si>
  <si>
    <t>Well Putnoe - Queens Drive</t>
  </si>
  <si>
    <t>Station Pharmacy</t>
  </si>
  <si>
    <t>Rowlands Internet Pharmacy</t>
  </si>
  <si>
    <t>Milwards (Chemists) Ltd</t>
  </si>
  <si>
    <t>Fairway Pharmacies Ltd</t>
  </si>
  <si>
    <t>The White House Pharmacy</t>
  </si>
  <si>
    <t>Pytchley Court Pharmacy</t>
  </si>
  <si>
    <t>E-Pharmacy</t>
  </si>
  <si>
    <t>Northwood Pharmacy Brereton</t>
  </si>
  <si>
    <t>Noble &amp; Peacock</t>
  </si>
  <si>
    <t>St Mary Pharmacy</t>
  </si>
  <si>
    <t>Sayfees Chemist</t>
  </si>
  <si>
    <t>Shirley Pharmacy</t>
  </si>
  <si>
    <t>Daynight Pharmacy</t>
  </si>
  <si>
    <t>Eason Chemist</t>
  </si>
  <si>
    <t>Gatley Pharmacy</t>
  </si>
  <si>
    <t>Stafford Pharmacy</t>
  </si>
  <si>
    <t>Greenchem</t>
  </si>
  <si>
    <t>Holmes Pharmacy</t>
  </si>
  <si>
    <t>Kent Pharmacy</t>
  </si>
  <si>
    <t>Fairlee Queenstown Pharmacy</t>
  </si>
  <si>
    <t>Duncans Chemist</t>
  </si>
  <si>
    <t>Dewsbury Moor Pharmacy</t>
  </si>
  <si>
    <t>Fishers Enmore Pharmacy</t>
  </si>
  <si>
    <t>Morningside Pharmacy</t>
  </si>
  <si>
    <t>The Cadge Pharmacy</t>
  </si>
  <si>
    <t>Riddlesdown Pharmacy</t>
  </si>
  <si>
    <t>Florida Pharmacy Ltd</t>
  </si>
  <si>
    <t>Chickenley Pharmacy</t>
  </si>
  <si>
    <t>Peel Green Pharmacy</t>
  </si>
  <si>
    <t>Holbrooks Pharmacy</t>
  </si>
  <si>
    <t>Fairgreen Pharmacy</t>
  </si>
  <si>
    <t>Govani Chemists</t>
  </si>
  <si>
    <t>Old Coulsdon Pharmacy</t>
  </si>
  <si>
    <t>Goldmantle Pharmacy</t>
  </si>
  <si>
    <t>Barkers Chemist</t>
  </si>
  <si>
    <t>Tanna Pharmacy</t>
  </si>
  <si>
    <t>Medipharmacy</t>
  </si>
  <si>
    <t>Hootons Pharmacy</t>
  </si>
  <si>
    <t>Well Eyres Monsell - Sturdee Road</t>
  </si>
  <si>
    <t>Jaybee Pharmacy</t>
  </si>
  <si>
    <t>Mayors Chemist</t>
  </si>
  <si>
    <t>Minster Pharmacy</t>
  </si>
  <si>
    <t>Ladybridge Pharmacy</t>
  </si>
  <si>
    <t>Cosby Pharmacy</t>
  </si>
  <si>
    <t>Hollowood Chemist</t>
  </si>
  <si>
    <t>Watts Pharmacy</t>
  </si>
  <si>
    <t>Royal Docks Pharmacy</t>
  </si>
  <si>
    <t>Bliep Chemist</t>
  </si>
  <si>
    <t>Makepeace &amp; Jackson</t>
  </si>
  <si>
    <t>Sherman Chemists</t>
  </si>
  <si>
    <t>Read &amp; Simonstone Pharmacy</t>
  </si>
  <si>
    <t>Welfare Pharmacy</t>
  </si>
  <si>
    <t>Trinity Pharmacy</t>
  </si>
  <si>
    <t>David Skinner Pharmacy</t>
  </si>
  <si>
    <t>Globe Pharmacy Limited</t>
  </si>
  <si>
    <t>Aumex Pharmacy</t>
  </si>
  <si>
    <t>Talati Chemist</t>
  </si>
  <si>
    <t>Norton Hill Pharmacies Ltd</t>
  </si>
  <si>
    <t>Corbett Pharmacy</t>
  </si>
  <si>
    <t>Kean Pharmacy</t>
  </si>
  <si>
    <t>Sheel Pharmacy</t>
  </si>
  <si>
    <t>Coles Pharmacy</t>
  </si>
  <si>
    <t>Malchem</t>
  </si>
  <si>
    <t>Bow Pharmacy</t>
  </si>
  <si>
    <t>Hollycroft Chemists Ltd</t>
  </si>
  <si>
    <t>Well Keyworth - The Square</t>
  </si>
  <si>
    <t>Fourway Pharmacy</t>
  </si>
  <si>
    <t>Roopson Pharmacy</t>
  </si>
  <si>
    <t>Acheason Dispensing Chemist</t>
  </si>
  <si>
    <t>Well Bolton-Le-Sands - Brookfield Hc</t>
  </si>
  <si>
    <t>Vitelow Pharmacy</t>
  </si>
  <si>
    <t>Well Anstey - Bradgate Road</t>
  </si>
  <si>
    <t>Marisco Pharmacy</t>
  </si>
  <si>
    <t>Well Wakefield - Buxton Place</t>
  </si>
  <si>
    <t>Rains Pharmacy</t>
  </si>
  <si>
    <t>Station Road Pharmacy</t>
  </si>
  <si>
    <t>Well Chesterton - 25 London Road</t>
  </si>
  <si>
    <t>P &amp; S Chemist</t>
  </si>
  <si>
    <t>Well Chilwell - Bramcote Lane</t>
  </si>
  <si>
    <t>Ss Kalsi</t>
  </si>
  <si>
    <t>Sadlers Pharmacy</t>
  </si>
  <si>
    <t>Well Wigston - Two Steeples Mc</t>
  </si>
  <si>
    <t>Barkantine Pharmacy</t>
  </si>
  <si>
    <t>Kitsons Pharmacy</t>
  </si>
  <si>
    <t>Perfucare</t>
  </si>
  <si>
    <t>Tims &amp; Parker Pharmacy</t>
  </si>
  <si>
    <t>Brierfield'S Late Night Chemist</t>
  </si>
  <si>
    <t>Rubery Late Night Pharmacy</t>
  </si>
  <si>
    <t>Roundhay Pharmacy</t>
  </si>
  <si>
    <t>Well Blackpool - Grasmere Road</t>
  </si>
  <si>
    <t>Ernsford Grange</t>
  </si>
  <si>
    <t>J &amp; J Pharmacy Limited</t>
  </si>
  <si>
    <t>Medibank Pharmacy</t>
  </si>
  <si>
    <t>Kidderminster Pharmacy</t>
  </si>
  <si>
    <t>Birk And Nagra Chemists</t>
  </si>
  <si>
    <t>Foleshill Pharmacy</t>
  </si>
  <si>
    <t>Boots The Chemists Ltd</t>
  </si>
  <si>
    <t>Beehive Pharmacy</t>
  </si>
  <si>
    <t>Sv Pharmacy</t>
  </si>
  <si>
    <t>Lenny Chemist</t>
  </si>
  <si>
    <t>Chrystalls Pharmacy</t>
  </si>
  <si>
    <t>Brigstock Pharmacy</t>
  </si>
  <si>
    <t>Pharmacare</t>
  </si>
  <si>
    <t>Midway Pharmacy</t>
  </si>
  <si>
    <t>Well South Wigston - Blaby Road</t>
  </si>
  <si>
    <t>Lords Pharmacy</t>
  </si>
  <si>
    <t>Roxannes Dispensing Chemists</t>
  </si>
  <si>
    <t>Alrewas Pharmacy Ltd</t>
  </si>
  <si>
    <t>Well Groby - Ratby Road</t>
  </si>
  <si>
    <t>Lillington Pharmacy</t>
  </si>
  <si>
    <t>Widdicombe Chemist</t>
  </si>
  <si>
    <t>B R Lewis Chemists</t>
  </si>
  <si>
    <t>Lincoln Co-Op Chemists</t>
  </si>
  <si>
    <t>Bk Patel</t>
  </si>
  <si>
    <t>Chemist-4-U Express Mail Order Pharmacy</t>
  </si>
  <si>
    <t>Larchwood Pharmacy</t>
  </si>
  <si>
    <t>Butler Green Pharmacy</t>
  </si>
  <si>
    <t>Hodgetts Chemist</t>
  </si>
  <si>
    <t>The Co-Operative Pharmacy</t>
  </si>
  <si>
    <t>Windmill Pharmacy</t>
  </si>
  <si>
    <t>Sharman'S Chemist</t>
  </si>
  <si>
    <t>Moins Chemist</t>
  </si>
  <si>
    <t>Ravenor Chemist</t>
  </si>
  <si>
    <t>Health Centre Pharmacy</t>
  </si>
  <si>
    <t>Dunn Chemists</t>
  </si>
  <si>
    <t>Ace Pharmacy</t>
  </si>
  <si>
    <t>Ruislip Manor Pharmacy</t>
  </si>
  <si>
    <t>Astill Lodge Pharmacy</t>
  </si>
  <si>
    <t>Mellors Pharmacy</t>
  </si>
  <si>
    <t>Wheatfield Pharmacy</t>
  </si>
  <si>
    <t>Mango Pharmacy</t>
  </si>
  <si>
    <t>Wansford Pharmacy</t>
  </si>
  <si>
    <t>Zadams Chemist</t>
  </si>
  <si>
    <t>Whitworth Chemist</t>
  </si>
  <si>
    <t>Bugbrooke Pharmacy</t>
  </si>
  <si>
    <t>First Care Pharmacy</t>
  </si>
  <si>
    <t>Hills Pharmacy</t>
  </si>
  <si>
    <t>Medicine Box Chemists</t>
  </si>
  <si>
    <t>Putney Pharmacy</t>
  </si>
  <si>
    <t>Astell Pharmacy</t>
  </si>
  <si>
    <t>Blackley Pharmacy</t>
  </si>
  <si>
    <t>Canons Pharmacy</t>
  </si>
  <si>
    <t>Boss Pharmacy</t>
  </si>
  <si>
    <t>Bidford Pharmacy</t>
  </si>
  <si>
    <t>Vantage Chemists</t>
  </si>
  <si>
    <t>Cedars Pharmacy</t>
  </si>
  <si>
    <t>Church Lane Pharmacy</t>
  </si>
  <si>
    <t>Elms Pharmacy</t>
  </si>
  <si>
    <t>Charles Harry Pharmacy</t>
  </si>
  <si>
    <t>Well Coalville - Broomleys Road</t>
  </si>
  <si>
    <t>Woodland Pharmacy</t>
  </si>
  <si>
    <t>Wymeswold Pharmacy Ltd</t>
  </si>
  <si>
    <t>Leyes Lane Pharmacy</t>
  </si>
  <si>
    <t>Mitchell'S Chemist</t>
  </si>
  <si>
    <t>Well Dukinfield - King Street</t>
  </si>
  <si>
    <t>Greenfields Pharmacy</t>
  </si>
  <si>
    <t>Sabel Chemist Limited</t>
  </si>
  <si>
    <t>Well Welling - High Street</t>
  </si>
  <si>
    <t>Pearl Chemist</t>
  </si>
  <si>
    <t>Phillips Pharmacy</t>
  </si>
  <si>
    <t>Well Burnham-On-Sea - Victoria Street</t>
  </si>
  <si>
    <t>Healthways Chemist</t>
  </si>
  <si>
    <t>Loomrose Pharmacy</t>
  </si>
  <si>
    <t>Harbs Pharmacy</t>
  </si>
  <si>
    <t>Brookvale Pharmacy Ltd</t>
  </si>
  <si>
    <t>Wootton Pharmacy</t>
  </si>
  <si>
    <t>Baum Pharmacy</t>
  </si>
  <si>
    <t>7 - 11 Pharmacy</t>
  </si>
  <si>
    <t>Well West Hagley - Worcester Road</t>
  </si>
  <si>
    <t>Birdsfoot Lane Pharmacy</t>
  </si>
  <si>
    <t>B.D.S. Pharmacy</t>
  </si>
  <si>
    <t>Shivas Pharmacy</t>
  </si>
  <si>
    <t>New York Pharmacy</t>
  </si>
  <si>
    <t>Roding Pharmacy</t>
  </si>
  <si>
    <t>Welsh Chemist</t>
  </si>
  <si>
    <t>Ashby Pharmacy</t>
  </si>
  <si>
    <t>Pm Williams Pharmacy</t>
  </si>
  <si>
    <t>Superdrug Store</t>
  </si>
  <si>
    <t>Lewis Grove Pharmacy</t>
  </si>
  <si>
    <t>Well Blackburn - Audley Range</t>
  </si>
  <si>
    <t>Chilton Moor Pharmacy</t>
  </si>
  <si>
    <t>Fairfield Pharmacy</t>
  </si>
  <si>
    <t>Miller Chemist</t>
  </si>
  <si>
    <t>Well Taunton - Priorswood Place</t>
  </si>
  <si>
    <t>Brownes Chemist</t>
  </si>
  <si>
    <t>The Old Maids Pharmacy</t>
  </si>
  <si>
    <t>Dumlers Pharmacy</t>
  </si>
  <si>
    <t>Well Duston - St Lukes Medical Centre</t>
  </si>
  <si>
    <t>Medimex Pharmacy</t>
  </si>
  <si>
    <t>Morrisons Pharmacy</t>
  </si>
  <si>
    <t>Leak Chemists</t>
  </si>
  <si>
    <t>Shotton Pharmacy</t>
  </si>
  <si>
    <t>Day Lewis Pharmacy Plc</t>
  </si>
  <si>
    <t>Harrisons Pharmacy</t>
  </si>
  <si>
    <t>Wilkes Chemist</t>
  </si>
  <si>
    <t>Newcare Pharmacy</t>
  </si>
  <si>
    <t>Well Walthamstow - High Street</t>
  </si>
  <si>
    <t>Stevens Rw (Chemists) Ltd</t>
  </si>
  <si>
    <t>Meikle Pharmacy</t>
  </si>
  <si>
    <t>Chislehurst Pharmacy</t>
  </si>
  <si>
    <t>Kalmak (Chemists) Ltd</t>
  </si>
  <si>
    <t>Beechcroft Pharmacy</t>
  </si>
  <si>
    <t>Carters Chemist</t>
  </si>
  <si>
    <t>Boots Pharmacy</t>
  </si>
  <si>
    <t>Park Lane Pharmacy</t>
  </si>
  <si>
    <t>Murray'S Chemist</t>
  </si>
  <si>
    <t>Kingshield Pharmacy</t>
  </si>
  <si>
    <t>Well Stevenage - 108 Broadwater Crescent</t>
  </si>
  <si>
    <t>Mangal Pharmacy</t>
  </si>
  <si>
    <t>B Singh</t>
  </si>
  <si>
    <t>Upper Tulse Hill Chemist</t>
  </si>
  <si>
    <t>Eico Pharmacy</t>
  </si>
  <si>
    <t>Halfway Chemist</t>
  </si>
  <si>
    <t>Kenilworth Pharmacy</t>
  </si>
  <si>
    <t>Chana Chemist</t>
  </si>
  <si>
    <t>Greenlight Pharmacy</t>
  </si>
  <si>
    <t>Harbury Pharmacy</t>
  </si>
  <si>
    <t>Wells Of Well Hall</t>
  </si>
  <si>
    <t>Munro Pharmacy</t>
  </si>
  <si>
    <t>Goode C Pharmacy</t>
  </si>
  <si>
    <t>Huncoat Pharmacy</t>
  </si>
  <si>
    <t>Wallace Pring &amp; Co</t>
  </si>
  <si>
    <t>Well Audley - Church Street</t>
  </si>
  <si>
    <t>Sprotbrough Village Pharmacy</t>
  </si>
  <si>
    <t>Allesley Pharmacy</t>
  </si>
  <si>
    <t>Paddock Head Pharmacy</t>
  </si>
  <si>
    <t>Radcliffe Pharmacy</t>
  </si>
  <si>
    <t>Meacher Higgins &amp; Thomas</t>
  </si>
  <si>
    <t>Thorpe Pharmacy</t>
  </si>
  <si>
    <t>Puri Chemists</t>
  </si>
  <si>
    <t>Medicine Chest</t>
  </si>
  <si>
    <t>Ta Burley Pharmacy Ltd</t>
  </si>
  <si>
    <t>Well Newark - Sherwood Avenue</t>
  </si>
  <si>
    <t>Apek Pharmacy</t>
  </si>
  <si>
    <t>Huntley Mount Pharmacy</t>
  </si>
  <si>
    <t>Courtney Chemists</t>
  </si>
  <si>
    <t>Adswood Pharmacy</t>
  </si>
  <si>
    <t>Tesco Extra</t>
  </si>
  <si>
    <t>Boots Chemist</t>
  </si>
  <si>
    <t>Macey Chemists</t>
  </si>
  <si>
    <t>Applegate Chemist</t>
  </si>
  <si>
    <t>Well Spennymoor - St Andrews Mp</t>
  </si>
  <si>
    <t>Medicos Pharmacy</t>
  </si>
  <si>
    <t>Northwood Pharmacy</t>
  </si>
  <si>
    <t>Day-Lewis Chemist</t>
  </si>
  <si>
    <t>Halsall Pharmacy</t>
  </si>
  <si>
    <t>Scorah Chemists Hazel Grove</t>
  </si>
  <si>
    <t>Tesco Superstore</t>
  </si>
  <si>
    <t>Well Brotton - High Street</t>
  </si>
  <si>
    <t>A-Z Pharmacy</t>
  </si>
  <si>
    <t>Tesco In-Store Phamacy</t>
  </si>
  <si>
    <t>Well Coventry - Norman Place Road</t>
  </si>
  <si>
    <t>Well Balderton - Main Street</t>
  </si>
  <si>
    <t>Well Newton Heath - Old Church Street</t>
  </si>
  <si>
    <t>Tesco Stores</t>
  </si>
  <si>
    <t>Deane Pharmacy</t>
  </si>
  <si>
    <t>Nr Patel Chemists</t>
  </si>
  <si>
    <t>Pyramid Pharmacy</t>
  </si>
  <si>
    <t>Regionchoice Ltd</t>
  </si>
  <si>
    <t>Dexpharm Pharmacy</t>
  </si>
  <si>
    <t>Devs Chemist</t>
  </si>
  <si>
    <t>Well Aspley - Broxtowe Lane</t>
  </si>
  <si>
    <t>Woodlands Pharmacy</t>
  </si>
  <si>
    <t>Well Morley - Queensway</t>
  </si>
  <si>
    <t>Greenfield Pharmacy</t>
  </si>
  <si>
    <t>Stratford Pharmacy</t>
  </si>
  <si>
    <t>Scotts Pharmacy</t>
  </si>
  <si>
    <t>Lowdham Pharmacy</t>
  </si>
  <si>
    <t>Riverside Pharmacy</t>
  </si>
  <si>
    <t>Tesco Hypermarket</t>
  </si>
  <si>
    <t>Instore Pharmacy</t>
  </si>
  <si>
    <t>King'S Lynn</t>
  </si>
  <si>
    <t>Midhurst Pharmacy</t>
  </si>
  <si>
    <t>M.Gokani Chemist</t>
  </si>
  <si>
    <t>Aldermans Pharmacy</t>
  </si>
  <si>
    <t>Wilbraham Pharmacy</t>
  </si>
  <si>
    <t>Well Pilsley - Bridge Street</t>
  </si>
  <si>
    <t>Newman Chemist</t>
  </si>
  <si>
    <t>Tesco Store</t>
  </si>
  <si>
    <t>Well Clarendon Park - Queens Road</t>
  </si>
  <si>
    <t>Jardines Pharmacy</t>
  </si>
  <si>
    <t>Methley Pharmacy</t>
  </si>
  <si>
    <t>Lansbury Chemist</t>
  </si>
  <si>
    <t>Grove Park Pharmacy</t>
  </si>
  <si>
    <t>Well Clevedon - Sunnyside Road</t>
  </si>
  <si>
    <t>Elmers Pharmacy</t>
  </si>
  <si>
    <t>Well Hunslet - Penny Hill Centre</t>
  </si>
  <si>
    <t>Springfield Pharmacy</t>
  </si>
  <si>
    <t>Kildonan Pharmacy</t>
  </si>
  <si>
    <t>Well Burley - Burley Road</t>
  </si>
  <si>
    <t>Burns Chemist</t>
  </si>
  <si>
    <t>Oldfield Pharmacy</t>
  </si>
  <si>
    <t>Well Blackpool - Arnold Mc</t>
  </si>
  <si>
    <t>Bhogal Pharmacy</t>
  </si>
  <si>
    <t>Parry Jones Pharmacy</t>
  </si>
  <si>
    <t>W Price (Chemist)</t>
  </si>
  <si>
    <t>Carrs Corner Chemists</t>
  </si>
  <si>
    <t>Valley Pharmacy</t>
  </si>
  <si>
    <t>Mccoig Pharmacy</t>
  </si>
  <si>
    <t>Cooper &amp; Co (Chemist)</t>
  </si>
  <si>
    <t>Florida Pharmacy</t>
  </si>
  <si>
    <t>Audley Pharmacy</t>
  </si>
  <si>
    <t>Calow Pharmacy</t>
  </si>
  <si>
    <t>Crystal Pharmacy</t>
  </si>
  <si>
    <t>Vms Pharmacy Ltd</t>
  </si>
  <si>
    <t>Mellor Pharmacy</t>
  </si>
  <si>
    <t>Well Slade Green - Forest Road</t>
  </si>
  <si>
    <t>Mattock Lane Chemist</t>
  </si>
  <si>
    <t>Bids Chemists</t>
  </si>
  <si>
    <t>Dillons Pharmacy</t>
  </si>
  <si>
    <t>Remedy'S Pharmacy</t>
  </si>
  <si>
    <t>Guardian Pharmacy</t>
  </si>
  <si>
    <t>Mx Pharmacy</t>
  </si>
  <si>
    <t>Klub Pharmacy Ltd</t>
  </si>
  <si>
    <t>Nuchem</t>
  </si>
  <si>
    <t>Dillons Chemist</t>
  </si>
  <si>
    <t>Lancewise Pharmacy</t>
  </si>
  <si>
    <t>Markeaton Pharmacy</t>
  </si>
  <si>
    <t>Griffiths Pharmacy</t>
  </si>
  <si>
    <t>Vineyard Pharmacy</t>
  </si>
  <si>
    <t>Medicine Box Pharmacy</t>
  </si>
  <si>
    <t>Muhammads Pharmacy</t>
  </si>
  <si>
    <t>Cheltenham Chemist</t>
  </si>
  <si>
    <t>West View Pharmacy</t>
  </si>
  <si>
    <t>Hannigan</t>
  </si>
  <si>
    <t>Peaches Pharmacy</t>
  </si>
  <si>
    <t>Salmina Pharmacy</t>
  </si>
  <si>
    <t>Boots Chemist Ltd</t>
  </si>
  <si>
    <t>Spring Hall Pharmacy</t>
  </si>
  <si>
    <t>Kanset Pharmacy</t>
  </si>
  <si>
    <t>Malvern Pharmacies Group</t>
  </si>
  <si>
    <t>Imaan Pharmacy</t>
  </si>
  <si>
    <t>Millennium Pharmacy</t>
  </si>
  <si>
    <t>Well Radcliffe-On-Trent - 22A Main Road</t>
  </si>
  <si>
    <t>Carrington Pharmacy</t>
  </si>
  <si>
    <t>Farnsfield Pharmacy</t>
  </si>
  <si>
    <t>Woburn Sands Pharmacy</t>
  </si>
  <si>
    <t>Thorpe Astley Pharmacy</t>
  </si>
  <si>
    <t>Sg Barai Chemist</t>
  </si>
  <si>
    <t>Heathbrook Pharmacy</t>
  </si>
  <si>
    <t>Knights Brook Pharmacy</t>
  </si>
  <si>
    <t>T.J. Chemist</t>
  </si>
  <si>
    <t>Well Garstang - Park Hill Road</t>
  </si>
  <si>
    <t>Atherstone In-Practice Pharmacy</t>
  </si>
  <si>
    <t>Qrystal Pharmacy</t>
  </si>
  <si>
    <t>Meraj Pharmacy</t>
  </si>
  <si>
    <t>Harris Chemist Ltd</t>
  </si>
  <si>
    <t>Peace Pharmacy</t>
  </si>
  <si>
    <t>Chigwell Pharmacy</t>
  </si>
  <si>
    <t>Hainault</t>
  </si>
  <si>
    <t>Ah Windridge</t>
  </si>
  <si>
    <t>Ross Pharmacy</t>
  </si>
  <si>
    <t>Well New Ollerton - Forest Road</t>
  </si>
  <si>
    <t>Hyson Green Pharmacy</t>
  </si>
  <si>
    <t>Colyton Pharmacy Limited</t>
  </si>
  <si>
    <t>Kirkheaton Pharmacy</t>
  </si>
  <si>
    <t>Marsden Road Pharmacy</t>
  </si>
  <si>
    <t>Evesham Pharmacy</t>
  </si>
  <si>
    <t>Jasins Dispensing Chemist</t>
  </si>
  <si>
    <t>Well Rainworth - Rainworth Pcc</t>
  </si>
  <si>
    <t>Birk And Nagra Chemists+</t>
  </si>
  <si>
    <t>Willand Pharmacy</t>
  </si>
  <si>
    <t>Well Thrybergh - Park Lane</t>
  </si>
  <si>
    <t>Hindley Pharmacy</t>
  </si>
  <si>
    <t>Napclan (Uk) Ltd</t>
  </si>
  <si>
    <t>Astons Pharmacy</t>
  </si>
  <si>
    <t>Robards Dispensing Chemist</t>
  </si>
  <si>
    <t>Hamlet Pharmacy</t>
  </si>
  <si>
    <t>M Simmonds</t>
  </si>
  <si>
    <t>Claygate Pharmacy</t>
  </si>
  <si>
    <t>Daysol Pharmacy</t>
  </si>
  <si>
    <t>Sandbern Chemist</t>
  </si>
  <si>
    <t>Rosehill Pharmacy</t>
  </si>
  <si>
    <t>Lock Pharmacy Ltd</t>
  </si>
  <si>
    <t>Halton Pharmacy</t>
  </si>
  <si>
    <t>Morton'S Pharmacy</t>
  </si>
  <si>
    <t>Axminster</t>
  </si>
  <si>
    <t>Lansdales Pharmacy</t>
  </si>
  <si>
    <t>Well Roundhay - Street Lane</t>
  </si>
  <si>
    <t>Westlake Pharmacy</t>
  </si>
  <si>
    <t>Bampton Pharmacy</t>
  </si>
  <si>
    <t>Sudbury Chemist</t>
  </si>
  <si>
    <t>Orion Pharmacy</t>
  </si>
  <si>
    <t>Md Chemist</t>
  </si>
  <si>
    <t>Elm Park Pharmacy</t>
  </si>
  <si>
    <t>Stevens Chemist</t>
  </si>
  <si>
    <t>Well Plympton - The Ridgeway</t>
  </si>
  <si>
    <t>Catto Chemist</t>
  </si>
  <si>
    <t>Well Partington - Partington Hc</t>
  </si>
  <si>
    <t>Well Pharmacy</t>
  </si>
  <si>
    <t>Well Stonebroom - Birkenstyle Lane</t>
  </si>
  <si>
    <t>Ormay Chemist</t>
  </si>
  <si>
    <t>Craig Thompson</t>
  </si>
  <si>
    <t>Good Measure</t>
  </si>
  <si>
    <t>Haggerston Pharmacy</t>
  </si>
  <si>
    <t>Benson Pharmacy</t>
  </si>
  <si>
    <t>Dollmeads Dispensing Chemist</t>
  </si>
  <si>
    <t>Market Chemists</t>
  </si>
  <si>
    <t>Heatherside Pharmacy</t>
  </si>
  <si>
    <t>Well Coalville - Long Lane</t>
  </si>
  <si>
    <t>Plough Green Pharmacy</t>
  </si>
  <si>
    <t>Haxby Group Pharmacy</t>
  </si>
  <si>
    <t>Royston Hall</t>
  </si>
  <si>
    <t>Newbrook Pharmacy</t>
  </si>
  <si>
    <t>Huntington Pharmacy</t>
  </si>
  <si>
    <t>Walton Pharmacy</t>
  </si>
  <si>
    <t>Alvin Rose Chemist</t>
  </si>
  <si>
    <t>Cordeve Ltd Dispensing Chemist</t>
  </si>
  <si>
    <t>Simmonds Chemist</t>
  </si>
  <si>
    <t>Shan Pharmacy</t>
  </si>
  <si>
    <t>Tesco Superstores</t>
  </si>
  <si>
    <t>Kasli Pharmacy</t>
  </si>
  <si>
    <t>Tesco In Store Pharmacy</t>
  </si>
  <si>
    <t>St Dennis Pharmacy</t>
  </si>
  <si>
    <t>Shepley Pharmacy</t>
  </si>
  <si>
    <t>Alphington Pharmacy</t>
  </si>
  <si>
    <t>Well Burslem - High Lane</t>
  </si>
  <si>
    <t>M &amp; M Pharmacy</t>
  </si>
  <si>
    <t>County Durham</t>
  </si>
  <si>
    <t>Trafford</t>
  </si>
  <si>
    <t>Broomfield Pharmacy</t>
  </si>
  <si>
    <t>South Anston Pharmacy</t>
  </si>
  <si>
    <t>Well Clifton - Southchurch Drive</t>
  </si>
  <si>
    <t>Rocky'S Pharmacy</t>
  </si>
  <si>
    <t>Well Lancaster - King Street</t>
  </si>
  <si>
    <t>Well Sheffield - White Lane</t>
  </si>
  <si>
    <t>Michael Frith</t>
  </si>
  <si>
    <t>Pilning Community Pharmacy</t>
  </si>
  <si>
    <t>Lindleys Chemist</t>
  </si>
  <si>
    <t>Kepple Lane Pharmacy</t>
  </si>
  <si>
    <t>Pharmaram Chemist</t>
  </si>
  <si>
    <t>Dorridge Pharmacy</t>
  </si>
  <si>
    <t>Fox And Medcalfe</t>
  </si>
  <si>
    <t>The Halt Pharmacy</t>
  </si>
  <si>
    <t>Lansdales Pharmacy Ltd</t>
  </si>
  <si>
    <t>Elmcourt Pharmacy</t>
  </si>
  <si>
    <t>Buckland Pharmacy</t>
  </si>
  <si>
    <t>Newton Abbott</t>
  </si>
  <si>
    <t>Judds Chemist</t>
  </si>
  <si>
    <t>Hyde Park Pharmacy</t>
  </si>
  <si>
    <t>Churchills Pharmacy</t>
  </si>
  <si>
    <t>Allens Pharmacy</t>
  </si>
  <si>
    <t>Living Care Pharmacy</t>
  </si>
  <si>
    <t>Well - Mottingham - The Mound</t>
  </si>
  <si>
    <t>Ellisons Chemist</t>
  </si>
  <si>
    <t>Wanstead Pharmacy</t>
  </si>
  <si>
    <t>Ross Chemist</t>
  </si>
  <si>
    <t>Imaan Pharmacy - Manchester Road</t>
  </si>
  <si>
    <t>Allans Pharmacy</t>
  </si>
  <si>
    <t>Ashchem Chemists</t>
  </si>
  <si>
    <t>Wrington Chemists</t>
  </si>
  <si>
    <t>Well Rossington - Grange Lane Hc</t>
  </si>
  <si>
    <t>Well Eastwood - Church Walk</t>
  </si>
  <si>
    <t>Paterson Heath &amp; Co Ltd</t>
  </si>
  <si>
    <t>Lings Chemist</t>
  </si>
  <si>
    <t>Whittle Brook Pharmacy</t>
  </si>
  <si>
    <t>Click2Pharmacy</t>
  </si>
  <si>
    <t>Well Wickersley - Poplar Glade</t>
  </si>
  <si>
    <t>Prime Pharmacy</t>
  </si>
  <si>
    <t>Jardines (Uk) Ltd</t>
  </si>
  <si>
    <t>Well Horfield - Horfield Hc</t>
  </si>
  <si>
    <t>Mayfield Pharmacy</t>
  </si>
  <si>
    <t>Formans Chemist</t>
  </si>
  <si>
    <t>Swan Pharmacy</t>
  </si>
  <si>
    <t>Jackson Chemist</t>
  </si>
  <si>
    <t>Well Melbourne - Potter Street</t>
  </si>
  <si>
    <t>Ashgrove Pharmacy</t>
  </si>
  <si>
    <t>Frosts Pharmacy</t>
  </si>
  <si>
    <t>Universal Chemist</t>
  </si>
  <si>
    <t>Willington Pharmacy</t>
  </si>
  <si>
    <t>Deejay Chemist</t>
  </si>
  <si>
    <t>Chauhan S Chemist</t>
  </si>
  <si>
    <t>Well Carnforth - Market Street</t>
  </si>
  <si>
    <t>Mw Shadforth</t>
  </si>
  <si>
    <t>Lavenham Pharmacy</t>
  </si>
  <si>
    <t>Falconwood Pharmacy</t>
  </si>
  <si>
    <t>Clarendon Pharmacy</t>
  </si>
  <si>
    <t>Burntwood Pharmacy</t>
  </si>
  <si>
    <t>Colliery Pharmacy</t>
  </si>
  <si>
    <t>Cookham Pharmacy</t>
  </si>
  <si>
    <t>Healthchem (Battersea) Ltd</t>
  </si>
  <si>
    <t>Chess Pharmacy</t>
  </si>
  <si>
    <t>Tesco</t>
  </si>
  <si>
    <t>Garbett Chemist</t>
  </si>
  <si>
    <t>Sonigra Pharmacy</t>
  </si>
  <si>
    <t>Abell Chemist Ltd</t>
  </si>
  <si>
    <t>Bushey</t>
  </si>
  <si>
    <t>K Pharmacy</t>
  </si>
  <si>
    <t>Good Life Pharmacy</t>
  </si>
  <si>
    <t>City Pharmacy</t>
  </si>
  <si>
    <t>Westpoint Pharmacy</t>
  </si>
  <si>
    <t>Nashi Pharmacy</t>
  </si>
  <si>
    <t>Arlesey Pharmacy</t>
  </si>
  <si>
    <t>Bloxham Pharmacy</t>
  </si>
  <si>
    <t>Little Hill Pharmacy Ltd</t>
  </si>
  <si>
    <t>Shiphay Pharmacy</t>
  </si>
  <si>
    <t>Sheel Pharmacy Lewisham</t>
  </si>
  <si>
    <t>Medwin Pharmacy</t>
  </si>
  <si>
    <t>Well Gorse Covert - Maxwell Drive</t>
  </si>
  <si>
    <t>Sai Pharmacy</t>
  </si>
  <si>
    <t>C &amp; T Pharmacy</t>
  </si>
  <si>
    <t>Mr Pharmacy</t>
  </si>
  <si>
    <t>Dumler'S Pharmacy</t>
  </si>
  <si>
    <t>Tomlinsons Chemist</t>
  </si>
  <si>
    <t>Well Market Deeping - Market Deeping Hc</t>
  </si>
  <si>
    <t>Bradley Stoke Pharmacy</t>
  </si>
  <si>
    <t>Clemitsons Ltd</t>
  </si>
  <si>
    <t>Jardines Wholly Internet/Mail Order Phar</t>
  </si>
  <si>
    <t>Dmb Chemist</t>
  </si>
  <si>
    <t>Hyperchem Pharmacy</t>
  </si>
  <si>
    <t>Fg Saunders &amp; Co</t>
  </si>
  <si>
    <t>Stuart Moul Pharmacy</t>
  </si>
  <si>
    <t>Tower Pharmacy</t>
  </si>
  <si>
    <t>Rajja Chemists</t>
  </si>
  <si>
    <t>Instore Pharmacy - Tesco Stores Limited</t>
  </si>
  <si>
    <t>Kembers And Lawrence</t>
  </si>
  <si>
    <t>Selcan Pharmacy</t>
  </si>
  <si>
    <t>Fa Strange Chemist</t>
  </si>
  <si>
    <t>Harfleur Chemist</t>
  </si>
  <si>
    <t>Paydens Pharmacy</t>
  </si>
  <si>
    <t>Bridge Pharmacy</t>
  </si>
  <si>
    <t>Well Wickersley - Bawtry Road</t>
  </si>
  <si>
    <t>Ideal Pharmacy</t>
  </si>
  <si>
    <t>Victoria Park Pharmacy</t>
  </si>
  <si>
    <t>Gomersal Pharmacy</t>
  </si>
  <si>
    <t>Nash Chemist</t>
  </si>
  <si>
    <t>Well Beeston - Beeston District Centre</t>
  </si>
  <si>
    <t>Lotus Pharmacy</t>
  </si>
  <si>
    <t>Throckley Chemists</t>
  </si>
  <si>
    <t>Dougans Chemist</t>
  </si>
  <si>
    <t>David Lewis Chemist</t>
  </si>
  <si>
    <t>Ivybridge Pharmacy</t>
  </si>
  <si>
    <t>Watcombe Pharmacy</t>
  </si>
  <si>
    <t>Woodstock Road Chemist</t>
  </si>
  <si>
    <t>Azchem Pharmacy</t>
  </si>
  <si>
    <t>Lee Pharmacy</t>
  </si>
  <si>
    <t>D Parry</t>
  </si>
  <si>
    <t>Broadway Bay Pharmacy</t>
  </si>
  <si>
    <t>Kidlington Pharmacy</t>
  </si>
  <si>
    <t>Poole Bay Pharmacy</t>
  </si>
  <si>
    <t>The Leys Pharmacy Rosehill</t>
  </si>
  <si>
    <t>Well West Bromwich - Hill Top</t>
  </si>
  <si>
    <t>The Grove Pharmacy</t>
  </si>
  <si>
    <t>Well Earl Shilton - Heath Lane</t>
  </si>
  <si>
    <t>Pelton Chemist</t>
  </si>
  <si>
    <t>Verwood Pharmacy</t>
  </si>
  <si>
    <t>Victoria Pharmacy</t>
  </si>
  <si>
    <t>Teddington Pharmacy</t>
  </si>
  <si>
    <t>Well Tunstall - Furlong Road</t>
  </si>
  <si>
    <t>Bullbrook Pharmacy</t>
  </si>
  <si>
    <t>Chemcare Pharmacy</t>
  </si>
  <si>
    <t>Paxton Pharmacy</t>
  </si>
  <si>
    <t>Herne Hill Pharmacy</t>
  </si>
  <si>
    <t>Maltby Pharmacy</t>
  </si>
  <si>
    <t>Rosendale Pharmacy</t>
  </si>
  <si>
    <t>Blidworth Pharmacy</t>
  </si>
  <si>
    <t>Beacon View Pharmacy Limited</t>
  </si>
  <si>
    <t>Alpha Chemist</t>
  </si>
  <si>
    <t>Well Corby - Forest Gate Road</t>
  </si>
  <si>
    <t>Highem Chemist</t>
  </si>
  <si>
    <t>Rose Chemist</t>
  </si>
  <si>
    <t>Melton Pharmacy</t>
  </si>
  <si>
    <t>Blakelaw Pharmacy</t>
  </si>
  <si>
    <t>Olins Pharmacy</t>
  </si>
  <si>
    <t>Well Kirkby-In-Ashfield - Lowmoor Road</t>
  </si>
  <si>
    <t>Babbacombe Pharmacy</t>
  </si>
  <si>
    <t>Queens Park Pharmacy</t>
  </si>
  <si>
    <t>Sandylight Ltd</t>
  </si>
  <si>
    <t>The Heath Pharmacy</t>
  </si>
  <si>
    <t>Hawks Pharmacy</t>
  </si>
  <si>
    <t>Leoprim Chemist</t>
  </si>
  <si>
    <t>Benjamin Chemists</t>
  </si>
  <si>
    <t>Merstham</t>
  </si>
  <si>
    <t>Bees Chemist</t>
  </si>
  <si>
    <t>Glade Pharmacy</t>
  </si>
  <si>
    <t>Coast Road Pharmacy</t>
  </si>
  <si>
    <t>Devonport Pharmacy</t>
  </si>
  <si>
    <t>Mayday Community Pharmacy</t>
  </si>
  <si>
    <t>Charmouth Pharmacy</t>
  </si>
  <si>
    <t>Rf Blackburn</t>
  </si>
  <si>
    <t>Lander &amp; Hunter</t>
  </si>
  <si>
    <t>Rackheath Pharmacy</t>
  </si>
  <si>
    <t>Whitworth Chemists Ltd</t>
  </si>
  <si>
    <t>Seaview Pharmacy</t>
  </si>
  <si>
    <t>Rutland Late Night Pharmacy</t>
  </si>
  <si>
    <t>Lister Chemist</t>
  </si>
  <si>
    <t>Rhodes Pharmacy</t>
  </si>
  <si>
    <t>Well Darlington - Victoria Road</t>
  </si>
  <si>
    <t>Henley Pharmacy</t>
  </si>
  <si>
    <t>Dhaliwal</t>
  </si>
  <si>
    <t>Oakley Pharmacy</t>
  </si>
  <si>
    <t>Barton Pharmacy</t>
  </si>
  <si>
    <t>Village Pharmacy</t>
  </si>
  <si>
    <t>Birmingham Chemist</t>
  </si>
  <si>
    <t>Yardley Chemist</t>
  </si>
  <si>
    <t>Far Cotton Pharmacy</t>
  </si>
  <si>
    <t>Horton Pharmacy</t>
  </si>
  <si>
    <t>Worlingham Pharmacy</t>
  </si>
  <si>
    <t>Greens Pharmacy</t>
  </si>
  <si>
    <t>Painswick Pharmacy</t>
  </si>
  <si>
    <t>Harrington Pharmacy</t>
  </si>
  <si>
    <t>Woodrow Pharmacy</t>
  </si>
  <si>
    <t>St.Nicholas Pharmacy</t>
  </si>
  <si>
    <t>Maltings Pharmacy Ltd</t>
  </si>
  <si>
    <t>One Pharmacy</t>
  </si>
  <si>
    <t>Well Penistone - Market Street</t>
  </si>
  <si>
    <t>Buckley Pharmacy</t>
  </si>
  <si>
    <t>Focus Pharmacy</t>
  </si>
  <si>
    <t>Wellswood Pharmacy</t>
  </si>
  <si>
    <t>Elora Pharmacy</t>
  </si>
  <si>
    <t>Armstrongs Pharmacy</t>
  </si>
  <si>
    <t>Appley Bridge Pharmacy</t>
  </si>
  <si>
    <t>Somerford Pharmacy</t>
  </si>
  <si>
    <t>Jb Cawdell (Thrapston) Ltd</t>
  </si>
  <si>
    <t>Fairlop Pharmacy</t>
  </si>
  <si>
    <t>Giles Pharmacy</t>
  </si>
  <si>
    <t>East Of England Co-Operative Society</t>
  </si>
  <si>
    <t>Countesthorpe Chemist</t>
  </si>
  <si>
    <t>Guildford Chemist</t>
  </si>
  <si>
    <t>Heald Green Pharmacy</t>
  </si>
  <si>
    <t>Ormskirk Pharmacy</t>
  </si>
  <si>
    <t>St Peter'S Hill Pharmacy</t>
  </si>
  <si>
    <t>Well Market Harborough - Coventry Road</t>
  </si>
  <si>
    <t>Dudley Taylor</t>
  </si>
  <si>
    <t>Market Harborough Pharmacy</t>
  </si>
  <si>
    <t>Cleobury Pharmacy</t>
  </si>
  <si>
    <t>Bell Pharmacy</t>
  </si>
  <si>
    <t>Newbury Place Pharmacy</t>
  </si>
  <si>
    <t>Nimo Pharmacy</t>
  </si>
  <si>
    <t>Cheswick Green Pharmacy</t>
  </si>
  <si>
    <t>Amber Pharmacy</t>
  </si>
  <si>
    <t>Tideswell Pharmacy</t>
  </si>
  <si>
    <t>Tudor Pharmacy</t>
  </si>
  <si>
    <t>Well Blackpool - Highfield Road</t>
  </si>
  <si>
    <t>James Pharmacy</t>
  </si>
  <si>
    <t>Badham Pharmacy</t>
  </si>
  <si>
    <t>Skf Lo (Chemists) Ltd</t>
  </si>
  <si>
    <t>Molescroft Pharmacy</t>
  </si>
  <si>
    <t>Well Sunderland - Dundas Street</t>
  </si>
  <si>
    <t>Maxwell'S Chemist</t>
  </si>
  <si>
    <t>Well Weymouth - Abbotsbury Road</t>
  </si>
  <si>
    <t>Seacliffe Pharmacy</t>
  </si>
  <si>
    <t>D B Jones Pharmacy</t>
  </si>
  <si>
    <t>Tuffley Pharmacy</t>
  </si>
  <si>
    <t>Gp Pharmacies Ltd</t>
  </si>
  <si>
    <t>Hele Pharmacy</t>
  </si>
  <si>
    <t>Stainland Pharmacy</t>
  </si>
  <si>
    <t>Chipping Campden Pharmacy</t>
  </si>
  <si>
    <t>Morrab Pharmacy</t>
  </si>
  <si>
    <t>M.F.Vaiya - Alpharm</t>
  </si>
  <si>
    <t>Daru Pharmacy</t>
  </si>
  <si>
    <t>Alveston Pharmacy</t>
  </si>
  <si>
    <t>Vantage Chemist</t>
  </si>
  <si>
    <t>Greyfriars Pharmacy</t>
  </si>
  <si>
    <t>Jade Pharmacy</t>
  </si>
  <si>
    <t>S&amp;S Chemists</t>
  </si>
  <si>
    <t>Hobbs Pharmacy</t>
  </si>
  <si>
    <t>Ryemead Pharmacy</t>
  </si>
  <si>
    <t>Cohens Chemists</t>
  </si>
  <si>
    <t>Nories Pharmacy</t>
  </si>
  <si>
    <t>Well Market Deeping - Rainbow Superstore</t>
  </si>
  <si>
    <t>Williams Chemists</t>
  </si>
  <si>
    <t>Kl Pharmacy</t>
  </si>
  <si>
    <t>Davies Pharmacy Havant</t>
  </si>
  <si>
    <t>Mason &amp; Son (Chemists) Ltd</t>
  </si>
  <si>
    <t>H S Dobie Chemists Ltd</t>
  </si>
  <si>
    <t>Goldchem Pharmacy</t>
  </si>
  <si>
    <t>Well Gosport - Bury Road</t>
  </si>
  <si>
    <t>Housley Pharmacy</t>
  </si>
  <si>
    <t>Chase Pharmacy</t>
  </si>
  <si>
    <t>Looe Pharmacy</t>
  </si>
  <si>
    <t>Hj Everett (Chemist) Limited</t>
  </si>
  <si>
    <t>Pharmacy Link</t>
  </si>
  <si>
    <t>Well Castleford - Savile Road</t>
  </si>
  <si>
    <t>Mh Pharmacy</t>
  </si>
  <si>
    <t>Williams Dispensing Chemist</t>
  </si>
  <si>
    <t>Crawley Chemists</t>
  </si>
  <si>
    <t>St Marks Pharmacy</t>
  </si>
  <si>
    <t>Lo'S Pharmacy (Rotherham) Limited</t>
  </si>
  <si>
    <t>Crawley Down Pharmacy</t>
  </si>
  <si>
    <t>Kings Hill Pharmacy</t>
  </si>
  <si>
    <t>Denbigh Pharmacy</t>
  </si>
  <si>
    <t>Stephens Pharmacy</t>
  </si>
  <si>
    <t>Wc &amp; K King Chemist</t>
  </si>
  <si>
    <t>The Wellbeing Pharmacy</t>
  </si>
  <si>
    <t>Co-Operativehealthcare.Co.Uk</t>
  </si>
  <si>
    <t>Jayne A Hibbard Pharmacy</t>
  </si>
  <si>
    <t xml:space="preserve"> Nr Matlock</t>
  </si>
  <si>
    <t>Little Sutton Pharmacy</t>
  </si>
  <si>
    <t>Pennington Pharmacy</t>
  </si>
  <si>
    <t>A Kassam Pharmacy</t>
  </si>
  <si>
    <t>Balsall Heath Pharmacy</t>
  </si>
  <si>
    <t>Elan Chemists</t>
  </si>
  <si>
    <t>Portmans Pharmacy</t>
  </si>
  <si>
    <t>Well Greenleys - Ardwell Lane</t>
  </si>
  <si>
    <t>Abbott'S Pharmacy</t>
  </si>
  <si>
    <t>Hopkins Pharmacy</t>
  </si>
  <si>
    <t>Gee'S Pharmacy</t>
  </si>
  <si>
    <t>Seaton Pharmacy</t>
  </si>
  <si>
    <t>Omcare Late Night Pharmacy</t>
  </si>
  <si>
    <t>Cw Andrew</t>
  </si>
  <si>
    <t>Niva Chemist</t>
  </si>
  <si>
    <t>Shotgate Pharmacy</t>
  </si>
  <si>
    <t>Mount Nod Pharmacy</t>
  </si>
  <si>
    <t>Scriptcare Limited</t>
  </si>
  <si>
    <t>The Online Pharmacy</t>
  </si>
  <si>
    <t>Hengrove Pharmacy</t>
  </si>
  <si>
    <t>Deepcar Pharmacy</t>
  </si>
  <si>
    <t>Mr Pickford'S Home Pharmacy Direct</t>
  </si>
  <si>
    <t>Severn Chemist</t>
  </si>
  <si>
    <t>Samat Chemist</t>
  </si>
  <si>
    <t>Binscombe Pharmacy</t>
  </si>
  <si>
    <t>The Pillbox Pharmacy</t>
  </si>
  <si>
    <t>Macks Pharmacy</t>
  </si>
  <si>
    <t>Wokingham Pharmacy</t>
  </si>
  <si>
    <t>Patrick Baggaley Chemist</t>
  </si>
  <si>
    <t>Greet Pharmacy</t>
  </si>
  <si>
    <t>Drayton Community Pharmacy</t>
  </si>
  <si>
    <t>V&amp;J Pharmacy</t>
  </si>
  <si>
    <t>Heath Pharmacy Ltd</t>
  </si>
  <si>
    <t>Grosvenor House Pharmacy</t>
  </si>
  <si>
    <t>Davies Pharmacy Leigh Park</t>
  </si>
  <si>
    <t>Ar Pharmacy</t>
  </si>
  <si>
    <t>Colden Chemist</t>
  </si>
  <si>
    <t>Oakleigh Pharmacy</t>
  </si>
  <si>
    <t>Little Paxton Pharmacy</t>
  </si>
  <si>
    <t>Well Hartcliffe - Hartcliffe Hc</t>
  </si>
  <si>
    <t>Grange Pharmacy</t>
  </si>
  <si>
    <t>Well Wallsend - Crow Bank</t>
  </si>
  <si>
    <t>Arun Valley Pharmacy</t>
  </si>
  <si>
    <t>Mirehouse Pharmacy</t>
  </si>
  <si>
    <t>Chapel Lane Pharmacy</t>
  </si>
  <si>
    <t>Milford Pharmacy</t>
  </si>
  <si>
    <t>Beeches Pharmacy</t>
  </si>
  <si>
    <t>Well Ossett - Dale Street</t>
  </si>
  <si>
    <t>M Hussain Chemists Ltd</t>
  </si>
  <si>
    <t>Well Queenborough - Railway Terrace</t>
  </si>
  <si>
    <t>New Marske Pharmacy</t>
  </si>
  <si>
    <t>Morrison Pharmacy</t>
  </si>
  <si>
    <t>Well Great Oakley - Great Oakley Mc</t>
  </si>
  <si>
    <t>St Peter'S Pharmacy</t>
  </si>
  <si>
    <t>Sood (Chemists) Ltd</t>
  </si>
  <si>
    <t>Friends Pharmacy</t>
  </si>
  <si>
    <t>Nechells Pharmacy</t>
  </si>
  <si>
    <t>Bayswater Pharmacy</t>
  </si>
  <si>
    <t>Foxhill Pharmacy (Allen&amp;Barnfield Chem)</t>
  </si>
  <si>
    <t>Medicare Dispensing Chemist</t>
  </si>
  <si>
    <t>Well Carlisle - Wigton Road</t>
  </si>
  <si>
    <t>Stotfold Pharmacy</t>
  </si>
  <si>
    <t>Chandag Road Pharmacy</t>
  </si>
  <si>
    <t>K Macgregors Chemist</t>
  </si>
  <si>
    <t>Oval Pharmacy</t>
  </si>
  <si>
    <t>Jade Pharmacy (Southall)</t>
  </si>
  <si>
    <t>Mountsorrel Pharmacy</t>
  </si>
  <si>
    <t>Queens Pharmacy</t>
  </si>
  <si>
    <t>Wainwrights Chemist</t>
  </si>
  <si>
    <t>Well Kettering</t>
  </si>
  <si>
    <t>Ipsa Pharmacy</t>
  </si>
  <si>
    <t>Health Hut Pharmacy</t>
  </si>
  <si>
    <t>Medicentre (Newcastle) Ltd</t>
  </si>
  <si>
    <t>Borono Pharmacy</t>
  </si>
  <si>
    <t>Hordle Pharmacy</t>
  </si>
  <si>
    <t>Purbrook Pharmacy</t>
  </si>
  <si>
    <t>Pharmacyexprezz</t>
  </si>
  <si>
    <t>Well Ravensthorpe - Huddersfield Road</t>
  </si>
  <si>
    <t>Newline Pharmacy Ltd</t>
  </si>
  <si>
    <t>Well Heckmondwike - Union Street</t>
  </si>
  <si>
    <t>Well Somercotes - Nottingham Road</t>
  </si>
  <si>
    <t>Well South Normanton - Market Place</t>
  </si>
  <si>
    <t>Croydon Pharmacy</t>
  </si>
  <si>
    <t>Downley Pharmacy</t>
  </si>
  <si>
    <t>Willington Quay Pharmacy</t>
  </si>
  <si>
    <t>Hollywood Pharmacy</t>
  </si>
  <si>
    <t>Browns Pharmacy</t>
  </si>
  <si>
    <t>Jade Pharmacy (Harrow Weald)</t>
  </si>
  <si>
    <t>Well Morley - South Queen Street</t>
  </si>
  <si>
    <t>Poly Pharmacy</t>
  </si>
  <si>
    <t>Forest Pharmacy</t>
  </si>
  <si>
    <t>Cml Jones</t>
  </si>
  <si>
    <t>Garner Chemist</t>
  </si>
  <si>
    <t>Jay'S Chemist</t>
  </si>
  <si>
    <t>Hedgemans Pharmacy</t>
  </si>
  <si>
    <t>The Laurels Pharmacy</t>
  </si>
  <si>
    <t>Seaton Healthcare Pharmacy</t>
  </si>
  <si>
    <t>Medichem Pharmacy</t>
  </si>
  <si>
    <t>City Pharmacy Ltd</t>
  </si>
  <si>
    <t>Tarring Community Pharmacy</t>
  </si>
  <si>
    <t>Well Fakenham - Holt Road</t>
  </si>
  <si>
    <t>Well Cottenham - High Street</t>
  </si>
  <si>
    <t>Triangle Healthcare (Uk) Ltd</t>
  </si>
  <si>
    <t>Baker Ha (Lewes) Ltd</t>
  </si>
  <si>
    <t>Areley Kings Pharmacy</t>
  </si>
  <si>
    <t>Well Biddulph - Health Centre</t>
  </si>
  <si>
    <t>Nowell Pharmacy</t>
  </si>
  <si>
    <t>Wheatley Hill</t>
  </si>
  <si>
    <t>Well Lowestoft - Westwood Avenue</t>
  </si>
  <si>
    <t>Well Waterfoot - Cowpe Road</t>
  </si>
  <si>
    <t>Leominster Pharmacy</t>
  </si>
  <si>
    <t>Marcus Jones Pharmacy</t>
  </si>
  <si>
    <t>Mansons Chemists</t>
  </si>
  <si>
    <t>Allchins &amp; Co Chemist</t>
  </si>
  <si>
    <t>Hawkes Pharmacy 2007 Limited</t>
  </si>
  <si>
    <t>Braintree Pharmacy</t>
  </si>
  <si>
    <t>Baywood Dispensing Chemist</t>
  </si>
  <si>
    <t>Hillgate Pharmacy</t>
  </si>
  <si>
    <t>Priory Community Pharmacy</t>
  </si>
  <si>
    <t>Gunnislake Pharmacy</t>
  </si>
  <si>
    <t>Withycombe Pharmacy</t>
  </si>
  <si>
    <t>Ashley Pharmacy</t>
  </si>
  <si>
    <t>The Old Pharmacy</t>
  </si>
  <si>
    <t>Earls Barton Pharmacy</t>
  </si>
  <si>
    <t>Earls Barton</t>
  </si>
  <si>
    <t>Well Nantwich - Church View Mc</t>
  </si>
  <si>
    <t>Medipharm</t>
  </si>
  <si>
    <t>Drybrook Pharmacy</t>
  </si>
  <si>
    <t>George Wilson</t>
  </si>
  <si>
    <t>Medics Pharmacy</t>
  </si>
  <si>
    <t>Atherton</t>
  </si>
  <si>
    <t>Cohen'S Chemist</t>
  </si>
  <si>
    <t>Co-Op Pharmacy</t>
  </si>
  <si>
    <t>Wyn Ellis &amp; Son Pharmacy</t>
  </si>
  <si>
    <t>Hodgson Pharmacy</t>
  </si>
  <si>
    <t>Well Staple Hill - Broad Street</t>
  </si>
  <si>
    <t>Grewal Chemist</t>
  </si>
  <si>
    <t>Cheadles Dispensing Chemists</t>
  </si>
  <si>
    <t>Little Common Pharmacy</t>
  </si>
  <si>
    <t>Townsend Chemist</t>
  </si>
  <si>
    <t>Seaforth Pharmacy</t>
  </si>
  <si>
    <t>Beacon Pharmacy</t>
  </si>
  <si>
    <t>J Andersen'S Pharmacy</t>
  </si>
  <si>
    <t>Headley Pharmacy</t>
  </si>
  <si>
    <t>Keyworth Pharmacy</t>
  </si>
  <si>
    <t>Well St Anns - Valley Centre</t>
  </si>
  <si>
    <t>Well Gillingham - High Street</t>
  </si>
  <si>
    <t>Wellesbourne Pharmacy</t>
  </si>
  <si>
    <t>S Singh Pharmacy</t>
  </si>
  <si>
    <t>Bains Pharmacy</t>
  </si>
  <si>
    <t>Ge Newman Ltd</t>
  </si>
  <si>
    <t>Cooks Pharmacy</t>
  </si>
  <si>
    <t>Kings Road Pharmacy</t>
  </si>
  <si>
    <t>Ladybay Pharmacy</t>
  </si>
  <si>
    <t>Mere Pharmacy</t>
  </si>
  <si>
    <t>John Walker Chemists</t>
  </si>
  <si>
    <t>Charter Pharmacy</t>
  </si>
  <si>
    <t>Hill Pharmacy</t>
  </si>
  <si>
    <t>Rosemary Street Pharmacy</t>
  </si>
  <si>
    <t>Sturry Pharmacy</t>
  </si>
  <si>
    <t>East Street Pharmacy</t>
  </si>
  <si>
    <t>Butterfly Pharmacy</t>
  </si>
  <si>
    <t>Cheadles Chemist</t>
  </si>
  <si>
    <t>Spatetree Pharmacy</t>
  </si>
  <si>
    <t>Mcardle Pharmacy</t>
  </si>
  <si>
    <t>Longsters Pharmacy</t>
  </si>
  <si>
    <t>Raimins Chemist</t>
  </si>
  <si>
    <t>Baxters Pharmacy</t>
  </si>
  <si>
    <t>Well Chadwell Heath - Rose Lane</t>
  </si>
  <si>
    <t>Penn Hill Pharmacy</t>
  </si>
  <si>
    <t>Octapharm Pharmacy</t>
  </si>
  <si>
    <t>Medway Pharmacy</t>
  </si>
  <si>
    <t>Well High Howdon - Windsor Drive</t>
  </si>
  <si>
    <t>Zenith Pharmacy</t>
  </si>
  <si>
    <t>West Point Pharmacy</t>
  </si>
  <si>
    <t>Sedem Pharmacy</t>
  </si>
  <si>
    <t>Edwalton Pharmacy</t>
  </si>
  <si>
    <t>Worsley Pharmacy</t>
  </si>
  <si>
    <t>Clickcare Pharmacy Ltd</t>
  </si>
  <si>
    <t>Silverdale Pharmacy</t>
  </si>
  <si>
    <t>Shire Pharmacy</t>
  </si>
  <si>
    <t>Jaffer'S Pharmacy</t>
  </si>
  <si>
    <t>Eckersley Pharmacy</t>
  </si>
  <si>
    <t>Swindon Pharmacy</t>
  </si>
  <si>
    <t>The Barn Surgery Pharmacy</t>
  </si>
  <si>
    <t>Kays Chemist</t>
  </si>
  <si>
    <t>Paydens</t>
  </si>
  <si>
    <t>Vantage Vale Chemist</t>
  </si>
  <si>
    <t>Herdman Gw (Chemists) Ltd</t>
  </si>
  <si>
    <t>Adarshi Pharmacy</t>
  </si>
  <si>
    <t>Coopers Chemist</t>
  </si>
  <si>
    <t>Well Cambridge - Barnwell Road</t>
  </si>
  <si>
    <t>Fareham Pharmacy</t>
  </si>
  <si>
    <t>Your Family Pharmacy</t>
  </si>
  <si>
    <t>Elliotts Pharmacy Whalley Range</t>
  </si>
  <si>
    <t>Boyatt Pharmacy</t>
  </si>
  <si>
    <t>Outwoods Pharmacy</t>
  </si>
  <si>
    <t>Raj'S Chemist</t>
  </si>
  <si>
    <t>St Stephens Chemist</t>
  </si>
  <si>
    <t>Outwood Pharmacy</t>
  </si>
  <si>
    <t>Jade Pharmacy (Broxbourne)</t>
  </si>
  <si>
    <t>Chemicare Pharmacy</t>
  </si>
  <si>
    <t>Jempson'S Pharmacy</t>
  </si>
  <si>
    <t>Prestwick Chemists</t>
  </si>
  <si>
    <t>New Romney Pharmacy</t>
  </si>
  <si>
    <t>Well Salford - Russell Road</t>
  </si>
  <si>
    <t>Cotswold Pharmacy</t>
  </si>
  <si>
    <t>Well Brundall - The Street</t>
  </si>
  <si>
    <t>Lalys Pharmacy</t>
  </si>
  <si>
    <t>Well Cotgrave - Candleby Lane</t>
  </si>
  <si>
    <t>High Street Pharmacy</t>
  </si>
  <si>
    <t>Ashdale Pharmacy</t>
  </si>
  <si>
    <t>Pharmacy Direct</t>
  </si>
  <si>
    <t>Northbrook Pharmacy</t>
  </si>
  <si>
    <t>Gospel Lane Pharmacy</t>
  </si>
  <si>
    <t>Park Pharmacy</t>
  </si>
  <si>
    <t>Focus Chemists</t>
  </si>
  <si>
    <t>Peacemarsh Pharmacy</t>
  </si>
  <si>
    <t>Direct Pharmacy</t>
  </si>
  <si>
    <t>Merridale Pharmacy</t>
  </si>
  <si>
    <t>Upper Green Pharmacy</t>
  </si>
  <si>
    <t>Clay Lane Pharmacy</t>
  </si>
  <si>
    <t>Well Carlisle - Port Road</t>
  </si>
  <si>
    <t>Hoo Pharmacy</t>
  </si>
  <si>
    <t>Holly Pharmacy</t>
  </si>
  <si>
    <t>Newton Place Pharmacy</t>
  </si>
  <si>
    <t>Worlds End Pharmacy</t>
  </si>
  <si>
    <t>Lee'S Pharmacy</t>
  </si>
  <si>
    <t>Farley Hill Chemist</t>
  </si>
  <si>
    <t>Watsons Pharmacy</t>
  </si>
  <si>
    <t>Howards Chemist</t>
  </si>
  <si>
    <t>Kessingland Pharmacy</t>
  </si>
  <si>
    <t>Harper'S Pharmacy</t>
  </si>
  <si>
    <t>Rigbys Chemist</t>
  </si>
  <si>
    <t>The Priory Pharmacy</t>
  </si>
  <si>
    <t>Twyford Pharmacy</t>
  </si>
  <si>
    <t>Well Stapleford - Stapleford Hc</t>
  </si>
  <si>
    <t>Well Cambridge - York Street Hc</t>
  </si>
  <si>
    <t>Hayden Chemist</t>
  </si>
  <si>
    <t>Rosedale Pharmacy</t>
  </si>
  <si>
    <t>Moorland Pharmacy</t>
  </si>
  <si>
    <t>Hogg &amp; Son Pharmacy</t>
  </si>
  <si>
    <t>Tankerton Pharmacy</t>
  </si>
  <si>
    <t>Delite Chemist</t>
  </si>
  <si>
    <t>Well Barnton - Oakwood Mc</t>
  </si>
  <si>
    <t>Pelican Pharmacy</t>
  </si>
  <si>
    <t>The Walford Mill Pharmacy</t>
  </si>
  <si>
    <t>Well Seaton Delaval - Astley Road</t>
  </si>
  <si>
    <t>Botesdale Health Centre Pharmacy</t>
  </si>
  <si>
    <t>Croft Pharmacy</t>
  </si>
  <si>
    <t>Rainbow Pharmacy</t>
  </si>
  <si>
    <t>Rays Pharmacy</t>
  </si>
  <si>
    <t>Appleton Village Pharmacy</t>
  </si>
  <si>
    <t>Well Heathfield - Hucknall Road</t>
  </si>
  <si>
    <t>Williams Chemist</t>
  </si>
  <si>
    <t>Madison'S Pharmacy</t>
  </si>
  <si>
    <t>Tanner Street Pharmacy</t>
  </si>
  <si>
    <t>Holland Pharmacy</t>
  </si>
  <si>
    <t>Palmers Chemist</t>
  </si>
  <si>
    <t>Well Millfield - Lincoln Road</t>
  </si>
  <si>
    <t>Monsell Pharmacy</t>
  </si>
  <si>
    <t>Chiswick Pharmacy</t>
  </si>
  <si>
    <t>Earl Shilton Pharmacy</t>
  </si>
  <si>
    <t>Crown Pharmacy</t>
  </si>
  <si>
    <t>Ringwood Pharmacy</t>
  </si>
  <si>
    <t>Pleasley Pharmacy</t>
  </si>
  <si>
    <t>My Local Chemist</t>
  </si>
  <si>
    <t>Key Chemists</t>
  </si>
  <si>
    <t>Ivens Dispensing Chemist</t>
  </si>
  <si>
    <t>Well Shavington - Rope Green Mc</t>
  </si>
  <si>
    <t>Blackwater Pharmacy</t>
  </si>
  <si>
    <t>Jupiter Chemist</t>
  </si>
  <si>
    <t>Fishlocks Pharmacy</t>
  </si>
  <si>
    <t>Shefford Pharmacy</t>
  </si>
  <si>
    <t>Fitzwilliam Pharmacy</t>
  </si>
  <si>
    <t>S &amp; G Pharmacy</t>
  </si>
  <si>
    <t>Laycock Chemist</t>
  </si>
  <si>
    <t>Oakwood Pharmacy</t>
  </si>
  <si>
    <t>Vale Pharmacy</t>
  </si>
  <si>
    <t>Watlington Health</t>
  </si>
  <si>
    <t>Brinsley Pharmacy</t>
  </si>
  <si>
    <t>My Own Chemist</t>
  </si>
  <si>
    <t>Well Lowestoft - Alexandra Road</t>
  </si>
  <si>
    <t>Derwent Pharmacy</t>
  </si>
  <si>
    <t>Long Melford</t>
  </si>
  <si>
    <t>M D Moore Pharmacy</t>
  </si>
  <si>
    <t>Terry'S Chemist</t>
  </si>
  <si>
    <t>Desford Pharmacy</t>
  </si>
  <si>
    <t>Bannerbrook Pharmacy</t>
  </si>
  <si>
    <t>Borno Chemists</t>
  </si>
  <si>
    <t>Medicines123</t>
  </si>
  <si>
    <t>Drugs4Delivery</t>
  </si>
  <si>
    <t>Moss Road</t>
  </si>
  <si>
    <t>Kidderminster Late Night Pharmacy</t>
  </si>
  <si>
    <t>Bakhai Pharmacy</t>
  </si>
  <si>
    <t>Well Rochford - West Street</t>
  </si>
  <si>
    <t>David Fogg Chemist</t>
  </si>
  <si>
    <t>Se Morgan</t>
  </si>
  <si>
    <t>Evans Pharmacy</t>
  </si>
  <si>
    <t>Pickering Pharmacy</t>
  </si>
  <si>
    <t>Millennium Centre Pharmacy</t>
  </si>
  <si>
    <t>Bishopthorpe Pharmacy</t>
  </si>
  <si>
    <t>Well Gosforth - High Street</t>
  </si>
  <si>
    <t>Fir Road Pharmacy</t>
  </si>
  <si>
    <t>Day Pharmacy</t>
  </si>
  <si>
    <t>Tyrrell &amp; Jones</t>
  </si>
  <si>
    <t>Fairview Pharmacy</t>
  </si>
  <si>
    <t>Queensway Pharmacy</t>
  </si>
  <si>
    <t>Theatre Royal Pharmacy</t>
  </si>
  <si>
    <t>Well St Ives - Constable Road</t>
  </si>
  <si>
    <t>Luxtons The Pharmacy</t>
  </si>
  <si>
    <t>Well Langley Park - Front Street</t>
  </si>
  <si>
    <t>St Anthonys Pharmacy</t>
  </si>
  <si>
    <t>Well Wisbech - St.Augustines Road</t>
  </si>
  <si>
    <t>Tilehurst Pharmacy</t>
  </si>
  <si>
    <t>Alston Pharmacy</t>
  </si>
  <si>
    <t>The Riverside Pharmacy</t>
  </si>
  <si>
    <t>Well Cradley - Windmill Hill</t>
  </si>
  <si>
    <t>Penenden Heath Pharmacy</t>
  </si>
  <si>
    <t>Kitchings Chemist</t>
  </si>
  <si>
    <t>Andrews Pharmacy</t>
  </si>
  <si>
    <t>H Lloyd Chemist</t>
  </si>
  <si>
    <t>White Pa</t>
  </si>
  <si>
    <t>Colne Hc Pharmacy</t>
  </si>
  <si>
    <t>Natural Health Pharmacy</t>
  </si>
  <si>
    <t>St Stevens Pharmacy</t>
  </si>
  <si>
    <t>Wimbledon Pharmacy</t>
  </si>
  <si>
    <t>Midnight Pharmacy</t>
  </si>
  <si>
    <t>Estuary View Pharmacy</t>
  </si>
  <si>
    <t>Malcolm'S Pharmacy</t>
  </si>
  <si>
    <t>Round The Clock Pharmacy</t>
  </si>
  <si>
    <t>Westcliff Pharmacy</t>
  </si>
  <si>
    <t>Well Penrith - Middlegate</t>
  </si>
  <si>
    <t>Virtual Pharmacy</t>
  </si>
  <si>
    <t>Well Cambridge - Mill Road</t>
  </si>
  <si>
    <t>Wellbeing Pharmacy</t>
  </si>
  <si>
    <t>Portland Pharmacy</t>
  </si>
  <si>
    <t>Beckside Pharmacy</t>
  </si>
  <si>
    <t>Molineux Pharmacy</t>
  </si>
  <si>
    <t>Westons Pharmacy</t>
  </si>
  <si>
    <t>Headland Pharmacy</t>
  </si>
  <si>
    <t>Pierremont Pharmacy</t>
  </si>
  <si>
    <t>Reeds Chemist</t>
  </si>
  <si>
    <t>Allcures Pharmacy</t>
  </si>
  <si>
    <t>Unity Pharmacy</t>
  </si>
  <si>
    <t>Lime Tree Pharmacy</t>
  </si>
  <si>
    <t>Well Westgate - Park Road</t>
  </si>
  <si>
    <t>Westgate</t>
  </si>
  <si>
    <t>Bell Chemist</t>
  </si>
  <si>
    <t>Oxlow Chemist</t>
  </si>
  <si>
    <t>Scotts Chemist</t>
  </si>
  <si>
    <t>Wellsway Pharmacy</t>
  </si>
  <si>
    <t>Well Old Basford - Bailey Street</t>
  </si>
  <si>
    <t>Revelstoke Pharmacy</t>
  </si>
  <si>
    <t>Formby Health Rooms &amp; Pharmacy</t>
  </si>
  <si>
    <t>Allison'S Pharmacy</t>
  </si>
  <si>
    <t>Bricket Wood Pharmacy</t>
  </si>
  <si>
    <t>Scales Pharmacy</t>
  </si>
  <si>
    <t>Ir Peacock Chemist</t>
  </si>
  <si>
    <t>Richardsons Pharmacy</t>
  </si>
  <si>
    <t>Timperley Pharmacy</t>
  </si>
  <si>
    <t>Morrisons</t>
  </si>
  <si>
    <t>J &amp; A Pharmacy</t>
  </si>
  <si>
    <t>Stewart Pharmacy</t>
  </si>
  <si>
    <t>Mansons Dispensing Chemist</t>
  </si>
  <si>
    <t>Marden Pharmacy</t>
  </si>
  <si>
    <t>Lynton Pharmacy</t>
  </si>
  <si>
    <t>Marlow Bottom Pharmacy</t>
  </si>
  <si>
    <t>The Nelson Pharmacy</t>
  </si>
  <si>
    <t>Strawberry Hill Pharmacy</t>
  </si>
  <si>
    <t>Popson Chemist</t>
  </si>
  <si>
    <t>Bridge Cottage Pharmacy</t>
  </si>
  <si>
    <t>Pembury Pharmacy</t>
  </si>
  <si>
    <t>Mps Pharmacy</t>
  </si>
  <si>
    <t>Chandos Pharmacy</t>
  </si>
  <si>
    <t>Prima Pharmacy</t>
  </si>
  <si>
    <t>Hamblin'S Pharmacy</t>
  </si>
  <si>
    <t>Asda Superstore</t>
  </si>
  <si>
    <t>Shinfield Pharmacy</t>
  </si>
  <si>
    <t>Dapdune Pharmacy</t>
  </si>
  <si>
    <t>Wymans Brook Pharmacy</t>
  </si>
  <si>
    <t>Groves Pharmacy</t>
  </si>
  <si>
    <t>Kalsons Chemist</t>
  </si>
  <si>
    <t>Exwick Pharmacy</t>
  </si>
  <si>
    <t>Matson Pharmacy</t>
  </si>
  <si>
    <t>Well Cross Gates - 42 Austhorpe Road</t>
  </si>
  <si>
    <t>Banks Chemist</t>
  </si>
  <si>
    <t>Cohens Pharmacy</t>
  </si>
  <si>
    <t>Well Halstead - Halstead Hc</t>
  </si>
  <si>
    <t>Puri Pharmacy</t>
  </si>
  <si>
    <t>Acorn Pharmacy</t>
  </si>
  <si>
    <t>Horbury Road Pharmacy Ltd</t>
  </si>
  <si>
    <t>Loves Farm Pharmacy</t>
  </si>
  <si>
    <t>Branston Pharmacy</t>
  </si>
  <si>
    <t>Newlands Community Pharmacy Ltd</t>
  </si>
  <si>
    <t>Leybourne Pharmacy</t>
  </si>
  <si>
    <t>Torwood Street Pharmacy</t>
  </si>
  <si>
    <t>R W Wilson</t>
  </si>
  <si>
    <t>Lo'S Pharmacy Ltd</t>
  </si>
  <si>
    <t>Earls Hall Pharmacy</t>
  </si>
  <si>
    <t>Well Hoyland Common - Hoyland Road</t>
  </si>
  <si>
    <t>Shilchem Ltd</t>
  </si>
  <si>
    <t>Browns Chemist</t>
  </si>
  <si>
    <t>Birchill &amp; Watson</t>
  </si>
  <si>
    <t>Rooney Chemist</t>
  </si>
  <si>
    <t>C&amp;H Chemist</t>
  </si>
  <si>
    <t>Sharps Pharmacy</t>
  </si>
  <si>
    <t>Redwood Pharmacy</t>
  </si>
  <si>
    <t>Crossens Pharmacy</t>
  </si>
  <si>
    <t>Walkers Pharmacy</t>
  </si>
  <si>
    <t>Castlegate Pharmacy</t>
  </si>
  <si>
    <t>Well Ilkeston - South Street</t>
  </si>
  <si>
    <t>Wise (Chemist)Ltd</t>
  </si>
  <si>
    <t>Lees'S Pharmacy Ltd</t>
  </si>
  <si>
    <t>Sharp D&amp;R (Chemists) Ltd</t>
  </si>
  <si>
    <t>Buxton &amp; Grant</t>
  </si>
  <si>
    <t>Queens Road Pharmacy</t>
  </si>
  <si>
    <t>Well Hanford - Wilson Road</t>
  </si>
  <si>
    <t>Highfield Chemist</t>
  </si>
  <si>
    <t>Allcorn Chemist</t>
  </si>
  <si>
    <t>Witterings Pharmacy</t>
  </si>
  <si>
    <t>Well Ongar - High Street</t>
  </si>
  <si>
    <t>Blooms Pharmacy</t>
  </si>
  <si>
    <t>Well Impington - Station Road</t>
  </si>
  <si>
    <t>J Docter Pharmacy</t>
  </si>
  <si>
    <t>Well Caister-On-Sea - High Street</t>
  </si>
  <si>
    <t>Glyn Norris Pharmacy</t>
  </si>
  <si>
    <t>Well Thurnby Lodge - Thurncourt Road</t>
  </si>
  <si>
    <t>Sinclairs</t>
  </si>
  <si>
    <t>Mansfield Delivery Chemist</t>
  </si>
  <si>
    <t>Well Handsworth Wood - Church Lane</t>
  </si>
  <si>
    <t>Well King'S Lynn - Fairstead Estate</t>
  </si>
  <si>
    <t>Somerset Gardens Pharmacy</t>
  </si>
  <si>
    <t>Well Awsworth - Lawrence Avenue</t>
  </si>
  <si>
    <t>Well Birstall - Greengate Mc</t>
  </si>
  <si>
    <t>Boggiano'S Pharmacy</t>
  </si>
  <si>
    <t>Hannage Pharmacy</t>
  </si>
  <si>
    <t>Fenns Chemist</t>
  </si>
  <si>
    <t>Seaford Pharmacy</t>
  </si>
  <si>
    <t>Stockbridge Pharmacy</t>
  </si>
  <si>
    <t>Gamlingay Pharmacy Ltd</t>
  </si>
  <si>
    <t>Middleway Pharmacy</t>
  </si>
  <si>
    <t>Well Milnsbridge - Market Street</t>
  </si>
  <si>
    <t>Rushmere Pharmacy</t>
  </si>
  <si>
    <t>Speedwell Pharmacy</t>
  </si>
  <si>
    <t>Well Mobberley - Town Lane</t>
  </si>
  <si>
    <t>Mobberley</t>
  </si>
  <si>
    <t>Well Leicester - Aikman Avenue</t>
  </si>
  <si>
    <t>Well North Walsham - Market Place</t>
  </si>
  <si>
    <t>Centra Chemist</t>
  </si>
  <si>
    <t>Kara'S Pharmacy</t>
  </si>
  <si>
    <t>Jetsol Pharmacy</t>
  </si>
  <si>
    <t>Tividale Pharmacy</t>
  </si>
  <si>
    <t>Warwick And Radcliffe Pharmacy</t>
  </si>
  <si>
    <t>House Of Mistry Ltd</t>
  </si>
  <si>
    <t>Barash Pharmacy</t>
  </si>
  <si>
    <t>R&amp;C Pharmacy</t>
  </si>
  <si>
    <t>Shanti Pharmacy</t>
  </si>
  <si>
    <t>Shaunaks Pharmacy Westbury</t>
  </si>
  <si>
    <t>Cospharm Ltd</t>
  </si>
  <si>
    <t>Jp Pharmacy</t>
  </si>
  <si>
    <t>Bodriggy Pharmacy</t>
  </si>
  <si>
    <t>Knights Glastonbury Pharmacy</t>
  </si>
  <si>
    <t>Knights Rubery Pharmacy</t>
  </si>
  <si>
    <t>Bradlegh Road Pharmacy</t>
  </si>
  <si>
    <t>Killamarsh Pharmacy</t>
  </si>
  <si>
    <t>Heritage Pharmacy</t>
  </si>
  <si>
    <t>Knights Crabbs Cross Pharmacy</t>
  </si>
  <si>
    <t>Kanari Pharmacy</t>
  </si>
  <si>
    <t>Coastal Pharmacy</t>
  </si>
  <si>
    <t>North Tawton Pharmacy</t>
  </si>
  <si>
    <t>New Hall Lane Pharmacy</t>
  </si>
  <si>
    <t>Mileusnic Chemist</t>
  </si>
  <si>
    <t>Chagcrest</t>
  </si>
  <si>
    <t>Sharp D &amp; R (Chemists) Ltd</t>
  </si>
  <si>
    <t>Rotherham Road Pharmacy</t>
  </si>
  <si>
    <t>Sheldons Pharmacy</t>
  </si>
  <si>
    <t>Prestwood Pharmacy</t>
  </si>
  <si>
    <t>Well Northampton - Adelaide Street</t>
  </si>
  <si>
    <t>Gateway Chemist</t>
  </si>
  <si>
    <t>Kalhan Ltd</t>
  </si>
  <si>
    <t>Well Irchester</t>
  </si>
  <si>
    <t>Eden Pharmacy</t>
  </si>
  <si>
    <t>Farrants(Excel Pharmacies)</t>
  </si>
  <si>
    <t>Chilton</t>
  </si>
  <si>
    <t>Fairmans Pharmacy</t>
  </si>
  <si>
    <t>Hyperchem Ltd T/A Ronchetti</t>
  </si>
  <si>
    <t>Lytham Road Pharmacy</t>
  </si>
  <si>
    <t>Sr Pharmacy</t>
  </si>
  <si>
    <t>A Karim'S Chuckery Pharmacy</t>
  </si>
  <si>
    <t>Forest Dispensing Chemists</t>
  </si>
  <si>
    <t>Green Lanes Pharmacy</t>
  </si>
  <si>
    <t>Cranleigh Pharmacy</t>
  </si>
  <si>
    <t>Well Macclesfield - 209 Park Lane</t>
  </si>
  <si>
    <t>O'Flinn Pharmacy</t>
  </si>
  <si>
    <t>New Milton Pharmacy</t>
  </si>
  <si>
    <t>Carleton Pharmacy</t>
  </si>
  <si>
    <t>Billy'S Pharmacy</t>
  </si>
  <si>
    <t>Newmarket Pharmacy</t>
  </si>
  <si>
    <t>Tesco Superstore Pharmacy</t>
  </si>
  <si>
    <t>Fernhurst Pharmacy</t>
  </si>
  <si>
    <t>Well Ottery St. Mary - Canaan Way</t>
  </si>
  <si>
    <t>Pharmacy Wise Wragby</t>
  </si>
  <si>
    <t>Davis Chemist</t>
  </si>
  <si>
    <t>Churchill'S Pharmacy</t>
  </si>
  <si>
    <t>Dispharma Chemist</t>
  </si>
  <si>
    <t>Sherburn Village Pharmacy</t>
  </si>
  <si>
    <t>Maylands Pharmacy</t>
  </si>
  <si>
    <t>Fox Pharmacy</t>
  </si>
  <si>
    <t>Millfield Pharmacy</t>
  </si>
  <si>
    <t>Coundon Pharmacy</t>
  </si>
  <si>
    <t>Harry'S Pharmacy</t>
  </si>
  <si>
    <t>Stone Pharmacy</t>
  </si>
  <si>
    <t>Codicote Pharmacy</t>
  </si>
  <si>
    <t>Salus Pharmacy</t>
  </si>
  <si>
    <t>Clarendon Healthcare</t>
  </si>
  <si>
    <t>Well Wollaton - Harrow Road</t>
  </si>
  <si>
    <t>Praise Pharmacy</t>
  </si>
  <si>
    <t>Newline Pharmacy</t>
  </si>
  <si>
    <t>Clarence Road Pharmacy</t>
  </si>
  <si>
    <t>Knights Winyates Pharmacy</t>
  </si>
  <si>
    <t>Filey Bay Pharmacy</t>
  </si>
  <si>
    <t>Vision Pharmacy</t>
  </si>
  <si>
    <t>Shan Chemist</t>
  </si>
  <si>
    <t>Panchem (Uk) Ltd</t>
  </si>
  <si>
    <t>Barlby Central Pharmacy</t>
  </si>
  <si>
    <t>Barlby</t>
  </si>
  <si>
    <t>Khatkar Dispensing Chemist</t>
  </si>
  <si>
    <t>Knights Headless Cross Pharmacy</t>
  </si>
  <si>
    <t>Thornton Heath Pharmacy</t>
  </si>
  <si>
    <t>Walker A (Allendale) Ltd</t>
  </si>
  <si>
    <t>Hb Dunn Chemists</t>
  </si>
  <si>
    <t>Well Brixworth - Hunters Way</t>
  </si>
  <si>
    <t>Wm Morrison Pharmacy</t>
  </si>
  <si>
    <t>Hintons Pharmacy</t>
  </si>
  <si>
    <t>Grasmere Pharmacy</t>
  </si>
  <si>
    <t>G Currie Chemists</t>
  </si>
  <si>
    <t>Nelson Health Centre Pharmacy</t>
  </si>
  <si>
    <t>Well Alsager - Alsager Hc</t>
  </si>
  <si>
    <t>Langford Pharmacy</t>
  </si>
  <si>
    <t>Knights Long Buckby Pharmacy</t>
  </si>
  <si>
    <t>Banks Pharmacy</t>
  </si>
  <si>
    <t>Grove Pharmacy</t>
  </si>
  <si>
    <t>Hylton Castle Pharmacy</t>
  </si>
  <si>
    <t>Woodroyd Pharmacy</t>
  </si>
  <si>
    <t>Cromie Pharmacy</t>
  </si>
  <si>
    <t>Herbert &amp; Herbert Chemist</t>
  </si>
  <si>
    <t>Well Carlisle - North Carlisle Mc</t>
  </si>
  <si>
    <t>Knights Astwood Bank Pharmacy</t>
  </si>
  <si>
    <t>Newmans Pharmacy</t>
  </si>
  <si>
    <t>East Hill Pharmacy</t>
  </si>
  <si>
    <t>Whickham Pharmacy</t>
  </si>
  <si>
    <t>The Glendale Pharmacy</t>
  </si>
  <si>
    <t>Menston Pharmacy</t>
  </si>
  <si>
    <t>Well Loughborough - Leicester Road</t>
  </si>
  <si>
    <t>Kerr 99 Shields Road Pharmacy</t>
  </si>
  <si>
    <t>Evercare Pharmacy</t>
  </si>
  <si>
    <t>Knights Bromsgrove Pharmacy</t>
  </si>
  <si>
    <t>Knights Studley Pharmacy</t>
  </si>
  <si>
    <t>Studley</t>
  </si>
  <si>
    <t>Wolsingham Pharmacy</t>
  </si>
  <si>
    <t>Well Freckleton - Douglas Drive Hc</t>
  </si>
  <si>
    <t>Eaglescliffe Pharmacy</t>
  </si>
  <si>
    <t>Co Durham</t>
  </si>
  <si>
    <t>Broadwater Pharmacy</t>
  </si>
  <si>
    <t>Star Pharmacy</t>
  </si>
  <si>
    <t>Cottam Lane Pharmacy</t>
  </si>
  <si>
    <t>Knights Lordswood Pharmacy</t>
  </si>
  <si>
    <t>Prescriptions Pharmacy</t>
  </si>
  <si>
    <t>Knights Catshill Pharmacy</t>
  </si>
  <si>
    <t>Wallis Jones Pharmacy</t>
  </si>
  <si>
    <t>Well Carlisle - Denton Street</t>
  </si>
  <si>
    <t>D &amp; C Fenwick Ltd</t>
  </si>
  <si>
    <t>Brow Pharmacy</t>
  </si>
  <si>
    <t>Evergreen Pharmacy</t>
  </si>
  <si>
    <t>Thursfield Chemist</t>
  </si>
  <si>
    <t>Petersfield Pharmacy</t>
  </si>
  <si>
    <t>Villapharm Ltd</t>
  </si>
  <si>
    <t>Cristals Chemist</t>
  </si>
  <si>
    <t>Hn Dickinson</t>
  </si>
  <si>
    <t>Well Burnley - Browhead Road</t>
  </si>
  <si>
    <t>Bedwell Pharmacy</t>
  </si>
  <si>
    <t>Well Tower Hill - Walsall Road</t>
  </si>
  <si>
    <t>Bingham Pharmacy</t>
  </si>
  <si>
    <t>Guildhall Pharmacy</t>
  </si>
  <si>
    <t>Well Diss - Market Place</t>
  </si>
  <si>
    <t>Northfield Pharmacy</t>
  </si>
  <si>
    <t>Kays Chemist Ltd</t>
  </si>
  <si>
    <t>Glenhills Pharmacy</t>
  </si>
  <si>
    <t>S &amp; S Chemists</t>
  </si>
  <si>
    <t>Tuda Pharmacy</t>
  </si>
  <si>
    <t>Saintbridge Pharmacy</t>
  </si>
  <si>
    <t>Leavesden Pharmacy</t>
  </si>
  <si>
    <t>A R Chemist</t>
  </si>
  <si>
    <t>Mattock Pharmacy</t>
  </si>
  <si>
    <t>Morrisions Pharmacy</t>
  </si>
  <si>
    <t>Buncer Lane Pharmacy</t>
  </si>
  <si>
    <t>Mhs Pharmacy</t>
  </si>
  <si>
    <t>Carlton Hill Pharmacy</t>
  </si>
  <si>
    <t>Medicare Pharmacy</t>
  </si>
  <si>
    <t>Kemsley Pharmacy</t>
  </si>
  <si>
    <t>Well North Shields - Verne Road</t>
  </si>
  <si>
    <t>Morland Pharmacy</t>
  </si>
  <si>
    <t>Thaxted Pharmacy</t>
  </si>
  <si>
    <t>Courts Pharmacy</t>
  </si>
  <si>
    <t>Daniels Pharmacy</t>
  </si>
  <si>
    <t>Parris And Greening Pharmacy</t>
  </si>
  <si>
    <t>W Gourlay</t>
  </si>
  <si>
    <t>Well Highfields - Westway</t>
  </si>
  <si>
    <t>Apex Pharmacy</t>
  </si>
  <si>
    <t>Vaib Pharmacy</t>
  </si>
  <si>
    <t>Mcqueen'S Pharmacy</t>
  </si>
  <si>
    <t>Bm &amp; Sb Patel</t>
  </si>
  <si>
    <t>Leasowe Pharmacy</t>
  </si>
  <si>
    <t>Lj Collis &amp; Co</t>
  </si>
  <si>
    <t>Chemitex Pharmacy</t>
  </si>
  <si>
    <t>Gft Davies &amp; Co.</t>
  </si>
  <si>
    <t>Roys Pharmacy (Wroxham Ltd)</t>
  </si>
  <si>
    <t>Station Road</t>
  </si>
  <si>
    <t>Clyde Chemist</t>
  </si>
  <si>
    <t>H.J.Dixon Chemist</t>
  </si>
  <si>
    <t>Upton Rocks Pharmacy</t>
  </si>
  <si>
    <t>Pharmacia Naturale</t>
  </si>
  <si>
    <t>Trackside Pharmacy</t>
  </si>
  <si>
    <t>Well Long Stratton - The Angel Site</t>
  </si>
  <si>
    <t>Well Peterlee - The Chare</t>
  </si>
  <si>
    <t>Ash Trees Pharmacy</t>
  </si>
  <si>
    <t>Buntingford Pharmacy</t>
  </si>
  <si>
    <t>The Leys Pharmacy</t>
  </si>
  <si>
    <t>Well Harlow - The Stow</t>
  </si>
  <si>
    <t>M &amp; A Weinronk</t>
  </si>
  <si>
    <t>Tweens Pharmacy</t>
  </si>
  <si>
    <t>Green Cross Pharmacy</t>
  </si>
  <si>
    <t>Kelling Pharmacy</t>
  </si>
  <si>
    <t>Jade Pharmacy (Isleworth)</t>
  </si>
  <si>
    <t>The Store Pharmacy</t>
  </si>
  <si>
    <t>Whittaker J &amp; J (Chemists) Ltd</t>
  </si>
  <si>
    <t>Wm Morrisons Pharmacy</t>
  </si>
  <si>
    <t>Sutton Pharmacy Surrey</t>
  </si>
  <si>
    <t>Leyton Orient Pharmacy</t>
  </si>
  <si>
    <t>Shacklock Chemist</t>
  </si>
  <si>
    <t>Ridgway Pharmacy</t>
  </si>
  <si>
    <t>Hounslow East Pharmacy</t>
  </si>
  <si>
    <t>Irby Pharmacy</t>
  </si>
  <si>
    <t>M &amp; C Jacobs</t>
  </si>
  <si>
    <t>Riddings Pharmacy</t>
  </si>
  <si>
    <t>Herbert &amp; Shrive</t>
  </si>
  <si>
    <t>Healthpoint Pharmacy</t>
  </si>
  <si>
    <t>Britcrown Pharmacy</t>
  </si>
  <si>
    <t>Roger Davies Pharmacy</t>
  </si>
  <si>
    <t>Dowsett Pharmacy</t>
  </si>
  <si>
    <t>Pearl Pharmacy</t>
  </si>
  <si>
    <t>Coney Hall Phcy</t>
  </si>
  <si>
    <t>Hillsborough Pharmacy</t>
  </si>
  <si>
    <t>Ponteland Road Pharmacy</t>
  </si>
  <si>
    <t>Brockwell Park Pharmacy</t>
  </si>
  <si>
    <t>Eilbeck Harbour Pharmacy</t>
  </si>
  <si>
    <t>Featherstone</t>
  </si>
  <si>
    <t>Simmons Chemist</t>
  </si>
  <si>
    <t>Forrest Pharmacy</t>
  </si>
  <si>
    <t>Blyth Healthcare</t>
  </si>
  <si>
    <t>Park Road Pharmacy</t>
  </si>
  <si>
    <t>Cairns Chemist</t>
  </si>
  <si>
    <t>Nvs Pharmacy</t>
  </si>
  <si>
    <t>First Pharmacy</t>
  </si>
  <si>
    <t>Well Highgate - Junction Road</t>
  </si>
  <si>
    <t>Chapel Pharmacy</t>
  </si>
  <si>
    <t>Highams Park</t>
  </si>
  <si>
    <t>Peter Buckley (Clitheroe) Ltd</t>
  </si>
  <si>
    <t>Amin Pharmacy</t>
  </si>
  <si>
    <t>Coopers Pharmacy</t>
  </si>
  <si>
    <t>Ronchetti Pharmacy</t>
  </si>
  <si>
    <t>Links Pharmacy</t>
  </si>
  <si>
    <t>Ae Hobbs Ltd</t>
  </si>
  <si>
    <t>Pharmacy Express</t>
  </si>
  <si>
    <t>Clarks Pharmacy</t>
  </si>
  <si>
    <t>Phakey'S Pharmacy</t>
  </si>
  <si>
    <t>Nima (Malden) Ltd</t>
  </si>
  <si>
    <t>Mccormick Chemists</t>
  </si>
  <si>
    <t>Fulham Pharmacy</t>
  </si>
  <si>
    <t>Well Southwell - The Ropewalk</t>
  </si>
  <si>
    <t>Chrischem</t>
  </si>
  <si>
    <t>Baban Pharmacy</t>
  </si>
  <si>
    <t>Unicare Pharmacy</t>
  </si>
  <si>
    <t>Well Newbiggin-By-The-Sea - Cleveland</t>
  </si>
  <si>
    <t>Sogim Pharmacy</t>
  </si>
  <si>
    <t>Svr Chemist Ltd</t>
  </si>
  <si>
    <t>Oswaldtwistle Pharmacy</t>
  </si>
  <si>
    <t>Davidsons Chemists</t>
  </si>
  <si>
    <t>K.L. Pharmacy</t>
  </si>
  <si>
    <t>Kerr Heaton Road Pharmacy</t>
  </si>
  <si>
    <t>Gould'S Pharmacy</t>
  </si>
  <si>
    <t>Cowplain Pharmacy</t>
  </si>
  <si>
    <t>Wybers Wood Pharmacy</t>
  </si>
  <si>
    <t>Northamptonshire Healthcare Alliance</t>
  </si>
  <si>
    <t>Dp Mark Chemists</t>
  </si>
  <si>
    <t>Mistvale Chemists</t>
  </si>
  <si>
    <t>John Preddy Chemist</t>
  </si>
  <si>
    <t>Well Syston - Melton Road</t>
  </si>
  <si>
    <t>Punni Chemist</t>
  </si>
  <si>
    <t>Grovebury Pharmacy</t>
  </si>
  <si>
    <t>Dales Pharmacy</t>
  </si>
  <si>
    <t>Morrison'S Pharmacy</t>
  </si>
  <si>
    <t>Nash Chemists</t>
  </si>
  <si>
    <t>Shaunaks Pharmacy</t>
  </si>
  <si>
    <t>Well Stanground - Stanground Surgery</t>
  </si>
  <si>
    <t>Well Churwell - Laneside Terrace</t>
  </si>
  <si>
    <t>Millard &amp; Bullock</t>
  </si>
  <si>
    <t>Well Hall Green - Stratford Road Hc</t>
  </si>
  <si>
    <t>Solomon Dispensing Chemist</t>
  </si>
  <si>
    <t>Zina Chemist</t>
  </si>
  <si>
    <t>Sturdee Avenue Pharmacy</t>
  </si>
  <si>
    <t>Well Hull - Princes Avenue</t>
  </si>
  <si>
    <t>Med R Us Ltd</t>
  </si>
  <si>
    <t>Dp Mark Chemist</t>
  </si>
  <si>
    <t>J &amp; B Webber Chemists</t>
  </si>
  <si>
    <t>Baba Chemist</t>
  </si>
  <si>
    <t>Claines Pharmacy</t>
  </si>
  <si>
    <t>Claremont House Pharmacy</t>
  </si>
  <si>
    <t>Hillcrest Pharmacy</t>
  </si>
  <si>
    <t>Croft Chemist</t>
  </si>
  <si>
    <t>Cross Chemist</t>
  </si>
  <si>
    <t>I Warman Freed</t>
  </si>
  <si>
    <t>Midlands Pharmacy</t>
  </si>
  <si>
    <t>John Wilson Chemists</t>
  </si>
  <si>
    <t>Well Martham - The Medical Centre</t>
  </si>
  <si>
    <t>Well Macclesfield - Bollin House</t>
  </si>
  <si>
    <t>Servebrook Ltd</t>
  </si>
  <si>
    <t>Atherstone Pharmacy</t>
  </si>
  <si>
    <t>Jamaica Road Pharmacy</t>
  </si>
  <si>
    <t>Bonamy Pharmacy</t>
  </si>
  <si>
    <t>Health On The Hill</t>
  </si>
  <si>
    <t>Fylde Road Pharmacy</t>
  </si>
  <si>
    <t>Wards Of Warboys</t>
  </si>
  <si>
    <t>Well Swaffham - Market Place</t>
  </si>
  <si>
    <t>Trust Pharmacy</t>
  </si>
  <si>
    <t>Michael W Phillips Chemists</t>
  </si>
  <si>
    <t>Knights Bilsthorpe Pharmacy</t>
  </si>
  <si>
    <t>Leek Pharmacy</t>
  </si>
  <si>
    <t>Neil'S Pharmacy</t>
  </si>
  <si>
    <t>Greenacre Pharmacy</t>
  </si>
  <si>
    <t>Staploe Pharmacy</t>
  </si>
  <si>
    <t>Stonehouse Pharmacy</t>
  </si>
  <si>
    <t>Botterills Pharmacy</t>
  </si>
  <si>
    <t>Imed Pharmacy</t>
  </si>
  <si>
    <t>Abbott Pharmacy</t>
  </si>
  <si>
    <t>Rosebird Centre Pharmacy</t>
  </si>
  <si>
    <t>Zahra Pharmacy</t>
  </si>
  <si>
    <t>Bryant Pharmacy</t>
  </si>
  <si>
    <t>Knights West Heath Pharmacy</t>
  </si>
  <si>
    <t>Ridge House Pharmacy</t>
  </si>
  <si>
    <t>Sumer Pharmacy</t>
  </si>
  <si>
    <t>Dispensary</t>
  </si>
  <si>
    <t>Collins Chemist</t>
  </si>
  <si>
    <t>Lincoln Pharmacy</t>
  </si>
  <si>
    <t>Harefield Pharmacy</t>
  </si>
  <si>
    <t>Healthside Pharmacy</t>
  </si>
  <si>
    <t>Bower Chemists</t>
  </si>
  <si>
    <t>Lawtons Pharmacy</t>
  </si>
  <si>
    <t>Stoneycroft Chemist</t>
  </si>
  <si>
    <t>Rushton Chemists</t>
  </si>
  <si>
    <t>Halls Chemist</t>
  </si>
  <si>
    <t>Hale Village Pharmacy</t>
  </si>
  <si>
    <t>Nu-Cross Chemist</t>
  </si>
  <si>
    <t>Finstead (Hoxton) Ltd</t>
  </si>
  <si>
    <t>Carters Pharmacy</t>
  </si>
  <si>
    <t>Edwards &amp; Taylor</t>
  </si>
  <si>
    <t>Hbs Pharmacy Burbage</t>
  </si>
  <si>
    <t>Orbis Pharmacy</t>
  </si>
  <si>
    <t>Krisons Chemist</t>
  </si>
  <si>
    <t>Knights Central Pharmacy</t>
  </si>
  <si>
    <t>Brentmead Chemists</t>
  </si>
  <si>
    <t>Dana Pharmacy</t>
  </si>
  <si>
    <t>Nightingale Pharmacy</t>
  </si>
  <si>
    <t>Temple Pharmacy</t>
  </si>
  <si>
    <t>Unipharm Chemists</t>
  </si>
  <si>
    <t>Knightons Pharmacy</t>
  </si>
  <si>
    <t>Md Pharmacy</t>
  </si>
  <si>
    <t>Carter Chemist</t>
  </si>
  <si>
    <t>Knights Longbridge Pharmacy</t>
  </si>
  <si>
    <t>Aura Pharmacy</t>
  </si>
  <si>
    <t>Landys Chemist</t>
  </si>
  <si>
    <t>Blackthorn Pharmacy</t>
  </si>
  <si>
    <t>Well Harrogate - Cold Bath Road</t>
  </si>
  <si>
    <t>Asda Stores Ltd Luton</t>
  </si>
  <si>
    <t>Grovehill Pharmacy</t>
  </si>
  <si>
    <t>Tupton Pharmacy</t>
  </si>
  <si>
    <t>Hh Dickman Chemist</t>
  </si>
  <si>
    <t>Well Headingley - Kirkstall Lane</t>
  </si>
  <si>
    <t>St Albans Pharmacy</t>
  </si>
  <si>
    <t>Warden Hill Chemist</t>
  </si>
  <si>
    <t>Hedgegrail Pharmacy</t>
  </si>
  <si>
    <t>Woodhall Pharmacy</t>
  </si>
  <si>
    <t>Well Wednesbury - Union Street</t>
  </si>
  <si>
    <t>Park Square Pharmacy</t>
  </si>
  <si>
    <t>Medina Chemist</t>
  </si>
  <si>
    <t>Well Pensby - Pensby Road</t>
  </si>
  <si>
    <t>Biddick Hall Pharmacy</t>
  </si>
  <si>
    <t>Well Carlton Colville - Ashburnham Way</t>
  </si>
  <si>
    <t>Brocklehurst Chemists</t>
  </si>
  <si>
    <t>Los Pharmacy</t>
  </si>
  <si>
    <t>Medix Pharmacy</t>
  </si>
  <si>
    <t>Bridgewater Pharmacy</t>
  </si>
  <si>
    <t>Church Road Pharmacy</t>
  </si>
  <si>
    <t>Clan Pharmacy</t>
  </si>
  <si>
    <t>Esoms Chemist</t>
  </si>
  <si>
    <t>Tritton Road Pharmacy</t>
  </si>
  <si>
    <t>Leonard Smith</t>
  </si>
  <si>
    <t>Flagg Court Pharmacy Limited</t>
  </si>
  <si>
    <t>Bush Pharmacy</t>
  </si>
  <si>
    <t>Marks Tey Pharmacy</t>
  </si>
  <si>
    <t>Mistry'S Pharmacy</t>
  </si>
  <si>
    <t>Abu'S Midnight Pharmacy</t>
  </si>
  <si>
    <t>Well Blackpool - Langdale Place</t>
  </si>
  <si>
    <t>Beautychem Chemist</t>
  </si>
  <si>
    <t>Mclaren Pharmacy</t>
  </si>
  <si>
    <t>Hawkhurst Pharmacy</t>
  </si>
  <si>
    <t>Enderby Pharmacy</t>
  </si>
  <si>
    <t>Glemsford Pharmacy</t>
  </si>
  <si>
    <t>Glemsford</t>
  </si>
  <si>
    <t>Aqua Pharmacy</t>
  </si>
  <si>
    <t>Blackbird Pharmacy</t>
  </si>
  <si>
    <t>Infohealth Pharmacy</t>
  </si>
  <si>
    <t>Oz Pharm Ltd</t>
  </si>
  <si>
    <t>Gees Chemist</t>
  </si>
  <si>
    <t>R Glenton &amp; Son Ltd</t>
  </si>
  <si>
    <t>Revel Pharmacy</t>
  </si>
  <si>
    <t>Sigcare Internet Pharmacy</t>
  </si>
  <si>
    <t>Well Rothwell - Bridge Street</t>
  </si>
  <si>
    <t>Well Shadwell - Shadwell Lane</t>
  </si>
  <si>
    <t>County Pharmacy</t>
  </si>
  <si>
    <t>Priory Fields Pharmacy</t>
  </si>
  <si>
    <t>Curie Chemist</t>
  </si>
  <si>
    <t>Wigmore Pharmacy</t>
  </si>
  <si>
    <t>Well Horsforth - Town Street</t>
  </si>
  <si>
    <t>Sai Chemists</t>
  </si>
  <si>
    <t>Gate2Pharma</t>
  </si>
  <si>
    <t>Lex Pharmacy</t>
  </si>
  <si>
    <t>Greenford Chemist</t>
  </si>
  <si>
    <t>Medicines &amp; Pharmacy</t>
  </si>
  <si>
    <t>Mintons Chemist</t>
  </si>
  <si>
    <t>Silverfields Chemists</t>
  </si>
  <si>
    <t>Kmp Pharmacy</t>
  </si>
  <si>
    <t>Niti Pharmacy</t>
  </si>
  <si>
    <t>Glasshouse (Nott'M) Ltd</t>
  </si>
  <si>
    <t>Dunsmure Pharmacy</t>
  </si>
  <si>
    <t>Bardney Pharmacy</t>
  </si>
  <si>
    <t>Vicarage Pharmacy</t>
  </si>
  <si>
    <t>Pomfret Pharmacy</t>
  </si>
  <si>
    <t>Well Guisborough - Westgate</t>
  </si>
  <si>
    <t>Creswell Pharmacy</t>
  </si>
  <si>
    <t>Jiggins Lane Pharmacy</t>
  </si>
  <si>
    <t>Ribbleton Pharmacy</t>
  </si>
  <si>
    <t>Unidrugs Pharmacy</t>
  </si>
  <si>
    <t>Parade Chemist</t>
  </si>
  <si>
    <t>Blenheim Pharmacy</t>
  </si>
  <si>
    <t>Well Hanwell - Greenford Avenue</t>
  </si>
  <si>
    <t>Kingsthorpe</t>
  </si>
  <si>
    <t>Asha Pharmacy</t>
  </si>
  <si>
    <t>Ck Pharmacy</t>
  </si>
  <si>
    <t>Healthchem Pharmacy</t>
  </si>
  <si>
    <t>Pinxton Pharmacy Ltd</t>
  </si>
  <si>
    <t>Wessex Pharmacy</t>
  </si>
  <si>
    <t>Canning Ltd Chemists</t>
  </si>
  <si>
    <t>Signal Pharmacy</t>
  </si>
  <si>
    <t>Normandy Chemist</t>
  </si>
  <si>
    <t>West Heath Pharmacy</t>
  </si>
  <si>
    <t>Abbots Langley Pharmacy</t>
  </si>
  <si>
    <t>Jaypharm</t>
  </si>
  <si>
    <t>Walker Chemists</t>
  </si>
  <si>
    <t>Richards Chemists</t>
  </si>
  <si>
    <t>Greenfield Chemist</t>
  </si>
  <si>
    <t>Glasshouse Pharmacy</t>
  </si>
  <si>
    <t>Kerr 26 Shields Road Pharmacy</t>
  </si>
  <si>
    <t>Biraj Pharmacy</t>
  </si>
  <si>
    <t>Norchem Healthcare</t>
  </si>
  <si>
    <t>Lyminge Pharmacy</t>
  </si>
  <si>
    <t>Berg'S Pharmacy</t>
  </si>
  <si>
    <t>Chapharm Ltd Dispensing Chemists</t>
  </si>
  <si>
    <t>W Cheeseman &amp; Son Ltd</t>
  </si>
  <si>
    <t>Hampton Hill Pharmacy</t>
  </si>
  <si>
    <t>Ms Dispensing Chemist</t>
  </si>
  <si>
    <t>Sudbury Court Pharmacy</t>
  </si>
  <si>
    <t>Turners Pharmacy</t>
  </si>
  <si>
    <t>Tucker'S Pharmacy</t>
  </si>
  <si>
    <t>Ealing Pharmacy</t>
  </si>
  <si>
    <t>Roskells Pharmacy</t>
  </si>
  <si>
    <t>Lewis Pharmacy</t>
  </si>
  <si>
    <t>Loughborough Pharmacy Ltd</t>
  </si>
  <si>
    <t>Fallings Park Pharmacy</t>
  </si>
  <si>
    <t>Stenson Road Pharmacy</t>
  </si>
  <si>
    <t>Busbys Pharmacy</t>
  </si>
  <si>
    <t>Lrm Dispensing Chemist</t>
  </si>
  <si>
    <t>Anstice Pharmacy</t>
  </si>
  <si>
    <t>Harts Pharmacy</t>
  </si>
  <si>
    <t>Wyvern Pharma Ltd</t>
  </si>
  <si>
    <t>Dukes Pharmacy</t>
  </si>
  <si>
    <t>Rushey Green Pharmacy</t>
  </si>
  <si>
    <t>Care Pharmacy</t>
  </si>
  <si>
    <t>Shaftesbury Pharmacy Ltd</t>
  </si>
  <si>
    <t>Well-Chem Pharmacy</t>
  </si>
  <si>
    <t>Horn Lane Pharmacy</t>
  </si>
  <si>
    <t>Ashwell Pharmacy</t>
  </si>
  <si>
    <t>Sandringham Road Pharmacy</t>
  </si>
  <si>
    <t>Dosthill Pharmacy</t>
  </si>
  <si>
    <t>Bees Dispensing Chemist</t>
  </si>
  <si>
    <t>Richard &amp; Curtis</t>
  </si>
  <si>
    <t>Charles Sampson Pharmacy</t>
  </si>
  <si>
    <t>Joshi Pharmacy</t>
  </si>
  <si>
    <t>Chemicare Uk Limited</t>
  </si>
  <si>
    <t>Magson Pharmacy</t>
  </si>
  <si>
    <t>Terry'S Pharmacy</t>
  </si>
  <si>
    <t>Orford Pharmacy</t>
  </si>
  <si>
    <t>Hockley Farm Chemist</t>
  </si>
  <si>
    <t>Bushey Pharmacy</t>
  </si>
  <si>
    <t>Kirkby Pharmacy</t>
  </si>
  <si>
    <t>Victoria Chemist</t>
  </si>
  <si>
    <t>Dh Roberts Chemists</t>
  </si>
  <si>
    <t>Triplesave (Chemists) Ltd</t>
  </si>
  <si>
    <t>Meadows Pharmacy</t>
  </si>
  <si>
    <t>Clinidirect</t>
  </si>
  <si>
    <t>Masters Pharmacy</t>
  </si>
  <si>
    <t>Pickups Chemist</t>
  </si>
  <si>
    <t>J Docter Ltd</t>
  </si>
  <si>
    <t>Judds (Chemists) Ltd</t>
  </si>
  <si>
    <t>Corden Pharmacy</t>
  </si>
  <si>
    <t>Buchan'S Chemist</t>
  </si>
  <si>
    <t>Ryders Chemist</t>
  </si>
  <si>
    <t>Singer Pharmacy</t>
  </si>
  <si>
    <t>Kwaterhouse Chemist</t>
  </si>
  <si>
    <t>G Lowe Chemist</t>
  </si>
  <si>
    <t>Tooting Pharmacy Practice</t>
  </si>
  <si>
    <t>Makan'S Pharmacy</t>
  </si>
  <si>
    <t>Avviro Pharmacy</t>
  </si>
  <si>
    <t>Shrivenham Pharmacy</t>
  </si>
  <si>
    <t>Shrivenham</t>
  </si>
  <si>
    <t>Asda In-Store Pharmacy</t>
  </si>
  <si>
    <t>G Smith</t>
  </si>
  <si>
    <t>Well Cramlington - Village Surgery Hc</t>
  </si>
  <si>
    <t>Shah Pharmacy</t>
  </si>
  <si>
    <t>Hurst Chemist</t>
  </si>
  <si>
    <t>Wh Burdess Chemist Ltd</t>
  </si>
  <si>
    <t>Stickland Chemist</t>
  </si>
  <si>
    <t>Grimsargh Pharmacy</t>
  </si>
  <si>
    <t>Coral Pharmacy Ltd</t>
  </si>
  <si>
    <t>Hayes Town Pharmacy</t>
  </si>
  <si>
    <t>Bj Chemists</t>
  </si>
  <si>
    <t>Atkinsons Chemist</t>
  </si>
  <si>
    <t>Foxley Lane Pharmacy</t>
  </si>
  <si>
    <t>Ram Dispensing Chemist</t>
  </si>
  <si>
    <t>Hilltops Pharmacy</t>
  </si>
  <si>
    <t>Morgans Chemist</t>
  </si>
  <si>
    <t>Day-Night Pharmacy</t>
  </si>
  <si>
    <t>Rasons Pharmacy</t>
  </si>
  <si>
    <t>Regal Pharmacy</t>
  </si>
  <si>
    <t>E B Holden Pharmacy</t>
  </si>
  <si>
    <t>Hereford Pharmacy</t>
  </si>
  <si>
    <t>Hillside Pharmacy</t>
  </si>
  <si>
    <t>Goldharts Chemist</t>
  </si>
  <si>
    <t>Well Scissett - Wakefield Road</t>
  </si>
  <si>
    <t>Hackenthorpe Pharmacy</t>
  </si>
  <si>
    <t>Hingley Pharmacy</t>
  </si>
  <si>
    <t>Addiscombe Pharmacy</t>
  </si>
  <si>
    <t>Well Bedworth - High Street</t>
  </si>
  <si>
    <t>Morecambe Bay Chemist</t>
  </si>
  <si>
    <t>Stag Chemist</t>
  </si>
  <si>
    <t>Woodside Pharmacy</t>
  </si>
  <si>
    <t>The Willows Chemist</t>
  </si>
  <si>
    <t>Malthouse Pharmacy Ltd</t>
  </si>
  <si>
    <t>Northcote Pharmacy</t>
  </si>
  <si>
    <t>Ashcroft Pharmacy Ltd</t>
  </si>
  <si>
    <t>Chequerfield Pharmacy</t>
  </si>
  <si>
    <t>Petter Pharmacy</t>
  </si>
  <si>
    <t>B Payne &amp; Son Pharmacy</t>
  </si>
  <si>
    <t>Pear Tree Pharmacy</t>
  </si>
  <si>
    <t>Newell Chemist Ltd</t>
  </si>
  <si>
    <t>Well Kirkham - Market Square</t>
  </si>
  <si>
    <t>Sherrys Chemist</t>
  </si>
  <si>
    <t>Kc Pharmacy</t>
  </si>
  <si>
    <t>Aj &amp; Rj Stevensons</t>
  </si>
  <si>
    <t>Houghton Regis Pharmacy</t>
  </si>
  <si>
    <t>Howletts Pharmacy</t>
  </si>
  <si>
    <t>Monkbar Pharmacy</t>
  </si>
  <si>
    <t>Well Walsall - Beechdale Estate</t>
  </si>
  <si>
    <t>Wylam Pharmacy</t>
  </si>
  <si>
    <t>Well Roehampton - Danesbury Avenue</t>
  </si>
  <si>
    <t>Rimmington Pharmacy</t>
  </si>
  <si>
    <t>Smarta Healthcare</t>
  </si>
  <si>
    <t>Rajja Chemist</t>
  </si>
  <si>
    <t>Well Stapenhill - Fyfield Road</t>
  </si>
  <si>
    <t>Hyde Pharmacy</t>
  </si>
  <si>
    <t>Rydale Pharmacy</t>
  </si>
  <si>
    <t>Cavendish Pharmacy</t>
  </si>
  <si>
    <t>Dinnington Pharmacy</t>
  </si>
  <si>
    <t>Willaston Pharmacy</t>
  </si>
  <si>
    <t>Trident Pharmacy</t>
  </si>
  <si>
    <t>Lansdale Pharmacy Ltd</t>
  </si>
  <si>
    <t>Click2Chemist</t>
  </si>
  <si>
    <t>Rizwan Pharmacy</t>
  </si>
  <si>
    <t>G Pharmacy</t>
  </si>
  <si>
    <t>Pavilion Pharmacy</t>
  </si>
  <si>
    <t>Warwick Pharmacy</t>
  </si>
  <si>
    <t>Northolt Pharmacy</t>
  </si>
  <si>
    <t>Well Brierfield - Colne Road</t>
  </si>
  <si>
    <t>Kilburn Park Pharmacy</t>
  </si>
  <si>
    <t>The Pharmacy At Mayfair</t>
  </si>
  <si>
    <t>Richmond Pharmacy</t>
  </si>
  <si>
    <t>Clayfields Chemist</t>
  </si>
  <si>
    <t>Twickenham Pharmacy</t>
  </si>
  <si>
    <t>Aucklands Pharmacy</t>
  </si>
  <si>
    <t>St Shaw Pharmacy</t>
  </si>
  <si>
    <t>Well Barwell - High Street</t>
  </si>
  <si>
    <t>Thompsons Chemist</t>
  </si>
  <si>
    <t>St.James Dispensing Chemist</t>
  </si>
  <si>
    <t>Unipharm Pharmacy</t>
  </si>
  <si>
    <t>Shah'S Pharmacy</t>
  </si>
  <si>
    <t>Well Ellesmere Port - Church Parade</t>
  </si>
  <si>
    <t>Wildwood Pharmacy</t>
  </si>
  <si>
    <t>Skf Lo (Chemist) Ltd</t>
  </si>
  <si>
    <t>Grovelands Pharmacy</t>
  </si>
  <si>
    <t>Gf Porter Chemist</t>
  </si>
  <si>
    <t>Well Cannock - Devon Court</t>
  </si>
  <si>
    <t>Viks Pharmacy</t>
  </si>
  <si>
    <t>Higherland Pharmacy</t>
  </si>
  <si>
    <t>Shires Pharmacy</t>
  </si>
  <si>
    <t>Lafford Chemist</t>
  </si>
  <si>
    <t>Faro Pharmacy</t>
  </si>
  <si>
    <t>Aigburth Pharmacy</t>
  </si>
  <si>
    <t>Clinichem</t>
  </si>
  <si>
    <t>Iq Pharmacy</t>
  </si>
  <si>
    <t>Greenwoods Pharmacy</t>
  </si>
  <si>
    <t>Well Bideford - High Street</t>
  </si>
  <si>
    <t>Oldham Late Night Pharmacy</t>
  </si>
  <si>
    <t>Thurcroft Pharmacy</t>
  </si>
  <si>
    <t>Pharmaco</t>
  </si>
  <si>
    <t>Andrew Bass Pharmacy</t>
  </si>
  <si>
    <t>John Davis Pharmacy</t>
  </si>
  <si>
    <t>Cartwrights Pharmacy</t>
  </si>
  <si>
    <t>Furlend Ltd</t>
  </si>
  <si>
    <t>Firststep Care T/A Egerton Chemist</t>
  </si>
  <si>
    <t>Thorpe Willoughby Pharmacy</t>
  </si>
  <si>
    <t>Slyne Pharmacy</t>
  </si>
  <si>
    <t>Rj'S Pharmacy</t>
  </si>
  <si>
    <t>Walker Df (Pharmacy) Ltd</t>
  </si>
  <si>
    <t>Well Harold Wood Polyclinic</t>
  </si>
  <si>
    <t>Everest Pharmacy</t>
  </si>
  <si>
    <t>Pharmasite Direct</t>
  </si>
  <si>
    <t>Westminster</t>
  </si>
  <si>
    <t>Pharmacare Chemist</t>
  </si>
  <si>
    <t>Thacker'S Pharmacy</t>
  </si>
  <si>
    <t>Pharmco</t>
  </si>
  <si>
    <t>Day Lewis Denne Pharmacy</t>
  </si>
  <si>
    <t>Amy Pharmacy</t>
  </si>
  <si>
    <t>West Bank Pharmacy</t>
  </si>
  <si>
    <t>Pure Hope Pharmacy</t>
  </si>
  <si>
    <t>King'S Chemist</t>
  </si>
  <si>
    <t>Wooburn Green Pharmacy</t>
  </si>
  <si>
    <t>Albert Wilde The Pharmacy</t>
  </si>
  <si>
    <t>Moorcroft Pharmacy</t>
  </si>
  <si>
    <t>Well Woodford - Jubilee Parade</t>
  </si>
  <si>
    <t>Well Carlisle - Blackwell Road</t>
  </si>
  <si>
    <t>Well Highams Park - The Avenue</t>
  </si>
  <si>
    <t>Pocklington</t>
  </si>
  <si>
    <t>Goostrey Pharmacy</t>
  </si>
  <si>
    <t>Wickham Market Pharmacy</t>
  </si>
  <si>
    <t>Well Portslade - Mile Oak Mc</t>
  </si>
  <si>
    <t>A+ Pharmacy</t>
  </si>
  <si>
    <t>Dip'S Chemist</t>
  </si>
  <si>
    <t>Woodbridge Road Pharmacy</t>
  </si>
  <si>
    <t>Brights Dispensing Chemist</t>
  </si>
  <si>
    <t>Well Loughton - Loughton Hc</t>
  </si>
  <si>
    <t>City Health Pharmacy</t>
  </si>
  <si>
    <t>Aspire Pharmacy</t>
  </si>
  <si>
    <t>East Street Chemist</t>
  </si>
  <si>
    <t>Belgrave Pharmacy</t>
  </si>
  <si>
    <t>Home Farm Pharmacy</t>
  </si>
  <si>
    <t>My Local Chemist Lincolns</t>
  </si>
  <si>
    <t>Well Newbiggin-By-The-Sea - Front St</t>
  </si>
  <si>
    <t>Colehill Pharmacy</t>
  </si>
  <si>
    <t>Well Gateshead - Prince Consort Road</t>
  </si>
  <si>
    <t>Sms Pharmacy</t>
  </si>
  <si>
    <t>Well Shard End - Shard End Crescent</t>
  </si>
  <si>
    <t>Parley Cross Pharmacy</t>
  </si>
  <si>
    <t>Pearcare Pharmacy</t>
  </si>
  <si>
    <t>Honeycomb Chemist</t>
  </si>
  <si>
    <t>Well Skelmanthorpe - Commercial Road</t>
  </si>
  <si>
    <t>Kalpesh Chemist</t>
  </si>
  <si>
    <t>St Annes Pharmacy</t>
  </si>
  <si>
    <t>Well Southway - Southway Drive</t>
  </si>
  <si>
    <t>Davy'S Pharmacy</t>
  </si>
  <si>
    <t>Well Histon - Station Road</t>
  </si>
  <si>
    <t>Maswell Park Pharmacy</t>
  </si>
  <si>
    <t>Well Bedminster - North Street</t>
  </si>
  <si>
    <t>Well Kenton - Arlington Avenue</t>
  </si>
  <si>
    <t>Jade Pharmacy (Kingsbury)</t>
  </si>
  <si>
    <t>Keele</t>
  </si>
  <si>
    <t>Mccarthy'S Pharmacy</t>
  </si>
  <si>
    <t>Well Dunston - The Crescent</t>
  </si>
  <si>
    <t>Aldeburgh Pharmacy</t>
  </si>
  <si>
    <t>Saydons Pharmacy</t>
  </si>
  <si>
    <t>Hay Mills Pharmacy</t>
  </si>
  <si>
    <t>Shenstone Pharmacy</t>
  </si>
  <si>
    <t>Well Wymondham - Market Street</t>
  </si>
  <si>
    <t>Harwood Pharmacy</t>
  </si>
  <si>
    <t>Well Yelverton - Moorland Villas</t>
  </si>
  <si>
    <t>Alphabet Pharmacy</t>
  </si>
  <si>
    <t>Lammack Pharmacy</t>
  </si>
  <si>
    <t>Well Gorleston - Magdalen Way</t>
  </si>
  <si>
    <t>Bell Pharmacy Bow</t>
  </si>
  <si>
    <t>Manns Pharmacy</t>
  </si>
  <si>
    <t>Newmass Ltd</t>
  </si>
  <si>
    <t>Pharmacy 365</t>
  </si>
  <si>
    <t>Singhs Pharmacy</t>
  </si>
  <si>
    <t>M And M Pharmacy</t>
  </si>
  <si>
    <t>Well Billinge - Rainford Road</t>
  </si>
  <si>
    <t>Dudley'S Chemist</t>
  </si>
  <si>
    <t>Tullochs Pharmacy</t>
  </si>
  <si>
    <t>Lansbury Pharmacy (Hayes)</t>
  </si>
  <si>
    <t>Bailey &amp; Garrett Chemist</t>
  </si>
  <si>
    <t>Accrington Late Night Pharmacy</t>
  </si>
  <si>
    <t>Well Norwich - Aylsham Road</t>
  </si>
  <si>
    <t>Hampden Square Pharmacy</t>
  </si>
  <si>
    <t>Newport Pharmacy</t>
  </si>
  <si>
    <t>Manning Pharmacy</t>
  </si>
  <si>
    <t>Bobat Pharmacy</t>
  </si>
  <si>
    <t>Penny Meadow Pharmacy</t>
  </si>
  <si>
    <t>Glennon Chemists</t>
  </si>
  <si>
    <t>Shoebury Pharmacy</t>
  </si>
  <si>
    <t>Well Plymouth - Torridge Way</t>
  </si>
  <si>
    <t>Polyblank Chemist</t>
  </si>
  <si>
    <t>Colne Road Pharmacy</t>
  </si>
  <si>
    <t>Clarke &amp; Coleman</t>
  </si>
  <si>
    <t>Percy Main Pharmacy</t>
  </si>
  <si>
    <t>Dale Pharmacy Ltd</t>
  </si>
  <si>
    <t>Westbury Chemist</t>
  </si>
  <si>
    <t>Oxenhope Pharmacy</t>
  </si>
  <si>
    <t>Ram Pharmacy</t>
  </si>
  <si>
    <t>Averoes Pharmacy</t>
  </si>
  <si>
    <t>Bradford Delivery Chemist</t>
  </si>
  <si>
    <t>Brook Pharmacy</t>
  </si>
  <si>
    <t>Well Kirkham - Moor Street</t>
  </si>
  <si>
    <t>North Linconshire</t>
  </si>
  <si>
    <t>Cubitt Town Pharmacy</t>
  </si>
  <si>
    <t>Well Horfield - Filton Road</t>
  </si>
  <si>
    <t>Well Greatstone - Dunes Road</t>
  </si>
  <si>
    <t>Hilton Pharmacy</t>
  </si>
  <si>
    <t>Omega Chemists</t>
  </si>
  <si>
    <t>Medco Pharmacy</t>
  </si>
  <si>
    <t>Asda Instore Pharmacy</t>
  </si>
  <si>
    <t>Morley Pharmacy</t>
  </si>
  <si>
    <t>Bicester Pharmacy</t>
  </si>
  <si>
    <t>Hengate Pharmacy</t>
  </si>
  <si>
    <t>Wood End Pharmacy</t>
  </si>
  <si>
    <t>Paxall Chemist</t>
  </si>
  <si>
    <t>Preddy Newco Limited</t>
  </si>
  <si>
    <t>4 Court Pharmacy</t>
  </si>
  <si>
    <t>Barkerend Pharmacy</t>
  </si>
  <si>
    <t>Hampstead Heath Pharmacy</t>
  </si>
  <si>
    <t>Pharmacy To My Door</t>
  </si>
  <si>
    <t>My Pharmacy</t>
  </si>
  <si>
    <t>Well Birtley - Arndale House</t>
  </si>
  <si>
    <t>Howells &amp; Harrison (Sthnd) Ltd</t>
  </si>
  <si>
    <t>Warren Pharmacy</t>
  </si>
  <si>
    <t>Desons Chemists</t>
  </si>
  <si>
    <t>Peartree Pharmacy</t>
  </si>
  <si>
    <t>Aqsa Pharmacy</t>
  </si>
  <si>
    <t>Well Sheffield - Southey Green Road</t>
  </si>
  <si>
    <t>Shadsworth Pharmacy</t>
  </si>
  <si>
    <t>Castle Chemist</t>
  </si>
  <si>
    <t>Well Oakhill - London Road</t>
  </si>
  <si>
    <t>Gudkas</t>
  </si>
  <si>
    <t>Meds2Mydoor</t>
  </si>
  <si>
    <t>Crook Log Pharmacy</t>
  </si>
  <si>
    <t>Bridlington Late Night Pharmacy</t>
  </si>
  <si>
    <t>Clare Pharmacy</t>
  </si>
  <si>
    <t>Blackheath Pharmacy</t>
  </si>
  <si>
    <t>Well - Hereward Mc</t>
  </si>
  <si>
    <t>Well Rising Brook - Merry Road</t>
  </si>
  <si>
    <t>Copes Pharmacy</t>
  </si>
  <si>
    <t>Wallasey Village Pharmacy</t>
  </si>
  <si>
    <t>Hawthorne Pharmacy</t>
  </si>
  <si>
    <t>Whitley Bay Pharmacy</t>
  </si>
  <si>
    <t>Hampden Pharmacy</t>
  </si>
  <si>
    <t>Radford Road Pharmacy</t>
  </si>
  <si>
    <t>Wellcare Pharmacy</t>
  </si>
  <si>
    <t>Cleadon Park Pharmacy</t>
  </si>
  <si>
    <t>Health First Pharmacy</t>
  </si>
  <si>
    <t>Grosvenor Pharmacy</t>
  </si>
  <si>
    <t>Mills Chemist</t>
  </si>
  <si>
    <t>Aj Rones Pharmacy</t>
  </si>
  <si>
    <t>Woolls Pharmacy</t>
  </si>
  <si>
    <t>Care Chemists</t>
  </si>
  <si>
    <t>Perry Vale Pharmacy</t>
  </si>
  <si>
    <t>Dickens Heath Pharmacy</t>
  </si>
  <si>
    <t>Sawyers Pharmacy Ltd</t>
  </si>
  <si>
    <t>Harry Hill Chemists</t>
  </si>
  <si>
    <t>Mistvale Chemist</t>
  </si>
  <si>
    <t>(blank)</t>
  </si>
  <si>
    <t>Well Northallerton - Boroughbridge Road</t>
  </si>
  <si>
    <t>Platt Bridge Health Centre Pharmacy</t>
  </si>
  <si>
    <t>Beckton Pharmacy</t>
  </si>
  <si>
    <t>Banwell Village Pharmacy</t>
  </si>
  <si>
    <t>Spivack Chemist</t>
  </si>
  <si>
    <t>Featherfield Pharmacy</t>
  </si>
  <si>
    <t>Well Leeds - Dib Lane</t>
  </si>
  <si>
    <t>Broughton Pharmacy</t>
  </si>
  <si>
    <t>Unp Pharmacy</t>
  </si>
  <si>
    <t>Falkland Pharmacy</t>
  </si>
  <si>
    <t>Well Great Yarmouth - King Street</t>
  </si>
  <si>
    <t>Kellaway Pharmacy</t>
  </si>
  <si>
    <t>He Matthews Pharmacy</t>
  </si>
  <si>
    <t>Well Thorpe Hesley - Sough Hall Avenue</t>
  </si>
  <si>
    <t>Well Weymouth - Buxton Road</t>
  </si>
  <si>
    <t>Phillips Chemist</t>
  </si>
  <si>
    <t>Well - Portslade Health Centre</t>
  </si>
  <si>
    <t>Old School Pharmacy</t>
  </si>
  <si>
    <t>Edinburgh Road Pharmacy</t>
  </si>
  <si>
    <t>Dolphins Pharmacy</t>
  </si>
  <si>
    <t>Watmans Pharmacy</t>
  </si>
  <si>
    <t>Highworth Pharmacy</t>
  </si>
  <si>
    <t>Ryburn Pharmacy</t>
  </si>
  <si>
    <t>Coombe Hill Pharmacy</t>
  </si>
  <si>
    <t>Well Sherborne - Cheap Street</t>
  </si>
  <si>
    <t>Manichem Online</t>
  </si>
  <si>
    <t>Boyes Wj Pharmacy (Amichem Ltd)</t>
  </si>
  <si>
    <t>Eston Pharmacy</t>
  </si>
  <si>
    <t>Marsh Pharmacy</t>
  </si>
  <si>
    <t>Newburn Pharmacy</t>
  </si>
  <si>
    <t>Hunters Pharmacy</t>
  </si>
  <si>
    <t>Derbyshire Lane Pharmacy</t>
  </si>
  <si>
    <t>Stanley Pharmacy</t>
  </si>
  <si>
    <t>Knights Solihull Pharmacy</t>
  </si>
  <si>
    <t>Dowricks Chemist Of Chelston Hall</t>
  </si>
  <si>
    <t>Woolstone Pharmacy</t>
  </si>
  <si>
    <t>Well Barkingside - High Street</t>
  </si>
  <si>
    <t>The Independent Pharmacy</t>
  </si>
  <si>
    <t>Cornwell'S Chemists</t>
  </si>
  <si>
    <t>Cross Hills Pharmacy</t>
  </si>
  <si>
    <t>Horne Street Pharmacy</t>
  </si>
  <si>
    <t>Well Barkingside - Fencepiece Road</t>
  </si>
  <si>
    <t>Bliss Chemist</t>
  </si>
  <si>
    <t>Wynyard Pharmacy</t>
  </si>
  <si>
    <t>The Midcounties Co-Operative Pharmacy</t>
  </si>
  <si>
    <t>North End Pharmacy</t>
  </si>
  <si>
    <t>Bishops Pharmacy</t>
  </si>
  <si>
    <t>Quantock Pharmacy</t>
  </si>
  <si>
    <t>Delmergate Ltd</t>
  </si>
  <si>
    <t>Ashington Way Pharmacy</t>
  </si>
  <si>
    <t>Well Weymouth - Radipole Lane</t>
  </si>
  <si>
    <t>Golborne Pharmacy</t>
  </si>
  <si>
    <t>Goes Pharmacy</t>
  </si>
  <si>
    <t>Lo'S Pharmacy Limited</t>
  </si>
  <si>
    <t>Spa Pharmacy</t>
  </si>
  <si>
    <t>Highfield Pharmacy</t>
  </si>
  <si>
    <t>Columbia Pharmacy</t>
  </si>
  <si>
    <t>Highbury Pharmacy</t>
  </si>
  <si>
    <t>Benjamin Pharmacy</t>
  </si>
  <si>
    <t>Well Kingswood - Kingswood Hc</t>
  </si>
  <si>
    <t>St Leonards Pharmacy</t>
  </si>
  <si>
    <t>Well Stockton - Bishopton Lane</t>
  </si>
  <si>
    <t>Haywood Pharmacy</t>
  </si>
  <si>
    <t>Neil Pharmacy</t>
  </si>
  <si>
    <t>Well Bents Green - Ringinglow Road</t>
  </si>
  <si>
    <t>Kingsclere Pharmacy</t>
  </si>
  <si>
    <t>Camberley Pharmacy</t>
  </si>
  <si>
    <t>Copthorne Pharmacy</t>
  </si>
  <si>
    <t>Crossfell Pharmacy</t>
  </si>
  <si>
    <t>Moreton Pharmacy</t>
  </si>
  <si>
    <t>Redhouse Pharmacy</t>
  </si>
  <si>
    <t>Well Yardley - Church Road</t>
  </si>
  <si>
    <t>Well Upton-By-Chester - Long Lane</t>
  </si>
  <si>
    <t>Balby Late Night Pharmacy</t>
  </si>
  <si>
    <t>Million Pharmacy</t>
  </si>
  <si>
    <t>New North Pharmacy</t>
  </si>
  <si>
    <t>Well Accrington - 406 Blackburn Road</t>
  </si>
  <si>
    <t>Pharmacy First</t>
  </si>
  <si>
    <t>Well Seghill - Station Road</t>
  </si>
  <si>
    <t>Bowburn Pharmacy Ltd</t>
  </si>
  <si>
    <t>Alpharm Chemist</t>
  </si>
  <si>
    <t>Gold'S Pharmacy Longwood Gardens</t>
  </si>
  <si>
    <t>Stearns (Chemists) Ltd</t>
  </si>
  <si>
    <t>Mills Pharmacy</t>
  </si>
  <si>
    <t>Boots Of Ilkley</t>
  </si>
  <si>
    <t>B.A.Williams Chemist</t>
  </si>
  <si>
    <t>Kry-Ba Pharmacy</t>
  </si>
  <si>
    <t>Dr Harris &amp; Co Chemists</t>
  </si>
  <si>
    <t>North Somerset</t>
  </si>
  <si>
    <t>Pharmacy &amp; Store</t>
  </si>
  <si>
    <t>Kingsland Pharmacy</t>
  </si>
  <si>
    <t>Burwash Pharmacy</t>
  </si>
  <si>
    <t>Berinsfield Pharmacy</t>
  </si>
  <si>
    <t>Churchfields Pharmacy</t>
  </si>
  <si>
    <t>Well West End - London Road</t>
  </si>
  <si>
    <t>Glory Chemist</t>
  </si>
  <si>
    <t>Copmanthorpe Pharmacy</t>
  </si>
  <si>
    <t>Campbells Chemist</t>
  </si>
  <si>
    <t>Manton Pharmacy</t>
  </si>
  <si>
    <t>Widcombe Pharmacy</t>
  </si>
  <si>
    <t>Harrison Pharmacy</t>
  </si>
  <si>
    <t>Mayors Dispensing Chemist</t>
  </si>
  <si>
    <t>Cheapside Chemist</t>
  </si>
  <si>
    <t>Herman'S Pharmacy</t>
  </si>
  <si>
    <t>Cottingham (Waltham) Ltd</t>
  </si>
  <si>
    <t>Hayward Chemist Ltd</t>
  </si>
  <si>
    <t>Rumsey Chemists</t>
  </si>
  <si>
    <t>Delivery Pharmacy</t>
  </si>
  <si>
    <t>Boreham Pharmacy</t>
  </si>
  <si>
    <t>Simple Pharmacy</t>
  </si>
  <si>
    <t>Swettenham Chemists</t>
  </si>
  <si>
    <t>Echo Pharmacy</t>
  </si>
  <si>
    <t>Forward Pharmacy</t>
  </si>
  <si>
    <t>Safedale Dispensing Chemist</t>
  </si>
  <si>
    <t>Mim Pharmacy Ltd</t>
  </si>
  <si>
    <t>Well Macclesfield - Sunderland Street</t>
  </si>
  <si>
    <t>Lady Margaret Road Pharmacy</t>
  </si>
  <si>
    <t>Moir Pharmacy</t>
  </si>
  <si>
    <t>Crailmay Pharmacy</t>
  </si>
  <si>
    <t>Docklands Pharmacy</t>
  </si>
  <si>
    <t>Sedgefield Pharmacy</t>
  </si>
  <si>
    <t>Duncans Pharmacy</t>
  </si>
  <si>
    <t>Oaks Pharmacy</t>
  </si>
  <si>
    <t>Alisha Pharmacy</t>
  </si>
  <si>
    <t>May &amp; Thomson</t>
  </si>
  <si>
    <t>Pickles Chemists</t>
  </si>
  <si>
    <t>Cross Roads Pharmacy</t>
  </si>
  <si>
    <t>Rk Pharmacy</t>
  </si>
  <si>
    <t>York Road Pharmacy</t>
  </si>
  <si>
    <t>Lindsay Chemist</t>
  </si>
  <si>
    <t>Swindon Health Cntr (Pd) Ltd</t>
  </si>
  <si>
    <t>Harlow Pharmacy</t>
  </si>
  <si>
    <t>Alpha Pharmacy</t>
  </si>
  <si>
    <t>Hirshman Chemist 2 U</t>
  </si>
  <si>
    <t>Well Carlisle - Orton Road</t>
  </si>
  <si>
    <t>Well Carlisle - Stonegarth</t>
  </si>
  <si>
    <t>Burntoak Pharmacy</t>
  </si>
  <si>
    <t>Tannas Chemist</t>
  </si>
  <si>
    <t>Mydirectpharmacy</t>
  </si>
  <si>
    <t>Hirshman Chemist</t>
  </si>
  <si>
    <t>Maple Leaf Pharmacy</t>
  </si>
  <si>
    <t>Well Wigton - King Street</t>
  </si>
  <si>
    <t>Lamis Chemists</t>
  </si>
  <si>
    <t>Well Wigton - Wigton Mc</t>
  </si>
  <si>
    <t>Well Lydd - High Street</t>
  </si>
  <si>
    <t>Traherne Pharmacy</t>
  </si>
  <si>
    <t>Priorslee Pharmacy</t>
  </si>
  <si>
    <t>Crossley F (Chemists) Ltd</t>
  </si>
  <si>
    <t>Church Pharmacy</t>
  </si>
  <si>
    <t>Craghead Pharmacy</t>
  </si>
  <si>
    <t>Kirby Chemist</t>
  </si>
  <si>
    <t>Well Folkestone - Black Bull Road</t>
  </si>
  <si>
    <t>Superdrug Chemist</t>
  </si>
  <si>
    <t>Everetts Pharmacy</t>
  </si>
  <si>
    <t>Well Wickford - The Willows</t>
  </si>
  <si>
    <t>Forshaw'S Pharmacy</t>
  </si>
  <si>
    <t>Asda Pharmacy (Rawtenstall)</t>
  </si>
  <si>
    <t>Yakub Chemist Care Home Services</t>
  </si>
  <si>
    <t>Royal Arsenal Pharmacy</t>
  </si>
  <si>
    <t>Northway Chemist</t>
  </si>
  <si>
    <t>Well Kendal - Helme Chase</t>
  </si>
  <si>
    <t>Chagford Pharmacy</t>
  </si>
  <si>
    <t>West Hill Pharmacy</t>
  </si>
  <si>
    <t>Jennings Chemist</t>
  </si>
  <si>
    <t>Central Chemists</t>
  </si>
  <si>
    <t>Hc Heard Chemists</t>
  </si>
  <si>
    <t>Rg Young Pharmacy Limited</t>
  </si>
  <si>
    <t>Springview Pharmacy</t>
  </si>
  <si>
    <t>Cam Pharmacy</t>
  </si>
  <si>
    <t>Hugh Lloyd Dispensing Chemist</t>
  </si>
  <si>
    <t>Crossflatts Pharmacy</t>
  </si>
  <si>
    <t>Rehman Pharmacy</t>
  </si>
  <si>
    <t>Zafash Ltd Chemists</t>
  </si>
  <si>
    <t>Gill Chemists</t>
  </si>
  <si>
    <t>Harland Chemist</t>
  </si>
  <si>
    <t>Kingsway Chemist</t>
  </si>
  <si>
    <t>Harley'S Pharmacy</t>
  </si>
  <si>
    <t>Well Kingsbury - Church Lane</t>
  </si>
  <si>
    <t>St Margarets Pharmacy</t>
  </si>
  <si>
    <t>Snowdon'S Pharmacy</t>
  </si>
  <si>
    <t>Akro Pharmacy</t>
  </si>
  <si>
    <t>Newton Pharmacy</t>
  </si>
  <si>
    <t>Hadrian Pharmacy</t>
  </si>
  <si>
    <t>Well Enfield - Silver Street</t>
  </si>
  <si>
    <t>Colnbrook Pharmacy</t>
  </si>
  <si>
    <t>Leach &amp; Burton Ltd</t>
  </si>
  <si>
    <t>Whitakers Pharmacy</t>
  </si>
  <si>
    <t>Eastcote Pharmacy</t>
  </si>
  <si>
    <t>Orrell Park Pharmacy</t>
  </si>
  <si>
    <t>Burrage Pharmacy</t>
  </si>
  <si>
    <t>Well Woodingdean - Warren Way</t>
  </si>
  <si>
    <t>Well Hartlepool - Catcote Road</t>
  </si>
  <si>
    <t>Lingdale Pharmacy</t>
  </si>
  <si>
    <t>Saltburn By The Sea</t>
  </si>
  <si>
    <t>Stalbridge Pharmacy</t>
  </si>
  <si>
    <t>Well Meir - Uttoxeter Road</t>
  </si>
  <si>
    <t>Ariana Pharmacy</t>
  </si>
  <si>
    <t>Kingsway Chemists</t>
  </si>
  <si>
    <t>Westbourne Pharmacy</t>
  </si>
  <si>
    <t>Medico Pharmacy</t>
  </si>
  <si>
    <t>Well Haslingden - Manchester Road</t>
  </si>
  <si>
    <t>Conway Chemists</t>
  </si>
  <si>
    <t>Lime Grove Pharmacy</t>
  </si>
  <si>
    <t>York Pharmacy</t>
  </si>
  <si>
    <t>Anna Pharmacy</t>
  </si>
  <si>
    <t>Anji'S</t>
  </si>
  <si>
    <t>Fountain Pharmacy</t>
  </si>
  <si>
    <t>Stroud Road Pharmacy</t>
  </si>
  <si>
    <t>Buckingham Pharmacy</t>
  </si>
  <si>
    <t>Globe Chemist</t>
  </si>
  <si>
    <t>Nuchem Pharmaceuticals Ltd</t>
  </si>
  <si>
    <t>Middleport Pharmacy</t>
  </si>
  <si>
    <t>Langthorne Pharmacy</t>
  </si>
  <si>
    <t>Day Lewis Chemists</t>
  </si>
  <si>
    <t>C Atkinson Chemist</t>
  </si>
  <si>
    <t>Well Poringland - The Street</t>
  </si>
  <si>
    <t>Spiers Pharmacy</t>
  </si>
  <si>
    <t>Pestle &amp; Mortar</t>
  </si>
  <si>
    <t>Ocean Pharmacy</t>
  </si>
  <si>
    <t>Redbridge</t>
  </si>
  <si>
    <t>Well Bradwell - Millwood Surgery</t>
  </si>
  <si>
    <t>Aa Beggs</t>
  </si>
  <si>
    <t>Pike Pharmacy</t>
  </si>
  <si>
    <t>Careplus Pharmacy</t>
  </si>
  <si>
    <t>Well Chellaston - Derby Road</t>
  </si>
  <si>
    <t>Ashton Primary Care Centre Pharmacy</t>
  </si>
  <si>
    <t>Saville Chemist</t>
  </si>
  <si>
    <t>Hornsey Road Pharmacy</t>
  </si>
  <si>
    <t>Fairoak Pharmacy</t>
  </si>
  <si>
    <t>Well Enfield - 644 Hertford Road</t>
  </si>
  <si>
    <t>Radbrook Green Pharmacy</t>
  </si>
  <si>
    <t>Hale Pharmacy</t>
  </si>
  <si>
    <t>Well Yeovil - St John'S Road</t>
  </si>
  <si>
    <t>Field Pharmacy</t>
  </si>
  <si>
    <t>Well Basildon - Kibcaps Lee Chapel South</t>
  </si>
  <si>
    <t>Yates Pharmacy</t>
  </si>
  <si>
    <t>Bispham Road Pharmacy</t>
  </si>
  <si>
    <t>Altwood Pharmacy</t>
  </si>
  <si>
    <t>Burghfield Pharmacy</t>
  </si>
  <si>
    <t>Martins Pharmacy</t>
  </si>
  <si>
    <t>Wistrange Pharmacy</t>
  </si>
  <si>
    <t>Wandsworth Pharmacy</t>
  </si>
  <si>
    <t>Well Walsall - Leckie Road</t>
  </si>
  <si>
    <t>Wraysbury Village Pharmacy</t>
  </si>
  <si>
    <t>Walmer Pharmacy</t>
  </si>
  <si>
    <t>Well Durham - Gilesgate</t>
  </si>
  <si>
    <t>The Arcade Pharmacy</t>
  </si>
  <si>
    <t>Gunn'S Pharmacy</t>
  </si>
  <si>
    <t>Marston Pharmacy</t>
  </si>
  <si>
    <t>Ae Lipkin</t>
  </si>
  <si>
    <t>D Clarke</t>
  </si>
  <si>
    <t>Well Plainmoor - St. Marychurch Road</t>
  </si>
  <si>
    <t>Archway Pharmacy</t>
  </si>
  <si>
    <t>Kubri Chemist</t>
  </si>
  <si>
    <t>Frizinghall Pharmacy</t>
  </si>
  <si>
    <t>Saltaire Pharmacy</t>
  </si>
  <si>
    <t>Sherlock Holmes Chemists</t>
  </si>
  <si>
    <t>Britannia Pharmacy</t>
  </si>
  <si>
    <t>Pascoe Pharmacy</t>
  </si>
  <si>
    <t>Jay'S Pharmacy</t>
  </si>
  <si>
    <t>Collins Pharmacy</t>
  </si>
  <si>
    <t>Calder Pharmacy Of Notting Hill</t>
  </si>
  <si>
    <t>Carlton Lane Pharmacy</t>
  </si>
  <si>
    <t>Datchet Village Pharmacy</t>
  </si>
  <si>
    <t>Reems Pharmacy</t>
  </si>
  <si>
    <t>Harris Chemist</t>
  </si>
  <si>
    <t>Well Bilborough</t>
  </si>
  <si>
    <t>Speeds Hospital Pharmacy</t>
  </si>
  <si>
    <t>Well Acle - The Street</t>
  </si>
  <si>
    <t>Paradise Street Pharmacy</t>
  </si>
  <si>
    <t>Brent Pharmacy</t>
  </si>
  <si>
    <t>Zara Pharmacy</t>
  </si>
  <si>
    <t>Nucare Pharmacy</t>
  </si>
  <si>
    <t>Martonside Pharmacy</t>
  </si>
  <si>
    <t>Eastville Pharmacy</t>
  </si>
  <si>
    <t>Gables Pharmacy</t>
  </si>
  <si>
    <t>Elgon (Enfield) Ltd</t>
  </si>
  <si>
    <t>Well Widnes - Peel House Medical Plaza</t>
  </si>
  <si>
    <t>Singers Pharmacy</t>
  </si>
  <si>
    <t>Well Biddulph - High Street</t>
  </si>
  <si>
    <t>Ad Swettenham'S (Chemist'S)</t>
  </si>
  <si>
    <t>Well Weston Super Mare - Milton Road</t>
  </si>
  <si>
    <t>Westdale Pharmacy</t>
  </si>
  <si>
    <t>Brampton Chemist</t>
  </si>
  <si>
    <t>Well Hartlepool - York Road</t>
  </si>
  <si>
    <t>Mk Shah Pharmacy</t>
  </si>
  <si>
    <t>Superdrugs</t>
  </si>
  <si>
    <t>Mitcheldean Pharmacy</t>
  </si>
  <si>
    <t>Well Morley - Queen Street</t>
  </si>
  <si>
    <t>The Green Tree Pharmacy</t>
  </si>
  <si>
    <t>Shivakem Pharmacy Ltd</t>
  </si>
  <si>
    <t>Singlewell Pharmacy</t>
  </si>
  <si>
    <t>Well Hull - Holderness Road</t>
  </si>
  <si>
    <t>Withnell Pharmacy</t>
  </si>
  <si>
    <t>Rays Chemists</t>
  </si>
  <si>
    <t>Cavendish Place Pharmacy</t>
  </si>
  <si>
    <t>Kamsons</t>
  </si>
  <si>
    <t>Well Bentham - Main Street</t>
  </si>
  <si>
    <t>Well Leek - Ball Haye Street</t>
  </si>
  <si>
    <t>Gaiger Chemist</t>
  </si>
  <si>
    <t>Tree Tops Pharmacy</t>
  </si>
  <si>
    <t>Papworth Pharmacy</t>
  </si>
  <si>
    <t>Well Accrington - 198 Blackburn Road</t>
  </si>
  <si>
    <t>Jade Pharmacy (North Harrow)</t>
  </si>
  <si>
    <t>Parkers Pharmacy</t>
  </si>
  <si>
    <t>Well Chatham - Magpie Hall Road</t>
  </si>
  <si>
    <t>Lion Pharmacy</t>
  </si>
  <si>
    <t>Chew Pharmacy</t>
  </si>
  <si>
    <t>Alchem Pharmacy</t>
  </si>
  <si>
    <t>Well Ormesby - Cromer Road</t>
  </si>
  <si>
    <t>Skot Dispensing Chemists</t>
  </si>
  <si>
    <t>Taylors Chemist</t>
  </si>
  <si>
    <t>We Clarke &amp; Sons</t>
  </si>
  <si>
    <t>Onsite Chemist</t>
  </si>
  <si>
    <t>Prenton</t>
  </si>
  <si>
    <t>S &amp; A Pharmacy</t>
  </si>
  <si>
    <t>Lancaster University Pharmacy</t>
  </si>
  <si>
    <t>Shiluns Chemist</t>
  </si>
  <si>
    <t>Sutton Pharmacy</t>
  </si>
  <si>
    <t>Ashton Pharmacy</t>
  </si>
  <si>
    <t>Mackenzie Chemist Ltd</t>
  </si>
  <si>
    <t>Rose Street Pharmacy</t>
  </si>
  <si>
    <t>Nuchem Pharmacy</t>
  </si>
  <si>
    <t>Sk Pharmacy</t>
  </si>
  <si>
    <t>Courts Chemist</t>
  </si>
  <si>
    <t>Shah Chemist</t>
  </si>
  <si>
    <t>Well St Budeaux - St Budeaux Hc</t>
  </si>
  <si>
    <t>Well Thornhill - Hinkler Road</t>
  </si>
  <si>
    <t>Fishlock Chemists</t>
  </si>
  <si>
    <t>Kevin'S Charlton Pharmacy</t>
  </si>
  <si>
    <t>Live Well Pharmacy</t>
  </si>
  <si>
    <t>Mixenden Pharmacy</t>
  </si>
  <si>
    <t>Market Street Pharmacy</t>
  </si>
  <si>
    <t>Fields Pharmacy</t>
  </si>
  <si>
    <t>Gregory Oliver</t>
  </si>
  <si>
    <t>Skf Lo Chemist Ltd</t>
  </si>
  <si>
    <t>Well Wye - Bridge Street</t>
  </si>
  <si>
    <t>Cledford Pharmacy</t>
  </si>
  <si>
    <t>New Park Pharmacy</t>
  </si>
  <si>
    <t>Wilkinson Pharmacy</t>
  </si>
  <si>
    <t>Porter Chemist</t>
  </si>
  <si>
    <t>Heaton Pharmacy</t>
  </si>
  <si>
    <t>Henconner Pharmacy</t>
  </si>
  <si>
    <t>Stockton Heath Pharmacy</t>
  </si>
  <si>
    <t>Cockerton Pharmacy</t>
  </si>
  <si>
    <t>Hawes Whiston &amp; Co.</t>
  </si>
  <si>
    <t>Twilight Pharmacy</t>
  </si>
  <si>
    <t>Well Bishop Auckland - Newgate Centre</t>
  </si>
  <si>
    <t>Accrington Pharmacy</t>
  </si>
  <si>
    <t>Gor Pharmacy</t>
  </si>
  <si>
    <t>Boothtown Pharmacy</t>
  </si>
  <si>
    <t>Hollowood Chemists</t>
  </si>
  <si>
    <t>James &amp; Lindsey Clark Chemist</t>
  </si>
  <si>
    <t>Sykes Chemist</t>
  </si>
  <si>
    <t>Matlock Pharmacy</t>
  </si>
  <si>
    <t>Well Epping - The Limes Mc</t>
  </si>
  <si>
    <t>Surdock Pharmacy</t>
  </si>
  <si>
    <t>Nima Chemist</t>
  </si>
  <si>
    <t>Eilbeck Deneside Pharmacy</t>
  </si>
  <si>
    <t>Well Scott Arms - Walsall Road</t>
  </si>
  <si>
    <t>Caledonian Pharmacy</t>
  </si>
  <si>
    <t>Ch White</t>
  </si>
  <si>
    <t>1St Pharmacy</t>
  </si>
  <si>
    <t>Edgars Chemists</t>
  </si>
  <si>
    <t>Green Lane Pharmacy</t>
  </si>
  <si>
    <t>Well Higher Compton - Eggbuckland Road</t>
  </si>
  <si>
    <t>Well Alsager - Lawton Road</t>
  </si>
  <si>
    <t>Baxenden Pharmacy</t>
  </si>
  <si>
    <t>Day Lewis Duncans Pharmacy</t>
  </si>
  <si>
    <t>Moin'S Chemist</t>
  </si>
  <si>
    <t>Shieldfield Pharmacy</t>
  </si>
  <si>
    <t>Chapharm Ltd</t>
  </si>
  <si>
    <t>Niton Pharmacy</t>
  </si>
  <si>
    <t>Well Plymouth - Bampfylde Way</t>
  </si>
  <si>
    <t>Rj Berry</t>
  </si>
  <si>
    <t>Crouch End Pharmacy</t>
  </si>
  <si>
    <t>Grand Pharmacy</t>
  </si>
  <si>
    <t>Well Accrington - Pickup Street</t>
  </si>
  <si>
    <t>Palace Pharmacy</t>
  </si>
  <si>
    <t>Gadebridge Pharmacy</t>
  </si>
  <si>
    <t>Sway Pharmacy</t>
  </si>
  <si>
    <t>J Halton</t>
  </si>
  <si>
    <t>Pharmacy On-Line</t>
  </si>
  <si>
    <t>Tiffenbergs Chemist</t>
  </si>
  <si>
    <t>Birches Head Pharmacy</t>
  </si>
  <si>
    <t>Frank Wreford Chemists</t>
  </si>
  <si>
    <t>Askers Chemist</t>
  </si>
  <si>
    <t>A.C. Curd Pharmacy</t>
  </si>
  <si>
    <t>Leadgate Pharmacy</t>
  </si>
  <si>
    <t>Clinical Care Pharmacy</t>
  </si>
  <si>
    <t>Grossman Pharmacy</t>
  </si>
  <si>
    <t>Langho Pharmacy</t>
  </si>
  <si>
    <t>Mulgrave Road Pharmacy</t>
  </si>
  <si>
    <t>Wash Common Pharmacy</t>
  </si>
  <si>
    <t>Well Darfield - Snape Hill Road</t>
  </si>
  <si>
    <t>Savemore Pharmacy</t>
  </si>
  <si>
    <t>In Store Pharmacy</t>
  </si>
  <si>
    <t>Nu-Ways Pharmacy</t>
  </si>
  <si>
    <t>Cambrian Pharmacy</t>
  </si>
  <si>
    <t>Well Carlisle - Fusehill Mc</t>
  </si>
  <si>
    <t>Wilsons Pharmacy</t>
  </si>
  <si>
    <t>How Wood (Pharmacy)</t>
  </si>
  <si>
    <t>Lomas Pharmacy</t>
  </si>
  <si>
    <t>St Georges Pharmacy</t>
  </si>
  <si>
    <t>C &amp; M Chemists</t>
  </si>
  <si>
    <t>Well Woodlands - Great North Road</t>
  </si>
  <si>
    <t>Fakenham Pharmacy</t>
  </si>
  <si>
    <t>Hesketh Park Pharmacy</t>
  </si>
  <si>
    <t>Ashtons Late Night Pharmacy</t>
  </si>
  <si>
    <t>Tollesbury Pharmacy</t>
  </si>
  <si>
    <t>Marnhull Pharmacy</t>
  </si>
  <si>
    <t>Globe Pharmacy</t>
  </si>
  <si>
    <t>Bourne Road Pharmacy</t>
  </si>
  <si>
    <t>Oundle Pharmacy</t>
  </si>
  <si>
    <t>Sherwell Valley Pharmacy</t>
  </si>
  <si>
    <t>Rudgwick Pharmacy</t>
  </si>
  <si>
    <t>Gardners Chemist</t>
  </si>
  <si>
    <t>Budchoice Pharmacy</t>
  </si>
  <si>
    <t>Silverfields</t>
  </si>
  <si>
    <t>Bachu'S Chemist</t>
  </si>
  <si>
    <t>Reena Pharmacy</t>
  </si>
  <si>
    <t>Royal Dock Pharmacy</t>
  </si>
  <si>
    <t>Haddenham Pharmacy</t>
  </si>
  <si>
    <t>Stelling Road Chemist</t>
  </si>
  <si>
    <t>Virens Chemist</t>
  </si>
  <si>
    <t>Well Swanage - Kings Road West</t>
  </si>
  <si>
    <t>Ongar Road Pharmacy</t>
  </si>
  <si>
    <t>Willow Pharmacy</t>
  </si>
  <si>
    <t>Mill Pharmacy</t>
  </si>
  <si>
    <t>Well Whitleigh - Whitleigh Green</t>
  </si>
  <si>
    <t>Asda</t>
  </si>
  <si>
    <t>Jordans Pharmacy</t>
  </si>
  <si>
    <t>Well Sheffield - Herries Road</t>
  </si>
  <si>
    <t>Helmshore Pharmacy</t>
  </si>
  <si>
    <t>Universal Pharmacy</t>
  </si>
  <si>
    <t>Jones Pharmacy</t>
  </si>
  <si>
    <t>Oakfield Pharmacy</t>
  </si>
  <si>
    <t>Amf Medica</t>
  </si>
  <si>
    <t>Wrights Pharmacy</t>
  </si>
  <si>
    <t>Burnley Late Night Pharmacy</t>
  </si>
  <si>
    <t>Medicare (London) Ltd Pharmacy</t>
  </si>
  <si>
    <t>Wilsons Chemist</t>
  </si>
  <si>
    <t>W Smith (Durham) Ltd</t>
  </si>
  <si>
    <t>Cw Peach (Chemists)</t>
  </si>
  <si>
    <t>Mudeford Pharmacy</t>
  </si>
  <si>
    <t>Joydens Wood Pharmacy</t>
  </si>
  <si>
    <t>Fairford Pharmacy</t>
  </si>
  <si>
    <t>Nettles Pharmacy</t>
  </si>
  <si>
    <t>Robertsons Pharmacy</t>
  </si>
  <si>
    <t>P &amp; I Smith Ltd</t>
  </si>
  <si>
    <t>Davison (Chemist) Limited</t>
  </si>
  <si>
    <t>West Elloe Pharmacy</t>
  </si>
  <si>
    <t>Bottisham Pharmacy</t>
  </si>
  <si>
    <t>Tripharm</t>
  </si>
  <si>
    <t>Smith W (Durham) Ltd</t>
  </si>
  <si>
    <t>Well Cudworth - Cudworth Hc</t>
  </si>
  <si>
    <t>Gimmack Wn (Chemist) Ltd</t>
  </si>
  <si>
    <t>Livesey Pharmacy</t>
  </si>
  <si>
    <t>Well Plymouth - Ham Green</t>
  </si>
  <si>
    <t>Knight Street Pharmacy</t>
  </si>
  <si>
    <t>Winton Pharmacy</t>
  </si>
  <si>
    <t>Pinchbeck Pharmacy</t>
  </si>
  <si>
    <t>Dalston Pharmacy</t>
  </si>
  <si>
    <t>Weston Road Pharmacy</t>
  </si>
  <si>
    <t>Allen Pharmacy</t>
  </si>
  <si>
    <t>Well Stocksbridge - Manchester Road</t>
  </si>
  <si>
    <t>Brewery Lane Pharmacy Ltd</t>
  </si>
  <si>
    <t>Bassett Pharmacy</t>
  </si>
  <si>
    <t>Well Ashford - Brookfield Court</t>
  </si>
  <si>
    <t>Bunnyhill Pharmacy</t>
  </si>
  <si>
    <t>St Mawes Pharmacy</t>
  </si>
  <si>
    <t>Hutt Pharmacy</t>
  </si>
  <si>
    <t>Radcliffe Day &amp; Night Pharmacy</t>
  </si>
  <si>
    <t>Hadlow Pharmacy</t>
  </si>
  <si>
    <t>Anstey Road Pharmacy</t>
  </si>
  <si>
    <t>Whitehaven Late Night Pharmacy</t>
  </si>
  <si>
    <t>Jaysons Pharmacy</t>
  </si>
  <si>
    <t>The Highgate Pharmacy</t>
  </si>
  <si>
    <t>Exminster Pharmacy</t>
  </si>
  <si>
    <t>M &amp; R Pharmacy</t>
  </si>
  <si>
    <t>Swanley Pharmacy</t>
  </si>
  <si>
    <t>Hersham Pharmacy</t>
  </si>
  <si>
    <t>Lane End Pharmacy</t>
  </si>
  <si>
    <t>Village Green Pharmacy</t>
  </si>
  <si>
    <t>Whiteleas Pharmacy</t>
  </si>
  <si>
    <t>Marston Green Pharmacy</t>
  </si>
  <si>
    <t>Portugal Place Pharmacy</t>
  </si>
  <si>
    <t>Fieldway Pharmacy</t>
  </si>
  <si>
    <t>St John Pharmacy</t>
  </si>
  <si>
    <t>Dave'S Chemist</t>
  </si>
  <si>
    <t>Summersdale Pharmacy</t>
  </si>
  <si>
    <t>N Armstrong Ltd</t>
  </si>
  <si>
    <t>West London Pharmacy</t>
  </si>
  <si>
    <t>The Online Chemist</t>
  </si>
  <si>
    <t>Well Seaham - Church Street</t>
  </si>
  <si>
    <t>Fastfare Pharmacy</t>
  </si>
  <si>
    <t>Mccanns Chemist</t>
  </si>
  <si>
    <t>Gordon Short Chemist</t>
  </si>
  <si>
    <t>Mw Phillips (Sutton Coldfield) Ltd</t>
  </si>
  <si>
    <t>Glenfield Pharmacy</t>
  </si>
  <si>
    <t>Billings Pharmacy</t>
  </si>
  <si>
    <t>Lewisham Pharmacy</t>
  </si>
  <si>
    <t>Asda Store Pharmacy</t>
  </si>
  <si>
    <t>Ruxley Pharmacy</t>
  </si>
  <si>
    <t>Tyne And Wear</t>
  </si>
  <si>
    <t>Roche Pharmacy</t>
  </si>
  <si>
    <t>Cleeve Wood Pharmacy</t>
  </si>
  <si>
    <t>Well Kingsdown - St.Michaels Hill</t>
  </si>
  <si>
    <t>Summerhill Pharmacy</t>
  </si>
  <si>
    <t>Sparcells Pharmacy</t>
  </si>
  <si>
    <t>Thomas Bell (Chemists) Ltd</t>
  </si>
  <si>
    <t>Brockhurst Pharmacy Ltd</t>
  </si>
  <si>
    <t>Wh Goy &amp; Co</t>
  </si>
  <si>
    <t>East Chemist</t>
  </si>
  <si>
    <t>Dexter'S Pharmacy</t>
  </si>
  <si>
    <t>Well Whickham - St Marys Green</t>
  </si>
  <si>
    <t>Geepharm Chemists</t>
  </si>
  <si>
    <t>Everest Chorlton Pharmacy</t>
  </si>
  <si>
    <t>Savages Pharmacy</t>
  </si>
  <si>
    <t>Well Forest Town - Clipstone Road West</t>
  </si>
  <si>
    <t>C.E. Harrod Chemist</t>
  </si>
  <si>
    <t>Brook Hill Pharmacy</t>
  </si>
  <si>
    <t>Clayfield Pharmacy</t>
  </si>
  <si>
    <t>North Anston Pharmacy</t>
  </si>
  <si>
    <t>Crediton Pharmacy</t>
  </si>
  <si>
    <t>Chemist@Southend</t>
  </si>
  <si>
    <t>Raymond C Hall</t>
  </si>
  <si>
    <t>Bury St.Edmunds</t>
  </si>
  <si>
    <t>The Harrow Pharmacy</t>
  </si>
  <si>
    <t>Ettingshall Pharmacy</t>
  </si>
  <si>
    <t>B J Rhodes Pharmacy</t>
  </si>
  <si>
    <t>Cleggs Pharmacy</t>
  </si>
  <si>
    <t>Hendras@Penryn Ltd</t>
  </si>
  <si>
    <t>Arnolds Pharmacy</t>
  </si>
  <si>
    <t>Lifestyle Pharmacy</t>
  </si>
  <si>
    <t>The Potter Street Pharmacy</t>
  </si>
  <si>
    <t>Cheltenham Pharmacy</t>
  </si>
  <si>
    <t>Sugar Lane Pharmacy</t>
  </si>
  <si>
    <t>Spires Pharmacy</t>
  </si>
  <si>
    <t>Chasetown Pharmacy</t>
  </si>
  <si>
    <t>Well Corby - Woodsend Mc</t>
  </si>
  <si>
    <t>Great Berry Pharmacy</t>
  </si>
  <si>
    <t>Eagercare Ltd</t>
  </si>
  <si>
    <t>Well Consett - Middle Street</t>
  </si>
  <si>
    <t>Rickman Chemists</t>
  </si>
  <si>
    <t>Sk Chemist</t>
  </si>
  <si>
    <t>Med-Chem Uk Ltd</t>
  </si>
  <si>
    <t>Longsands Pharmacy</t>
  </si>
  <si>
    <t>Kent Chemist</t>
  </si>
  <si>
    <t>Geddes Chemist</t>
  </si>
  <si>
    <t>Lynemouth Pharmacy</t>
  </si>
  <si>
    <t>Bruton Pharmacy</t>
  </si>
  <si>
    <t>Shelley Pharmacy</t>
  </si>
  <si>
    <t>Barnes Pharmacy</t>
  </si>
  <si>
    <t>Well Middlesbrough - Newton Mall</t>
  </si>
  <si>
    <t>Barugh Green Pharmacy</t>
  </si>
  <si>
    <t>Bathampton Pharmacy</t>
  </si>
  <si>
    <t>Metro Pharmacy</t>
  </si>
  <si>
    <t>Whitefield Chemist</t>
  </si>
  <si>
    <t>United Pharmacy</t>
  </si>
  <si>
    <t>Euro Chemist</t>
  </si>
  <si>
    <t>Castle Lane Pharmacy</t>
  </si>
  <si>
    <t>B &amp; P Pharmacy</t>
  </si>
  <si>
    <t>Interpharm (Leics) Chemists</t>
  </si>
  <si>
    <t>Pelton Fell Pharmacy</t>
  </si>
  <si>
    <t>Ashdown Pharmacy</t>
  </si>
  <si>
    <t>Fontain Pharmacy</t>
  </si>
  <si>
    <t>Sharoe Green Pharmacy</t>
  </si>
  <si>
    <t>Lloyd George Pharmacy</t>
  </si>
  <si>
    <t>Rusthall Pharmacy</t>
  </si>
  <si>
    <t>Mountford Chemists</t>
  </si>
  <si>
    <t>Centrechem Ltd</t>
  </si>
  <si>
    <t>The Bridge Pharmacy</t>
  </si>
  <si>
    <t>Je Goody</t>
  </si>
  <si>
    <t>Cowlersley Pharmacy</t>
  </si>
  <si>
    <t>Berkeley Court Pharmacy</t>
  </si>
  <si>
    <t>Southcroft Comp</t>
  </si>
  <si>
    <t>Ashford Lodge Pharmacy</t>
  </si>
  <si>
    <t>Well Honicknowle - Transit Way</t>
  </si>
  <si>
    <t>Gill Pharmacy</t>
  </si>
  <si>
    <t>Stanhope Chemists Ltd</t>
  </si>
  <si>
    <t>Cromer Pharmacy</t>
  </si>
  <si>
    <t>Nevison Pharmacy Limited</t>
  </si>
  <si>
    <t>Narrowcliff Pharmacy</t>
  </si>
  <si>
    <t>Chemist2You / Aqua</t>
  </si>
  <si>
    <t>Apple Tree Pharmacy</t>
  </si>
  <si>
    <t>Hive Pharmacy</t>
  </si>
  <si>
    <t>Boustead Pharmacy</t>
  </si>
  <si>
    <t>Ascrip Pharmacy</t>
  </si>
  <si>
    <t>Dipton Pharmacy</t>
  </si>
  <si>
    <t>Paddock Wood Pharmacy</t>
  </si>
  <si>
    <t>J Dinning Limited</t>
  </si>
  <si>
    <t>Waterman Pharmacy</t>
  </si>
  <si>
    <t>Tuckton Pharmacy</t>
  </si>
  <si>
    <t>Well Horbury - Orchard Croft Mc</t>
  </si>
  <si>
    <t>Hainault Pharmacy</t>
  </si>
  <si>
    <t>T Kingston Pharmacy</t>
  </si>
  <si>
    <t>Saigrace Pharmacy</t>
  </si>
  <si>
    <t>Well Totnes - Fore Street</t>
  </si>
  <si>
    <t>In Store Pharmacy - Tesco Stores</t>
  </si>
  <si>
    <t>Vigo Pharmacy</t>
  </si>
  <si>
    <t>Benwell Pharmacy</t>
  </si>
  <si>
    <t>Windlesham Village Pharmacy</t>
  </si>
  <si>
    <t>Dermacia Pharmacy</t>
  </si>
  <si>
    <t>Bansals Pharmacy</t>
  </si>
  <si>
    <t>Beaconside Pharmacy</t>
  </si>
  <si>
    <t>Ferris Chemist</t>
  </si>
  <si>
    <t>Nuns Moor Pharmacy</t>
  </si>
  <si>
    <t>St.Clare Chemist</t>
  </si>
  <si>
    <t>Jethro'S Ltd</t>
  </si>
  <si>
    <t>Northdown Pharmacy</t>
  </si>
  <si>
    <t>The Mews Pharmacy</t>
  </si>
  <si>
    <t>Tavyside Pharmacy</t>
  </si>
  <si>
    <t>O'Connor Pharmacies Ltd</t>
  </si>
  <si>
    <t>Little Chalfont Pharmacy</t>
  </si>
  <si>
    <t>Westway Pharmacy</t>
  </si>
  <si>
    <t>Hendon Village</t>
  </si>
  <si>
    <t>David Pharmacy</t>
  </si>
  <si>
    <t>Warrior Pharmacy</t>
  </si>
  <si>
    <t>Ritechem Pharmacy</t>
  </si>
  <si>
    <t>Cheadles Chemist Canterbury</t>
  </si>
  <si>
    <t>Well Leeds - Lincoln Green Road</t>
  </si>
  <si>
    <t>Blackheath Standard Pharmacy</t>
  </si>
  <si>
    <t>Dickinson Chemist</t>
  </si>
  <si>
    <t>Box Pharmacy</t>
  </si>
  <si>
    <t>Jubilee Pharmacy</t>
  </si>
  <si>
    <t>Tesco'S Pharmacy</t>
  </si>
  <si>
    <t>Godalming Pharmacy</t>
  </si>
  <si>
    <t>C Bradbury</t>
  </si>
  <si>
    <t>Barons Pharmacy</t>
  </si>
  <si>
    <t>Instant-Pharma</t>
  </si>
  <si>
    <t>Whites Pharmacy</t>
  </si>
  <si>
    <t>Chestnut Pharmacy</t>
  </si>
  <si>
    <t>Manor Park Pharmacy</t>
  </si>
  <si>
    <t>Ad Phillips</t>
  </si>
  <si>
    <t>Saltash Pharmacy</t>
  </si>
  <si>
    <t>Bastwell Pharmacy</t>
  </si>
  <si>
    <t>Sangha Pharmacy Ltd</t>
  </si>
  <si>
    <t>Whitworth Your Family Pharmacy</t>
  </si>
  <si>
    <t>Well Chingford - Hatch Lane</t>
  </si>
  <si>
    <t>Lanchester Pharmacy</t>
  </si>
  <si>
    <t>Welch Stoke Park Pharmacy</t>
  </si>
  <si>
    <t>Well Wharton - Willow Wood Hc</t>
  </si>
  <si>
    <t>Well Chingford - Chingford Mount Road</t>
  </si>
  <si>
    <t>Crossgates Day &amp; Night Pharmacy</t>
  </si>
  <si>
    <t>Reenas Pharmacy</t>
  </si>
  <si>
    <t>John Hughes</t>
  </si>
  <si>
    <t>Madesil Pharmacy</t>
  </si>
  <si>
    <t>Coltishall Pharmacy</t>
  </si>
  <si>
    <t>Day Lewis Chemist</t>
  </si>
  <si>
    <t>Saltburn Pharmacy</t>
  </si>
  <si>
    <t>Ramsay Pharmacy</t>
  </si>
  <si>
    <t>Moorclose Pharmacy</t>
  </si>
  <si>
    <t>Silkstone Pharmacy</t>
  </si>
  <si>
    <t>Well Halstead - Weavers Court</t>
  </si>
  <si>
    <t>Tower House Pharmacy</t>
  </si>
  <si>
    <t>Highfield Road Pharmacy</t>
  </si>
  <si>
    <t>Whalley Range Pharmacy</t>
  </si>
  <si>
    <t>Peter'S Pharmacy</t>
  </si>
  <si>
    <t>Well Gateshead - Beaconsfield Road</t>
  </si>
  <si>
    <t>Haddens Pharmacy</t>
  </si>
  <si>
    <t>Hanborough Pharmacy</t>
  </si>
  <si>
    <t>Asda Pharmacy Morley</t>
  </si>
  <si>
    <t>Cavalry Road Pharmacy</t>
  </si>
  <si>
    <t>Asim'S Chemist</t>
  </si>
  <si>
    <t>Windermere Health Centre Pharmacy Ltd</t>
  </si>
  <si>
    <t>Well Cannock - Hednesford Street</t>
  </si>
  <si>
    <t>North Woolwich</t>
  </si>
  <si>
    <t>Ashtree Pharmacy</t>
  </si>
  <si>
    <t>Grangetown Pharmacy</t>
  </si>
  <si>
    <t>Ashchem Dispensing Chemist</t>
  </si>
  <si>
    <t>King Street Pharmacy</t>
  </si>
  <si>
    <t>Soho Pharmacy</t>
  </si>
  <si>
    <t>Herbert &amp; Herbert</t>
  </si>
  <si>
    <t>Well Alnwick - Infirmary Close Hc</t>
  </si>
  <si>
    <t>Hartshorne Kv (Chemists) Ltd</t>
  </si>
  <si>
    <t>Access Pharmacy</t>
  </si>
  <si>
    <t>Chorley Pharmacy</t>
  </si>
  <si>
    <t>Wilmshurst Chemist</t>
  </si>
  <si>
    <t>Health Serve Pharmacy Ltd</t>
  </si>
  <si>
    <t>Health Serve Pharmacy</t>
  </si>
  <si>
    <t>Mymed Direct</t>
  </si>
  <si>
    <t>Sandbeds Pharmacy</t>
  </si>
  <si>
    <t>Earl'S Court Chemist</t>
  </si>
  <si>
    <t>K &amp; S Dixons Pharmacy</t>
  </si>
  <si>
    <t>Bradley Chemist</t>
  </si>
  <si>
    <t>Carbis Bay Pharmacy</t>
  </si>
  <si>
    <t>Bitterne Pharmacy</t>
  </si>
  <si>
    <t>Well Barton-Under-Needwood - Main Street</t>
  </si>
  <si>
    <t>West End Pharmacy</t>
  </si>
  <si>
    <t>Ryders Chemist Ltd</t>
  </si>
  <si>
    <t>Streatham Pharmacy</t>
  </si>
  <si>
    <t>Avenue Pharmacy</t>
  </si>
  <si>
    <t>Kays Pharmacy</t>
  </si>
  <si>
    <t>Bearwood Pharmacy</t>
  </si>
  <si>
    <t>Chesters Pharmacy</t>
  </si>
  <si>
    <t>Ukpharmacylive.Co.Uk</t>
  </si>
  <si>
    <t>J Edmunds Pharmacy</t>
  </si>
  <si>
    <t>Milehouse Pharmacy</t>
  </si>
  <si>
    <t>Eagle Chemist</t>
  </si>
  <si>
    <t>Easter Pharmacy</t>
  </si>
  <si>
    <t>Grace Pharmacy</t>
  </si>
  <si>
    <t>Sparkbrook Pharmacy</t>
  </si>
  <si>
    <t>Osterley Park Pharmacy</t>
  </si>
  <si>
    <t>Well Enfield - 417 Hertford Road</t>
  </si>
  <si>
    <t>New Cross Pharmacy</t>
  </si>
  <si>
    <t>Coleman And Leighs Chemist</t>
  </si>
  <si>
    <t>The Broadway Pharmacy</t>
  </si>
  <si>
    <t>Kemsing Pharmacy</t>
  </si>
  <si>
    <t>Hambleton Pharmacy</t>
  </si>
  <si>
    <t>Wilberforce Pharmacy</t>
  </si>
  <si>
    <t>Highley Pharmacy</t>
  </si>
  <si>
    <t>Golden Cross Pharmacy</t>
  </si>
  <si>
    <t>Well Plymstock - Radford Park Road</t>
  </si>
  <si>
    <t>The Pharmacy Hut</t>
  </si>
  <si>
    <t>Thackley Pharmacy</t>
  </si>
  <si>
    <t>Ahmeys Midnight Pharmacy</t>
  </si>
  <si>
    <t>Oza Chemist</t>
  </si>
  <si>
    <t>Well Malpas - The Cross</t>
  </si>
  <si>
    <t>Birkwood Pharmacy</t>
  </si>
  <si>
    <t>Doshi Pharmacy</t>
  </si>
  <si>
    <t>Fingerpost Pharmacy</t>
  </si>
  <si>
    <t>Wickersley Pharmacy</t>
  </si>
  <si>
    <t>Ropharm Chemists</t>
  </si>
  <si>
    <t>Chesterton Pharmacy</t>
  </si>
  <si>
    <t>Axbridge Pharmacy</t>
  </si>
  <si>
    <t>Hampton Pharmacy</t>
  </si>
  <si>
    <t>Well Hove - Nevill Road</t>
  </si>
  <si>
    <t>Amadi'S Chemist</t>
  </si>
  <si>
    <t>Newdays Pharmacy</t>
  </si>
  <si>
    <t>Wise Chemist</t>
  </si>
  <si>
    <t>Well St Helens - Bickerstaffe Street</t>
  </si>
  <si>
    <t>Watlington Pharmacy</t>
  </si>
  <si>
    <t>Norchem</t>
  </si>
  <si>
    <t>Well Rainford - 36 Church Road</t>
  </si>
  <si>
    <t>Rainford</t>
  </si>
  <si>
    <t>Chapel House Pharmacy</t>
  </si>
  <si>
    <t>Fore Street Pharmacy</t>
  </si>
  <si>
    <t>Sedgemill Pharmacy</t>
  </si>
  <si>
    <t>Gokul Chemist</t>
  </si>
  <si>
    <t>My Expert Pharmacy</t>
  </si>
  <si>
    <t>Wilberforce Pharmacy Online</t>
  </si>
  <si>
    <t>Well Blackpool - South King Street</t>
  </si>
  <si>
    <t>Croasdales</t>
  </si>
  <si>
    <t>Day Night Pharmacy</t>
  </si>
  <si>
    <t>Scarborough Delivery Chemist</t>
  </si>
  <si>
    <t>Smithson'S Pharmacy</t>
  </si>
  <si>
    <t>Urmston Pharmacy</t>
  </si>
  <si>
    <t>Avenham Pharmacy</t>
  </si>
  <si>
    <t>Well Warrington - Manchester Road</t>
  </si>
  <si>
    <t>Cowley Pharmacy</t>
  </si>
  <si>
    <t>Moor Park Pharmacy</t>
  </si>
  <si>
    <t>Dudley Wood Pharmacy</t>
  </si>
  <si>
    <t>Broadshire Pharmacy</t>
  </si>
  <si>
    <t>Hetpole Pharmacy</t>
  </si>
  <si>
    <t>Ribble Village Pharmacy</t>
  </si>
  <si>
    <t>Morpeth Pharmacy</t>
  </si>
  <si>
    <t>Ricky'S Chemist</t>
  </si>
  <si>
    <t>Melwood Pharmacy</t>
  </si>
  <si>
    <t>Facechoice Pharmacy</t>
  </si>
  <si>
    <t>Shiremoor Pharmacy</t>
  </si>
  <si>
    <t>Walmley Pharmacy</t>
  </si>
  <si>
    <t>Sterling Pharmacy</t>
  </si>
  <si>
    <t>Well Walthamstow - Wood Street</t>
  </si>
  <si>
    <t>East Riding Pharmacy</t>
  </si>
  <si>
    <t>Longthornes Pharmacy</t>
  </si>
  <si>
    <t>King'S Pharmacy &amp; Opticians</t>
  </si>
  <si>
    <t>Knights Weedon Pharmacy</t>
  </si>
  <si>
    <t>Whalley Range Cohens</t>
  </si>
  <si>
    <t>Heath Pharmacy</t>
  </si>
  <si>
    <t>Towler'S Chemist Ltd</t>
  </si>
  <si>
    <t>Barrowcliff Pharmacy</t>
  </si>
  <si>
    <t>Horley Late Night Pharmacy</t>
  </si>
  <si>
    <t>Whitewater Pharmacy</t>
  </si>
  <si>
    <t>Cohens Direct</t>
  </si>
  <si>
    <t>Facer As (Longton) Ltd</t>
  </si>
  <si>
    <t>Healthlines Pharmacy</t>
  </si>
  <si>
    <t>Topkins Pharmacy</t>
  </si>
  <si>
    <t>Moors Pharmacy</t>
  </si>
  <si>
    <t>Bryant Road Pharmacy</t>
  </si>
  <si>
    <t>Loggerheads Pharmacy</t>
  </si>
  <si>
    <t>P Robinson Pharmacy</t>
  </si>
  <si>
    <t>Cotham Pharmacy</t>
  </si>
  <si>
    <t>Wadhurst Pharmacy</t>
  </si>
  <si>
    <t>Well Appleton - Dudlow Green Road</t>
  </si>
  <si>
    <t>Prescription Counter</t>
  </si>
  <si>
    <t>Blurton Pharmacy</t>
  </si>
  <si>
    <t>Well Longridge - Preston Road</t>
  </si>
  <si>
    <t>Essington Chemist</t>
  </si>
  <si>
    <t>Willingham Pharmacy</t>
  </si>
  <si>
    <t>Harrods Pharmacy</t>
  </si>
  <si>
    <t>Well Keighley - Scott Street</t>
  </si>
  <si>
    <t>Five Villages Pharmacy</t>
  </si>
  <si>
    <t>Whitegate Pharmacy</t>
  </si>
  <si>
    <t>Hustans Pharmacy</t>
  </si>
  <si>
    <t>Knights Eldwick Pharmacy</t>
  </si>
  <si>
    <t>Milton Pharmacy</t>
  </si>
  <si>
    <t>Maddock Pharmacy</t>
  </si>
  <si>
    <t>Crawshawbooth Pharmacy</t>
  </si>
  <si>
    <t>Well Northwich - Kingsmead Square</t>
  </si>
  <si>
    <t>Leigh Pharmacy Ltd</t>
  </si>
  <si>
    <t>Woodhatch Pharmacy</t>
  </si>
  <si>
    <t>Hingley Chemist</t>
  </si>
  <si>
    <t>Well Northwich - Witton Street</t>
  </si>
  <si>
    <t>Laycock Chemists</t>
  </si>
  <si>
    <t>Well Davenham - Church Street</t>
  </si>
  <si>
    <t>Phillips &amp; Wright Chemist</t>
  </si>
  <si>
    <t>Jades Chemist</t>
  </si>
  <si>
    <t>Buxted Pharmacy</t>
  </si>
  <si>
    <t>Swalecliffe Pharmacy</t>
  </si>
  <si>
    <t>Shaunak'S Pharmacy</t>
  </si>
  <si>
    <t>Croasdales Chemist,Mountpharm</t>
  </si>
  <si>
    <t>Hamble Pharmacy</t>
  </si>
  <si>
    <t>Bretts Pharmacy</t>
  </si>
  <si>
    <t>Well Meir - Weston Road</t>
  </si>
  <si>
    <t>Well Norton Canes - Brownhills Road</t>
  </si>
  <si>
    <t>John Ross Chemist</t>
  </si>
  <si>
    <t>Frome Valley Pharmacy</t>
  </si>
  <si>
    <t>Oakwood Lane Pharmacy</t>
  </si>
  <si>
    <t>Westfield Pharmacy</t>
  </si>
  <si>
    <t>Cornwell'S Chemists Limited</t>
  </si>
  <si>
    <t>Oatlands Park Pharmacy</t>
  </si>
  <si>
    <t>Shelf Pharmacy</t>
  </si>
  <si>
    <t>Portway Pharmacy</t>
  </si>
  <si>
    <t>Superdrug The Strand</t>
  </si>
  <si>
    <t>Eastry Pharmacy</t>
  </si>
  <si>
    <t>Gravesend Medical Pharmacy Centre</t>
  </si>
  <si>
    <t>Saydon Pharmacy</t>
  </si>
  <si>
    <t>Reids Pharmacy</t>
  </si>
  <si>
    <t>Well Ashington - Nursery Park Hc</t>
  </si>
  <si>
    <t>Olive Tree Pharmacy</t>
  </si>
  <si>
    <t>Biscot Pharmacy</t>
  </si>
  <si>
    <t>Hassengate Pharmacy</t>
  </si>
  <si>
    <t>Teso Instore Pharmacy</t>
  </si>
  <si>
    <t>Werrington Pharmacy</t>
  </si>
  <si>
    <t>Crowthorne</t>
  </si>
  <si>
    <t>Atlas Pharmacy</t>
  </si>
  <si>
    <t>Larkhall Pharmacy</t>
  </si>
  <si>
    <t>Haden Vale Pharmacy</t>
  </si>
  <si>
    <t>Apteka Chemist</t>
  </si>
  <si>
    <t>Lalys Chemists</t>
  </si>
  <si>
    <t>Grafton Pharmacy</t>
  </si>
  <si>
    <t>Hn Pharmacy</t>
  </si>
  <si>
    <t>Alexandria Pharmacy</t>
  </si>
  <si>
    <t>Pak Pharmacy</t>
  </si>
  <si>
    <t>Tean Pharmacy Ltd</t>
  </si>
  <si>
    <t>Late Night Pharmacy</t>
  </si>
  <si>
    <t>East Yorkshire</t>
  </si>
  <si>
    <t>Bluecross Pharmacy</t>
  </si>
  <si>
    <t>Hendon Pharmacy</t>
  </si>
  <si>
    <t>Meera Pharmacy</t>
  </si>
  <si>
    <t>Pender Pharmacy</t>
  </si>
  <si>
    <t>Waller Chemist</t>
  </si>
  <si>
    <t>Well Blackpool - St Pauls Mc</t>
  </si>
  <si>
    <t>Fakir Chemist</t>
  </si>
  <si>
    <t>Ahmeys Pharmacy</t>
  </si>
  <si>
    <t>Imaan Pharmacy - Pebsham</t>
  </si>
  <si>
    <t>Washwood Heath Pharmacy</t>
  </si>
  <si>
    <t>Fawdon Park Pharmacy</t>
  </si>
  <si>
    <t>Medipharma Uk Ltd</t>
  </si>
  <si>
    <t>Shelton Pharmacy</t>
  </si>
  <si>
    <t>Healthways Chemist Ltd</t>
  </si>
  <si>
    <t>Valence Pharmacy</t>
  </si>
  <si>
    <t>Durning Pharmacy</t>
  </si>
  <si>
    <t>Well Brighton - Oxford Street</t>
  </si>
  <si>
    <t>Timothy Whites</t>
  </si>
  <si>
    <t>I Warman-Freed</t>
  </si>
  <si>
    <t>Chappells Pharmacy</t>
  </si>
  <si>
    <t>Well Norwich - Magdalen Street</t>
  </si>
  <si>
    <t>University Pharmacy</t>
  </si>
  <si>
    <t>Derby Street Pharmacy</t>
  </si>
  <si>
    <t>Bear Street Pharmacy</t>
  </si>
  <si>
    <t>Ba Whittle Chemists</t>
  </si>
  <si>
    <t>Blue House Pharmacy</t>
  </si>
  <si>
    <t>Ashington Pharmacy</t>
  </si>
  <si>
    <t>Consett Pharmacy</t>
  </si>
  <si>
    <t>Medisense Pharmacy Ltd</t>
  </si>
  <si>
    <t>Fairleys Pharmacy</t>
  </si>
  <si>
    <t>Lisa Martin Pharmacy</t>
  </si>
  <si>
    <t>Taylors Pharmacy</t>
  </si>
  <si>
    <t>Knights Scott Hall Pharmacy</t>
  </si>
  <si>
    <t>Day Lewis Harmers Pharmacy</t>
  </si>
  <si>
    <t>Hill Top Pharmacy</t>
  </si>
  <si>
    <t>Grahams Pharmacy</t>
  </si>
  <si>
    <t>Penwortham Pharmacy</t>
  </si>
  <si>
    <t>Kristal Pharmacy</t>
  </si>
  <si>
    <t>Miles Pharmacy</t>
  </si>
  <si>
    <t>Teville Gate Pharmacy</t>
  </si>
  <si>
    <t>Medwyn Pharmacy</t>
  </si>
  <si>
    <t>Friary Pharmacy</t>
  </si>
  <si>
    <t>Welch Pharmacy</t>
  </si>
  <si>
    <t>Cherrys Halfway</t>
  </si>
  <si>
    <t>Porlock Pharmacy</t>
  </si>
  <si>
    <t>Mossley Chemist</t>
  </si>
  <si>
    <t>Well Culcheth - Lodge Drive</t>
  </si>
  <si>
    <t>Marlow Pharmacy</t>
  </si>
  <si>
    <t>Seymour Pharmacy</t>
  </si>
  <si>
    <t>Warecross Pharmacy</t>
  </si>
  <si>
    <t>Well Galmington - Pitts Close</t>
  </si>
  <si>
    <t>Well Bentley - High Street</t>
  </si>
  <si>
    <t>Day Lewis Porter Pharmacy</t>
  </si>
  <si>
    <t>Cornwells Chemists</t>
  </si>
  <si>
    <t>Winchester Pharmacy</t>
  </si>
  <si>
    <t>Strachan'S Chemist</t>
  </si>
  <si>
    <t>Wyborns Pharmacy</t>
  </si>
  <si>
    <t>Andres Pharmacy</t>
  </si>
  <si>
    <t>Greens Chemists</t>
  </si>
  <si>
    <t>Halls Pharmacy (North East) Limited</t>
  </si>
  <si>
    <t>Blake'S Pharmacy</t>
  </si>
  <si>
    <t>Well Billinge - Health Centre</t>
  </si>
  <si>
    <t>Shifa Pharmacy</t>
  </si>
  <si>
    <t>North Brink Pharmacy</t>
  </si>
  <si>
    <t>Carleton In Craven Pharmacy</t>
  </si>
  <si>
    <t>Well Woodseats - Chesterfield Road</t>
  </si>
  <si>
    <t>Elton Pharmacy</t>
  </si>
  <si>
    <t>Wainfleet Pharmacy</t>
  </si>
  <si>
    <t>M W Phillips Chemists</t>
  </si>
  <si>
    <t>Selcroft Pharmacy</t>
  </si>
  <si>
    <t>Well Sheffield - The White House Surgery</t>
  </si>
  <si>
    <t>Mw Phillips Chemists</t>
  </si>
  <si>
    <t>Great Barr</t>
  </si>
  <si>
    <t>Jayplex Dispensing Chemists</t>
  </si>
  <si>
    <t>Exel Chemist</t>
  </si>
  <si>
    <t>Mw Phillips</t>
  </si>
  <si>
    <t>Bloomsbury Pharmacy</t>
  </si>
  <si>
    <t>Rooksdown Pharmacy</t>
  </si>
  <si>
    <t>Auckland Rogers Pharmacy</t>
  </si>
  <si>
    <t>Garners Pharmacy</t>
  </si>
  <si>
    <t>Pharmchoice Pharmacy</t>
  </si>
  <si>
    <t>Coldean Pharmacy</t>
  </si>
  <si>
    <t>Well Sheffield - Richmond Road</t>
  </si>
  <si>
    <t>Stonydelph Pharmacy</t>
  </si>
  <si>
    <t>Barrow Pharmacy</t>
  </si>
  <si>
    <t>Ditchling Pharmacy</t>
  </si>
  <si>
    <t>Bedford Pharmacy</t>
  </si>
  <si>
    <t>Hawkley Pharmacy</t>
  </si>
  <si>
    <t>Bromham Pharmacy</t>
  </si>
  <si>
    <t>Cambridge Road Pharmacy</t>
  </si>
  <si>
    <t>Knights Chapel Allerton Pharmacy</t>
  </si>
  <si>
    <t>Pines Pharmacy</t>
  </si>
  <si>
    <t>Leegomery Chemist</t>
  </si>
  <si>
    <t>Mossley Pharmacy</t>
  </si>
  <si>
    <t>Safedale Pharmacy</t>
  </si>
  <si>
    <t>Greenlight Healthcare Ltd</t>
  </si>
  <si>
    <t>Well Winsford - Winsford Hc</t>
  </si>
  <si>
    <t>Whinchat Pharmacy</t>
  </si>
  <si>
    <t>Knights Banbury Pharmacy</t>
  </si>
  <si>
    <t>Woolton Late Night Pharmacy</t>
  </si>
  <si>
    <t>Birdwell Pharmacy</t>
  </si>
  <si>
    <t>Mi Pharmacy (Eastfield Branch)</t>
  </si>
  <si>
    <t>Medirex Pharmacy</t>
  </si>
  <si>
    <t>Watts &amp; Co Chemist</t>
  </si>
  <si>
    <t>Lords Dispensing Chemists</t>
  </si>
  <si>
    <t>Grendon Pharmacy</t>
  </si>
  <si>
    <t>Pulse Pharmacy</t>
  </si>
  <si>
    <t>Granshaw'S Chemist</t>
  </si>
  <si>
    <t>The New Pharmacy</t>
  </si>
  <si>
    <t>Otley Pharmacy</t>
  </si>
  <si>
    <t>Seacroft Pharmacy</t>
  </si>
  <si>
    <t>Westhill Pharmacy</t>
  </si>
  <si>
    <t>Howells &amp; Harrison</t>
  </si>
  <si>
    <t>Aj Campbell</t>
  </si>
  <si>
    <t>Well Northwich - Drillfield Road</t>
  </si>
  <si>
    <t>Shafton Pharmacy</t>
  </si>
  <si>
    <t>Knights Oakwood Pharmacy</t>
  </si>
  <si>
    <t>Junction Pharmacy</t>
  </si>
  <si>
    <t>Darnley Pharmacy</t>
  </si>
  <si>
    <t>Jeeves Pharmacy</t>
  </si>
  <si>
    <t>Ritz Pharmacy</t>
  </si>
  <si>
    <t>Knights Holly Hall Pharmacy</t>
  </si>
  <si>
    <t>Walkergate Pharmacy</t>
  </si>
  <si>
    <t>Marton Road Pharmacy</t>
  </si>
  <si>
    <t>Well St Neots - Huntingdon Street</t>
  </si>
  <si>
    <t>Lightwater Pharmacy</t>
  </si>
  <si>
    <t>Lytchett Pharmacy</t>
  </si>
  <si>
    <t>Newborough Pharmacy</t>
  </si>
  <si>
    <t>Spixworth Pharmacy</t>
  </si>
  <si>
    <t>Drakes Pharmacy</t>
  </si>
  <si>
    <t>Grange Lane Pharmacy</t>
  </si>
  <si>
    <t>Sheppey Hospital Pharmacy</t>
  </si>
  <si>
    <t>Graham Road Pharmacy</t>
  </si>
  <si>
    <t>Brimington Pharmacy</t>
  </si>
  <si>
    <t>Beck &amp; Sherman Pharmacy</t>
  </si>
  <si>
    <t>Well Chesterton - 21-23 London Road</t>
  </si>
  <si>
    <t>Etwall Pharmacy</t>
  </si>
  <si>
    <t>Well Runcorn - Grangeway</t>
  </si>
  <si>
    <t>Kirkby Town Chemist</t>
  </si>
  <si>
    <t>Manor Drug Company (Nottingham) Ltd</t>
  </si>
  <si>
    <t>Pharmacy@Station Plaza</t>
  </si>
  <si>
    <t>Your Local Boot Pharmacy</t>
  </si>
  <si>
    <t>Oakbrook Pharmacy</t>
  </si>
  <si>
    <t>Kidmans Surgical Chemist</t>
  </si>
  <si>
    <t>Well Woodseats - Cobnar Road</t>
  </si>
  <si>
    <t>Well Bridport - East Street</t>
  </si>
  <si>
    <t>Mi Pharmacy (Werrington Branch)</t>
  </si>
  <si>
    <t>Middleton Pharmacy</t>
  </si>
  <si>
    <t>Mi Pharmacy (Park Road Branch)</t>
  </si>
  <si>
    <t>Hj Everett</t>
  </si>
  <si>
    <t>Pharmalogic</t>
  </si>
  <si>
    <t>South Kirkby Pharmacy</t>
  </si>
  <si>
    <t>French'S Chemist</t>
  </si>
  <si>
    <t>Ambrose Pharmacy</t>
  </si>
  <si>
    <t>Woods Dispensing Chemists</t>
  </si>
  <si>
    <t>Jays Pharmacy</t>
  </si>
  <si>
    <t>Cooke'S Chemist</t>
  </si>
  <si>
    <t>Greywell Pharmacy</t>
  </si>
  <si>
    <t>Widnes Late Night Pharmacy</t>
  </si>
  <si>
    <t>Well Castle Way - Castlefields Surgery</t>
  </si>
  <si>
    <t>Stokes Croft Pharmacy</t>
  </si>
  <si>
    <t>Queen'S Pharmacy Centre</t>
  </si>
  <si>
    <t>Clockhouse Pharmacy</t>
  </si>
  <si>
    <t>Well Totley - Baslow Road</t>
  </si>
  <si>
    <t>The Olde Pharmacy</t>
  </si>
  <si>
    <t>Sandford Pharmacy</t>
  </si>
  <si>
    <t>Charlton Pharmacy</t>
  </si>
  <si>
    <t>Adel Pharmacy</t>
  </si>
  <si>
    <t>Raven Pharmacy</t>
  </si>
  <si>
    <t>Dobber Pharmacy (Chemgrange Ltd)</t>
  </si>
  <si>
    <t>Bat &amp; Ball Pharmacy</t>
  </si>
  <si>
    <t>St Aldhelm'S Pharmacy</t>
  </si>
  <si>
    <t>Tesco-In-Store Pharmacy</t>
  </si>
  <si>
    <t>Currie'S Chemist</t>
  </si>
  <si>
    <t>Regent'S Park Pharmacy</t>
  </si>
  <si>
    <t>Hemants Chemists</t>
  </si>
  <si>
    <t>Lydiate Pharmacy</t>
  </si>
  <si>
    <t>Millers Chemist</t>
  </si>
  <si>
    <t>Now Pharmacy</t>
  </si>
  <si>
    <t>Egham Pharmacy</t>
  </si>
  <si>
    <t>Stapleton Pharmacy</t>
  </si>
  <si>
    <t>Bishopthorpe Road Pharmacy</t>
  </si>
  <si>
    <t>Fenstanton Pharmacy</t>
  </si>
  <si>
    <t>Houghton Pharmacy</t>
  </si>
  <si>
    <t>Crosspool Pharmacy</t>
  </si>
  <si>
    <t>F I Maguire</t>
  </si>
  <si>
    <t>Rowlands Castle Pharmacy</t>
  </si>
  <si>
    <t>Medipharma Chemist</t>
  </si>
  <si>
    <t>Well Canvey Island - Furtherwick Road</t>
  </si>
  <si>
    <t>Morrisons Pharmacies</t>
  </si>
  <si>
    <t>Jh Davey'S Chemists</t>
  </si>
  <si>
    <t>Clock Pharmacy</t>
  </si>
  <si>
    <t>Evercreech Pharmacy</t>
  </si>
  <si>
    <t>Four Acre Chemist</t>
  </si>
  <si>
    <t>Watterson Pharmacy</t>
  </si>
  <si>
    <t>Taits Pharmacy</t>
  </si>
  <si>
    <t>Burslem Pharmacy</t>
  </si>
  <si>
    <t>Daveys Chemists</t>
  </si>
  <si>
    <t>Your Pharmacy First</t>
  </si>
  <si>
    <t>Well Trent Vale - Trent Vale Hc</t>
  </si>
  <si>
    <t>Well Sheffield - Middlewood Hc</t>
  </si>
  <si>
    <t>Withington Pharmacy</t>
  </si>
  <si>
    <t>Moorland Road Pharmacy</t>
  </si>
  <si>
    <t>Ramco Chemist</t>
  </si>
  <si>
    <t>Well Worksop - Newgate Street Hc</t>
  </si>
  <si>
    <t>Medisun Pharmacy Limited</t>
  </si>
  <si>
    <t>Sarum Pharmacy</t>
  </si>
  <si>
    <t>Vinods Dispensing Chemists</t>
  </si>
  <si>
    <t>Gilbody Pharmacy</t>
  </si>
  <si>
    <t>Bridgman Pharmacy</t>
  </si>
  <si>
    <t>Bishopdown Pharmacy</t>
  </si>
  <si>
    <t>Jolley'S Chemist</t>
  </si>
  <si>
    <t>Theydon Bois Pharmacy</t>
  </si>
  <si>
    <t>J &amp; J Pharmacy</t>
  </si>
  <si>
    <t>Well Downend - Badminton Road</t>
  </si>
  <si>
    <t>Ferry Pharmacy</t>
  </si>
  <si>
    <t>Crossbells Pharmacy</t>
  </si>
  <si>
    <t>Drighlington Pharmacy</t>
  </si>
  <si>
    <t>Soka Blackmore Pharmacy</t>
  </si>
  <si>
    <t>St Helen'S Pharmacy</t>
  </si>
  <si>
    <t>Bellevue Pharmacy</t>
  </si>
  <si>
    <t>Home Ground Pharmacy</t>
  </si>
  <si>
    <t>Ore Village Pharmacy</t>
  </si>
  <si>
    <t>Melbourne Pharmacy</t>
  </si>
  <si>
    <t>Botolph Bridge Pharmacy</t>
  </si>
  <si>
    <t>Kings Heath Pharmacy</t>
  </si>
  <si>
    <t>Boswells Of Oxford Ltd</t>
  </si>
  <si>
    <t>Ferris Healthcare</t>
  </si>
  <si>
    <t>Fine Pharmacy</t>
  </si>
  <si>
    <t>Easton Pharmacy</t>
  </si>
  <si>
    <t>Yew Tree Chemist</t>
  </si>
  <si>
    <t>North Yate Pharmacy</t>
  </si>
  <si>
    <t>Manchester Road Pharmacy</t>
  </si>
  <si>
    <t>Midsomer Pharmacy</t>
  </si>
  <si>
    <t>Harding Pharmacy</t>
  </si>
  <si>
    <t>Well Swanley - Swanley Centre</t>
  </si>
  <si>
    <t>Drugs Direct</t>
  </si>
  <si>
    <t>Rx Pharmacy</t>
  </si>
  <si>
    <t>Modi Pharmacy</t>
  </si>
  <si>
    <t>Rey Pharmacy</t>
  </si>
  <si>
    <t>Hempstead Pharmacy</t>
  </si>
  <si>
    <t>Littleport</t>
  </si>
  <si>
    <t>Yate Family Pharmacy</t>
  </si>
  <si>
    <t>Millbrook Pharmacy</t>
  </si>
  <si>
    <t>Brian H Donlon Pharmacy</t>
  </si>
  <si>
    <t>Haydock</t>
  </si>
  <si>
    <t>Leyton Green Pharmacy</t>
  </si>
  <si>
    <t>St Hilary'S Pharmacy</t>
  </si>
  <si>
    <t>Wonersh Pharmacy</t>
  </si>
  <si>
    <t>Pharmacy @ Gun Lane</t>
  </si>
  <si>
    <t>Shevington Pharmacy</t>
  </si>
  <si>
    <t>Tanday Pharmacy</t>
  </si>
  <si>
    <t>Well Fishponds - Lodge Causeway</t>
  </si>
  <si>
    <t>Rs Bains</t>
  </si>
  <si>
    <t>Well St Helens - Lowe House Hc</t>
  </si>
  <si>
    <t>Smith'S Pharmacy</t>
  </si>
  <si>
    <t>Donlon'S Late Night Pharmacy</t>
  </si>
  <si>
    <t>Grace Chemist</t>
  </si>
  <si>
    <t>London Road Pharmacy</t>
  </si>
  <si>
    <t>Doctors Direct Pharmacy Ltd</t>
  </si>
  <si>
    <t>Audley Mills Pharmacy</t>
  </si>
  <si>
    <t>Well Huyton - Liverpool Road</t>
  </si>
  <si>
    <t>Istead Rise Pharmacy</t>
  </si>
  <si>
    <t>Ashworths Pharmacy</t>
  </si>
  <si>
    <t>Easton Day Night Chemist</t>
  </si>
  <si>
    <t>Land Chemist</t>
  </si>
  <si>
    <t>Wednesbury Pharmacy</t>
  </si>
  <si>
    <t>Gibbs &amp; Gurnell</t>
  </si>
  <si>
    <t>Hanson Lane Pharmacy</t>
  </si>
  <si>
    <t>Tytherington Pharmacy</t>
  </si>
  <si>
    <t>Three Swans Pharmacy</t>
  </si>
  <si>
    <t>Well St Helens - Mill Street Med. Centre</t>
  </si>
  <si>
    <t>Lechlade Pharmacy</t>
  </si>
  <si>
    <t>Capricorn Pharmacy</t>
  </si>
  <si>
    <t>Norman Pharmacy</t>
  </si>
  <si>
    <t>Parkview Pharmacy</t>
  </si>
  <si>
    <t>Mountchase Pharmacy</t>
  </si>
  <si>
    <t>Haswell Pharmacy Ltd</t>
  </si>
  <si>
    <t>Prince Chemist</t>
  </si>
  <si>
    <t>Angie'S Pharmacy</t>
  </si>
  <si>
    <t>A1 Pharmacy</t>
  </si>
  <si>
    <t>Grindon Pharmacy</t>
  </si>
  <si>
    <t>Oakdale Pharmacy</t>
  </si>
  <si>
    <t>Ap Booth</t>
  </si>
  <si>
    <t>Misterton Pharmacy</t>
  </si>
  <si>
    <t>Thomas Pharmacy</t>
  </si>
  <si>
    <t>H Shah Dispensing Chemist</t>
  </si>
  <si>
    <t>Garners Ickenham</t>
  </si>
  <si>
    <t>Pharmore Plus</t>
  </si>
  <si>
    <t>Sharlston Pharmacy</t>
  </si>
  <si>
    <t>Frank Mays Pharmacy</t>
  </si>
  <si>
    <t>Serena Dispensing Chemist</t>
  </si>
  <si>
    <t>Boots Online Pharmacy</t>
  </si>
  <si>
    <t>Jarman &amp; Dixon</t>
  </si>
  <si>
    <t>St Mary'S Pharmacy</t>
  </si>
  <si>
    <t>Wise Pharmacy</t>
  </si>
  <si>
    <t>Wembley Pharmacy</t>
  </si>
  <si>
    <t>Bridgwater Pharmacy</t>
  </si>
  <si>
    <t>Shaw,Oldham</t>
  </si>
  <si>
    <t>Chalgrove Pharmacy</t>
  </si>
  <si>
    <t>Health Pharmacy</t>
  </si>
  <si>
    <t>J Lord Chemist</t>
  </si>
  <si>
    <t>West Molesey</t>
  </si>
  <si>
    <t>Cottingham Chemists</t>
  </si>
  <si>
    <t>Packmoor Pharmacy</t>
  </si>
  <si>
    <t>Elliott Street Pharmacy</t>
  </si>
  <si>
    <t>Attwood Green Pharmacy</t>
  </si>
  <si>
    <t>G R Pharmacy</t>
  </si>
  <si>
    <t>Al-Shafa Pharmacy</t>
  </si>
  <si>
    <t>Wellfield Pharmacy</t>
  </si>
  <si>
    <t>Well Ellesmere Port - Loxdale Drive</t>
  </si>
  <si>
    <t>Clifton Village Pharmacy</t>
  </si>
  <si>
    <t>Whittington Pharmacy</t>
  </si>
  <si>
    <t>Lobley Hill Pharmacy</t>
  </si>
  <si>
    <t>Karsons Pharmacy</t>
  </si>
  <si>
    <t>The Croft Pharmacy</t>
  </si>
  <si>
    <t>Cranbrook Pharmacy</t>
  </si>
  <si>
    <t>Tops Pharmacy</t>
  </si>
  <si>
    <t>Well Chaddlewood - Glen Road</t>
  </si>
  <si>
    <t>Parmay Pharmacy</t>
  </si>
  <si>
    <t>Saxon Warrior Pharmacy</t>
  </si>
  <si>
    <t>Thorkhill Pharmacy</t>
  </si>
  <si>
    <t>Totally Pharmacy</t>
  </si>
  <si>
    <t>Mb Silverman</t>
  </si>
  <si>
    <t>Th Dolman</t>
  </si>
  <si>
    <t>Overdown Pharmacy</t>
  </si>
  <si>
    <t>Jc Ratcliffe</t>
  </si>
  <si>
    <t>Stolton'S Pharmacy</t>
  </si>
  <si>
    <t>Jats Pharmacy</t>
  </si>
  <si>
    <t>Anachem Pharmacy</t>
  </si>
  <si>
    <t>Chadwicks Chemist</t>
  </si>
  <si>
    <t>Nutan Pharmacy</t>
  </si>
  <si>
    <t>Asif'S Pharmacy</t>
  </si>
  <si>
    <t>Staplegrove Pharmacy</t>
  </si>
  <si>
    <t>Foster &amp; Sons Chemist</t>
  </si>
  <si>
    <t>Lodge Pharmacy</t>
  </si>
  <si>
    <t>Brettell Lane Pharmacy</t>
  </si>
  <si>
    <t>K &amp; A Pharmacy</t>
  </si>
  <si>
    <t>Vernons Chemist</t>
  </si>
  <si>
    <t>Templars Chemists</t>
  </si>
  <si>
    <t>Advantage Pharmacy</t>
  </si>
  <si>
    <t>Ian Littler Pharmacy</t>
  </si>
  <si>
    <t>Borsdane Avenue Pharmacy</t>
  </si>
  <si>
    <t>Chapelford Pharmacy</t>
  </si>
  <si>
    <t>Knights Chemist</t>
  </si>
  <si>
    <t>Welsh Pharmacy Ltd</t>
  </si>
  <si>
    <t>Sedgley Park Pharmacy</t>
  </si>
  <si>
    <t>Northstead Pharmacy</t>
  </si>
  <si>
    <t>Merlin Pharmacy Consultants Ltd</t>
  </si>
  <si>
    <t>Woodstock Pharmacy</t>
  </si>
  <si>
    <t>Well Ernesettle - Hornchurch Road</t>
  </si>
  <si>
    <t>Allisons Chemist</t>
  </si>
  <si>
    <t>Babylon Health Ltd</t>
  </si>
  <si>
    <t>Long Clawson Pharmacy</t>
  </si>
  <si>
    <t>Ladywell Pharmacy</t>
  </si>
  <si>
    <t>Cox &amp; Robinson Pharmacy</t>
  </si>
  <si>
    <t>Well Crewe - Brookhouse Drive</t>
  </si>
  <si>
    <t>Sunset Pharmacy</t>
  </si>
  <si>
    <t>Patcham Pharmacy</t>
  </si>
  <si>
    <t>Link Pharmacy</t>
  </si>
  <si>
    <t>Healthy-U Pharmacy</t>
  </si>
  <si>
    <t>Cottingley Pharmacy</t>
  </si>
  <si>
    <t>Club Chemist</t>
  </si>
  <si>
    <t>Tudor Lodge Pharmacy</t>
  </si>
  <si>
    <t>North View Pharmacy</t>
  </si>
  <si>
    <t>Chadderton,Oldham</t>
  </si>
  <si>
    <t>Santas Limited</t>
  </si>
  <si>
    <t>Sorrell Bank Chemist</t>
  </si>
  <si>
    <t>Well Basildon - Laindon Centre</t>
  </si>
  <si>
    <t>Campion &amp; Co Chemist</t>
  </si>
  <si>
    <t>Swillington Pharmacy</t>
  </si>
  <si>
    <t>Hood Manor Pharmacy</t>
  </si>
  <si>
    <t>Belle Isle Pharmacy</t>
  </si>
  <si>
    <t>Cure Pharmacy</t>
  </si>
  <si>
    <t>Canford Heath Pharmacy</t>
  </si>
  <si>
    <t>Mediwise Pharmacy</t>
  </si>
  <si>
    <t>The Charing Pharmacy</t>
  </si>
  <si>
    <t>The Pill Box</t>
  </si>
  <si>
    <t>Crofton Park Pharmacy</t>
  </si>
  <si>
    <t>Holmwood Pharmacy</t>
  </si>
  <si>
    <t>Hants</t>
  </si>
  <si>
    <t>Millman Pharmacy</t>
  </si>
  <si>
    <t>Heaton'S Pharmacy</t>
  </si>
  <si>
    <t>Liverpool Road Pharmacy</t>
  </si>
  <si>
    <t>Atkins Pharmacy</t>
  </si>
  <si>
    <t>Thurston Pharmacy</t>
  </si>
  <si>
    <t>Meopham Pharmacy</t>
  </si>
  <si>
    <t>Kemkay Chemist</t>
  </si>
  <si>
    <t>Tower Hill Pharmacy</t>
  </si>
  <si>
    <t>Stockmoor Pharmacy</t>
  </si>
  <si>
    <t>Butt Lane Pharmacy</t>
  </si>
  <si>
    <t>Pulteney Pharmacy</t>
  </si>
  <si>
    <t>Well Ravenfield - Hollings Lane</t>
  </si>
  <si>
    <t>Telephone House Pharmacy</t>
  </si>
  <si>
    <t>Alderley Edge</t>
  </si>
  <si>
    <t>Claydon Pharmacy</t>
  </si>
  <si>
    <t>K &amp; K Pharmacy (1982) Ltd</t>
  </si>
  <si>
    <t>Garswood Pharmacy</t>
  </si>
  <si>
    <t>Listers Pharmacy</t>
  </si>
  <si>
    <t>Lower Pharmacy</t>
  </si>
  <si>
    <t>Ve Lettsom Chemist</t>
  </si>
  <si>
    <t>Northway Pharmacy</t>
  </si>
  <si>
    <t>Brompton Pharmacy</t>
  </si>
  <si>
    <t>Beer Pharmacy</t>
  </si>
  <si>
    <t>Tow Law Pharmacy</t>
  </si>
  <si>
    <t>Bradway Pharmacy</t>
  </si>
  <si>
    <t>Farrow Pharmacy</t>
  </si>
  <si>
    <t>Massingham</t>
  </si>
  <si>
    <t>Oasis Pharmacy</t>
  </si>
  <si>
    <t>Cox Pharmacy</t>
  </si>
  <si>
    <t>Mai'S Pharmacy</t>
  </si>
  <si>
    <t>Lazy Hill Pharmacy</t>
  </si>
  <si>
    <t>Dawlish Warren Pharmacy</t>
  </si>
  <si>
    <t>Simply Pharmacy</t>
  </si>
  <si>
    <t>Townfield Pharmacy</t>
  </si>
  <si>
    <t>Centre Pharmacy</t>
  </si>
  <si>
    <t xml:space="preserve"> Dereham</t>
  </si>
  <si>
    <t>Langley Pharmacy</t>
  </si>
  <si>
    <t>Whitton Corner Pharmacy</t>
  </si>
  <si>
    <t>Church Crookham Pharmacy</t>
  </si>
  <si>
    <t>Needham Market Pharmacy</t>
  </si>
  <si>
    <t>Well Kidsgrove - Mount Road</t>
  </si>
  <si>
    <t>Carlow Chemists</t>
  </si>
  <si>
    <t>Taylor'S Pharmacy</t>
  </si>
  <si>
    <t>Oldbury Pharmacy</t>
  </si>
  <si>
    <t>St Catherine'S Pharmacy</t>
  </si>
  <si>
    <t>Thingwall Pharmacy</t>
  </si>
  <si>
    <t>Circle Pharmacy (Pharmacy4Homes)</t>
  </si>
  <si>
    <t>Iwade Pharmacy</t>
  </si>
  <si>
    <t>Rigby &amp; Higginson Pharmacy</t>
  </si>
  <si>
    <t>Mintcare Pharmacy</t>
  </si>
  <si>
    <t>Bentley Chemist</t>
  </si>
  <si>
    <t>4Court Pharmacy</t>
  </si>
  <si>
    <t>Cocker Pharmacy</t>
  </si>
  <si>
    <t>West Meads Pharmacy</t>
  </si>
  <si>
    <t>Murdishaw Pharmacy</t>
  </si>
  <si>
    <t>K'S Chemists Ltd</t>
  </si>
  <si>
    <t>Medichem</t>
  </si>
  <si>
    <t>South Hylton Pharmacy</t>
  </si>
  <si>
    <t>Dempsey Pharmacy</t>
  </si>
  <si>
    <t>Hughes Chemists (Northern) Limited</t>
  </si>
  <si>
    <t>Hagley Pharmacy</t>
  </si>
  <si>
    <t>The Prescription Service</t>
  </si>
  <si>
    <t>Well Hutton - Rayleigh Road</t>
  </si>
  <si>
    <t>Easymeds Pharmacy</t>
  </si>
  <si>
    <t>Well Darlaston - Pinfold Street</t>
  </si>
  <si>
    <t>Droitwich Pharmacy</t>
  </si>
  <si>
    <t>Great Bookham</t>
  </si>
  <si>
    <t>Well Sittingbourne - East Street</t>
  </si>
  <si>
    <t>Cullimore Chemist</t>
  </si>
  <si>
    <t>Rotherchem</t>
  </si>
  <si>
    <t>Wagpharm Chemist</t>
  </si>
  <si>
    <t>Trust Pharmacy South Shore</t>
  </si>
  <si>
    <t>Hado Pharmacy</t>
  </si>
  <si>
    <t>Kensington Hc Pharmacy</t>
  </si>
  <si>
    <t>South Road Pharmacy</t>
  </si>
  <si>
    <t>Cox And Robinson Pharmacy</t>
  </si>
  <si>
    <t>Denby Pharmacy</t>
  </si>
  <si>
    <t>The Malvern Pharmacy</t>
  </si>
  <si>
    <t>Ladybarn Lane Chemist</t>
  </si>
  <si>
    <t>Bilton Pharmacy</t>
  </si>
  <si>
    <t>Auckley Pharmacy</t>
  </si>
  <si>
    <t>The Pudsey Pharmacy</t>
  </si>
  <si>
    <t>Cleveleys Pharmacy</t>
  </si>
  <si>
    <t>Ansdell Medical Centre Pharmacy</t>
  </si>
  <si>
    <t>Williams Lm (Chislehurst) Ltd</t>
  </si>
  <si>
    <t>Hope Online Pharmacy</t>
  </si>
  <si>
    <t>Denmark Street Pharmacy</t>
  </si>
  <si>
    <t>Rotherham Direct Pharmacy</t>
  </si>
  <si>
    <t>Sowerby Bridge Pharmacy</t>
  </si>
  <si>
    <t>East Harling Pharmacy</t>
  </si>
  <si>
    <t>St Clements Pharmacy</t>
  </si>
  <si>
    <t>Goldborne Late Night Chemist</t>
  </si>
  <si>
    <t>Beckenham Pharmacy</t>
  </si>
  <si>
    <t>Aireworth Chemist</t>
  </si>
  <si>
    <t>Rochford Pharmacy</t>
  </si>
  <si>
    <t>Framlingham Pharmacy</t>
  </si>
  <si>
    <t>Boughton Pharmacy</t>
  </si>
  <si>
    <t>Brooks Bar Pharmacy</t>
  </si>
  <si>
    <t>Northlands Pharmacy</t>
  </si>
  <si>
    <t>Mcdougall'S Pharmacy</t>
  </si>
  <si>
    <t>Wylde Green Pharmacy</t>
  </si>
  <si>
    <t>St Deny'S Pharmacy</t>
  </si>
  <si>
    <t>Ashcroft Chemist</t>
  </si>
  <si>
    <t>Barrowhall Pharmacy</t>
  </si>
  <si>
    <t>Freemans Pharmacy</t>
  </si>
  <si>
    <t>The Hyde Pharmacy</t>
  </si>
  <si>
    <t>Higher Bebington Pharmacy</t>
  </si>
  <si>
    <t>K &amp; M Pharmacy Ltd</t>
  </si>
  <si>
    <t>Procter Health Care Pharmacy</t>
  </si>
  <si>
    <t>Asda Stores</t>
  </si>
  <si>
    <t>Well Croxteth - Croxteth Hc</t>
  </si>
  <si>
    <t>Worksop Pharmacy</t>
  </si>
  <si>
    <t>Timsbury Pharmacy</t>
  </si>
  <si>
    <t>Kingsway Pharmacy</t>
  </si>
  <si>
    <t>Keen Pharmacy</t>
  </si>
  <si>
    <t>Chansons Pharmacy</t>
  </si>
  <si>
    <t>Chemco Pharmacy</t>
  </si>
  <si>
    <t>Heath Lane Pharmacy</t>
  </si>
  <si>
    <t>The Old Swan Pharmacy</t>
  </si>
  <si>
    <t>Haslucks Green Pharmacy</t>
  </si>
  <si>
    <t>Erleigh Road Pharmacy</t>
  </si>
  <si>
    <t>White Cliffs Pharmacy</t>
  </si>
  <si>
    <t>Stanney Lane Chemist</t>
  </si>
  <si>
    <t>Benjamins Pharmacy</t>
  </si>
  <si>
    <t>Payne G (Chemists) Ltd</t>
  </si>
  <si>
    <t>Medicines2Home.Com</t>
  </si>
  <si>
    <t>Abbotswood Pharmacy</t>
  </si>
  <si>
    <t>Overton Pharmacy</t>
  </si>
  <si>
    <t>Well Plymouth - Old Laira Road</t>
  </si>
  <si>
    <t>Newtons Pharmacy</t>
  </si>
  <si>
    <t>Ipharm (Uk) Ltd</t>
  </si>
  <si>
    <t>Birmingham Online Pharmacy</t>
  </si>
  <si>
    <t>Well Fairfield Park - Claremont Terrace</t>
  </si>
  <si>
    <t>Nationwide Healthcare Solutions Ltd</t>
  </si>
  <si>
    <t>Finchampstead Pharmacy</t>
  </si>
  <si>
    <t>Modbury Pharmacy</t>
  </si>
  <si>
    <t>Well Aveley - Aveley Mc</t>
  </si>
  <si>
    <t>Well King'S Lynn - Gayton Road Hc</t>
  </si>
  <si>
    <t>Bedminster Pharmacy</t>
  </si>
  <si>
    <t>212 Pharmacy</t>
  </si>
  <si>
    <t>Sykes Chemists</t>
  </si>
  <si>
    <t>Ponda'S Chemist Limited</t>
  </si>
  <si>
    <t>Rivermead Pharmacy</t>
  </si>
  <si>
    <t>Well Harlow - Market House</t>
  </si>
  <si>
    <t>Newington Pharmacy</t>
  </si>
  <si>
    <t>Marks Chemist</t>
  </si>
  <si>
    <t>All Saints Pharmacy</t>
  </si>
  <si>
    <t>Well Cannock - Chase Pharmacy</t>
  </si>
  <si>
    <t>Brooklands Pharmacy</t>
  </si>
  <si>
    <t>Nicholson &amp; Keep</t>
  </si>
  <si>
    <t>Felixstowe Pharmacy</t>
  </si>
  <si>
    <t>York Medical Pharmacy</t>
  </si>
  <si>
    <t>Coalpool Pharmacy</t>
  </si>
  <si>
    <t>Hornwich</t>
  </si>
  <si>
    <t>Wombourne Pharmacy</t>
  </si>
  <si>
    <t>Well Tunstall - 9-15 Dunning Street</t>
  </si>
  <si>
    <t>Willows Pharmacy</t>
  </si>
  <si>
    <t>Noble'S Chemist</t>
  </si>
  <si>
    <t>Brisco'S Chemist</t>
  </si>
  <si>
    <t>Udani Chemist</t>
  </si>
  <si>
    <t>Bath Road Pharmacy</t>
  </si>
  <si>
    <t>Well Street Pharmacy</t>
  </si>
  <si>
    <t>Christchurch Pharmacy</t>
  </si>
  <si>
    <t>Worksop Pharmacy (Prospect)</t>
  </si>
  <si>
    <t>Arrowedge Pharmacy</t>
  </si>
  <si>
    <t>Woodvale Pharmacy</t>
  </si>
  <si>
    <t>Higgins Pharmacy</t>
  </si>
  <si>
    <t>Prenton Dell Pharmacy</t>
  </si>
  <si>
    <t>Chalfont Centre For Epilepsy</t>
  </si>
  <si>
    <t>Boroughbridge Pharmacy</t>
  </si>
  <si>
    <t>Boroughbridge</t>
  </si>
  <si>
    <t>Rees Ws &amp; B (Chemists) Ltd</t>
  </si>
  <si>
    <t>White Pearl Pharmacy</t>
  </si>
  <si>
    <t>Oakenshaw Pharmacy</t>
  </si>
  <si>
    <t>Bsb Pharmacy</t>
  </si>
  <si>
    <t>Orchards Pharmacy</t>
  </si>
  <si>
    <t>Pcp Direct</t>
  </si>
  <si>
    <t>Milan Chemist</t>
  </si>
  <si>
    <t>The Stockbridge Pharmacy</t>
  </si>
  <si>
    <t>Optipharm Ltd</t>
  </si>
  <si>
    <t>Graham Young (Chemist) 2007 Ltd</t>
  </si>
  <si>
    <t>Davey'S Chemist</t>
  </si>
  <si>
    <t>Well Tunstall - 42 Dunning Street</t>
  </si>
  <si>
    <t>H Merali Dispensing Chemist</t>
  </si>
  <si>
    <t>Deysbrook Pharmacy</t>
  </si>
  <si>
    <t>Rite Chem</t>
  </si>
  <si>
    <t>The Care Pharmacy</t>
  </si>
  <si>
    <t>Glenlyn Chemist</t>
  </si>
  <si>
    <t>Heron Cross Pharmacy</t>
  </si>
  <si>
    <t>Richyal Chemist</t>
  </si>
  <si>
    <t>Pharmacy Xpress</t>
  </si>
  <si>
    <t>D Mcmullen Pharmacy</t>
  </si>
  <si>
    <t>Hughenden Valley Pharma Ltd</t>
  </si>
  <si>
    <t>Pitman Pharmacy</t>
  </si>
  <si>
    <t>Mount Pharmacy</t>
  </si>
  <si>
    <t>Orchard Pharmacy</t>
  </si>
  <si>
    <t>Well Kingswood - Lodgeside Surgery</t>
  </si>
  <si>
    <t>Taw Hill Pharmacy</t>
  </si>
  <si>
    <t>Well Bottesford - Albert Street</t>
  </si>
  <si>
    <t>Ashworth Dispensing Chemist</t>
  </si>
  <si>
    <t>Heath End Pharmacy</t>
  </si>
  <si>
    <t>Buckden Pharmacy</t>
  </si>
  <si>
    <t>Dial House Pharmacy</t>
  </si>
  <si>
    <t>Gale Farm Pharmacy</t>
  </si>
  <si>
    <t>Rothwell Health Centre Pharmacy</t>
  </si>
  <si>
    <t>Well Blurton - Blurton Road</t>
  </si>
  <si>
    <t>Supercare Pharmacy</t>
  </si>
  <si>
    <t>Clarity Pharmacy</t>
  </si>
  <si>
    <t>Heatherlands Pharmacy</t>
  </si>
  <si>
    <t>Chemist 247</t>
  </si>
  <si>
    <t>Well Weston Coyney - New Kingsway</t>
  </si>
  <si>
    <t>Well Haverhill - Mill Road</t>
  </si>
  <si>
    <t>Smartcare Pharmacy Ltd</t>
  </si>
  <si>
    <t>Drummond Nr</t>
  </si>
  <si>
    <t>Smartts Chemist</t>
  </si>
  <si>
    <t>Middlestown Pharmacy</t>
  </si>
  <si>
    <t>Pharmacare (Medical)</t>
  </si>
  <si>
    <t>Deejay Pharmacy</t>
  </si>
  <si>
    <t>Psm Pharmacy</t>
  </si>
  <si>
    <t>Westfield Walk Pharmacy</t>
  </si>
  <si>
    <t>Suburb Pharmacy</t>
  </si>
  <si>
    <t>St Luke'S Pharmacy</t>
  </si>
  <si>
    <t>Bills Pharmacy</t>
  </si>
  <si>
    <t>Fair Oak Village Pharmacy</t>
  </si>
  <si>
    <t>Well Peverell - Peverell Park Road</t>
  </si>
  <si>
    <t>Congleton Pharmacy</t>
  </si>
  <si>
    <t>Colwall Pharmacy</t>
  </si>
  <si>
    <t>Greggswood Pharmacy</t>
  </si>
  <si>
    <t>John Frost Ltd</t>
  </si>
  <si>
    <t>Island Pharmacy</t>
  </si>
  <si>
    <t>Mounts Health Centre Pharmacy</t>
  </si>
  <si>
    <t>Birkenhead Pharmacy</t>
  </si>
  <si>
    <t>Well Bradeley - Chell Heath Mc</t>
  </si>
  <si>
    <t>St Chads Pharmacy</t>
  </si>
  <si>
    <t>Spencer'S Pharmacy</t>
  </si>
  <si>
    <t>Kelly'S Pharmacy</t>
  </si>
  <si>
    <t>Well Wistaston - The Precinct</t>
  </si>
  <si>
    <t>Bassingbourn Pharmacy</t>
  </si>
  <si>
    <t>New Mill Pharmacy</t>
  </si>
  <si>
    <t>J Dinning (Lumley) Limited</t>
  </si>
  <si>
    <t>City Road Pharmacy</t>
  </si>
  <si>
    <t>Fourways Chemists</t>
  </si>
  <si>
    <t>Davey'S Pharmacy</t>
  </si>
  <si>
    <t>Bradford Pharmacy</t>
  </si>
  <si>
    <t>Lime Pharmacy</t>
  </si>
  <si>
    <t>Well Kingsbridge - The Quay</t>
  </si>
  <si>
    <t>Hesketh Bank Pharmacy</t>
  </si>
  <si>
    <t>Michaels Chemist</t>
  </si>
  <si>
    <t>Hillfields Pharmacy</t>
  </si>
  <si>
    <t>Consult Pharmacy</t>
  </si>
  <si>
    <t>Hall Green Pharmacy Ltd</t>
  </si>
  <si>
    <t>Chemist Corner</t>
  </si>
  <si>
    <t>Barnton Pharmacy</t>
  </si>
  <si>
    <t>Nicholson'S Pharmacy</t>
  </si>
  <si>
    <t>Chemist 2 Patient</t>
  </si>
  <si>
    <t>Well Stanningley - Sunfield Place</t>
  </si>
  <si>
    <t>Well Congleton - Mill Street</t>
  </si>
  <si>
    <t>Firvale Pharmacy</t>
  </si>
  <si>
    <t>Pharmacy One</t>
  </si>
  <si>
    <t>Yapton Pharmacy</t>
  </si>
  <si>
    <t>Corker'S Pharmacy</t>
  </si>
  <si>
    <t>Well Wilmslow - Kenmore Mc</t>
  </si>
  <si>
    <t>C E Naylor</t>
  </si>
  <si>
    <t>Your Uk Pharmacy</t>
  </si>
  <si>
    <t>Our Pharmacy</t>
  </si>
  <si>
    <t>Westcliffe Pharmacy</t>
  </si>
  <si>
    <t>Mcdonnell'S Pharmacy Ltd</t>
  </si>
  <si>
    <t>Well Wilmslow - Wilmslow Hc</t>
  </si>
  <si>
    <t>West Bergholt Pharmacy</t>
  </si>
  <si>
    <t>Egremont Pharmacy</t>
  </si>
  <si>
    <t>Church Street Chemist</t>
  </si>
  <si>
    <t>Weston Pharmacy</t>
  </si>
  <si>
    <t>Well Handforth - Handforth Hc</t>
  </si>
  <si>
    <t>Pleck Pharmacy</t>
  </si>
  <si>
    <t>Your Local Boots Store</t>
  </si>
  <si>
    <t>Heswall Hills Pharmacy</t>
  </si>
  <si>
    <t>Lakenheath Pharmacy</t>
  </si>
  <si>
    <t>Alkend Ltd</t>
  </si>
  <si>
    <t>Knights Oakley Pharmacy</t>
  </si>
  <si>
    <t>Churchview Pharmacy</t>
  </si>
  <si>
    <t>Canning Chemist Ltd</t>
  </si>
  <si>
    <t>The Hythe Pharmacy</t>
  </si>
  <si>
    <t>Dickinson'S Chemist</t>
  </si>
  <si>
    <t>Lister Pharmacy</t>
  </si>
  <si>
    <t>Well Nantwich - Beam Street</t>
  </si>
  <si>
    <t>Crosby Road Pharmacy</t>
  </si>
  <si>
    <t>Haveela Pharmacy</t>
  </si>
  <si>
    <t>Newham Pharmacy</t>
  </si>
  <si>
    <t>Chipping Norton Pharmacy</t>
  </si>
  <si>
    <t>Four Marks Pharmacy</t>
  </si>
  <si>
    <t>J W Anderson Dispensing Chemist</t>
  </si>
  <si>
    <t>Chemist 2 Customer.Com</t>
  </si>
  <si>
    <t>Woodside Pharmacy Beacontree</t>
  </si>
  <si>
    <t>Well Melbourn - High Street</t>
  </si>
  <si>
    <t>Catts Pharmacy</t>
  </si>
  <si>
    <t>Farleys Chemist</t>
  </si>
  <si>
    <t>John Hugall</t>
  </si>
  <si>
    <t>Well Middleton - Middleton Park Hc</t>
  </si>
  <si>
    <t>A T Derbyshire</t>
  </si>
  <si>
    <t>Well Warminster - Cornmarket</t>
  </si>
  <si>
    <t>Grove Village Pharmacy</t>
  </si>
  <si>
    <t>Well Newcastle - King Street</t>
  </si>
  <si>
    <t>Well Shrewsbury - Mount Pleasant Road</t>
  </si>
  <si>
    <t>Pj Ingrams Chemist</t>
  </si>
  <si>
    <t>Faringdon Pharmacy</t>
  </si>
  <si>
    <t>Well Saffron Walden - Hill Street</t>
  </si>
  <si>
    <t>Ash Grove Pharmacy</t>
  </si>
  <si>
    <t>Well Warrington - Legh Street</t>
  </si>
  <si>
    <t>Ward Green Pharmacy</t>
  </si>
  <si>
    <t>Lyng Pharmacy</t>
  </si>
  <si>
    <t>Well Drighlington - Whitehall Road</t>
  </si>
  <si>
    <t>Well Tamworth - Church Street</t>
  </si>
  <si>
    <t>Rusholme Pharmacy</t>
  </si>
  <si>
    <t>Shaldon Pharmacy</t>
  </si>
  <si>
    <t>Beaconview Chemist</t>
  </si>
  <si>
    <t>Knights Bartley Green Pharmacy</t>
  </si>
  <si>
    <t>Pharmacy At Northlands</t>
  </si>
  <si>
    <t>Trent Health Pharmacy Ltd</t>
  </si>
  <si>
    <t>Shakespeares Chemist</t>
  </si>
  <si>
    <t>Gor Pharmacy At Pinn Medical Centre</t>
  </si>
  <si>
    <t>Portobello Pharmacy</t>
  </si>
  <si>
    <t>Owen'S Chemist</t>
  </si>
  <si>
    <t>Woodgrange Pharmacy</t>
  </si>
  <si>
    <t>Well Orford - Capesthorne Road</t>
  </si>
  <si>
    <t>Well Birchwood - Benson Road</t>
  </si>
  <si>
    <t>Well Ellesmere Port - Overpool Road</t>
  </si>
  <si>
    <t>Niks Pharmacy</t>
  </si>
  <si>
    <t>Edlesborough Pharmacy</t>
  </si>
  <si>
    <t>Doorstep Pharmacy</t>
  </si>
  <si>
    <t>Thorpe Health Centre Pharmacy</t>
  </si>
  <si>
    <t>Sl Anderson Chemist(S) Ltd</t>
  </si>
  <si>
    <t>Fordingbridge Pharmacy</t>
  </si>
  <si>
    <t>Belfairs Pharmacy</t>
  </si>
  <si>
    <t>M Saleem</t>
  </si>
  <si>
    <t>Well Poynton - Park Lane</t>
  </si>
  <si>
    <t>Medichem (Leeds) Ltd</t>
  </si>
  <si>
    <t>Arlington Road Pharmacy</t>
  </si>
  <si>
    <t>Hunt'S Pharmacy</t>
  </si>
  <si>
    <t>King Lane Pharmacy</t>
  </si>
  <si>
    <t>Drayton Pharmacy</t>
  </si>
  <si>
    <t>Xtreme Pharmacy</t>
  </si>
  <si>
    <t>Eaton Park Pharmacy</t>
  </si>
  <si>
    <t>White Rose Pharmacy</t>
  </si>
  <si>
    <t>J Spensley</t>
  </si>
  <si>
    <t>Paddington Station</t>
  </si>
  <si>
    <t>Well Leeds - Swinnow Road</t>
  </si>
  <si>
    <t>Markand Pharmacy</t>
  </si>
  <si>
    <t>Chemist Counter Direct</t>
  </si>
  <si>
    <t>Seemed Internet Pharmacy</t>
  </si>
  <si>
    <t>Pharmalogic Chemist</t>
  </si>
  <si>
    <t>Westwood Pharmacy</t>
  </si>
  <si>
    <t>East Boldon Village Pharmacy Ltd</t>
  </si>
  <si>
    <t>Exley Pharmacy</t>
  </si>
  <si>
    <t>Breakspear Pharmacy</t>
  </si>
  <si>
    <t>Johnston Pharmacy</t>
  </si>
  <si>
    <t>Millstream Pharmacy</t>
  </si>
  <si>
    <t>Well Radcliffe - Radcliffe Pcc</t>
  </si>
  <si>
    <t>Well Crossgates Mc - Station Road</t>
  </si>
  <si>
    <t>Clement Pharmacy</t>
  </si>
  <si>
    <t>Kew Pharmacy</t>
  </si>
  <si>
    <t>Q2 Pharmacy</t>
  </si>
  <si>
    <t>Stamford Bridge Pharmacy</t>
  </si>
  <si>
    <t>Merriott Pharmacy</t>
  </si>
  <si>
    <t>Empire Pharmacy</t>
  </si>
  <si>
    <t>Well Paston - Chadburn Centre</t>
  </si>
  <si>
    <t>Memorial Pharmacy</t>
  </si>
  <si>
    <t>Well Bramley - Bramley Centre</t>
  </si>
  <si>
    <t>Well Gildersome - Finkle Lane</t>
  </si>
  <si>
    <t>Holme Pharmacy</t>
  </si>
  <si>
    <t>John Ware Ltd</t>
  </si>
  <si>
    <t>Well Chell - Biddulph Road</t>
  </si>
  <si>
    <t>Blackwater Pharma</t>
  </si>
  <si>
    <t>Uk Pharmacy Ltd</t>
  </si>
  <si>
    <t>Well St George - St. George Hc</t>
  </si>
  <si>
    <t>Ohms Pharmacy</t>
  </si>
  <si>
    <t>Fulford Pharmacy</t>
  </si>
  <si>
    <t>Ellacombe Pharmacy</t>
  </si>
  <si>
    <t>Roberts Pharmacy</t>
  </si>
  <si>
    <t>Pharmacy D</t>
  </si>
  <si>
    <t>Blue Dew Pharmacy</t>
  </si>
  <si>
    <t>Well Ashby - Collum Lane Clinic</t>
  </si>
  <si>
    <t>Kerrs Chemist</t>
  </si>
  <si>
    <t>Bowthorpe</t>
  </si>
  <si>
    <t>Spiralstone Pharmacy</t>
  </si>
  <si>
    <t>Naimans Uk Ltd</t>
  </si>
  <si>
    <t>Waterbeach Pharmacy</t>
  </si>
  <si>
    <t>Live Well Nationwide Ltd</t>
  </si>
  <si>
    <t>Dresden</t>
  </si>
  <si>
    <t>Hale Barns Pharmacy</t>
  </si>
  <si>
    <t>Husbands Pharmacy</t>
  </si>
  <si>
    <t>Your Local Boots</t>
  </si>
  <si>
    <t>1 A S T Pharmacy</t>
  </si>
  <si>
    <t>Wellington Pharmacy</t>
  </si>
  <si>
    <t>Hutchins Chemist</t>
  </si>
  <si>
    <t>Buchan Chemists</t>
  </si>
  <si>
    <t>Asif'S New Pharmacy</t>
  </si>
  <si>
    <t>Leiston Pharmacy</t>
  </si>
  <si>
    <t>Pharmacy Care Direct</t>
  </si>
  <si>
    <t>Boundary Pharmacy</t>
  </si>
  <si>
    <t>Well - The Roundhouse Medical Centre</t>
  </si>
  <si>
    <t>Bicton Heath Pharmacy</t>
  </si>
  <si>
    <t>Kays (Chemists)</t>
  </si>
  <si>
    <t>Benchill Pharmacy</t>
  </si>
  <si>
    <t>Locking Pharmacy</t>
  </si>
  <si>
    <t>Waterloo Pharmacy</t>
  </si>
  <si>
    <t>Pharmassured Ltd</t>
  </si>
  <si>
    <t>Jackson'S Pharmacy</t>
  </si>
  <si>
    <t>Claughton Pharmacy</t>
  </si>
  <si>
    <t>Pharmacyspace</t>
  </si>
  <si>
    <t>Bushbury Lane Pharmacy</t>
  </si>
  <si>
    <t>Halliwell Midnight Pharmacy</t>
  </si>
  <si>
    <t>Heathway Pharmacy Ltd</t>
  </si>
  <si>
    <t>Well Chester - Garden Lane Mc</t>
  </si>
  <si>
    <t>Hawthorne Chemists</t>
  </si>
  <si>
    <t>Haydon Bridge Pharmacy</t>
  </si>
  <si>
    <t>Reynolds Way Pharmacy</t>
  </si>
  <si>
    <t>Garlands Pharmacy</t>
  </si>
  <si>
    <t>Winterhill Pharmacy</t>
  </si>
  <si>
    <t>R &amp; R Pharmacy</t>
  </si>
  <si>
    <t>North Walsham Pharmacy</t>
  </si>
  <si>
    <t>O'Briens Pharmacy</t>
  </si>
  <si>
    <t>Victoria Central Health Centre</t>
  </si>
  <si>
    <t>North Camp Pharmacy</t>
  </si>
  <si>
    <t>Martlesham Pharmacy</t>
  </si>
  <si>
    <t>Well Harrogate - Kingswood Mc</t>
  </si>
  <si>
    <t>Gossop Green Pharmacy</t>
  </si>
  <si>
    <t>Hayfield Pharmacy</t>
  </si>
  <si>
    <t>Ashton'S Pharmacy</t>
  </si>
  <si>
    <t>Blackrod, Bolton</t>
  </si>
  <si>
    <t>Brighouse Pharmacy</t>
  </si>
  <si>
    <t>Medicare Chemist</t>
  </si>
  <si>
    <t>St.Johns Pharmacy</t>
  </si>
  <si>
    <t>Fishpool Pharmacy</t>
  </si>
  <si>
    <t>Click Chemist</t>
  </si>
  <si>
    <t>Lambourn Pharmacy</t>
  </si>
  <si>
    <t>The Lighthouse Pharmacy</t>
  </si>
  <si>
    <t>Harden Pharmacy</t>
  </si>
  <si>
    <t>Hyatt Pharmacy</t>
  </si>
  <si>
    <t>St Peters Pharmacy</t>
  </si>
  <si>
    <t>Yew Tree Pharmacy</t>
  </si>
  <si>
    <t>My Pharmacy Direct</t>
  </si>
  <si>
    <t>Ingrave Pharmacy</t>
  </si>
  <si>
    <t>Ladybrook Pharmacy</t>
  </si>
  <si>
    <t>Higher Broughton Salford Pharmacy</t>
  </si>
  <si>
    <t>Pharmacy - Uk</t>
  </si>
  <si>
    <t>Coven Pharmacy</t>
  </si>
  <si>
    <t>Balance Street Pharmacy</t>
  </si>
  <si>
    <t>Croston Pharmacy</t>
  </si>
  <si>
    <t>Brunshaw Pharmacy</t>
  </si>
  <si>
    <t>Leftwich Pharmacy</t>
  </si>
  <si>
    <t>Well Biddulph Moor - New Street</t>
  </si>
  <si>
    <t>Bounce Chemist</t>
  </si>
  <si>
    <t>Well - Warrington</t>
  </si>
  <si>
    <t>Vishnu Pharmacy</t>
  </si>
  <si>
    <t>Brickman Pharmacy</t>
  </si>
  <si>
    <t>Bhogal Dispensing Chemist</t>
  </si>
  <si>
    <t>West Street Pharmacy</t>
  </si>
  <si>
    <t>Wolverhampton Road Pharmacy</t>
  </si>
  <si>
    <t>Stourport Pharmacy</t>
  </si>
  <si>
    <t>Bassil Chemist</t>
  </si>
  <si>
    <t>Dr Evans Pharmacy</t>
  </si>
  <si>
    <t>Pharmacy World</t>
  </si>
  <si>
    <t>Cokeham Pharmacy</t>
  </si>
  <si>
    <t>Calstar Pharmacy</t>
  </si>
  <si>
    <t>Rufford Pharmacy</t>
  </si>
  <si>
    <t>Armley Moor Pharmacy</t>
  </si>
  <si>
    <t>Wye Valley Pharmacy</t>
  </si>
  <si>
    <t>Khaira Pharmacy</t>
  </si>
  <si>
    <t>Austinoma Chemist</t>
  </si>
  <si>
    <t>Well Weymouth - Crescent Street</t>
  </si>
  <si>
    <t>Mattishall Pharmacy</t>
  </si>
  <si>
    <t>Gateley Pharmacy</t>
  </si>
  <si>
    <t>Wychwood Pharmacy</t>
  </si>
  <si>
    <t>Horsell Pharmacy</t>
  </si>
  <si>
    <t>Sehmis Dispensing Chemist</t>
  </si>
  <si>
    <t>Well Ashby - Ashby Pcc</t>
  </si>
  <si>
    <t>Well Batley - Upper Commercial Street</t>
  </si>
  <si>
    <t>Shiv Pharmacy</t>
  </si>
  <si>
    <t>Thales Pharmacy</t>
  </si>
  <si>
    <t>Well Selston - Nottingham Road</t>
  </si>
  <si>
    <t>Well Ford - Wolsley Road</t>
  </si>
  <si>
    <t>Landsdowne Pharmacy</t>
  </si>
  <si>
    <t>Danebridge Pharmacy</t>
  </si>
  <si>
    <t>West Town Chemist</t>
  </si>
  <si>
    <t>Southchurch Pharmacy</t>
  </si>
  <si>
    <t>Wallisdown Pharmacy</t>
  </si>
  <si>
    <t>Team Valley Pharmacy</t>
  </si>
  <si>
    <t>Pool Pharmacy</t>
  </si>
  <si>
    <t>Blackwood Pharmacy</t>
  </si>
  <si>
    <t>Ashcroft Pharmacy.Co.Uk</t>
  </si>
  <si>
    <t>Patson Chemist</t>
  </si>
  <si>
    <t>Normoss Pharmacy</t>
  </si>
  <si>
    <t>Headcorn Pharmacy</t>
  </si>
  <si>
    <t>Bridgegate Chemist</t>
  </si>
  <si>
    <t>Well Armley - Armley Moor Hc</t>
  </si>
  <si>
    <t>Tesco (In Store) Pharmacy</t>
  </si>
  <si>
    <t>Hambro Pharmacy</t>
  </si>
  <si>
    <t>Noor Pharmacy</t>
  </si>
  <si>
    <t>Regent Pharmacy Clifton</t>
  </si>
  <si>
    <t>Michael Franklin Chemists</t>
  </si>
  <si>
    <t>Haslemere Pharmacy</t>
  </si>
  <si>
    <t>Well Calne - New Library Buildings</t>
  </si>
  <si>
    <t>Well Heckmondwike - The Northgate</t>
  </si>
  <si>
    <t xml:space="preserve"> Morpeth</t>
  </si>
  <si>
    <t>Swinford Pharmacy</t>
  </si>
  <si>
    <t>Clear Chemist</t>
  </si>
  <si>
    <t>Well Crewe - Hungerford Mc</t>
  </si>
  <si>
    <t>Trianglepharmacy</t>
  </si>
  <si>
    <t>Fmy Chemists</t>
  </si>
  <si>
    <t>Hurn Chemists</t>
  </si>
  <si>
    <t>Jessica'S Chemist</t>
  </si>
  <si>
    <t>Bewick Pharmacy</t>
  </si>
  <si>
    <t>Idle Pharmacy</t>
  </si>
  <si>
    <t>Bramley, Leeds</t>
  </si>
  <si>
    <t>M&amp;A Pharmacies Ltd</t>
  </si>
  <si>
    <t>Co-Chem Pharmacy</t>
  </si>
  <si>
    <t>Late Night High Street Pharmacy</t>
  </si>
  <si>
    <t>Kinton Pharmacy</t>
  </si>
  <si>
    <t>Stamford Pharmacy</t>
  </si>
  <si>
    <t>Horton Grange Pharmacy</t>
  </si>
  <si>
    <t>Ackers Chemists</t>
  </si>
  <si>
    <t>Swan Valley Pharmacy</t>
  </si>
  <si>
    <t>Church Langley Pharmacy</t>
  </si>
  <si>
    <t>Ward End Pharmacy</t>
  </si>
  <si>
    <t>Southcote Pharmacy Ltd</t>
  </si>
  <si>
    <t>Hopes Pharmacy</t>
  </si>
  <si>
    <t>Well Sandbach - The Commons</t>
  </si>
  <si>
    <t>Hollis Pharmacy</t>
  </si>
  <si>
    <t>Sefton Park Pharmacy</t>
  </si>
  <si>
    <t>Minal Pharmacy</t>
  </si>
  <si>
    <t>Hockley Medical Practice Pharmacy</t>
  </si>
  <si>
    <t>Romiley Pharmacy</t>
  </si>
  <si>
    <t>Super.Care Pharmacy +</t>
  </si>
  <si>
    <t>Well Chester - Fountains Mc</t>
  </si>
  <si>
    <t>Well Batley - Market Place</t>
  </si>
  <si>
    <t>Imagecraft Ltd</t>
  </si>
  <si>
    <t>Healthstop Pharmacy</t>
  </si>
  <si>
    <t>Questmoor Pharmacy</t>
  </si>
  <si>
    <t>Well St. Budeaux - Wolseley Road</t>
  </si>
  <si>
    <t>Old Chester Pharmacy</t>
  </si>
  <si>
    <t>High Speed Pharmacy</t>
  </si>
  <si>
    <t>Tyersal Pharmacy</t>
  </si>
  <si>
    <t>Netherton Pharmacy</t>
  </si>
  <si>
    <t>Well Wilmslow - Lindow Parade</t>
  </si>
  <si>
    <t>King Cross Pharmacy</t>
  </si>
  <si>
    <t>Well Poulton - Church Street</t>
  </si>
  <si>
    <t>North Abingdon Pharmacy</t>
  </si>
  <si>
    <t>Ace Chemist Direct</t>
  </si>
  <si>
    <t>Well Dartford - Instone Road</t>
  </si>
  <si>
    <t>Ixworth Pharmacy</t>
  </si>
  <si>
    <t>Kingshead Chemist</t>
  </si>
  <si>
    <t>South Petherton Pharmacy</t>
  </si>
  <si>
    <t>Elliotts Pharmacy</t>
  </si>
  <si>
    <t>Merton Chemist</t>
  </si>
  <si>
    <t>Neville Pharmacy</t>
  </si>
  <si>
    <t>Ordsall Pharmacy</t>
  </si>
  <si>
    <t>Lister Lane Pharmacy</t>
  </si>
  <si>
    <t>Eagle Bridge Pharmacy</t>
  </si>
  <si>
    <t>Well Hoylake - Market Street</t>
  </si>
  <si>
    <t>White'S Pharmacy</t>
  </si>
  <si>
    <t>Roffey Chemist</t>
  </si>
  <si>
    <t>Delivering Pharmacy Limited</t>
  </si>
  <si>
    <t>Richard Adams Chemist</t>
  </si>
  <si>
    <t>Lad Chemist</t>
  </si>
  <si>
    <t>The Bathwick Pharmacy</t>
  </si>
  <si>
    <t>Well Stoke - Devonport Road</t>
  </si>
  <si>
    <t>Castleford Pharmacy</t>
  </si>
  <si>
    <t>Well Pewsham - Cricketts Lane</t>
  </si>
  <si>
    <t>Church Walk Pharmacy</t>
  </si>
  <si>
    <t>Elstead Pharmacy</t>
  </si>
  <si>
    <t>Dogsthorpe Pharmacy</t>
  </si>
  <si>
    <t>Pan Pharmacy</t>
  </si>
  <si>
    <t>Gibsons Pharmacy</t>
  </si>
  <si>
    <t>Saturn Pharmacy</t>
  </si>
  <si>
    <t>Arc Pharmacy</t>
  </si>
  <si>
    <t>C Reavley</t>
  </si>
  <si>
    <t>Headingley Pharmacy</t>
  </si>
  <si>
    <t>Priestwood Pharmacy</t>
  </si>
  <si>
    <t>Shaan Pharmacy</t>
  </si>
  <si>
    <t>Lye Pharmacy</t>
  </si>
  <si>
    <t>Scorah Chemists (Cheadle) Ltd</t>
  </si>
  <si>
    <t>Mckeevers Chemist</t>
  </si>
  <si>
    <t>Rise Park Pharmacy</t>
  </si>
  <si>
    <t>Lilleys Pharmacy &amp; Healthcare</t>
  </si>
  <si>
    <t>Hayward Pharmacy</t>
  </si>
  <si>
    <t>Park Parade Pharmacy</t>
  </si>
  <si>
    <t>Well Goldenhill - Ann Street</t>
  </si>
  <si>
    <t>Erdington Day Night Chemist</t>
  </si>
  <si>
    <t>K'S Chemist</t>
  </si>
  <si>
    <t>Well Crewe - Nantwich Road</t>
  </si>
  <si>
    <t>Morrill Pharmacy</t>
  </si>
  <si>
    <t>H S Chemist</t>
  </si>
  <si>
    <t>Well Tattenhall - High Street</t>
  </si>
  <si>
    <t>Phoenix Pharmacy</t>
  </si>
  <si>
    <t>Whinmoor Pharmacy</t>
  </si>
  <si>
    <t>Je Mackenzie Pharmacy</t>
  </si>
  <si>
    <t>Pimhole Pharmacy</t>
  </si>
  <si>
    <t>Vitaltone Pharmacy</t>
  </si>
  <si>
    <t>Birchall &amp; Haydock</t>
  </si>
  <si>
    <t>Asset Chemist</t>
  </si>
  <si>
    <t>River Pharmacy</t>
  </si>
  <si>
    <t>Carringtons Pharmacy</t>
  </si>
  <si>
    <t>St Dunstans Pharmacy</t>
  </si>
  <si>
    <t>Echemist</t>
  </si>
  <si>
    <t>Cliffe Avenue Chemist</t>
  </si>
  <si>
    <t>Bierley Pharmacy</t>
  </si>
  <si>
    <t>Well Yeadon - High Street</t>
  </si>
  <si>
    <t>Garrett Pharmacy</t>
  </si>
  <si>
    <t>S &amp; S Dispensing Chemist</t>
  </si>
  <si>
    <t>Belvedere Pharmacy</t>
  </si>
  <si>
    <t>Holmfirth,Huddersfield</t>
  </si>
  <si>
    <t>Anderson Chemist</t>
  </si>
  <si>
    <t>Care2Homes</t>
  </si>
  <si>
    <t>Beaminster Pharmacy</t>
  </si>
  <si>
    <t>Well Moreton - Pasture Road Hc</t>
  </si>
  <si>
    <t>Well Disley - Fountain Square</t>
  </si>
  <si>
    <t>Hj Shore Dispensing Chemist</t>
  </si>
  <si>
    <t>D R Dalvair</t>
  </si>
  <si>
    <t>Homeground Care</t>
  </si>
  <si>
    <t>Healthcare &amp; You Pharmacy</t>
  </si>
  <si>
    <t>Well Hoyland - Hoyland Hc</t>
  </si>
  <si>
    <t>Well Congleton - Park Lane</t>
  </si>
  <si>
    <t>Conway Pharmacy</t>
  </si>
  <si>
    <t>Thomas Walker Pharmacy</t>
  </si>
  <si>
    <t>Well Gorleston-On-Sea - Lowestoft Road</t>
  </si>
  <si>
    <t>Copsewood Alliance Chemist</t>
  </si>
  <si>
    <t>Well Sandbach - Ashfields Mc</t>
  </si>
  <si>
    <t>Wolston Alliance Chemist</t>
  </si>
  <si>
    <t>Trayners Chemist</t>
  </si>
  <si>
    <t>Better Living Pharmacy</t>
  </si>
  <si>
    <t>The Abbey Pharmacy</t>
  </si>
  <si>
    <t>The Valley Pharmacy</t>
  </si>
  <si>
    <t>Scorah Chemists Bramhall</t>
  </si>
  <si>
    <t>Reads Pharmacy</t>
  </si>
  <si>
    <t>Westminster Park Pharmacy</t>
  </si>
  <si>
    <t>Mortimer Pharmacy</t>
  </si>
  <si>
    <t>Sood Chemist</t>
  </si>
  <si>
    <t>Pharmadrug Direct</t>
  </si>
  <si>
    <t>Keynsham Pharmacy</t>
  </si>
  <si>
    <t>Fazeley Pharmacy</t>
  </si>
  <si>
    <t>Kidbrooke Pharmacy (24Hr Medicines Ltd)</t>
  </si>
  <si>
    <t>The Pharmacy Galleria</t>
  </si>
  <si>
    <t>Sutton Manor Pharmacy</t>
  </si>
  <si>
    <t>Clear Pharmacy</t>
  </si>
  <si>
    <t>Well Leek - Derby Street</t>
  </si>
  <si>
    <t>Care Services Pharmacy</t>
  </si>
  <si>
    <t>Pharmacy Bond</t>
  </si>
  <si>
    <t>Copnor Pharmacy</t>
  </si>
  <si>
    <t>Dudley Road Late Night Pharmacy</t>
  </si>
  <si>
    <t>Sawston Pharmacy</t>
  </si>
  <si>
    <t>Maxwell Gordon</t>
  </si>
  <si>
    <t>Shelleys Pharmacy</t>
  </si>
  <si>
    <t>Town Pharmacy</t>
  </si>
  <si>
    <t>Hounsell &amp; Greene</t>
  </si>
  <si>
    <t>Ashworth Pharmacy Ltd</t>
  </si>
  <si>
    <t>Miltons (Chemists) Ltd</t>
  </si>
  <si>
    <t>Moonlight Pharmacy</t>
  </si>
  <si>
    <t>Green Light Pharmacy</t>
  </si>
  <si>
    <t>Timothy Whites Ltd</t>
  </si>
  <si>
    <t>Barrons Chemist</t>
  </si>
  <si>
    <t>The Roundway Pharmacy</t>
  </si>
  <si>
    <t>Belfield Pharmacy</t>
  </si>
  <si>
    <t>Daynight Pharmacy Ltd</t>
  </si>
  <si>
    <t>Bows Chemist</t>
  </si>
  <si>
    <t>Well Acocks Green - Olton Boulevard East</t>
  </si>
  <si>
    <t>Mj Moore Pharmacy</t>
  </si>
  <si>
    <t>Ascot Pharmacy</t>
  </si>
  <si>
    <t>Peel Court Pharmacy</t>
  </si>
  <si>
    <t>Expertcare Limited</t>
  </si>
  <si>
    <t>Bamfords Pharmacy</t>
  </si>
  <si>
    <t>Ditton Pharmacy</t>
  </si>
  <si>
    <t>Vsm Pharmacy</t>
  </si>
  <si>
    <t>Widdrington Pharmacy</t>
  </si>
  <si>
    <t>Isles Of Scilly Pharmacy</t>
  </si>
  <si>
    <t>Bispham Pharmacy</t>
  </si>
  <si>
    <t>Roundwell Pharmacy</t>
  </si>
  <si>
    <t>Crompton Pharmacy</t>
  </si>
  <si>
    <t>Halls The Chemist</t>
  </si>
  <si>
    <t>Shrives Chemist</t>
  </si>
  <si>
    <t>Costessey Pharmacy</t>
  </si>
  <si>
    <t>Hatch Pharmacy</t>
  </si>
  <si>
    <t>Jamieson'S Pharmacy</t>
  </si>
  <si>
    <t>The Clitheroe Pharmacy</t>
  </si>
  <si>
    <t>Southminster Pharmacy</t>
  </si>
  <si>
    <t>Mychemistonline</t>
  </si>
  <si>
    <t>Wilkinson Chemist</t>
  </si>
  <si>
    <t>Conran Late Night Pharmacy</t>
  </si>
  <si>
    <t>John Bell &amp; Croyden</t>
  </si>
  <si>
    <t>Well Martock - Church Street</t>
  </si>
  <si>
    <t>Remedy Pharmacy</t>
  </si>
  <si>
    <t>Higginbottom Pharmacy</t>
  </si>
  <si>
    <t>Well Harold Wood - Station Road</t>
  </si>
  <si>
    <t>J'S Chemist</t>
  </si>
  <si>
    <t>Whitley Wood Pharmacy</t>
  </si>
  <si>
    <t>Keith'S Pharmacy Limited</t>
  </si>
  <si>
    <t>Somerville Pharmacy</t>
  </si>
  <si>
    <t>Penders Chemists</t>
  </si>
  <si>
    <t>Higher Greaves Pharmacy</t>
  </si>
  <si>
    <t>East Leeds Pharmacy</t>
  </si>
  <si>
    <t>St John Wood Pharmacy</t>
  </si>
  <si>
    <t>Pharmacyshoponline</t>
  </si>
  <si>
    <t>Cooper &amp; Kime (Cleveland) Ltd</t>
  </si>
  <si>
    <t>Hartshill Pharmacy</t>
  </si>
  <si>
    <t>Hmi Pharmacy</t>
  </si>
  <si>
    <t>Lane And Stedman</t>
  </si>
  <si>
    <t>Blythe Bridge Pharmacy</t>
  </si>
  <si>
    <t>Ali'S Pharmacy</t>
  </si>
  <si>
    <t>Spring Road Pharmacy</t>
  </si>
  <si>
    <t>East Worthing Pharmacy</t>
  </si>
  <si>
    <t>Haverhill Pharmacy</t>
  </si>
  <si>
    <t>Buckskin Pharmacy</t>
  </si>
  <si>
    <t>Handbridge Pharmacy</t>
  </si>
  <si>
    <t>Totty Pharmacy</t>
  </si>
  <si>
    <t>Primrose Chemist</t>
  </si>
  <si>
    <t>Well Wonford - Burnthouse Lane</t>
  </si>
  <si>
    <t>Well Handforth - 110 Wilmslow Road</t>
  </si>
  <si>
    <t>Airedale Pharmacy</t>
  </si>
  <si>
    <t>Sky Pharmacy</t>
  </si>
  <si>
    <t>Well Cudworth - Barnsley Road</t>
  </si>
  <si>
    <t>Ig Todd Pharmacy</t>
  </si>
  <si>
    <t>Sharrow Pharmacy</t>
  </si>
  <si>
    <t>Tee Kay Enterprises Ltd</t>
  </si>
  <si>
    <t>Kingston Pharmacy</t>
  </si>
  <si>
    <t>Mckeevers Chemists</t>
  </si>
  <si>
    <t>Cannon Court Pharmacy</t>
  </si>
  <si>
    <t>Gilbert &amp; Armstrong</t>
  </si>
  <si>
    <t>Averroes Pharmacy</t>
  </si>
  <si>
    <t>Ingham</t>
  </si>
  <si>
    <t>Well Plymouth - King Street</t>
  </si>
  <si>
    <t>Selbys Pharmacy</t>
  </si>
  <si>
    <t>Mayors Pharmacy</t>
  </si>
  <si>
    <t>Vaughan James Limited</t>
  </si>
  <si>
    <t>Jaywick Pharmacy</t>
  </si>
  <si>
    <t>The Chemist Shop</t>
  </si>
  <si>
    <t>Springvale Pharmacy</t>
  </si>
  <si>
    <t>Aa Pharmacy</t>
  </si>
  <si>
    <t>Bh Amlani</t>
  </si>
  <si>
    <t>Gatehouse Pharmacy</t>
  </si>
  <si>
    <t>Biomed Care Services</t>
  </si>
  <si>
    <t>Barlborough Pharmacy</t>
  </si>
  <si>
    <t>Well Brixham - New Road</t>
  </si>
  <si>
    <t>Pharmacy Corner</t>
  </si>
  <si>
    <t>North Weald Chemist</t>
  </si>
  <si>
    <t>Moston Pharmacy Services</t>
  </si>
  <si>
    <t>Medisina Pharmacy</t>
  </si>
  <si>
    <t>Barkers Chemist (Tooting) Ltd</t>
  </si>
  <si>
    <t>Overton &amp; Pickup</t>
  </si>
  <si>
    <t>Skye Pharmacy</t>
  </si>
  <si>
    <t>Well Crownhill - Meavy Way</t>
  </si>
  <si>
    <t>Ewell House Pharmacy</t>
  </si>
  <si>
    <t>Halfway Pharmacy</t>
  </si>
  <si>
    <t>Cj Pharmacy</t>
  </si>
  <si>
    <t>Sk Roy Late Night Dispensing Chemists</t>
  </si>
  <si>
    <t>Rpmg Pharmacy</t>
  </si>
  <si>
    <t>The Adelaide Pharmacy</t>
  </si>
  <si>
    <t>Penshaw Pharmacy</t>
  </si>
  <si>
    <t>Well Warrington - Fearnhead Cross</t>
  </si>
  <si>
    <t>Pyramid Pharma</t>
  </si>
  <si>
    <t>Bellegrove Pharmacy</t>
  </si>
  <si>
    <t>Concept Chemist</t>
  </si>
  <si>
    <t>S.C.Williams Pharmacy</t>
  </si>
  <si>
    <t>Horizon Pharmacy</t>
  </si>
  <si>
    <t>Woodland Park Pharmacy</t>
  </si>
  <si>
    <t>Barbour Pharmacy</t>
  </si>
  <si>
    <t>Netteswell Pharmacy</t>
  </si>
  <si>
    <t>Direct2Chemist</t>
  </si>
  <si>
    <t>Beeston Hill Pharmacy</t>
  </si>
  <si>
    <t>Waterton Pharmacy</t>
  </si>
  <si>
    <t>Clovelly Pharmacy</t>
  </si>
  <si>
    <t>Kesgrave Pharmacy</t>
  </si>
  <si>
    <t>Well Westwood - Hampton Court</t>
  </si>
  <si>
    <t>Dewsbury Pharmacy</t>
  </si>
  <si>
    <t>St.Mary'S Pharmacy</t>
  </si>
  <si>
    <t>Sach Chemists</t>
  </si>
  <si>
    <t>Well Balderton - Balderton Hc</t>
  </si>
  <si>
    <t>Maylandsea Pharmacy</t>
  </si>
  <si>
    <t>Jallas Chemist</t>
  </si>
  <si>
    <t>Waterfoot Pharmacy</t>
  </si>
  <si>
    <t>Steeton Pharmacy</t>
  </si>
  <si>
    <t>Abram Pharmacy</t>
  </si>
  <si>
    <t>Granville Road Pharmacy</t>
  </si>
  <si>
    <t>Well Enfield - 255-257 Hertford Road</t>
  </si>
  <si>
    <t>Beech Road Pharmacy</t>
  </si>
  <si>
    <t>Minimax Pharmacy</t>
  </si>
  <si>
    <t>Pills2U.Co.Uk Ltd</t>
  </si>
  <si>
    <t>The Orange Tree Pharmacy</t>
  </si>
  <si>
    <t>Baycliff Road Pharmacy</t>
  </si>
  <si>
    <t>Trio Pharmacy</t>
  </si>
  <si>
    <t>Beecham Pharmacy</t>
  </si>
  <si>
    <t>Frenchwood Pharmacy</t>
  </si>
  <si>
    <t>Tudorken Chemist</t>
  </si>
  <si>
    <t>Astley Village Pharmacy</t>
  </si>
  <si>
    <t>North Road Pharmacy</t>
  </si>
  <si>
    <t>Wexham Road Pharmacy</t>
  </si>
  <si>
    <t>Tiptree Pharmacy</t>
  </si>
  <si>
    <t>Rochdale Pharmacy</t>
  </si>
  <si>
    <t>Gateacre Park Pharmacy</t>
  </si>
  <si>
    <t>Bramley Pharmacy</t>
  </si>
  <si>
    <t>Dudley Road Pharmacy</t>
  </si>
  <si>
    <t>Anfield Pharmacy</t>
  </si>
  <si>
    <t>Pal Pharmacy</t>
  </si>
  <si>
    <t>Leysdown Pharmacy</t>
  </si>
  <si>
    <t>Brownhill Pharmacy</t>
  </si>
  <si>
    <t>Acer Road Pharmacy</t>
  </si>
  <si>
    <t>Arkle Pharmacy</t>
  </si>
  <si>
    <t>Reydon Pharmacy</t>
  </si>
  <si>
    <t>Bowerham Pharmacy</t>
  </si>
  <si>
    <t>Glevum Pharmacy</t>
  </si>
  <si>
    <t>Montague Pharmacy</t>
  </si>
  <si>
    <t>Hawtonville Pharmacy</t>
  </si>
  <si>
    <t>Compact Pharmacy</t>
  </si>
  <si>
    <t>Woolwich Late Night Pharmacy</t>
  </si>
  <si>
    <t>Kirklees Pharmacy</t>
  </si>
  <si>
    <t>Oxford Road Pharmacy</t>
  </si>
  <si>
    <t>Lloyds Pharmacy (Alchem)</t>
  </si>
  <si>
    <t>Well Stifford Clays - Crammavil Street</t>
  </si>
  <si>
    <t>Kingsfold Pharmacy</t>
  </si>
  <si>
    <t>Shawsdale Pharmacy</t>
  </si>
  <si>
    <t>N &amp; J'S Chemist</t>
  </si>
  <si>
    <t>Hamlins Chemist</t>
  </si>
  <si>
    <t>Pitchkins &amp; Currans</t>
  </si>
  <si>
    <t>Cutlers Hill Pharmacy</t>
  </si>
  <si>
    <t>Frizinghall Med Centre Pharmacy</t>
  </si>
  <si>
    <t>S &amp; S (Chemists) Ltd</t>
  </si>
  <si>
    <t>Ask Chemist</t>
  </si>
  <si>
    <t>Pharmacy2Door</t>
  </si>
  <si>
    <t>Well Batley - Purlwell Lane</t>
  </si>
  <si>
    <t>Droylsden Pharmacy</t>
  </si>
  <si>
    <t>Borehamwood Pharmacy</t>
  </si>
  <si>
    <t>Smiths Chemist</t>
  </si>
  <si>
    <t>Nelson Pharmacy</t>
  </si>
  <si>
    <t>Well King'S Lynn - Loke Road</t>
  </si>
  <si>
    <t>Middleforth Pharmacy</t>
  </si>
  <si>
    <t>Riaz Pharmacy</t>
  </si>
  <si>
    <t>Wesham Pharmacy</t>
  </si>
  <si>
    <t>Well Cannock - Pye Green Road</t>
  </si>
  <si>
    <t>Redcliffe Pharmacy</t>
  </si>
  <si>
    <t>Seven Day Chemist</t>
  </si>
  <si>
    <t>Asif Iqbal Pharmacy Ltd</t>
  </si>
  <si>
    <t>Rexall Chemist</t>
  </si>
  <si>
    <t>Hallmark Chemist</t>
  </si>
  <si>
    <t>Herbert Pharmacy</t>
  </si>
  <si>
    <t>Nishkam Pharmacy</t>
  </si>
  <si>
    <t>Swanpool Pharmacy</t>
  </si>
  <si>
    <t>Batley Pharmacy</t>
  </si>
  <si>
    <t>Leigh Pharmacy</t>
  </si>
  <si>
    <t>Broadway Chemist</t>
  </si>
  <si>
    <t>Stockwood Pharmacy</t>
  </si>
  <si>
    <t>Boots Midnight Pharmacy</t>
  </si>
  <si>
    <t>General Wolfe Pharmacy</t>
  </si>
  <si>
    <t>Brunel Pharmacy</t>
  </si>
  <si>
    <t>Kingston Lane,Uxbridge</t>
  </si>
  <si>
    <t>Larvic Pharmacy</t>
  </si>
  <si>
    <t>Dennis Gore Chemists Ltd</t>
  </si>
  <si>
    <t>Norfolk Street Pharmacy</t>
  </si>
  <si>
    <t>Dalton Lane Pharmacy</t>
  </si>
  <si>
    <t>Leyland Late Night Pharmacy</t>
  </si>
  <si>
    <t>Gilbert'S Chemist</t>
  </si>
  <si>
    <t>Health Plus Pharmacy</t>
  </si>
  <si>
    <t>Day Lewis Peels Pharmacy</t>
  </si>
  <si>
    <t>Low Moor Chemist</t>
  </si>
  <si>
    <t>Hughes Chemist (Northern) Ltd</t>
  </si>
  <si>
    <t>Hunt &amp; Marsden (Bolton) Ltd</t>
  </si>
  <si>
    <t>Kd Pharmacy</t>
  </si>
  <si>
    <t>South Brent Pharmacy</t>
  </si>
  <si>
    <t>Brookside Pharmacy</t>
  </si>
  <si>
    <t>Pharmaco Dudley Limited</t>
  </si>
  <si>
    <t>Browgate Pharmacy</t>
  </si>
  <si>
    <t>Downland Pharmacy</t>
  </si>
  <si>
    <t>Evergreen Pharmacy (Midlands) Ltd</t>
  </si>
  <si>
    <t>National Online Pharmacy</t>
  </si>
  <si>
    <t>Tettenhall Wood Pharmacy</t>
  </si>
  <si>
    <t>Balsall Common Pharmacy</t>
  </si>
  <si>
    <t>Kay'S Chemists</t>
  </si>
  <si>
    <t>Greenmed Pharmacy</t>
  </si>
  <si>
    <t>Delta Pharmacy</t>
  </si>
  <si>
    <t>Jt Smith &amp; Son</t>
  </si>
  <si>
    <t>Broadheath Pharmacy</t>
  </si>
  <si>
    <t>Your Local Pharmacy</t>
  </si>
  <si>
    <t>Delivermymeds</t>
  </si>
  <si>
    <t>Dersingham, King'S Lynn</t>
  </si>
  <si>
    <t>Limes Pharmacy</t>
  </si>
  <si>
    <t>Apollo Pharmacy</t>
  </si>
  <si>
    <t>Notting Hill Pharmacy</t>
  </si>
  <si>
    <t>Combe Martin Pharmacy</t>
  </si>
  <si>
    <t>Ridgway'S Chemist</t>
  </si>
  <si>
    <t>Dearne Valley Pharmacy</t>
  </si>
  <si>
    <t>Ferndown Pharmacy</t>
  </si>
  <si>
    <t>Meanwood Pharmacy</t>
  </si>
  <si>
    <t>Greenhead Pharmacy</t>
  </si>
  <si>
    <t>Natcol Pharmacy</t>
  </si>
  <si>
    <t>Sirpal Chemist</t>
  </si>
  <si>
    <t>Angies Chemists</t>
  </si>
  <si>
    <t>Late Night Columbia Chemist</t>
  </si>
  <si>
    <t>The Pharmacy Windmill Lane</t>
  </si>
  <si>
    <t>Philip J Adams</t>
  </si>
  <si>
    <t>D &amp; K Chemist</t>
  </si>
  <si>
    <t>Birch Hill Pharmacy</t>
  </si>
  <si>
    <t>Silverwood Pharmacy</t>
  </si>
  <si>
    <t>Belle Vue Pharmacy</t>
  </si>
  <si>
    <t>Dees Pharmacy</t>
  </si>
  <si>
    <t>Westons Chemist</t>
  </si>
  <si>
    <t>Calcaria Pharmacy</t>
  </si>
  <si>
    <t>Kirkgate Pharmacy</t>
  </si>
  <si>
    <t>Harehills Pharmacy</t>
  </si>
  <si>
    <t>Highcliffe Pharmacy</t>
  </si>
  <si>
    <t>Express Prescriptions</t>
  </si>
  <si>
    <t>Pateley Bridge Pharmacy</t>
  </si>
  <si>
    <t>Ovenden Pharmacy</t>
  </si>
  <si>
    <t>Clayhill Road Pharmacy</t>
  </si>
  <si>
    <t>West St Leonards Pharmacy</t>
  </si>
  <si>
    <t>8 Pm Chemist Ltd</t>
  </si>
  <si>
    <t>Healing Pharmacy</t>
  </si>
  <si>
    <t>Bosworth Pharmacy</t>
  </si>
  <si>
    <t>Bradwell Pharmacy</t>
  </si>
  <si>
    <t>Hot Chemist</t>
  </si>
  <si>
    <t>Dhaliwal Ltd Chemist</t>
  </si>
  <si>
    <t>Warlingham Pharmacy</t>
  </si>
  <si>
    <t>Market Weighton Pharmacy</t>
  </si>
  <si>
    <t>Linden Pharmacy</t>
  </si>
  <si>
    <t>Kingfisher Chemist Ltd</t>
  </si>
  <si>
    <t>First Call Pharmacy</t>
  </si>
  <si>
    <t>Golf Road Pharmacies</t>
  </si>
  <si>
    <t>Moss Pharmacy</t>
  </si>
  <si>
    <t>Imaan Pharmacy - Coventry Street</t>
  </si>
  <si>
    <t>Upper Rissington</t>
  </si>
  <si>
    <t>Heartlands Pharmacy</t>
  </si>
  <si>
    <t>Theale Pharmacy</t>
  </si>
  <si>
    <t>Carter D (Disp Chemists Ltd)</t>
  </si>
  <si>
    <t>Davenport Pharmacy</t>
  </si>
  <si>
    <t>Woods Chemist</t>
  </si>
  <si>
    <t>Ea Broadburn</t>
  </si>
  <si>
    <t>Essentials Pharmacy</t>
  </si>
  <si>
    <t>Alwoodley Pharmacy</t>
  </si>
  <si>
    <t>Milton Road Pharmacy</t>
  </si>
  <si>
    <t>Akhtars Pharmacy</t>
  </si>
  <si>
    <t>Pharmacy Requirements</t>
  </si>
  <si>
    <t>The Pharmacy Bebington</t>
  </si>
  <si>
    <t>Ellesmere Pharmacy</t>
  </si>
  <si>
    <t>Ebrington Pharmacy</t>
  </si>
  <si>
    <t>Janssen'S Pharmacy</t>
  </si>
  <si>
    <t>Mossbank Pharmacy</t>
  </si>
  <si>
    <t>West Hallam Pharmacy</t>
  </si>
  <si>
    <t>Clarke Pharmacy</t>
  </si>
  <si>
    <t>Gold'S Pharmacy Gants Hill</t>
  </si>
  <si>
    <t>Gants Hill,Ilford</t>
  </si>
  <si>
    <t>Huddersfield Pharmacy</t>
  </si>
  <si>
    <t>Manchester Pharmacy</t>
  </si>
  <si>
    <t>Advance Pharmacy Ltd</t>
  </si>
  <si>
    <t>Hope Farm Pharmacy</t>
  </si>
  <si>
    <t>Hopton Pharmacy</t>
  </si>
  <si>
    <t>Rastrick</t>
  </si>
  <si>
    <t>Chilton Pharmacy</t>
  </si>
  <si>
    <t>Galen Pharmacy</t>
  </si>
  <si>
    <t>Drugsmith Pharmacy</t>
  </si>
  <si>
    <t>Moore'S Pharmacy</t>
  </si>
  <si>
    <t>Paddington</t>
  </si>
  <si>
    <t>Kasmani Enterprises Ltd</t>
  </si>
  <si>
    <t>Bridgnorth Pharmacy</t>
  </si>
  <si>
    <t>Chain Lane Pharmacy</t>
  </si>
  <si>
    <t>Pritchards Pharmacy</t>
  </si>
  <si>
    <t>Vithlani Limited</t>
  </si>
  <si>
    <t>Internet Pharmacy Uk</t>
  </si>
  <si>
    <t>H Haria Chemists</t>
  </si>
  <si>
    <t>Elliott Rt Ltd</t>
  </si>
  <si>
    <t>Odedra Rc</t>
  </si>
  <si>
    <t>Spire Pharmacy</t>
  </si>
  <si>
    <t>Redriff Road, Rotherhithe</t>
  </si>
  <si>
    <t>Scottchem Pharmacy</t>
  </si>
  <si>
    <t>FGE58</t>
  </si>
  <si>
    <t>Longfield Pharmacy</t>
  </si>
  <si>
    <t>Lockyer'S Pharmacy</t>
  </si>
  <si>
    <t>Clarks Chemist</t>
  </si>
  <si>
    <t>Eastpoint Pharmacy</t>
  </si>
  <si>
    <t>Yogi Pharmacies Ltd</t>
  </si>
  <si>
    <t>Highcliffe</t>
  </si>
  <si>
    <t>Olive Pharmacy</t>
  </si>
  <si>
    <t>Wakefield Pharmacy</t>
  </si>
  <si>
    <t>Essex Pharmacy</t>
  </si>
  <si>
    <t>Dedham Pharmacy</t>
  </si>
  <si>
    <t>Nr Colchester</t>
  </si>
  <si>
    <t>E A Broadburn (Chemists) Ltd</t>
  </si>
  <si>
    <t>Pennfields Pharmacy</t>
  </si>
  <si>
    <t>Dales Chemist</t>
  </si>
  <si>
    <t>The 8Pm Chemist Ltd</t>
  </si>
  <si>
    <t>Celtic Point Pharmacy</t>
  </si>
  <si>
    <t>Your Pharmacy (Leicester) Limited</t>
  </si>
  <si>
    <t>Winer (Chemists) Ltd</t>
  </si>
  <si>
    <t>Broadstone Pharmacy</t>
  </si>
  <si>
    <t>FX692</t>
  </si>
  <si>
    <t>Hawkinge</t>
  </si>
  <si>
    <t>Medinet Pharmacy</t>
  </si>
  <si>
    <t>Penn Care Pharmacy</t>
  </si>
  <si>
    <t>FCK97</t>
  </si>
  <si>
    <t>Kensington Pharmacy</t>
  </si>
  <si>
    <t>Sparkbrook Health Centre Pharmacy</t>
  </si>
  <si>
    <t>Bowness Pharmacy</t>
  </si>
  <si>
    <t>Mypharmacist</t>
  </si>
  <si>
    <t>Garlicks Chemist</t>
  </si>
  <si>
    <t>Oxford Online Pharmacy</t>
  </si>
  <si>
    <t>Wroxton, Banbury</t>
  </si>
  <si>
    <t>FN556</t>
  </si>
  <si>
    <t>Mersea Road Pharmacy</t>
  </si>
  <si>
    <t>Fakir Pharmacy Cannon Hill</t>
  </si>
  <si>
    <t>Balsall Heath</t>
  </si>
  <si>
    <t>Wyken Pharmacy</t>
  </si>
  <si>
    <t>Small Heath Pharmacy</t>
  </si>
  <si>
    <t>Lunts Pharmacy</t>
  </si>
  <si>
    <t>Craven Arms</t>
  </si>
  <si>
    <t>Ramco Dispensing Chemist</t>
  </si>
  <si>
    <t>Pj Wilkinson Chemist</t>
  </si>
  <si>
    <t>FHW98</t>
  </si>
  <si>
    <t>Bedford Park Pharmacy</t>
  </si>
  <si>
    <t>Bedlington Station</t>
  </si>
  <si>
    <t>Abbotswood Park Pharmacy</t>
  </si>
  <si>
    <t>Deeside Pharmacy</t>
  </si>
  <si>
    <t>Pepys Pharmacy</t>
  </si>
  <si>
    <t>Zemmel Chemist</t>
  </si>
  <si>
    <t>Centre</t>
  </si>
  <si>
    <t>Ridgacre Hse Pharmacy</t>
  </si>
  <si>
    <t>FA684</t>
  </si>
  <si>
    <t>Chipping Ongar Pharmacy</t>
  </si>
  <si>
    <t>Coggrave Chemist</t>
  </si>
  <si>
    <t>Walden Chemists</t>
  </si>
  <si>
    <t>Docpharma Pharmacy</t>
  </si>
  <si>
    <t>Cannon Pharmacy</t>
  </si>
  <si>
    <t>FF117</t>
  </si>
  <si>
    <t>Kineton Pharmacy</t>
  </si>
  <si>
    <t>Higher Crumpsall Pharmacy</t>
  </si>
  <si>
    <t>Elms Pharmacy Ltd</t>
  </si>
  <si>
    <t>England Pharmacy</t>
  </si>
  <si>
    <t>Pharmacy 1</t>
  </si>
  <si>
    <t>Manchester Chemist</t>
  </si>
  <si>
    <t>Chelsea Pharmacy</t>
  </si>
  <si>
    <t>Wards Chemists</t>
  </si>
  <si>
    <t>Hoggs Chemist</t>
  </si>
  <si>
    <t>Lionwood Pharmacy</t>
  </si>
  <si>
    <t>Willowbrook Delivery Chemist</t>
  </si>
  <si>
    <t>Cassiobury Pharmacy</t>
  </si>
  <si>
    <t>FE127</t>
  </si>
  <si>
    <t>Murrays Chemist</t>
  </si>
  <si>
    <t>Signature Pharmacy</t>
  </si>
  <si>
    <t>FLE70</t>
  </si>
  <si>
    <t>Abbey Field Pharmacy</t>
  </si>
  <si>
    <t>FTX82</t>
  </si>
  <si>
    <t>FFJ61</t>
  </si>
  <si>
    <t>FHC79</t>
  </si>
  <si>
    <t>FNM13</t>
  </si>
  <si>
    <t>FW269</t>
  </si>
  <si>
    <t>FHG52</t>
  </si>
  <si>
    <t>FWX27</t>
  </si>
  <si>
    <t>FNN46</t>
  </si>
  <si>
    <t>FWM98</t>
  </si>
  <si>
    <t>FN294</t>
  </si>
  <si>
    <t>FQP50</t>
  </si>
  <si>
    <t>FJC53</t>
  </si>
  <si>
    <t>FKK17</t>
  </si>
  <si>
    <t>FL020</t>
  </si>
  <si>
    <t>FQK71</t>
  </si>
  <si>
    <r>
      <t xml:space="preserve">Monthly total: </t>
    </r>
    <r>
      <rPr>
        <sz val="10"/>
        <color theme="1"/>
        <rFont val="Arial"/>
        <family val="2"/>
      </rPr>
      <t>SCR views during four weeks prior to [</t>
    </r>
    <r>
      <rPr>
        <sz val="10"/>
        <color rgb="FF7030A0"/>
        <rFont val="Arial"/>
        <family val="2"/>
      </rPr>
      <t>date as per intro tab]</t>
    </r>
  </si>
  <si>
    <r>
      <t xml:space="preserve">Av SCR use </t>
    </r>
    <r>
      <rPr>
        <sz val="10"/>
        <rFont val="Arial"/>
        <family val="2"/>
      </rPr>
      <t xml:space="preserve">within LPC area per live pharmacy during four weeks prior to </t>
    </r>
    <r>
      <rPr>
        <sz val="10"/>
        <color rgb="FF7030A0"/>
        <rFont val="Arial"/>
        <family val="2"/>
      </rPr>
      <t xml:space="preserve"> [date as per intro tab]</t>
    </r>
  </si>
  <si>
    <t>Not according to most recent data</t>
  </si>
  <si>
    <t>true</t>
  </si>
  <si>
    <t>Oganisation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</si>
</sst>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9"/>
      <color indexed="81"/>
      <name val="Tahoma"/>
      <family val="2"/>
    </font>
    <font>
      <sz val="9"/>
      <color indexed="81"/>
      <name val="Tahoma"/>
      <family val="2"/>
    </font>
    <font>
      <b/>
      <sz val="8"/>
      <color theme="1"/>
      <name val="Arial"/>
      <family val="2"/>
    </font>
    <font>
      <sz val="10"/>
      <color theme="1"/>
      <name val="Arial"/>
      <family val="2"/>
    </font>
    <font>
      <sz val="10"/>
      <color rgb="FF7030A0"/>
      <name val="Arial"/>
      <family val="2"/>
    </font>
    <font>
      <sz val="10"/>
      <color theme="1"/>
      <name val="Calibri"/>
      <family val="2"/>
      <scheme val="minor"/>
    </font>
    <font>
      <b/>
      <sz val="11"/>
      <color rgb="FFFF0000"/>
      <name val="Calibri"/>
      <family val="2"/>
      <scheme val="minor"/>
    </font>
    <font>
      <sz val="10"/>
      <name val="Arial"/>
      <family val="2"/>
    </font>
    <font>
      <b/>
      <u/>
      <sz val="11"/>
      <color theme="1"/>
      <name val="Calibri"/>
      <family val="2"/>
      <scheme val="minor"/>
    </font>
    <font>
      <b/>
      <sz val="9"/>
      <color indexed="81"/>
      <name val="Tahoma"/>
      <charset val="1"/>
    </font>
  </fonts>
  <fills count="8">
    <fill>
      <patternFill patternType="none"/>
    </fill>
    <fill>
      <patternFill patternType="gray125"/>
    </fill>
    <fill>
      <patternFill patternType="solid">
        <fgColor theme="3" tint="0.39997558519241921"/>
        <bgColor indexed="64"/>
      </patternFill>
    </fill>
    <fill>
      <patternFill patternType="solid">
        <fgColor theme="3" tint="0.59999389629810485"/>
        <bgColor indexed="64"/>
      </patternFill>
    </fill>
    <fill>
      <patternFill patternType="solid">
        <fgColor theme="3" tint="0.59999389629810485"/>
        <bgColor theme="4" tint="0.79998168889431442"/>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s>
  <cellStyleXfs count="5">
    <xf numFmtId="0" fontId="0" fillId="0" borderId="0"/>
    <xf numFmtId="9"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cellStyleXfs>
  <cellXfs count="29">
    <xf numFmtId="0" fontId="0" fillId="0" borderId="0" xfId="0"/>
    <xf numFmtId="0" fontId="1" fillId="0" borderId="0" xfId="2"/>
    <xf numFmtId="0" fontId="1" fillId="0" borderId="0" xfId="2" applyAlignment="1">
      <alignment wrapText="1"/>
    </xf>
    <xf numFmtId="0" fontId="3" fillId="0" borderId="0" xfId="3"/>
    <xf numFmtId="0" fontId="0" fillId="0" borderId="0" xfId="0" applyAlignment="1">
      <alignment vertical="top" wrapText="1"/>
    </xf>
    <xf numFmtId="14" fontId="4" fillId="2" borderId="0" xfId="3" applyNumberFormat="1" applyFont="1" applyFill="1" applyAlignment="1">
      <alignment horizontal="left" vertical="top" wrapText="1"/>
    </xf>
    <xf numFmtId="0" fontId="2" fillId="0" borderId="0" xfId="0" applyFont="1" applyAlignment="1">
      <alignment horizontal="left" vertical="top" wrapText="1"/>
    </xf>
    <xf numFmtId="0" fontId="0" fillId="0" borderId="0" xfId="0" applyAlignment="1">
      <alignment vertical="top"/>
    </xf>
    <xf numFmtId="0" fontId="0" fillId="0" borderId="0" xfId="0" applyFont="1" applyAlignment="1">
      <alignment horizontal="center" vertical="top"/>
    </xf>
    <xf numFmtId="0" fontId="0" fillId="0" borderId="1" xfId="0" applyBorder="1" applyAlignment="1">
      <alignment vertical="top"/>
    </xf>
    <xf numFmtId="0" fontId="4" fillId="3" borderId="2" xfId="0" applyFont="1" applyFill="1" applyBorder="1" applyAlignment="1">
      <alignment vertical="top" wrapText="1"/>
    </xf>
    <xf numFmtId="0" fontId="4" fillId="4" borderId="2" xfId="0" applyFont="1" applyFill="1" applyBorder="1" applyAlignment="1">
      <alignment vertical="top" wrapText="1"/>
    </xf>
    <xf numFmtId="14" fontId="7" fillId="3" borderId="2" xfId="0" applyNumberFormat="1" applyFont="1" applyFill="1" applyBorder="1" applyAlignment="1">
      <alignment vertical="top" wrapText="1"/>
    </xf>
    <xf numFmtId="14" fontId="4" fillId="3" borderId="2" xfId="0" applyNumberFormat="1" applyFont="1" applyFill="1" applyBorder="1" applyAlignment="1">
      <alignment vertical="top" wrapText="1"/>
    </xf>
    <xf numFmtId="165" fontId="2" fillId="0" borderId="3" xfId="4" applyNumberFormat="1" applyFont="1" applyBorder="1" applyAlignment="1">
      <alignment horizontal="center" vertical="top"/>
    </xf>
    <xf numFmtId="9" fontId="2" fillId="0" borderId="3" xfId="1" applyFont="1" applyBorder="1" applyAlignment="1">
      <alignment horizontal="center" vertical="top"/>
    </xf>
    <xf numFmtId="164" fontId="2" fillId="0" borderId="3" xfId="0" applyNumberFormat="1" applyFont="1" applyBorder="1" applyAlignment="1">
      <alignment horizontal="center" vertical="top"/>
    </xf>
    <xf numFmtId="0" fontId="2" fillId="0" borderId="3" xfId="0" applyFont="1" applyBorder="1" applyAlignment="1">
      <alignment horizontal="center" vertical="top"/>
    </xf>
    <xf numFmtId="9" fontId="0" fillId="0" borderId="1" xfId="1" applyFont="1" applyBorder="1" applyAlignment="1">
      <alignment vertical="top"/>
    </xf>
    <xf numFmtId="164" fontId="0" fillId="0" borderId="1" xfId="0" applyNumberFormat="1" applyBorder="1" applyAlignment="1">
      <alignment vertical="top"/>
    </xf>
    <xf numFmtId="0" fontId="0" fillId="0" borderId="1" xfId="0" applyBorder="1" applyAlignment="1">
      <alignment vertical="top" wrapText="1"/>
    </xf>
    <xf numFmtId="9" fontId="2" fillId="0" borderId="0" xfId="1" applyFont="1" applyBorder="1" applyAlignment="1">
      <alignment horizontal="center" vertical="top"/>
    </xf>
    <xf numFmtId="3" fontId="0" fillId="0" borderId="0" xfId="0" applyNumberFormat="1" applyFill="1"/>
    <xf numFmtId="0" fontId="0" fillId="0" borderId="0" xfId="0" applyBorder="1"/>
    <xf numFmtId="0" fontId="13" fillId="7" borderId="0" xfId="0" applyFont="1" applyFill="1" applyBorder="1"/>
    <xf numFmtId="0" fontId="0" fillId="7" borderId="0" xfId="0" applyFill="1" applyBorder="1"/>
    <xf numFmtId="0" fontId="2" fillId="5" borderId="1" xfId="0" applyFont="1" applyFill="1" applyBorder="1" applyAlignment="1">
      <alignment horizontal="center" vertical="top" wrapText="1"/>
    </xf>
    <xf numFmtId="0" fontId="2" fillId="6" borderId="1" xfId="0" applyFont="1" applyFill="1" applyBorder="1" applyAlignment="1">
      <alignment horizontal="center" vertical="top" wrapText="1"/>
    </xf>
    <xf numFmtId="14" fontId="0" fillId="0" borderId="0" xfId="0" applyNumberFormat="1"/>
  </cellXfs>
  <cellStyles count="5">
    <cellStyle name="Comma" xfId="4" builtinId="3"/>
    <cellStyle name="Normal" xfId="0" builtinId="0"/>
    <cellStyle name="Normal 2" xfId="3" xr:uid="{00000000-0005-0000-0000-000002000000}"/>
    <cellStyle name="Normal 21" xfId="2" xr:uid="{00000000-0005-0000-0000-000003000000}"/>
    <cellStyle name="Percent" xfId="1" builtinId="5"/>
  </cellStyles>
  <dxfs count="2">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lpcuse!$G$2</c:f>
              <c:strCache>
                <c:ptCount val="1"/>
                <c:pt idx="0">
                  <c:v>% of live pharmacies (approx) excluding chains dealing with own training events</c:v>
                </c:pt>
              </c:strCache>
            </c:strRef>
          </c:tx>
          <c:spPr>
            <a:solidFill>
              <a:schemeClr val="accent4"/>
            </a:solidFill>
            <a:ln>
              <a:noFill/>
            </a:ln>
            <a:effectLst/>
            <a:sp3d/>
          </c:spPr>
          <c:invertIfNegative val="0"/>
          <c:cat>
            <c:strRef>
              <c:f>lpcuse!$A$3:$A$73</c:f>
              <c:strCache>
                <c:ptCount val="71"/>
                <c:pt idx="0">
                  <c:v>AVON L P C</c:v>
                </c:pt>
                <c:pt idx="1">
                  <c:v>AWAITING LPC DETAILS</c:v>
                </c:pt>
                <c:pt idx="2">
                  <c:v>BARNET, ENFIELD &amp; HARINGEY LPC</c:v>
                </c:pt>
                <c:pt idx="3">
                  <c:v>BARNSLEY LPC</c:v>
                </c:pt>
                <c:pt idx="4">
                  <c:v>BEDFORDSHIRE LPC</c:v>
                </c:pt>
                <c:pt idx="5">
                  <c:v>BEXLEY, BROMLEY &amp; GREENWICH LPC</c:v>
                </c:pt>
                <c:pt idx="6">
                  <c:v>BIRMINGHAM LPC</c:v>
                </c:pt>
                <c:pt idx="7">
                  <c:v>BOLTON LPC</c:v>
                </c:pt>
                <c:pt idx="8">
                  <c:v>BRENT &amp; HARROW LPC</c:v>
                </c:pt>
                <c:pt idx="9">
                  <c:v>BUCKINGHAMSHIRE LPC</c:v>
                </c:pt>
                <c:pt idx="10">
                  <c:v>CAMBRIDGESHIRE &amp; PETERBOROUGH LPC</c:v>
                </c:pt>
                <c:pt idx="11">
                  <c:v>CAMDEN &amp; ISLINGTON LPC</c:v>
                </c:pt>
                <c:pt idx="12">
                  <c:v>CITY &amp; HACKNEY LPC</c:v>
                </c:pt>
                <c:pt idx="13">
                  <c:v>COMMUNITY PHARMACY CHESHIRE &amp; WIRRAL</c:v>
                </c:pt>
                <c:pt idx="14">
                  <c:v>COMMUNITY PHARMACY LANCASHIRE</c:v>
                </c:pt>
                <c:pt idx="15">
                  <c:v>COMMUNITY PHARMACY WEST YORKSHIRE</c:v>
                </c:pt>
                <c:pt idx="16">
                  <c:v>CORNWALL &amp; ISLES OF SCILLY LPC</c:v>
                </c:pt>
                <c:pt idx="17">
                  <c:v>COUNTY DURHAM  &amp; DARLINGTON LPC</c:v>
                </c:pt>
                <c:pt idx="18">
                  <c:v>COVENTRY LPC</c:v>
                </c:pt>
                <c:pt idx="19">
                  <c:v>CROYDON LPC</c:v>
                </c:pt>
                <c:pt idx="20">
                  <c:v>CUMBRIA LPC</c:v>
                </c:pt>
                <c:pt idx="21">
                  <c:v>DERBYSHIRE LPC</c:v>
                </c:pt>
                <c:pt idx="22">
                  <c:v>DEVON LPC</c:v>
                </c:pt>
                <c:pt idx="23">
                  <c:v>DONCASTER LPC</c:v>
                </c:pt>
                <c:pt idx="24">
                  <c:v>DORSET LPC</c:v>
                </c:pt>
                <c:pt idx="25">
                  <c:v>DUDLEY LPC</c:v>
                </c:pt>
                <c:pt idx="26">
                  <c:v>EALING, HAMMERSMITH &amp; HOUNSLOW LPC</c:v>
                </c:pt>
                <c:pt idx="27">
                  <c:v>EAST SUSSEX BRIGHTON &amp; HOVE LPC</c:v>
                </c:pt>
                <c:pt idx="28">
                  <c:v>ESSEX LPC</c:v>
                </c:pt>
                <c:pt idx="29">
                  <c:v>GATESHEAD &amp; SOUTH TYNESIDE LPC</c:v>
                </c:pt>
                <c:pt idx="30">
                  <c:v>GLOUCESTERSHIRE LPC</c:v>
                </c:pt>
                <c:pt idx="31">
                  <c:v>GREATER MANCHESTER LPC</c:v>
                </c:pt>
                <c:pt idx="32">
                  <c:v>HALTON, ST HELENS &amp; KNOWSLEY LPC</c:v>
                </c:pt>
                <c:pt idx="33">
                  <c:v>HAMPSHIRE &amp; ISLE OF WIGHT LPC</c:v>
                </c:pt>
                <c:pt idx="34">
                  <c:v>HEREFORDSHIRE &amp; WORCESTERSHIRE LPC</c:v>
                </c:pt>
                <c:pt idx="35">
                  <c:v>HERTFORDSHIRE</c:v>
                </c:pt>
                <c:pt idx="36">
                  <c:v>HILLINGDON LPC</c:v>
                </c:pt>
                <c:pt idx="37">
                  <c:v>HUMBER LPC</c:v>
                </c:pt>
                <c:pt idx="38">
                  <c:v>KENSINGTON CHELSEA &amp; WESTMINS LPC</c:v>
                </c:pt>
                <c:pt idx="39">
                  <c:v>KENT LPC</c:v>
                </c:pt>
                <c:pt idx="40">
                  <c:v>KINGSTON &amp; RICHMOND LPC</c:v>
                </c:pt>
                <c:pt idx="41">
                  <c:v>LAMBETH, SOUTHWARK AND LEWISHAM LPC</c:v>
                </c:pt>
                <c:pt idx="42">
                  <c:v>LEICESTERSHIRE LPC</c:v>
                </c:pt>
                <c:pt idx="43">
                  <c:v>LINCOLNSHIRE LPC</c:v>
                </c:pt>
                <c:pt idx="44">
                  <c:v>LIVERPOOL LPC</c:v>
                </c:pt>
                <c:pt idx="45">
                  <c:v>MERTON SUTTON &amp; WANDSWORTH</c:v>
                </c:pt>
                <c:pt idx="46">
                  <c:v>NORFOLK LPC</c:v>
                </c:pt>
                <c:pt idx="47">
                  <c:v>NORTH EAST LONDON LPC</c:v>
                </c:pt>
                <c:pt idx="48">
                  <c:v>NORTH OF TYNE LPC</c:v>
                </c:pt>
                <c:pt idx="49">
                  <c:v>NORTH STAFFORDSHIRE LPC</c:v>
                </c:pt>
                <c:pt idx="50">
                  <c:v>NORTH YORKSHIRE LPC</c:v>
                </c:pt>
                <c:pt idx="51">
                  <c:v>NORTHAMPTONSHIRE  &amp; MILTON KEYNES LPC</c:v>
                </c:pt>
                <c:pt idx="52">
                  <c:v>NOTTINGHAMSHIRE LPC</c:v>
                </c:pt>
                <c:pt idx="53">
                  <c:v>ROTHERHAM LPC</c:v>
                </c:pt>
                <c:pt idx="54">
                  <c:v>SANDWELL LPC</c:v>
                </c:pt>
                <c:pt idx="55">
                  <c:v>SEFTON LPC</c:v>
                </c:pt>
                <c:pt idx="56">
                  <c:v>SHEFFIELD LPC</c:v>
                </c:pt>
                <c:pt idx="57">
                  <c:v>SHROPSHIRE LPC</c:v>
                </c:pt>
                <c:pt idx="58">
                  <c:v>SOLIHULL LPC</c:v>
                </c:pt>
                <c:pt idx="59">
                  <c:v>SOMERSET LPC</c:v>
                </c:pt>
                <c:pt idx="60">
                  <c:v>SOUTH STAFFORDSHIRE LPC</c:v>
                </c:pt>
                <c:pt idx="61">
                  <c:v>SUFFOLK &amp; GREAT YARMOUTH LPC</c:v>
                </c:pt>
                <c:pt idx="62">
                  <c:v>SUNDERLAND LPC</c:v>
                </c:pt>
                <c:pt idx="63">
                  <c:v>SURREY LPC</c:v>
                </c:pt>
                <c:pt idx="64">
                  <c:v>SWINDON &amp; WILTSHIRE LPC</c:v>
                </c:pt>
                <c:pt idx="65">
                  <c:v>TEES LPC</c:v>
                </c:pt>
                <c:pt idx="66">
                  <c:v>THAMES VALLEY LPC</c:v>
                </c:pt>
                <c:pt idx="67">
                  <c:v>WALSALL L P C</c:v>
                </c:pt>
                <c:pt idx="68">
                  <c:v>WARWICKSHIRE LPC</c:v>
                </c:pt>
                <c:pt idx="69">
                  <c:v>WEST SUSSEX LPC</c:v>
                </c:pt>
                <c:pt idx="70">
                  <c:v>WOLVERHAMPTON LPC</c:v>
                </c:pt>
              </c:strCache>
            </c:strRef>
          </c:cat>
          <c:val>
            <c:numRef>
              <c:f>lpcuse!$G$3:$G$73</c:f>
              <c:numCache>
                <c:formatCode>0%</c:formatCode>
                <c:ptCount val="71"/>
                <c:pt idx="0">
                  <c:v>1</c:v>
                </c:pt>
                <c:pt idx="1">
                  <c:v>9.7902097902097904E-2</c:v>
                </c:pt>
                <c:pt idx="2">
                  <c:v>0.93377483443708609</c:v>
                </c:pt>
                <c:pt idx="3">
                  <c:v>0.86206896551724133</c:v>
                </c:pt>
                <c:pt idx="4">
                  <c:v>0.87341772151898733</c:v>
                </c:pt>
                <c:pt idx="5">
                  <c:v>0.92372881355932202</c:v>
                </c:pt>
                <c:pt idx="6">
                  <c:v>0.80094786729857825</c:v>
                </c:pt>
                <c:pt idx="7">
                  <c:v>0.95</c:v>
                </c:pt>
                <c:pt idx="8">
                  <c:v>0.96666666666666667</c:v>
                </c:pt>
                <c:pt idx="9">
                  <c:v>0.93333333333333335</c:v>
                </c:pt>
                <c:pt idx="10">
                  <c:v>0.92941176470588238</c:v>
                </c:pt>
                <c:pt idx="11">
                  <c:v>0.9375</c:v>
                </c:pt>
                <c:pt idx="12">
                  <c:v>0.9285714285714286</c:v>
                </c:pt>
                <c:pt idx="13">
                  <c:v>0.94857142857142862</c:v>
                </c:pt>
                <c:pt idx="14">
                  <c:v>0.98148148148148151</c:v>
                </c:pt>
                <c:pt idx="15">
                  <c:v>0.88993710691823902</c:v>
                </c:pt>
                <c:pt idx="16">
                  <c:v>0.9375</c:v>
                </c:pt>
                <c:pt idx="17">
                  <c:v>0.97777777777777775</c:v>
                </c:pt>
                <c:pt idx="18">
                  <c:v>0.890625</c:v>
                </c:pt>
                <c:pt idx="19">
                  <c:v>0.93617021276595747</c:v>
                </c:pt>
                <c:pt idx="20">
                  <c:v>0.98245614035087714</c:v>
                </c:pt>
                <c:pt idx="21">
                  <c:v>0.99173553719008267</c:v>
                </c:pt>
                <c:pt idx="22">
                  <c:v>0.97894736842105268</c:v>
                </c:pt>
                <c:pt idx="23">
                  <c:v>0.95652173913043481</c:v>
                </c:pt>
                <c:pt idx="24">
                  <c:v>0.98412698412698407</c:v>
                </c:pt>
                <c:pt idx="25">
                  <c:v>0.85106382978723405</c:v>
                </c:pt>
                <c:pt idx="26">
                  <c:v>0.890625</c:v>
                </c:pt>
                <c:pt idx="27">
                  <c:v>0.95238095238095233</c:v>
                </c:pt>
                <c:pt idx="28">
                  <c:v>0.87939698492462315</c:v>
                </c:pt>
                <c:pt idx="29">
                  <c:v>0.91836734693877553</c:v>
                </c:pt>
                <c:pt idx="30">
                  <c:v>1</c:v>
                </c:pt>
                <c:pt idx="31">
                  <c:v>0.87637362637362637</c:v>
                </c:pt>
                <c:pt idx="32">
                  <c:v>0.95774647887323938</c:v>
                </c:pt>
                <c:pt idx="33">
                  <c:v>0.94852941176470584</c:v>
                </c:pt>
                <c:pt idx="34">
                  <c:v>0.859375</c:v>
                </c:pt>
                <c:pt idx="35">
                  <c:v>0.92715231788079466</c:v>
                </c:pt>
                <c:pt idx="36">
                  <c:v>0.97560975609756095</c:v>
                </c:pt>
                <c:pt idx="37">
                  <c:v>0.89873417721518989</c:v>
                </c:pt>
                <c:pt idx="38">
                  <c:v>0.81111111111111112</c:v>
                </c:pt>
                <c:pt idx="39">
                  <c:v>0.9508928571428571</c:v>
                </c:pt>
                <c:pt idx="40">
                  <c:v>0.94230769230769229</c:v>
                </c:pt>
                <c:pt idx="41">
                  <c:v>0.93233082706766912</c:v>
                </c:pt>
                <c:pt idx="42">
                  <c:v>0.95652173913043481</c:v>
                </c:pt>
                <c:pt idx="43">
                  <c:v>0.95945945945945943</c:v>
                </c:pt>
                <c:pt idx="44">
                  <c:v>0.9285714285714286</c:v>
                </c:pt>
                <c:pt idx="45">
                  <c:v>0.83636363636363631</c:v>
                </c:pt>
                <c:pt idx="46">
                  <c:v>0.95180722891566261</c:v>
                </c:pt>
                <c:pt idx="47">
                  <c:v>0.94491525423728817</c:v>
                </c:pt>
                <c:pt idx="48">
                  <c:v>0.98901098901098905</c:v>
                </c:pt>
                <c:pt idx="49">
                  <c:v>0.96296296296296291</c:v>
                </c:pt>
                <c:pt idx="50">
                  <c:v>0.81690140845070425</c:v>
                </c:pt>
                <c:pt idx="51">
                  <c:v>0.97222222222222221</c:v>
                </c:pt>
                <c:pt idx="52">
                  <c:v>0.91851851851851851</c:v>
                </c:pt>
                <c:pt idx="53">
                  <c:v>0.91428571428571426</c:v>
                </c:pt>
                <c:pt idx="54">
                  <c:v>0.86206896551724133</c:v>
                </c:pt>
                <c:pt idx="55">
                  <c:v>0.95348837209302328</c:v>
                </c:pt>
                <c:pt idx="56">
                  <c:v>0.98360655737704916</c:v>
                </c:pt>
                <c:pt idx="57">
                  <c:v>0.84782608695652173</c:v>
                </c:pt>
                <c:pt idx="58">
                  <c:v>0.875</c:v>
                </c:pt>
                <c:pt idx="59">
                  <c:v>0.91666666666666663</c:v>
                </c:pt>
                <c:pt idx="60">
                  <c:v>0.85365853658536583</c:v>
                </c:pt>
                <c:pt idx="61">
                  <c:v>0.92941176470588238</c:v>
                </c:pt>
                <c:pt idx="62">
                  <c:v>0.90697674418604646</c:v>
                </c:pt>
                <c:pt idx="63">
                  <c:v>0.95789473684210524</c:v>
                </c:pt>
                <c:pt idx="64">
                  <c:v>0.97435897435897434</c:v>
                </c:pt>
                <c:pt idx="65">
                  <c:v>0.87878787878787878</c:v>
                </c:pt>
                <c:pt idx="66">
                  <c:v>0.94736842105263153</c:v>
                </c:pt>
                <c:pt idx="67">
                  <c:v>0.93877551020408168</c:v>
                </c:pt>
                <c:pt idx="68">
                  <c:v>0.98275862068965514</c:v>
                </c:pt>
                <c:pt idx="69">
                  <c:v>1</c:v>
                </c:pt>
                <c:pt idx="70">
                  <c:v>0.83333333333333337</c:v>
                </c:pt>
              </c:numCache>
            </c:numRef>
          </c:val>
          <c:extLst>
            <c:ext xmlns:c16="http://schemas.microsoft.com/office/drawing/2014/chart" uri="{C3380CC4-5D6E-409C-BE32-E72D297353CC}">
              <c16:uniqueId val="{00000000-1F5C-4492-88D7-AAE52235990B}"/>
            </c:ext>
          </c:extLst>
        </c:ser>
        <c:dLbls>
          <c:showLegendKey val="0"/>
          <c:showVal val="0"/>
          <c:showCatName val="0"/>
          <c:showSerName val="0"/>
          <c:showPercent val="0"/>
          <c:showBubbleSize val="0"/>
        </c:dLbls>
        <c:gapWidth val="150"/>
        <c:shape val="box"/>
        <c:axId val="929814592"/>
        <c:axId val="929816232"/>
        <c:axId val="0"/>
      </c:bar3DChart>
      <c:catAx>
        <c:axId val="9298145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816232"/>
        <c:crosses val="autoZero"/>
        <c:auto val="1"/>
        <c:lblAlgn val="ctr"/>
        <c:lblOffset val="100"/>
        <c:noMultiLvlLbl val="0"/>
      </c:catAx>
      <c:valAx>
        <c:axId val="9298162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81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 SCR use within LPC area per live pharmacy during four weeks prior to this week's data</a:t>
            </a:r>
          </a:p>
        </c:rich>
      </c:tx>
      <c:layout>
        <c:manualLayout>
          <c:xMode val="edge"/>
          <c:yMode val="edge"/>
          <c:x val="0.13048646285761101"/>
          <c:y val="6.959331202791623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lpcuse!$O$2</c:f>
              <c:strCache>
                <c:ptCount val="1"/>
                <c:pt idx="0">
                  <c:v>Av SCR use within LPC area per live pharmacy during four weeks prior to  [date as per intro tab]</c:v>
                </c:pt>
              </c:strCache>
            </c:strRef>
          </c:tx>
          <c:spPr>
            <a:solidFill>
              <a:schemeClr val="accent4"/>
            </a:solidFill>
            <a:ln>
              <a:noFill/>
            </a:ln>
            <a:effectLst/>
            <a:sp3d/>
          </c:spPr>
          <c:invertIfNegative val="0"/>
          <c:cat>
            <c:strRef>
              <c:f>lpcuse!$A$3:$A$73</c:f>
              <c:strCache>
                <c:ptCount val="71"/>
                <c:pt idx="0">
                  <c:v>AVON L P C</c:v>
                </c:pt>
                <c:pt idx="1">
                  <c:v>AWAITING LPC DETAILS</c:v>
                </c:pt>
                <c:pt idx="2">
                  <c:v>BARNET, ENFIELD &amp; HARINGEY LPC</c:v>
                </c:pt>
                <c:pt idx="3">
                  <c:v>BARNSLEY LPC</c:v>
                </c:pt>
                <c:pt idx="4">
                  <c:v>BEDFORDSHIRE LPC</c:v>
                </c:pt>
                <c:pt idx="5">
                  <c:v>BEXLEY, BROMLEY &amp; GREENWICH LPC</c:v>
                </c:pt>
                <c:pt idx="6">
                  <c:v>BIRMINGHAM LPC</c:v>
                </c:pt>
                <c:pt idx="7">
                  <c:v>BOLTON LPC</c:v>
                </c:pt>
                <c:pt idx="8">
                  <c:v>BRENT &amp; HARROW LPC</c:v>
                </c:pt>
                <c:pt idx="9">
                  <c:v>BUCKINGHAMSHIRE LPC</c:v>
                </c:pt>
                <c:pt idx="10">
                  <c:v>CAMBRIDGESHIRE &amp; PETERBOROUGH LPC</c:v>
                </c:pt>
                <c:pt idx="11">
                  <c:v>CAMDEN &amp; ISLINGTON LPC</c:v>
                </c:pt>
                <c:pt idx="12">
                  <c:v>CITY &amp; HACKNEY LPC</c:v>
                </c:pt>
                <c:pt idx="13">
                  <c:v>COMMUNITY PHARMACY CHESHIRE &amp; WIRRAL</c:v>
                </c:pt>
                <c:pt idx="14">
                  <c:v>COMMUNITY PHARMACY LANCASHIRE</c:v>
                </c:pt>
                <c:pt idx="15">
                  <c:v>COMMUNITY PHARMACY WEST YORKSHIRE</c:v>
                </c:pt>
                <c:pt idx="16">
                  <c:v>CORNWALL &amp; ISLES OF SCILLY LPC</c:v>
                </c:pt>
                <c:pt idx="17">
                  <c:v>COUNTY DURHAM  &amp; DARLINGTON LPC</c:v>
                </c:pt>
                <c:pt idx="18">
                  <c:v>COVENTRY LPC</c:v>
                </c:pt>
                <c:pt idx="19">
                  <c:v>CROYDON LPC</c:v>
                </c:pt>
                <c:pt idx="20">
                  <c:v>CUMBRIA LPC</c:v>
                </c:pt>
                <c:pt idx="21">
                  <c:v>DERBYSHIRE LPC</c:v>
                </c:pt>
                <c:pt idx="22">
                  <c:v>DEVON LPC</c:v>
                </c:pt>
                <c:pt idx="23">
                  <c:v>DONCASTER LPC</c:v>
                </c:pt>
                <c:pt idx="24">
                  <c:v>DORSET LPC</c:v>
                </c:pt>
                <c:pt idx="25">
                  <c:v>DUDLEY LPC</c:v>
                </c:pt>
                <c:pt idx="26">
                  <c:v>EALING, HAMMERSMITH &amp; HOUNSLOW LPC</c:v>
                </c:pt>
                <c:pt idx="27">
                  <c:v>EAST SUSSEX BRIGHTON &amp; HOVE LPC</c:v>
                </c:pt>
                <c:pt idx="28">
                  <c:v>ESSEX LPC</c:v>
                </c:pt>
                <c:pt idx="29">
                  <c:v>GATESHEAD &amp; SOUTH TYNESIDE LPC</c:v>
                </c:pt>
                <c:pt idx="30">
                  <c:v>GLOUCESTERSHIRE LPC</c:v>
                </c:pt>
                <c:pt idx="31">
                  <c:v>GREATER MANCHESTER LPC</c:v>
                </c:pt>
                <c:pt idx="32">
                  <c:v>HALTON, ST HELENS &amp; KNOWSLEY LPC</c:v>
                </c:pt>
                <c:pt idx="33">
                  <c:v>HAMPSHIRE &amp; ISLE OF WIGHT LPC</c:v>
                </c:pt>
                <c:pt idx="34">
                  <c:v>HEREFORDSHIRE &amp; WORCESTERSHIRE LPC</c:v>
                </c:pt>
                <c:pt idx="35">
                  <c:v>HERTFORDSHIRE</c:v>
                </c:pt>
                <c:pt idx="36">
                  <c:v>HILLINGDON LPC</c:v>
                </c:pt>
                <c:pt idx="37">
                  <c:v>HUMBER LPC</c:v>
                </c:pt>
                <c:pt idx="38">
                  <c:v>KENSINGTON CHELSEA &amp; WESTMINS LPC</c:v>
                </c:pt>
                <c:pt idx="39">
                  <c:v>KENT LPC</c:v>
                </c:pt>
                <c:pt idx="40">
                  <c:v>KINGSTON &amp; RICHMOND LPC</c:v>
                </c:pt>
                <c:pt idx="41">
                  <c:v>LAMBETH, SOUTHWARK AND LEWISHAM LPC</c:v>
                </c:pt>
                <c:pt idx="42">
                  <c:v>LEICESTERSHIRE LPC</c:v>
                </c:pt>
                <c:pt idx="43">
                  <c:v>LINCOLNSHIRE LPC</c:v>
                </c:pt>
                <c:pt idx="44">
                  <c:v>LIVERPOOL LPC</c:v>
                </c:pt>
                <c:pt idx="45">
                  <c:v>MERTON SUTTON &amp; WANDSWORTH</c:v>
                </c:pt>
                <c:pt idx="46">
                  <c:v>NORFOLK LPC</c:v>
                </c:pt>
                <c:pt idx="47">
                  <c:v>NORTH EAST LONDON LPC</c:v>
                </c:pt>
                <c:pt idx="48">
                  <c:v>NORTH OF TYNE LPC</c:v>
                </c:pt>
                <c:pt idx="49">
                  <c:v>NORTH STAFFORDSHIRE LPC</c:v>
                </c:pt>
                <c:pt idx="50">
                  <c:v>NORTH YORKSHIRE LPC</c:v>
                </c:pt>
                <c:pt idx="51">
                  <c:v>NORTHAMPTONSHIRE  &amp; MILTON KEYNES LPC</c:v>
                </c:pt>
                <c:pt idx="52">
                  <c:v>NOTTINGHAMSHIRE LPC</c:v>
                </c:pt>
                <c:pt idx="53">
                  <c:v>ROTHERHAM LPC</c:v>
                </c:pt>
                <c:pt idx="54">
                  <c:v>SANDWELL LPC</c:v>
                </c:pt>
                <c:pt idx="55">
                  <c:v>SEFTON LPC</c:v>
                </c:pt>
                <c:pt idx="56">
                  <c:v>SHEFFIELD LPC</c:v>
                </c:pt>
                <c:pt idx="57">
                  <c:v>SHROPSHIRE LPC</c:v>
                </c:pt>
                <c:pt idx="58">
                  <c:v>SOLIHULL LPC</c:v>
                </c:pt>
                <c:pt idx="59">
                  <c:v>SOMERSET LPC</c:v>
                </c:pt>
                <c:pt idx="60">
                  <c:v>SOUTH STAFFORDSHIRE LPC</c:v>
                </c:pt>
                <c:pt idx="61">
                  <c:v>SUFFOLK &amp; GREAT YARMOUTH LPC</c:v>
                </c:pt>
                <c:pt idx="62">
                  <c:v>SUNDERLAND LPC</c:v>
                </c:pt>
                <c:pt idx="63">
                  <c:v>SURREY LPC</c:v>
                </c:pt>
                <c:pt idx="64">
                  <c:v>SWINDON &amp; WILTSHIRE LPC</c:v>
                </c:pt>
                <c:pt idx="65">
                  <c:v>TEES LPC</c:v>
                </c:pt>
                <c:pt idx="66">
                  <c:v>THAMES VALLEY LPC</c:v>
                </c:pt>
                <c:pt idx="67">
                  <c:v>WALSALL L P C</c:v>
                </c:pt>
                <c:pt idx="68">
                  <c:v>WARWICKSHIRE LPC</c:v>
                </c:pt>
                <c:pt idx="69">
                  <c:v>WEST SUSSEX LPC</c:v>
                </c:pt>
                <c:pt idx="70">
                  <c:v>WOLVERHAMPTON LPC</c:v>
                </c:pt>
              </c:strCache>
            </c:strRef>
          </c:cat>
          <c:val>
            <c:numRef>
              <c:f>lpcuse!$O$3:$O$73</c:f>
              <c:numCache>
                <c:formatCode>0.0</c:formatCode>
                <c:ptCount val="71"/>
                <c:pt idx="0">
                  <c:v>0.31441048034934499</c:v>
                </c:pt>
                <c:pt idx="1">
                  <c:v>0</c:v>
                </c:pt>
                <c:pt idx="2">
                  <c:v>3.1567567567567569</c:v>
                </c:pt>
                <c:pt idx="3">
                  <c:v>0.5625</c:v>
                </c:pt>
                <c:pt idx="4">
                  <c:v>1.2252252252252251</c:v>
                </c:pt>
                <c:pt idx="5">
                  <c:v>6.0886075949367084</c:v>
                </c:pt>
                <c:pt idx="6">
                  <c:v>0.22222222222222221</c:v>
                </c:pt>
                <c:pt idx="7">
                  <c:v>1.0273972602739727</c:v>
                </c:pt>
                <c:pt idx="8">
                  <c:v>2.3161764705882355</c:v>
                </c:pt>
                <c:pt idx="9">
                  <c:v>0.41304347826086957</c:v>
                </c:pt>
                <c:pt idx="10">
                  <c:v>0.69863013698630139</c:v>
                </c:pt>
                <c:pt idx="11">
                  <c:v>3.9724770642201834</c:v>
                </c:pt>
                <c:pt idx="12">
                  <c:v>1.703125</c:v>
                </c:pt>
                <c:pt idx="13">
                  <c:v>1.4744027303754266</c:v>
                </c:pt>
                <c:pt idx="14">
                  <c:v>1.6306068601583112</c:v>
                </c:pt>
                <c:pt idx="15">
                  <c:v>3.6872659176029963</c:v>
                </c:pt>
                <c:pt idx="16">
                  <c:v>0.50980392156862742</c:v>
                </c:pt>
                <c:pt idx="17">
                  <c:v>0.69444444444444442</c:v>
                </c:pt>
                <c:pt idx="18">
                  <c:v>0.73118279569892475</c:v>
                </c:pt>
                <c:pt idx="19">
                  <c:v>2.9315068493150687</c:v>
                </c:pt>
                <c:pt idx="20">
                  <c:v>1.1441441441441442</c:v>
                </c:pt>
                <c:pt idx="21">
                  <c:v>1.3209302325581396</c:v>
                </c:pt>
                <c:pt idx="22">
                  <c:v>0.42173913043478262</c:v>
                </c:pt>
                <c:pt idx="23">
                  <c:v>3.7402597402597402</c:v>
                </c:pt>
                <c:pt idx="24">
                  <c:v>0.35947712418300654</c:v>
                </c:pt>
                <c:pt idx="25">
                  <c:v>8.6956521739130432E-2</c:v>
                </c:pt>
                <c:pt idx="26">
                  <c:v>4.3962264150943398</c:v>
                </c:pt>
                <c:pt idx="27">
                  <c:v>1.1686746987951808</c:v>
                </c:pt>
                <c:pt idx="28">
                  <c:v>0.2709677419354839</c:v>
                </c:pt>
                <c:pt idx="29">
                  <c:v>0.43037974683544306</c:v>
                </c:pt>
                <c:pt idx="30">
                  <c:v>0.55263157894736847</c:v>
                </c:pt>
                <c:pt idx="31">
                  <c:v>1.6126279863481228</c:v>
                </c:pt>
                <c:pt idx="32">
                  <c:v>1.5913043478260869</c:v>
                </c:pt>
                <c:pt idx="33">
                  <c:v>1.2336182336182335</c:v>
                </c:pt>
                <c:pt idx="34">
                  <c:v>0.38983050847457629</c:v>
                </c:pt>
                <c:pt idx="35">
                  <c:v>0.8571428571428571</c:v>
                </c:pt>
                <c:pt idx="36">
                  <c:v>1.2380952380952381</c:v>
                </c:pt>
                <c:pt idx="37">
                  <c:v>1.1100000000000001</c:v>
                </c:pt>
                <c:pt idx="38">
                  <c:v>2.7391304347826089</c:v>
                </c:pt>
                <c:pt idx="39">
                  <c:v>2.3808049535603715</c:v>
                </c:pt>
                <c:pt idx="40">
                  <c:v>2.64</c:v>
                </c:pt>
                <c:pt idx="41">
                  <c:v>4.2872928176795577</c:v>
                </c:pt>
                <c:pt idx="42">
                  <c:v>2.5091743119266057</c:v>
                </c:pt>
                <c:pt idx="43">
                  <c:v>0.9327731092436975</c:v>
                </c:pt>
                <c:pt idx="44">
                  <c:v>1.7348484848484849</c:v>
                </c:pt>
                <c:pt idx="45">
                  <c:v>8.086330935251798</c:v>
                </c:pt>
                <c:pt idx="46">
                  <c:v>0.52830188679245282</c:v>
                </c:pt>
                <c:pt idx="47">
                  <c:v>4.2077922077922079</c:v>
                </c:pt>
                <c:pt idx="48">
                  <c:v>0.54736842105263162</c:v>
                </c:pt>
                <c:pt idx="49">
                  <c:v>0.25663716814159293</c:v>
                </c:pt>
                <c:pt idx="50">
                  <c:v>1.0071428571428571</c:v>
                </c:pt>
                <c:pt idx="51">
                  <c:v>0.72413793103448276</c:v>
                </c:pt>
                <c:pt idx="52">
                  <c:v>2.1130434782608694</c:v>
                </c:pt>
                <c:pt idx="53">
                  <c:v>3.3283582089552239</c:v>
                </c:pt>
                <c:pt idx="54">
                  <c:v>0.4935064935064935</c:v>
                </c:pt>
                <c:pt idx="55">
                  <c:v>9.3333333333333338E-2</c:v>
                </c:pt>
                <c:pt idx="56">
                  <c:v>1.3385826771653544</c:v>
                </c:pt>
                <c:pt idx="57">
                  <c:v>0.40963855421686746</c:v>
                </c:pt>
                <c:pt idx="58">
                  <c:v>0.21428571428571427</c:v>
                </c:pt>
                <c:pt idx="59">
                  <c:v>0.43</c:v>
                </c:pt>
                <c:pt idx="60">
                  <c:v>0.30833333333333335</c:v>
                </c:pt>
                <c:pt idx="61">
                  <c:v>0.56834532374100721</c:v>
                </c:pt>
                <c:pt idx="62">
                  <c:v>0.73770491803278693</c:v>
                </c:pt>
                <c:pt idx="63">
                  <c:v>0.27403846153846156</c:v>
                </c:pt>
                <c:pt idx="64">
                  <c:v>0.87610619469026552</c:v>
                </c:pt>
                <c:pt idx="65">
                  <c:v>0.80701754385964908</c:v>
                </c:pt>
                <c:pt idx="66">
                  <c:v>0.51515151515151514</c:v>
                </c:pt>
                <c:pt idx="67">
                  <c:v>0.43055555555555558</c:v>
                </c:pt>
                <c:pt idx="68">
                  <c:v>1.1759259259259258</c:v>
                </c:pt>
                <c:pt idx="69">
                  <c:v>0.22981366459627328</c:v>
                </c:pt>
                <c:pt idx="70">
                  <c:v>8.1967213114754092E-2</c:v>
                </c:pt>
              </c:numCache>
            </c:numRef>
          </c:val>
          <c:extLst>
            <c:ext xmlns:c16="http://schemas.microsoft.com/office/drawing/2014/chart" uri="{C3380CC4-5D6E-409C-BE32-E72D297353CC}">
              <c16:uniqueId val="{00000000-C6AE-4EB0-8AF0-4DFCCBA732C0}"/>
            </c:ext>
          </c:extLst>
        </c:ser>
        <c:dLbls>
          <c:showLegendKey val="0"/>
          <c:showVal val="0"/>
          <c:showCatName val="0"/>
          <c:showSerName val="0"/>
          <c:showPercent val="0"/>
          <c:showBubbleSize val="0"/>
        </c:dLbls>
        <c:gapWidth val="150"/>
        <c:shape val="box"/>
        <c:axId val="994169920"/>
        <c:axId val="994164672"/>
        <c:axId val="0"/>
      </c:bar3DChart>
      <c:catAx>
        <c:axId val="9941699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164672"/>
        <c:crosses val="autoZero"/>
        <c:auto val="1"/>
        <c:lblAlgn val="ctr"/>
        <c:lblOffset val="100"/>
        <c:noMultiLvlLbl val="0"/>
      </c:catAx>
      <c:valAx>
        <c:axId val="99416467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16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lpcuse!$Q$2</c:f>
              <c:strCache>
                <c:ptCount val="1"/>
                <c:pt idx="0">
                  <c:v>% Frequent users (live pharmacies using once+ per week during past four weeks)</c:v>
                </c:pt>
              </c:strCache>
            </c:strRef>
          </c:tx>
          <c:spPr>
            <a:solidFill>
              <a:schemeClr val="accent4"/>
            </a:solidFill>
            <a:ln>
              <a:noFill/>
            </a:ln>
            <a:effectLst/>
            <a:sp3d/>
          </c:spPr>
          <c:invertIfNegative val="0"/>
          <c:cat>
            <c:strRef>
              <c:f>lpcuse!$A$3:$A$73</c:f>
              <c:strCache>
                <c:ptCount val="71"/>
                <c:pt idx="0">
                  <c:v>AVON L P C</c:v>
                </c:pt>
                <c:pt idx="1">
                  <c:v>AWAITING LPC DETAILS</c:v>
                </c:pt>
                <c:pt idx="2">
                  <c:v>BARNET, ENFIELD &amp; HARINGEY LPC</c:v>
                </c:pt>
                <c:pt idx="3">
                  <c:v>BARNSLEY LPC</c:v>
                </c:pt>
                <c:pt idx="4">
                  <c:v>BEDFORDSHIRE LPC</c:v>
                </c:pt>
                <c:pt idx="5">
                  <c:v>BEXLEY, BROMLEY &amp; GREENWICH LPC</c:v>
                </c:pt>
                <c:pt idx="6">
                  <c:v>BIRMINGHAM LPC</c:v>
                </c:pt>
                <c:pt idx="7">
                  <c:v>BOLTON LPC</c:v>
                </c:pt>
                <c:pt idx="8">
                  <c:v>BRENT &amp; HARROW LPC</c:v>
                </c:pt>
                <c:pt idx="9">
                  <c:v>BUCKINGHAMSHIRE LPC</c:v>
                </c:pt>
                <c:pt idx="10">
                  <c:v>CAMBRIDGESHIRE &amp; PETERBOROUGH LPC</c:v>
                </c:pt>
                <c:pt idx="11">
                  <c:v>CAMDEN &amp; ISLINGTON LPC</c:v>
                </c:pt>
                <c:pt idx="12">
                  <c:v>CITY &amp; HACKNEY LPC</c:v>
                </c:pt>
                <c:pt idx="13">
                  <c:v>COMMUNITY PHARMACY CHESHIRE &amp; WIRRAL</c:v>
                </c:pt>
                <c:pt idx="14">
                  <c:v>COMMUNITY PHARMACY LANCASHIRE</c:v>
                </c:pt>
                <c:pt idx="15">
                  <c:v>COMMUNITY PHARMACY WEST YORKSHIRE</c:v>
                </c:pt>
                <c:pt idx="16">
                  <c:v>CORNWALL &amp; ISLES OF SCILLY LPC</c:v>
                </c:pt>
                <c:pt idx="17">
                  <c:v>COUNTY DURHAM  &amp; DARLINGTON LPC</c:v>
                </c:pt>
                <c:pt idx="18">
                  <c:v>COVENTRY LPC</c:v>
                </c:pt>
                <c:pt idx="19">
                  <c:v>CROYDON LPC</c:v>
                </c:pt>
                <c:pt idx="20">
                  <c:v>CUMBRIA LPC</c:v>
                </c:pt>
                <c:pt idx="21">
                  <c:v>DERBYSHIRE LPC</c:v>
                </c:pt>
                <c:pt idx="22">
                  <c:v>DEVON LPC</c:v>
                </c:pt>
                <c:pt idx="23">
                  <c:v>DONCASTER LPC</c:v>
                </c:pt>
                <c:pt idx="24">
                  <c:v>DORSET LPC</c:v>
                </c:pt>
                <c:pt idx="25">
                  <c:v>DUDLEY LPC</c:v>
                </c:pt>
                <c:pt idx="26">
                  <c:v>EALING, HAMMERSMITH &amp; HOUNSLOW LPC</c:v>
                </c:pt>
                <c:pt idx="27">
                  <c:v>EAST SUSSEX BRIGHTON &amp; HOVE LPC</c:v>
                </c:pt>
                <c:pt idx="28">
                  <c:v>ESSEX LPC</c:v>
                </c:pt>
                <c:pt idx="29">
                  <c:v>GATESHEAD &amp; SOUTH TYNESIDE LPC</c:v>
                </c:pt>
                <c:pt idx="30">
                  <c:v>GLOUCESTERSHIRE LPC</c:v>
                </c:pt>
                <c:pt idx="31">
                  <c:v>GREATER MANCHESTER LPC</c:v>
                </c:pt>
                <c:pt idx="32">
                  <c:v>HALTON, ST HELENS &amp; KNOWSLEY LPC</c:v>
                </c:pt>
                <c:pt idx="33">
                  <c:v>HAMPSHIRE &amp; ISLE OF WIGHT LPC</c:v>
                </c:pt>
                <c:pt idx="34">
                  <c:v>HEREFORDSHIRE &amp; WORCESTERSHIRE LPC</c:v>
                </c:pt>
                <c:pt idx="35">
                  <c:v>HERTFORDSHIRE</c:v>
                </c:pt>
                <c:pt idx="36">
                  <c:v>HILLINGDON LPC</c:v>
                </c:pt>
                <c:pt idx="37">
                  <c:v>HUMBER LPC</c:v>
                </c:pt>
                <c:pt idx="38">
                  <c:v>KENSINGTON CHELSEA &amp; WESTMINS LPC</c:v>
                </c:pt>
                <c:pt idx="39">
                  <c:v>KENT LPC</c:v>
                </c:pt>
                <c:pt idx="40">
                  <c:v>KINGSTON &amp; RICHMOND LPC</c:v>
                </c:pt>
                <c:pt idx="41">
                  <c:v>LAMBETH, SOUTHWARK AND LEWISHAM LPC</c:v>
                </c:pt>
                <c:pt idx="42">
                  <c:v>LEICESTERSHIRE LPC</c:v>
                </c:pt>
                <c:pt idx="43">
                  <c:v>LINCOLNSHIRE LPC</c:v>
                </c:pt>
                <c:pt idx="44">
                  <c:v>LIVERPOOL LPC</c:v>
                </c:pt>
                <c:pt idx="45">
                  <c:v>MERTON SUTTON &amp; WANDSWORTH</c:v>
                </c:pt>
                <c:pt idx="46">
                  <c:v>NORFOLK LPC</c:v>
                </c:pt>
                <c:pt idx="47">
                  <c:v>NORTH EAST LONDON LPC</c:v>
                </c:pt>
                <c:pt idx="48">
                  <c:v>NORTH OF TYNE LPC</c:v>
                </c:pt>
                <c:pt idx="49">
                  <c:v>NORTH STAFFORDSHIRE LPC</c:v>
                </c:pt>
                <c:pt idx="50">
                  <c:v>NORTH YORKSHIRE LPC</c:v>
                </c:pt>
                <c:pt idx="51">
                  <c:v>NORTHAMPTONSHIRE  &amp; MILTON KEYNES LPC</c:v>
                </c:pt>
                <c:pt idx="52">
                  <c:v>NOTTINGHAMSHIRE LPC</c:v>
                </c:pt>
                <c:pt idx="53">
                  <c:v>ROTHERHAM LPC</c:v>
                </c:pt>
                <c:pt idx="54">
                  <c:v>SANDWELL LPC</c:v>
                </c:pt>
                <c:pt idx="55">
                  <c:v>SEFTON LPC</c:v>
                </c:pt>
                <c:pt idx="56">
                  <c:v>SHEFFIELD LPC</c:v>
                </c:pt>
                <c:pt idx="57">
                  <c:v>SHROPSHIRE LPC</c:v>
                </c:pt>
                <c:pt idx="58">
                  <c:v>SOLIHULL LPC</c:v>
                </c:pt>
                <c:pt idx="59">
                  <c:v>SOMERSET LPC</c:v>
                </c:pt>
                <c:pt idx="60">
                  <c:v>SOUTH STAFFORDSHIRE LPC</c:v>
                </c:pt>
                <c:pt idx="61">
                  <c:v>SUFFOLK &amp; GREAT YARMOUTH LPC</c:v>
                </c:pt>
                <c:pt idx="62">
                  <c:v>SUNDERLAND LPC</c:v>
                </c:pt>
                <c:pt idx="63">
                  <c:v>SURREY LPC</c:v>
                </c:pt>
                <c:pt idx="64">
                  <c:v>SWINDON &amp; WILTSHIRE LPC</c:v>
                </c:pt>
                <c:pt idx="65">
                  <c:v>TEES LPC</c:v>
                </c:pt>
                <c:pt idx="66">
                  <c:v>THAMES VALLEY LPC</c:v>
                </c:pt>
                <c:pt idx="67">
                  <c:v>WALSALL L P C</c:v>
                </c:pt>
                <c:pt idx="68">
                  <c:v>WARWICKSHIRE LPC</c:v>
                </c:pt>
                <c:pt idx="69">
                  <c:v>WEST SUSSEX LPC</c:v>
                </c:pt>
                <c:pt idx="70">
                  <c:v>WOLVERHAMPTON LPC</c:v>
                </c:pt>
              </c:strCache>
            </c:strRef>
          </c:cat>
          <c:val>
            <c:numRef>
              <c:f>lpcuse!$Q$3:$Q$73</c:f>
              <c:numCache>
                <c:formatCode>0%</c:formatCode>
                <c:ptCount val="71"/>
                <c:pt idx="0">
                  <c:v>8.7336244541484712E-3</c:v>
                </c:pt>
                <c:pt idx="1">
                  <c:v>0</c:v>
                </c:pt>
                <c:pt idx="2">
                  <c:v>1.6216216216216217E-2</c:v>
                </c:pt>
                <c:pt idx="3">
                  <c:v>0</c:v>
                </c:pt>
                <c:pt idx="4">
                  <c:v>9.0090090090090089E-3</c:v>
                </c:pt>
                <c:pt idx="5">
                  <c:v>0</c:v>
                </c:pt>
                <c:pt idx="6">
                  <c:v>0</c:v>
                </c:pt>
                <c:pt idx="7">
                  <c:v>1.3698630136986301E-2</c:v>
                </c:pt>
                <c:pt idx="8">
                  <c:v>1.4705882352941176E-2</c:v>
                </c:pt>
                <c:pt idx="9">
                  <c:v>0</c:v>
                </c:pt>
                <c:pt idx="10">
                  <c:v>0</c:v>
                </c:pt>
                <c:pt idx="11">
                  <c:v>1.834862385321101E-2</c:v>
                </c:pt>
                <c:pt idx="12">
                  <c:v>3.125E-2</c:v>
                </c:pt>
                <c:pt idx="13">
                  <c:v>0</c:v>
                </c:pt>
                <c:pt idx="14">
                  <c:v>7.9155672823219003E-3</c:v>
                </c:pt>
                <c:pt idx="15">
                  <c:v>3.7453183520599251E-3</c:v>
                </c:pt>
                <c:pt idx="16">
                  <c:v>0</c:v>
                </c:pt>
                <c:pt idx="17">
                  <c:v>0</c:v>
                </c:pt>
                <c:pt idx="18">
                  <c:v>0</c:v>
                </c:pt>
                <c:pt idx="19">
                  <c:v>1.3698630136986301E-2</c:v>
                </c:pt>
                <c:pt idx="20">
                  <c:v>1.8018018018018018E-2</c:v>
                </c:pt>
                <c:pt idx="21">
                  <c:v>1.3953488372093023E-2</c:v>
                </c:pt>
                <c:pt idx="22">
                  <c:v>4.3478260869565218E-3</c:v>
                </c:pt>
                <c:pt idx="23">
                  <c:v>1.2987012987012988E-2</c:v>
                </c:pt>
                <c:pt idx="24">
                  <c:v>0</c:v>
                </c:pt>
                <c:pt idx="25">
                  <c:v>1.4492753623188406E-2</c:v>
                </c:pt>
                <c:pt idx="26">
                  <c:v>2.5157232704402517E-2</c:v>
                </c:pt>
                <c:pt idx="27">
                  <c:v>6.024096385542169E-3</c:v>
                </c:pt>
                <c:pt idx="28">
                  <c:v>0</c:v>
                </c:pt>
                <c:pt idx="29">
                  <c:v>1.2658227848101266E-2</c:v>
                </c:pt>
                <c:pt idx="30">
                  <c:v>0</c:v>
                </c:pt>
                <c:pt idx="31">
                  <c:v>1.3651877133105802E-2</c:v>
                </c:pt>
                <c:pt idx="32">
                  <c:v>8.6956521739130436E-3</c:v>
                </c:pt>
                <c:pt idx="33">
                  <c:v>0</c:v>
                </c:pt>
                <c:pt idx="34">
                  <c:v>8.4745762711864406E-3</c:v>
                </c:pt>
                <c:pt idx="35">
                  <c:v>8.4033613445378148E-3</c:v>
                </c:pt>
                <c:pt idx="36">
                  <c:v>0</c:v>
                </c:pt>
                <c:pt idx="37">
                  <c:v>5.0000000000000001E-3</c:v>
                </c:pt>
                <c:pt idx="38">
                  <c:v>8.6956521739130436E-3</c:v>
                </c:pt>
                <c:pt idx="39">
                  <c:v>6.1919504643962852E-3</c:v>
                </c:pt>
                <c:pt idx="40">
                  <c:v>0</c:v>
                </c:pt>
                <c:pt idx="41">
                  <c:v>5.5248618784530384E-3</c:v>
                </c:pt>
                <c:pt idx="42">
                  <c:v>2.7522935779816515E-2</c:v>
                </c:pt>
                <c:pt idx="43">
                  <c:v>0</c:v>
                </c:pt>
                <c:pt idx="44">
                  <c:v>0</c:v>
                </c:pt>
                <c:pt idx="45">
                  <c:v>0</c:v>
                </c:pt>
                <c:pt idx="46">
                  <c:v>6.2893081761006293E-3</c:v>
                </c:pt>
                <c:pt idx="47">
                  <c:v>9.74025974025974E-3</c:v>
                </c:pt>
                <c:pt idx="48">
                  <c:v>0</c:v>
                </c:pt>
                <c:pt idx="49">
                  <c:v>0</c:v>
                </c:pt>
                <c:pt idx="50">
                  <c:v>1.4285714285714285E-2</c:v>
                </c:pt>
                <c:pt idx="51">
                  <c:v>1.1494252873563218E-2</c:v>
                </c:pt>
                <c:pt idx="52">
                  <c:v>1.3043478260869565E-2</c:v>
                </c:pt>
                <c:pt idx="53">
                  <c:v>0</c:v>
                </c:pt>
                <c:pt idx="54">
                  <c:v>0</c:v>
                </c:pt>
                <c:pt idx="55">
                  <c:v>0</c:v>
                </c:pt>
                <c:pt idx="56">
                  <c:v>1.5748031496062992E-2</c:v>
                </c:pt>
                <c:pt idx="57">
                  <c:v>0</c:v>
                </c:pt>
                <c:pt idx="58">
                  <c:v>0</c:v>
                </c:pt>
                <c:pt idx="59">
                  <c:v>0.02</c:v>
                </c:pt>
                <c:pt idx="60">
                  <c:v>0</c:v>
                </c:pt>
                <c:pt idx="61">
                  <c:v>0</c:v>
                </c:pt>
                <c:pt idx="62">
                  <c:v>0</c:v>
                </c:pt>
                <c:pt idx="63">
                  <c:v>9.6153846153846159E-3</c:v>
                </c:pt>
                <c:pt idx="64">
                  <c:v>0</c:v>
                </c:pt>
                <c:pt idx="65">
                  <c:v>0</c:v>
                </c:pt>
                <c:pt idx="66">
                  <c:v>0</c:v>
                </c:pt>
                <c:pt idx="67">
                  <c:v>0</c:v>
                </c:pt>
                <c:pt idx="68">
                  <c:v>0</c:v>
                </c:pt>
                <c:pt idx="69">
                  <c:v>6.2111801242236021E-3</c:v>
                </c:pt>
                <c:pt idx="70">
                  <c:v>1.6393442622950821E-2</c:v>
                </c:pt>
              </c:numCache>
            </c:numRef>
          </c:val>
          <c:extLst>
            <c:ext xmlns:c16="http://schemas.microsoft.com/office/drawing/2014/chart" uri="{C3380CC4-5D6E-409C-BE32-E72D297353CC}">
              <c16:uniqueId val="{00000000-CF5E-493C-B484-DCF4D48D5424}"/>
            </c:ext>
          </c:extLst>
        </c:ser>
        <c:dLbls>
          <c:showLegendKey val="0"/>
          <c:showVal val="0"/>
          <c:showCatName val="0"/>
          <c:showSerName val="0"/>
          <c:showPercent val="0"/>
          <c:showBubbleSize val="0"/>
        </c:dLbls>
        <c:gapWidth val="150"/>
        <c:shape val="box"/>
        <c:axId val="829732680"/>
        <c:axId val="829736616"/>
        <c:axId val="0"/>
      </c:bar3DChart>
      <c:catAx>
        <c:axId val="82973268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736616"/>
        <c:crosses val="autoZero"/>
        <c:auto val="1"/>
        <c:lblAlgn val="ctr"/>
        <c:lblOffset val="100"/>
        <c:noMultiLvlLbl val="0"/>
      </c:catAx>
      <c:valAx>
        <c:axId val="8297366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732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0</xdr:rowOff>
    </xdr:from>
    <xdr:to>
      <xdr:col>1</xdr:col>
      <xdr:colOff>9715499</xdr:colOff>
      <xdr:row>3</xdr:row>
      <xdr:rowOff>85724</xdr:rowOff>
    </xdr:to>
    <xdr:sp macro="" textlink="">
      <xdr:nvSpPr>
        <xdr:cNvPr id="2" name="Text Box 3">
          <a:extLst>
            <a:ext uri="{FF2B5EF4-FFF2-40B4-BE49-F238E27FC236}">
              <a16:creationId xmlns:a16="http://schemas.microsoft.com/office/drawing/2014/main" id="{00000000-0008-0000-0000-000002000000}"/>
            </a:ext>
          </a:extLst>
        </xdr:cNvPr>
        <xdr:cNvSpPr txBox="1">
          <a:spLocks noChangeArrowheads="1"/>
        </xdr:cNvSpPr>
      </xdr:nvSpPr>
      <xdr:spPr bwMode="auto">
        <a:xfrm>
          <a:off x="666750" y="0"/>
          <a:ext cx="704849" cy="628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82296" tIns="68580" rIns="0" bIns="0" anchor="t" upright="1"/>
        <a:lstStyle/>
        <a:p>
          <a:pPr algn="l" rtl="0">
            <a:defRPr sz="1000"/>
          </a:pPr>
          <a:r>
            <a:rPr lang="en-GB" sz="3500" b="0" i="0" u="none" strike="noStrike" baseline="0">
              <a:solidFill>
                <a:srgbClr val="5B518E"/>
              </a:solidFill>
              <a:latin typeface="Calibri" panose="020F0502020204030204" pitchFamily="34" charset="0"/>
              <a:cs typeface="Arial"/>
            </a:rPr>
            <a:t>NHS Summary Care Record (SCR) statistics by LPC area</a:t>
          </a:r>
        </a:p>
        <a:p>
          <a:pPr algn="l" rtl="0">
            <a:defRPr sz="1000"/>
          </a:pPr>
          <a:endParaRPr lang="en-GB" sz="4000" b="0" i="0" u="none" strike="noStrike" baseline="0">
            <a:solidFill>
              <a:srgbClr val="008080"/>
            </a:solidFill>
            <a:latin typeface="Arial"/>
            <a:cs typeface="Arial"/>
          </a:endParaRPr>
        </a:p>
        <a:p>
          <a:pPr algn="l" rtl="0">
            <a:defRPr sz="1000"/>
          </a:pPr>
          <a:endParaRPr lang="en-GB" sz="4000" b="0" i="0" u="none" strike="noStrike" baseline="0">
            <a:solidFill>
              <a:srgbClr val="008080"/>
            </a:solidFill>
            <a:latin typeface="Arial"/>
            <a:cs typeface="Arial"/>
          </a:endParaRPr>
        </a:p>
      </xdr:txBody>
    </xdr:sp>
    <xdr:clientData/>
  </xdr:twoCellAnchor>
  <xdr:oneCellAnchor>
    <xdr:from>
      <xdr:col>1</xdr:col>
      <xdr:colOff>0</xdr:colOff>
      <xdr:row>3</xdr:row>
      <xdr:rowOff>180975</xdr:rowOff>
    </xdr:from>
    <xdr:ext cx="10477500" cy="628650"/>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685800" y="723900"/>
          <a:ext cx="10477500" cy="628650"/>
        </a:xfrm>
        <a:prstGeom prst="rect">
          <a:avLst/>
        </a:prstGeom>
        <a:solidFill>
          <a:schemeClr val="accent1">
            <a:lumMod val="20000"/>
            <a:lumOff val="80000"/>
          </a:schemeClr>
        </a:solidFill>
        <a:ln>
          <a:noFill/>
        </a:ln>
        <a:extLst/>
      </xdr:spPr>
      <xdr:txBody>
        <a:bodyPr vertOverflow="clip" wrap="square" lIns="45720" tIns="36576" rIns="0" bIns="0" anchor="t" upright="1"/>
        <a:lstStyle/>
        <a:p>
          <a:pPr algn="just" rtl="0">
            <a:defRPr sz="1000"/>
          </a:pPr>
          <a:r>
            <a:rPr lang="en-GB" sz="1800" b="1" i="0" u="none" strike="noStrike" baseline="0">
              <a:solidFill>
                <a:schemeClr val="accent1"/>
              </a:solidFill>
              <a:latin typeface="Calibri" panose="020F0502020204030204" pitchFamily="34" charset="0"/>
              <a:cs typeface="Arial"/>
            </a:rPr>
            <a:t>Number of pharmacies with SCR access and use for each pharmacy in England (as of </a:t>
          </a:r>
          <a:r>
            <a:rPr lang="en-GB" sz="1800" b="1" i="0" u="none" strike="noStrike" baseline="0">
              <a:solidFill>
                <a:schemeClr val="tx2"/>
              </a:solidFill>
              <a:latin typeface="Calibri" panose="020F0502020204030204" pitchFamily="34" charset="0"/>
              <a:cs typeface="Arial"/>
            </a:rPr>
            <a:t>January 28th 2018</a:t>
          </a:r>
          <a:r>
            <a:rPr lang="en-GB" sz="1800" b="1" i="0" u="none" strike="noStrike" baseline="0">
              <a:solidFill>
                <a:schemeClr val="accent1"/>
              </a:solidFill>
              <a:latin typeface="Calibri" panose="020F0502020204030204" pitchFamily="34" charset="0"/>
              <a:cs typeface="Arial"/>
            </a:rPr>
            <a:t>).</a:t>
          </a:r>
        </a:p>
      </xdr:txBody>
    </xdr:sp>
    <xdr:clientData/>
  </xdr:oneCellAnchor>
  <xdr:twoCellAnchor>
    <xdr:from>
      <xdr:col>1</xdr:col>
      <xdr:colOff>0</xdr:colOff>
      <xdr:row>9</xdr:row>
      <xdr:rowOff>0</xdr:rowOff>
    </xdr:from>
    <xdr:to>
      <xdr:col>2</xdr:col>
      <xdr:colOff>304800</xdr:colOff>
      <xdr:row>27</xdr:row>
      <xdr:rowOff>180976</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1714500"/>
          <a:ext cx="10477500" cy="3609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solidFill>
                <a:srgbClr val="C00000"/>
              </a:solidFill>
            </a:rPr>
            <a:t>Acceptable uses of this data by LPCs</a:t>
          </a:r>
        </a:p>
        <a:p>
          <a:r>
            <a:rPr lang="en-GB" sz="1100" b="1">
              <a:solidFill>
                <a:schemeClr val="dk1"/>
              </a:solidFill>
              <a:effectLst/>
              <a:latin typeface="+mn-lt"/>
              <a:ea typeface="+mn-ea"/>
              <a:cs typeface="+mn-cs"/>
            </a:rPr>
            <a:t>LPCs are asked to use this data and the associated statistics carefully.</a:t>
          </a:r>
          <a:r>
            <a:rPr lang="en-GB" sz="1100" b="1" baseline="0">
              <a:solidFill>
                <a:schemeClr val="dk1"/>
              </a:solidFill>
              <a:effectLst/>
              <a:latin typeface="+mn-lt"/>
              <a:ea typeface="+mn-ea"/>
              <a:cs typeface="+mn-cs"/>
            </a:rPr>
            <a:t> An individual contractor's data and SCR use should only be discussed directly with that contractor and their team and not be shared more widely. The LPC level statistics can be used within LPC communications to encourage SCR go-lives and increased local usage. LPCs may also refer to neighbouring LPC's data in their communications to contractors in order to give a local context to the SCR use data. Historical usage data by pharmacy in case needed is within the hidden sheet 'Viewing Report'. Note that the contractor level SCR usage data is now in the public domain (the NHS Digital SCR calculator).</a:t>
          </a:r>
          <a:endParaRPr lang="en-GB">
            <a:effectLst/>
          </a:endParaRPr>
        </a:p>
        <a:p>
          <a:endParaRPr lang="en-GB" sz="1100" b="0" i="0" baseline="0">
            <a:solidFill>
              <a:schemeClr val="dk1"/>
            </a:solidFill>
            <a:effectLst/>
            <a:latin typeface="+mn-lt"/>
            <a:ea typeface="+mn-ea"/>
            <a:cs typeface="+mn-cs"/>
          </a:endParaRPr>
        </a:p>
        <a:p>
          <a:r>
            <a:rPr lang="en-GB" sz="1100" b="0" i="0" baseline="0">
              <a:solidFill>
                <a:schemeClr val="tx2"/>
              </a:solidFill>
              <a:effectLst/>
              <a:latin typeface="+mn-lt"/>
              <a:ea typeface="+mn-ea"/>
              <a:cs typeface="+mn-cs"/>
            </a:rPr>
            <a:t>When reviewing the data, the percentage of live pharmacies and SCR use should be considered alongside how many SCR events have been completed in the area and how many are still to be undertaken.</a:t>
          </a:r>
          <a:endParaRPr lang="en-GB" sz="1100" baseline="0">
            <a:solidFill>
              <a:schemeClr val="tx2"/>
            </a:solidFill>
          </a:endParaRPr>
        </a:p>
        <a:p>
          <a:endParaRPr lang="en-GB" sz="1100">
            <a:solidFill>
              <a:srgbClr val="FF0000"/>
            </a:solidFill>
          </a:endParaRPr>
        </a:p>
        <a:p>
          <a:pPr rtl="0"/>
          <a:r>
            <a:rPr lang="en-GB" sz="1100" b="0" i="0" baseline="0">
              <a:solidFill>
                <a:schemeClr val="dk1"/>
              </a:solidFill>
              <a:effectLst/>
              <a:latin typeface="+mn-lt"/>
              <a:ea typeface="+mn-ea"/>
              <a:cs typeface="+mn-cs"/>
            </a:rPr>
            <a:t>The data in this spreadsheet has been sourced by PSNC, with permission, from NHS Digital data. NHS Digital obtains the source data from the NHS Spine. The first week of contractor's usage data after their go-live date might be or might not be excluded: this would include or consist of access to test patients.</a:t>
          </a:r>
        </a:p>
        <a:p>
          <a:pPr rtl="0"/>
          <a:endParaRPr lang="en-US">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The pharmacies listed in this spreadsheet are all of those those listed as 'open' on historical data available from the NHS Business Services Authority (NHS BSA). Due to the historic nature of this data, some pharmacies, which have recently opened, re-located, or changed ownership will not be listed as expected immediately. Additionally, a small number of pharmacies have not been assigned by the NHS BSA to an LPC area within this dataset (but the NHS BSA is working to address this issue). Pharmacy names used are the names of the contractor; the trading names may be different. Some contact information is also sourced from NHS BSA. Note that some LPCs will have already looked at data for non-mulitples. This spreadsheet relates to all types of pharmacy. Training event information is sourced from NHS Digital.</a:t>
          </a:r>
        </a:p>
        <a:p>
          <a:pPr marL="0" marR="0" lvl="0" indent="0" defTabSz="914400" rtl="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This spreadsheet is in development. If you have suggestions on how to enhance the spreadsheet, please email your suggestions to </a:t>
          </a:r>
          <a:r>
            <a:rPr lang="en-GB" sz="1100" b="0" i="0" u="sng" baseline="0">
              <a:solidFill>
                <a:srgbClr val="5B518E"/>
              </a:solidFill>
              <a:effectLst/>
              <a:latin typeface="+mn-lt"/>
              <a:ea typeface="+mn-ea"/>
              <a:cs typeface="+mn-cs"/>
            </a:rPr>
            <a:t>Daniel.Ah-Thion@psnc.org.uk</a:t>
          </a:r>
          <a:r>
            <a:rPr lang="en-GB" sz="1100" b="0" i="0" baseline="0">
              <a:solidFill>
                <a:schemeClr val="dk1"/>
              </a:solidFill>
              <a:effectLst/>
              <a:latin typeface="+mn-lt"/>
              <a:ea typeface="+mn-ea"/>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You can find out more about SCR at </a:t>
          </a:r>
          <a:r>
            <a:rPr lang="en-GB" sz="1100" b="0" i="0" u="sng" baseline="0">
              <a:solidFill>
                <a:srgbClr val="5B518E"/>
              </a:solidFill>
              <a:effectLst/>
              <a:latin typeface="+mn-lt"/>
              <a:ea typeface="+mn-ea"/>
              <a:cs typeface="+mn-cs"/>
            </a:rPr>
            <a:t>psnc.org.uk/SCR</a:t>
          </a:r>
          <a:r>
            <a:rPr lang="en-GB" sz="1100" b="0" i="0" u="none" baseline="0">
              <a:solidFill>
                <a:schemeClr val="dk1"/>
              </a:solidFill>
              <a:effectLst/>
              <a:latin typeface="+mn-lt"/>
              <a:ea typeface="+mn-ea"/>
              <a:cs typeface="+mn-cs"/>
            </a:rPr>
            <a:t> and </a:t>
          </a:r>
          <a:r>
            <a:rPr lang="en-GB" sz="1100" b="0" i="0" u="sng" baseline="0">
              <a:solidFill>
                <a:srgbClr val="5B518E"/>
              </a:solidFill>
              <a:effectLst/>
              <a:latin typeface="+mn-lt"/>
              <a:ea typeface="+mn-ea"/>
              <a:cs typeface="+mn-cs"/>
            </a:rPr>
            <a:t>systems.hscic.gov.uk/scr/pharmacy.</a:t>
          </a:r>
          <a:endParaRPr lang="en-US" sz="1100" b="0" i="0" u="sng" baseline="0">
            <a:solidFill>
              <a:srgbClr val="5B518E"/>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a:effectLst/>
          </a:endParaRPr>
        </a:p>
        <a:p>
          <a:pPr rtl="0" eaLnBrk="1" fontAlgn="auto" latinLnBrk="0" hangingPunct="1"/>
          <a:endParaRPr lang="en-US">
            <a:effectLst/>
          </a:endParaRPr>
        </a:p>
        <a:p>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15288</xdr:colOff>
      <xdr:row>1</xdr:row>
      <xdr:rowOff>9923</xdr:rowOff>
    </xdr:from>
    <xdr:to>
      <xdr:col>18</xdr:col>
      <xdr:colOff>0</xdr:colOff>
      <xdr:row>80</xdr:row>
      <xdr:rowOff>0</xdr:rowOff>
    </xdr:to>
    <xdr:graphicFrame macro="">
      <xdr:nvGraphicFramePr>
        <xdr:cNvPr id="5" name="Chart 4">
          <a:extLst>
            <a:ext uri="{FF2B5EF4-FFF2-40B4-BE49-F238E27FC236}">
              <a16:creationId xmlns:a16="http://schemas.microsoft.com/office/drawing/2014/main" id="{21F19918-DFDE-464C-9F77-57A24122C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28575</xdr:rowOff>
    </xdr:from>
    <xdr:to>
      <xdr:col>6</xdr:col>
      <xdr:colOff>0</xdr:colOff>
      <xdr:row>80</xdr:row>
      <xdr:rowOff>13607</xdr:rowOff>
    </xdr:to>
    <xdr:graphicFrame macro="">
      <xdr:nvGraphicFramePr>
        <xdr:cNvPr id="6" name="Chart 5">
          <a:extLst>
            <a:ext uri="{FF2B5EF4-FFF2-40B4-BE49-F238E27FC236}">
              <a16:creationId xmlns:a16="http://schemas.microsoft.com/office/drawing/2014/main" id="{52CEFED7-26C0-4D3F-83A3-FAF8C48BA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33937</xdr:colOff>
      <xdr:row>1</xdr:row>
      <xdr:rowOff>28574</xdr:rowOff>
    </xdr:from>
    <xdr:to>
      <xdr:col>12</xdr:col>
      <xdr:colOff>13607</xdr:colOff>
      <xdr:row>80</xdr:row>
      <xdr:rowOff>0</xdr:rowOff>
    </xdr:to>
    <xdr:graphicFrame macro="">
      <xdr:nvGraphicFramePr>
        <xdr:cNvPr id="7" name="Chart 6">
          <a:extLst>
            <a:ext uri="{FF2B5EF4-FFF2-40B4-BE49-F238E27FC236}">
              <a16:creationId xmlns:a16="http://schemas.microsoft.com/office/drawing/2014/main" id="{99F4F245-A9B9-4429-8704-7885EE47E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2:B43"/>
  <sheetViews>
    <sheetView showGridLines="0" topLeftCell="A4" workbookViewId="0">
      <selection activeCell="B31" sqref="B31"/>
    </sheetView>
  </sheetViews>
  <sheetFormatPr defaultRowHeight="15" x14ac:dyDescent="0.25"/>
  <cols>
    <col min="1" max="1" width="9.140625" style="1"/>
    <col min="2" max="2" width="152.5703125" style="2" customWidth="1"/>
    <col min="3" max="257" width="9.140625" style="1"/>
    <col min="258" max="258" width="152.5703125" style="1" customWidth="1"/>
    <col min="259" max="513" width="9.140625" style="1"/>
    <col min="514" max="514" width="152.5703125" style="1" customWidth="1"/>
    <col min="515" max="769" width="9.140625" style="1"/>
    <col min="770" max="770" width="152.5703125" style="1" customWidth="1"/>
    <col min="771" max="1025" width="9.140625" style="1"/>
    <col min="1026" max="1026" width="152.5703125" style="1" customWidth="1"/>
    <col min="1027" max="1281" width="9.140625" style="1"/>
    <col min="1282" max="1282" width="152.5703125" style="1" customWidth="1"/>
    <col min="1283" max="1537" width="9.140625" style="1"/>
    <col min="1538" max="1538" width="152.5703125" style="1" customWidth="1"/>
    <col min="1539" max="1793" width="9.140625" style="1"/>
    <col min="1794" max="1794" width="152.5703125" style="1" customWidth="1"/>
    <col min="1795" max="2049" width="9.140625" style="1"/>
    <col min="2050" max="2050" width="152.5703125" style="1" customWidth="1"/>
    <col min="2051" max="2305" width="9.140625" style="1"/>
    <col min="2306" max="2306" width="152.5703125" style="1" customWidth="1"/>
    <col min="2307" max="2561" width="9.140625" style="1"/>
    <col min="2562" max="2562" width="152.5703125" style="1" customWidth="1"/>
    <col min="2563" max="2817" width="9.140625" style="1"/>
    <col min="2818" max="2818" width="152.5703125" style="1" customWidth="1"/>
    <col min="2819" max="3073" width="9.140625" style="1"/>
    <col min="3074" max="3074" width="152.5703125" style="1" customWidth="1"/>
    <col min="3075" max="3329" width="9.140625" style="1"/>
    <col min="3330" max="3330" width="152.5703125" style="1" customWidth="1"/>
    <col min="3331" max="3585" width="9.140625" style="1"/>
    <col min="3586" max="3586" width="152.5703125" style="1" customWidth="1"/>
    <col min="3587" max="3841" width="9.140625" style="1"/>
    <col min="3842" max="3842" width="152.5703125" style="1" customWidth="1"/>
    <col min="3843" max="4097" width="9.140625" style="1"/>
    <col min="4098" max="4098" width="152.5703125" style="1" customWidth="1"/>
    <col min="4099" max="4353" width="9.140625" style="1"/>
    <col min="4354" max="4354" width="152.5703125" style="1" customWidth="1"/>
    <col min="4355" max="4609" width="9.140625" style="1"/>
    <col min="4610" max="4610" width="152.5703125" style="1" customWidth="1"/>
    <col min="4611" max="4865" width="9.140625" style="1"/>
    <col min="4866" max="4866" width="152.5703125" style="1" customWidth="1"/>
    <col min="4867" max="5121" width="9.140625" style="1"/>
    <col min="5122" max="5122" width="152.5703125" style="1" customWidth="1"/>
    <col min="5123" max="5377" width="9.140625" style="1"/>
    <col min="5378" max="5378" width="152.5703125" style="1" customWidth="1"/>
    <col min="5379" max="5633" width="9.140625" style="1"/>
    <col min="5634" max="5634" width="152.5703125" style="1" customWidth="1"/>
    <col min="5635" max="5889" width="9.140625" style="1"/>
    <col min="5890" max="5890" width="152.5703125" style="1" customWidth="1"/>
    <col min="5891" max="6145" width="9.140625" style="1"/>
    <col min="6146" max="6146" width="152.5703125" style="1" customWidth="1"/>
    <col min="6147" max="6401" width="9.140625" style="1"/>
    <col min="6402" max="6402" width="152.5703125" style="1" customWidth="1"/>
    <col min="6403" max="6657" width="9.140625" style="1"/>
    <col min="6658" max="6658" width="152.5703125" style="1" customWidth="1"/>
    <col min="6659" max="6913" width="9.140625" style="1"/>
    <col min="6914" max="6914" width="152.5703125" style="1" customWidth="1"/>
    <col min="6915" max="7169" width="9.140625" style="1"/>
    <col min="7170" max="7170" width="152.5703125" style="1" customWidth="1"/>
    <col min="7171" max="7425" width="9.140625" style="1"/>
    <col min="7426" max="7426" width="152.5703125" style="1" customWidth="1"/>
    <col min="7427" max="7681" width="9.140625" style="1"/>
    <col min="7682" max="7682" width="152.5703125" style="1" customWidth="1"/>
    <col min="7683" max="7937" width="9.140625" style="1"/>
    <col min="7938" max="7938" width="152.5703125" style="1" customWidth="1"/>
    <col min="7939" max="8193" width="9.140625" style="1"/>
    <col min="8194" max="8194" width="152.5703125" style="1" customWidth="1"/>
    <col min="8195" max="8449" width="9.140625" style="1"/>
    <col min="8450" max="8450" width="152.5703125" style="1" customWidth="1"/>
    <col min="8451" max="8705" width="9.140625" style="1"/>
    <col min="8706" max="8706" width="152.5703125" style="1" customWidth="1"/>
    <col min="8707" max="8961" width="9.140625" style="1"/>
    <col min="8962" max="8962" width="152.5703125" style="1" customWidth="1"/>
    <col min="8963" max="9217" width="9.140625" style="1"/>
    <col min="9218" max="9218" width="152.5703125" style="1" customWidth="1"/>
    <col min="9219" max="9473" width="9.140625" style="1"/>
    <col min="9474" max="9474" width="152.5703125" style="1" customWidth="1"/>
    <col min="9475" max="9729" width="9.140625" style="1"/>
    <col min="9730" max="9730" width="152.5703125" style="1" customWidth="1"/>
    <col min="9731" max="9985" width="9.140625" style="1"/>
    <col min="9986" max="9986" width="152.5703125" style="1" customWidth="1"/>
    <col min="9987" max="10241" width="9.140625" style="1"/>
    <col min="10242" max="10242" width="152.5703125" style="1" customWidth="1"/>
    <col min="10243" max="10497" width="9.140625" style="1"/>
    <col min="10498" max="10498" width="152.5703125" style="1" customWidth="1"/>
    <col min="10499" max="10753" width="9.140625" style="1"/>
    <col min="10754" max="10754" width="152.5703125" style="1" customWidth="1"/>
    <col min="10755" max="11009" width="9.140625" style="1"/>
    <col min="11010" max="11010" width="152.5703125" style="1" customWidth="1"/>
    <col min="11011" max="11265" width="9.140625" style="1"/>
    <col min="11266" max="11266" width="152.5703125" style="1" customWidth="1"/>
    <col min="11267" max="11521" width="9.140625" style="1"/>
    <col min="11522" max="11522" width="152.5703125" style="1" customWidth="1"/>
    <col min="11523" max="11777" width="9.140625" style="1"/>
    <col min="11778" max="11778" width="152.5703125" style="1" customWidth="1"/>
    <col min="11779" max="12033" width="9.140625" style="1"/>
    <col min="12034" max="12034" width="152.5703125" style="1" customWidth="1"/>
    <col min="12035" max="12289" width="9.140625" style="1"/>
    <col min="12290" max="12290" width="152.5703125" style="1" customWidth="1"/>
    <col min="12291" max="12545" width="9.140625" style="1"/>
    <col min="12546" max="12546" width="152.5703125" style="1" customWidth="1"/>
    <col min="12547" max="12801" width="9.140625" style="1"/>
    <col min="12802" max="12802" width="152.5703125" style="1" customWidth="1"/>
    <col min="12803" max="13057" width="9.140625" style="1"/>
    <col min="13058" max="13058" width="152.5703125" style="1" customWidth="1"/>
    <col min="13059" max="13313" width="9.140625" style="1"/>
    <col min="13314" max="13314" width="152.5703125" style="1" customWidth="1"/>
    <col min="13315" max="13569" width="9.140625" style="1"/>
    <col min="13570" max="13570" width="152.5703125" style="1" customWidth="1"/>
    <col min="13571" max="13825" width="9.140625" style="1"/>
    <col min="13826" max="13826" width="152.5703125" style="1" customWidth="1"/>
    <col min="13827" max="14081" width="9.140625" style="1"/>
    <col min="14082" max="14082" width="152.5703125" style="1" customWidth="1"/>
    <col min="14083" max="14337" width="9.140625" style="1"/>
    <col min="14338" max="14338" width="152.5703125" style="1" customWidth="1"/>
    <col min="14339" max="14593" width="9.140625" style="1"/>
    <col min="14594" max="14594" width="152.5703125" style="1" customWidth="1"/>
    <col min="14595" max="14849" width="9.140625" style="1"/>
    <col min="14850" max="14850" width="152.5703125" style="1" customWidth="1"/>
    <col min="14851" max="15105" width="9.140625" style="1"/>
    <col min="15106" max="15106" width="152.5703125" style="1" customWidth="1"/>
    <col min="15107" max="15361" width="9.140625" style="1"/>
    <col min="15362" max="15362" width="152.5703125" style="1" customWidth="1"/>
    <col min="15363" max="15617" width="9.140625" style="1"/>
    <col min="15618" max="15618" width="152.5703125" style="1" customWidth="1"/>
    <col min="15619" max="15873" width="9.140625" style="1"/>
    <col min="15874" max="15874" width="152.5703125" style="1" customWidth="1"/>
    <col min="15875" max="16129" width="9.140625" style="1"/>
    <col min="16130" max="16130" width="152.5703125" style="1" customWidth="1"/>
    <col min="16131" max="16384" width="9.140625" style="1"/>
  </cols>
  <sheetData>
    <row r="2" spans="2:2" x14ac:dyDescent="0.25">
      <c r="B2" s="1"/>
    </row>
    <row r="3" spans="2:2" x14ac:dyDescent="0.25">
      <c r="B3" s="1"/>
    </row>
    <row r="4" spans="2:2" x14ac:dyDescent="0.25">
      <c r="B4" s="1"/>
    </row>
    <row r="5" spans="2:2" x14ac:dyDescent="0.25">
      <c r="B5" s="1"/>
    </row>
    <row r="6" spans="2:2" x14ac:dyDescent="0.25">
      <c r="B6" s="1"/>
    </row>
    <row r="7" spans="2:2" x14ac:dyDescent="0.25">
      <c r="B7" s="1"/>
    </row>
    <row r="8" spans="2:2" x14ac:dyDescent="0.25">
      <c r="B8" s="1"/>
    </row>
    <row r="9" spans="2:2" x14ac:dyDescent="0.25">
      <c r="B9" s="1"/>
    </row>
    <row r="10" spans="2:2" x14ac:dyDescent="0.25">
      <c r="B10" s="1"/>
    </row>
    <row r="11" spans="2:2" x14ac:dyDescent="0.25">
      <c r="B11" s="1"/>
    </row>
    <row r="12" spans="2:2" x14ac:dyDescent="0.25">
      <c r="B12" s="1"/>
    </row>
    <row r="13" spans="2:2" x14ac:dyDescent="0.25">
      <c r="B13" s="1"/>
    </row>
    <row r="14" spans="2:2" x14ac:dyDescent="0.25">
      <c r="B14" s="1"/>
    </row>
    <row r="15" spans="2:2" x14ac:dyDescent="0.25">
      <c r="B15" s="1"/>
    </row>
    <row r="16" spans="2:2" x14ac:dyDescent="0.25">
      <c r="B16" s="1"/>
    </row>
    <row r="17" spans="2:2" x14ac:dyDescent="0.25">
      <c r="B17" s="1"/>
    </row>
    <row r="18" spans="2:2" x14ac:dyDescent="0.25">
      <c r="B18" s="1"/>
    </row>
    <row r="19" spans="2:2" x14ac:dyDescent="0.25">
      <c r="B19" s="1"/>
    </row>
    <row r="20" spans="2:2" x14ac:dyDescent="0.25">
      <c r="B20" s="1"/>
    </row>
    <row r="21" spans="2:2" x14ac:dyDescent="0.25">
      <c r="B21" s="1"/>
    </row>
    <row r="22" spans="2:2" x14ac:dyDescent="0.25">
      <c r="B22" s="1"/>
    </row>
    <row r="23" spans="2:2" x14ac:dyDescent="0.25">
      <c r="B23" s="1"/>
    </row>
    <row r="24" spans="2:2" x14ac:dyDescent="0.25">
      <c r="B24" s="1"/>
    </row>
    <row r="25" spans="2:2" x14ac:dyDescent="0.25">
      <c r="B25" s="1"/>
    </row>
    <row r="26" spans="2:2" x14ac:dyDescent="0.25">
      <c r="B26" s="1"/>
    </row>
    <row r="27" spans="2:2" x14ac:dyDescent="0.25">
      <c r="B27" s="1"/>
    </row>
    <row r="28" spans="2:2" x14ac:dyDescent="0.25">
      <c r="B28" s="1"/>
    </row>
    <row r="29" spans="2:2" x14ac:dyDescent="0.25">
      <c r="B29" s="1"/>
    </row>
    <row r="30" spans="2:2" x14ac:dyDescent="0.25">
      <c r="B30" s="1"/>
    </row>
    <row r="31" spans="2:2" x14ac:dyDescent="0.25">
      <c r="B31" s="1"/>
    </row>
    <row r="32" spans="2:2" x14ac:dyDescent="0.25">
      <c r="B32" s="1"/>
    </row>
    <row r="33" spans="2:2" x14ac:dyDescent="0.25">
      <c r="B33" s="1"/>
    </row>
    <row r="34" spans="2:2" x14ac:dyDescent="0.25">
      <c r="B34" s="1"/>
    </row>
    <row r="35" spans="2:2" x14ac:dyDescent="0.25">
      <c r="B35" s="1"/>
    </row>
    <row r="36" spans="2:2" x14ac:dyDescent="0.25">
      <c r="B36" s="1"/>
    </row>
    <row r="37" spans="2:2" x14ac:dyDescent="0.25">
      <c r="B37" s="1"/>
    </row>
    <row r="38" spans="2:2" x14ac:dyDescent="0.25">
      <c r="B38" s="1"/>
    </row>
    <row r="39" spans="2:2" x14ac:dyDescent="0.25">
      <c r="B39" s="1"/>
    </row>
    <row r="40" spans="2:2" x14ac:dyDescent="0.25">
      <c r="B40" s="1"/>
    </row>
    <row r="41" spans="2:2" x14ac:dyDescent="0.25">
      <c r="B41" s="1"/>
    </row>
    <row r="42" spans="2:2" x14ac:dyDescent="0.25">
      <c r="B42" s="1"/>
    </row>
    <row r="43" spans="2:2" x14ac:dyDescent="0.25">
      <c r="B43" s="1"/>
    </row>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81"/>
  <sheetViews>
    <sheetView zoomScale="85" zoomScaleNormal="85" workbookViewId="0">
      <selection activeCell="V14" sqref="V14"/>
    </sheetView>
  </sheetViews>
  <sheetFormatPr defaultRowHeight="15" x14ac:dyDescent="0.25"/>
  <sheetData>
    <row r="1" spans="1:21" x14ac:dyDescent="0.25">
      <c r="A1" s="24" t="s">
        <v>47198</v>
      </c>
      <c r="B1" s="25"/>
      <c r="C1" s="25"/>
      <c r="D1" s="25"/>
      <c r="E1" s="25"/>
      <c r="F1" s="25"/>
      <c r="G1" s="25" t="s">
        <v>47886</v>
      </c>
      <c r="H1" s="25"/>
      <c r="I1" s="25"/>
      <c r="J1" s="25"/>
      <c r="K1" s="25"/>
      <c r="L1" s="25"/>
      <c r="M1" s="25"/>
      <c r="N1" s="25"/>
      <c r="O1" s="25"/>
      <c r="P1" s="25"/>
      <c r="Q1" s="25"/>
      <c r="R1" s="25"/>
      <c r="S1" s="25"/>
      <c r="T1" s="23"/>
      <c r="U1" s="23"/>
    </row>
    <row r="2" spans="1:21" x14ac:dyDescent="0.25">
      <c r="A2" s="25"/>
      <c r="B2" s="25"/>
      <c r="C2" s="25"/>
      <c r="D2" s="25"/>
      <c r="E2" s="25"/>
      <c r="F2" s="25"/>
      <c r="G2" s="25"/>
      <c r="H2" s="25"/>
      <c r="I2" s="25"/>
      <c r="J2" s="25"/>
      <c r="K2" s="25"/>
      <c r="L2" s="25"/>
      <c r="M2" s="25"/>
      <c r="N2" s="25"/>
      <c r="O2" s="25"/>
      <c r="P2" s="25"/>
      <c r="Q2" s="25"/>
      <c r="R2" s="25"/>
      <c r="S2" s="25"/>
      <c r="T2" s="23"/>
      <c r="U2" s="23"/>
    </row>
    <row r="3" spans="1:21" x14ac:dyDescent="0.25">
      <c r="A3" s="25"/>
      <c r="B3" s="25"/>
      <c r="C3" s="25"/>
      <c r="D3" s="25"/>
      <c r="E3" s="25"/>
      <c r="F3" s="25"/>
      <c r="G3" s="25"/>
      <c r="H3" s="25"/>
      <c r="I3" s="25"/>
      <c r="J3" s="25"/>
      <c r="K3" s="25"/>
      <c r="L3" s="25"/>
      <c r="M3" s="25"/>
      <c r="N3" s="25"/>
      <c r="O3" s="25"/>
      <c r="P3" s="25"/>
      <c r="Q3" s="25"/>
      <c r="R3" s="25"/>
      <c r="S3" s="25"/>
      <c r="T3" s="23"/>
      <c r="U3" s="23"/>
    </row>
    <row r="4" spans="1:21" x14ac:dyDescent="0.25">
      <c r="A4" s="25"/>
      <c r="B4" s="25"/>
      <c r="C4" s="25"/>
      <c r="D4" s="25"/>
      <c r="E4" s="25"/>
      <c r="F4" s="25"/>
      <c r="G4" s="25"/>
      <c r="H4" s="25"/>
      <c r="I4" s="25"/>
      <c r="J4" s="25"/>
      <c r="K4" s="25"/>
      <c r="L4" s="25"/>
      <c r="M4" s="25"/>
      <c r="N4" s="25"/>
      <c r="O4" s="25"/>
      <c r="P4" s="25"/>
      <c r="Q4" s="25"/>
      <c r="R4" s="25"/>
      <c r="S4" s="25"/>
      <c r="T4" s="23"/>
      <c r="U4" s="23"/>
    </row>
    <row r="5" spans="1:21" x14ac:dyDescent="0.25">
      <c r="A5" s="25"/>
      <c r="B5" s="25"/>
      <c r="C5" s="25"/>
      <c r="D5" s="25"/>
      <c r="E5" s="25"/>
      <c r="F5" s="25"/>
      <c r="G5" s="25"/>
      <c r="H5" s="25"/>
      <c r="I5" s="25"/>
      <c r="J5" s="25"/>
      <c r="K5" s="25"/>
      <c r="L5" s="25"/>
      <c r="M5" s="25"/>
      <c r="N5" s="25"/>
      <c r="O5" s="25"/>
      <c r="P5" s="25"/>
      <c r="Q5" s="25"/>
      <c r="R5" s="25"/>
      <c r="S5" s="25"/>
      <c r="T5" s="23"/>
      <c r="U5" s="23"/>
    </row>
    <row r="6" spans="1:21" x14ac:dyDescent="0.25">
      <c r="A6" s="25"/>
      <c r="B6" s="25"/>
      <c r="C6" s="25"/>
      <c r="D6" s="25"/>
      <c r="E6" s="25"/>
      <c r="F6" s="25"/>
      <c r="G6" s="25"/>
      <c r="H6" s="25"/>
      <c r="I6" s="25"/>
      <c r="J6" s="25"/>
      <c r="K6" s="25"/>
      <c r="L6" s="25"/>
      <c r="M6" s="25"/>
      <c r="N6" s="25"/>
      <c r="O6" s="25"/>
      <c r="P6" s="25"/>
      <c r="Q6" s="25"/>
      <c r="R6" s="25"/>
      <c r="S6" s="25"/>
      <c r="T6" s="23"/>
      <c r="U6" s="23"/>
    </row>
    <row r="7" spans="1:21" x14ac:dyDescent="0.25">
      <c r="A7" s="25"/>
      <c r="B7" s="25"/>
      <c r="C7" s="25"/>
      <c r="D7" s="25"/>
      <c r="E7" s="25"/>
      <c r="F7" s="25"/>
      <c r="G7" s="25"/>
      <c r="H7" s="25"/>
      <c r="I7" s="25"/>
      <c r="J7" s="25"/>
      <c r="K7" s="25"/>
      <c r="L7" s="25"/>
      <c r="M7" s="25"/>
      <c r="N7" s="25"/>
      <c r="O7" s="25"/>
      <c r="P7" s="25"/>
      <c r="Q7" s="25"/>
      <c r="R7" s="25"/>
      <c r="S7" s="25"/>
      <c r="T7" s="23"/>
      <c r="U7" s="23"/>
    </row>
    <row r="8" spans="1:21" x14ac:dyDescent="0.25">
      <c r="A8" s="25"/>
      <c r="B8" s="25"/>
      <c r="C8" s="25"/>
      <c r="D8" s="25"/>
      <c r="E8" s="25"/>
      <c r="F8" s="25"/>
      <c r="G8" s="25"/>
      <c r="H8" s="25"/>
      <c r="I8" s="25"/>
      <c r="J8" s="25"/>
      <c r="K8" s="25"/>
      <c r="L8" s="25"/>
      <c r="M8" s="25"/>
      <c r="N8" s="25"/>
      <c r="O8" s="25"/>
      <c r="P8" s="25"/>
      <c r="Q8" s="25"/>
      <c r="R8" s="25"/>
      <c r="S8" s="25"/>
      <c r="T8" s="23"/>
      <c r="U8" s="23"/>
    </row>
    <row r="9" spans="1:21" x14ac:dyDescent="0.25">
      <c r="A9" s="25"/>
      <c r="B9" s="25"/>
      <c r="C9" s="25"/>
      <c r="D9" s="25"/>
      <c r="E9" s="25"/>
      <c r="F9" s="25"/>
      <c r="G9" s="25"/>
      <c r="H9" s="25"/>
      <c r="I9" s="25"/>
      <c r="J9" s="25"/>
      <c r="K9" s="25"/>
      <c r="L9" s="25"/>
      <c r="M9" s="25"/>
      <c r="N9" s="25"/>
      <c r="O9" s="25"/>
      <c r="P9" s="25"/>
      <c r="Q9" s="25"/>
      <c r="R9" s="25"/>
      <c r="S9" s="25"/>
      <c r="T9" s="23"/>
      <c r="U9" s="23"/>
    </row>
    <row r="10" spans="1:21" x14ac:dyDescent="0.25">
      <c r="A10" s="25"/>
      <c r="B10" s="25"/>
      <c r="C10" s="25"/>
      <c r="D10" s="25"/>
      <c r="E10" s="25"/>
      <c r="F10" s="25"/>
      <c r="G10" s="25"/>
      <c r="H10" s="25"/>
      <c r="I10" s="25"/>
      <c r="J10" s="25"/>
      <c r="K10" s="25"/>
      <c r="L10" s="25"/>
      <c r="M10" s="25"/>
      <c r="N10" s="25"/>
      <c r="O10" s="25"/>
      <c r="P10" s="25"/>
      <c r="Q10" s="25"/>
      <c r="R10" s="25"/>
      <c r="S10" s="25"/>
      <c r="T10" s="23"/>
      <c r="U10" s="23"/>
    </row>
    <row r="11" spans="1:21" x14ac:dyDescent="0.25">
      <c r="A11" s="25"/>
      <c r="B11" s="25"/>
      <c r="C11" s="25"/>
      <c r="D11" s="25"/>
      <c r="E11" s="25"/>
      <c r="F11" s="25"/>
      <c r="G11" s="25"/>
      <c r="H11" s="25"/>
      <c r="I11" s="25"/>
      <c r="J11" s="25"/>
      <c r="K11" s="25"/>
      <c r="L11" s="25"/>
      <c r="M11" s="25"/>
      <c r="N11" s="25"/>
      <c r="O11" s="25"/>
      <c r="P11" s="25"/>
      <c r="Q11" s="25"/>
      <c r="R11" s="25"/>
      <c r="S11" s="25"/>
      <c r="T11" s="23"/>
      <c r="U11" s="23"/>
    </row>
    <row r="12" spans="1:21" x14ac:dyDescent="0.25">
      <c r="A12" s="25"/>
      <c r="B12" s="25"/>
      <c r="C12" s="25"/>
      <c r="D12" s="25"/>
      <c r="E12" s="25"/>
      <c r="F12" s="25"/>
      <c r="G12" s="25"/>
      <c r="H12" s="25"/>
      <c r="I12" s="25"/>
      <c r="J12" s="25"/>
      <c r="K12" s="25"/>
      <c r="L12" s="25"/>
      <c r="M12" s="25"/>
      <c r="N12" s="25"/>
      <c r="O12" s="25"/>
      <c r="P12" s="25"/>
      <c r="Q12" s="25"/>
      <c r="R12" s="25"/>
      <c r="S12" s="25"/>
      <c r="T12" s="23"/>
      <c r="U12" s="23"/>
    </row>
    <row r="13" spans="1:21" x14ac:dyDescent="0.25">
      <c r="A13" s="25"/>
      <c r="B13" s="25"/>
      <c r="C13" s="25"/>
      <c r="D13" s="25"/>
      <c r="E13" s="25"/>
      <c r="F13" s="25"/>
      <c r="G13" s="25"/>
      <c r="H13" s="25"/>
      <c r="I13" s="25"/>
      <c r="J13" s="25"/>
      <c r="K13" s="25"/>
      <c r="L13" s="25"/>
      <c r="M13" s="25"/>
      <c r="N13" s="25"/>
      <c r="O13" s="25"/>
      <c r="P13" s="25"/>
      <c r="Q13" s="25"/>
      <c r="R13" s="25"/>
      <c r="S13" s="25"/>
      <c r="T13" s="23"/>
      <c r="U13" s="23"/>
    </row>
    <row r="14" spans="1:21" x14ac:dyDescent="0.25">
      <c r="A14" s="25"/>
      <c r="B14" s="25"/>
      <c r="C14" s="25"/>
      <c r="D14" s="25"/>
      <c r="E14" s="25"/>
      <c r="F14" s="25"/>
      <c r="G14" s="25"/>
      <c r="H14" s="25"/>
      <c r="I14" s="25"/>
      <c r="J14" s="25"/>
      <c r="K14" s="25"/>
      <c r="L14" s="25"/>
      <c r="M14" s="25"/>
      <c r="N14" s="25"/>
      <c r="O14" s="25"/>
      <c r="P14" s="25"/>
      <c r="Q14" s="25"/>
      <c r="R14" s="25"/>
      <c r="S14" s="25"/>
      <c r="T14" s="23"/>
      <c r="U14" s="23"/>
    </row>
    <row r="15" spans="1:21" x14ac:dyDescent="0.25">
      <c r="A15" s="25"/>
      <c r="B15" s="25"/>
      <c r="C15" s="25"/>
      <c r="D15" s="25"/>
      <c r="E15" s="25"/>
      <c r="F15" s="25"/>
      <c r="G15" s="25"/>
      <c r="H15" s="25"/>
      <c r="I15" s="25"/>
      <c r="J15" s="25"/>
      <c r="K15" s="25"/>
      <c r="L15" s="25"/>
      <c r="M15" s="25"/>
      <c r="N15" s="25"/>
      <c r="O15" s="25"/>
      <c r="P15" s="25"/>
      <c r="Q15" s="25"/>
      <c r="R15" s="25"/>
      <c r="S15" s="25"/>
      <c r="T15" s="23"/>
      <c r="U15" s="23"/>
    </row>
    <row r="16" spans="1:21" x14ac:dyDescent="0.25">
      <c r="A16" s="25"/>
      <c r="B16" s="25"/>
      <c r="C16" s="25"/>
      <c r="D16" s="25"/>
      <c r="E16" s="25"/>
      <c r="F16" s="25"/>
      <c r="G16" s="25"/>
      <c r="H16" s="25"/>
      <c r="I16" s="25"/>
      <c r="J16" s="25"/>
      <c r="K16" s="25"/>
      <c r="L16" s="25"/>
      <c r="M16" s="25"/>
      <c r="N16" s="25"/>
      <c r="O16" s="25"/>
      <c r="P16" s="25"/>
      <c r="Q16" s="25"/>
      <c r="R16" s="25"/>
      <c r="S16" s="25"/>
      <c r="T16" s="23"/>
      <c r="U16" s="23"/>
    </row>
    <row r="17" spans="1:21" x14ac:dyDescent="0.25">
      <c r="A17" s="25"/>
      <c r="B17" s="25"/>
      <c r="C17" s="25"/>
      <c r="D17" s="25"/>
      <c r="E17" s="25"/>
      <c r="F17" s="25"/>
      <c r="G17" s="25"/>
      <c r="H17" s="25"/>
      <c r="I17" s="25"/>
      <c r="J17" s="25"/>
      <c r="K17" s="25"/>
      <c r="L17" s="25"/>
      <c r="M17" s="25"/>
      <c r="N17" s="25"/>
      <c r="O17" s="25"/>
      <c r="P17" s="25"/>
      <c r="Q17" s="25"/>
      <c r="R17" s="25"/>
      <c r="S17" s="25"/>
      <c r="T17" s="23"/>
      <c r="U17" s="23"/>
    </row>
    <row r="18" spans="1:21" x14ac:dyDescent="0.25">
      <c r="A18" s="25"/>
      <c r="B18" s="25"/>
      <c r="C18" s="25"/>
      <c r="D18" s="25"/>
      <c r="E18" s="25"/>
      <c r="F18" s="25"/>
      <c r="G18" s="25"/>
      <c r="H18" s="25"/>
      <c r="I18" s="25"/>
      <c r="J18" s="25"/>
      <c r="K18" s="25"/>
      <c r="L18" s="25"/>
      <c r="M18" s="25"/>
      <c r="N18" s="25"/>
      <c r="O18" s="25"/>
      <c r="P18" s="25"/>
      <c r="Q18" s="25"/>
      <c r="R18" s="25"/>
      <c r="S18" s="25"/>
      <c r="T18" s="23"/>
      <c r="U18" s="23"/>
    </row>
    <row r="19" spans="1:21" x14ac:dyDescent="0.25">
      <c r="A19" s="25"/>
      <c r="B19" s="25"/>
      <c r="C19" s="25"/>
      <c r="D19" s="25"/>
      <c r="E19" s="25"/>
      <c r="F19" s="25"/>
      <c r="G19" s="25"/>
      <c r="H19" s="25"/>
      <c r="I19" s="25"/>
      <c r="J19" s="25"/>
      <c r="K19" s="25"/>
      <c r="L19" s="25"/>
      <c r="M19" s="25"/>
      <c r="N19" s="25"/>
      <c r="O19" s="25"/>
      <c r="P19" s="25"/>
      <c r="Q19" s="25"/>
      <c r="R19" s="25"/>
      <c r="S19" s="25"/>
      <c r="T19" s="23"/>
      <c r="U19" s="23"/>
    </row>
    <row r="20" spans="1:21" x14ac:dyDescent="0.25">
      <c r="A20" s="25"/>
      <c r="B20" s="25"/>
      <c r="C20" s="25"/>
      <c r="D20" s="25"/>
      <c r="E20" s="25"/>
      <c r="F20" s="25"/>
      <c r="G20" s="25"/>
      <c r="H20" s="25"/>
      <c r="I20" s="25"/>
      <c r="J20" s="25"/>
      <c r="K20" s="25"/>
      <c r="L20" s="25"/>
      <c r="M20" s="25"/>
      <c r="N20" s="25"/>
      <c r="O20" s="25"/>
      <c r="P20" s="25"/>
      <c r="Q20" s="25"/>
      <c r="R20" s="25"/>
      <c r="S20" s="25"/>
      <c r="T20" s="23"/>
      <c r="U20" s="23"/>
    </row>
    <row r="21" spans="1:21" x14ac:dyDescent="0.25">
      <c r="A21" s="25"/>
      <c r="B21" s="25"/>
      <c r="C21" s="25"/>
      <c r="D21" s="25"/>
      <c r="E21" s="25"/>
      <c r="F21" s="25"/>
      <c r="G21" s="25"/>
      <c r="H21" s="25"/>
      <c r="I21" s="25"/>
      <c r="J21" s="25"/>
      <c r="K21" s="25"/>
      <c r="L21" s="25"/>
      <c r="M21" s="25"/>
      <c r="N21" s="25"/>
      <c r="O21" s="25"/>
      <c r="P21" s="25"/>
      <c r="Q21" s="25"/>
      <c r="R21" s="25"/>
      <c r="S21" s="25"/>
      <c r="T21" s="23"/>
      <c r="U21" s="23"/>
    </row>
    <row r="22" spans="1:21" x14ac:dyDescent="0.25">
      <c r="A22" s="25"/>
      <c r="B22" s="25"/>
      <c r="C22" s="25"/>
      <c r="D22" s="25"/>
      <c r="E22" s="25"/>
      <c r="F22" s="25"/>
      <c r="G22" s="25"/>
      <c r="H22" s="25"/>
      <c r="I22" s="25"/>
      <c r="J22" s="25"/>
      <c r="K22" s="25"/>
      <c r="L22" s="25"/>
      <c r="M22" s="25"/>
      <c r="N22" s="25"/>
      <c r="O22" s="25"/>
      <c r="P22" s="25"/>
      <c r="Q22" s="25"/>
      <c r="R22" s="25"/>
      <c r="S22" s="25"/>
      <c r="T22" s="23"/>
      <c r="U22" s="23"/>
    </row>
    <row r="23" spans="1:21" x14ac:dyDescent="0.25">
      <c r="A23" s="25"/>
      <c r="B23" s="25"/>
      <c r="C23" s="25"/>
      <c r="D23" s="25"/>
      <c r="E23" s="25"/>
      <c r="F23" s="25"/>
      <c r="G23" s="25"/>
      <c r="H23" s="25"/>
      <c r="I23" s="25"/>
      <c r="J23" s="25"/>
      <c r="K23" s="25"/>
      <c r="L23" s="25"/>
      <c r="M23" s="25"/>
      <c r="N23" s="25"/>
      <c r="O23" s="25"/>
      <c r="P23" s="25"/>
      <c r="Q23" s="25"/>
      <c r="R23" s="25"/>
      <c r="S23" s="25"/>
      <c r="T23" s="23"/>
      <c r="U23" s="23"/>
    </row>
    <row r="24" spans="1:21" x14ac:dyDescent="0.25">
      <c r="A24" s="25"/>
      <c r="B24" s="25"/>
      <c r="C24" s="25"/>
      <c r="D24" s="25"/>
      <c r="E24" s="25"/>
      <c r="F24" s="25"/>
      <c r="G24" s="25"/>
      <c r="H24" s="25"/>
      <c r="I24" s="25"/>
      <c r="J24" s="25"/>
      <c r="K24" s="25"/>
      <c r="L24" s="25"/>
      <c r="M24" s="25"/>
      <c r="N24" s="25"/>
      <c r="O24" s="25"/>
      <c r="P24" s="25"/>
      <c r="Q24" s="25"/>
      <c r="R24" s="25"/>
      <c r="S24" s="25"/>
      <c r="T24" s="23"/>
      <c r="U24" s="23"/>
    </row>
    <row r="25" spans="1:21" x14ac:dyDescent="0.25">
      <c r="A25" s="25"/>
      <c r="B25" s="25"/>
      <c r="C25" s="25"/>
      <c r="D25" s="25"/>
      <c r="E25" s="25"/>
      <c r="F25" s="25"/>
      <c r="G25" s="25"/>
      <c r="H25" s="25"/>
      <c r="I25" s="25"/>
      <c r="J25" s="25"/>
      <c r="K25" s="25"/>
      <c r="L25" s="25"/>
      <c r="M25" s="25"/>
      <c r="N25" s="25"/>
      <c r="O25" s="25"/>
      <c r="P25" s="25"/>
      <c r="Q25" s="25"/>
      <c r="R25" s="25"/>
      <c r="S25" s="25"/>
      <c r="T25" s="23"/>
      <c r="U25" s="23"/>
    </row>
    <row r="26" spans="1:21" x14ac:dyDescent="0.25">
      <c r="A26" s="25"/>
      <c r="B26" s="25"/>
      <c r="C26" s="25"/>
      <c r="D26" s="25"/>
      <c r="E26" s="25"/>
      <c r="F26" s="25"/>
      <c r="G26" s="25"/>
      <c r="H26" s="25"/>
      <c r="I26" s="25"/>
      <c r="J26" s="25"/>
      <c r="K26" s="25"/>
      <c r="L26" s="25"/>
      <c r="M26" s="25"/>
      <c r="N26" s="25"/>
      <c r="O26" s="25"/>
      <c r="P26" s="25"/>
      <c r="Q26" s="25"/>
      <c r="R26" s="25"/>
      <c r="S26" s="25"/>
      <c r="T26" s="23"/>
      <c r="U26" s="23"/>
    </row>
    <row r="27" spans="1:21" x14ac:dyDescent="0.25">
      <c r="A27" s="25"/>
      <c r="B27" s="25"/>
      <c r="C27" s="25"/>
      <c r="D27" s="25"/>
      <c r="E27" s="25"/>
      <c r="F27" s="25"/>
      <c r="G27" s="25"/>
      <c r="H27" s="25"/>
      <c r="I27" s="25"/>
      <c r="J27" s="25"/>
      <c r="K27" s="25"/>
      <c r="L27" s="25"/>
      <c r="M27" s="25"/>
      <c r="N27" s="25"/>
      <c r="O27" s="25"/>
      <c r="P27" s="25"/>
      <c r="Q27" s="25"/>
      <c r="R27" s="25"/>
      <c r="S27" s="25"/>
      <c r="T27" s="23"/>
      <c r="U27" s="23"/>
    </row>
    <row r="28" spans="1:21" x14ac:dyDescent="0.25">
      <c r="A28" s="25"/>
      <c r="B28" s="25"/>
      <c r="C28" s="25"/>
      <c r="D28" s="25"/>
      <c r="E28" s="25"/>
      <c r="F28" s="25"/>
      <c r="G28" s="25"/>
      <c r="H28" s="25"/>
      <c r="I28" s="25"/>
      <c r="J28" s="25"/>
      <c r="K28" s="25"/>
      <c r="L28" s="25"/>
      <c r="M28" s="25"/>
      <c r="N28" s="25"/>
      <c r="O28" s="25"/>
      <c r="P28" s="25"/>
      <c r="Q28" s="25"/>
      <c r="R28" s="25"/>
      <c r="S28" s="25"/>
      <c r="T28" s="23"/>
      <c r="U28" s="23"/>
    </row>
    <row r="29" spans="1:21" x14ac:dyDescent="0.25">
      <c r="A29" s="25"/>
      <c r="B29" s="25"/>
      <c r="C29" s="25"/>
      <c r="D29" s="25"/>
      <c r="E29" s="25"/>
      <c r="F29" s="25"/>
      <c r="G29" s="25"/>
      <c r="H29" s="25"/>
      <c r="I29" s="25"/>
      <c r="J29" s="25"/>
      <c r="K29" s="25"/>
      <c r="L29" s="25"/>
      <c r="M29" s="25"/>
      <c r="N29" s="25"/>
      <c r="O29" s="25"/>
      <c r="P29" s="25"/>
      <c r="Q29" s="25"/>
      <c r="R29" s="25"/>
      <c r="S29" s="25"/>
      <c r="T29" s="23"/>
      <c r="U29" s="23"/>
    </row>
    <row r="30" spans="1:21" x14ac:dyDescent="0.25">
      <c r="A30" s="25"/>
      <c r="B30" s="25"/>
      <c r="C30" s="25"/>
      <c r="D30" s="25"/>
      <c r="E30" s="25"/>
      <c r="F30" s="25"/>
      <c r="G30" s="25"/>
      <c r="H30" s="25"/>
      <c r="I30" s="25"/>
      <c r="J30" s="25"/>
      <c r="K30" s="25"/>
      <c r="L30" s="25"/>
      <c r="M30" s="25"/>
      <c r="N30" s="25"/>
      <c r="O30" s="25"/>
      <c r="P30" s="25"/>
      <c r="Q30" s="25"/>
      <c r="R30" s="25"/>
      <c r="S30" s="25"/>
      <c r="T30" s="23"/>
      <c r="U30" s="23"/>
    </row>
    <row r="31" spans="1:21" x14ac:dyDescent="0.25">
      <c r="A31" s="25"/>
      <c r="B31" s="25"/>
      <c r="C31" s="25"/>
      <c r="D31" s="25"/>
      <c r="E31" s="25"/>
      <c r="F31" s="25"/>
      <c r="G31" s="25"/>
      <c r="H31" s="25"/>
      <c r="I31" s="25"/>
      <c r="J31" s="25"/>
      <c r="K31" s="25"/>
      <c r="L31" s="25"/>
      <c r="M31" s="25"/>
      <c r="N31" s="25"/>
      <c r="O31" s="25"/>
      <c r="P31" s="25"/>
      <c r="Q31" s="25"/>
      <c r="R31" s="25"/>
      <c r="S31" s="25"/>
      <c r="T31" s="23"/>
      <c r="U31" s="23"/>
    </row>
    <row r="32" spans="1:21" x14ac:dyDescent="0.25">
      <c r="A32" s="25"/>
      <c r="B32" s="25"/>
      <c r="C32" s="25"/>
      <c r="D32" s="25"/>
      <c r="E32" s="25"/>
      <c r="F32" s="25"/>
      <c r="G32" s="25"/>
      <c r="H32" s="25"/>
      <c r="I32" s="25"/>
      <c r="J32" s="25"/>
      <c r="K32" s="25"/>
      <c r="L32" s="25"/>
      <c r="M32" s="25"/>
      <c r="N32" s="25"/>
      <c r="O32" s="25"/>
      <c r="P32" s="25"/>
      <c r="Q32" s="25"/>
      <c r="R32" s="25"/>
      <c r="S32" s="25"/>
      <c r="T32" s="23"/>
      <c r="U32" s="23"/>
    </row>
    <row r="33" spans="1:21" x14ac:dyDescent="0.25">
      <c r="A33" s="25"/>
      <c r="B33" s="25"/>
      <c r="C33" s="25"/>
      <c r="D33" s="25"/>
      <c r="E33" s="25"/>
      <c r="F33" s="25"/>
      <c r="G33" s="25"/>
      <c r="H33" s="25"/>
      <c r="I33" s="25"/>
      <c r="J33" s="25"/>
      <c r="K33" s="25"/>
      <c r="L33" s="25"/>
      <c r="M33" s="25"/>
      <c r="N33" s="25"/>
      <c r="O33" s="25"/>
      <c r="P33" s="25"/>
      <c r="Q33" s="25"/>
      <c r="R33" s="25"/>
      <c r="S33" s="25"/>
      <c r="T33" s="23"/>
      <c r="U33" s="23"/>
    </row>
    <row r="34" spans="1:21" x14ac:dyDescent="0.25">
      <c r="A34" s="25"/>
      <c r="B34" s="25"/>
      <c r="C34" s="25"/>
      <c r="D34" s="25"/>
      <c r="E34" s="25"/>
      <c r="F34" s="25"/>
      <c r="G34" s="25"/>
      <c r="H34" s="25"/>
      <c r="I34" s="25"/>
      <c r="J34" s="25"/>
      <c r="K34" s="25"/>
      <c r="L34" s="25"/>
      <c r="M34" s="25"/>
      <c r="N34" s="25"/>
      <c r="O34" s="25"/>
      <c r="P34" s="25"/>
      <c r="Q34" s="25"/>
      <c r="R34" s="25"/>
      <c r="S34" s="25"/>
      <c r="T34" s="23"/>
      <c r="U34" s="23"/>
    </row>
    <row r="35" spans="1:21" x14ac:dyDescent="0.25">
      <c r="A35" s="25"/>
      <c r="B35" s="25"/>
      <c r="C35" s="25"/>
      <c r="D35" s="25"/>
      <c r="E35" s="25"/>
      <c r="F35" s="25"/>
      <c r="G35" s="25"/>
      <c r="H35" s="25"/>
      <c r="I35" s="25"/>
      <c r="J35" s="25"/>
      <c r="K35" s="25"/>
      <c r="L35" s="25"/>
      <c r="M35" s="25"/>
      <c r="N35" s="25"/>
      <c r="O35" s="25"/>
      <c r="P35" s="25"/>
      <c r="Q35" s="25"/>
      <c r="R35" s="25"/>
      <c r="S35" s="25"/>
      <c r="T35" s="23"/>
      <c r="U35" s="23"/>
    </row>
    <row r="36" spans="1:21" x14ac:dyDescent="0.25">
      <c r="A36" s="25"/>
      <c r="B36" s="25"/>
      <c r="C36" s="25"/>
      <c r="D36" s="25"/>
      <c r="E36" s="25"/>
      <c r="F36" s="25"/>
      <c r="G36" s="25"/>
      <c r="H36" s="25"/>
      <c r="I36" s="25"/>
      <c r="J36" s="25"/>
      <c r="K36" s="25"/>
      <c r="L36" s="25"/>
      <c r="M36" s="25"/>
      <c r="N36" s="25"/>
      <c r="O36" s="25"/>
      <c r="P36" s="25"/>
      <c r="Q36" s="25"/>
      <c r="R36" s="25"/>
      <c r="S36" s="25"/>
      <c r="T36" s="23"/>
      <c r="U36" s="23"/>
    </row>
    <row r="37" spans="1:21" x14ac:dyDescent="0.25">
      <c r="A37" s="25"/>
      <c r="B37" s="25"/>
      <c r="C37" s="25"/>
      <c r="D37" s="25"/>
      <c r="E37" s="25"/>
      <c r="F37" s="25"/>
      <c r="G37" s="25"/>
      <c r="H37" s="25"/>
      <c r="I37" s="25"/>
      <c r="J37" s="25"/>
      <c r="K37" s="25"/>
      <c r="L37" s="25"/>
      <c r="M37" s="25"/>
      <c r="N37" s="25"/>
      <c r="O37" s="25"/>
      <c r="P37" s="25"/>
      <c r="Q37" s="25"/>
      <c r="R37" s="25"/>
      <c r="S37" s="25"/>
      <c r="T37" s="23"/>
      <c r="U37" s="23"/>
    </row>
    <row r="38" spans="1:21" x14ac:dyDescent="0.25">
      <c r="A38" s="25"/>
      <c r="B38" s="25"/>
      <c r="C38" s="25"/>
      <c r="D38" s="25"/>
      <c r="E38" s="25"/>
      <c r="F38" s="25"/>
      <c r="G38" s="25"/>
      <c r="H38" s="25"/>
      <c r="I38" s="25"/>
      <c r="J38" s="25"/>
      <c r="K38" s="25"/>
      <c r="L38" s="25"/>
      <c r="M38" s="25"/>
      <c r="N38" s="25"/>
      <c r="O38" s="25"/>
      <c r="P38" s="25"/>
      <c r="Q38" s="25"/>
      <c r="R38" s="25"/>
      <c r="S38" s="25"/>
      <c r="T38" s="23"/>
      <c r="U38" s="23"/>
    </row>
    <row r="39" spans="1:21" x14ac:dyDescent="0.25">
      <c r="A39" s="25"/>
      <c r="B39" s="25"/>
      <c r="C39" s="25"/>
      <c r="D39" s="25"/>
      <c r="E39" s="25"/>
      <c r="F39" s="25"/>
      <c r="G39" s="25"/>
      <c r="H39" s="25"/>
      <c r="I39" s="25"/>
      <c r="J39" s="25"/>
      <c r="K39" s="25"/>
      <c r="L39" s="25"/>
      <c r="M39" s="25"/>
      <c r="N39" s="25"/>
      <c r="O39" s="25"/>
      <c r="P39" s="25"/>
      <c r="Q39" s="25"/>
      <c r="R39" s="25"/>
      <c r="S39" s="25"/>
      <c r="T39" s="23"/>
      <c r="U39" s="23"/>
    </row>
    <row r="40" spans="1:21" x14ac:dyDescent="0.25">
      <c r="A40" s="25"/>
      <c r="B40" s="25"/>
      <c r="C40" s="25"/>
      <c r="D40" s="25"/>
      <c r="E40" s="25"/>
      <c r="F40" s="25"/>
      <c r="G40" s="25"/>
      <c r="H40" s="25"/>
      <c r="I40" s="25"/>
      <c r="J40" s="25"/>
      <c r="K40" s="25"/>
      <c r="L40" s="25"/>
      <c r="M40" s="25"/>
      <c r="N40" s="25"/>
      <c r="O40" s="25"/>
      <c r="P40" s="25"/>
      <c r="Q40" s="25"/>
      <c r="R40" s="25"/>
      <c r="S40" s="25"/>
      <c r="T40" s="23"/>
      <c r="U40" s="23"/>
    </row>
    <row r="41" spans="1:21" x14ac:dyDescent="0.25">
      <c r="A41" s="25"/>
      <c r="B41" s="25"/>
      <c r="C41" s="25"/>
      <c r="D41" s="25"/>
      <c r="E41" s="25"/>
      <c r="F41" s="25"/>
      <c r="G41" s="25"/>
      <c r="H41" s="25"/>
      <c r="I41" s="25"/>
      <c r="J41" s="25"/>
      <c r="K41" s="25"/>
      <c r="L41" s="25"/>
      <c r="M41" s="25"/>
      <c r="N41" s="25"/>
      <c r="O41" s="25"/>
      <c r="P41" s="25"/>
      <c r="Q41" s="25"/>
      <c r="R41" s="25"/>
      <c r="S41" s="25"/>
      <c r="T41" s="23"/>
      <c r="U41" s="23"/>
    </row>
    <row r="42" spans="1:21" x14ac:dyDescent="0.25">
      <c r="A42" s="25"/>
      <c r="B42" s="25"/>
      <c r="C42" s="25"/>
      <c r="D42" s="25"/>
      <c r="E42" s="25"/>
      <c r="F42" s="25"/>
      <c r="G42" s="25"/>
      <c r="H42" s="25"/>
      <c r="I42" s="25"/>
      <c r="J42" s="25"/>
      <c r="K42" s="25"/>
      <c r="L42" s="25"/>
      <c r="M42" s="25"/>
      <c r="N42" s="25"/>
      <c r="O42" s="25"/>
      <c r="P42" s="25"/>
      <c r="Q42" s="25"/>
      <c r="R42" s="25"/>
      <c r="S42" s="25"/>
      <c r="T42" s="23"/>
      <c r="U42" s="23"/>
    </row>
    <row r="43" spans="1:21" x14ac:dyDescent="0.25">
      <c r="A43" s="25"/>
      <c r="B43" s="25"/>
      <c r="C43" s="25"/>
      <c r="D43" s="25"/>
      <c r="E43" s="25"/>
      <c r="F43" s="25"/>
      <c r="G43" s="25"/>
      <c r="H43" s="25"/>
      <c r="I43" s="25"/>
      <c r="J43" s="25"/>
      <c r="K43" s="25"/>
      <c r="L43" s="25"/>
      <c r="M43" s="25"/>
      <c r="N43" s="25"/>
      <c r="O43" s="25"/>
      <c r="P43" s="25"/>
      <c r="Q43" s="25"/>
      <c r="R43" s="25"/>
      <c r="S43" s="25"/>
      <c r="T43" s="23"/>
      <c r="U43" s="23"/>
    </row>
    <row r="44" spans="1:21" x14ac:dyDescent="0.25">
      <c r="A44" s="25"/>
      <c r="B44" s="25"/>
      <c r="C44" s="25"/>
      <c r="D44" s="25"/>
      <c r="E44" s="25"/>
      <c r="F44" s="25"/>
      <c r="G44" s="25"/>
      <c r="H44" s="25"/>
      <c r="I44" s="25"/>
      <c r="J44" s="25"/>
      <c r="K44" s="25"/>
      <c r="L44" s="25"/>
      <c r="M44" s="25"/>
      <c r="N44" s="25"/>
      <c r="O44" s="25"/>
      <c r="P44" s="25"/>
      <c r="Q44" s="25"/>
      <c r="R44" s="25"/>
      <c r="S44" s="25"/>
      <c r="T44" s="23"/>
      <c r="U44" s="23"/>
    </row>
    <row r="45" spans="1:21" x14ac:dyDescent="0.25">
      <c r="A45" s="25"/>
      <c r="B45" s="25"/>
      <c r="C45" s="25"/>
      <c r="D45" s="25"/>
      <c r="E45" s="25"/>
      <c r="F45" s="25"/>
      <c r="G45" s="25"/>
      <c r="H45" s="25"/>
      <c r="I45" s="25"/>
      <c r="J45" s="25"/>
      <c r="K45" s="25"/>
      <c r="L45" s="25"/>
      <c r="M45" s="25"/>
      <c r="N45" s="25"/>
      <c r="O45" s="25"/>
      <c r="P45" s="25"/>
      <c r="Q45" s="25"/>
      <c r="R45" s="25"/>
      <c r="S45" s="25"/>
      <c r="T45" s="23"/>
      <c r="U45" s="23"/>
    </row>
    <row r="46" spans="1:21" x14ac:dyDescent="0.25">
      <c r="A46" s="25"/>
      <c r="B46" s="25"/>
      <c r="C46" s="25"/>
      <c r="D46" s="25"/>
      <c r="E46" s="25"/>
      <c r="F46" s="25"/>
      <c r="G46" s="25"/>
      <c r="H46" s="25"/>
      <c r="I46" s="25"/>
      <c r="J46" s="25"/>
      <c r="K46" s="25"/>
      <c r="L46" s="25"/>
      <c r="M46" s="25"/>
      <c r="N46" s="25"/>
      <c r="O46" s="25"/>
      <c r="P46" s="25"/>
      <c r="Q46" s="25"/>
      <c r="R46" s="25"/>
      <c r="S46" s="25"/>
      <c r="T46" s="23"/>
      <c r="U46" s="23"/>
    </row>
    <row r="47" spans="1:21" x14ac:dyDescent="0.25">
      <c r="A47" s="25"/>
      <c r="B47" s="25"/>
      <c r="C47" s="25"/>
      <c r="D47" s="25"/>
      <c r="E47" s="25"/>
      <c r="F47" s="25"/>
      <c r="G47" s="25"/>
      <c r="H47" s="25"/>
      <c r="I47" s="25"/>
      <c r="J47" s="25"/>
      <c r="K47" s="25"/>
      <c r="L47" s="25"/>
      <c r="M47" s="25"/>
      <c r="N47" s="25"/>
      <c r="O47" s="25"/>
      <c r="P47" s="25"/>
      <c r="Q47" s="25"/>
      <c r="R47" s="25"/>
      <c r="S47" s="25"/>
      <c r="T47" s="23"/>
      <c r="U47" s="23"/>
    </row>
    <row r="48" spans="1:21" x14ac:dyDescent="0.25">
      <c r="A48" s="25"/>
      <c r="B48" s="25"/>
      <c r="C48" s="25"/>
      <c r="D48" s="25"/>
      <c r="E48" s="25"/>
      <c r="F48" s="25"/>
      <c r="G48" s="25"/>
      <c r="H48" s="25"/>
      <c r="I48" s="25"/>
      <c r="J48" s="25"/>
      <c r="K48" s="25"/>
      <c r="L48" s="25"/>
      <c r="M48" s="25"/>
      <c r="N48" s="25"/>
      <c r="O48" s="25"/>
      <c r="P48" s="25"/>
      <c r="Q48" s="25"/>
      <c r="R48" s="25"/>
      <c r="S48" s="25"/>
      <c r="T48" s="23"/>
      <c r="U48" s="23"/>
    </row>
    <row r="49" spans="1:21" x14ac:dyDescent="0.25">
      <c r="A49" s="25"/>
      <c r="B49" s="25"/>
      <c r="C49" s="25"/>
      <c r="D49" s="25"/>
      <c r="E49" s="25"/>
      <c r="F49" s="25"/>
      <c r="G49" s="25"/>
      <c r="H49" s="25"/>
      <c r="I49" s="25"/>
      <c r="J49" s="25"/>
      <c r="K49" s="25"/>
      <c r="L49" s="25"/>
      <c r="M49" s="25"/>
      <c r="N49" s="25"/>
      <c r="O49" s="25"/>
      <c r="P49" s="25"/>
      <c r="Q49" s="25"/>
      <c r="R49" s="25"/>
      <c r="S49" s="25"/>
      <c r="T49" s="23"/>
      <c r="U49" s="23"/>
    </row>
    <row r="50" spans="1:21" x14ac:dyDescent="0.25">
      <c r="A50" s="25"/>
      <c r="B50" s="25"/>
      <c r="C50" s="25"/>
      <c r="D50" s="25"/>
      <c r="E50" s="25"/>
      <c r="F50" s="25"/>
      <c r="G50" s="25"/>
      <c r="H50" s="25"/>
      <c r="I50" s="25"/>
      <c r="J50" s="25"/>
      <c r="K50" s="25"/>
      <c r="L50" s="25"/>
      <c r="M50" s="25"/>
      <c r="N50" s="25"/>
      <c r="O50" s="25"/>
      <c r="P50" s="25"/>
      <c r="Q50" s="25"/>
      <c r="R50" s="25"/>
      <c r="S50" s="25"/>
      <c r="T50" s="23"/>
      <c r="U50" s="23"/>
    </row>
    <row r="51" spans="1:21" x14ac:dyDescent="0.25">
      <c r="A51" s="25"/>
      <c r="B51" s="25"/>
      <c r="C51" s="25"/>
      <c r="D51" s="25"/>
      <c r="E51" s="25"/>
      <c r="F51" s="25"/>
      <c r="G51" s="25"/>
      <c r="H51" s="25"/>
      <c r="I51" s="25"/>
      <c r="J51" s="25"/>
      <c r="K51" s="25"/>
      <c r="L51" s="25"/>
      <c r="M51" s="25"/>
      <c r="N51" s="25"/>
      <c r="O51" s="25"/>
      <c r="P51" s="25"/>
      <c r="Q51" s="25"/>
      <c r="R51" s="25"/>
      <c r="S51" s="25"/>
      <c r="T51" s="23"/>
      <c r="U51" s="23"/>
    </row>
    <row r="52" spans="1:21" x14ac:dyDescent="0.25">
      <c r="A52" s="25"/>
      <c r="B52" s="25"/>
      <c r="C52" s="25"/>
      <c r="D52" s="25"/>
      <c r="E52" s="25"/>
      <c r="F52" s="25"/>
      <c r="G52" s="25"/>
      <c r="H52" s="25"/>
      <c r="I52" s="25"/>
      <c r="J52" s="25"/>
      <c r="K52" s="25"/>
      <c r="L52" s="25"/>
      <c r="M52" s="25"/>
      <c r="N52" s="25"/>
      <c r="O52" s="25"/>
      <c r="P52" s="25"/>
      <c r="Q52" s="25"/>
      <c r="R52" s="25"/>
      <c r="S52" s="25"/>
      <c r="T52" s="23"/>
      <c r="U52" s="23"/>
    </row>
    <row r="53" spans="1:21" x14ac:dyDescent="0.25">
      <c r="A53" s="25"/>
      <c r="B53" s="25"/>
      <c r="C53" s="25"/>
      <c r="D53" s="25"/>
      <c r="E53" s="25"/>
      <c r="F53" s="25"/>
      <c r="G53" s="25"/>
      <c r="H53" s="25"/>
      <c r="I53" s="25"/>
      <c r="J53" s="25"/>
      <c r="K53" s="25"/>
      <c r="L53" s="25"/>
      <c r="M53" s="25"/>
      <c r="N53" s="25"/>
      <c r="O53" s="25"/>
      <c r="P53" s="25"/>
      <c r="Q53" s="25"/>
      <c r="R53" s="25"/>
      <c r="S53" s="25"/>
      <c r="T53" s="23"/>
      <c r="U53" s="23"/>
    </row>
    <row r="54" spans="1:21" x14ac:dyDescent="0.25">
      <c r="A54" s="25"/>
      <c r="B54" s="25"/>
      <c r="C54" s="25"/>
      <c r="D54" s="25"/>
      <c r="E54" s="25"/>
      <c r="F54" s="25"/>
      <c r="G54" s="25"/>
      <c r="H54" s="25"/>
      <c r="I54" s="25"/>
      <c r="J54" s="25"/>
      <c r="K54" s="25"/>
      <c r="L54" s="25"/>
      <c r="M54" s="25"/>
      <c r="N54" s="25"/>
      <c r="O54" s="25"/>
      <c r="P54" s="25"/>
      <c r="Q54" s="25"/>
      <c r="R54" s="25"/>
      <c r="S54" s="25"/>
      <c r="T54" s="23"/>
      <c r="U54" s="23"/>
    </row>
    <row r="55" spans="1:21" x14ac:dyDescent="0.25">
      <c r="A55" s="25"/>
      <c r="B55" s="25"/>
      <c r="C55" s="25"/>
      <c r="D55" s="25"/>
      <c r="E55" s="25"/>
      <c r="F55" s="25"/>
      <c r="G55" s="25"/>
      <c r="H55" s="25"/>
      <c r="I55" s="25"/>
      <c r="J55" s="25"/>
      <c r="K55" s="25"/>
      <c r="L55" s="25"/>
      <c r="M55" s="25"/>
      <c r="N55" s="25"/>
      <c r="O55" s="25"/>
      <c r="P55" s="25"/>
      <c r="Q55" s="25"/>
      <c r="R55" s="25"/>
      <c r="S55" s="25"/>
      <c r="T55" s="23"/>
      <c r="U55" s="23"/>
    </row>
    <row r="56" spans="1:21" x14ac:dyDescent="0.25">
      <c r="A56" s="25"/>
      <c r="B56" s="25"/>
      <c r="C56" s="25"/>
      <c r="D56" s="25"/>
      <c r="E56" s="25"/>
      <c r="F56" s="25"/>
      <c r="G56" s="25"/>
      <c r="H56" s="25"/>
      <c r="I56" s="25"/>
      <c r="J56" s="25"/>
      <c r="K56" s="25"/>
      <c r="L56" s="25"/>
      <c r="M56" s="25"/>
      <c r="N56" s="25"/>
      <c r="O56" s="25"/>
      <c r="P56" s="25"/>
      <c r="Q56" s="25"/>
      <c r="R56" s="25"/>
      <c r="S56" s="25"/>
      <c r="T56" s="23"/>
      <c r="U56" s="23"/>
    </row>
    <row r="57" spans="1:21" x14ac:dyDescent="0.25">
      <c r="A57" s="25"/>
      <c r="B57" s="25"/>
      <c r="C57" s="25"/>
      <c r="D57" s="25"/>
      <c r="E57" s="25"/>
      <c r="F57" s="25"/>
      <c r="G57" s="25"/>
      <c r="H57" s="25"/>
      <c r="I57" s="25"/>
      <c r="J57" s="25"/>
      <c r="K57" s="25"/>
      <c r="L57" s="25"/>
      <c r="M57" s="25"/>
      <c r="N57" s="25"/>
      <c r="O57" s="25"/>
      <c r="P57" s="25"/>
      <c r="Q57" s="25"/>
      <c r="R57" s="25"/>
      <c r="S57" s="25"/>
      <c r="T57" s="23"/>
      <c r="U57" s="23"/>
    </row>
    <row r="58" spans="1:21" x14ac:dyDescent="0.25">
      <c r="A58" s="25"/>
      <c r="B58" s="25"/>
      <c r="C58" s="25"/>
      <c r="D58" s="25"/>
      <c r="E58" s="25"/>
      <c r="F58" s="25"/>
      <c r="G58" s="25"/>
      <c r="H58" s="25"/>
      <c r="I58" s="25"/>
      <c r="J58" s="25"/>
      <c r="K58" s="25"/>
      <c r="L58" s="25"/>
      <c r="M58" s="25"/>
      <c r="N58" s="25"/>
      <c r="O58" s="25"/>
      <c r="P58" s="25"/>
      <c r="Q58" s="25"/>
      <c r="R58" s="25"/>
      <c r="S58" s="25"/>
      <c r="T58" s="23"/>
      <c r="U58" s="23"/>
    </row>
    <row r="59" spans="1:21" x14ac:dyDescent="0.25">
      <c r="A59" s="25"/>
      <c r="B59" s="25"/>
      <c r="C59" s="25"/>
      <c r="D59" s="25"/>
      <c r="E59" s="25"/>
      <c r="F59" s="25"/>
      <c r="G59" s="25"/>
      <c r="H59" s="25"/>
      <c r="I59" s="25"/>
      <c r="J59" s="25"/>
      <c r="K59" s="25"/>
      <c r="L59" s="25"/>
      <c r="M59" s="25"/>
      <c r="N59" s="25"/>
      <c r="O59" s="25"/>
      <c r="P59" s="25"/>
      <c r="Q59" s="25"/>
      <c r="R59" s="25"/>
      <c r="S59" s="25"/>
      <c r="T59" s="23"/>
      <c r="U59" s="23"/>
    </row>
    <row r="60" spans="1:21" x14ac:dyDescent="0.25">
      <c r="A60" s="25"/>
      <c r="B60" s="25"/>
      <c r="C60" s="25"/>
      <c r="D60" s="25"/>
      <c r="E60" s="25"/>
      <c r="F60" s="25"/>
      <c r="G60" s="25"/>
      <c r="H60" s="25"/>
      <c r="I60" s="25"/>
      <c r="J60" s="25"/>
      <c r="K60" s="25"/>
      <c r="L60" s="25"/>
      <c r="M60" s="25"/>
      <c r="N60" s="25"/>
      <c r="O60" s="25"/>
      <c r="P60" s="25"/>
      <c r="Q60" s="25"/>
      <c r="R60" s="25"/>
      <c r="S60" s="25"/>
      <c r="T60" s="23"/>
      <c r="U60" s="23"/>
    </row>
    <row r="61" spans="1:21" x14ac:dyDescent="0.25">
      <c r="A61" s="25"/>
      <c r="B61" s="25"/>
      <c r="C61" s="25"/>
      <c r="D61" s="25"/>
      <c r="E61" s="25"/>
      <c r="F61" s="25"/>
      <c r="G61" s="25"/>
      <c r="H61" s="25"/>
      <c r="I61" s="25"/>
      <c r="J61" s="25"/>
      <c r="K61" s="25"/>
      <c r="L61" s="25"/>
      <c r="M61" s="25"/>
      <c r="N61" s="25"/>
      <c r="O61" s="25"/>
      <c r="P61" s="25"/>
      <c r="Q61" s="25"/>
      <c r="R61" s="25"/>
      <c r="S61" s="25"/>
      <c r="T61" s="23"/>
      <c r="U61" s="23"/>
    </row>
    <row r="62" spans="1:21" x14ac:dyDescent="0.25">
      <c r="A62" s="25"/>
      <c r="B62" s="25"/>
      <c r="C62" s="25"/>
      <c r="D62" s="25"/>
      <c r="E62" s="25"/>
      <c r="F62" s="25"/>
      <c r="G62" s="25"/>
      <c r="H62" s="25"/>
      <c r="I62" s="25"/>
      <c r="J62" s="25"/>
      <c r="K62" s="25"/>
      <c r="L62" s="25"/>
      <c r="M62" s="25"/>
      <c r="N62" s="25"/>
      <c r="O62" s="25"/>
      <c r="P62" s="25"/>
      <c r="Q62" s="25"/>
      <c r="R62" s="25"/>
      <c r="S62" s="25"/>
      <c r="T62" s="23"/>
      <c r="U62" s="23"/>
    </row>
    <row r="63" spans="1:21" x14ac:dyDescent="0.25">
      <c r="A63" s="25"/>
      <c r="B63" s="25"/>
      <c r="C63" s="25"/>
      <c r="D63" s="25"/>
      <c r="E63" s="25"/>
      <c r="F63" s="25"/>
      <c r="G63" s="25"/>
      <c r="H63" s="25"/>
      <c r="I63" s="25"/>
      <c r="J63" s="25"/>
      <c r="K63" s="25"/>
      <c r="L63" s="25"/>
      <c r="M63" s="25"/>
      <c r="N63" s="25"/>
      <c r="O63" s="25"/>
      <c r="P63" s="25"/>
      <c r="Q63" s="25"/>
      <c r="R63" s="25"/>
      <c r="S63" s="25"/>
      <c r="T63" s="23"/>
      <c r="U63" s="23"/>
    </row>
    <row r="64" spans="1:21" x14ac:dyDescent="0.25">
      <c r="A64" s="25"/>
      <c r="B64" s="25"/>
      <c r="C64" s="25"/>
      <c r="D64" s="25"/>
      <c r="E64" s="25"/>
      <c r="F64" s="25"/>
      <c r="G64" s="25"/>
      <c r="H64" s="25"/>
      <c r="I64" s="25"/>
      <c r="J64" s="25"/>
      <c r="K64" s="25"/>
      <c r="L64" s="25"/>
      <c r="M64" s="25"/>
      <c r="N64" s="25"/>
      <c r="O64" s="25"/>
      <c r="P64" s="25"/>
      <c r="Q64" s="25"/>
      <c r="R64" s="25"/>
      <c r="S64" s="25"/>
      <c r="T64" s="23"/>
      <c r="U64" s="23"/>
    </row>
    <row r="65" spans="1:21" x14ac:dyDescent="0.25">
      <c r="A65" s="25"/>
      <c r="B65" s="25"/>
      <c r="C65" s="25"/>
      <c r="D65" s="25"/>
      <c r="E65" s="25"/>
      <c r="F65" s="25"/>
      <c r="G65" s="25"/>
      <c r="H65" s="25"/>
      <c r="I65" s="25"/>
      <c r="J65" s="25"/>
      <c r="K65" s="25"/>
      <c r="L65" s="25"/>
      <c r="M65" s="25"/>
      <c r="N65" s="25"/>
      <c r="O65" s="25"/>
      <c r="P65" s="25"/>
      <c r="Q65" s="25"/>
      <c r="R65" s="25"/>
      <c r="S65" s="25"/>
      <c r="T65" s="23"/>
      <c r="U65" s="23"/>
    </row>
    <row r="66" spans="1:21" x14ac:dyDescent="0.25">
      <c r="A66" s="25"/>
      <c r="B66" s="25"/>
      <c r="C66" s="25"/>
      <c r="D66" s="25"/>
      <c r="E66" s="25"/>
      <c r="F66" s="25"/>
      <c r="G66" s="25"/>
      <c r="H66" s="25"/>
      <c r="I66" s="25"/>
      <c r="J66" s="25"/>
      <c r="K66" s="25"/>
      <c r="L66" s="25"/>
      <c r="M66" s="25"/>
      <c r="N66" s="25"/>
      <c r="O66" s="25"/>
      <c r="P66" s="25"/>
      <c r="Q66" s="25"/>
      <c r="R66" s="25"/>
      <c r="S66" s="25"/>
      <c r="T66" s="23"/>
      <c r="U66" s="23"/>
    </row>
    <row r="67" spans="1:21" x14ac:dyDescent="0.25">
      <c r="A67" s="25"/>
      <c r="B67" s="25"/>
      <c r="C67" s="25"/>
      <c r="D67" s="25"/>
      <c r="E67" s="25"/>
      <c r="F67" s="25"/>
      <c r="G67" s="25"/>
      <c r="H67" s="25"/>
      <c r="I67" s="25"/>
      <c r="J67" s="25"/>
      <c r="K67" s="25"/>
      <c r="L67" s="25"/>
      <c r="M67" s="25"/>
      <c r="N67" s="25"/>
      <c r="O67" s="25"/>
      <c r="P67" s="25"/>
      <c r="Q67" s="25"/>
      <c r="R67" s="25"/>
      <c r="S67" s="25"/>
      <c r="T67" s="23"/>
      <c r="U67" s="23"/>
    </row>
    <row r="68" spans="1:21" x14ac:dyDescent="0.25">
      <c r="A68" s="25"/>
      <c r="B68" s="25"/>
      <c r="C68" s="25"/>
      <c r="D68" s="25"/>
      <c r="E68" s="25"/>
      <c r="F68" s="25"/>
      <c r="G68" s="25"/>
      <c r="H68" s="25"/>
      <c r="I68" s="25"/>
      <c r="J68" s="25"/>
      <c r="K68" s="25"/>
      <c r="L68" s="25"/>
      <c r="M68" s="25"/>
      <c r="N68" s="25"/>
      <c r="O68" s="25"/>
      <c r="P68" s="25"/>
      <c r="Q68" s="25"/>
      <c r="R68" s="25"/>
      <c r="S68" s="25"/>
      <c r="T68" s="23"/>
      <c r="U68" s="23"/>
    </row>
    <row r="69" spans="1:21" x14ac:dyDescent="0.25">
      <c r="A69" s="25"/>
      <c r="B69" s="25"/>
      <c r="C69" s="25"/>
      <c r="D69" s="25"/>
      <c r="E69" s="25"/>
      <c r="F69" s="25"/>
      <c r="G69" s="25"/>
      <c r="H69" s="25"/>
      <c r="I69" s="25"/>
      <c r="J69" s="25"/>
      <c r="K69" s="25"/>
      <c r="L69" s="25"/>
      <c r="M69" s="25"/>
      <c r="N69" s="25"/>
      <c r="O69" s="25"/>
      <c r="P69" s="25"/>
      <c r="Q69" s="25"/>
      <c r="R69" s="25"/>
      <c r="S69" s="25"/>
      <c r="T69" s="23"/>
      <c r="U69" s="23"/>
    </row>
    <row r="70" spans="1:21" x14ac:dyDescent="0.25">
      <c r="A70" s="25"/>
      <c r="B70" s="25"/>
      <c r="C70" s="25"/>
      <c r="D70" s="25"/>
      <c r="E70" s="25"/>
      <c r="F70" s="25"/>
      <c r="G70" s="25"/>
      <c r="H70" s="25"/>
      <c r="I70" s="25"/>
      <c r="J70" s="25"/>
      <c r="K70" s="25"/>
      <c r="L70" s="25"/>
      <c r="M70" s="25"/>
      <c r="N70" s="25"/>
      <c r="O70" s="25"/>
      <c r="P70" s="25"/>
      <c r="Q70" s="25"/>
      <c r="R70" s="25"/>
      <c r="S70" s="25"/>
      <c r="T70" s="23"/>
      <c r="U70" s="23"/>
    </row>
    <row r="71" spans="1:21" x14ac:dyDescent="0.25">
      <c r="A71" s="25"/>
      <c r="B71" s="25"/>
      <c r="C71" s="25"/>
      <c r="D71" s="25"/>
      <c r="E71" s="25"/>
      <c r="F71" s="25"/>
      <c r="G71" s="25"/>
      <c r="H71" s="25"/>
      <c r="I71" s="25"/>
      <c r="J71" s="25"/>
      <c r="K71" s="25"/>
      <c r="L71" s="25"/>
      <c r="M71" s="25"/>
      <c r="N71" s="25"/>
      <c r="O71" s="25"/>
      <c r="P71" s="25"/>
      <c r="Q71" s="25"/>
      <c r="R71" s="25"/>
      <c r="S71" s="25"/>
      <c r="T71" s="23"/>
      <c r="U71" s="23"/>
    </row>
    <row r="72" spans="1:21" x14ac:dyDescent="0.25">
      <c r="A72" s="25"/>
      <c r="B72" s="25"/>
      <c r="C72" s="25"/>
      <c r="D72" s="25"/>
      <c r="E72" s="25"/>
      <c r="F72" s="25"/>
      <c r="G72" s="25"/>
      <c r="H72" s="25"/>
      <c r="I72" s="25"/>
      <c r="J72" s="25"/>
      <c r="K72" s="25"/>
      <c r="L72" s="25"/>
      <c r="M72" s="25"/>
      <c r="N72" s="25"/>
      <c r="O72" s="25"/>
      <c r="P72" s="25"/>
      <c r="Q72" s="25"/>
      <c r="R72" s="25"/>
      <c r="S72" s="25"/>
      <c r="T72" s="23"/>
      <c r="U72" s="23"/>
    </row>
    <row r="73" spans="1:21" x14ac:dyDescent="0.25">
      <c r="A73" s="25"/>
      <c r="B73" s="25"/>
      <c r="C73" s="25"/>
      <c r="D73" s="25"/>
      <c r="E73" s="25"/>
      <c r="F73" s="25"/>
      <c r="G73" s="25"/>
      <c r="H73" s="25"/>
      <c r="I73" s="25"/>
      <c r="J73" s="25"/>
      <c r="K73" s="25"/>
      <c r="L73" s="25"/>
      <c r="M73" s="25"/>
      <c r="N73" s="25"/>
      <c r="O73" s="25"/>
      <c r="P73" s="25"/>
      <c r="Q73" s="25"/>
      <c r="R73" s="25"/>
      <c r="S73" s="25"/>
      <c r="T73" s="23"/>
      <c r="U73" s="23"/>
    </row>
    <row r="74" spans="1:21" x14ac:dyDescent="0.25">
      <c r="A74" s="25"/>
      <c r="B74" s="25"/>
      <c r="C74" s="25"/>
      <c r="D74" s="25"/>
      <c r="E74" s="25"/>
      <c r="F74" s="25"/>
      <c r="G74" s="25"/>
      <c r="H74" s="25"/>
      <c r="I74" s="25"/>
      <c r="J74" s="25"/>
      <c r="K74" s="25"/>
      <c r="L74" s="25"/>
      <c r="M74" s="25"/>
      <c r="N74" s="25"/>
      <c r="O74" s="25"/>
      <c r="P74" s="25"/>
      <c r="Q74" s="25"/>
      <c r="R74" s="25"/>
      <c r="S74" s="25"/>
      <c r="T74" s="23"/>
      <c r="U74" s="23"/>
    </row>
    <row r="75" spans="1:21" x14ac:dyDescent="0.25">
      <c r="A75" s="25"/>
      <c r="B75" s="25"/>
      <c r="C75" s="25"/>
      <c r="D75" s="25"/>
      <c r="E75" s="25"/>
      <c r="F75" s="25"/>
      <c r="G75" s="25"/>
      <c r="H75" s="25"/>
      <c r="I75" s="25"/>
      <c r="J75" s="25"/>
      <c r="K75" s="25"/>
      <c r="L75" s="25"/>
      <c r="M75" s="25"/>
      <c r="N75" s="25"/>
      <c r="O75" s="25"/>
      <c r="P75" s="25"/>
      <c r="Q75" s="25"/>
      <c r="R75" s="25"/>
      <c r="S75" s="25"/>
      <c r="T75" s="23"/>
      <c r="U75" s="23"/>
    </row>
    <row r="76" spans="1:21" x14ac:dyDescent="0.25">
      <c r="A76" s="25"/>
      <c r="B76" s="25"/>
      <c r="C76" s="25"/>
      <c r="D76" s="25"/>
      <c r="E76" s="25"/>
      <c r="F76" s="25"/>
      <c r="G76" s="25"/>
      <c r="H76" s="25"/>
      <c r="I76" s="25"/>
      <c r="J76" s="25"/>
      <c r="K76" s="25"/>
      <c r="L76" s="25"/>
      <c r="M76" s="25"/>
      <c r="N76" s="25"/>
      <c r="O76" s="25"/>
      <c r="P76" s="25"/>
      <c r="Q76" s="25"/>
      <c r="R76" s="25"/>
      <c r="S76" s="25"/>
      <c r="T76" s="23"/>
      <c r="U76" s="23"/>
    </row>
    <row r="77" spans="1:21" x14ac:dyDescent="0.25">
      <c r="A77" s="25"/>
      <c r="B77" s="25"/>
      <c r="C77" s="25"/>
      <c r="D77" s="25"/>
      <c r="E77" s="25"/>
      <c r="F77" s="25"/>
      <c r="G77" s="25"/>
      <c r="H77" s="25"/>
      <c r="I77" s="25"/>
      <c r="J77" s="25"/>
      <c r="K77" s="25"/>
      <c r="L77" s="25"/>
      <c r="M77" s="25"/>
      <c r="N77" s="25"/>
      <c r="O77" s="25"/>
      <c r="P77" s="25"/>
      <c r="Q77" s="25"/>
      <c r="R77" s="25"/>
      <c r="S77" s="25"/>
      <c r="T77" s="23"/>
      <c r="U77" s="23"/>
    </row>
    <row r="78" spans="1:21" x14ac:dyDescent="0.25">
      <c r="A78" s="25"/>
      <c r="B78" s="25"/>
      <c r="C78" s="25"/>
      <c r="D78" s="25"/>
      <c r="E78" s="25"/>
      <c r="F78" s="25"/>
      <c r="G78" s="25"/>
      <c r="H78" s="25"/>
      <c r="I78" s="25"/>
      <c r="J78" s="25"/>
      <c r="K78" s="25"/>
      <c r="L78" s="25"/>
      <c r="M78" s="25"/>
      <c r="N78" s="25"/>
      <c r="O78" s="25"/>
      <c r="P78" s="25"/>
      <c r="Q78" s="25"/>
      <c r="R78" s="25"/>
      <c r="S78" s="25"/>
      <c r="T78" s="23"/>
      <c r="U78" s="23"/>
    </row>
    <row r="79" spans="1:21" x14ac:dyDescent="0.25">
      <c r="A79" s="25"/>
      <c r="B79" s="25"/>
      <c r="C79" s="25"/>
      <c r="D79" s="25"/>
      <c r="E79" s="25"/>
      <c r="F79" s="25"/>
      <c r="G79" s="25"/>
      <c r="H79" s="25"/>
      <c r="I79" s="25"/>
      <c r="J79" s="25"/>
      <c r="K79" s="25"/>
      <c r="L79" s="25"/>
      <c r="M79" s="25"/>
      <c r="N79" s="25"/>
      <c r="O79" s="25"/>
      <c r="P79" s="25"/>
      <c r="Q79" s="25"/>
      <c r="R79" s="25"/>
      <c r="S79" s="25"/>
      <c r="T79" s="23"/>
      <c r="U79" s="23"/>
    </row>
    <row r="80" spans="1:21" x14ac:dyDescent="0.25">
      <c r="A80" s="25"/>
      <c r="B80" s="25"/>
      <c r="C80" s="25"/>
      <c r="D80" s="25"/>
      <c r="E80" s="25"/>
      <c r="F80" s="25"/>
      <c r="G80" s="25"/>
      <c r="H80" s="25"/>
      <c r="I80" s="25"/>
      <c r="J80" s="25"/>
      <c r="K80" s="25"/>
      <c r="L80" s="25"/>
      <c r="M80" s="25"/>
      <c r="N80" s="25"/>
      <c r="O80" s="25"/>
      <c r="P80" s="25"/>
      <c r="Q80" s="25"/>
      <c r="R80" s="25"/>
      <c r="S80" s="25"/>
      <c r="T80" s="23"/>
      <c r="U80" s="23"/>
    </row>
    <row r="81" spans="1:21" x14ac:dyDescent="0.25">
      <c r="A81" s="25"/>
      <c r="B81" s="25"/>
      <c r="C81" s="25"/>
      <c r="D81" s="25"/>
      <c r="E81" s="25"/>
      <c r="F81" s="25"/>
      <c r="G81" s="25"/>
      <c r="H81" s="25"/>
      <c r="I81" s="25"/>
      <c r="J81" s="25"/>
      <c r="K81" s="25"/>
      <c r="L81" s="25"/>
      <c r="M81" s="25"/>
      <c r="N81" s="25"/>
      <c r="O81" s="25"/>
      <c r="P81" s="25"/>
      <c r="Q81" s="25"/>
      <c r="R81" s="25"/>
      <c r="S81" s="25"/>
      <c r="T81" s="23"/>
      <c r="U81" s="23"/>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75"/>
  <sheetViews>
    <sheetView tabSelected="1" zoomScale="85" zoomScaleNormal="85" workbookViewId="0">
      <pane xSplit="4" ySplit="2" topLeftCell="E15" activePane="bottomRight" state="frozen"/>
      <selection pane="topRight" activeCell="E1" sqref="E1"/>
      <selection pane="bottomLeft" activeCell="A2" sqref="A2"/>
      <selection pane="bottomRight" activeCell="A3" sqref="A3:Q73"/>
    </sheetView>
  </sheetViews>
  <sheetFormatPr defaultRowHeight="15" x14ac:dyDescent="0.25"/>
  <cols>
    <col min="1" max="1" width="28.28515625" style="4" customWidth="1"/>
    <col min="2" max="2" width="11.5703125" style="7" bestFit="1" customWidth="1"/>
    <col min="3" max="3" width="12.5703125" style="7" bestFit="1" customWidth="1"/>
    <col min="4" max="4" width="9.140625" style="7"/>
    <col min="5" max="5" width="15.42578125" style="7" customWidth="1"/>
    <col min="6" max="7" width="16.5703125" style="7" customWidth="1"/>
    <col min="8" max="8" width="6.140625" style="7" customWidth="1"/>
    <col min="9" max="9" width="6.28515625" style="7" customWidth="1"/>
    <col min="10" max="10" width="6.85546875" style="7" customWidth="1"/>
    <col min="11" max="11" width="8.140625" style="7" customWidth="1"/>
    <col min="12" max="12" width="10.28515625" style="7" customWidth="1"/>
    <col min="13" max="13" width="10.7109375" style="7" customWidth="1"/>
    <col min="14" max="14" width="11.42578125" style="7" customWidth="1"/>
    <col min="15" max="15" width="15.7109375" style="7" customWidth="1"/>
    <col min="16" max="16" width="13.5703125" style="7" customWidth="1"/>
    <col min="17" max="17" width="12.85546875" style="7" customWidth="1"/>
    <col min="18" max="16384" width="9.140625" style="7"/>
  </cols>
  <sheetData>
    <row r="1" spans="1:18" x14ac:dyDescent="0.25">
      <c r="B1" s="26" t="s">
        <v>46606</v>
      </c>
      <c r="C1" s="26"/>
      <c r="D1" s="26"/>
      <c r="E1" s="27" t="s">
        <v>46609</v>
      </c>
      <c r="F1" s="27"/>
      <c r="G1" s="27"/>
    </row>
    <row r="2" spans="1:18" s="4" customFormat="1" ht="105" x14ac:dyDescent="0.25">
      <c r="A2" s="10" t="s">
        <v>46314</v>
      </c>
      <c r="B2" s="11" t="s">
        <v>46320</v>
      </c>
      <c r="C2" s="11" t="s">
        <v>46321</v>
      </c>
      <c r="D2" s="11" t="s">
        <v>47196</v>
      </c>
      <c r="E2" s="11" t="s">
        <v>46607</v>
      </c>
      <c r="F2" s="11" t="s">
        <v>46608</v>
      </c>
      <c r="G2" s="11" t="s">
        <v>47195</v>
      </c>
      <c r="H2" s="12" t="s">
        <v>4213</v>
      </c>
      <c r="I2" s="12" t="s">
        <v>4214</v>
      </c>
      <c r="J2" s="12" t="s">
        <v>46316</v>
      </c>
      <c r="K2" s="12" t="s">
        <v>4215</v>
      </c>
      <c r="L2" s="12" t="s">
        <v>47197</v>
      </c>
      <c r="M2" s="13" t="s">
        <v>46315</v>
      </c>
      <c r="N2" s="13" t="s">
        <v>53063</v>
      </c>
      <c r="O2" s="10" t="s">
        <v>53064</v>
      </c>
      <c r="P2" s="10" t="s">
        <v>46318</v>
      </c>
      <c r="Q2" s="10" t="s">
        <v>46319</v>
      </c>
      <c r="R2" s="4" t="s">
        <v>47579</v>
      </c>
    </row>
    <row r="3" spans="1:18" x14ac:dyDescent="0.25">
      <c r="A3" s="20" t="s">
        <v>4487</v>
      </c>
      <c r="B3" s="9">
        <v>229</v>
      </c>
      <c r="C3" s="9">
        <v>231</v>
      </c>
      <c r="D3" s="18">
        <v>0.9913419913419913</v>
      </c>
      <c r="E3" s="9">
        <v>111</v>
      </c>
      <c r="F3" s="9">
        <v>111</v>
      </c>
      <c r="G3" s="18">
        <v>1</v>
      </c>
      <c r="H3" s="9">
        <v>22</v>
      </c>
      <c r="I3" s="9">
        <v>12</v>
      </c>
      <c r="J3" s="9">
        <v>18</v>
      </c>
      <c r="K3" s="9">
        <v>20</v>
      </c>
      <c r="L3" s="22"/>
      <c r="M3" s="9">
        <v>1918</v>
      </c>
      <c r="N3" s="9">
        <v>72</v>
      </c>
      <c r="O3" s="19">
        <v>0.31441048034934499</v>
      </c>
      <c r="P3" s="9">
        <v>2</v>
      </c>
      <c r="Q3" s="18">
        <v>8.7336244541484712E-3</v>
      </c>
    </row>
    <row r="4" spans="1:18" x14ac:dyDescent="0.25">
      <c r="A4" s="20" t="s">
        <v>46317</v>
      </c>
      <c r="B4" s="9">
        <v>16</v>
      </c>
      <c r="C4" s="9">
        <v>145</v>
      </c>
      <c r="D4" s="18">
        <v>0.1103448275862069</v>
      </c>
      <c r="E4" s="9">
        <v>14</v>
      </c>
      <c r="F4" s="9">
        <v>143</v>
      </c>
      <c r="G4" s="18">
        <v>9.7902097902097904E-2</v>
      </c>
      <c r="H4" s="9">
        <v>0</v>
      </c>
      <c r="I4" s="9">
        <v>0</v>
      </c>
      <c r="J4" s="9">
        <v>0</v>
      </c>
      <c r="K4" s="9">
        <v>0</v>
      </c>
      <c r="L4" s="22"/>
      <c r="M4" s="9">
        <v>0</v>
      </c>
      <c r="N4" s="9">
        <v>0</v>
      </c>
      <c r="O4" s="19">
        <v>0</v>
      </c>
      <c r="P4" s="9">
        <v>0</v>
      </c>
      <c r="Q4" s="18">
        <v>0</v>
      </c>
    </row>
    <row r="5" spans="1:18" ht="30" x14ac:dyDescent="0.25">
      <c r="A5" s="20" t="s">
        <v>5206</v>
      </c>
      <c r="B5" s="9">
        <v>185</v>
      </c>
      <c r="C5" s="9">
        <v>194</v>
      </c>
      <c r="D5" s="18">
        <v>0.95360824742268047</v>
      </c>
      <c r="E5" s="9">
        <v>141</v>
      </c>
      <c r="F5" s="9">
        <v>151</v>
      </c>
      <c r="G5" s="18">
        <v>0.93377483443708609</v>
      </c>
      <c r="H5" s="9">
        <v>119</v>
      </c>
      <c r="I5" s="9">
        <v>123</v>
      </c>
      <c r="J5" s="9">
        <v>168</v>
      </c>
      <c r="K5" s="9">
        <v>174</v>
      </c>
      <c r="L5" s="22"/>
      <c r="M5" s="9">
        <v>7726</v>
      </c>
      <c r="N5" s="9">
        <v>584</v>
      </c>
      <c r="O5" s="19">
        <v>3.1567567567567569</v>
      </c>
      <c r="P5" s="9">
        <v>3</v>
      </c>
      <c r="Q5" s="18">
        <v>1.6216216216216217E-2</v>
      </c>
    </row>
    <row r="6" spans="1:18" x14ac:dyDescent="0.25">
      <c r="A6" s="20" t="s">
        <v>4776</v>
      </c>
      <c r="B6" s="9">
        <v>48</v>
      </c>
      <c r="C6" s="9">
        <v>52</v>
      </c>
      <c r="D6" s="18">
        <v>0.92307692307692313</v>
      </c>
      <c r="E6" s="9">
        <v>25</v>
      </c>
      <c r="F6" s="9">
        <v>29</v>
      </c>
      <c r="G6" s="18">
        <v>0.86206896551724133</v>
      </c>
      <c r="H6" s="9">
        <v>5</v>
      </c>
      <c r="I6" s="9">
        <v>7</v>
      </c>
      <c r="J6" s="9">
        <v>4</v>
      </c>
      <c r="K6" s="9">
        <v>11</v>
      </c>
      <c r="L6" s="22"/>
      <c r="M6" s="9">
        <v>476</v>
      </c>
      <c r="N6" s="9">
        <v>27</v>
      </c>
      <c r="O6" s="19">
        <v>0.5625</v>
      </c>
      <c r="P6" s="9">
        <v>0</v>
      </c>
      <c r="Q6" s="18">
        <v>0</v>
      </c>
    </row>
    <row r="7" spans="1:18" x14ac:dyDescent="0.25">
      <c r="A7" s="20" t="s">
        <v>4319</v>
      </c>
      <c r="B7" s="9">
        <v>111</v>
      </c>
      <c r="C7" s="9">
        <v>121</v>
      </c>
      <c r="D7" s="18">
        <v>0.9173553719008265</v>
      </c>
      <c r="E7" s="9">
        <v>69</v>
      </c>
      <c r="F7" s="9">
        <v>79</v>
      </c>
      <c r="G7" s="18">
        <v>0.87341772151898733</v>
      </c>
      <c r="H7" s="9">
        <v>35</v>
      </c>
      <c r="I7" s="9">
        <v>29</v>
      </c>
      <c r="J7" s="9">
        <v>34</v>
      </c>
      <c r="K7" s="9">
        <v>38</v>
      </c>
      <c r="L7" s="22"/>
      <c r="M7" s="9">
        <v>1998</v>
      </c>
      <c r="N7" s="9">
        <v>136</v>
      </c>
      <c r="O7" s="19">
        <v>1.2252252252252251</v>
      </c>
      <c r="P7" s="9">
        <v>1</v>
      </c>
      <c r="Q7" s="18">
        <v>9.0090090090090089E-3</v>
      </c>
    </row>
    <row r="8" spans="1:18" ht="30" x14ac:dyDescent="0.25">
      <c r="A8" s="20" t="s">
        <v>5827</v>
      </c>
      <c r="B8" s="9">
        <v>158</v>
      </c>
      <c r="C8" s="9">
        <v>167</v>
      </c>
      <c r="D8" s="18">
        <v>0.94610778443113774</v>
      </c>
      <c r="E8" s="9">
        <v>109</v>
      </c>
      <c r="F8" s="9">
        <v>118</v>
      </c>
      <c r="G8" s="18">
        <v>0.92372881355932202</v>
      </c>
      <c r="H8" s="9">
        <v>207</v>
      </c>
      <c r="I8" s="9">
        <v>281</v>
      </c>
      <c r="J8" s="9">
        <v>283</v>
      </c>
      <c r="K8" s="9">
        <v>191</v>
      </c>
      <c r="L8" s="22"/>
      <c r="M8" s="9">
        <v>19040</v>
      </c>
      <c r="N8" s="9">
        <v>962</v>
      </c>
      <c r="O8" s="19">
        <v>6.0886075949367084</v>
      </c>
      <c r="P8" s="9">
        <v>0</v>
      </c>
      <c r="Q8" s="18">
        <v>0</v>
      </c>
    </row>
    <row r="9" spans="1:18" x14ac:dyDescent="0.25">
      <c r="A9" s="20" t="s">
        <v>4306</v>
      </c>
      <c r="B9" s="9">
        <v>261</v>
      </c>
      <c r="C9" s="9">
        <v>301</v>
      </c>
      <c r="D9" s="18">
        <v>0.86710963455149503</v>
      </c>
      <c r="E9" s="9">
        <v>169</v>
      </c>
      <c r="F9" s="9">
        <v>211</v>
      </c>
      <c r="G9" s="18">
        <v>0.80094786729857825</v>
      </c>
      <c r="H9" s="9">
        <v>11</v>
      </c>
      <c r="I9" s="9">
        <v>15</v>
      </c>
      <c r="J9" s="9">
        <v>12</v>
      </c>
      <c r="K9" s="9">
        <v>20</v>
      </c>
      <c r="L9" s="22"/>
      <c r="M9" s="9">
        <v>905</v>
      </c>
      <c r="N9" s="9">
        <v>58</v>
      </c>
      <c r="O9" s="19">
        <v>0.22222222222222221</v>
      </c>
      <c r="P9" s="9">
        <v>0</v>
      </c>
      <c r="Q9" s="18">
        <v>0</v>
      </c>
    </row>
    <row r="10" spans="1:18" x14ac:dyDescent="0.25">
      <c r="A10" s="20" t="s">
        <v>4506</v>
      </c>
      <c r="B10" s="9">
        <v>73</v>
      </c>
      <c r="C10" s="9">
        <v>75</v>
      </c>
      <c r="D10" s="18">
        <v>0.97333333333333338</v>
      </c>
      <c r="E10" s="9">
        <v>38</v>
      </c>
      <c r="F10" s="9">
        <v>40</v>
      </c>
      <c r="G10" s="18">
        <v>0.95</v>
      </c>
      <c r="H10" s="9">
        <v>22</v>
      </c>
      <c r="I10" s="9">
        <v>18</v>
      </c>
      <c r="J10" s="9">
        <v>18</v>
      </c>
      <c r="K10" s="9">
        <v>17</v>
      </c>
      <c r="L10" s="22"/>
      <c r="M10" s="9">
        <v>927</v>
      </c>
      <c r="N10" s="9">
        <v>75</v>
      </c>
      <c r="O10" s="19">
        <v>1.0273972602739727</v>
      </c>
      <c r="P10" s="9">
        <v>1</v>
      </c>
      <c r="Q10" s="18">
        <v>1.3698630136986301E-2</v>
      </c>
    </row>
    <row r="11" spans="1:18" x14ac:dyDescent="0.25">
      <c r="A11" s="20" t="s">
        <v>4694</v>
      </c>
      <c r="B11" s="9">
        <v>136</v>
      </c>
      <c r="C11" s="9">
        <v>139</v>
      </c>
      <c r="D11" s="18">
        <v>0.97841726618705038</v>
      </c>
      <c r="E11" s="9">
        <v>116</v>
      </c>
      <c r="F11" s="9">
        <v>120</v>
      </c>
      <c r="G11" s="18">
        <v>0.96666666666666667</v>
      </c>
      <c r="H11" s="9">
        <v>55</v>
      </c>
      <c r="I11" s="9">
        <v>99</v>
      </c>
      <c r="J11" s="9">
        <v>77</v>
      </c>
      <c r="K11" s="9">
        <v>84</v>
      </c>
      <c r="L11" s="22"/>
      <c r="M11" s="9">
        <v>5282</v>
      </c>
      <c r="N11" s="9">
        <v>315</v>
      </c>
      <c r="O11" s="19">
        <v>2.3161764705882355</v>
      </c>
      <c r="P11" s="9">
        <v>2</v>
      </c>
      <c r="Q11" s="18">
        <v>1.4705882352941176E-2</v>
      </c>
    </row>
    <row r="12" spans="1:18" x14ac:dyDescent="0.25">
      <c r="A12" s="20" t="s">
        <v>4539</v>
      </c>
      <c r="B12" s="9">
        <v>92</v>
      </c>
      <c r="C12" s="9">
        <v>97</v>
      </c>
      <c r="D12" s="18">
        <v>0.94845360824742264</v>
      </c>
      <c r="E12" s="9">
        <v>42</v>
      </c>
      <c r="F12" s="9">
        <v>45</v>
      </c>
      <c r="G12" s="18">
        <v>0.93333333333333335</v>
      </c>
      <c r="H12" s="9">
        <v>9</v>
      </c>
      <c r="I12" s="9">
        <v>14</v>
      </c>
      <c r="J12" s="9">
        <v>3</v>
      </c>
      <c r="K12" s="9">
        <v>12</v>
      </c>
      <c r="L12" s="22"/>
      <c r="M12" s="9">
        <v>882</v>
      </c>
      <c r="N12" s="9">
        <v>38</v>
      </c>
      <c r="O12" s="19">
        <v>0.41304347826086957</v>
      </c>
      <c r="P12" s="9">
        <v>0</v>
      </c>
      <c r="Q12" s="18">
        <v>0</v>
      </c>
    </row>
    <row r="13" spans="1:18" ht="30" x14ac:dyDescent="0.25">
      <c r="A13" s="20" t="s">
        <v>4531</v>
      </c>
      <c r="B13" s="9">
        <v>146</v>
      </c>
      <c r="C13" s="9">
        <v>152</v>
      </c>
      <c r="D13" s="18">
        <v>0.96052631578947367</v>
      </c>
      <c r="E13" s="9">
        <v>79</v>
      </c>
      <c r="F13" s="9">
        <v>85</v>
      </c>
      <c r="G13" s="18">
        <v>0.92941176470588238</v>
      </c>
      <c r="H13" s="9">
        <v>13</v>
      </c>
      <c r="I13" s="9">
        <v>22</v>
      </c>
      <c r="J13" s="9">
        <v>32</v>
      </c>
      <c r="K13" s="9">
        <v>35</v>
      </c>
      <c r="L13" s="22"/>
      <c r="M13" s="9">
        <v>1373</v>
      </c>
      <c r="N13" s="9">
        <v>102</v>
      </c>
      <c r="O13" s="19">
        <v>0.69863013698630139</v>
      </c>
      <c r="P13" s="9">
        <v>0</v>
      </c>
      <c r="Q13" s="18">
        <v>0</v>
      </c>
    </row>
    <row r="14" spans="1:18" x14ac:dyDescent="0.25">
      <c r="A14" s="20" t="s">
        <v>5451</v>
      </c>
      <c r="B14" s="9">
        <v>109</v>
      </c>
      <c r="C14" s="9">
        <v>112</v>
      </c>
      <c r="D14" s="18">
        <v>0.9732142857142857</v>
      </c>
      <c r="E14" s="9">
        <v>75</v>
      </c>
      <c r="F14" s="9">
        <v>80</v>
      </c>
      <c r="G14" s="18">
        <v>0.9375</v>
      </c>
      <c r="H14" s="9">
        <v>86</v>
      </c>
      <c r="I14" s="9">
        <v>120</v>
      </c>
      <c r="J14" s="9">
        <v>123</v>
      </c>
      <c r="K14" s="9">
        <v>104</v>
      </c>
      <c r="L14" s="22"/>
      <c r="M14" s="9">
        <v>6676</v>
      </c>
      <c r="N14" s="9">
        <v>433</v>
      </c>
      <c r="O14" s="19">
        <v>3.9724770642201834</v>
      </c>
      <c r="P14" s="9">
        <v>2</v>
      </c>
      <c r="Q14" s="18">
        <v>1.834862385321101E-2</v>
      </c>
    </row>
    <row r="15" spans="1:18" x14ac:dyDescent="0.25">
      <c r="A15" s="20" t="s">
        <v>4908</v>
      </c>
      <c r="B15" s="9">
        <v>64</v>
      </c>
      <c r="C15" s="9">
        <v>65</v>
      </c>
      <c r="D15" s="18">
        <v>0.98461538461538467</v>
      </c>
      <c r="E15" s="9">
        <v>39</v>
      </c>
      <c r="F15" s="9">
        <v>42</v>
      </c>
      <c r="G15" s="18">
        <v>0.9285714285714286</v>
      </c>
      <c r="H15" s="9">
        <v>21</v>
      </c>
      <c r="I15" s="9">
        <v>30</v>
      </c>
      <c r="J15" s="9">
        <v>35</v>
      </c>
      <c r="K15" s="9">
        <v>23</v>
      </c>
      <c r="L15" s="22"/>
      <c r="M15" s="9">
        <v>2942</v>
      </c>
      <c r="N15" s="9">
        <v>109</v>
      </c>
      <c r="O15" s="19">
        <v>1.703125</v>
      </c>
      <c r="P15" s="9">
        <v>2</v>
      </c>
      <c r="Q15" s="18">
        <v>3.125E-2</v>
      </c>
    </row>
    <row r="16" spans="1:18" ht="30" x14ac:dyDescent="0.25">
      <c r="A16" s="20" t="s">
        <v>4921</v>
      </c>
      <c r="B16" s="9">
        <v>293</v>
      </c>
      <c r="C16" s="9">
        <v>301</v>
      </c>
      <c r="D16" s="18">
        <v>0.97342192691029905</v>
      </c>
      <c r="E16" s="9">
        <v>166</v>
      </c>
      <c r="F16" s="9">
        <v>175</v>
      </c>
      <c r="G16" s="18">
        <v>0.94857142857142862</v>
      </c>
      <c r="H16" s="9">
        <v>96</v>
      </c>
      <c r="I16" s="9">
        <v>134</v>
      </c>
      <c r="J16" s="9">
        <v>101</v>
      </c>
      <c r="K16" s="9">
        <v>101</v>
      </c>
      <c r="L16" s="22"/>
      <c r="M16" s="9">
        <v>6397</v>
      </c>
      <c r="N16" s="9">
        <v>432</v>
      </c>
      <c r="O16" s="19">
        <v>1.4744027303754266</v>
      </c>
      <c r="P16" s="9">
        <v>0</v>
      </c>
      <c r="Q16" s="18">
        <v>0</v>
      </c>
    </row>
    <row r="17" spans="1:17" ht="30" x14ac:dyDescent="0.25">
      <c r="A17" s="20" t="s">
        <v>4269</v>
      </c>
      <c r="B17" s="9">
        <v>379</v>
      </c>
      <c r="C17" s="9">
        <v>384</v>
      </c>
      <c r="D17" s="18">
        <v>0.98697916666666663</v>
      </c>
      <c r="E17" s="9">
        <v>212</v>
      </c>
      <c r="F17" s="9">
        <v>216</v>
      </c>
      <c r="G17" s="18">
        <v>0.98148148148148151</v>
      </c>
      <c r="H17" s="9">
        <v>158</v>
      </c>
      <c r="I17" s="9">
        <v>130</v>
      </c>
      <c r="J17" s="9">
        <v>155</v>
      </c>
      <c r="K17" s="9">
        <v>175</v>
      </c>
      <c r="L17" s="22"/>
      <c r="M17" s="9">
        <v>7565</v>
      </c>
      <c r="N17" s="9">
        <v>618</v>
      </c>
      <c r="O17" s="19">
        <v>1.6306068601583112</v>
      </c>
      <c r="P17" s="9">
        <v>3</v>
      </c>
      <c r="Q17" s="18">
        <v>7.9155672823219003E-3</v>
      </c>
    </row>
    <row r="18" spans="1:17" ht="30" x14ac:dyDescent="0.25">
      <c r="A18" s="20" t="s">
        <v>4251</v>
      </c>
      <c r="B18" s="9">
        <v>534</v>
      </c>
      <c r="C18" s="9">
        <v>568</v>
      </c>
      <c r="D18" s="18">
        <v>0.9401408450704225</v>
      </c>
      <c r="E18" s="9">
        <v>283</v>
      </c>
      <c r="F18" s="9">
        <v>318</v>
      </c>
      <c r="G18" s="18">
        <v>0.88993710691823902</v>
      </c>
      <c r="H18" s="9">
        <v>494</v>
      </c>
      <c r="I18" s="9">
        <v>420</v>
      </c>
      <c r="J18" s="9">
        <v>453</v>
      </c>
      <c r="K18" s="9">
        <v>602</v>
      </c>
      <c r="L18" s="22"/>
      <c r="M18" s="9">
        <v>35750</v>
      </c>
      <c r="N18" s="9">
        <v>1969</v>
      </c>
      <c r="O18" s="19">
        <v>3.6872659176029963</v>
      </c>
      <c r="P18" s="9">
        <v>2</v>
      </c>
      <c r="Q18" s="18">
        <v>3.7453183520599251E-3</v>
      </c>
    </row>
    <row r="19" spans="1:17" ht="30" x14ac:dyDescent="0.25">
      <c r="A19" s="20" t="s">
        <v>4598</v>
      </c>
      <c r="B19" s="9">
        <v>102</v>
      </c>
      <c r="C19" s="9">
        <v>103</v>
      </c>
      <c r="D19" s="18">
        <v>0.99029126213592233</v>
      </c>
      <c r="E19" s="9">
        <v>30</v>
      </c>
      <c r="F19" s="9">
        <v>32</v>
      </c>
      <c r="G19" s="18">
        <v>0.9375</v>
      </c>
      <c r="H19" s="9">
        <v>11</v>
      </c>
      <c r="I19" s="9">
        <v>16</v>
      </c>
      <c r="J19" s="9">
        <v>15</v>
      </c>
      <c r="K19" s="9">
        <v>10</v>
      </c>
      <c r="L19" s="22"/>
      <c r="M19" s="9">
        <v>711</v>
      </c>
      <c r="N19" s="9">
        <v>52</v>
      </c>
      <c r="O19" s="19">
        <v>0.50980392156862742</v>
      </c>
      <c r="P19" s="9">
        <v>0</v>
      </c>
      <c r="Q19" s="18">
        <v>0</v>
      </c>
    </row>
    <row r="20" spans="1:17" ht="30" x14ac:dyDescent="0.25">
      <c r="A20" s="20" t="s">
        <v>4903</v>
      </c>
      <c r="B20" s="9">
        <v>144</v>
      </c>
      <c r="C20" s="9">
        <v>146</v>
      </c>
      <c r="D20" s="18">
        <v>0.98630136986301364</v>
      </c>
      <c r="E20" s="9">
        <v>88</v>
      </c>
      <c r="F20" s="9">
        <v>90</v>
      </c>
      <c r="G20" s="18">
        <v>0.97777777777777775</v>
      </c>
      <c r="H20" s="9">
        <v>18</v>
      </c>
      <c r="I20" s="9">
        <v>36</v>
      </c>
      <c r="J20" s="9">
        <v>28</v>
      </c>
      <c r="K20" s="9">
        <v>18</v>
      </c>
      <c r="L20" s="22"/>
      <c r="M20" s="9">
        <v>1937</v>
      </c>
      <c r="N20" s="9">
        <v>100</v>
      </c>
      <c r="O20" s="19">
        <v>0.69444444444444442</v>
      </c>
      <c r="P20" s="9">
        <v>0</v>
      </c>
      <c r="Q20" s="18">
        <v>0</v>
      </c>
    </row>
    <row r="21" spans="1:17" x14ac:dyDescent="0.25">
      <c r="A21" s="20" t="s">
        <v>4684</v>
      </c>
      <c r="B21" s="9">
        <v>93</v>
      </c>
      <c r="C21" s="9">
        <v>100</v>
      </c>
      <c r="D21" s="18">
        <v>0.93</v>
      </c>
      <c r="E21" s="9">
        <v>57</v>
      </c>
      <c r="F21" s="9">
        <v>64</v>
      </c>
      <c r="G21" s="18">
        <v>0.890625</v>
      </c>
      <c r="H21" s="9">
        <v>22</v>
      </c>
      <c r="I21" s="9">
        <v>11</v>
      </c>
      <c r="J21" s="9">
        <v>20</v>
      </c>
      <c r="K21" s="9">
        <v>15</v>
      </c>
      <c r="L21" s="22"/>
      <c r="M21" s="9">
        <v>930</v>
      </c>
      <c r="N21" s="9">
        <v>68</v>
      </c>
      <c r="O21" s="19">
        <v>0.73118279569892475</v>
      </c>
      <c r="P21" s="9">
        <v>0</v>
      </c>
      <c r="Q21" s="18">
        <v>0</v>
      </c>
    </row>
    <row r="22" spans="1:17" x14ac:dyDescent="0.25">
      <c r="A22" s="20" t="s">
        <v>4930</v>
      </c>
      <c r="B22" s="9">
        <v>73</v>
      </c>
      <c r="C22" s="9">
        <v>76</v>
      </c>
      <c r="D22" s="18">
        <v>0.96052631578947367</v>
      </c>
      <c r="E22" s="9">
        <v>44</v>
      </c>
      <c r="F22" s="9">
        <v>47</v>
      </c>
      <c r="G22" s="18">
        <v>0.93617021276595747</v>
      </c>
      <c r="H22" s="9">
        <v>44</v>
      </c>
      <c r="I22" s="9">
        <v>54</v>
      </c>
      <c r="J22" s="9">
        <v>69</v>
      </c>
      <c r="K22" s="9">
        <v>47</v>
      </c>
      <c r="L22" s="22"/>
      <c r="M22" s="9">
        <v>3784</v>
      </c>
      <c r="N22" s="9">
        <v>214</v>
      </c>
      <c r="O22" s="19">
        <v>2.9315068493150687</v>
      </c>
      <c r="P22" s="9">
        <v>1</v>
      </c>
      <c r="Q22" s="18">
        <v>1.3698630136986301E-2</v>
      </c>
    </row>
    <row r="23" spans="1:17" x14ac:dyDescent="0.25">
      <c r="A23" s="20" t="s">
        <v>5431</v>
      </c>
      <c r="B23" s="9">
        <v>111</v>
      </c>
      <c r="C23" s="9">
        <v>112</v>
      </c>
      <c r="D23" s="18">
        <v>0.9910714285714286</v>
      </c>
      <c r="E23" s="9">
        <v>56</v>
      </c>
      <c r="F23" s="9">
        <v>57</v>
      </c>
      <c r="G23" s="18">
        <v>0.98245614035087714</v>
      </c>
      <c r="H23" s="9">
        <v>28</v>
      </c>
      <c r="I23" s="9">
        <v>37</v>
      </c>
      <c r="J23" s="9">
        <v>38</v>
      </c>
      <c r="K23" s="9">
        <v>24</v>
      </c>
      <c r="L23" s="22"/>
      <c r="M23" s="9">
        <v>2639</v>
      </c>
      <c r="N23" s="9">
        <v>127</v>
      </c>
      <c r="O23" s="19">
        <v>1.1441441441441442</v>
      </c>
      <c r="P23" s="9">
        <v>2</v>
      </c>
      <c r="Q23" s="18">
        <v>1.8018018018018018E-2</v>
      </c>
    </row>
    <row r="24" spans="1:17" x14ac:dyDescent="0.25">
      <c r="A24" s="20" t="s">
        <v>4370</v>
      </c>
      <c r="B24" s="9">
        <v>215</v>
      </c>
      <c r="C24" s="9">
        <v>217</v>
      </c>
      <c r="D24" s="18">
        <v>0.99078341013824889</v>
      </c>
      <c r="E24" s="9">
        <v>120</v>
      </c>
      <c r="F24" s="9">
        <v>121</v>
      </c>
      <c r="G24" s="18">
        <v>0.99173553719008267</v>
      </c>
      <c r="H24" s="9">
        <v>75</v>
      </c>
      <c r="I24" s="9">
        <v>55</v>
      </c>
      <c r="J24" s="9">
        <v>75</v>
      </c>
      <c r="K24" s="9">
        <v>79</v>
      </c>
      <c r="L24" s="22"/>
      <c r="M24" s="9">
        <v>5197</v>
      </c>
      <c r="N24" s="9">
        <v>284</v>
      </c>
      <c r="O24" s="19">
        <v>1.3209302325581396</v>
      </c>
      <c r="P24" s="9">
        <v>3</v>
      </c>
      <c r="Q24" s="18">
        <v>1.3953488372093023E-2</v>
      </c>
    </row>
    <row r="25" spans="1:17" x14ac:dyDescent="0.25">
      <c r="A25" s="20" t="s">
        <v>4513</v>
      </c>
      <c r="B25" s="9">
        <v>230</v>
      </c>
      <c r="C25" s="9">
        <v>233</v>
      </c>
      <c r="D25" s="18">
        <v>0.98712446351931327</v>
      </c>
      <c r="E25" s="9">
        <v>93</v>
      </c>
      <c r="F25" s="9">
        <v>95</v>
      </c>
      <c r="G25" s="18">
        <v>0.97894736842105268</v>
      </c>
      <c r="H25" s="9">
        <v>25</v>
      </c>
      <c r="I25" s="9">
        <v>24</v>
      </c>
      <c r="J25" s="9">
        <v>25</v>
      </c>
      <c r="K25" s="9">
        <v>23</v>
      </c>
      <c r="L25" s="22"/>
      <c r="M25" s="9">
        <v>2491</v>
      </c>
      <c r="N25" s="9">
        <v>97</v>
      </c>
      <c r="O25" s="19">
        <v>0.42173913043478262</v>
      </c>
      <c r="P25" s="9">
        <v>1</v>
      </c>
      <c r="Q25" s="18">
        <v>4.3478260869565218E-3</v>
      </c>
    </row>
    <row r="26" spans="1:17" x14ac:dyDescent="0.25">
      <c r="A26" s="20" t="s">
        <v>4621</v>
      </c>
      <c r="B26" s="9">
        <v>77</v>
      </c>
      <c r="C26" s="9">
        <v>78</v>
      </c>
      <c r="D26" s="18">
        <v>0.98717948717948723</v>
      </c>
      <c r="E26" s="9">
        <v>22</v>
      </c>
      <c r="F26" s="9">
        <v>23</v>
      </c>
      <c r="G26" s="18">
        <v>0.95652173913043481</v>
      </c>
      <c r="H26" s="9">
        <v>59</v>
      </c>
      <c r="I26" s="9">
        <v>68</v>
      </c>
      <c r="J26" s="9">
        <v>74</v>
      </c>
      <c r="K26" s="9">
        <v>87</v>
      </c>
      <c r="L26" s="22"/>
      <c r="M26" s="9">
        <v>3279</v>
      </c>
      <c r="N26" s="9">
        <v>288</v>
      </c>
      <c r="O26" s="19">
        <v>3.7402597402597402</v>
      </c>
      <c r="P26" s="9">
        <v>1</v>
      </c>
      <c r="Q26" s="18">
        <v>1.2987012987012988E-2</v>
      </c>
    </row>
    <row r="27" spans="1:17" x14ac:dyDescent="0.25">
      <c r="A27" s="20" t="s">
        <v>4427</v>
      </c>
      <c r="B27" s="9">
        <v>153</v>
      </c>
      <c r="C27" s="9">
        <v>154</v>
      </c>
      <c r="D27" s="18">
        <v>0.99350649350649356</v>
      </c>
      <c r="E27" s="9">
        <v>62</v>
      </c>
      <c r="F27" s="9">
        <v>63</v>
      </c>
      <c r="G27" s="18">
        <v>0.98412698412698407</v>
      </c>
      <c r="H27" s="9">
        <v>9</v>
      </c>
      <c r="I27" s="9">
        <v>13</v>
      </c>
      <c r="J27" s="9">
        <v>17</v>
      </c>
      <c r="K27" s="9">
        <v>16</v>
      </c>
      <c r="L27" s="22"/>
      <c r="M27" s="9">
        <v>905</v>
      </c>
      <c r="N27" s="9">
        <v>55</v>
      </c>
      <c r="O27" s="19">
        <v>0.35947712418300654</v>
      </c>
      <c r="P27" s="9">
        <v>0</v>
      </c>
      <c r="Q27" s="18">
        <v>0</v>
      </c>
    </row>
    <row r="28" spans="1:17" x14ac:dyDescent="0.25">
      <c r="A28" s="20" t="s">
        <v>4312</v>
      </c>
      <c r="B28" s="9">
        <v>69</v>
      </c>
      <c r="C28" s="9">
        <v>77</v>
      </c>
      <c r="D28" s="18">
        <v>0.89610389610389607</v>
      </c>
      <c r="E28" s="9">
        <v>40</v>
      </c>
      <c r="F28" s="9">
        <v>47</v>
      </c>
      <c r="G28" s="18">
        <v>0.85106382978723405</v>
      </c>
      <c r="H28" s="9">
        <v>3</v>
      </c>
      <c r="I28" s="9">
        <v>0</v>
      </c>
      <c r="J28" s="9">
        <v>2</v>
      </c>
      <c r="K28" s="9">
        <v>1</v>
      </c>
      <c r="L28" s="22"/>
      <c r="M28" s="9">
        <v>246</v>
      </c>
      <c r="N28" s="9">
        <v>6</v>
      </c>
      <c r="O28" s="19">
        <v>8.6956521739130432E-2</v>
      </c>
      <c r="P28" s="9">
        <v>1</v>
      </c>
      <c r="Q28" s="18">
        <v>1.4492753623188406E-2</v>
      </c>
    </row>
    <row r="29" spans="1:17" ht="30" x14ac:dyDescent="0.25">
      <c r="A29" s="20" t="s">
        <v>4577</v>
      </c>
      <c r="B29" s="9">
        <v>159</v>
      </c>
      <c r="C29" s="9">
        <v>173</v>
      </c>
      <c r="D29" s="18">
        <v>0.91907514450867056</v>
      </c>
      <c r="E29" s="9">
        <v>114</v>
      </c>
      <c r="F29" s="9">
        <v>128</v>
      </c>
      <c r="G29" s="18">
        <v>0.890625</v>
      </c>
      <c r="H29" s="9">
        <v>173</v>
      </c>
      <c r="I29" s="9">
        <v>197</v>
      </c>
      <c r="J29" s="9">
        <v>157</v>
      </c>
      <c r="K29" s="9">
        <v>172</v>
      </c>
      <c r="L29" s="22"/>
      <c r="M29" s="9">
        <v>12119</v>
      </c>
      <c r="N29" s="9">
        <v>699</v>
      </c>
      <c r="O29" s="19">
        <v>4.3962264150943398</v>
      </c>
      <c r="P29" s="9">
        <v>4</v>
      </c>
      <c r="Q29" s="18">
        <v>2.5157232704402517E-2</v>
      </c>
    </row>
    <row r="30" spans="1:17" ht="30" x14ac:dyDescent="0.25">
      <c r="A30" s="20" t="s">
        <v>5095</v>
      </c>
      <c r="B30" s="9">
        <v>166</v>
      </c>
      <c r="C30" s="9">
        <v>172</v>
      </c>
      <c r="D30" s="18">
        <v>0.96511627906976749</v>
      </c>
      <c r="E30" s="9">
        <v>80</v>
      </c>
      <c r="F30" s="9">
        <v>84</v>
      </c>
      <c r="G30" s="18">
        <v>0.95238095238095233</v>
      </c>
      <c r="H30" s="9">
        <v>40</v>
      </c>
      <c r="I30" s="9">
        <v>46</v>
      </c>
      <c r="J30" s="9">
        <v>55</v>
      </c>
      <c r="K30" s="9">
        <v>53</v>
      </c>
      <c r="L30" s="22"/>
      <c r="M30" s="9">
        <v>2805</v>
      </c>
      <c r="N30" s="9">
        <v>194</v>
      </c>
      <c r="O30" s="19">
        <v>1.1686746987951808</v>
      </c>
      <c r="P30" s="9">
        <v>1</v>
      </c>
      <c r="Q30" s="18">
        <v>6.024096385542169E-3</v>
      </c>
    </row>
    <row r="31" spans="1:17" x14ac:dyDescent="0.25">
      <c r="A31" s="20" t="s">
        <v>4382</v>
      </c>
      <c r="B31" s="9">
        <v>310</v>
      </c>
      <c r="C31" s="9">
        <v>337</v>
      </c>
      <c r="D31" s="18">
        <v>0.91988130563798221</v>
      </c>
      <c r="E31" s="9">
        <v>175</v>
      </c>
      <c r="F31" s="9">
        <v>199</v>
      </c>
      <c r="G31" s="18">
        <v>0.87939698492462315</v>
      </c>
      <c r="H31" s="9">
        <v>10</v>
      </c>
      <c r="I31" s="9">
        <v>38</v>
      </c>
      <c r="J31" s="9">
        <v>11</v>
      </c>
      <c r="K31" s="9">
        <v>25</v>
      </c>
      <c r="L31" s="22"/>
      <c r="M31" s="9">
        <v>1517</v>
      </c>
      <c r="N31" s="9">
        <v>84</v>
      </c>
      <c r="O31" s="19">
        <v>0.2709677419354839</v>
      </c>
      <c r="P31" s="9">
        <v>0</v>
      </c>
      <c r="Q31" s="18">
        <v>0</v>
      </c>
    </row>
    <row r="32" spans="1:17" ht="30" x14ac:dyDescent="0.25">
      <c r="A32" s="20" t="s">
        <v>4413</v>
      </c>
      <c r="B32" s="9">
        <v>79</v>
      </c>
      <c r="C32" s="9">
        <v>83</v>
      </c>
      <c r="D32" s="18">
        <v>0.95180722891566261</v>
      </c>
      <c r="E32" s="9">
        <v>45</v>
      </c>
      <c r="F32" s="9">
        <v>49</v>
      </c>
      <c r="G32" s="18">
        <v>0.91836734693877553</v>
      </c>
      <c r="H32" s="9">
        <v>5</v>
      </c>
      <c r="I32" s="9">
        <v>7</v>
      </c>
      <c r="J32" s="9">
        <v>13</v>
      </c>
      <c r="K32" s="9">
        <v>9</v>
      </c>
      <c r="L32" s="22"/>
      <c r="M32" s="9">
        <v>575</v>
      </c>
      <c r="N32" s="9">
        <v>34</v>
      </c>
      <c r="O32" s="19">
        <v>0.43037974683544306</v>
      </c>
      <c r="P32" s="9">
        <v>1</v>
      </c>
      <c r="Q32" s="18">
        <v>1.2658227848101266E-2</v>
      </c>
    </row>
    <row r="33" spans="1:17" x14ac:dyDescent="0.25">
      <c r="A33" s="20" t="s">
        <v>4354</v>
      </c>
      <c r="B33" s="9">
        <v>114</v>
      </c>
      <c r="C33" s="9">
        <v>115</v>
      </c>
      <c r="D33" s="18">
        <v>0.99130434782608701</v>
      </c>
      <c r="E33" s="9">
        <v>53</v>
      </c>
      <c r="F33" s="9">
        <v>53</v>
      </c>
      <c r="G33" s="18">
        <v>1</v>
      </c>
      <c r="H33" s="9">
        <v>14</v>
      </c>
      <c r="I33" s="9">
        <v>19</v>
      </c>
      <c r="J33" s="9">
        <v>15</v>
      </c>
      <c r="K33" s="9">
        <v>15</v>
      </c>
      <c r="L33" s="22"/>
      <c r="M33" s="9">
        <v>1486</v>
      </c>
      <c r="N33" s="9">
        <v>63</v>
      </c>
      <c r="O33" s="19">
        <v>0.55263157894736847</v>
      </c>
      <c r="P33" s="9">
        <v>0</v>
      </c>
      <c r="Q33" s="18">
        <v>0</v>
      </c>
    </row>
    <row r="34" spans="1:17" x14ac:dyDescent="0.25">
      <c r="A34" s="20" t="s">
        <v>47888</v>
      </c>
      <c r="B34" s="9">
        <v>586</v>
      </c>
      <c r="C34" s="9">
        <v>628</v>
      </c>
      <c r="D34" s="18">
        <v>0.93312101910828027</v>
      </c>
      <c r="E34" s="9">
        <v>319</v>
      </c>
      <c r="F34" s="9">
        <v>364</v>
      </c>
      <c r="G34" s="18">
        <v>0.87637362637362637</v>
      </c>
      <c r="H34" s="9">
        <v>257</v>
      </c>
      <c r="I34" s="9">
        <v>233</v>
      </c>
      <c r="J34" s="9">
        <v>211</v>
      </c>
      <c r="K34" s="9">
        <v>244</v>
      </c>
      <c r="L34" s="22"/>
      <c r="M34" s="9">
        <v>9696</v>
      </c>
      <c r="N34" s="9">
        <v>945</v>
      </c>
      <c r="O34" s="19">
        <v>1.6126279863481228</v>
      </c>
      <c r="P34" s="9">
        <v>8</v>
      </c>
      <c r="Q34" s="18">
        <v>1.3651877133105802E-2</v>
      </c>
    </row>
    <row r="35" spans="1:17" ht="30" x14ac:dyDescent="0.25">
      <c r="A35" s="20" t="s">
        <v>4420</v>
      </c>
      <c r="B35" s="9">
        <v>115</v>
      </c>
      <c r="C35" s="9">
        <v>118</v>
      </c>
      <c r="D35" s="18">
        <v>0.97457627118644063</v>
      </c>
      <c r="E35" s="9">
        <v>68</v>
      </c>
      <c r="F35" s="9">
        <v>71</v>
      </c>
      <c r="G35" s="18">
        <v>0.95774647887323938</v>
      </c>
      <c r="H35" s="9">
        <v>46</v>
      </c>
      <c r="I35" s="9">
        <v>54</v>
      </c>
      <c r="J35" s="9">
        <v>42</v>
      </c>
      <c r="K35" s="9">
        <v>41</v>
      </c>
      <c r="L35" s="22"/>
      <c r="M35" s="9">
        <v>1803</v>
      </c>
      <c r="N35" s="9">
        <v>183</v>
      </c>
      <c r="O35" s="19">
        <v>1.5913043478260869</v>
      </c>
      <c r="P35" s="9">
        <v>1</v>
      </c>
      <c r="Q35" s="18">
        <v>8.6956521739130436E-3</v>
      </c>
    </row>
    <row r="36" spans="1:17" ht="30" x14ac:dyDescent="0.25">
      <c r="A36" s="20" t="s">
        <v>4360</v>
      </c>
      <c r="B36" s="9">
        <v>351</v>
      </c>
      <c r="C36" s="9">
        <v>359</v>
      </c>
      <c r="D36" s="18">
        <v>0.97771587743732591</v>
      </c>
      <c r="E36" s="9">
        <v>129</v>
      </c>
      <c r="F36" s="9">
        <v>136</v>
      </c>
      <c r="G36" s="18">
        <v>0.94852941176470584</v>
      </c>
      <c r="H36" s="9">
        <v>109</v>
      </c>
      <c r="I36" s="9">
        <v>121</v>
      </c>
      <c r="J36" s="9">
        <v>103</v>
      </c>
      <c r="K36" s="9">
        <v>100</v>
      </c>
      <c r="L36" s="22"/>
      <c r="M36" s="9">
        <v>6154</v>
      </c>
      <c r="N36" s="9">
        <v>433</v>
      </c>
      <c r="O36" s="19">
        <v>1.2336182336182335</v>
      </c>
      <c r="P36" s="9">
        <v>0</v>
      </c>
      <c r="Q36" s="18">
        <v>0</v>
      </c>
    </row>
    <row r="37" spans="1:17" ht="30" x14ac:dyDescent="0.25">
      <c r="A37" s="20" t="s">
        <v>7093</v>
      </c>
      <c r="B37" s="9">
        <v>118</v>
      </c>
      <c r="C37" s="9">
        <v>126</v>
      </c>
      <c r="D37" s="18">
        <v>0.93650793650793651</v>
      </c>
      <c r="E37" s="9">
        <v>55</v>
      </c>
      <c r="F37" s="9">
        <v>64</v>
      </c>
      <c r="G37" s="18">
        <v>0.859375</v>
      </c>
      <c r="H37" s="9">
        <v>7</v>
      </c>
      <c r="I37" s="9">
        <v>11</v>
      </c>
      <c r="J37" s="9">
        <v>15</v>
      </c>
      <c r="K37" s="9">
        <v>13</v>
      </c>
      <c r="L37" s="22"/>
      <c r="M37" s="9">
        <v>993</v>
      </c>
      <c r="N37" s="9">
        <v>46</v>
      </c>
      <c r="O37" s="19">
        <v>0.38983050847457629</v>
      </c>
      <c r="P37" s="9">
        <v>1</v>
      </c>
      <c r="Q37" s="18">
        <v>8.4745762711864406E-3</v>
      </c>
    </row>
    <row r="38" spans="1:17" x14ac:dyDescent="0.25">
      <c r="A38" s="20" t="s">
        <v>3780</v>
      </c>
      <c r="B38" s="9">
        <v>238</v>
      </c>
      <c r="C38" s="9">
        <v>250</v>
      </c>
      <c r="D38" s="18">
        <v>0.95199999999999996</v>
      </c>
      <c r="E38" s="9">
        <v>140</v>
      </c>
      <c r="F38" s="9">
        <v>151</v>
      </c>
      <c r="G38" s="18">
        <v>0.92715231788079466</v>
      </c>
      <c r="H38" s="9">
        <v>45</v>
      </c>
      <c r="I38" s="9">
        <v>55</v>
      </c>
      <c r="J38" s="9">
        <v>39</v>
      </c>
      <c r="K38" s="9">
        <v>65</v>
      </c>
      <c r="L38" s="22"/>
      <c r="M38" s="9">
        <v>3396</v>
      </c>
      <c r="N38" s="9">
        <v>204</v>
      </c>
      <c r="O38" s="19">
        <v>0.8571428571428571</v>
      </c>
      <c r="P38" s="9">
        <v>2</v>
      </c>
      <c r="Q38" s="18">
        <v>8.4033613445378148E-3</v>
      </c>
    </row>
    <row r="39" spans="1:17" x14ac:dyDescent="0.25">
      <c r="A39" s="20" t="s">
        <v>4674</v>
      </c>
      <c r="B39" s="9">
        <v>63</v>
      </c>
      <c r="C39" s="9">
        <v>65</v>
      </c>
      <c r="D39" s="18">
        <v>0.96923076923076923</v>
      </c>
      <c r="E39" s="9">
        <v>40</v>
      </c>
      <c r="F39" s="9">
        <v>41</v>
      </c>
      <c r="G39" s="18">
        <v>0.97560975609756095</v>
      </c>
      <c r="H39" s="9">
        <v>10</v>
      </c>
      <c r="I39" s="9">
        <v>24</v>
      </c>
      <c r="J39" s="9">
        <v>28</v>
      </c>
      <c r="K39" s="9">
        <v>16</v>
      </c>
      <c r="L39" s="22"/>
      <c r="M39" s="9">
        <v>1358</v>
      </c>
      <c r="N39" s="9">
        <v>78</v>
      </c>
      <c r="O39" s="19">
        <v>1.2380952380952381</v>
      </c>
      <c r="P39" s="9">
        <v>0</v>
      </c>
      <c r="Q39" s="18">
        <v>0</v>
      </c>
    </row>
    <row r="40" spans="1:17" x14ac:dyDescent="0.25">
      <c r="A40" s="20" t="s">
        <v>4272</v>
      </c>
      <c r="B40" s="9">
        <v>200</v>
      </c>
      <c r="C40" s="9">
        <v>208</v>
      </c>
      <c r="D40" s="18">
        <v>0.96153846153846156</v>
      </c>
      <c r="E40" s="9">
        <v>71</v>
      </c>
      <c r="F40" s="9">
        <v>79</v>
      </c>
      <c r="G40" s="18">
        <v>0.89873417721518989</v>
      </c>
      <c r="H40" s="9">
        <v>34</v>
      </c>
      <c r="I40" s="9">
        <v>94</v>
      </c>
      <c r="J40" s="9">
        <v>56</v>
      </c>
      <c r="K40" s="9">
        <v>38</v>
      </c>
      <c r="L40" s="22"/>
      <c r="M40" s="9">
        <v>2841</v>
      </c>
      <c r="N40" s="9">
        <v>222</v>
      </c>
      <c r="O40" s="19">
        <v>1.1100000000000001</v>
      </c>
      <c r="P40" s="9">
        <v>1</v>
      </c>
      <c r="Q40" s="18">
        <v>5.0000000000000001E-3</v>
      </c>
    </row>
    <row r="41" spans="1:17" ht="30" x14ac:dyDescent="0.25">
      <c r="A41" s="20" t="s">
        <v>4594</v>
      </c>
      <c r="B41" s="9">
        <v>115</v>
      </c>
      <c r="C41" s="9">
        <v>133</v>
      </c>
      <c r="D41" s="18">
        <v>0.86466165413533835</v>
      </c>
      <c r="E41" s="9">
        <v>73</v>
      </c>
      <c r="F41" s="9">
        <v>90</v>
      </c>
      <c r="G41" s="18">
        <v>0.81111111111111112</v>
      </c>
      <c r="H41" s="9">
        <v>51</v>
      </c>
      <c r="I41" s="9">
        <v>83</v>
      </c>
      <c r="J41" s="9">
        <v>58</v>
      </c>
      <c r="K41" s="9">
        <v>123</v>
      </c>
      <c r="L41" s="22"/>
      <c r="M41" s="9">
        <v>5823</v>
      </c>
      <c r="N41" s="9">
        <v>315</v>
      </c>
      <c r="O41" s="19">
        <v>2.7391304347826089</v>
      </c>
      <c r="P41" s="9">
        <v>1</v>
      </c>
      <c r="Q41" s="18">
        <v>8.6956521739130436E-3</v>
      </c>
    </row>
    <row r="42" spans="1:17" x14ac:dyDescent="0.25">
      <c r="A42" s="20" t="s">
        <v>4263</v>
      </c>
      <c r="B42" s="9">
        <v>323</v>
      </c>
      <c r="C42" s="9">
        <v>334</v>
      </c>
      <c r="D42" s="18">
        <v>0.96706586826347307</v>
      </c>
      <c r="E42" s="9">
        <v>213</v>
      </c>
      <c r="F42" s="9">
        <v>224</v>
      </c>
      <c r="G42" s="18">
        <v>0.9508928571428571</v>
      </c>
      <c r="H42" s="9">
        <v>138</v>
      </c>
      <c r="I42" s="9">
        <v>272</v>
      </c>
      <c r="J42" s="9">
        <v>210</v>
      </c>
      <c r="K42" s="9">
        <v>149</v>
      </c>
      <c r="L42" s="22"/>
      <c r="M42" s="9">
        <v>9973</v>
      </c>
      <c r="N42" s="9">
        <v>769</v>
      </c>
      <c r="O42" s="19">
        <v>2.3808049535603715</v>
      </c>
      <c r="P42" s="9">
        <v>2</v>
      </c>
      <c r="Q42" s="18">
        <v>6.1919504643962852E-3</v>
      </c>
    </row>
    <row r="43" spans="1:17" x14ac:dyDescent="0.25">
      <c r="A43" s="20" t="s">
        <v>4886</v>
      </c>
      <c r="B43" s="9">
        <v>75</v>
      </c>
      <c r="C43" s="9">
        <v>78</v>
      </c>
      <c r="D43" s="18">
        <v>0.96153846153846156</v>
      </c>
      <c r="E43" s="9">
        <v>49</v>
      </c>
      <c r="F43" s="9">
        <v>52</v>
      </c>
      <c r="G43" s="18">
        <v>0.94230769230769229</v>
      </c>
      <c r="H43" s="9">
        <v>31</v>
      </c>
      <c r="I43" s="9">
        <v>41</v>
      </c>
      <c r="J43" s="9">
        <v>44</v>
      </c>
      <c r="K43" s="9">
        <v>82</v>
      </c>
      <c r="L43" s="22"/>
      <c r="M43" s="9">
        <v>2931</v>
      </c>
      <c r="N43" s="9">
        <v>198</v>
      </c>
      <c r="O43" s="19">
        <v>2.64</v>
      </c>
      <c r="P43" s="9">
        <v>0</v>
      </c>
      <c r="Q43" s="18">
        <v>0</v>
      </c>
    </row>
    <row r="44" spans="1:17" ht="30" x14ac:dyDescent="0.25">
      <c r="A44" s="20" t="s">
        <v>5222</v>
      </c>
      <c r="B44" s="9">
        <v>181</v>
      </c>
      <c r="C44" s="9">
        <v>187</v>
      </c>
      <c r="D44" s="18">
        <v>0.96791443850267378</v>
      </c>
      <c r="E44" s="9">
        <v>124</v>
      </c>
      <c r="F44" s="9">
        <v>133</v>
      </c>
      <c r="G44" s="18">
        <v>0.93233082706766912</v>
      </c>
      <c r="H44" s="9">
        <v>126</v>
      </c>
      <c r="I44" s="9">
        <v>233</v>
      </c>
      <c r="J44" s="9">
        <v>188</v>
      </c>
      <c r="K44" s="9">
        <v>229</v>
      </c>
      <c r="L44" s="22"/>
      <c r="M44" s="9">
        <v>11314</v>
      </c>
      <c r="N44" s="9">
        <v>776</v>
      </c>
      <c r="O44" s="19">
        <v>4.2872928176795577</v>
      </c>
      <c r="P44" s="9">
        <v>1</v>
      </c>
      <c r="Q44" s="18">
        <v>5.5248618784530384E-3</v>
      </c>
    </row>
    <row r="45" spans="1:17" x14ac:dyDescent="0.25">
      <c r="A45" s="20" t="s">
        <v>4399</v>
      </c>
      <c r="B45" s="9">
        <v>218</v>
      </c>
      <c r="C45" s="9">
        <v>225</v>
      </c>
      <c r="D45" s="18">
        <v>0.96888888888888891</v>
      </c>
      <c r="E45" s="9">
        <v>154</v>
      </c>
      <c r="F45" s="9">
        <v>161</v>
      </c>
      <c r="G45" s="18">
        <v>0.95652173913043481</v>
      </c>
      <c r="H45" s="9">
        <v>135</v>
      </c>
      <c r="I45" s="9">
        <v>126</v>
      </c>
      <c r="J45" s="9">
        <v>150</v>
      </c>
      <c r="K45" s="9">
        <v>136</v>
      </c>
      <c r="L45" s="22"/>
      <c r="M45" s="9">
        <v>8547</v>
      </c>
      <c r="N45" s="9">
        <v>547</v>
      </c>
      <c r="O45" s="19">
        <v>2.5091743119266057</v>
      </c>
      <c r="P45" s="9">
        <v>6</v>
      </c>
      <c r="Q45" s="18">
        <v>2.7522935779816515E-2</v>
      </c>
    </row>
    <row r="46" spans="1:17" x14ac:dyDescent="0.25">
      <c r="A46" s="20" t="s">
        <v>4494</v>
      </c>
      <c r="B46" s="9">
        <v>119</v>
      </c>
      <c r="C46" s="9">
        <v>122</v>
      </c>
      <c r="D46" s="18">
        <v>0.97540983606557374</v>
      </c>
      <c r="E46" s="9">
        <v>71</v>
      </c>
      <c r="F46" s="9">
        <v>74</v>
      </c>
      <c r="G46" s="18">
        <v>0.95945945945945943</v>
      </c>
      <c r="H46" s="9">
        <v>30</v>
      </c>
      <c r="I46" s="9">
        <v>33</v>
      </c>
      <c r="J46" s="9">
        <v>29</v>
      </c>
      <c r="K46" s="9">
        <v>19</v>
      </c>
      <c r="L46" s="22"/>
      <c r="M46" s="9">
        <v>2579</v>
      </c>
      <c r="N46" s="9">
        <v>111</v>
      </c>
      <c r="O46" s="19">
        <v>0.9327731092436975</v>
      </c>
      <c r="P46" s="9">
        <v>0</v>
      </c>
      <c r="Q46" s="18">
        <v>0</v>
      </c>
    </row>
    <row r="47" spans="1:17" x14ac:dyDescent="0.25">
      <c r="A47" s="20" t="s">
        <v>4878</v>
      </c>
      <c r="B47" s="9">
        <v>132</v>
      </c>
      <c r="C47" s="9">
        <v>137</v>
      </c>
      <c r="D47" s="18">
        <v>0.96350364963503654</v>
      </c>
      <c r="E47" s="9">
        <v>65</v>
      </c>
      <c r="F47" s="9">
        <v>70</v>
      </c>
      <c r="G47" s="18">
        <v>0.9285714285714286</v>
      </c>
      <c r="H47" s="9">
        <v>66</v>
      </c>
      <c r="I47" s="9">
        <v>56</v>
      </c>
      <c r="J47" s="9">
        <v>42</v>
      </c>
      <c r="K47" s="9">
        <v>65</v>
      </c>
      <c r="L47" s="22"/>
      <c r="M47" s="9">
        <v>2046</v>
      </c>
      <c r="N47" s="9">
        <v>229</v>
      </c>
      <c r="O47" s="19">
        <v>1.7348484848484849</v>
      </c>
      <c r="P47" s="9">
        <v>0</v>
      </c>
      <c r="Q47" s="18">
        <v>0</v>
      </c>
    </row>
    <row r="48" spans="1:17" ht="30" x14ac:dyDescent="0.25">
      <c r="A48" s="20" t="s">
        <v>4669</v>
      </c>
      <c r="B48" s="9">
        <v>139</v>
      </c>
      <c r="C48" s="9">
        <v>156</v>
      </c>
      <c r="D48" s="18">
        <v>0.89102564102564108</v>
      </c>
      <c r="E48" s="9">
        <v>92</v>
      </c>
      <c r="F48" s="9">
        <v>110</v>
      </c>
      <c r="G48" s="18">
        <v>0.83636363636363631</v>
      </c>
      <c r="H48" s="9">
        <v>305</v>
      </c>
      <c r="I48" s="9">
        <v>186</v>
      </c>
      <c r="J48" s="9">
        <v>377</v>
      </c>
      <c r="K48" s="9">
        <v>256</v>
      </c>
      <c r="L48" s="22"/>
      <c r="M48" s="9">
        <v>12564</v>
      </c>
      <c r="N48" s="9">
        <v>1124</v>
      </c>
      <c r="O48" s="19">
        <v>8.086330935251798</v>
      </c>
      <c r="P48" s="9">
        <v>0</v>
      </c>
      <c r="Q48" s="18">
        <v>0</v>
      </c>
    </row>
    <row r="49" spans="1:17" x14ac:dyDescent="0.25">
      <c r="A49" s="20" t="s">
        <v>4439</v>
      </c>
      <c r="B49" s="9">
        <v>159</v>
      </c>
      <c r="C49" s="9">
        <v>164</v>
      </c>
      <c r="D49" s="18">
        <v>0.96951219512195119</v>
      </c>
      <c r="E49" s="9">
        <v>79</v>
      </c>
      <c r="F49" s="9">
        <v>83</v>
      </c>
      <c r="G49" s="18">
        <v>0.95180722891566261</v>
      </c>
      <c r="H49" s="9">
        <v>16</v>
      </c>
      <c r="I49" s="9">
        <v>19</v>
      </c>
      <c r="J49" s="9">
        <v>23</v>
      </c>
      <c r="K49" s="9">
        <v>26</v>
      </c>
      <c r="L49" s="22"/>
      <c r="M49" s="9">
        <v>1647</v>
      </c>
      <c r="N49" s="9">
        <v>84</v>
      </c>
      <c r="O49" s="19">
        <v>0.52830188679245282</v>
      </c>
      <c r="P49" s="9">
        <v>1</v>
      </c>
      <c r="Q49" s="18">
        <v>6.2893081761006293E-3</v>
      </c>
    </row>
    <row r="50" spans="1:17" x14ac:dyDescent="0.25">
      <c r="A50" s="20" t="s">
        <v>4481</v>
      </c>
      <c r="B50" s="9">
        <v>308</v>
      </c>
      <c r="C50" s="9">
        <v>319</v>
      </c>
      <c r="D50" s="18">
        <v>0.96551724137931039</v>
      </c>
      <c r="E50" s="9">
        <v>223</v>
      </c>
      <c r="F50" s="9">
        <v>236</v>
      </c>
      <c r="G50" s="18">
        <v>0.94491525423728817</v>
      </c>
      <c r="H50" s="9">
        <v>257</v>
      </c>
      <c r="I50" s="9">
        <v>321</v>
      </c>
      <c r="J50" s="9">
        <v>349</v>
      </c>
      <c r="K50" s="9">
        <v>369</v>
      </c>
      <c r="L50" s="22"/>
      <c r="M50" s="9">
        <v>18187</v>
      </c>
      <c r="N50" s="9">
        <v>1296</v>
      </c>
      <c r="O50" s="19">
        <v>4.2077922077922079</v>
      </c>
      <c r="P50" s="9">
        <v>3</v>
      </c>
      <c r="Q50" s="18">
        <v>9.74025974025974E-3</v>
      </c>
    </row>
    <row r="51" spans="1:17" x14ac:dyDescent="0.25">
      <c r="A51" s="20" t="s">
        <v>4325</v>
      </c>
      <c r="B51" s="9">
        <v>190</v>
      </c>
      <c r="C51" s="9">
        <v>191</v>
      </c>
      <c r="D51" s="18">
        <v>0.99476439790575921</v>
      </c>
      <c r="E51" s="9">
        <v>90</v>
      </c>
      <c r="F51" s="9">
        <v>91</v>
      </c>
      <c r="G51" s="18">
        <v>0.98901098901098905</v>
      </c>
      <c r="H51" s="9">
        <v>22</v>
      </c>
      <c r="I51" s="9">
        <v>26</v>
      </c>
      <c r="J51" s="9">
        <v>25</v>
      </c>
      <c r="K51" s="9">
        <v>31</v>
      </c>
      <c r="L51" s="22"/>
      <c r="M51" s="9">
        <v>1302</v>
      </c>
      <c r="N51" s="9">
        <v>104</v>
      </c>
      <c r="O51" s="19">
        <v>0.54736842105263162</v>
      </c>
      <c r="P51" s="9">
        <v>0</v>
      </c>
      <c r="Q51" s="18">
        <v>0</v>
      </c>
    </row>
    <row r="52" spans="1:17" x14ac:dyDescent="0.25">
      <c r="A52" s="20" t="s">
        <v>5088</v>
      </c>
      <c r="B52" s="9">
        <v>113</v>
      </c>
      <c r="C52" s="9">
        <v>116</v>
      </c>
      <c r="D52" s="18">
        <v>0.97413793103448276</v>
      </c>
      <c r="E52" s="9">
        <v>78</v>
      </c>
      <c r="F52" s="9">
        <v>81</v>
      </c>
      <c r="G52" s="18">
        <v>0.96296296296296291</v>
      </c>
      <c r="H52" s="9">
        <v>17</v>
      </c>
      <c r="I52" s="9">
        <v>5</v>
      </c>
      <c r="J52" s="9">
        <v>3</v>
      </c>
      <c r="K52" s="9">
        <v>4</v>
      </c>
      <c r="L52" s="22"/>
      <c r="M52" s="9">
        <v>705</v>
      </c>
      <c r="N52" s="9">
        <v>29</v>
      </c>
      <c r="O52" s="19">
        <v>0.25663716814159293</v>
      </c>
      <c r="P52" s="9">
        <v>0</v>
      </c>
      <c r="Q52" s="18">
        <v>0</v>
      </c>
    </row>
    <row r="53" spans="1:17" x14ac:dyDescent="0.25">
      <c r="A53" s="20" t="s">
        <v>4234</v>
      </c>
      <c r="B53" s="9">
        <v>140</v>
      </c>
      <c r="C53" s="9">
        <v>153</v>
      </c>
      <c r="D53" s="18">
        <v>0.91503267973856206</v>
      </c>
      <c r="E53" s="9">
        <v>58</v>
      </c>
      <c r="F53" s="9">
        <v>71</v>
      </c>
      <c r="G53" s="18">
        <v>0.81690140845070425</v>
      </c>
      <c r="H53" s="9">
        <v>38</v>
      </c>
      <c r="I53" s="9">
        <v>33</v>
      </c>
      <c r="J53" s="9">
        <v>39</v>
      </c>
      <c r="K53" s="9">
        <v>31</v>
      </c>
      <c r="L53" s="22"/>
      <c r="M53" s="9">
        <v>1826</v>
      </c>
      <c r="N53" s="9">
        <v>141</v>
      </c>
      <c r="O53" s="19">
        <v>1.0071428571428571</v>
      </c>
      <c r="P53" s="9">
        <v>2</v>
      </c>
      <c r="Q53" s="18">
        <v>1.4285714285714285E-2</v>
      </c>
    </row>
    <row r="54" spans="1:17" ht="30" x14ac:dyDescent="0.25">
      <c r="A54" s="20" t="s">
        <v>4392</v>
      </c>
      <c r="B54" s="9">
        <v>174</v>
      </c>
      <c r="C54" s="9">
        <v>176</v>
      </c>
      <c r="D54" s="18">
        <v>0.98863636363636365</v>
      </c>
      <c r="E54" s="9">
        <v>105</v>
      </c>
      <c r="F54" s="9">
        <v>108</v>
      </c>
      <c r="G54" s="18">
        <v>0.97222222222222221</v>
      </c>
      <c r="H54" s="9">
        <v>24</v>
      </c>
      <c r="I54" s="9">
        <v>32</v>
      </c>
      <c r="J54" s="9">
        <v>38</v>
      </c>
      <c r="K54" s="9">
        <v>32</v>
      </c>
      <c r="L54" s="22"/>
      <c r="M54" s="9">
        <v>2264</v>
      </c>
      <c r="N54" s="9">
        <v>126</v>
      </c>
      <c r="O54" s="19">
        <v>0.72413793103448276</v>
      </c>
      <c r="P54" s="9">
        <v>2</v>
      </c>
      <c r="Q54" s="18">
        <v>1.1494252873563218E-2</v>
      </c>
    </row>
    <row r="55" spans="1:17" x14ac:dyDescent="0.25">
      <c r="A55" s="20" t="s">
        <v>4332</v>
      </c>
      <c r="B55" s="9">
        <v>230</v>
      </c>
      <c r="C55" s="9">
        <v>241</v>
      </c>
      <c r="D55" s="18">
        <v>0.9543568464730291</v>
      </c>
      <c r="E55" s="9">
        <v>124</v>
      </c>
      <c r="F55" s="9">
        <v>135</v>
      </c>
      <c r="G55" s="18">
        <v>0.91851851851851851</v>
      </c>
      <c r="H55" s="9">
        <v>97</v>
      </c>
      <c r="I55" s="9">
        <v>153</v>
      </c>
      <c r="J55" s="9">
        <v>135</v>
      </c>
      <c r="K55" s="9">
        <v>101</v>
      </c>
      <c r="L55" s="22"/>
      <c r="M55" s="9">
        <v>6341</v>
      </c>
      <c r="N55" s="9">
        <v>486</v>
      </c>
      <c r="O55" s="19">
        <v>2.1130434782608694</v>
      </c>
      <c r="P55" s="9">
        <v>3</v>
      </c>
      <c r="Q55" s="18">
        <v>1.3043478260869565E-2</v>
      </c>
    </row>
    <row r="56" spans="1:17" x14ac:dyDescent="0.25">
      <c r="A56" s="20" t="s">
        <v>4238</v>
      </c>
      <c r="B56" s="9">
        <v>67</v>
      </c>
      <c r="C56" s="9">
        <v>70</v>
      </c>
      <c r="D56" s="18">
        <v>0.95714285714285718</v>
      </c>
      <c r="E56" s="9">
        <v>32</v>
      </c>
      <c r="F56" s="9">
        <v>35</v>
      </c>
      <c r="G56" s="18">
        <v>0.91428571428571426</v>
      </c>
      <c r="H56" s="9">
        <v>26</v>
      </c>
      <c r="I56" s="9">
        <v>39</v>
      </c>
      <c r="J56" s="9">
        <v>80</v>
      </c>
      <c r="K56" s="9">
        <v>78</v>
      </c>
      <c r="L56" s="22"/>
      <c r="M56" s="9">
        <v>3554</v>
      </c>
      <c r="N56" s="9">
        <v>223</v>
      </c>
      <c r="O56" s="19">
        <v>3.3283582089552239</v>
      </c>
      <c r="P56" s="9">
        <v>0</v>
      </c>
      <c r="Q56" s="18">
        <v>0</v>
      </c>
    </row>
    <row r="57" spans="1:17" x14ac:dyDescent="0.25">
      <c r="A57" s="20" t="s">
        <v>4794</v>
      </c>
      <c r="B57" s="9">
        <v>77</v>
      </c>
      <c r="C57" s="9">
        <v>85</v>
      </c>
      <c r="D57" s="18">
        <v>0.90588235294117647</v>
      </c>
      <c r="E57" s="9">
        <v>50</v>
      </c>
      <c r="F57" s="9">
        <v>58</v>
      </c>
      <c r="G57" s="18">
        <v>0.86206896551724133</v>
      </c>
      <c r="H57" s="9">
        <v>7</v>
      </c>
      <c r="I57" s="9">
        <v>7</v>
      </c>
      <c r="J57" s="9">
        <v>9</v>
      </c>
      <c r="K57" s="9">
        <v>15</v>
      </c>
      <c r="L57" s="22"/>
      <c r="M57" s="9">
        <v>475</v>
      </c>
      <c r="N57" s="9">
        <v>38</v>
      </c>
      <c r="O57" s="19">
        <v>0.4935064935064935</v>
      </c>
      <c r="P57" s="9">
        <v>0</v>
      </c>
      <c r="Q57" s="18">
        <v>0</v>
      </c>
    </row>
    <row r="58" spans="1:17" x14ac:dyDescent="0.25">
      <c r="A58" s="20" t="s">
        <v>5566</v>
      </c>
      <c r="B58" s="9">
        <v>75</v>
      </c>
      <c r="C58" s="9">
        <v>76</v>
      </c>
      <c r="D58" s="18">
        <v>0.98684210526315785</v>
      </c>
      <c r="E58" s="9">
        <v>41</v>
      </c>
      <c r="F58" s="9">
        <v>43</v>
      </c>
      <c r="G58" s="18">
        <v>0.95348837209302328</v>
      </c>
      <c r="H58" s="9">
        <v>2</v>
      </c>
      <c r="I58" s="9">
        <v>2</v>
      </c>
      <c r="J58" s="9">
        <v>3</v>
      </c>
      <c r="K58" s="9">
        <v>0</v>
      </c>
      <c r="L58" s="22"/>
      <c r="M58" s="9">
        <v>259</v>
      </c>
      <c r="N58" s="9">
        <v>7</v>
      </c>
      <c r="O58" s="19">
        <v>9.3333333333333338E-2</v>
      </c>
      <c r="P58" s="9">
        <v>0</v>
      </c>
      <c r="Q58" s="18">
        <v>0</v>
      </c>
    </row>
    <row r="59" spans="1:17" x14ac:dyDescent="0.25">
      <c r="A59" s="20" t="s">
        <v>4460</v>
      </c>
      <c r="B59" s="9">
        <v>127</v>
      </c>
      <c r="C59" s="9">
        <v>128</v>
      </c>
      <c r="D59" s="18">
        <v>0.9921875</v>
      </c>
      <c r="E59" s="9">
        <v>60</v>
      </c>
      <c r="F59" s="9">
        <v>61</v>
      </c>
      <c r="G59" s="18">
        <v>0.98360655737704916</v>
      </c>
      <c r="H59" s="9">
        <v>36</v>
      </c>
      <c r="I59" s="9">
        <v>34</v>
      </c>
      <c r="J59" s="9">
        <v>46</v>
      </c>
      <c r="K59" s="9">
        <v>54</v>
      </c>
      <c r="L59" s="22"/>
      <c r="M59" s="9">
        <v>4928</v>
      </c>
      <c r="N59" s="9">
        <v>170</v>
      </c>
      <c r="O59" s="19">
        <v>1.3385826771653544</v>
      </c>
      <c r="P59" s="9">
        <v>2</v>
      </c>
      <c r="Q59" s="18">
        <v>1.5748031496062992E-2</v>
      </c>
    </row>
    <row r="60" spans="1:17" x14ac:dyDescent="0.25">
      <c r="A60" s="20" t="s">
        <v>4453</v>
      </c>
      <c r="B60" s="9">
        <v>83</v>
      </c>
      <c r="C60" s="9">
        <v>90</v>
      </c>
      <c r="D60" s="18">
        <v>0.92222222222222228</v>
      </c>
      <c r="E60" s="9">
        <v>39</v>
      </c>
      <c r="F60" s="9">
        <v>46</v>
      </c>
      <c r="G60" s="18">
        <v>0.84782608695652173</v>
      </c>
      <c r="H60" s="9">
        <v>6</v>
      </c>
      <c r="I60" s="9">
        <v>7</v>
      </c>
      <c r="J60" s="9">
        <v>6</v>
      </c>
      <c r="K60" s="9">
        <v>15</v>
      </c>
      <c r="L60" s="22"/>
      <c r="M60" s="9">
        <v>388</v>
      </c>
      <c r="N60" s="9">
        <v>34</v>
      </c>
      <c r="O60" s="19">
        <v>0.40963855421686746</v>
      </c>
      <c r="P60" s="9">
        <v>0</v>
      </c>
      <c r="Q60" s="18">
        <v>0</v>
      </c>
    </row>
    <row r="61" spans="1:17" x14ac:dyDescent="0.25">
      <c r="A61" s="20" t="s">
        <v>4975</v>
      </c>
      <c r="B61" s="9">
        <v>42</v>
      </c>
      <c r="C61" s="9">
        <v>46</v>
      </c>
      <c r="D61" s="18">
        <v>0.91304347826086951</v>
      </c>
      <c r="E61" s="9">
        <v>21</v>
      </c>
      <c r="F61" s="9">
        <v>24</v>
      </c>
      <c r="G61" s="18">
        <v>0.875</v>
      </c>
      <c r="H61" s="9">
        <v>3</v>
      </c>
      <c r="I61" s="9">
        <v>2</v>
      </c>
      <c r="J61" s="9">
        <v>3</v>
      </c>
      <c r="K61" s="9">
        <v>1</v>
      </c>
      <c r="L61" s="22"/>
      <c r="M61" s="9">
        <v>258</v>
      </c>
      <c r="N61" s="9">
        <v>9</v>
      </c>
      <c r="O61" s="19">
        <v>0.21428571428571427</v>
      </c>
      <c r="P61" s="9">
        <v>0</v>
      </c>
      <c r="Q61" s="18">
        <v>0</v>
      </c>
    </row>
    <row r="62" spans="1:17" x14ac:dyDescent="0.25">
      <c r="A62" s="20" t="s">
        <v>4467</v>
      </c>
      <c r="B62" s="9">
        <v>100</v>
      </c>
      <c r="C62" s="9">
        <v>103</v>
      </c>
      <c r="D62" s="18">
        <v>0.970873786407767</v>
      </c>
      <c r="E62" s="9">
        <v>33</v>
      </c>
      <c r="F62" s="9">
        <v>36</v>
      </c>
      <c r="G62" s="18">
        <v>0.91666666666666663</v>
      </c>
      <c r="H62" s="9">
        <v>10</v>
      </c>
      <c r="I62" s="9">
        <v>8</v>
      </c>
      <c r="J62" s="9">
        <v>11</v>
      </c>
      <c r="K62" s="9">
        <v>14</v>
      </c>
      <c r="L62" s="22"/>
      <c r="M62" s="9">
        <v>572</v>
      </c>
      <c r="N62" s="9">
        <v>43</v>
      </c>
      <c r="O62" s="19">
        <v>0.43</v>
      </c>
      <c r="P62" s="9">
        <v>2</v>
      </c>
      <c r="Q62" s="18">
        <v>0.02</v>
      </c>
    </row>
    <row r="63" spans="1:17" x14ac:dyDescent="0.25">
      <c r="A63" s="20" t="s">
        <v>4689</v>
      </c>
      <c r="B63" s="9">
        <v>120</v>
      </c>
      <c r="C63" s="9">
        <v>133</v>
      </c>
      <c r="D63" s="18">
        <v>0.90225563909774431</v>
      </c>
      <c r="E63" s="9">
        <v>70</v>
      </c>
      <c r="F63" s="9">
        <v>82</v>
      </c>
      <c r="G63" s="18">
        <v>0.85365853658536583</v>
      </c>
      <c r="H63" s="9">
        <v>12</v>
      </c>
      <c r="I63" s="9">
        <v>8</v>
      </c>
      <c r="J63" s="9">
        <v>3</v>
      </c>
      <c r="K63" s="9">
        <v>14</v>
      </c>
      <c r="L63" s="22"/>
      <c r="M63" s="9">
        <v>615</v>
      </c>
      <c r="N63" s="9">
        <v>37</v>
      </c>
      <c r="O63" s="19">
        <v>0.30833333333333335</v>
      </c>
      <c r="P63" s="9">
        <v>0</v>
      </c>
      <c r="Q63" s="18">
        <v>0</v>
      </c>
    </row>
    <row r="64" spans="1:17" ht="30" x14ac:dyDescent="0.25">
      <c r="A64" s="20" t="s">
        <v>4498</v>
      </c>
      <c r="B64" s="9">
        <v>139</v>
      </c>
      <c r="C64" s="9">
        <v>145</v>
      </c>
      <c r="D64" s="18">
        <v>0.95862068965517244</v>
      </c>
      <c r="E64" s="9">
        <v>79</v>
      </c>
      <c r="F64" s="9">
        <v>85</v>
      </c>
      <c r="G64" s="18">
        <v>0.92941176470588238</v>
      </c>
      <c r="H64" s="9">
        <v>10</v>
      </c>
      <c r="I64" s="9">
        <v>24</v>
      </c>
      <c r="J64" s="9">
        <v>20</v>
      </c>
      <c r="K64" s="9">
        <v>25</v>
      </c>
      <c r="L64" s="22"/>
      <c r="M64" s="9">
        <v>1499</v>
      </c>
      <c r="N64" s="9">
        <v>79</v>
      </c>
      <c r="O64" s="19">
        <v>0.56834532374100721</v>
      </c>
      <c r="P64" s="9">
        <v>0</v>
      </c>
      <c r="Q64" s="18">
        <v>0</v>
      </c>
    </row>
    <row r="65" spans="1:17" x14ac:dyDescent="0.25">
      <c r="A65" s="20" t="s">
        <v>4765</v>
      </c>
      <c r="B65" s="9">
        <v>61</v>
      </c>
      <c r="C65" s="9">
        <v>65</v>
      </c>
      <c r="D65" s="18">
        <v>0.93846153846153846</v>
      </c>
      <c r="E65" s="9">
        <v>39</v>
      </c>
      <c r="F65" s="9">
        <v>43</v>
      </c>
      <c r="G65" s="18">
        <v>0.90697674418604646</v>
      </c>
      <c r="H65" s="9">
        <v>6</v>
      </c>
      <c r="I65" s="9">
        <v>14</v>
      </c>
      <c r="J65" s="9">
        <v>12</v>
      </c>
      <c r="K65" s="9">
        <v>13</v>
      </c>
      <c r="L65" s="22"/>
      <c r="M65" s="9">
        <v>909</v>
      </c>
      <c r="N65" s="9">
        <v>45</v>
      </c>
      <c r="O65" s="19">
        <v>0.73770491803278693</v>
      </c>
      <c r="P65" s="9">
        <v>0</v>
      </c>
      <c r="Q65" s="18">
        <v>0</v>
      </c>
    </row>
    <row r="66" spans="1:17" x14ac:dyDescent="0.25">
      <c r="A66" s="20" t="s">
        <v>4344</v>
      </c>
      <c r="B66" s="9">
        <v>208</v>
      </c>
      <c r="C66" s="9">
        <v>215</v>
      </c>
      <c r="D66" s="18">
        <v>0.96744186046511627</v>
      </c>
      <c r="E66" s="9">
        <v>91</v>
      </c>
      <c r="F66" s="9">
        <v>95</v>
      </c>
      <c r="G66" s="18">
        <v>0.95789473684210524</v>
      </c>
      <c r="H66" s="9">
        <v>15</v>
      </c>
      <c r="I66" s="9">
        <v>9</v>
      </c>
      <c r="J66" s="9">
        <v>13</v>
      </c>
      <c r="K66" s="9">
        <v>20</v>
      </c>
      <c r="L66" s="22"/>
      <c r="M66" s="9">
        <v>1334</v>
      </c>
      <c r="N66" s="9">
        <v>57</v>
      </c>
      <c r="O66" s="19">
        <v>0.27403846153846156</v>
      </c>
      <c r="P66" s="9">
        <v>2</v>
      </c>
      <c r="Q66" s="18">
        <v>9.6153846153846159E-3</v>
      </c>
    </row>
    <row r="67" spans="1:17" x14ac:dyDescent="0.25">
      <c r="A67" s="20" t="s">
        <v>4279</v>
      </c>
      <c r="B67" s="9">
        <v>113</v>
      </c>
      <c r="C67" s="9">
        <v>114</v>
      </c>
      <c r="D67" s="18">
        <v>0.99122807017543857</v>
      </c>
      <c r="E67" s="9">
        <v>38</v>
      </c>
      <c r="F67" s="9">
        <v>39</v>
      </c>
      <c r="G67" s="18">
        <v>0.97435897435897434</v>
      </c>
      <c r="H67" s="9">
        <v>30</v>
      </c>
      <c r="I67" s="9">
        <v>24</v>
      </c>
      <c r="J67" s="9">
        <v>14</v>
      </c>
      <c r="K67" s="9">
        <v>31</v>
      </c>
      <c r="L67" s="22"/>
      <c r="M67" s="9">
        <v>1873</v>
      </c>
      <c r="N67" s="9">
        <v>99</v>
      </c>
      <c r="O67" s="19">
        <v>0.87610619469026552</v>
      </c>
      <c r="P67" s="9">
        <v>0</v>
      </c>
      <c r="Q67" s="18">
        <v>0</v>
      </c>
    </row>
    <row r="68" spans="1:17" x14ac:dyDescent="0.25">
      <c r="A68" s="20" t="s">
        <v>47889</v>
      </c>
      <c r="B68" s="9">
        <v>114</v>
      </c>
      <c r="C68" s="9">
        <v>122</v>
      </c>
      <c r="D68" s="18">
        <v>0.93442622950819676</v>
      </c>
      <c r="E68" s="9">
        <v>58</v>
      </c>
      <c r="F68" s="9">
        <v>66</v>
      </c>
      <c r="G68" s="18">
        <v>0.87878787878787878</v>
      </c>
      <c r="H68" s="9">
        <v>17</v>
      </c>
      <c r="I68" s="9">
        <v>25</v>
      </c>
      <c r="J68" s="9">
        <v>22</v>
      </c>
      <c r="K68" s="9">
        <v>28</v>
      </c>
      <c r="L68" s="22"/>
      <c r="M68" s="9">
        <v>1458</v>
      </c>
      <c r="N68" s="9">
        <v>92</v>
      </c>
      <c r="O68" s="19">
        <v>0.80701754385964908</v>
      </c>
      <c r="P68" s="9">
        <v>0</v>
      </c>
      <c r="Q68" s="18">
        <v>0</v>
      </c>
    </row>
    <row r="69" spans="1:17" x14ac:dyDescent="0.25">
      <c r="A69" s="20" t="s">
        <v>47887</v>
      </c>
      <c r="B69" s="9">
        <v>264</v>
      </c>
      <c r="C69" s="9">
        <v>273</v>
      </c>
      <c r="D69" s="18">
        <v>0.96703296703296704</v>
      </c>
      <c r="E69" s="9">
        <v>126</v>
      </c>
      <c r="F69" s="9">
        <v>133</v>
      </c>
      <c r="G69" s="18">
        <v>0.94736842105263153</v>
      </c>
      <c r="H69" s="9">
        <v>35</v>
      </c>
      <c r="I69" s="9">
        <v>41</v>
      </c>
      <c r="J69" s="9">
        <v>28</v>
      </c>
      <c r="K69" s="9">
        <v>32</v>
      </c>
      <c r="L69" s="22"/>
      <c r="M69" s="9">
        <v>2086</v>
      </c>
      <c r="N69" s="9">
        <v>136</v>
      </c>
      <c r="O69" s="19">
        <v>0.51515151515151514</v>
      </c>
      <c r="P69" s="9">
        <v>0</v>
      </c>
      <c r="Q69" s="18">
        <v>0</v>
      </c>
    </row>
    <row r="70" spans="1:17" x14ac:dyDescent="0.25">
      <c r="A70" s="20" t="s">
        <v>5589</v>
      </c>
      <c r="B70" s="9">
        <v>72</v>
      </c>
      <c r="C70" s="9">
        <v>75</v>
      </c>
      <c r="D70" s="18">
        <v>0.96</v>
      </c>
      <c r="E70" s="9">
        <v>46</v>
      </c>
      <c r="F70" s="9">
        <v>49</v>
      </c>
      <c r="G70" s="18">
        <v>0.93877551020408168</v>
      </c>
      <c r="H70" s="9">
        <v>8</v>
      </c>
      <c r="I70" s="9">
        <v>11</v>
      </c>
      <c r="J70" s="9">
        <v>7</v>
      </c>
      <c r="K70" s="9">
        <v>5</v>
      </c>
      <c r="L70" s="22"/>
      <c r="M70" s="9">
        <v>652</v>
      </c>
      <c r="N70" s="9">
        <v>31</v>
      </c>
      <c r="O70" s="19">
        <v>0.43055555555555558</v>
      </c>
      <c r="P70" s="9">
        <v>0</v>
      </c>
      <c r="Q70" s="18">
        <v>0</v>
      </c>
    </row>
    <row r="71" spans="1:17" x14ac:dyDescent="0.25">
      <c r="A71" s="20" t="s">
        <v>5660</v>
      </c>
      <c r="B71" s="9">
        <v>108</v>
      </c>
      <c r="C71" s="9">
        <v>109</v>
      </c>
      <c r="D71" s="18">
        <v>0.99082568807339455</v>
      </c>
      <c r="E71" s="9">
        <v>57</v>
      </c>
      <c r="F71" s="9">
        <v>58</v>
      </c>
      <c r="G71" s="18">
        <v>0.98275862068965514</v>
      </c>
      <c r="H71" s="9">
        <v>23</v>
      </c>
      <c r="I71" s="9">
        <v>43</v>
      </c>
      <c r="J71" s="9">
        <v>36</v>
      </c>
      <c r="K71" s="9">
        <v>25</v>
      </c>
      <c r="L71" s="22"/>
      <c r="M71" s="9">
        <v>1925</v>
      </c>
      <c r="N71" s="9">
        <v>127</v>
      </c>
      <c r="O71" s="19">
        <v>1.1759259259259258</v>
      </c>
      <c r="P71" s="9">
        <v>0</v>
      </c>
      <c r="Q71" s="18">
        <v>0</v>
      </c>
    </row>
    <row r="72" spans="1:17" x14ac:dyDescent="0.25">
      <c r="A72" s="20" t="s">
        <v>4848</v>
      </c>
      <c r="B72" s="9">
        <v>161</v>
      </c>
      <c r="C72" s="9">
        <v>161</v>
      </c>
      <c r="D72" s="18">
        <v>1</v>
      </c>
      <c r="E72" s="9">
        <v>57</v>
      </c>
      <c r="F72" s="9">
        <v>57</v>
      </c>
      <c r="G72" s="18">
        <v>1</v>
      </c>
      <c r="H72" s="9">
        <v>7</v>
      </c>
      <c r="I72" s="9">
        <v>11</v>
      </c>
      <c r="J72" s="9">
        <v>5</v>
      </c>
      <c r="K72" s="9">
        <v>14</v>
      </c>
      <c r="L72" s="22"/>
      <c r="M72" s="9">
        <v>799</v>
      </c>
      <c r="N72" s="9">
        <v>37</v>
      </c>
      <c r="O72" s="19">
        <v>0.22981366459627328</v>
      </c>
      <c r="P72" s="9">
        <v>1</v>
      </c>
      <c r="Q72" s="18">
        <v>6.2111801242236021E-3</v>
      </c>
    </row>
    <row r="73" spans="1:17" x14ac:dyDescent="0.25">
      <c r="A73" s="20" t="s">
        <v>4645</v>
      </c>
      <c r="B73" s="9">
        <v>61</v>
      </c>
      <c r="C73" s="9">
        <v>70</v>
      </c>
      <c r="D73" s="18">
        <v>0.87142857142857144</v>
      </c>
      <c r="E73" s="9">
        <v>40</v>
      </c>
      <c r="F73" s="9">
        <v>48</v>
      </c>
      <c r="G73" s="18">
        <v>0.83333333333333337</v>
      </c>
      <c r="H73" s="9">
        <v>3</v>
      </c>
      <c r="I73" s="9">
        <v>1</v>
      </c>
      <c r="J73" s="9">
        <v>0</v>
      </c>
      <c r="K73" s="9">
        <v>1</v>
      </c>
      <c r="L73" s="22"/>
      <c r="M73" s="9">
        <v>181</v>
      </c>
      <c r="N73" s="9">
        <v>5</v>
      </c>
      <c r="O73" s="19">
        <v>8.1967213114754092E-2</v>
      </c>
      <c r="P73" s="9">
        <v>1</v>
      </c>
      <c r="Q73" s="18">
        <v>1.6393442622950821E-2</v>
      </c>
    </row>
    <row r="74" spans="1:17" ht="15.75" thickBot="1" x14ac:dyDescent="0.3">
      <c r="B74" s="14">
        <f>SUM(B3:B73)</f>
        <v>11208</v>
      </c>
      <c r="C74" s="14">
        <f>SUM(C3:C73)</f>
        <v>11846</v>
      </c>
      <c r="D74" s="15">
        <f>AVERAGE(D2:D73)</f>
        <v>0.94429142718452097</v>
      </c>
      <c r="E74" s="21"/>
      <c r="F74" s="21"/>
      <c r="G74" s="15">
        <f>AVERAGE(G2:G73)</f>
        <v>0.91491117424783697</v>
      </c>
      <c r="H74" s="8"/>
      <c r="I74" s="8"/>
      <c r="J74" s="8"/>
      <c r="K74" s="8"/>
      <c r="L74" s="8"/>
      <c r="M74" s="14">
        <f>SUM(M3:M73)</f>
        <v>278533</v>
      </c>
      <c r="N74" s="14">
        <f>SUM(N3:N73)</f>
        <v>18010</v>
      </c>
      <c r="O74" s="16">
        <f>AVERAGE(O3:O73)</f>
        <v>1.4407357054074394</v>
      </c>
      <c r="P74" s="17">
        <f>SUM(P3:P73)</f>
        <v>75</v>
      </c>
      <c r="Q74" s="15">
        <f>AVERAGE(Q2:Q73)</f>
        <v>6.4780574258260105E-3</v>
      </c>
    </row>
    <row r="75" spans="1:17" ht="15.75" thickTop="1" x14ac:dyDescent="0.25"/>
  </sheetData>
  <mergeCells count="2">
    <mergeCell ref="B1:D1"/>
    <mergeCell ref="E1:G1"/>
  </mergeCells>
  <conditionalFormatting sqref="D3:D73">
    <cfRule type="colorScale" priority="9">
      <colorScale>
        <cfvo type="min"/>
        <cfvo type="percent" val="70"/>
        <color rgb="FFFF0000"/>
        <color rgb="FFFFEF9C"/>
      </colorScale>
    </cfRule>
  </conditionalFormatting>
  <conditionalFormatting sqref="O3:O73">
    <cfRule type="colorScale" priority="10">
      <colorScale>
        <cfvo type="min"/>
        <cfvo type="percentile" val="50"/>
        <cfvo type="max"/>
        <color rgb="FFF8696B"/>
        <color rgb="FFFCFCFF"/>
        <color rgb="FF5A8AC6"/>
      </colorScale>
    </cfRule>
  </conditionalFormatting>
  <conditionalFormatting sqref="Q3:Q73">
    <cfRule type="colorScale" priority="11">
      <colorScale>
        <cfvo type="min"/>
        <cfvo type="percent" val="70"/>
        <color rgb="FFFF0000"/>
        <color rgb="FFFFEF9C"/>
      </colorScale>
    </cfRule>
  </conditionalFormatting>
  <conditionalFormatting sqref="G3:G73">
    <cfRule type="colorScale" priority="12">
      <colorScale>
        <cfvo type="percent" val="0"/>
        <cfvo type="percent" val="70"/>
        <color rgb="FFFF0000"/>
        <color rgb="FFFFEF9C"/>
      </colorScale>
    </cfRule>
  </conditionalFormatting>
  <pageMargins left="0.7" right="0.7" top="0.75" bottom="0.75" header="0.3" footer="0.3"/>
  <pageSetup paperSize="9" orientation="portrait" r:id="rId1"/>
  <legacyDrawing r:id="rId2"/>
  <extLst>
    <ext xmlns:x14="http://schemas.microsoft.com/office/spreadsheetml/2009/9/main" uri="{05C60535-1F16-4fd2-B633-F4F36F0B64E0}">
      <x14:sparklineGroups xmlns:xm="http://schemas.microsoft.com/office/excel/2006/main">
        <x14:sparklineGroup manualMax="0" manualMin="0" displayEmptyCellsAs="gap" markers="1" xr2:uid="{00000000-0003-0000-0200-000000000000}">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lpcuse!H3:K3</xm:f>
              <xm:sqref>L3</xm:sqref>
            </x14:sparkline>
            <x14:sparkline>
              <xm:f>lpcuse!H4:K4</xm:f>
              <xm:sqref>L4</xm:sqref>
            </x14:sparkline>
            <x14:sparkline>
              <xm:f>lpcuse!H5:K5</xm:f>
              <xm:sqref>L5</xm:sqref>
            </x14:sparkline>
            <x14:sparkline>
              <xm:f>lpcuse!H6:K6</xm:f>
              <xm:sqref>L6</xm:sqref>
            </x14:sparkline>
            <x14:sparkline>
              <xm:f>lpcuse!H7:K7</xm:f>
              <xm:sqref>L7</xm:sqref>
            </x14:sparkline>
            <x14:sparkline>
              <xm:f>lpcuse!H8:K8</xm:f>
              <xm:sqref>L8</xm:sqref>
            </x14:sparkline>
            <x14:sparkline>
              <xm:f>lpcuse!H9:K9</xm:f>
              <xm:sqref>L9</xm:sqref>
            </x14:sparkline>
            <x14:sparkline>
              <xm:f>lpcuse!H10:K10</xm:f>
              <xm:sqref>L10</xm:sqref>
            </x14:sparkline>
            <x14:sparkline>
              <xm:f>lpcuse!H11:K11</xm:f>
              <xm:sqref>L11</xm:sqref>
            </x14:sparkline>
            <x14:sparkline>
              <xm:f>lpcuse!H12:K12</xm:f>
              <xm:sqref>L12</xm:sqref>
            </x14:sparkline>
            <x14:sparkline>
              <xm:f>lpcuse!H13:K13</xm:f>
              <xm:sqref>L13</xm:sqref>
            </x14:sparkline>
            <x14:sparkline>
              <xm:f>lpcuse!H14:K14</xm:f>
              <xm:sqref>L14</xm:sqref>
            </x14:sparkline>
            <x14:sparkline>
              <xm:f>lpcuse!H15:K15</xm:f>
              <xm:sqref>L15</xm:sqref>
            </x14:sparkline>
            <x14:sparkline>
              <xm:f>lpcuse!H16:K16</xm:f>
              <xm:sqref>L16</xm:sqref>
            </x14:sparkline>
            <x14:sparkline>
              <xm:f>lpcuse!H17:K17</xm:f>
              <xm:sqref>L17</xm:sqref>
            </x14:sparkline>
            <x14:sparkline>
              <xm:f>lpcuse!H18:K18</xm:f>
              <xm:sqref>L18</xm:sqref>
            </x14:sparkline>
            <x14:sparkline>
              <xm:f>lpcuse!H19:K19</xm:f>
              <xm:sqref>L19</xm:sqref>
            </x14:sparkline>
            <x14:sparkline>
              <xm:f>lpcuse!H20:K20</xm:f>
              <xm:sqref>L20</xm:sqref>
            </x14:sparkline>
            <x14:sparkline>
              <xm:f>lpcuse!H21:K21</xm:f>
              <xm:sqref>L21</xm:sqref>
            </x14:sparkline>
            <x14:sparkline>
              <xm:f>lpcuse!H22:K22</xm:f>
              <xm:sqref>L22</xm:sqref>
            </x14:sparkline>
            <x14:sparkline>
              <xm:f>lpcuse!H23:K23</xm:f>
              <xm:sqref>L23</xm:sqref>
            </x14:sparkline>
            <x14:sparkline>
              <xm:f>lpcuse!H24:K24</xm:f>
              <xm:sqref>L24</xm:sqref>
            </x14:sparkline>
            <x14:sparkline>
              <xm:f>lpcuse!H25:K25</xm:f>
              <xm:sqref>L25</xm:sqref>
            </x14:sparkline>
            <x14:sparkline>
              <xm:f>lpcuse!H26:K26</xm:f>
              <xm:sqref>L26</xm:sqref>
            </x14:sparkline>
            <x14:sparkline>
              <xm:f>lpcuse!H27:K27</xm:f>
              <xm:sqref>L27</xm:sqref>
            </x14:sparkline>
            <x14:sparkline>
              <xm:f>lpcuse!H28:K28</xm:f>
              <xm:sqref>L28</xm:sqref>
            </x14:sparkline>
            <x14:sparkline>
              <xm:f>lpcuse!H29:K29</xm:f>
              <xm:sqref>L29</xm:sqref>
            </x14:sparkline>
            <x14:sparkline>
              <xm:f>lpcuse!H30:K30</xm:f>
              <xm:sqref>L30</xm:sqref>
            </x14:sparkline>
            <x14:sparkline>
              <xm:f>lpcuse!H31:K31</xm:f>
              <xm:sqref>L31</xm:sqref>
            </x14:sparkline>
            <x14:sparkline>
              <xm:f>lpcuse!H32:K32</xm:f>
              <xm:sqref>L32</xm:sqref>
            </x14:sparkline>
            <x14:sparkline>
              <xm:f>lpcuse!H33:K33</xm:f>
              <xm:sqref>L33</xm:sqref>
            </x14:sparkline>
            <x14:sparkline>
              <xm:f>lpcuse!H34:K34</xm:f>
              <xm:sqref>L34</xm:sqref>
            </x14:sparkline>
            <x14:sparkline>
              <xm:f>lpcuse!H35:K35</xm:f>
              <xm:sqref>L35</xm:sqref>
            </x14:sparkline>
            <x14:sparkline>
              <xm:f>lpcuse!H36:K36</xm:f>
              <xm:sqref>L36</xm:sqref>
            </x14:sparkline>
            <x14:sparkline>
              <xm:f>lpcuse!H37:K37</xm:f>
              <xm:sqref>L37</xm:sqref>
            </x14:sparkline>
            <x14:sparkline>
              <xm:f>lpcuse!H38:K38</xm:f>
              <xm:sqref>L38</xm:sqref>
            </x14:sparkline>
            <x14:sparkline>
              <xm:f>lpcuse!H39:K39</xm:f>
              <xm:sqref>L39</xm:sqref>
            </x14:sparkline>
            <x14:sparkline>
              <xm:f>lpcuse!H40:K40</xm:f>
              <xm:sqref>L40</xm:sqref>
            </x14:sparkline>
            <x14:sparkline>
              <xm:f>lpcuse!H41:K41</xm:f>
              <xm:sqref>L41</xm:sqref>
            </x14:sparkline>
            <x14:sparkline>
              <xm:f>lpcuse!H42:K42</xm:f>
              <xm:sqref>L42</xm:sqref>
            </x14:sparkline>
            <x14:sparkline>
              <xm:f>lpcuse!H43:K43</xm:f>
              <xm:sqref>L43</xm:sqref>
            </x14:sparkline>
            <x14:sparkline>
              <xm:f>lpcuse!H44:K44</xm:f>
              <xm:sqref>L44</xm:sqref>
            </x14:sparkline>
            <x14:sparkline>
              <xm:f>lpcuse!H45:K45</xm:f>
              <xm:sqref>L45</xm:sqref>
            </x14:sparkline>
            <x14:sparkline>
              <xm:f>lpcuse!H46:K46</xm:f>
              <xm:sqref>L46</xm:sqref>
            </x14:sparkline>
            <x14:sparkline>
              <xm:f>lpcuse!H47:K47</xm:f>
              <xm:sqref>L47</xm:sqref>
            </x14:sparkline>
            <x14:sparkline>
              <xm:f>lpcuse!H48:K48</xm:f>
              <xm:sqref>L48</xm:sqref>
            </x14:sparkline>
            <x14:sparkline>
              <xm:f>lpcuse!H49:K49</xm:f>
              <xm:sqref>L49</xm:sqref>
            </x14:sparkline>
            <x14:sparkline>
              <xm:f>lpcuse!H50:K50</xm:f>
              <xm:sqref>L50</xm:sqref>
            </x14:sparkline>
            <x14:sparkline>
              <xm:f>lpcuse!H51:K51</xm:f>
              <xm:sqref>L51</xm:sqref>
            </x14:sparkline>
            <x14:sparkline>
              <xm:f>lpcuse!H52:K52</xm:f>
              <xm:sqref>L52</xm:sqref>
            </x14:sparkline>
            <x14:sparkline>
              <xm:f>lpcuse!H53:K53</xm:f>
              <xm:sqref>L53</xm:sqref>
            </x14:sparkline>
            <x14:sparkline>
              <xm:f>lpcuse!H54:K54</xm:f>
              <xm:sqref>L54</xm:sqref>
            </x14:sparkline>
            <x14:sparkline>
              <xm:f>lpcuse!H55:K55</xm:f>
              <xm:sqref>L55</xm:sqref>
            </x14:sparkline>
            <x14:sparkline>
              <xm:f>lpcuse!H56:K56</xm:f>
              <xm:sqref>L56</xm:sqref>
            </x14:sparkline>
            <x14:sparkline>
              <xm:f>lpcuse!H57:K57</xm:f>
              <xm:sqref>L57</xm:sqref>
            </x14:sparkline>
            <x14:sparkline>
              <xm:f>lpcuse!H58:K58</xm:f>
              <xm:sqref>L58</xm:sqref>
            </x14:sparkline>
            <x14:sparkline>
              <xm:f>lpcuse!H59:K59</xm:f>
              <xm:sqref>L59</xm:sqref>
            </x14:sparkline>
            <x14:sparkline>
              <xm:f>lpcuse!H60:K60</xm:f>
              <xm:sqref>L60</xm:sqref>
            </x14:sparkline>
            <x14:sparkline>
              <xm:f>lpcuse!H61:K61</xm:f>
              <xm:sqref>L61</xm:sqref>
            </x14:sparkline>
            <x14:sparkline>
              <xm:f>lpcuse!H62:K62</xm:f>
              <xm:sqref>L62</xm:sqref>
            </x14:sparkline>
            <x14:sparkline>
              <xm:f>lpcuse!H63:K63</xm:f>
              <xm:sqref>L63</xm:sqref>
            </x14:sparkline>
            <x14:sparkline>
              <xm:f>lpcuse!H64:K64</xm:f>
              <xm:sqref>L64</xm:sqref>
            </x14:sparkline>
            <x14:sparkline>
              <xm:f>lpcuse!H65:K65</xm:f>
              <xm:sqref>L65</xm:sqref>
            </x14:sparkline>
            <x14:sparkline>
              <xm:f>lpcuse!H66:K66</xm:f>
              <xm:sqref>L66</xm:sqref>
            </x14:sparkline>
            <x14:sparkline>
              <xm:f>lpcuse!H67:K67</xm:f>
              <xm:sqref>L67</xm:sqref>
            </x14:sparkline>
            <x14:sparkline>
              <xm:f>lpcuse!H68:K68</xm:f>
              <xm:sqref>L68</xm:sqref>
            </x14:sparkline>
            <x14:sparkline>
              <xm:f>lpcuse!H69:K69</xm:f>
              <xm:sqref>L69</xm:sqref>
            </x14:sparkline>
            <x14:sparkline>
              <xm:f>lpcuse!H70:K70</xm:f>
              <xm:sqref>L70</xm:sqref>
            </x14:sparkline>
            <x14:sparkline>
              <xm:f>lpcuse!H71:K71</xm:f>
              <xm:sqref>L71</xm:sqref>
            </x14:sparkline>
            <x14:sparkline>
              <xm:f>lpcuse!H72:K72</xm:f>
              <xm:sqref>L72</xm:sqref>
            </x14:sparkline>
            <x14:sparkline>
              <xm:f>lpcuse!H73:K73</xm:f>
              <xm:sqref>L73</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2000"/>
  <sheetViews>
    <sheetView workbookViewId="0">
      <selection activeCell="K2" sqref="K2"/>
    </sheetView>
  </sheetViews>
  <sheetFormatPr defaultRowHeight="15" x14ac:dyDescent="0.25"/>
  <cols>
    <col min="2" max="2" width="33.5703125" customWidth="1"/>
    <col min="3" max="3" width="26.140625" customWidth="1"/>
    <col min="4" max="6" width="0" hidden="1" customWidth="1"/>
    <col min="8" max="8" width="28.140625" customWidth="1"/>
    <col min="10" max="10" width="9.140625" hidden="1" customWidth="1"/>
    <col min="11" max="11" width="31.42578125" bestFit="1" customWidth="1"/>
  </cols>
  <sheetData>
    <row r="1" spans="1:14" ht="135" x14ac:dyDescent="0.25">
      <c r="A1" s="6" t="s">
        <v>46313</v>
      </c>
      <c r="B1" s="6" t="s">
        <v>46312</v>
      </c>
      <c r="C1" s="6" t="s">
        <v>46311</v>
      </c>
      <c r="D1" s="6" t="s">
        <v>46310</v>
      </c>
      <c r="E1" s="6" t="s">
        <v>46309</v>
      </c>
      <c r="F1" s="6" t="s">
        <v>46308</v>
      </c>
      <c r="G1" s="6" t="s">
        <v>46307</v>
      </c>
      <c r="H1" s="6" t="s">
        <v>46325</v>
      </c>
      <c r="I1" s="6" t="s">
        <v>46306</v>
      </c>
      <c r="J1" s="6" t="s">
        <v>46322</v>
      </c>
      <c r="K1" s="6" t="s">
        <v>46326</v>
      </c>
      <c r="L1" s="6" t="s">
        <v>46323</v>
      </c>
      <c r="M1" s="6" t="s">
        <v>46324</v>
      </c>
      <c r="N1" s="5" t="s">
        <v>46604</v>
      </c>
    </row>
    <row r="2" spans="1:14" x14ac:dyDescent="0.25">
      <c r="A2" t="s">
        <v>4258</v>
      </c>
      <c r="B2" t="s">
        <v>4257</v>
      </c>
      <c r="C2" t="s">
        <v>4256</v>
      </c>
      <c r="D2" t="s">
        <v>4255</v>
      </c>
      <c r="E2" t="s">
        <v>4254</v>
      </c>
      <c r="F2" t="s">
        <v>4253</v>
      </c>
      <c r="G2" t="s">
        <v>4252</v>
      </c>
      <c r="H2" t="s">
        <v>4251</v>
      </c>
      <c r="I2" t="s">
        <v>15</v>
      </c>
      <c r="J2">
        <v>0</v>
      </c>
      <c r="K2" t="s">
        <v>53065</v>
      </c>
      <c r="N2" s="3" t="s">
        <v>46605</v>
      </c>
    </row>
    <row r="3" spans="1:14" x14ac:dyDescent="0.25">
      <c r="A3" t="s">
        <v>46267</v>
      </c>
      <c r="B3" t="s">
        <v>46266</v>
      </c>
      <c r="C3" t="s">
        <v>46265</v>
      </c>
      <c r="D3" t="s">
        <v>46264</v>
      </c>
      <c r="E3" t="s">
        <v>46263</v>
      </c>
      <c r="F3" t="s">
        <v>6508</v>
      </c>
      <c r="G3" t="s">
        <v>46262</v>
      </c>
      <c r="H3" t="s">
        <v>46317</v>
      </c>
      <c r="I3" t="s">
        <v>519</v>
      </c>
      <c r="J3">
        <v>0</v>
      </c>
      <c r="K3" t="s">
        <v>53065</v>
      </c>
      <c r="N3" s="3" t="s">
        <v>46605</v>
      </c>
    </row>
    <row r="4" spans="1:14" x14ac:dyDescent="0.25">
      <c r="A4" t="s">
        <v>44936</v>
      </c>
      <c r="B4" t="s">
        <v>44935</v>
      </c>
      <c r="C4" t="s">
        <v>44934</v>
      </c>
      <c r="D4" t="s">
        <v>7180</v>
      </c>
      <c r="E4" t="s">
        <v>4296</v>
      </c>
      <c r="F4">
        <v>0</v>
      </c>
      <c r="G4" t="s">
        <v>44933</v>
      </c>
      <c r="H4" t="s">
        <v>46317</v>
      </c>
      <c r="I4" t="s">
        <v>46612</v>
      </c>
      <c r="J4">
        <v>0</v>
      </c>
      <c r="K4" t="s">
        <v>53065</v>
      </c>
      <c r="N4" s="3" t="s">
        <v>46605</v>
      </c>
    </row>
    <row r="5" spans="1:14" x14ac:dyDescent="0.25">
      <c r="A5" t="s">
        <v>46168</v>
      </c>
      <c r="B5" t="s">
        <v>46167</v>
      </c>
      <c r="C5" t="s">
        <v>46166</v>
      </c>
      <c r="D5" t="s">
        <v>46165</v>
      </c>
      <c r="E5" t="s">
        <v>7438</v>
      </c>
      <c r="F5" t="s">
        <v>4850</v>
      </c>
      <c r="G5" t="s">
        <v>46164</v>
      </c>
      <c r="H5" t="s">
        <v>46317</v>
      </c>
      <c r="I5" t="s">
        <v>303</v>
      </c>
      <c r="J5">
        <v>0</v>
      </c>
      <c r="K5" t="s">
        <v>53065</v>
      </c>
      <c r="N5" s="3" t="s">
        <v>46605</v>
      </c>
    </row>
    <row r="6" spans="1:14" x14ac:dyDescent="0.25">
      <c r="A6" t="s">
        <v>44773</v>
      </c>
      <c r="B6" t="s">
        <v>9471</v>
      </c>
      <c r="C6" t="s">
        <v>44772</v>
      </c>
      <c r="D6" t="s">
        <v>25416</v>
      </c>
      <c r="E6" t="s">
        <v>4844</v>
      </c>
      <c r="F6">
        <v>0</v>
      </c>
      <c r="G6" t="s">
        <v>25415</v>
      </c>
      <c r="H6" t="s">
        <v>46317</v>
      </c>
      <c r="I6" t="s">
        <v>251</v>
      </c>
      <c r="J6">
        <v>0</v>
      </c>
      <c r="K6" t="s">
        <v>53065</v>
      </c>
      <c r="N6" s="3" t="s">
        <v>46605</v>
      </c>
    </row>
    <row r="7" spans="1:14" x14ac:dyDescent="0.25">
      <c r="A7" t="s">
        <v>45892</v>
      </c>
      <c r="B7" t="s">
        <v>13307</v>
      </c>
      <c r="C7" t="s">
        <v>45891</v>
      </c>
      <c r="D7" t="s">
        <v>45890</v>
      </c>
      <c r="E7" t="s">
        <v>7357</v>
      </c>
      <c r="F7" t="s">
        <v>5595</v>
      </c>
      <c r="G7" t="s">
        <v>45889</v>
      </c>
      <c r="H7" t="s">
        <v>4332</v>
      </c>
      <c r="I7" t="s">
        <v>103</v>
      </c>
      <c r="J7">
        <v>0</v>
      </c>
      <c r="K7" t="s">
        <v>53065</v>
      </c>
      <c r="N7" s="3" t="s">
        <v>46605</v>
      </c>
    </row>
    <row r="8" spans="1:14" x14ac:dyDescent="0.25">
      <c r="A8" t="s">
        <v>46215</v>
      </c>
      <c r="B8" t="s">
        <v>46214</v>
      </c>
      <c r="C8" t="s">
        <v>39862</v>
      </c>
      <c r="D8" t="s">
        <v>46213</v>
      </c>
      <c r="E8" t="s">
        <v>23842</v>
      </c>
      <c r="F8" t="s">
        <v>5003</v>
      </c>
      <c r="G8" t="s">
        <v>46212</v>
      </c>
      <c r="H8" t="s">
        <v>46317</v>
      </c>
      <c r="I8" t="s">
        <v>273</v>
      </c>
      <c r="J8">
        <v>0</v>
      </c>
      <c r="K8" t="s">
        <v>53065</v>
      </c>
      <c r="N8" s="3" t="s">
        <v>46605</v>
      </c>
    </row>
    <row r="9" spans="1:14" x14ac:dyDescent="0.25">
      <c r="A9" t="s">
        <v>45739</v>
      </c>
      <c r="B9" t="s">
        <v>45738</v>
      </c>
      <c r="C9" t="s">
        <v>45737</v>
      </c>
      <c r="D9" t="s">
        <v>22132</v>
      </c>
      <c r="E9" t="s">
        <v>22131</v>
      </c>
      <c r="F9" t="s">
        <v>4541</v>
      </c>
      <c r="G9" t="s">
        <v>22130</v>
      </c>
      <c r="H9" t="s">
        <v>46317</v>
      </c>
      <c r="I9" t="s">
        <v>273</v>
      </c>
      <c r="J9">
        <v>0</v>
      </c>
      <c r="K9" t="s">
        <v>53065</v>
      </c>
      <c r="N9" s="3" t="s">
        <v>46605</v>
      </c>
    </row>
    <row r="10" spans="1:14" x14ac:dyDescent="0.25">
      <c r="A10" t="s">
        <v>44102</v>
      </c>
      <c r="B10" t="s">
        <v>44101</v>
      </c>
      <c r="C10" t="s">
        <v>44100</v>
      </c>
      <c r="D10" t="s">
        <v>44099</v>
      </c>
      <c r="E10" t="s">
        <v>7893</v>
      </c>
      <c r="F10" t="s">
        <v>4362</v>
      </c>
      <c r="G10" t="s">
        <v>44098</v>
      </c>
      <c r="H10" t="s">
        <v>46317</v>
      </c>
      <c r="I10" t="s">
        <v>266</v>
      </c>
      <c r="J10">
        <v>0</v>
      </c>
      <c r="K10" t="s">
        <v>53065</v>
      </c>
      <c r="N10" s="3" t="s">
        <v>46605</v>
      </c>
    </row>
    <row r="11" spans="1:14" x14ac:dyDescent="0.25">
      <c r="A11" t="s">
        <v>5256</v>
      </c>
      <c r="B11" t="s">
        <v>4365</v>
      </c>
      <c r="C11" t="s">
        <v>4458</v>
      </c>
      <c r="D11" t="s">
        <v>4457</v>
      </c>
      <c r="E11" t="s">
        <v>4456</v>
      </c>
      <c r="F11" t="s">
        <v>4455</v>
      </c>
      <c r="G11" t="s">
        <v>5255</v>
      </c>
      <c r="H11" t="s">
        <v>4453</v>
      </c>
      <c r="I11" t="s">
        <v>103</v>
      </c>
      <c r="J11">
        <v>0</v>
      </c>
      <c r="K11" t="s">
        <v>53065</v>
      </c>
      <c r="N11" s="3" t="s">
        <v>46605</v>
      </c>
    </row>
    <row r="12" spans="1:14" x14ac:dyDescent="0.25">
      <c r="A12" t="s">
        <v>6702</v>
      </c>
      <c r="B12" t="s">
        <v>6701</v>
      </c>
      <c r="C12" t="s">
        <v>6700</v>
      </c>
      <c r="D12" t="s">
        <v>6584</v>
      </c>
      <c r="E12" t="s">
        <v>4314</v>
      </c>
      <c r="F12">
        <v>0</v>
      </c>
      <c r="G12" t="s">
        <v>6699</v>
      </c>
      <c r="H12" t="s">
        <v>4794</v>
      </c>
      <c r="I12" t="s">
        <v>351</v>
      </c>
      <c r="J12">
        <v>0</v>
      </c>
      <c r="K12" t="s">
        <v>53065</v>
      </c>
      <c r="N12" s="3" t="s">
        <v>46605</v>
      </c>
    </row>
    <row r="13" spans="1:14" x14ac:dyDescent="0.25">
      <c r="A13" t="s">
        <v>44190</v>
      </c>
      <c r="B13" t="s">
        <v>44189</v>
      </c>
      <c r="C13" t="s">
        <v>44188</v>
      </c>
      <c r="D13">
        <v>0</v>
      </c>
      <c r="E13" t="s">
        <v>6139</v>
      </c>
      <c r="F13" t="s">
        <v>3848</v>
      </c>
      <c r="G13" t="s">
        <v>44187</v>
      </c>
      <c r="H13" t="s">
        <v>4319</v>
      </c>
      <c r="I13" t="s">
        <v>2</v>
      </c>
      <c r="J13">
        <v>0</v>
      </c>
      <c r="K13" t="s">
        <v>53065</v>
      </c>
      <c r="N13" s="3" t="s">
        <v>46605</v>
      </c>
    </row>
    <row r="14" spans="1:14" x14ac:dyDescent="0.25">
      <c r="A14" t="s">
        <v>4250</v>
      </c>
      <c r="B14" t="s">
        <v>4249</v>
      </c>
      <c r="C14" t="s">
        <v>4248</v>
      </c>
      <c r="D14" t="s">
        <v>4247</v>
      </c>
      <c r="E14" t="s">
        <v>4246</v>
      </c>
      <c r="F14">
        <v>0</v>
      </c>
      <c r="G14" t="s">
        <v>4245</v>
      </c>
      <c r="H14" t="s">
        <v>46317</v>
      </c>
      <c r="I14" t="s">
        <v>296</v>
      </c>
      <c r="J14">
        <v>0</v>
      </c>
      <c r="K14" t="s">
        <v>53065</v>
      </c>
      <c r="N14" s="3" t="s">
        <v>46605</v>
      </c>
    </row>
    <row r="15" spans="1:14" x14ac:dyDescent="0.25">
      <c r="A15" t="s">
        <v>39415</v>
      </c>
      <c r="B15" t="s">
        <v>29861</v>
      </c>
      <c r="C15" t="s">
        <v>39414</v>
      </c>
      <c r="D15" t="s">
        <v>39413</v>
      </c>
      <c r="E15" t="s">
        <v>7310</v>
      </c>
      <c r="F15" t="s">
        <v>4441</v>
      </c>
      <c r="G15" t="s">
        <v>39412</v>
      </c>
      <c r="H15" t="s">
        <v>4439</v>
      </c>
      <c r="I15" t="s">
        <v>519</v>
      </c>
      <c r="J15">
        <v>0</v>
      </c>
      <c r="K15" t="s">
        <v>53065</v>
      </c>
      <c r="N15" s="3" t="s">
        <v>46605</v>
      </c>
    </row>
    <row r="16" spans="1:14" x14ac:dyDescent="0.25">
      <c r="A16" t="s">
        <v>37965</v>
      </c>
      <c r="B16" t="s">
        <v>37964</v>
      </c>
      <c r="C16" t="s">
        <v>37963</v>
      </c>
      <c r="D16" t="s">
        <v>37962</v>
      </c>
      <c r="E16" t="s">
        <v>36206</v>
      </c>
      <c r="F16">
        <v>0</v>
      </c>
      <c r="G16" t="s">
        <v>37961</v>
      </c>
      <c r="H16" t="s">
        <v>4360</v>
      </c>
      <c r="I16" t="s">
        <v>266</v>
      </c>
      <c r="J16">
        <v>0</v>
      </c>
      <c r="K16" t="s">
        <v>53065</v>
      </c>
      <c r="N16" s="3" t="s">
        <v>46605</v>
      </c>
    </row>
    <row r="17" spans="1:14" x14ac:dyDescent="0.25">
      <c r="A17" t="s">
        <v>45254</v>
      </c>
      <c r="B17" t="s">
        <v>45253</v>
      </c>
      <c r="C17" t="s">
        <v>45252</v>
      </c>
      <c r="D17" t="s">
        <v>45251</v>
      </c>
      <c r="E17" t="s">
        <v>45250</v>
      </c>
      <c r="F17" t="s">
        <v>45249</v>
      </c>
      <c r="G17" t="s">
        <v>45248</v>
      </c>
      <c r="H17" t="s">
        <v>46317</v>
      </c>
      <c r="I17" t="s">
        <v>303</v>
      </c>
      <c r="J17">
        <v>0</v>
      </c>
      <c r="K17" t="s">
        <v>53065</v>
      </c>
      <c r="N17" s="3" t="s">
        <v>46605</v>
      </c>
    </row>
    <row r="18" spans="1:14" x14ac:dyDescent="0.25">
      <c r="A18" t="s">
        <v>24867</v>
      </c>
      <c r="B18" t="s">
        <v>24866</v>
      </c>
      <c r="C18" t="s">
        <v>24865</v>
      </c>
      <c r="D18" t="s">
        <v>4414</v>
      </c>
      <c r="E18" t="s">
        <v>4767</v>
      </c>
      <c r="F18">
        <v>0</v>
      </c>
      <c r="G18" t="s">
        <v>24864</v>
      </c>
      <c r="H18" t="s">
        <v>4413</v>
      </c>
      <c r="I18" t="s">
        <v>296</v>
      </c>
      <c r="J18">
        <v>0</v>
      </c>
      <c r="K18" t="s">
        <v>53065</v>
      </c>
      <c r="N18" s="3" t="s">
        <v>46605</v>
      </c>
    </row>
    <row r="19" spans="1:14" x14ac:dyDescent="0.25">
      <c r="A19" t="s">
        <v>43971</v>
      </c>
      <c r="B19" t="s">
        <v>43970</v>
      </c>
      <c r="C19" t="s">
        <v>26269</v>
      </c>
      <c r="D19" t="s">
        <v>20286</v>
      </c>
      <c r="E19" t="s">
        <v>4529</v>
      </c>
      <c r="F19" t="s">
        <v>4362</v>
      </c>
      <c r="G19" t="s">
        <v>43969</v>
      </c>
      <c r="H19" t="s">
        <v>4360</v>
      </c>
      <c r="I19" t="s">
        <v>266</v>
      </c>
      <c r="J19">
        <v>0</v>
      </c>
      <c r="K19" t="s">
        <v>53065</v>
      </c>
      <c r="N19" s="3" t="s">
        <v>46605</v>
      </c>
    </row>
    <row r="20" spans="1:14" x14ac:dyDescent="0.25">
      <c r="A20" t="s">
        <v>41396</v>
      </c>
      <c r="B20" t="s">
        <v>41395</v>
      </c>
      <c r="C20" t="s">
        <v>41394</v>
      </c>
      <c r="D20" t="s">
        <v>41393</v>
      </c>
      <c r="E20" t="s">
        <v>4456</v>
      </c>
      <c r="F20" t="s">
        <v>4455</v>
      </c>
      <c r="G20" t="s">
        <v>41392</v>
      </c>
      <c r="H20" t="s">
        <v>4453</v>
      </c>
      <c r="I20" t="s">
        <v>103</v>
      </c>
      <c r="J20">
        <v>0</v>
      </c>
      <c r="K20" t="s">
        <v>53065</v>
      </c>
      <c r="N20" s="3" t="s">
        <v>46605</v>
      </c>
    </row>
    <row r="21" spans="1:14" x14ac:dyDescent="0.25">
      <c r="A21" t="s">
        <v>7480</v>
      </c>
      <c r="B21" t="s">
        <v>7479</v>
      </c>
      <c r="C21" t="s">
        <v>7478</v>
      </c>
      <c r="D21">
        <v>0</v>
      </c>
      <c r="E21" t="s">
        <v>4820</v>
      </c>
      <c r="F21" t="s">
        <v>4500</v>
      </c>
      <c r="G21" t="s">
        <v>7477</v>
      </c>
      <c r="H21" t="s">
        <v>4498</v>
      </c>
      <c r="I21" t="s">
        <v>519</v>
      </c>
      <c r="J21">
        <v>0</v>
      </c>
      <c r="K21" t="s">
        <v>53065</v>
      </c>
      <c r="N21" s="3" t="s">
        <v>46605</v>
      </c>
    </row>
    <row r="22" spans="1:14" x14ac:dyDescent="0.25">
      <c r="A22" t="s">
        <v>47895</v>
      </c>
      <c r="B22" t="s">
        <v>47896</v>
      </c>
      <c r="C22" t="s">
        <v>47897</v>
      </c>
      <c r="D22" t="s">
        <v>43955</v>
      </c>
      <c r="E22" t="s">
        <v>21790</v>
      </c>
      <c r="F22" t="s">
        <v>4515</v>
      </c>
      <c r="G22" t="s">
        <v>43954</v>
      </c>
      <c r="H22" t="s">
        <v>4513</v>
      </c>
      <c r="I22" t="s">
        <v>6</v>
      </c>
      <c r="J22">
        <v>0</v>
      </c>
      <c r="K22" t="s">
        <v>53065</v>
      </c>
      <c r="N22" s="3" t="s">
        <v>46605</v>
      </c>
    </row>
    <row r="23" spans="1:14" x14ac:dyDescent="0.25">
      <c r="A23" t="s">
        <v>45100</v>
      </c>
      <c r="B23" t="s">
        <v>45099</v>
      </c>
      <c r="C23" t="s">
        <v>45098</v>
      </c>
      <c r="D23" t="s">
        <v>45097</v>
      </c>
      <c r="E23" t="s">
        <v>6143</v>
      </c>
      <c r="F23" t="s">
        <v>4850</v>
      </c>
      <c r="G23" t="s">
        <v>45096</v>
      </c>
      <c r="H23" t="s">
        <v>46317</v>
      </c>
      <c r="I23" t="s">
        <v>303</v>
      </c>
      <c r="J23">
        <v>0</v>
      </c>
      <c r="K23" t="s">
        <v>53065</v>
      </c>
      <c r="N23" s="3" t="s">
        <v>46605</v>
      </c>
    </row>
    <row r="24" spans="1:14" x14ac:dyDescent="0.25">
      <c r="A24" t="s">
        <v>42885</v>
      </c>
      <c r="B24" t="s">
        <v>42884</v>
      </c>
      <c r="C24" t="s">
        <v>42883</v>
      </c>
      <c r="D24" t="s">
        <v>42882</v>
      </c>
      <c r="E24" t="s">
        <v>6618</v>
      </c>
      <c r="F24" t="s">
        <v>4422</v>
      </c>
      <c r="G24" t="s">
        <v>42881</v>
      </c>
      <c r="H24" t="s">
        <v>4921</v>
      </c>
      <c r="I24" t="s">
        <v>251</v>
      </c>
      <c r="J24">
        <v>0</v>
      </c>
      <c r="K24" t="s">
        <v>53065</v>
      </c>
      <c r="N24" s="3" t="s">
        <v>46605</v>
      </c>
    </row>
    <row r="25" spans="1:14" x14ac:dyDescent="0.25">
      <c r="A25" t="s">
        <v>38716</v>
      </c>
      <c r="B25" t="s">
        <v>38715</v>
      </c>
      <c r="C25" t="s">
        <v>38714</v>
      </c>
      <c r="D25" t="s">
        <v>3921</v>
      </c>
      <c r="E25">
        <v>0</v>
      </c>
      <c r="F25">
        <v>0</v>
      </c>
      <c r="G25" t="s">
        <v>31832</v>
      </c>
      <c r="H25" t="s">
        <v>4481</v>
      </c>
      <c r="I25" t="s">
        <v>326</v>
      </c>
      <c r="J25">
        <v>0</v>
      </c>
      <c r="K25" t="s">
        <v>53065</v>
      </c>
      <c r="N25" s="3" t="s">
        <v>46605</v>
      </c>
    </row>
    <row r="26" spans="1:14" x14ac:dyDescent="0.25">
      <c r="A26" t="s">
        <v>7327</v>
      </c>
      <c r="B26" t="s">
        <v>7326</v>
      </c>
      <c r="C26" t="s">
        <v>7325</v>
      </c>
      <c r="D26" t="s">
        <v>7324</v>
      </c>
      <c r="E26" t="s">
        <v>4246</v>
      </c>
      <c r="F26" t="s">
        <v>4767</v>
      </c>
      <c r="G26" t="s">
        <v>7323</v>
      </c>
      <c r="H26" t="s">
        <v>46317</v>
      </c>
      <c r="I26" t="s">
        <v>296</v>
      </c>
      <c r="J26">
        <v>0</v>
      </c>
      <c r="K26" t="s">
        <v>53065</v>
      </c>
      <c r="N26" s="3" t="s">
        <v>46605</v>
      </c>
    </row>
    <row r="27" spans="1:14" x14ac:dyDescent="0.25">
      <c r="A27" t="s">
        <v>37032</v>
      </c>
      <c r="B27" t="s">
        <v>37031</v>
      </c>
      <c r="C27" t="s">
        <v>37030</v>
      </c>
      <c r="D27" t="s">
        <v>14922</v>
      </c>
      <c r="E27" t="s">
        <v>6203</v>
      </c>
      <c r="F27" t="s">
        <v>4362</v>
      </c>
      <c r="G27" t="s">
        <v>37029</v>
      </c>
      <c r="H27" t="s">
        <v>46317</v>
      </c>
      <c r="I27" t="s">
        <v>266</v>
      </c>
      <c r="J27">
        <v>0</v>
      </c>
      <c r="K27" t="s">
        <v>53065</v>
      </c>
      <c r="N27" s="3" t="s">
        <v>46605</v>
      </c>
    </row>
    <row r="28" spans="1:14" x14ac:dyDescent="0.25">
      <c r="A28" t="s">
        <v>43879</v>
      </c>
      <c r="B28" t="s">
        <v>43878</v>
      </c>
      <c r="C28" t="s">
        <v>43877</v>
      </c>
      <c r="D28" t="s">
        <v>6317</v>
      </c>
      <c r="E28" t="s">
        <v>4469</v>
      </c>
      <c r="F28">
        <v>0</v>
      </c>
      <c r="G28" t="s">
        <v>43876</v>
      </c>
      <c r="H28" t="s">
        <v>46317</v>
      </c>
      <c r="I28" t="s">
        <v>6</v>
      </c>
      <c r="J28">
        <v>0</v>
      </c>
      <c r="K28" t="s">
        <v>53065</v>
      </c>
      <c r="N28" s="3" t="s">
        <v>46605</v>
      </c>
    </row>
    <row r="29" spans="1:14" x14ac:dyDescent="0.25">
      <c r="A29" t="s">
        <v>43187</v>
      </c>
      <c r="B29" t="s">
        <v>43186</v>
      </c>
      <c r="C29" t="s">
        <v>43185</v>
      </c>
      <c r="D29" t="s">
        <v>43184</v>
      </c>
      <c r="E29" t="s">
        <v>7206</v>
      </c>
      <c r="F29">
        <v>0</v>
      </c>
      <c r="G29" t="s">
        <v>43183</v>
      </c>
      <c r="H29" t="s">
        <v>47887</v>
      </c>
      <c r="I29" t="s">
        <v>273</v>
      </c>
      <c r="J29">
        <v>0</v>
      </c>
      <c r="K29" t="s">
        <v>53065</v>
      </c>
      <c r="N29" s="3" t="s">
        <v>46605</v>
      </c>
    </row>
    <row r="30" spans="1:14" x14ac:dyDescent="0.25">
      <c r="A30" t="s">
        <v>31402</v>
      </c>
      <c r="B30" t="s">
        <v>31401</v>
      </c>
      <c r="C30" t="s">
        <v>31400</v>
      </c>
      <c r="D30" t="s">
        <v>31399</v>
      </c>
      <c r="E30" t="s">
        <v>4334</v>
      </c>
      <c r="F30" t="s">
        <v>5595</v>
      </c>
      <c r="G30" t="s">
        <v>31398</v>
      </c>
      <c r="H30" t="s">
        <v>46317</v>
      </c>
      <c r="I30" t="s">
        <v>103</v>
      </c>
      <c r="J30">
        <v>0</v>
      </c>
      <c r="K30" t="s">
        <v>53065</v>
      </c>
      <c r="N30" s="3" t="s">
        <v>46605</v>
      </c>
    </row>
    <row r="31" spans="1:14" x14ac:dyDescent="0.25">
      <c r="A31" t="s">
        <v>15578</v>
      </c>
      <c r="B31" t="s">
        <v>13342</v>
      </c>
      <c r="C31" t="s">
        <v>15577</v>
      </c>
      <c r="D31" t="s">
        <v>6321</v>
      </c>
      <c r="E31" t="s">
        <v>4308</v>
      </c>
      <c r="F31">
        <v>0</v>
      </c>
      <c r="G31" t="s">
        <v>15576</v>
      </c>
      <c r="H31" t="s">
        <v>4306</v>
      </c>
      <c r="I31" t="s">
        <v>351</v>
      </c>
      <c r="J31">
        <v>0</v>
      </c>
      <c r="K31" t="s">
        <v>53065</v>
      </c>
      <c r="N31" s="3" t="s">
        <v>46605</v>
      </c>
    </row>
    <row r="32" spans="1:14" x14ac:dyDescent="0.25">
      <c r="A32" t="s">
        <v>27121</v>
      </c>
      <c r="B32" t="s">
        <v>11667</v>
      </c>
      <c r="C32" t="s">
        <v>27120</v>
      </c>
      <c r="D32" t="s">
        <v>14186</v>
      </c>
      <c r="E32" t="s">
        <v>4334</v>
      </c>
      <c r="F32">
        <v>0</v>
      </c>
      <c r="G32" t="s">
        <v>27119</v>
      </c>
      <c r="H32" t="s">
        <v>46317</v>
      </c>
      <c r="I32" t="s">
        <v>103</v>
      </c>
      <c r="J32">
        <v>0</v>
      </c>
      <c r="K32" t="s">
        <v>53065</v>
      </c>
      <c r="N32" s="3" t="s">
        <v>46605</v>
      </c>
    </row>
    <row r="33" spans="1:14" x14ac:dyDescent="0.25">
      <c r="A33" t="s">
        <v>7614</v>
      </c>
      <c r="B33" t="s">
        <v>7613</v>
      </c>
      <c r="C33" t="s">
        <v>7612</v>
      </c>
      <c r="D33">
        <v>0</v>
      </c>
      <c r="E33" t="s">
        <v>7611</v>
      </c>
      <c r="F33" t="s">
        <v>4235</v>
      </c>
      <c r="G33" t="s">
        <v>7610</v>
      </c>
      <c r="H33" t="s">
        <v>4234</v>
      </c>
      <c r="I33" t="s">
        <v>15</v>
      </c>
      <c r="J33">
        <v>0</v>
      </c>
      <c r="K33" t="s">
        <v>53065</v>
      </c>
      <c r="N33" s="3" t="s">
        <v>46605</v>
      </c>
    </row>
    <row r="34" spans="1:14" x14ac:dyDescent="0.25">
      <c r="A34" t="s">
        <v>42551</v>
      </c>
      <c r="B34" t="s">
        <v>19009</v>
      </c>
      <c r="C34" t="s">
        <v>42550</v>
      </c>
      <c r="D34" t="s">
        <v>5237</v>
      </c>
      <c r="E34" t="s">
        <v>3903</v>
      </c>
      <c r="F34">
        <v>0</v>
      </c>
      <c r="G34" t="s">
        <v>42549</v>
      </c>
      <c r="H34" t="s">
        <v>4382</v>
      </c>
      <c r="I34" t="s">
        <v>519</v>
      </c>
      <c r="J34">
        <v>0</v>
      </c>
      <c r="K34" t="s">
        <v>53065</v>
      </c>
      <c r="N34" s="3" t="s">
        <v>46605</v>
      </c>
    </row>
    <row r="35" spans="1:14" x14ac:dyDescent="0.25">
      <c r="A35" t="s">
        <v>4719</v>
      </c>
      <c r="B35" t="s">
        <v>4718</v>
      </c>
      <c r="C35" t="s">
        <v>4717</v>
      </c>
      <c r="D35" t="s">
        <v>4716</v>
      </c>
      <c r="E35" t="s">
        <v>4715</v>
      </c>
      <c r="F35">
        <v>0</v>
      </c>
      <c r="G35" t="s">
        <v>4714</v>
      </c>
      <c r="H35" t="s">
        <v>4251</v>
      </c>
      <c r="I35" t="s">
        <v>15</v>
      </c>
      <c r="J35">
        <v>0</v>
      </c>
      <c r="K35" t="s">
        <v>53065</v>
      </c>
      <c r="N35" s="3" t="s">
        <v>46605</v>
      </c>
    </row>
    <row r="36" spans="1:14" x14ac:dyDescent="0.25">
      <c r="A36" t="s">
        <v>29510</v>
      </c>
      <c r="B36" t="s">
        <v>29509</v>
      </c>
      <c r="C36" t="s">
        <v>29508</v>
      </c>
      <c r="D36" t="s">
        <v>8876</v>
      </c>
      <c r="E36" t="s">
        <v>4265</v>
      </c>
      <c r="F36">
        <v>0</v>
      </c>
      <c r="G36" t="s">
        <v>29507</v>
      </c>
      <c r="H36" t="s">
        <v>5827</v>
      </c>
      <c r="I36" t="s">
        <v>326</v>
      </c>
      <c r="J36">
        <v>0</v>
      </c>
      <c r="K36" t="s">
        <v>53065</v>
      </c>
      <c r="N36" s="3" t="s">
        <v>46605</v>
      </c>
    </row>
    <row r="37" spans="1:14" x14ac:dyDescent="0.25">
      <c r="A37" t="s">
        <v>15408</v>
      </c>
      <c r="B37" t="s">
        <v>15407</v>
      </c>
      <c r="C37" t="s">
        <v>15406</v>
      </c>
      <c r="D37" t="s">
        <v>15405</v>
      </c>
      <c r="E37" t="s">
        <v>7096</v>
      </c>
      <c r="F37" t="s">
        <v>7095</v>
      </c>
      <c r="G37" t="s">
        <v>15404</v>
      </c>
      <c r="H37" t="s">
        <v>7093</v>
      </c>
      <c r="I37" t="s">
        <v>351</v>
      </c>
      <c r="J37">
        <v>0</v>
      </c>
      <c r="K37" t="s">
        <v>53065</v>
      </c>
      <c r="N37" s="3" t="s">
        <v>46605</v>
      </c>
    </row>
    <row r="38" spans="1:14" x14ac:dyDescent="0.25">
      <c r="A38" t="s">
        <v>38550</v>
      </c>
      <c r="B38" t="s">
        <v>37729</v>
      </c>
      <c r="C38" t="s">
        <v>38549</v>
      </c>
      <c r="D38" t="s">
        <v>38548</v>
      </c>
      <c r="E38" t="s">
        <v>4844</v>
      </c>
      <c r="F38" t="s">
        <v>4922</v>
      </c>
      <c r="G38" t="s">
        <v>38547</v>
      </c>
      <c r="H38" t="s">
        <v>4878</v>
      </c>
      <c r="I38" t="s">
        <v>251</v>
      </c>
      <c r="J38">
        <v>0</v>
      </c>
      <c r="K38" t="s">
        <v>53065</v>
      </c>
      <c r="N38" s="3" t="s">
        <v>46605</v>
      </c>
    </row>
    <row r="39" spans="1:14" x14ac:dyDescent="0.25">
      <c r="A39" t="s">
        <v>35617</v>
      </c>
      <c r="B39" t="s">
        <v>35616</v>
      </c>
      <c r="C39" t="s">
        <v>42</v>
      </c>
      <c r="D39" t="s">
        <v>35615</v>
      </c>
      <c r="E39" t="s">
        <v>4436</v>
      </c>
      <c r="F39">
        <v>0</v>
      </c>
      <c r="G39" t="s">
        <v>35614</v>
      </c>
      <c r="H39" t="s">
        <v>4272</v>
      </c>
      <c r="I39" t="s">
        <v>15</v>
      </c>
      <c r="J39">
        <v>0</v>
      </c>
      <c r="K39" t="s">
        <v>53065</v>
      </c>
      <c r="N39" s="3" t="s">
        <v>46605</v>
      </c>
    </row>
    <row r="40" spans="1:14" x14ac:dyDescent="0.25">
      <c r="A40" t="s">
        <v>47938</v>
      </c>
      <c r="B40" t="s">
        <v>43323</v>
      </c>
      <c r="C40" t="s">
        <v>43322</v>
      </c>
      <c r="D40">
        <v>0</v>
      </c>
      <c r="E40" t="s">
        <v>5098</v>
      </c>
      <c r="F40" t="s">
        <v>5097</v>
      </c>
      <c r="G40" t="s">
        <v>43321</v>
      </c>
      <c r="H40" t="s">
        <v>5095</v>
      </c>
      <c r="I40" t="s">
        <v>303</v>
      </c>
      <c r="J40">
        <v>0</v>
      </c>
      <c r="K40" t="s">
        <v>53065</v>
      </c>
      <c r="N40" s="3" t="s">
        <v>46605</v>
      </c>
    </row>
    <row r="41" spans="1:14" x14ac:dyDescent="0.25">
      <c r="A41" t="s">
        <v>46645</v>
      </c>
      <c r="B41" t="s">
        <v>45493</v>
      </c>
      <c r="C41" t="s">
        <v>46646</v>
      </c>
      <c r="D41">
        <v>0</v>
      </c>
      <c r="E41" t="s">
        <v>3921</v>
      </c>
      <c r="F41">
        <v>0</v>
      </c>
      <c r="G41" t="s">
        <v>38448</v>
      </c>
      <c r="H41" t="s">
        <v>4594</v>
      </c>
      <c r="I41" t="s">
        <v>326</v>
      </c>
      <c r="J41">
        <v>0</v>
      </c>
      <c r="K41" t="s">
        <v>53065</v>
      </c>
      <c r="N41" s="3" t="s">
        <v>46605</v>
      </c>
    </row>
    <row r="42" spans="1:14" x14ac:dyDescent="0.25">
      <c r="A42" t="s">
        <v>37768</v>
      </c>
      <c r="B42" t="s">
        <v>37767</v>
      </c>
      <c r="C42" t="s">
        <v>37766</v>
      </c>
      <c r="D42" t="s">
        <v>7310</v>
      </c>
      <c r="E42" t="s">
        <v>37765</v>
      </c>
      <c r="F42">
        <v>0</v>
      </c>
      <c r="G42" t="s">
        <v>37764</v>
      </c>
      <c r="H42" t="s">
        <v>4439</v>
      </c>
      <c r="I42" t="s">
        <v>519</v>
      </c>
      <c r="J42">
        <v>0</v>
      </c>
      <c r="K42" t="s">
        <v>53065</v>
      </c>
      <c r="N42" s="3" t="s">
        <v>46605</v>
      </c>
    </row>
    <row r="43" spans="1:14" x14ac:dyDescent="0.25">
      <c r="A43" t="s">
        <v>7560</v>
      </c>
      <c r="B43" t="s">
        <v>7559</v>
      </c>
      <c r="C43" t="s">
        <v>7558</v>
      </c>
      <c r="D43" t="s">
        <v>7557</v>
      </c>
      <c r="E43" t="s">
        <v>7556</v>
      </c>
      <c r="F43" t="s">
        <v>4691</v>
      </c>
      <c r="G43" t="s">
        <v>7555</v>
      </c>
      <c r="H43" t="s">
        <v>4689</v>
      </c>
      <c r="I43" t="s">
        <v>103</v>
      </c>
      <c r="J43">
        <v>0</v>
      </c>
      <c r="K43" t="s">
        <v>53065</v>
      </c>
      <c r="N43" s="3" t="s">
        <v>46605</v>
      </c>
    </row>
    <row r="44" spans="1:14" x14ac:dyDescent="0.25">
      <c r="A44" t="s">
        <v>47941</v>
      </c>
      <c r="B44" t="s">
        <v>31390</v>
      </c>
      <c r="C44" t="s">
        <v>31389</v>
      </c>
      <c r="D44" t="s">
        <v>6991</v>
      </c>
      <c r="E44" t="s">
        <v>4977</v>
      </c>
      <c r="F44" t="s">
        <v>4314</v>
      </c>
      <c r="G44" t="s">
        <v>31388</v>
      </c>
      <c r="H44" t="s">
        <v>4975</v>
      </c>
      <c r="I44" t="s">
        <v>351</v>
      </c>
      <c r="J44">
        <v>0</v>
      </c>
      <c r="K44" t="s">
        <v>53065</v>
      </c>
      <c r="N44" s="3" t="s">
        <v>46605</v>
      </c>
    </row>
    <row r="45" spans="1:14" x14ac:dyDescent="0.25">
      <c r="A45" t="s">
        <v>43646</v>
      </c>
      <c r="B45" t="s">
        <v>43645</v>
      </c>
      <c r="C45" t="s">
        <v>43644</v>
      </c>
      <c r="D45" t="s">
        <v>4715</v>
      </c>
      <c r="E45" t="s">
        <v>4253</v>
      </c>
      <c r="F45">
        <v>0</v>
      </c>
      <c r="G45" t="s">
        <v>43643</v>
      </c>
      <c r="H45" t="s">
        <v>4251</v>
      </c>
      <c r="I45" t="s">
        <v>15</v>
      </c>
      <c r="J45">
        <v>0</v>
      </c>
      <c r="K45" t="s">
        <v>53065</v>
      </c>
      <c r="N45" s="3" t="s">
        <v>46605</v>
      </c>
    </row>
    <row r="46" spans="1:14" x14ac:dyDescent="0.25">
      <c r="A46" t="s">
        <v>47936</v>
      </c>
      <c r="B46" t="s">
        <v>47937</v>
      </c>
      <c r="C46" t="s">
        <v>18686</v>
      </c>
      <c r="D46" t="s">
        <v>20867</v>
      </c>
      <c r="E46" t="s">
        <v>20866</v>
      </c>
      <c r="F46" t="s">
        <v>4600</v>
      </c>
      <c r="G46" t="s">
        <v>20865</v>
      </c>
      <c r="H46" t="s">
        <v>4598</v>
      </c>
      <c r="I46" t="s">
        <v>6</v>
      </c>
      <c r="J46">
        <v>0</v>
      </c>
      <c r="K46" t="s">
        <v>53065</v>
      </c>
      <c r="N46" s="3" t="s">
        <v>46605</v>
      </c>
    </row>
    <row r="47" spans="1:14" x14ac:dyDescent="0.25">
      <c r="A47" t="s">
        <v>48455</v>
      </c>
      <c r="B47" t="s">
        <v>46830</v>
      </c>
      <c r="C47" t="s">
        <v>48067</v>
      </c>
      <c r="D47" t="s">
        <v>48068</v>
      </c>
      <c r="E47" t="s">
        <v>33586</v>
      </c>
      <c r="F47" t="s">
        <v>4489</v>
      </c>
      <c r="G47" t="s">
        <v>48069</v>
      </c>
      <c r="H47" t="s">
        <v>46317</v>
      </c>
      <c r="I47" t="s">
        <v>6</v>
      </c>
      <c r="J47">
        <v>0</v>
      </c>
      <c r="K47" t="s">
        <v>53065</v>
      </c>
      <c r="N47" s="3" t="s">
        <v>46605</v>
      </c>
    </row>
    <row r="48" spans="1:14" x14ac:dyDescent="0.25">
      <c r="A48" t="s">
        <v>38980</v>
      </c>
      <c r="B48" t="s">
        <v>38979</v>
      </c>
      <c r="C48" t="s">
        <v>38978</v>
      </c>
      <c r="D48" t="s">
        <v>8972</v>
      </c>
      <c r="E48" t="s">
        <v>3969</v>
      </c>
      <c r="F48">
        <v>0</v>
      </c>
      <c r="G48" t="s">
        <v>38977</v>
      </c>
      <c r="H48" t="s">
        <v>4531</v>
      </c>
      <c r="I48" t="s">
        <v>519</v>
      </c>
      <c r="J48">
        <v>0</v>
      </c>
      <c r="K48" t="s">
        <v>53065</v>
      </c>
      <c r="N48" s="3" t="s">
        <v>46605</v>
      </c>
    </row>
    <row r="49" spans="1:14" x14ac:dyDescent="0.25">
      <c r="A49" t="s">
        <v>43596</v>
      </c>
      <c r="B49" t="s">
        <v>32269</v>
      </c>
      <c r="C49" t="s">
        <v>43595</v>
      </c>
      <c r="D49" t="s">
        <v>10242</v>
      </c>
      <c r="E49" t="s">
        <v>4362</v>
      </c>
      <c r="F49">
        <v>0</v>
      </c>
      <c r="G49" t="s">
        <v>43594</v>
      </c>
      <c r="H49" t="s">
        <v>4360</v>
      </c>
      <c r="I49" t="s">
        <v>266</v>
      </c>
      <c r="J49">
        <v>0</v>
      </c>
      <c r="K49" t="s">
        <v>53065</v>
      </c>
      <c r="N49" s="3" t="s">
        <v>46605</v>
      </c>
    </row>
    <row r="50" spans="1:14" x14ac:dyDescent="0.25">
      <c r="A50" t="s">
        <v>43747</v>
      </c>
      <c r="B50" t="s">
        <v>12883</v>
      </c>
      <c r="C50" t="s">
        <v>43746</v>
      </c>
      <c r="D50" t="s">
        <v>4374</v>
      </c>
      <c r="E50" t="s">
        <v>11662</v>
      </c>
      <c r="F50" t="s">
        <v>4541</v>
      </c>
      <c r="G50" t="s">
        <v>43745</v>
      </c>
      <c r="H50" t="s">
        <v>4539</v>
      </c>
      <c r="I50" t="s">
        <v>273</v>
      </c>
      <c r="J50">
        <v>0</v>
      </c>
      <c r="K50" t="s">
        <v>53065</v>
      </c>
      <c r="N50" s="3" t="s">
        <v>46605</v>
      </c>
    </row>
    <row r="51" spans="1:14" x14ac:dyDescent="0.25">
      <c r="A51" t="s">
        <v>24155</v>
      </c>
      <c r="B51" t="s">
        <v>24154</v>
      </c>
      <c r="C51" t="s">
        <v>24153</v>
      </c>
      <c r="D51" t="s">
        <v>24152</v>
      </c>
      <c r="E51" t="s">
        <v>4414</v>
      </c>
      <c r="F51" t="s">
        <v>4877</v>
      </c>
      <c r="G51" t="s">
        <v>24151</v>
      </c>
      <c r="H51" t="s">
        <v>46317</v>
      </c>
      <c r="I51" t="s">
        <v>296</v>
      </c>
      <c r="J51">
        <v>0</v>
      </c>
      <c r="K51" t="s">
        <v>53065</v>
      </c>
      <c r="N51" s="3" t="s">
        <v>46605</v>
      </c>
    </row>
    <row r="52" spans="1:14" x14ac:dyDescent="0.25">
      <c r="A52" t="s">
        <v>40808</v>
      </c>
      <c r="B52" t="s">
        <v>40807</v>
      </c>
      <c r="C52" t="s">
        <v>40806</v>
      </c>
      <c r="D52" t="s">
        <v>5035</v>
      </c>
      <c r="E52">
        <v>0</v>
      </c>
      <c r="F52">
        <v>0</v>
      </c>
      <c r="G52" t="s">
        <v>40805</v>
      </c>
      <c r="H52" t="s">
        <v>4269</v>
      </c>
      <c r="I52" t="s">
        <v>46614</v>
      </c>
      <c r="J52">
        <v>0</v>
      </c>
      <c r="K52" t="s">
        <v>53065</v>
      </c>
      <c r="N52" s="3" t="s">
        <v>46605</v>
      </c>
    </row>
    <row r="53" spans="1:14" x14ac:dyDescent="0.25">
      <c r="A53" t="s">
        <v>26996</v>
      </c>
      <c r="B53" t="s">
        <v>26995</v>
      </c>
      <c r="C53" t="s">
        <v>26994</v>
      </c>
      <c r="D53" t="s">
        <v>4254</v>
      </c>
      <c r="E53">
        <v>0</v>
      </c>
      <c r="F53">
        <v>0</v>
      </c>
      <c r="G53" t="s">
        <v>26993</v>
      </c>
      <c r="H53" t="s">
        <v>4251</v>
      </c>
      <c r="I53" t="s">
        <v>15</v>
      </c>
      <c r="J53">
        <v>0</v>
      </c>
      <c r="K53" t="s">
        <v>53065</v>
      </c>
      <c r="N53" s="3" t="s">
        <v>46605</v>
      </c>
    </row>
    <row r="54" spans="1:14" x14ac:dyDescent="0.25">
      <c r="A54" t="s">
        <v>39092</v>
      </c>
      <c r="B54" t="s">
        <v>22629</v>
      </c>
      <c r="C54" t="s">
        <v>39091</v>
      </c>
      <c r="D54" t="s">
        <v>39090</v>
      </c>
      <c r="E54" t="s">
        <v>7486</v>
      </c>
      <c r="F54">
        <v>0</v>
      </c>
      <c r="G54" t="s">
        <v>39089</v>
      </c>
      <c r="H54" t="s">
        <v>4251</v>
      </c>
      <c r="I54" t="s">
        <v>15</v>
      </c>
      <c r="J54">
        <v>0</v>
      </c>
      <c r="K54" t="s">
        <v>53065</v>
      </c>
      <c r="N54" s="3" t="s">
        <v>46605</v>
      </c>
    </row>
    <row r="55" spans="1:14" x14ac:dyDescent="0.25">
      <c r="A55" t="s">
        <v>42992</v>
      </c>
      <c r="B55" t="s">
        <v>35723</v>
      </c>
      <c r="C55" t="s">
        <v>42991</v>
      </c>
      <c r="D55">
        <v>0</v>
      </c>
      <c r="E55" t="s">
        <v>6654</v>
      </c>
      <c r="F55" t="s">
        <v>3921</v>
      </c>
      <c r="G55" t="s">
        <v>42990</v>
      </c>
      <c r="H55" t="s">
        <v>5827</v>
      </c>
      <c r="I55" t="s">
        <v>326</v>
      </c>
      <c r="J55">
        <v>0</v>
      </c>
      <c r="K55" t="s">
        <v>53065</v>
      </c>
      <c r="N55" s="3" t="s">
        <v>46605</v>
      </c>
    </row>
    <row r="56" spans="1:14" x14ac:dyDescent="0.25">
      <c r="A56" t="s">
        <v>47971</v>
      </c>
      <c r="B56" t="s">
        <v>47972</v>
      </c>
      <c r="C56" t="s">
        <v>36585</v>
      </c>
      <c r="D56">
        <v>0</v>
      </c>
      <c r="E56" t="s">
        <v>20542</v>
      </c>
      <c r="F56">
        <v>0</v>
      </c>
      <c r="G56" t="s">
        <v>36584</v>
      </c>
      <c r="H56" t="s">
        <v>4930</v>
      </c>
      <c r="I56" t="s">
        <v>326</v>
      </c>
      <c r="J56">
        <v>0</v>
      </c>
      <c r="K56" t="s">
        <v>53065</v>
      </c>
      <c r="N56" s="3" t="s">
        <v>46605</v>
      </c>
    </row>
    <row r="57" spans="1:14" x14ac:dyDescent="0.25">
      <c r="A57" t="s">
        <v>40155</v>
      </c>
      <c r="B57" t="s">
        <v>40154</v>
      </c>
      <c r="C57" t="s">
        <v>40153</v>
      </c>
      <c r="D57" t="s">
        <v>10591</v>
      </c>
      <c r="E57">
        <v>0</v>
      </c>
      <c r="F57">
        <v>0</v>
      </c>
      <c r="G57" t="s">
        <v>40152</v>
      </c>
      <c r="H57" t="s">
        <v>4689</v>
      </c>
      <c r="I57" t="s">
        <v>103</v>
      </c>
      <c r="J57">
        <v>0</v>
      </c>
      <c r="K57" t="s">
        <v>53065</v>
      </c>
      <c r="N57" s="3" t="s">
        <v>46605</v>
      </c>
    </row>
    <row r="58" spans="1:14" x14ac:dyDescent="0.25">
      <c r="A58" t="s">
        <v>38477</v>
      </c>
      <c r="B58" t="s">
        <v>38476</v>
      </c>
      <c r="C58" t="s">
        <v>38475</v>
      </c>
      <c r="D58" t="s">
        <v>11617</v>
      </c>
      <c r="E58" t="s">
        <v>3903</v>
      </c>
      <c r="F58">
        <v>0</v>
      </c>
      <c r="G58" t="s">
        <v>38474</v>
      </c>
      <c r="H58" t="s">
        <v>4382</v>
      </c>
      <c r="I58" t="s">
        <v>519</v>
      </c>
      <c r="J58">
        <v>0</v>
      </c>
      <c r="K58" t="s">
        <v>53065</v>
      </c>
      <c r="N58" s="3" t="s">
        <v>46605</v>
      </c>
    </row>
    <row r="59" spans="1:14" x14ac:dyDescent="0.25">
      <c r="A59" t="s">
        <v>24502</v>
      </c>
      <c r="B59" t="s">
        <v>24501</v>
      </c>
      <c r="C59" t="s">
        <v>24500</v>
      </c>
      <c r="D59" t="s">
        <v>24499</v>
      </c>
      <c r="E59" t="s">
        <v>13169</v>
      </c>
      <c r="F59" t="s">
        <v>3780</v>
      </c>
      <c r="G59" t="s">
        <v>24498</v>
      </c>
      <c r="H59" t="s">
        <v>3780</v>
      </c>
      <c r="I59" t="s">
        <v>2</v>
      </c>
      <c r="J59">
        <v>0</v>
      </c>
      <c r="K59" t="s">
        <v>53065</v>
      </c>
      <c r="N59" s="3" t="s">
        <v>46605</v>
      </c>
    </row>
    <row r="60" spans="1:14" x14ac:dyDescent="0.25">
      <c r="A60" t="s">
        <v>7398</v>
      </c>
      <c r="B60" t="s">
        <v>7397</v>
      </c>
      <c r="C60" t="s">
        <v>7396</v>
      </c>
      <c r="D60" t="s">
        <v>5506</v>
      </c>
      <c r="E60" t="s">
        <v>4286</v>
      </c>
      <c r="F60">
        <v>0</v>
      </c>
      <c r="G60" t="s">
        <v>7395</v>
      </c>
      <c r="H60" t="s">
        <v>47888</v>
      </c>
      <c r="I60" t="s">
        <v>46612</v>
      </c>
      <c r="J60">
        <v>0</v>
      </c>
      <c r="K60" t="s">
        <v>53065</v>
      </c>
      <c r="N60" s="3" t="s">
        <v>46605</v>
      </c>
    </row>
    <row r="61" spans="1:14" x14ac:dyDescent="0.25">
      <c r="A61" t="s">
        <v>9087</v>
      </c>
      <c r="B61" t="s">
        <v>9086</v>
      </c>
      <c r="C61" t="s">
        <v>9085</v>
      </c>
      <c r="D61" t="s">
        <v>9084</v>
      </c>
      <c r="E61" t="s">
        <v>4647</v>
      </c>
      <c r="F61" t="s">
        <v>4314</v>
      </c>
      <c r="G61" t="s">
        <v>9083</v>
      </c>
      <c r="H61" t="s">
        <v>4645</v>
      </c>
      <c r="I61" t="s">
        <v>351</v>
      </c>
      <c r="J61">
        <v>0</v>
      </c>
      <c r="K61" t="s">
        <v>53065</v>
      </c>
      <c r="N61" s="3" t="s">
        <v>46605</v>
      </c>
    </row>
    <row r="62" spans="1:14" x14ac:dyDescent="0.25">
      <c r="A62" t="s">
        <v>6574</v>
      </c>
      <c r="B62" t="s">
        <v>6573</v>
      </c>
      <c r="C62" t="s">
        <v>6572</v>
      </c>
      <c r="D62" t="s">
        <v>6571</v>
      </c>
      <c r="E62" t="s">
        <v>6570</v>
      </c>
      <c r="F62" t="s">
        <v>5198</v>
      </c>
      <c r="G62" t="s">
        <v>6569</v>
      </c>
      <c r="H62" t="s">
        <v>47887</v>
      </c>
      <c r="I62" t="s">
        <v>273</v>
      </c>
      <c r="J62">
        <v>0</v>
      </c>
      <c r="K62" t="s">
        <v>53065</v>
      </c>
      <c r="N62" s="3" t="s">
        <v>46605</v>
      </c>
    </row>
    <row r="63" spans="1:14" x14ac:dyDescent="0.25">
      <c r="A63" t="s">
        <v>29188</v>
      </c>
      <c r="B63" t="s">
        <v>29187</v>
      </c>
      <c r="C63" t="s">
        <v>29186</v>
      </c>
      <c r="D63" t="s">
        <v>11617</v>
      </c>
      <c r="E63" t="s">
        <v>3903</v>
      </c>
      <c r="F63">
        <v>0</v>
      </c>
      <c r="G63" t="s">
        <v>29185</v>
      </c>
      <c r="H63" t="s">
        <v>4382</v>
      </c>
      <c r="I63" t="s">
        <v>519</v>
      </c>
      <c r="J63">
        <v>0</v>
      </c>
      <c r="K63" t="s">
        <v>53065</v>
      </c>
      <c r="N63" s="3" t="s">
        <v>46605</v>
      </c>
    </row>
    <row r="64" spans="1:14" x14ac:dyDescent="0.25">
      <c r="A64" t="s">
        <v>11303</v>
      </c>
      <c r="B64" t="s">
        <v>11302</v>
      </c>
      <c r="C64" t="s">
        <v>11301</v>
      </c>
      <c r="D64" t="s">
        <v>11300</v>
      </c>
      <c r="E64" t="s">
        <v>4315</v>
      </c>
      <c r="F64" t="s">
        <v>4314</v>
      </c>
      <c r="G64" t="s">
        <v>11299</v>
      </c>
      <c r="H64" t="s">
        <v>4312</v>
      </c>
      <c r="I64" t="s">
        <v>351</v>
      </c>
      <c r="J64">
        <v>0</v>
      </c>
      <c r="K64" t="s">
        <v>53065</v>
      </c>
      <c r="N64" s="3" t="s">
        <v>46605</v>
      </c>
    </row>
    <row r="65" spans="1:14" x14ac:dyDescent="0.25">
      <c r="A65" t="s">
        <v>46025</v>
      </c>
      <c r="B65" t="s">
        <v>46024</v>
      </c>
      <c r="C65" t="s">
        <v>46023</v>
      </c>
      <c r="D65" t="s">
        <v>4820</v>
      </c>
      <c r="E65">
        <v>0</v>
      </c>
      <c r="F65">
        <v>0</v>
      </c>
      <c r="G65" t="s">
        <v>46022</v>
      </c>
      <c r="H65" t="s">
        <v>4498</v>
      </c>
      <c r="I65" t="s">
        <v>519</v>
      </c>
      <c r="J65">
        <v>0</v>
      </c>
      <c r="K65" t="s">
        <v>53065</v>
      </c>
      <c r="N65" s="3" t="s">
        <v>46605</v>
      </c>
    </row>
    <row r="66" spans="1:14" x14ac:dyDescent="0.25">
      <c r="A66" t="s">
        <v>39011</v>
      </c>
      <c r="B66" t="s">
        <v>39010</v>
      </c>
      <c r="C66" t="s">
        <v>39009</v>
      </c>
      <c r="D66" t="s">
        <v>8038</v>
      </c>
      <c r="E66">
        <v>0</v>
      </c>
      <c r="F66">
        <v>0</v>
      </c>
      <c r="G66" t="s">
        <v>39008</v>
      </c>
      <c r="H66" t="s">
        <v>46317</v>
      </c>
      <c r="I66" t="s">
        <v>326</v>
      </c>
      <c r="J66">
        <v>0</v>
      </c>
      <c r="K66" t="s">
        <v>53065</v>
      </c>
      <c r="N66" s="3" t="s">
        <v>46605</v>
      </c>
    </row>
    <row r="67" spans="1:14" x14ac:dyDescent="0.25">
      <c r="A67" t="s">
        <v>26462</v>
      </c>
      <c r="B67" t="s">
        <v>47961</v>
      </c>
      <c r="C67" t="s">
        <v>26461</v>
      </c>
      <c r="D67" t="s">
        <v>26460</v>
      </c>
      <c r="E67" t="s">
        <v>4729</v>
      </c>
      <c r="F67" t="s">
        <v>4691</v>
      </c>
      <c r="G67" t="s">
        <v>26459</v>
      </c>
      <c r="H67" t="s">
        <v>4689</v>
      </c>
      <c r="I67" t="s">
        <v>103</v>
      </c>
      <c r="J67">
        <v>0</v>
      </c>
      <c r="K67" t="s">
        <v>53065</v>
      </c>
      <c r="N67" s="3" t="s">
        <v>46605</v>
      </c>
    </row>
    <row r="68" spans="1:14" x14ac:dyDescent="0.25">
      <c r="A68" t="s">
        <v>29228</v>
      </c>
      <c r="B68" t="s">
        <v>29227</v>
      </c>
      <c r="C68" t="s">
        <v>29226</v>
      </c>
      <c r="D68" t="s">
        <v>10855</v>
      </c>
      <c r="E68" t="s">
        <v>3903</v>
      </c>
      <c r="F68">
        <v>0</v>
      </c>
      <c r="G68" t="s">
        <v>29225</v>
      </c>
      <c r="H68" t="s">
        <v>4382</v>
      </c>
      <c r="I68" t="s">
        <v>519</v>
      </c>
      <c r="J68">
        <v>0</v>
      </c>
      <c r="K68" t="s">
        <v>53065</v>
      </c>
      <c r="N68" s="3" t="s">
        <v>46605</v>
      </c>
    </row>
    <row r="69" spans="1:14" x14ac:dyDescent="0.25">
      <c r="A69" t="s">
        <v>36740</v>
      </c>
      <c r="B69" t="s">
        <v>7731</v>
      </c>
      <c r="C69" t="s">
        <v>36739</v>
      </c>
      <c r="D69" t="s">
        <v>36738</v>
      </c>
      <c r="E69" t="s">
        <v>4623</v>
      </c>
      <c r="F69" t="s">
        <v>4240</v>
      </c>
      <c r="G69" t="s">
        <v>36737</v>
      </c>
      <c r="H69" t="s">
        <v>4621</v>
      </c>
      <c r="I69" t="s">
        <v>15</v>
      </c>
      <c r="J69">
        <v>0</v>
      </c>
      <c r="K69" t="s">
        <v>53065</v>
      </c>
      <c r="N69" s="3" t="s">
        <v>46605</v>
      </c>
    </row>
    <row r="70" spans="1:14" x14ac:dyDescent="0.25">
      <c r="A70" t="s">
        <v>15212</v>
      </c>
      <c r="B70" t="s">
        <v>15211</v>
      </c>
      <c r="C70" t="s">
        <v>15210</v>
      </c>
      <c r="D70" t="s">
        <v>15209</v>
      </c>
      <c r="E70" t="s">
        <v>8876</v>
      </c>
      <c r="F70" t="s">
        <v>4265</v>
      </c>
      <c r="G70" t="s">
        <v>15208</v>
      </c>
      <c r="H70" t="s">
        <v>5827</v>
      </c>
      <c r="I70" t="s">
        <v>326</v>
      </c>
      <c r="J70">
        <v>0</v>
      </c>
      <c r="K70" t="s">
        <v>53065</v>
      </c>
      <c r="N70" s="3" t="s">
        <v>46605</v>
      </c>
    </row>
    <row r="71" spans="1:14" x14ac:dyDescent="0.25">
      <c r="A71" t="s">
        <v>36705</v>
      </c>
      <c r="B71" t="s">
        <v>9634</v>
      </c>
      <c r="C71" t="s">
        <v>36704</v>
      </c>
      <c r="D71" t="s">
        <v>5053</v>
      </c>
      <c r="E71" t="s">
        <v>6847</v>
      </c>
      <c r="F71" t="s">
        <v>4314</v>
      </c>
      <c r="G71" t="s">
        <v>36703</v>
      </c>
      <c r="H71" t="s">
        <v>4794</v>
      </c>
      <c r="I71" t="s">
        <v>351</v>
      </c>
      <c r="J71">
        <v>0</v>
      </c>
      <c r="K71" t="s">
        <v>53065</v>
      </c>
      <c r="N71" s="3" t="s">
        <v>46605</v>
      </c>
    </row>
    <row r="72" spans="1:14" x14ac:dyDescent="0.25">
      <c r="A72" t="s">
        <v>48459</v>
      </c>
      <c r="B72" t="s">
        <v>21465</v>
      </c>
      <c r="C72" t="s">
        <v>21464</v>
      </c>
      <c r="D72" t="s">
        <v>5053</v>
      </c>
      <c r="E72" t="s">
        <v>6847</v>
      </c>
      <c r="F72" t="s">
        <v>4314</v>
      </c>
      <c r="G72" t="s">
        <v>21463</v>
      </c>
      <c r="H72" t="s">
        <v>46317</v>
      </c>
      <c r="I72" t="s">
        <v>351</v>
      </c>
      <c r="J72">
        <v>0</v>
      </c>
      <c r="K72" t="s">
        <v>53065</v>
      </c>
      <c r="N72" s="3" t="s">
        <v>46605</v>
      </c>
    </row>
    <row r="73" spans="1:14" x14ac:dyDescent="0.25">
      <c r="A73" t="s">
        <v>7343</v>
      </c>
      <c r="B73" t="s">
        <v>7342</v>
      </c>
      <c r="C73" t="s">
        <v>7341</v>
      </c>
      <c r="D73" t="s">
        <v>7340</v>
      </c>
      <c r="E73" t="s">
        <v>4335</v>
      </c>
      <c r="F73" t="s">
        <v>5595</v>
      </c>
      <c r="G73" t="s">
        <v>7339</v>
      </c>
      <c r="H73" t="s">
        <v>46317</v>
      </c>
      <c r="I73" t="s">
        <v>103</v>
      </c>
      <c r="J73">
        <v>0</v>
      </c>
      <c r="K73" t="s">
        <v>53065</v>
      </c>
      <c r="N73" s="3" t="s">
        <v>46605</v>
      </c>
    </row>
    <row r="74" spans="1:14" x14ac:dyDescent="0.25">
      <c r="A74" t="s">
        <v>46119</v>
      </c>
      <c r="B74" t="s">
        <v>46118</v>
      </c>
      <c r="C74" t="s">
        <v>19462</v>
      </c>
      <c r="D74" t="s">
        <v>46117</v>
      </c>
      <c r="E74" t="s">
        <v>4265</v>
      </c>
      <c r="F74">
        <v>0</v>
      </c>
      <c r="G74" t="s">
        <v>46116</v>
      </c>
      <c r="H74" t="s">
        <v>4263</v>
      </c>
      <c r="I74" t="s">
        <v>303</v>
      </c>
      <c r="J74">
        <v>0</v>
      </c>
      <c r="K74" t="s">
        <v>53065</v>
      </c>
      <c r="N74" s="3" t="s">
        <v>46605</v>
      </c>
    </row>
    <row r="75" spans="1:14" x14ac:dyDescent="0.25">
      <c r="A75" t="s">
        <v>36530</v>
      </c>
      <c r="B75" t="s">
        <v>11584</v>
      </c>
      <c r="C75" t="s">
        <v>36529</v>
      </c>
      <c r="D75" t="s">
        <v>31912</v>
      </c>
      <c r="E75" t="s">
        <v>4608</v>
      </c>
      <c r="F75">
        <v>0</v>
      </c>
      <c r="G75" t="s">
        <v>36528</v>
      </c>
      <c r="H75" t="s">
        <v>4674</v>
      </c>
      <c r="I75" t="s">
        <v>326</v>
      </c>
      <c r="J75">
        <v>0</v>
      </c>
      <c r="K75" t="s">
        <v>53065</v>
      </c>
      <c r="N75" s="3" t="s">
        <v>46605</v>
      </c>
    </row>
    <row r="76" spans="1:14" x14ac:dyDescent="0.25">
      <c r="A76" t="s">
        <v>10861</v>
      </c>
      <c r="B76" t="s">
        <v>10860</v>
      </c>
      <c r="C76" t="s">
        <v>10859</v>
      </c>
      <c r="D76" t="s">
        <v>4522</v>
      </c>
      <c r="E76" t="s">
        <v>4855</v>
      </c>
      <c r="F76">
        <v>0</v>
      </c>
      <c r="G76" t="s">
        <v>6378</v>
      </c>
      <c r="H76" t="s">
        <v>47888</v>
      </c>
      <c r="I76" t="s">
        <v>46612</v>
      </c>
      <c r="J76">
        <v>0</v>
      </c>
      <c r="K76" t="s">
        <v>53065</v>
      </c>
      <c r="N76" s="3" t="s">
        <v>46605</v>
      </c>
    </row>
    <row r="77" spans="1:14" x14ac:dyDescent="0.25">
      <c r="A77" t="s">
        <v>34541</v>
      </c>
      <c r="B77" t="s">
        <v>34540</v>
      </c>
      <c r="C77" t="s">
        <v>34539</v>
      </c>
      <c r="D77" t="s">
        <v>4349</v>
      </c>
      <c r="E77" t="s">
        <v>34538</v>
      </c>
      <c r="F77" t="s">
        <v>4253</v>
      </c>
      <c r="G77" t="s">
        <v>34537</v>
      </c>
      <c r="H77" t="s">
        <v>4251</v>
      </c>
      <c r="I77" t="s">
        <v>15</v>
      </c>
      <c r="J77">
        <v>0</v>
      </c>
      <c r="K77" t="s">
        <v>53065</v>
      </c>
      <c r="N77" s="3" t="s">
        <v>46605</v>
      </c>
    </row>
    <row r="78" spans="1:14" x14ac:dyDescent="0.25">
      <c r="A78" t="s">
        <v>47963</v>
      </c>
      <c r="B78" t="s">
        <v>45549</v>
      </c>
      <c r="C78" t="s">
        <v>45548</v>
      </c>
      <c r="D78" t="s">
        <v>5638</v>
      </c>
      <c r="E78" t="s">
        <v>4401</v>
      </c>
      <c r="F78" t="s">
        <v>4971</v>
      </c>
      <c r="G78" t="s">
        <v>45547</v>
      </c>
      <c r="H78" t="s">
        <v>4399</v>
      </c>
      <c r="I78" t="s">
        <v>2</v>
      </c>
      <c r="J78">
        <v>0</v>
      </c>
      <c r="K78" t="s">
        <v>53065</v>
      </c>
      <c r="N78" s="3" t="s">
        <v>46605</v>
      </c>
    </row>
    <row r="79" spans="1:14" x14ac:dyDescent="0.25">
      <c r="A79" t="s">
        <v>35439</v>
      </c>
      <c r="B79" t="s">
        <v>15927</v>
      </c>
      <c r="C79" t="s">
        <v>35438</v>
      </c>
      <c r="D79" t="s">
        <v>8222</v>
      </c>
      <c r="E79" t="s">
        <v>4308</v>
      </c>
      <c r="F79">
        <v>0</v>
      </c>
      <c r="G79" t="s">
        <v>35437</v>
      </c>
      <c r="H79" t="s">
        <v>4306</v>
      </c>
      <c r="I79" t="s">
        <v>351</v>
      </c>
      <c r="J79">
        <v>0</v>
      </c>
      <c r="K79" t="s">
        <v>53065</v>
      </c>
      <c r="N79" s="3" t="s">
        <v>46605</v>
      </c>
    </row>
    <row r="80" spans="1:14" x14ac:dyDescent="0.25">
      <c r="A80" t="s">
        <v>34481</v>
      </c>
      <c r="B80" t="s">
        <v>34480</v>
      </c>
      <c r="C80" t="s">
        <v>34479</v>
      </c>
      <c r="D80" t="s">
        <v>34478</v>
      </c>
      <c r="E80" t="s">
        <v>4456</v>
      </c>
      <c r="F80" t="s">
        <v>4455</v>
      </c>
      <c r="G80" t="s">
        <v>34477</v>
      </c>
      <c r="H80" t="s">
        <v>4453</v>
      </c>
      <c r="I80" t="s">
        <v>103</v>
      </c>
      <c r="J80">
        <v>0</v>
      </c>
      <c r="K80" t="s">
        <v>53065</v>
      </c>
      <c r="N80" s="3" t="s">
        <v>46605</v>
      </c>
    </row>
    <row r="81" spans="1:14" x14ac:dyDescent="0.25">
      <c r="A81" t="s">
        <v>32649</v>
      </c>
      <c r="B81" t="s">
        <v>32648</v>
      </c>
      <c r="C81" t="s">
        <v>32647</v>
      </c>
      <c r="D81" t="s">
        <v>11661</v>
      </c>
      <c r="E81" t="s">
        <v>4541</v>
      </c>
      <c r="F81">
        <v>0</v>
      </c>
      <c r="G81" t="s">
        <v>32646</v>
      </c>
      <c r="H81" t="s">
        <v>4539</v>
      </c>
      <c r="I81" t="s">
        <v>273</v>
      </c>
      <c r="J81">
        <v>0</v>
      </c>
      <c r="K81" t="s">
        <v>53065</v>
      </c>
      <c r="N81" s="3" t="s">
        <v>46605</v>
      </c>
    </row>
    <row r="82" spans="1:14" x14ac:dyDescent="0.25">
      <c r="A82" t="s">
        <v>46245</v>
      </c>
      <c r="B82" t="s">
        <v>46244</v>
      </c>
      <c r="C82" t="s">
        <v>46243</v>
      </c>
      <c r="D82" t="s">
        <v>46242</v>
      </c>
      <c r="E82" t="s">
        <v>4729</v>
      </c>
      <c r="F82" t="s">
        <v>4691</v>
      </c>
      <c r="G82" t="s">
        <v>46241</v>
      </c>
      <c r="H82" t="s">
        <v>4689</v>
      </c>
      <c r="I82" t="s">
        <v>103</v>
      </c>
      <c r="J82">
        <v>0</v>
      </c>
      <c r="K82" t="s">
        <v>53065</v>
      </c>
      <c r="N82" s="3" t="s">
        <v>46605</v>
      </c>
    </row>
    <row r="83" spans="1:14" x14ac:dyDescent="0.25">
      <c r="A83" t="s">
        <v>42210</v>
      </c>
      <c r="B83" t="s">
        <v>4750</v>
      </c>
      <c r="C83" t="s">
        <v>42209</v>
      </c>
      <c r="D83" t="s">
        <v>42208</v>
      </c>
      <c r="E83" t="s">
        <v>7594</v>
      </c>
      <c r="F83" t="s">
        <v>6508</v>
      </c>
      <c r="G83" t="s">
        <v>42207</v>
      </c>
      <c r="H83" t="s">
        <v>46317</v>
      </c>
      <c r="I83" t="s">
        <v>519</v>
      </c>
      <c r="J83">
        <v>0</v>
      </c>
      <c r="K83" t="s">
        <v>53065</v>
      </c>
      <c r="N83" s="3" t="s">
        <v>46605</v>
      </c>
    </row>
    <row r="84" spans="1:14" x14ac:dyDescent="0.25">
      <c r="A84" t="s">
        <v>36604</v>
      </c>
      <c r="B84" t="s">
        <v>13479</v>
      </c>
      <c r="C84" t="s">
        <v>47968</v>
      </c>
      <c r="D84" t="s">
        <v>11035</v>
      </c>
      <c r="E84" t="s">
        <v>3903</v>
      </c>
      <c r="F84">
        <v>0</v>
      </c>
      <c r="G84" t="s">
        <v>11034</v>
      </c>
      <c r="H84" t="s">
        <v>4382</v>
      </c>
      <c r="I84" t="s">
        <v>519</v>
      </c>
      <c r="J84">
        <v>0</v>
      </c>
      <c r="K84" t="s">
        <v>53065</v>
      </c>
      <c r="N84" s="3" t="s">
        <v>46605</v>
      </c>
    </row>
    <row r="85" spans="1:14" x14ac:dyDescent="0.25">
      <c r="A85" t="s">
        <v>13424</v>
      </c>
      <c r="B85" t="s">
        <v>13423</v>
      </c>
      <c r="C85" t="s">
        <v>13422</v>
      </c>
      <c r="D85" t="s">
        <v>13421</v>
      </c>
      <c r="E85" t="s">
        <v>13420</v>
      </c>
      <c r="F85" t="s">
        <v>3969</v>
      </c>
      <c r="G85" t="s">
        <v>13419</v>
      </c>
      <c r="H85" t="s">
        <v>4439</v>
      </c>
      <c r="I85" t="s">
        <v>519</v>
      </c>
      <c r="J85">
        <v>0</v>
      </c>
      <c r="K85" t="s">
        <v>53065</v>
      </c>
      <c r="N85" s="3" t="s">
        <v>46605</v>
      </c>
    </row>
    <row r="86" spans="1:14" x14ac:dyDescent="0.25">
      <c r="A86" t="s">
        <v>41872</v>
      </c>
      <c r="B86" t="s">
        <v>41871</v>
      </c>
      <c r="C86" t="s">
        <v>41870</v>
      </c>
      <c r="D86" t="s">
        <v>18932</v>
      </c>
      <c r="E86" t="s">
        <v>3903</v>
      </c>
      <c r="F86">
        <v>0</v>
      </c>
      <c r="G86" t="s">
        <v>41869</v>
      </c>
      <c r="H86" t="s">
        <v>4382</v>
      </c>
      <c r="I86" t="s">
        <v>519</v>
      </c>
      <c r="J86">
        <v>0</v>
      </c>
      <c r="K86" t="s">
        <v>53065</v>
      </c>
      <c r="N86" s="3" t="s">
        <v>46605</v>
      </c>
    </row>
    <row r="87" spans="1:14" x14ac:dyDescent="0.25">
      <c r="A87" t="s">
        <v>29154</v>
      </c>
      <c r="B87" t="s">
        <v>29153</v>
      </c>
      <c r="C87" t="s">
        <v>17482</v>
      </c>
      <c r="D87" t="s">
        <v>29152</v>
      </c>
      <c r="E87" t="s">
        <v>29151</v>
      </c>
      <c r="F87" t="s">
        <v>10806</v>
      </c>
      <c r="G87" t="s">
        <v>29150</v>
      </c>
      <c r="H87" t="s">
        <v>46317</v>
      </c>
      <c r="I87" t="s">
        <v>46614</v>
      </c>
      <c r="J87">
        <v>0</v>
      </c>
      <c r="K87" t="s">
        <v>53065</v>
      </c>
      <c r="N87" s="3" t="s">
        <v>46605</v>
      </c>
    </row>
    <row r="88" spans="1:14" x14ac:dyDescent="0.25">
      <c r="A88" t="s">
        <v>28910</v>
      </c>
      <c r="B88" t="s">
        <v>28909</v>
      </c>
      <c r="C88" t="s">
        <v>28908</v>
      </c>
      <c r="D88" t="s">
        <v>28907</v>
      </c>
      <c r="E88" t="s">
        <v>11216</v>
      </c>
      <c r="F88">
        <v>0</v>
      </c>
      <c r="G88" t="s">
        <v>28906</v>
      </c>
      <c r="H88" t="s">
        <v>4531</v>
      </c>
      <c r="I88" t="s">
        <v>519</v>
      </c>
      <c r="J88">
        <v>0</v>
      </c>
      <c r="K88" t="s">
        <v>53065</v>
      </c>
      <c r="N88" s="3" t="s">
        <v>46605</v>
      </c>
    </row>
    <row r="89" spans="1:14" x14ac:dyDescent="0.25">
      <c r="A89" t="s">
        <v>34125</v>
      </c>
      <c r="B89" t="s">
        <v>4750</v>
      </c>
      <c r="C89" t="s">
        <v>47980</v>
      </c>
      <c r="D89" t="s">
        <v>4334</v>
      </c>
      <c r="E89">
        <v>0</v>
      </c>
      <c r="F89">
        <v>0</v>
      </c>
      <c r="G89" t="s">
        <v>47981</v>
      </c>
      <c r="H89" t="s">
        <v>46317</v>
      </c>
      <c r="I89" t="s">
        <v>103</v>
      </c>
      <c r="J89">
        <v>0</v>
      </c>
      <c r="K89" t="s">
        <v>53065</v>
      </c>
      <c r="N89" s="3" t="s">
        <v>46605</v>
      </c>
    </row>
    <row r="90" spans="1:14" x14ac:dyDescent="0.25">
      <c r="A90" t="s">
        <v>18095</v>
      </c>
      <c r="B90" t="s">
        <v>18094</v>
      </c>
      <c r="C90" t="s">
        <v>18093</v>
      </c>
      <c r="D90" t="s">
        <v>18092</v>
      </c>
      <c r="E90" t="s">
        <v>4456</v>
      </c>
      <c r="F90">
        <v>0</v>
      </c>
      <c r="G90" t="s">
        <v>18091</v>
      </c>
      <c r="H90" t="s">
        <v>4453</v>
      </c>
      <c r="I90" t="s">
        <v>103</v>
      </c>
      <c r="J90">
        <v>0</v>
      </c>
      <c r="K90" t="s">
        <v>53065</v>
      </c>
      <c r="N90" s="3" t="s">
        <v>46605</v>
      </c>
    </row>
    <row r="91" spans="1:14" x14ac:dyDescent="0.25">
      <c r="A91" t="s">
        <v>14788</v>
      </c>
      <c r="B91" t="s">
        <v>14787</v>
      </c>
      <c r="C91" t="s">
        <v>14786</v>
      </c>
      <c r="D91" t="s">
        <v>14785</v>
      </c>
      <c r="E91" t="s">
        <v>4349</v>
      </c>
      <c r="F91">
        <v>0</v>
      </c>
      <c r="G91" t="s">
        <v>14784</v>
      </c>
      <c r="H91" t="s">
        <v>4251</v>
      </c>
      <c r="I91" t="s">
        <v>15</v>
      </c>
      <c r="J91">
        <v>0</v>
      </c>
      <c r="K91" t="s">
        <v>53065</v>
      </c>
      <c r="N91" s="3" t="s">
        <v>46605</v>
      </c>
    </row>
    <row r="92" spans="1:14" x14ac:dyDescent="0.25">
      <c r="A92" t="s">
        <v>29286</v>
      </c>
      <c r="B92" t="s">
        <v>20516</v>
      </c>
      <c r="C92" t="s">
        <v>29285</v>
      </c>
      <c r="D92" t="s">
        <v>13739</v>
      </c>
      <c r="E92" t="s">
        <v>4265</v>
      </c>
      <c r="F92">
        <v>0</v>
      </c>
      <c r="G92" t="s">
        <v>29284</v>
      </c>
      <c r="H92" t="s">
        <v>5827</v>
      </c>
      <c r="I92" t="s">
        <v>326</v>
      </c>
      <c r="J92">
        <v>0</v>
      </c>
      <c r="K92" t="s">
        <v>53065</v>
      </c>
      <c r="N92" s="3" t="s">
        <v>46605</v>
      </c>
    </row>
    <row r="93" spans="1:14" x14ac:dyDescent="0.25">
      <c r="A93" t="s">
        <v>38947</v>
      </c>
      <c r="B93" t="s">
        <v>38946</v>
      </c>
      <c r="C93" t="s">
        <v>38945</v>
      </c>
      <c r="D93" t="s">
        <v>3921</v>
      </c>
      <c r="E93">
        <v>0</v>
      </c>
      <c r="F93">
        <v>0</v>
      </c>
      <c r="G93" t="s">
        <v>38944</v>
      </c>
      <c r="H93" t="s">
        <v>4577</v>
      </c>
      <c r="I93" t="s">
        <v>326</v>
      </c>
      <c r="J93">
        <v>0</v>
      </c>
      <c r="K93" t="s">
        <v>53065</v>
      </c>
      <c r="N93" s="3" t="s">
        <v>46605</v>
      </c>
    </row>
    <row r="94" spans="1:14" x14ac:dyDescent="0.25">
      <c r="A94" t="s">
        <v>34368</v>
      </c>
      <c r="B94" t="s">
        <v>34367</v>
      </c>
      <c r="C94" t="s">
        <v>34366</v>
      </c>
      <c r="D94" t="s">
        <v>34365</v>
      </c>
      <c r="E94" t="s">
        <v>5393</v>
      </c>
      <c r="F94" t="s">
        <v>4240</v>
      </c>
      <c r="G94" t="s">
        <v>34364</v>
      </c>
      <c r="H94" t="s">
        <v>4776</v>
      </c>
      <c r="I94" t="s">
        <v>15</v>
      </c>
      <c r="J94">
        <v>0</v>
      </c>
      <c r="K94" t="s">
        <v>53065</v>
      </c>
      <c r="N94" s="3" t="s">
        <v>46605</v>
      </c>
    </row>
    <row r="95" spans="1:14" x14ac:dyDescent="0.25">
      <c r="A95" t="s">
        <v>39609</v>
      </c>
      <c r="B95" t="s">
        <v>39608</v>
      </c>
      <c r="C95" t="s">
        <v>39607</v>
      </c>
      <c r="D95" t="s">
        <v>6720</v>
      </c>
      <c r="E95" t="s">
        <v>4308</v>
      </c>
      <c r="F95">
        <v>0</v>
      </c>
      <c r="G95" t="s">
        <v>39606</v>
      </c>
      <c r="H95" t="s">
        <v>4306</v>
      </c>
      <c r="I95" t="s">
        <v>351</v>
      </c>
      <c r="J95">
        <v>0</v>
      </c>
      <c r="K95" t="s">
        <v>53065</v>
      </c>
      <c r="N95" s="3" t="s">
        <v>46605</v>
      </c>
    </row>
    <row r="96" spans="1:14" x14ac:dyDescent="0.25">
      <c r="A96" t="s">
        <v>41593</v>
      </c>
      <c r="B96" t="s">
        <v>41592</v>
      </c>
      <c r="C96" t="s">
        <v>27145</v>
      </c>
      <c r="D96" t="s">
        <v>41591</v>
      </c>
      <c r="E96" t="s">
        <v>5325</v>
      </c>
      <c r="F96" t="s">
        <v>4691</v>
      </c>
      <c r="G96" t="s">
        <v>41590</v>
      </c>
      <c r="H96" t="s">
        <v>4689</v>
      </c>
      <c r="I96" t="s">
        <v>103</v>
      </c>
      <c r="J96">
        <v>0</v>
      </c>
      <c r="K96" t="s">
        <v>53065</v>
      </c>
      <c r="N96" s="3" t="s">
        <v>46605</v>
      </c>
    </row>
    <row r="97" spans="1:14" x14ac:dyDescent="0.25">
      <c r="A97" t="s">
        <v>29073</v>
      </c>
      <c r="B97" t="s">
        <v>29072</v>
      </c>
      <c r="C97" t="s">
        <v>29071</v>
      </c>
      <c r="D97" t="s">
        <v>29070</v>
      </c>
      <c r="E97" t="s">
        <v>4308</v>
      </c>
      <c r="F97">
        <v>0</v>
      </c>
      <c r="G97" t="s">
        <v>29069</v>
      </c>
      <c r="H97" t="s">
        <v>4306</v>
      </c>
      <c r="I97" t="s">
        <v>351</v>
      </c>
      <c r="J97">
        <v>0</v>
      </c>
      <c r="K97" t="s">
        <v>53065</v>
      </c>
      <c r="N97" s="3" t="s">
        <v>46605</v>
      </c>
    </row>
    <row r="98" spans="1:14" x14ac:dyDescent="0.25">
      <c r="A98" t="s">
        <v>40726</v>
      </c>
      <c r="B98" t="s">
        <v>16442</v>
      </c>
      <c r="C98" t="s">
        <v>40725</v>
      </c>
      <c r="D98" t="s">
        <v>3921</v>
      </c>
      <c r="E98">
        <v>0</v>
      </c>
      <c r="F98">
        <v>0</v>
      </c>
      <c r="G98" t="s">
        <v>35607</v>
      </c>
      <c r="H98" t="s">
        <v>4577</v>
      </c>
      <c r="I98" t="s">
        <v>326</v>
      </c>
      <c r="J98">
        <v>0</v>
      </c>
      <c r="K98" t="s">
        <v>53065</v>
      </c>
      <c r="N98" s="3" t="s">
        <v>46605</v>
      </c>
    </row>
    <row r="99" spans="1:14" x14ac:dyDescent="0.25">
      <c r="A99" t="s">
        <v>32803</v>
      </c>
      <c r="B99" t="s">
        <v>32802</v>
      </c>
      <c r="C99" t="s">
        <v>32801</v>
      </c>
      <c r="D99" t="s">
        <v>32800</v>
      </c>
      <c r="E99" t="s">
        <v>32799</v>
      </c>
      <c r="F99" t="s">
        <v>4605</v>
      </c>
      <c r="G99" t="s">
        <v>32798</v>
      </c>
      <c r="H99" t="s">
        <v>4234</v>
      </c>
      <c r="I99" t="s">
        <v>15</v>
      </c>
      <c r="J99">
        <v>0</v>
      </c>
      <c r="K99" t="s">
        <v>53065</v>
      </c>
      <c r="N99" s="3" t="s">
        <v>46605</v>
      </c>
    </row>
    <row r="100" spans="1:14" x14ac:dyDescent="0.25">
      <c r="A100" t="s">
        <v>24010</v>
      </c>
      <c r="B100" t="s">
        <v>24009</v>
      </c>
      <c r="C100" t="s">
        <v>24008</v>
      </c>
      <c r="D100" t="s">
        <v>7246</v>
      </c>
      <c r="E100">
        <v>0</v>
      </c>
      <c r="F100">
        <v>0</v>
      </c>
      <c r="G100" t="s">
        <v>24007</v>
      </c>
      <c r="H100" t="s">
        <v>4251</v>
      </c>
      <c r="I100" t="s">
        <v>15</v>
      </c>
      <c r="J100">
        <v>0</v>
      </c>
      <c r="K100" t="s">
        <v>53065</v>
      </c>
      <c r="N100" s="3" t="s">
        <v>46605</v>
      </c>
    </row>
    <row r="101" spans="1:14" x14ac:dyDescent="0.25">
      <c r="A101" t="s">
        <v>47998</v>
      </c>
      <c r="B101" t="s">
        <v>4551</v>
      </c>
      <c r="C101" t="s">
        <v>30924</v>
      </c>
      <c r="D101" t="s">
        <v>30923</v>
      </c>
      <c r="E101" t="s">
        <v>11166</v>
      </c>
      <c r="F101">
        <v>0</v>
      </c>
      <c r="G101" t="s">
        <v>30922</v>
      </c>
      <c r="H101" t="s">
        <v>7093</v>
      </c>
      <c r="I101" t="s">
        <v>351</v>
      </c>
      <c r="J101">
        <v>0</v>
      </c>
      <c r="K101" t="s">
        <v>53065</v>
      </c>
      <c r="N101" s="3" t="s">
        <v>46605</v>
      </c>
    </row>
    <row r="102" spans="1:14" x14ac:dyDescent="0.25">
      <c r="A102" t="s">
        <v>18274</v>
      </c>
      <c r="B102" t="s">
        <v>18273</v>
      </c>
      <c r="C102" t="s">
        <v>18272</v>
      </c>
      <c r="D102" t="s">
        <v>18271</v>
      </c>
      <c r="E102" t="s">
        <v>3903</v>
      </c>
      <c r="F102">
        <v>0</v>
      </c>
      <c r="G102" t="s">
        <v>18270</v>
      </c>
      <c r="H102" t="s">
        <v>4382</v>
      </c>
      <c r="I102" t="s">
        <v>519</v>
      </c>
      <c r="J102">
        <v>0</v>
      </c>
      <c r="K102" t="s">
        <v>53065</v>
      </c>
      <c r="N102" s="3" t="s">
        <v>46605</v>
      </c>
    </row>
    <row r="103" spans="1:14" x14ac:dyDescent="0.25">
      <c r="A103" t="s">
        <v>20823</v>
      </c>
      <c r="B103" t="s">
        <v>20822</v>
      </c>
      <c r="C103" t="s">
        <v>20821</v>
      </c>
      <c r="D103" t="s">
        <v>5066</v>
      </c>
      <c r="E103">
        <v>0</v>
      </c>
      <c r="F103">
        <v>0</v>
      </c>
      <c r="G103" t="s">
        <v>20820</v>
      </c>
      <c r="H103" t="s">
        <v>47889</v>
      </c>
      <c r="I103" t="s">
        <v>296</v>
      </c>
      <c r="J103">
        <v>0</v>
      </c>
      <c r="K103" t="s">
        <v>53065</v>
      </c>
      <c r="N103" s="3" t="s">
        <v>46605</v>
      </c>
    </row>
    <row r="104" spans="1:14" x14ac:dyDescent="0.25">
      <c r="A104" t="s">
        <v>37521</v>
      </c>
      <c r="B104" t="s">
        <v>37520</v>
      </c>
      <c r="C104" t="s">
        <v>37519</v>
      </c>
      <c r="D104" t="s">
        <v>37518</v>
      </c>
      <c r="E104" t="s">
        <v>4389</v>
      </c>
      <c r="F104">
        <v>0</v>
      </c>
      <c r="G104" t="s">
        <v>37517</v>
      </c>
      <c r="H104" t="s">
        <v>4903</v>
      </c>
      <c r="I104" t="s">
        <v>296</v>
      </c>
      <c r="J104">
        <v>0</v>
      </c>
      <c r="K104" t="s">
        <v>53065</v>
      </c>
      <c r="N104" s="3" t="s">
        <v>46605</v>
      </c>
    </row>
    <row r="105" spans="1:14" x14ac:dyDescent="0.25">
      <c r="A105" t="s">
        <v>30964</v>
      </c>
      <c r="B105" t="s">
        <v>30963</v>
      </c>
      <c r="C105" t="s">
        <v>30962</v>
      </c>
      <c r="D105" t="s">
        <v>30961</v>
      </c>
      <c r="E105" t="s">
        <v>4389</v>
      </c>
      <c r="F105">
        <v>0</v>
      </c>
      <c r="G105" t="s">
        <v>30960</v>
      </c>
      <c r="H105" t="s">
        <v>4325</v>
      </c>
      <c r="I105" t="s">
        <v>296</v>
      </c>
      <c r="J105">
        <v>0</v>
      </c>
      <c r="K105" t="s">
        <v>53065</v>
      </c>
      <c r="N105" s="3" t="s">
        <v>46605</v>
      </c>
    </row>
    <row r="106" spans="1:14" x14ac:dyDescent="0.25">
      <c r="A106" t="s">
        <v>6487</v>
      </c>
      <c r="B106" t="s">
        <v>6486</v>
      </c>
      <c r="C106" t="s">
        <v>6485</v>
      </c>
      <c r="D106" t="s">
        <v>6484</v>
      </c>
      <c r="E106" t="s">
        <v>4608</v>
      </c>
      <c r="F106">
        <v>0</v>
      </c>
      <c r="G106" t="s">
        <v>6483</v>
      </c>
      <c r="H106" t="s">
        <v>4577</v>
      </c>
      <c r="I106" t="s">
        <v>326</v>
      </c>
      <c r="J106">
        <v>0</v>
      </c>
      <c r="K106" t="s">
        <v>53065</v>
      </c>
      <c r="N106" s="3" t="s">
        <v>46605</v>
      </c>
    </row>
    <row r="107" spans="1:14" x14ac:dyDescent="0.25">
      <c r="A107" t="s">
        <v>35337</v>
      </c>
      <c r="B107" t="s">
        <v>35336</v>
      </c>
      <c r="C107" t="s">
        <v>35335</v>
      </c>
      <c r="D107" t="s">
        <v>7302</v>
      </c>
      <c r="E107" t="s">
        <v>3848</v>
      </c>
      <c r="F107">
        <v>0</v>
      </c>
      <c r="G107" t="s">
        <v>35334</v>
      </c>
      <c r="H107" t="s">
        <v>4319</v>
      </c>
      <c r="I107" t="s">
        <v>2</v>
      </c>
      <c r="J107">
        <v>0</v>
      </c>
      <c r="K107" t="s">
        <v>53065</v>
      </c>
      <c r="N107" s="3" t="s">
        <v>46605</v>
      </c>
    </row>
    <row r="108" spans="1:14" x14ac:dyDescent="0.25">
      <c r="A108" t="s">
        <v>18227</v>
      </c>
      <c r="B108" t="s">
        <v>18226</v>
      </c>
      <c r="C108" t="s">
        <v>18225</v>
      </c>
      <c r="D108" t="s">
        <v>10331</v>
      </c>
      <c r="E108" t="s">
        <v>3921</v>
      </c>
      <c r="F108">
        <v>0</v>
      </c>
      <c r="G108" t="s">
        <v>18224</v>
      </c>
      <c r="H108" t="s">
        <v>4481</v>
      </c>
      <c r="I108" t="s">
        <v>326</v>
      </c>
      <c r="J108">
        <v>0</v>
      </c>
      <c r="K108" t="s">
        <v>53065</v>
      </c>
      <c r="N108" s="3" t="s">
        <v>46605</v>
      </c>
    </row>
    <row r="109" spans="1:14" x14ac:dyDescent="0.25">
      <c r="A109" t="s">
        <v>35508</v>
      </c>
      <c r="B109" t="s">
        <v>35507</v>
      </c>
      <c r="C109" t="s">
        <v>35506</v>
      </c>
      <c r="D109" t="s">
        <v>7518</v>
      </c>
      <c r="E109" t="s">
        <v>4394</v>
      </c>
      <c r="F109">
        <v>0</v>
      </c>
      <c r="G109" t="s">
        <v>35505</v>
      </c>
      <c r="H109" t="s">
        <v>4392</v>
      </c>
      <c r="I109" t="s">
        <v>2</v>
      </c>
      <c r="J109">
        <v>0</v>
      </c>
      <c r="K109" t="s">
        <v>53065</v>
      </c>
      <c r="N109" s="3" t="s">
        <v>46605</v>
      </c>
    </row>
    <row r="110" spans="1:14" x14ac:dyDescent="0.25">
      <c r="A110" t="s">
        <v>25892</v>
      </c>
      <c r="B110" t="s">
        <v>25891</v>
      </c>
      <c r="C110" t="s">
        <v>25890</v>
      </c>
      <c r="D110" t="s">
        <v>5506</v>
      </c>
      <c r="E110" t="s">
        <v>4286</v>
      </c>
      <c r="F110">
        <v>0</v>
      </c>
      <c r="G110" t="s">
        <v>10661</v>
      </c>
      <c r="H110" t="s">
        <v>47888</v>
      </c>
      <c r="I110" t="s">
        <v>46612</v>
      </c>
      <c r="J110">
        <v>0</v>
      </c>
      <c r="K110" t="s">
        <v>53065</v>
      </c>
      <c r="N110" s="3" t="s">
        <v>46605</v>
      </c>
    </row>
    <row r="111" spans="1:14" x14ac:dyDescent="0.25">
      <c r="A111" t="s">
        <v>34235</v>
      </c>
      <c r="B111" t="s">
        <v>16481</v>
      </c>
      <c r="C111" t="s">
        <v>34234</v>
      </c>
      <c r="D111" t="s">
        <v>34233</v>
      </c>
      <c r="E111" t="s">
        <v>4767</v>
      </c>
      <c r="F111">
        <v>0</v>
      </c>
      <c r="G111" t="s">
        <v>34232</v>
      </c>
      <c r="H111" t="s">
        <v>4413</v>
      </c>
      <c r="I111" t="s">
        <v>296</v>
      </c>
      <c r="J111">
        <v>0</v>
      </c>
      <c r="K111" t="s">
        <v>53065</v>
      </c>
      <c r="N111" s="3" t="s">
        <v>46605</v>
      </c>
    </row>
    <row r="112" spans="1:14" x14ac:dyDescent="0.25">
      <c r="A112" t="s">
        <v>17705</v>
      </c>
      <c r="B112" t="s">
        <v>17704</v>
      </c>
      <c r="C112" t="s">
        <v>17703</v>
      </c>
      <c r="D112">
        <v>0</v>
      </c>
      <c r="E112" t="s">
        <v>8060</v>
      </c>
      <c r="F112">
        <v>0</v>
      </c>
      <c r="G112" t="s">
        <v>17702</v>
      </c>
      <c r="H112" t="s">
        <v>47888</v>
      </c>
      <c r="I112" t="s">
        <v>46612</v>
      </c>
      <c r="J112">
        <v>0</v>
      </c>
      <c r="K112" t="s">
        <v>53065</v>
      </c>
      <c r="N112" s="3" t="s">
        <v>46605</v>
      </c>
    </row>
    <row r="113" spans="1:14" x14ac:dyDescent="0.25">
      <c r="A113" t="s">
        <v>20883</v>
      </c>
      <c r="B113" t="s">
        <v>14250</v>
      </c>
      <c r="C113" t="s">
        <v>20882</v>
      </c>
      <c r="D113" t="s">
        <v>14186</v>
      </c>
      <c r="E113" t="s">
        <v>4334</v>
      </c>
      <c r="F113">
        <v>0</v>
      </c>
      <c r="G113" t="s">
        <v>20881</v>
      </c>
      <c r="H113" t="s">
        <v>4332</v>
      </c>
      <c r="I113" t="s">
        <v>103</v>
      </c>
      <c r="J113">
        <v>0</v>
      </c>
      <c r="K113" t="s">
        <v>53065</v>
      </c>
      <c r="N113" s="3" t="s">
        <v>46605</v>
      </c>
    </row>
    <row r="114" spans="1:14" x14ac:dyDescent="0.25">
      <c r="A114" t="s">
        <v>34262</v>
      </c>
      <c r="B114" t="s">
        <v>34261</v>
      </c>
      <c r="C114" t="s">
        <v>34260</v>
      </c>
      <c r="D114" t="s">
        <v>34259</v>
      </c>
      <c r="E114" t="s">
        <v>7310</v>
      </c>
      <c r="F114" t="s">
        <v>4441</v>
      </c>
      <c r="G114" t="s">
        <v>34258</v>
      </c>
      <c r="H114" t="s">
        <v>4439</v>
      </c>
      <c r="I114" t="s">
        <v>519</v>
      </c>
      <c r="J114">
        <v>0</v>
      </c>
      <c r="K114" t="s">
        <v>53065</v>
      </c>
      <c r="N114" s="3" t="s">
        <v>46605</v>
      </c>
    </row>
    <row r="115" spans="1:14" x14ac:dyDescent="0.25">
      <c r="A115" t="s">
        <v>34287</v>
      </c>
      <c r="B115" t="s">
        <v>34286</v>
      </c>
      <c r="C115" t="s">
        <v>34285</v>
      </c>
      <c r="D115" t="s">
        <v>26003</v>
      </c>
      <c r="E115" t="s">
        <v>10855</v>
      </c>
      <c r="F115" t="s">
        <v>3903</v>
      </c>
      <c r="G115" t="s">
        <v>26002</v>
      </c>
      <c r="H115" t="s">
        <v>4382</v>
      </c>
      <c r="I115" t="s">
        <v>519</v>
      </c>
      <c r="J115">
        <v>0</v>
      </c>
      <c r="K115" t="s">
        <v>53065</v>
      </c>
      <c r="N115" s="3" t="s">
        <v>46605</v>
      </c>
    </row>
    <row r="116" spans="1:14" x14ac:dyDescent="0.25">
      <c r="A116" t="s">
        <v>36435</v>
      </c>
      <c r="B116" t="s">
        <v>4875</v>
      </c>
      <c r="C116" t="s">
        <v>36434</v>
      </c>
      <c r="D116" t="s">
        <v>36433</v>
      </c>
      <c r="E116" t="s">
        <v>23659</v>
      </c>
      <c r="F116" t="s">
        <v>4850</v>
      </c>
      <c r="G116" t="s">
        <v>36432</v>
      </c>
      <c r="H116" t="s">
        <v>46317</v>
      </c>
      <c r="I116" t="s">
        <v>303</v>
      </c>
      <c r="J116">
        <v>0</v>
      </c>
      <c r="K116" t="s">
        <v>53065</v>
      </c>
      <c r="N116" s="3" t="s">
        <v>46605</v>
      </c>
    </row>
    <row r="117" spans="1:14" x14ac:dyDescent="0.25">
      <c r="A117" t="s">
        <v>28774</v>
      </c>
      <c r="B117" t="s">
        <v>28773</v>
      </c>
      <c r="C117" t="s">
        <v>28772</v>
      </c>
      <c r="D117" t="s">
        <v>4508</v>
      </c>
      <c r="E117">
        <v>0</v>
      </c>
      <c r="F117">
        <v>0</v>
      </c>
      <c r="G117" t="s">
        <v>28771</v>
      </c>
      <c r="H117" t="s">
        <v>4506</v>
      </c>
      <c r="I117" t="s">
        <v>46612</v>
      </c>
      <c r="J117">
        <v>0</v>
      </c>
      <c r="K117" t="s">
        <v>53065</v>
      </c>
      <c r="N117" s="3" t="s">
        <v>46605</v>
      </c>
    </row>
    <row r="118" spans="1:14" x14ac:dyDescent="0.25">
      <c r="A118" t="s">
        <v>38966</v>
      </c>
      <c r="B118" t="s">
        <v>38965</v>
      </c>
      <c r="C118" t="s">
        <v>38964</v>
      </c>
      <c r="D118">
        <v>0</v>
      </c>
      <c r="E118" t="s">
        <v>38963</v>
      </c>
      <c r="F118" t="s">
        <v>4701</v>
      </c>
      <c r="G118" t="s">
        <v>38962</v>
      </c>
      <c r="H118" t="s">
        <v>4360</v>
      </c>
      <c r="I118" t="s">
        <v>266</v>
      </c>
      <c r="J118">
        <v>0</v>
      </c>
      <c r="K118" t="s">
        <v>53065</v>
      </c>
      <c r="N118" s="3" t="s">
        <v>46605</v>
      </c>
    </row>
    <row r="119" spans="1:14" x14ac:dyDescent="0.25">
      <c r="A119" t="s">
        <v>30507</v>
      </c>
      <c r="B119" t="s">
        <v>6786</v>
      </c>
      <c r="C119" t="s">
        <v>11828</v>
      </c>
      <c r="D119" t="s">
        <v>30506</v>
      </c>
      <c r="E119" t="s">
        <v>4246</v>
      </c>
      <c r="F119" t="s">
        <v>4767</v>
      </c>
      <c r="G119" t="s">
        <v>30505</v>
      </c>
      <c r="H119" t="s">
        <v>46317</v>
      </c>
      <c r="I119" t="s">
        <v>296</v>
      </c>
      <c r="J119">
        <v>0</v>
      </c>
      <c r="K119" t="s">
        <v>53065</v>
      </c>
      <c r="N119" s="3" t="s">
        <v>46605</v>
      </c>
    </row>
    <row r="120" spans="1:14" x14ac:dyDescent="0.25">
      <c r="A120" t="s">
        <v>28842</v>
      </c>
      <c r="B120" t="s">
        <v>28841</v>
      </c>
      <c r="C120" t="s">
        <v>28840</v>
      </c>
      <c r="D120" t="s">
        <v>28839</v>
      </c>
      <c r="E120" t="s">
        <v>5898</v>
      </c>
      <c r="F120" t="s">
        <v>14481</v>
      </c>
      <c r="G120" t="s">
        <v>28838</v>
      </c>
      <c r="H120" t="s">
        <v>4312</v>
      </c>
      <c r="I120" t="s">
        <v>351</v>
      </c>
      <c r="J120">
        <v>0</v>
      </c>
      <c r="K120" t="s">
        <v>53065</v>
      </c>
      <c r="N120" s="3" t="s">
        <v>46605</v>
      </c>
    </row>
    <row r="121" spans="1:14" x14ac:dyDescent="0.25">
      <c r="A121" t="s">
        <v>22592</v>
      </c>
      <c r="B121" t="s">
        <v>22591</v>
      </c>
      <c r="C121" t="s">
        <v>22590</v>
      </c>
      <c r="D121" t="s">
        <v>22589</v>
      </c>
      <c r="E121" t="s">
        <v>6384</v>
      </c>
      <c r="F121" t="s">
        <v>5003</v>
      </c>
      <c r="G121" t="s">
        <v>22588</v>
      </c>
      <c r="H121" t="s">
        <v>46317</v>
      </c>
      <c r="I121" t="s">
        <v>273</v>
      </c>
      <c r="J121">
        <v>0</v>
      </c>
      <c r="K121" t="s">
        <v>53065</v>
      </c>
      <c r="N121" s="3" t="s">
        <v>46605</v>
      </c>
    </row>
    <row r="122" spans="1:14" x14ac:dyDescent="0.25">
      <c r="A122" t="s">
        <v>28831</v>
      </c>
      <c r="B122" t="s">
        <v>28830</v>
      </c>
      <c r="C122" t="s">
        <v>28829</v>
      </c>
      <c r="D122" t="s">
        <v>28828</v>
      </c>
      <c r="E122" t="s">
        <v>5116</v>
      </c>
      <c r="F122" t="s">
        <v>4362</v>
      </c>
      <c r="G122" t="s">
        <v>28827</v>
      </c>
      <c r="H122" t="s">
        <v>4360</v>
      </c>
      <c r="I122" t="s">
        <v>266</v>
      </c>
      <c r="J122">
        <v>0</v>
      </c>
      <c r="K122" t="s">
        <v>53065</v>
      </c>
      <c r="N122" s="3" t="s">
        <v>46605</v>
      </c>
    </row>
    <row r="123" spans="1:14" x14ac:dyDescent="0.25">
      <c r="A123" t="s">
        <v>10485</v>
      </c>
      <c r="B123" t="s">
        <v>10484</v>
      </c>
      <c r="C123" t="s">
        <v>10483</v>
      </c>
      <c r="D123" t="s">
        <v>6643</v>
      </c>
      <c r="E123" t="s">
        <v>10482</v>
      </c>
      <c r="F123" t="s">
        <v>4235</v>
      </c>
      <c r="G123" t="s">
        <v>10481</v>
      </c>
      <c r="H123" t="s">
        <v>4234</v>
      </c>
      <c r="I123" t="s">
        <v>15</v>
      </c>
      <c r="J123">
        <v>0</v>
      </c>
      <c r="K123" t="s">
        <v>53065</v>
      </c>
      <c r="N123" s="3" t="s">
        <v>46605</v>
      </c>
    </row>
    <row r="124" spans="1:14" x14ac:dyDescent="0.25">
      <c r="A124" t="s">
        <v>30387</v>
      </c>
      <c r="B124" t="s">
        <v>30386</v>
      </c>
      <c r="C124" t="s">
        <v>30385</v>
      </c>
      <c r="D124" t="s">
        <v>11354</v>
      </c>
      <c r="E124" t="s">
        <v>3921</v>
      </c>
      <c r="F124">
        <v>0</v>
      </c>
      <c r="G124" t="s">
        <v>30384</v>
      </c>
      <c r="H124" t="s">
        <v>5206</v>
      </c>
      <c r="I124" t="s">
        <v>326</v>
      </c>
      <c r="J124">
        <v>0</v>
      </c>
      <c r="K124" t="s">
        <v>53065</v>
      </c>
      <c r="N124" s="3" t="s">
        <v>46605</v>
      </c>
    </row>
    <row r="125" spans="1:14" x14ac:dyDescent="0.25">
      <c r="A125" t="s">
        <v>38164</v>
      </c>
      <c r="B125" t="s">
        <v>38163</v>
      </c>
      <c r="C125" t="s">
        <v>38162</v>
      </c>
      <c r="D125" t="s">
        <v>4855</v>
      </c>
      <c r="E125" t="s">
        <v>4286</v>
      </c>
      <c r="F125">
        <v>0</v>
      </c>
      <c r="G125" t="s">
        <v>28954</v>
      </c>
      <c r="H125" t="s">
        <v>47888</v>
      </c>
      <c r="I125" t="s">
        <v>46612</v>
      </c>
      <c r="J125">
        <v>0</v>
      </c>
      <c r="K125" t="s">
        <v>53065</v>
      </c>
      <c r="N125" s="3" t="s">
        <v>46605</v>
      </c>
    </row>
    <row r="126" spans="1:14" x14ac:dyDescent="0.25">
      <c r="A126" t="s">
        <v>23979</v>
      </c>
      <c r="B126" t="s">
        <v>23978</v>
      </c>
      <c r="C126" t="s">
        <v>23977</v>
      </c>
      <c r="D126" t="s">
        <v>5079</v>
      </c>
      <c r="E126" t="s">
        <v>4286</v>
      </c>
      <c r="F126">
        <v>0</v>
      </c>
      <c r="G126" t="s">
        <v>23976</v>
      </c>
      <c r="H126" t="s">
        <v>4269</v>
      </c>
      <c r="I126" t="s">
        <v>46614</v>
      </c>
      <c r="J126">
        <v>0</v>
      </c>
      <c r="K126" t="s">
        <v>53065</v>
      </c>
      <c r="N126" s="3" t="s">
        <v>46605</v>
      </c>
    </row>
    <row r="127" spans="1:14" x14ac:dyDescent="0.25">
      <c r="A127" t="s">
        <v>48476</v>
      </c>
      <c r="B127" t="s">
        <v>46822</v>
      </c>
      <c r="C127" t="s">
        <v>26541</v>
      </c>
      <c r="D127" t="s">
        <v>6885</v>
      </c>
      <c r="E127" t="s">
        <v>4296</v>
      </c>
      <c r="F127">
        <v>0</v>
      </c>
      <c r="G127" t="s">
        <v>26540</v>
      </c>
      <c r="H127" t="s">
        <v>47888</v>
      </c>
      <c r="I127" t="s">
        <v>46612</v>
      </c>
      <c r="J127">
        <v>0</v>
      </c>
      <c r="K127" t="s">
        <v>53065</v>
      </c>
      <c r="N127" s="3" t="s">
        <v>46605</v>
      </c>
    </row>
    <row r="128" spans="1:14" x14ac:dyDescent="0.25">
      <c r="A128" t="s">
        <v>35283</v>
      </c>
      <c r="B128" t="s">
        <v>17704</v>
      </c>
      <c r="C128" t="s">
        <v>46814</v>
      </c>
      <c r="D128" t="s">
        <v>35282</v>
      </c>
      <c r="E128" t="s">
        <v>7717</v>
      </c>
      <c r="F128" t="s">
        <v>4422</v>
      </c>
      <c r="G128" t="s">
        <v>35281</v>
      </c>
      <c r="H128" t="s">
        <v>47888</v>
      </c>
      <c r="I128" t="s">
        <v>46612</v>
      </c>
      <c r="J128">
        <v>0</v>
      </c>
      <c r="K128" t="s">
        <v>53065</v>
      </c>
      <c r="N128" s="3" t="s">
        <v>46605</v>
      </c>
    </row>
    <row r="129" spans="1:14" x14ac:dyDescent="0.25">
      <c r="A129" t="s">
        <v>29051</v>
      </c>
      <c r="B129" t="s">
        <v>29050</v>
      </c>
      <c r="C129" t="s">
        <v>29049</v>
      </c>
      <c r="D129" t="s">
        <v>20935</v>
      </c>
      <c r="E129" t="s">
        <v>3921</v>
      </c>
      <c r="F129">
        <v>0</v>
      </c>
      <c r="G129" t="s">
        <v>29048</v>
      </c>
      <c r="H129" t="s">
        <v>5222</v>
      </c>
      <c r="I129" t="s">
        <v>326</v>
      </c>
      <c r="J129">
        <v>0</v>
      </c>
      <c r="K129" t="s">
        <v>53065</v>
      </c>
      <c r="N129" s="3" t="s">
        <v>46605</v>
      </c>
    </row>
    <row r="130" spans="1:14" x14ac:dyDescent="0.25">
      <c r="A130" t="s">
        <v>23055</v>
      </c>
      <c r="B130" t="s">
        <v>4875</v>
      </c>
      <c r="C130" t="s">
        <v>23054</v>
      </c>
      <c r="D130" t="s">
        <v>23053</v>
      </c>
      <c r="E130" t="s">
        <v>6909</v>
      </c>
      <c r="F130" t="s">
        <v>4286</v>
      </c>
      <c r="G130" t="s">
        <v>23052</v>
      </c>
      <c r="H130" t="s">
        <v>46317</v>
      </c>
      <c r="I130" t="s">
        <v>46614</v>
      </c>
      <c r="J130">
        <v>0</v>
      </c>
      <c r="K130" t="s">
        <v>53065</v>
      </c>
      <c r="N130" s="3" t="s">
        <v>46605</v>
      </c>
    </row>
    <row r="131" spans="1:14" x14ac:dyDescent="0.25">
      <c r="A131" t="s">
        <v>6350</v>
      </c>
      <c r="B131" t="s">
        <v>6349</v>
      </c>
      <c r="C131" t="s">
        <v>6348</v>
      </c>
      <c r="D131" t="s">
        <v>6347</v>
      </c>
      <c r="E131" t="s">
        <v>6346</v>
      </c>
      <c r="F131" t="s">
        <v>4253</v>
      </c>
      <c r="G131" t="s">
        <v>6345</v>
      </c>
      <c r="H131" t="s">
        <v>4234</v>
      </c>
      <c r="I131" t="s">
        <v>15</v>
      </c>
      <c r="J131">
        <v>0</v>
      </c>
      <c r="K131" t="s">
        <v>53065</v>
      </c>
      <c r="N131" s="3" t="s">
        <v>46605</v>
      </c>
    </row>
    <row r="132" spans="1:14" x14ac:dyDescent="0.25">
      <c r="A132" t="s">
        <v>13176</v>
      </c>
      <c r="B132" t="s">
        <v>48030</v>
      </c>
      <c r="C132" t="s">
        <v>13174</v>
      </c>
      <c r="D132" t="s">
        <v>11251</v>
      </c>
      <c r="E132" t="s">
        <v>5015</v>
      </c>
      <c r="F132" t="s">
        <v>4302</v>
      </c>
      <c r="G132" t="s">
        <v>13173</v>
      </c>
      <c r="H132" t="s">
        <v>47887</v>
      </c>
      <c r="I132" t="s">
        <v>273</v>
      </c>
      <c r="J132">
        <v>0</v>
      </c>
      <c r="K132" t="s">
        <v>53065</v>
      </c>
      <c r="N132" s="3" t="s">
        <v>46605</v>
      </c>
    </row>
    <row r="133" spans="1:14" x14ac:dyDescent="0.25">
      <c r="A133" t="s">
        <v>48365</v>
      </c>
      <c r="B133" t="s">
        <v>48366</v>
      </c>
      <c r="C133" t="s">
        <v>26723</v>
      </c>
      <c r="D133" t="s">
        <v>9469</v>
      </c>
      <c r="E133" t="s">
        <v>6759</v>
      </c>
      <c r="F133" t="s">
        <v>3903</v>
      </c>
      <c r="G133" t="s">
        <v>26722</v>
      </c>
      <c r="H133" t="s">
        <v>4382</v>
      </c>
      <c r="I133" t="s">
        <v>519</v>
      </c>
      <c r="J133">
        <v>0</v>
      </c>
      <c r="K133" t="s">
        <v>53065</v>
      </c>
      <c r="N133" s="3" t="s">
        <v>46605</v>
      </c>
    </row>
    <row r="134" spans="1:14" x14ac:dyDescent="0.25">
      <c r="A134" t="s">
        <v>28746</v>
      </c>
      <c r="B134" t="s">
        <v>6996</v>
      </c>
      <c r="C134" t="s">
        <v>28745</v>
      </c>
      <c r="D134" t="s">
        <v>4389</v>
      </c>
      <c r="E134">
        <v>0</v>
      </c>
      <c r="F134">
        <v>0</v>
      </c>
      <c r="G134" t="s">
        <v>28744</v>
      </c>
      <c r="H134" t="s">
        <v>46317</v>
      </c>
      <c r="I134" t="s">
        <v>296</v>
      </c>
      <c r="J134">
        <v>0</v>
      </c>
      <c r="K134" t="s">
        <v>53065</v>
      </c>
      <c r="N134" s="3" t="s">
        <v>46605</v>
      </c>
    </row>
    <row r="135" spans="1:14" x14ac:dyDescent="0.25">
      <c r="A135" t="s">
        <v>18178</v>
      </c>
      <c r="B135" t="s">
        <v>18177</v>
      </c>
      <c r="C135" t="s">
        <v>18176</v>
      </c>
      <c r="D135" t="s">
        <v>8319</v>
      </c>
      <c r="E135" t="s">
        <v>4296</v>
      </c>
      <c r="F135">
        <v>0</v>
      </c>
      <c r="G135" t="s">
        <v>18175</v>
      </c>
      <c r="H135" t="s">
        <v>47888</v>
      </c>
      <c r="I135" t="s">
        <v>46612</v>
      </c>
      <c r="J135">
        <v>0</v>
      </c>
      <c r="K135" t="s">
        <v>53065</v>
      </c>
      <c r="N135" s="3" t="s">
        <v>46605</v>
      </c>
    </row>
    <row r="136" spans="1:14" x14ac:dyDescent="0.25">
      <c r="A136" t="s">
        <v>42166</v>
      </c>
      <c r="B136" t="s">
        <v>42165</v>
      </c>
      <c r="C136" t="s">
        <v>42164</v>
      </c>
      <c r="D136" t="s">
        <v>29932</v>
      </c>
      <c r="E136" t="s">
        <v>42163</v>
      </c>
      <c r="F136" t="s">
        <v>3903</v>
      </c>
      <c r="G136" t="s">
        <v>42162</v>
      </c>
      <c r="H136" t="s">
        <v>46317</v>
      </c>
      <c r="I136" t="s">
        <v>519</v>
      </c>
      <c r="J136">
        <v>0</v>
      </c>
      <c r="K136" t="s">
        <v>53065</v>
      </c>
      <c r="N136" s="3" t="s">
        <v>46605</v>
      </c>
    </row>
    <row r="137" spans="1:14" x14ac:dyDescent="0.25">
      <c r="A137" t="s">
        <v>46522</v>
      </c>
      <c r="B137" t="s">
        <v>11680</v>
      </c>
      <c r="C137" t="s">
        <v>11679</v>
      </c>
      <c r="D137">
        <v>0</v>
      </c>
      <c r="E137" t="s">
        <v>11678</v>
      </c>
      <c r="F137" t="s">
        <v>3903</v>
      </c>
      <c r="G137" t="s">
        <v>11677</v>
      </c>
      <c r="H137" t="s">
        <v>4382</v>
      </c>
      <c r="I137" t="s">
        <v>519</v>
      </c>
      <c r="J137">
        <v>0</v>
      </c>
      <c r="K137" t="s">
        <v>53065</v>
      </c>
      <c r="N137" s="3" t="s">
        <v>46605</v>
      </c>
    </row>
    <row r="138" spans="1:14" x14ac:dyDescent="0.25">
      <c r="A138" t="s">
        <v>40173</v>
      </c>
      <c r="B138" t="s">
        <v>40172</v>
      </c>
      <c r="C138" t="s">
        <v>40171</v>
      </c>
      <c r="D138" t="s">
        <v>40170</v>
      </c>
      <c r="E138" t="s">
        <v>7602</v>
      </c>
      <c r="F138" t="s">
        <v>4265</v>
      </c>
      <c r="G138" t="s">
        <v>40169</v>
      </c>
      <c r="H138" t="s">
        <v>5827</v>
      </c>
      <c r="I138" t="s">
        <v>326</v>
      </c>
      <c r="J138">
        <v>0</v>
      </c>
      <c r="K138" t="s">
        <v>53065</v>
      </c>
      <c r="N138" s="3" t="s">
        <v>46605</v>
      </c>
    </row>
    <row r="139" spans="1:14" x14ac:dyDescent="0.25">
      <c r="A139" t="s">
        <v>36490</v>
      </c>
      <c r="B139" t="s">
        <v>7553</v>
      </c>
      <c r="C139" t="s">
        <v>36489</v>
      </c>
      <c r="D139" t="s">
        <v>20419</v>
      </c>
      <c r="E139" t="s">
        <v>3780</v>
      </c>
      <c r="F139">
        <v>0</v>
      </c>
      <c r="G139" t="s">
        <v>36488</v>
      </c>
      <c r="H139" t="s">
        <v>3780</v>
      </c>
      <c r="I139" t="s">
        <v>2</v>
      </c>
      <c r="J139">
        <v>0</v>
      </c>
      <c r="K139" t="s">
        <v>53065</v>
      </c>
      <c r="N139" s="3" t="s">
        <v>46605</v>
      </c>
    </row>
    <row r="140" spans="1:14" x14ac:dyDescent="0.25">
      <c r="A140" t="s">
        <v>45066</v>
      </c>
      <c r="B140" t="s">
        <v>45065</v>
      </c>
      <c r="C140" t="s">
        <v>45064</v>
      </c>
      <c r="D140" t="s">
        <v>3921</v>
      </c>
      <c r="E140">
        <v>0</v>
      </c>
      <c r="F140">
        <v>0</v>
      </c>
      <c r="G140" t="s">
        <v>45063</v>
      </c>
      <c r="H140" t="s">
        <v>4481</v>
      </c>
      <c r="I140" t="s">
        <v>326</v>
      </c>
      <c r="J140">
        <v>0</v>
      </c>
      <c r="K140" t="s">
        <v>53065</v>
      </c>
      <c r="N140" s="3" t="s">
        <v>46605</v>
      </c>
    </row>
    <row r="141" spans="1:14" x14ac:dyDescent="0.25">
      <c r="A141" t="s">
        <v>6344</v>
      </c>
      <c r="B141" t="s">
        <v>6343</v>
      </c>
      <c r="C141" t="s">
        <v>6342</v>
      </c>
      <c r="D141" t="s">
        <v>5824</v>
      </c>
      <c r="E141" t="s">
        <v>4308</v>
      </c>
      <c r="F141">
        <v>0</v>
      </c>
      <c r="G141" t="s">
        <v>6341</v>
      </c>
      <c r="H141" t="s">
        <v>4306</v>
      </c>
      <c r="I141" t="s">
        <v>351</v>
      </c>
      <c r="J141">
        <v>0</v>
      </c>
      <c r="K141" t="s">
        <v>53065</v>
      </c>
      <c r="N141" s="3" t="s">
        <v>46605</v>
      </c>
    </row>
    <row r="142" spans="1:14" x14ac:dyDescent="0.25">
      <c r="A142" t="s">
        <v>34291</v>
      </c>
      <c r="B142" t="s">
        <v>34290</v>
      </c>
      <c r="C142" t="s">
        <v>34289</v>
      </c>
      <c r="D142" t="s">
        <v>6991</v>
      </c>
      <c r="E142" t="s">
        <v>6990</v>
      </c>
      <c r="F142">
        <v>0</v>
      </c>
      <c r="G142" t="s">
        <v>34288</v>
      </c>
      <c r="H142" t="s">
        <v>4930</v>
      </c>
      <c r="I142" t="s">
        <v>326</v>
      </c>
      <c r="J142">
        <v>0</v>
      </c>
      <c r="K142" t="s">
        <v>53065</v>
      </c>
      <c r="N142" s="3" t="s">
        <v>46605</v>
      </c>
    </row>
    <row r="143" spans="1:14" x14ac:dyDescent="0.25">
      <c r="A143" t="s">
        <v>39559</v>
      </c>
      <c r="B143" t="s">
        <v>46799</v>
      </c>
      <c r="C143" t="s">
        <v>39558</v>
      </c>
      <c r="D143" t="s">
        <v>10189</v>
      </c>
      <c r="E143" t="s">
        <v>5322</v>
      </c>
      <c r="F143" t="s">
        <v>4422</v>
      </c>
      <c r="G143" t="s">
        <v>39557</v>
      </c>
      <c r="H143" t="s">
        <v>47888</v>
      </c>
      <c r="I143" t="s">
        <v>46612</v>
      </c>
      <c r="J143">
        <v>0</v>
      </c>
      <c r="K143" t="s">
        <v>53065</v>
      </c>
      <c r="N143" s="3" t="s">
        <v>46605</v>
      </c>
    </row>
    <row r="144" spans="1:14" x14ac:dyDescent="0.25">
      <c r="A144" t="s">
        <v>17949</v>
      </c>
      <c r="B144" t="s">
        <v>17948</v>
      </c>
      <c r="C144" t="s">
        <v>17947</v>
      </c>
      <c r="D144" t="s">
        <v>17946</v>
      </c>
      <c r="E144" t="s">
        <v>4254</v>
      </c>
      <c r="F144">
        <v>0</v>
      </c>
      <c r="G144" t="s">
        <v>17945</v>
      </c>
      <c r="H144" t="s">
        <v>4251</v>
      </c>
      <c r="I144" t="s">
        <v>15</v>
      </c>
      <c r="J144">
        <v>0</v>
      </c>
      <c r="K144" t="s">
        <v>53065</v>
      </c>
      <c r="N144" s="3" t="s">
        <v>46605</v>
      </c>
    </row>
    <row r="145" spans="1:14" x14ac:dyDescent="0.25">
      <c r="A145" t="s">
        <v>48479</v>
      </c>
      <c r="B145" t="s">
        <v>14792</v>
      </c>
      <c r="C145" t="s">
        <v>14791</v>
      </c>
      <c r="D145" t="s">
        <v>14790</v>
      </c>
      <c r="E145" t="s">
        <v>7486</v>
      </c>
      <c r="F145" t="s">
        <v>4253</v>
      </c>
      <c r="G145" t="s">
        <v>14789</v>
      </c>
      <c r="H145" t="s">
        <v>46317</v>
      </c>
      <c r="I145" t="s">
        <v>15</v>
      </c>
      <c r="J145">
        <v>0</v>
      </c>
      <c r="K145" t="s">
        <v>53065</v>
      </c>
      <c r="N145" s="3" t="s">
        <v>46605</v>
      </c>
    </row>
    <row r="146" spans="1:14" x14ac:dyDescent="0.25">
      <c r="A146" t="s">
        <v>10877</v>
      </c>
      <c r="B146" t="s">
        <v>10876</v>
      </c>
      <c r="C146" t="s">
        <v>10875</v>
      </c>
      <c r="D146" t="s">
        <v>7442</v>
      </c>
      <c r="E146" t="s">
        <v>3921</v>
      </c>
      <c r="F146">
        <v>0</v>
      </c>
      <c r="G146" t="s">
        <v>10874</v>
      </c>
      <c r="H146" t="s">
        <v>5206</v>
      </c>
      <c r="I146" t="s">
        <v>326</v>
      </c>
      <c r="J146">
        <v>0</v>
      </c>
      <c r="K146" t="s">
        <v>53065</v>
      </c>
      <c r="N146" s="3" t="s">
        <v>46605</v>
      </c>
    </row>
    <row r="147" spans="1:14" x14ac:dyDescent="0.25">
      <c r="A147" t="s">
        <v>23505</v>
      </c>
      <c r="B147" t="s">
        <v>21887</v>
      </c>
      <c r="C147" t="s">
        <v>23504</v>
      </c>
      <c r="D147" t="s">
        <v>4296</v>
      </c>
      <c r="E147">
        <v>0</v>
      </c>
      <c r="F147">
        <v>0</v>
      </c>
      <c r="G147" t="s">
        <v>23503</v>
      </c>
      <c r="H147" t="s">
        <v>47888</v>
      </c>
      <c r="I147" t="s">
        <v>46612</v>
      </c>
      <c r="J147">
        <v>0</v>
      </c>
      <c r="K147" t="s">
        <v>53065</v>
      </c>
      <c r="N147" s="3" t="s">
        <v>46605</v>
      </c>
    </row>
    <row r="148" spans="1:14" x14ac:dyDescent="0.25">
      <c r="A148" t="s">
        <v>34084</v>
      </c>
      <c r="B148" t="s">
        <v>34083</v>
      </c>
      <c r="C148" t="s">
        <v>34082</v>
      </c>
      <c r="D148" t="s">
        <v>34081</v>
      </c>
      <c r="E148" t="s">
        <v>4608</v>
      </c>
      <c r="F148">
        <v>0</v>
      </c>
      <c r="G148" t="s">
        <v>34080</v>
      </c>
      <c r="H148" t="s">
        <v>5206</v>
      </c>
      <c r="I148" t="s">
        <v>326</v>
      </c>
      <c r="J148">
        <v>0</v>
      </c>
      <c r="K148" t="s">
        <v>53065</v>
      </c>
      <c r="N148" s="3" t="s">
        <v>46605</v>
      </c>
    </row>
    <row r="149" spans="1:14" x14ac:dyDescent="0.25">
      <c r="A149" t="s">
        <v>17803</v>
      </c>
      <c r="B149" t="s">
        <v>17802</v>
      </c>
      <c r="C149" t="s">
        <v>17801</v>
      </c>
      <c r="D149" t="s">
        <v>17800</v>
      </c>
      <c r="E149" t="s">
        <v>4296</v>
      </c>
      <c r="F149">
        <v>0</v>
      </c>
      <c r="G149" t="s">
        <v>17799</v>
      </c>
      <c r="H149" t="s">
        <v>47888</v>
      </c>
      <c r="I149" t="s">
        <v>46612</v>
      </c>
      <c r="J149">
        <v>0</v>
      </c>
      <c r="K149" t="s">
        <v>53065</v>
      </c>
      <c r="N149" s="3" t="s">
        <v>46605</v>
      </c>
    </row>
    <row r="150" spans="1:14" x14ac:dyDescent="0.25">
      <c r="A150" t="s">
        <v>48033</v>
      </c>
      <c r="B150" t="s">
        <v>13552</v>
      </c>
      <c r="C150" t="s">
        <v>17364</v>
      </c>
      <c r="D150" t="s">
        <v>17363</v>
      </c>
      <c r="E150" t="s">
        <v>5363</v>
      </c>
      <c r="F150">
        <v>0</v>
      </c>
      <c r="G150" t="s">
        <v>17362</v>
      </c>
      <c r="H150" t="s">
        <v>47889</v>
      </c>
      <c r="I150" t="s">
        <v>296</v>
      </c>
      <c r="J150">
        <v>0</v>
      </c>
      <c r="K150" t="s">
        <v>53065</v>
      </c>
      <c r="N150" s="3" t="s">
        <v>46605</v>
      </c>
    </row>
    <row r="151" spans="1:14" x14ac:dyDescent="0.25">
      <c r="A151" t="s">
        <v>11707</v>
      </c>
      <c r="B151" t="s">
        <v>11706</v>
      </c>
      <c r="C151" t="s">
        <v>11705</v>
      </c>
      <c r="D151" t="s">
        <v>9016</v>
      </c>
      <c r="E151" t="s">
        <v>4308</v>
      </c>
      <c r="F151">
        <v>0</v>
      </c>
      <c r="G151" t="s">
        <v>11704</v>
      </c>
      <c r="H151" t="s">
        <v>4306</v>
      </c>
      <c r="I151" t="s">
        <v>351</v>
      </c>
      <c r="J151">
        <v>0</v>
      </c>
      <c r="K151" t="s">
        <v>53065</v>
      </c>
      <c r="N151" s="3" t="s">
        <v>46605</v>
      </c>
    </row>
    <row r="152" spans="1:14" x14ac:dyDescent="0.25">
      <c r="A152" t="s">
        <v>11946</v>
      </c>
      <c r="B152" t="s">
        <v>11945</v>
      </c>
      <c r="C152" t="s">
        <v>11944</v>
      </c>
      <c r="D152" t="s">
        <v>11943</v>
      </c>
      <c r="E152" t="s">
        <v>4401</v>
      </c>
      <c r="F152">
        <v>0</v>
      </c>
      <c r="G152" t="s">
        <v>11942</v>
      </c>
      <c r="H152" t="s">
        <v>4399</v>
      </c>
      <c r="I152" t="s">
        <v>2</v>
      </c>
      <c r="J152">
        <v>0</v>
      </c>
      <c r="K152" t="s">
        <v>53065</v>
      </c>
      <c r="N152" s="3" t="s">
        <v>46605</v>
      </c>
    </row>
    <row r="153" spans="1:14" x14ac:dyDescent="0.25">
      <c r="A153" t="s">
        <v>46843</v>
      </c>
      <c r="B153" t="s">
        <v>8750</v>
      </c>
      <c r="C153" t="s">
        <v>46844</v>
      </c>
      <c r="D153" t="s">
        <v>46845</v>
      </c>
      <c r="E153" t="s">
        <v>7096</v>
      </c>
      <c r="F153" t="s">
        <v>7095</v>
      </c>
      <c r="G153" t="s">
        <v>46846</v>
      </c>
      <c r="H153" t="s">
        <v>7093</v>
      </c>
      <c r="I153" t="s">
        <v>351</v>
      </c>
      <c r="J153">
        <v>0</v>
      </c>
      <c r="K153" t="s">
        <v>53065</v>
      </c>
      <c r="N153" s="3" t="s">
        <v>46605</v>
      </c>
    </row>
    <row r="154" spans="1:14" x14ac:dyDescent="0.25">
      <c r="A154" t="s">
        <v>35244</v>
      </c>
      <c r="B154" t="s">
        <v>35243</v>
      </c>
      <c r="C154" t="s">
        <v>35242</v>
      </c>
      <c r="D154" t="s">
        <v>8947</v>
      </c>
      <c r="E154" t="s">
        <v>4608</v>
      </c>
      <c r="F154">
        <v>0</v>
      </c>
      <c r="G154" t="s">
        <v>35241</v>
      </c>
      <c r="H154" t="s">
        <v>4577</v>
      </c>
      <c r="I154" t="s">
        <v>326</v>
      </c>
      <c r="J154">
        <v>0</v>
      </c>
      <c r="K154" t="s">
        <v>53065</v>
      </c>
      <c r="N154" s="3" t="s">
        <v>46605</v>
      </c>
    </row>
    <row r="155" spans="1:14" x14ac:dyDescent="0.25">
      <c r="A155" t="s">
        <v>23869</v>
      </c>
      <c r="B155" t="s">
        <v>23868</v>
      </c>
      <c r="C155" t="s">
        <v>23867</v>
      </c>
      <c r="D155" t="s">
        <v>23866</v>
      </c>
      <c r="E155" t="s">
        <v>21323</v>
      </c>
      <c r="F155" t="s">
        <v>5065</v>
      </c>
      <c r="G155" t="s">
        <v>23865</v>
      </c>
      <c r="H155" t="s">
        <v>47889</v>
      </c>
      <c r="I155" t="s">
        <v>296</v>
      </c>
      <c r="J155">
        <v>0</v>
      </c>
      <c r="K155" t="s">
        <v>53065</v>
      </c>
      <c r="N155" s="3" t="s">
        <v>46605</v>
      </c>
    </row>
    <row r="156" spans="1:14" x14ac:dyDescent="0.25">
      <c r="A156" t="s">
        <v>32630</v>
      </c>
      <c r="B156" t="s">
        <v>32629</v>
      </c>
      <c r="C156" t="s">
        <v>32628</v>
      </c>
      <c r="D156" t="s">
        <v>32627</v>
      </c>
      <c r="E156" t="s">
        <v>5393</v>
      </c>
      <c r="F156" t="s">
        <v>4240</v>
      </c>
      <c r="G156" t="s">
        <v>32626</v>
      </c>
      <c r="H156" t="s">
        <v>4776</v>
      </c>
      <c r="I156" t="s">
        <v>15</v>
      </c>
      <c r="J156">
        <v>0</v>
      </c>
      <c r="K156" t="s">
        <v>53065</v>
      </c>
      <c r="N156" s="3" t="s">
        <v>46605</v>
      </c>
    </row>
    <row r="157" spans="1:14" x14ac:dyDescent="0.25">
      <c r="A157" t="s">
        <v>32473</v>
      </c>
      <c r="B157" t="s">
        <v>26469</v>
      </c>
      <c r="C157" t="s">
        <v>32472</v>
      </c>
      <c r="D157" t="s">
        <v>32471</v>
      </c>
      <c r="E157" t="s">
        <v>32470</v>
      </c>
      <c r="F157" t="s">
        <v>4971</v>
      </c>
      <c r="G157" t="s">
        <v>32469</v>
      </c>
      <c r="H157" t="s">
        <v>4399</v>
      </c>
      <c r="I157" t="s">
        <v>2</v>
      </c>
      <c r="J157">
        <v>0</v>
      </c>
      <c r="K157" t="s">
        <v>53065</v>
      </c>
      <c r="N157" s="3" t="s">
        <v>46605</v>
      </c>
    </row>
    <row r="158" spans="1:14" x14ac:dyDescent="0.25">
      <c r="A158" t="s">
        <v>8689</v>
      </c>
      <c r="B158" t="s">
        <v>7810</v>
      </c>
      <c r="C158" t="s">
        <v>8688</v>
      </c>
      <c r="D158" t="s">
        <v>5443</v>
      </c>
      <c r="E158" t="s">
        <v>3903</v>
      </c>
      <c r="F158">
        <v>0</v>
      </c>
      <c r="G158" t="s">
        <v>8687</v>
      </c>
      <c r="H158" t="s">
        <v>4382</v>
      </c>
      <c r="I158" t="s">
        <v>519</v>
      </c>
      <c r="J158">
        <v>0</v>
      </c>
      <c r="K158" t="s">
        <v>53065</v>
      </c>
      <c r="N158" s="3" t="s">
        <v>46605</v>
      </c>
    </row>
    <row r="159" spans="1:14" x14ac:dyDescent="0.25">
      <c r="A159" t="s">
        <v>48028</v>
      </c>
      <c r="B159" t="s">
        <v>7293</v>
      </c>
      <c r="C159" t="s">
        <v>7292</v>
      </c>
      <c r="D159" t="s">
        <v>7291</v>
      </c>
      <c r="E159" t="s">
        <v>5591</v>
      </c>
      <c r="F159">
        <v>0</v>
      </c>
      <c r="G159" t="s">
        <v>7290</v>
      </c>
      <c r="H159" t="s">
        <v>5589</v>
      </c>
      <c r="I159" t="s">
        <v>351</v>
      </c>
      <c r="J159">
        <v>0</v>
      </c>
      <c r="K159" t="s">
        <v>53065</v>
      </c>
      <c r="N159" s="3" t="s">
        <v>46605</v>
      </c>
    </row>
    <row r="160" spans="1:14" x14ac:dyDescent="0.25">
      <c r="A160" t="s">
        <v>39576</v>
      </c>
      <c r="B160" t="s">
        <v>4775</v>
      </c>
      <c r="C160" t="s">
        <v>39575</v>
      </c>
      <c r="D160" t="s">
        <v>8331</v>
      </c>
      <c r="E160" t="s">
        <v>4608</v>
      </c>
      <c r="F160">
        <v>0</v>
      </c>
      <c r="G160" t="s">
        <v>39574</v>
      </c>
      <c r="H160" t="s">
        <v>4577</v>
      </c>
      <c r="I160" t="s">
        <v>326</v>
      </c>
      <c r="J160">
        <v>0</v>
      </c>
      <c r="K160" t="s">
        <v>53065</v>
      </c>
      <c r="N160" s="3" t="s">
        <v>46605</v>
      </c>
    </row>
    <row r="161" spans="1:14" x14ac:dyDescent="0.25">
      <c r="A161" t="s">
        <v>35307</v>
      </c>
      <c r="B161" t="s">
        <v>35306</v>
      </c>
      <c r="C161" t="s">
        <v>7472</v>
      </c>
      <c r="D161" t="s">
        <v>35305</v>
      </c>
      <c r="E161" t="s">
        <v>35304</v>
      </c>
      <c r="F161" t="s">
        <v>4286</v>
      </c>
      <c r="G161" t="s">
        <v>35303</v>
      </c>
      <c r="H161" t="s">
        <v>46317</v>
      </c>
      <c r="I161" t="s">
        <v>46612</v>
      </c>
      <c r="J161">
        <v>0</v>
      </c>
      <c r="K161" t="s">
        <v>53065</v>
      </c>
      <c r="N161" s="3" t="s">
        <v>46605</v>
      </c>
    </row>
    <row r="162" spans="1:14" x14ac:dyDescent="0.25">
      <c r="A162" t="s">
        <v>26424</v>
      </c>
      <c r="B162" t="s">
        <v>26423</v>
      </c>
      <c r="C162" t="s">
        <v>26422</v>
      </c>
      <c r="D162" t="s">
        <v>10942</v>
      </c>
      <c r="E162" t="s">
        <v>4345</v>
      </c>
      <c r="F162">
        <v>0</v>
      </c>
      <c r="G162" t="s">
        <v>26421</v>
      </c>
      <c r="H162" t="s">
        <v>4344</v>
      </c>
      <c r="I162" t="s">
        <v>303</v>
      </c>
      <c r="J162">
        <v>0</v>
      </c>
      <c r="K162" t="s">
        <v>53065</v>
      </c>
      <c r="N162" s="3" t="s">
        <v>46605</v>
      </c>
    </row>
    <row r="163" spans="1:14" x14ac:dyDescent="0.25">
      <c r="A163" t="s">
        <v>35333</v>
      </c>
      <c r="B163" t="s">
        <v>6996</v>
      </c>
      <c r="C163" t="s">
        <v>35332</v>
      </c>
      <c r="D163" t="s">
        <v>35331</v>
      </c>
      <c r="E163" t="s">
        <v>27756</v>
      </c>
      <c r="F163" t="s">
        <v>4850</v>
      </c>
      <c r="G163" t="s">
        <v>35330</v>
      </c>
      <c r="H163" t="s">
        <v>46317</v>
      </c>
      <c r="I163" t="s">
        <v>303</v>
      </c>
      <c r="J163">
        <v>0</v>
      </c>
      <c r="K163" t="s">
        <v>53065</v>
      </c>
      <c r="N163" s="3" t="s">
        <v>46605</v>
      </c>
    </row>
    <row r="164" spans="1:14" x14ac:dyDescent="0.25">
      <c r="A164" t="s">
        <v>14251</v>
      </c>
      <c r="B164" t="s">
        <v>14250</v>
      </c>
      <c r="C164" t="s">
        <v>14249</v>
      </c>
      <c r="D164" t="s">
        <v>14248</v>
      </c>
      <c r="E164" t="s">
        <v>4334</v>
      </c>
      <c r="F164">
        <v>0</v>
      </c>
      <c r="G164" t="s">
        <v>14247</v>
      </c>
      <c r="H164" t="s">
        <v>4332</v>
      </c>
      <c r="I164" t="s">
        <v>103</v>
      </c>
      <c r="J164">
        <v>0</v>
      </c>
      <c r="K164" t="s">
        <v>53065</v>
      </c>
      <c r="N164" s="3" t="s">
        <v>46605</v>
      </c>
    </row>
    <row r="165" spans="1:14" x14ac:dyDescent="0.25">
      <c r="A165" t="s">
        <v>45190</v>
      </c>
      <c r="B165" t="s">
        <v>4750</v>
      </c>
      <c r="C165" t="s">
        <v>45189</v>
      </c>
      <c r="D165" t="s">
        <v>5058</v>
      </c>
      <c r="E165" t="s">
        <v>4296</v>
      </c>
      <c r="F165">
        <v>0</v>
      </c>
      <c r="G165" t="s">
        <v>45188</v>
      </c>
      <c r="H165" t="s">
        <v>46317</v>
      </c>
      <c r="I165" t="s">
        <v>46612</v>
      </c>
      <c r="J165">
        <v>0</v>
      </c>
      <c r="K165" t="s">
        <v>53065</v>
      </c>
      <c r="N165" s="3" t="s">
        <v>46605</v>
      </c>
    </row>
    <row r="166" spans="1:14" x14ac:dyDescent="0.25">
      <c r="A166" t="s">
        <v>32221</v>
      </c>
      <c r="B166" t="s">
        <v>32220</v>
      </c>
      <c r="C166" t="s">
        <v>32219</v>
      </c>
      <c r="D166" t="s">
        <v>32218</v>
      </c>
      <c r="E166" t="s">
        <v>4349</v>
      </c>
      <c r="F166">
        <v>0</v>
      </c>
      <c r="G166" t="s">
        <v>32217</v>
      </c>
      <c r="H166" t="s">
        <v>4251</v>
      </c>
      <c r="I166" t="s">
        <v>15</v>
      </c>
      <c r="J166">
        <v>0</v>
      </c>
      <c r="K166" t="s">
        <v>53065</v>
      </c>
      <c r="N166" s="3" t="s">
        <v>46605</v>
      </c>
    </row>
    <row r="167" spans="1:14" x14ac:dyDescent="0.25">
      <c r="A167" t="s">
        <v>35249</v>
      </c>
      <c r="B167" t="s">
        <v>35248</v>
      </c>
      <c r="C167" t="s">
        <v>35247</v>
      </c>
      <c r="D167" t="s">
        <v>35246</v>
      </c>
      <c r="E167" t="s">
        <v>4729</v>
      </c>
      <c r="F167" t="s">
        <v>4691</v>
      </c>
      <c r="G167" t="s">
        <v>35245</v>
      </c>
      <c r="H167" t="s">
        <v>4689</v>
      </c>
      <c r="I167" t="s">
        <v>103</v>
      </c>
      <c r="J167">
        <v>0</v>
      </c>
      <c r="K167" t="s">
        <v>53065</v>
      </c>
      <c r="N167" s="3" t="s">
        <v>46605</v>
      </c>
    </row>
    <row r="168" spans="1:14" x14ac:dyDescent="0.25">
      <c r="A168" t="s">
        <v>23473</v>
      </c>
      <c r="B168" t="s">
        <v>23472</v>
      </c>
      <c r="C168" t="s">
        <v>23471</v>
      </c>
      <c r="D168" t="s">
        <v>7302</v>
      </c>
      <c r="E168" t="s">
        <v>3848</v>
      </c>
      <c r="F168">
        <v>0</v>
      </c>
      <c r="G168" t="s">
        <v>23470</v>
      </c>
      <c r="H168" t="s">
        <v>4319</v>
      </c>
      <c r="I168" t="s">
        <v>2</v>
      </c>
      <c r="J168">
        <v>0</v>
      </c>
      <c r="K168" t="s">
        <v>53065</v>
      </c>
      <c r="N168" s="3" t="s">
        <v>46605</v>
      </c>
    </row>
    <row r="169" spans="1:14" x14ac:dyDescent="0.25">
      <c r="A169" t="s">
        <v>27834</v>
      </c>
      <c r="B169" t="s">
        <v>9471</v>
      </c>
      <c r="C169" t="s">
        <v>11238</v>
      </c>
      <c r="D169" t="s">
        <v>27833</v>
      </c>
      <c r="E169" t="s">
        <v>4796</v>
      </c>
      <c r="F169" t="s">
        <v>4314</v>
      </c>
      <c r="G169" t="s">
        <v>27832</v>
      </c>
      <c r="H169" t="s">
        <v>46317</v>
      </c>
      <c r="I169" t="s">
        <v>351</v>
      </c>
      <c r="J169">
        <v>0</v>
      </c>
      <c r="K169" t="s">
        <v>53065</v>
      </c>
      <c r="N169" s="3" t="s">
        <v>46605</v>
      </c>
    </row>
    <row r="170" spans="1:14" x14ac:dyDescent="0.25">
      <c r="A170" t="s">
        <v>30622</v>
      </c>
      <c r="B170" t="s">
        <v>6996</v>
      </c>
      <c r="C170" t="s">
        <v>30621</v>
      </c>
      <c r="D170">
        <v>0</v>
      </c>
      <c r="E170" t="s">
        <v>12456</v>
      </c>
      <c r="F170" t="s">
        <v>3921</v>
      </c>
      <c r="G170" t="s">
        <v>30620</v>
      </c>
      <c r="H170" t="s">
        <v>46317</v>
      </c>
      <c r="I170" t="s">
        <v>326</v>
      </c>
      <c r="J170">
        <v>0</v>
      </c>
      <c r="K170" t="s">
        <v>53065</v>
      </c>
      <c r="N170" s="3" t="s">
        <v>46605</v>
      </c>
    </row>
    <row r="171" spans="1:14" x14ac:dyDescent="0.25">
      <c r="A171" t="s">
        <v>23788</v>
      </c>
      <c r="B171" t="s">
        <v>23787</v>
      </c>
      <c r="C171" t="s">
        <v>23786</v>
      </c>
      <c r="D171" t="s">
        <v>4401</v>
      </c>
      <c r="E171">
        <v>0</v>
      </c>
      <c r="F171">
        <v>0</v>
      </c>
      <c r="G171" t="s">
        <v>23785</v>
      </c>
      <c r="H171" t="s">
        <v>4399</v>
      </c>
      <c r="I171" t="s">
        <v>2</v>
      </c>
      <c r="J171">
        <v>0</v>
      </c>
      <c r="K171" t="s">
        <v>53065</v>
      </c>
      <c r="N171" s="3" t="s">
        <v>46605</v>
      </c>
    </row>
    <row r="172" spans="1:14" x14ac:dyDescent="0.25">
      <c r="A172" t="s">
        <v>48317</v>
      </c>
      <c r="B172" t="s">
        <v>12625</v>
      </c>
      <c r="C172" t="s">
        <v>48318</v>
      </c>
      <c r="D172" t="s">
        <v>14498</v>
      </c>
      <c r="E172" t="s">
        <v>5097</v>
      </c>
      <c r="F172">
        <v>0</v>
      </c>
      <c r="G172" t="s">
        <v>14497</v>
      </c>
      <c r="H172" t="s">
        <v>5095</v>
      </c>
      <c r="I172" t="s">
        <v>303</v>
      </c>
      <c r="J172">
        <v>0</v>
      </c>
      <c r="K172" t="s">
        <v>53065</v>
      </c>
      <c r="N172" s="3" t="s">
        <v>46605</v>
      </c>
    </row>
    <row r="173" spans="1:14" x14ac:dyDescent="0.25">
      <c r="A173" t="s">
        <v>32201</v>
      </c>
      <c r="B173" t="s">
        <v>12265</v>
      </c>
      <c r="C173" t="s">
        <v>32200</v>
      </c>
      <c r="D173" t="s">
        <v>32199</v>
      </c>
      <c r="E173" t="s">
        <v>6162</v>
      </c>
      <c r="F173" t="s">
        <v>4314</v>
      </c>
      <c r="G173" t="s">
        <v>32198</v>
      </c>
      <c r="H173" t="s">
        <v>4794</v>
      </c>
      <c r="I173" t="s">
        <v>351</v>
      </c>
      <c r="J173">
        <v>0</v>
      </c>
      <c r="K173" t="s">
        <v>53065</v>
      </c>
      <c r="N173" s="3" t="s">
        <v>46605</v>
      </c>
    </row>
    <row r="174" spans="1:14" x14ac:dyDescent="0.25">
      <c r="A174" t="s">
        <v>30640</v>
      </c>
      <c r="B174" t="s">
        <v>30639</v>
      </c>
      <c r="C174" t="s">
        <v>30638</v>
      </c>
      <c r="D174" t="s">
        <v>30637</v>
      </c>
      <c r="E174" t="s">
        <v>5677</v>
      </c>
      <c r="F174" t="s">
        <v>4422</v>
      </c>
      <c r="G174" t="s">
        <v>30636</v>
      </c>
      <c r="H174" t="s">
        <v>4921</v>
      </c>
      <c r="I174" t="s">
        <v>251</v>
      </c>
      <c r="J174">
        <v>0</v>
      </c>
      <c r="K174" t="s">
        <v>53065</v>
      </c>
      <c r="N174" s="3" t="s">
        <v>46605</v>
      </c>
    </row>
    <row r="175" spans="1:14" x14ac:dyDescent="0.25">
      <c r="A175" t="s">
        <v>7840</v>
      </c>
      <c r="B175" t="s">
        <v>7839</v>
      </c>
      <c r="C175" t="s">
        <v>7838</v>
      </c>
      <c r="D175" t="s">
        <v>7837</v>
      </c>
      <c r="E175" t="s">
        <v>4372</v>
      </c>
      <c r="F175">
        <v>0</v>
      </c>
      <c r="G175" t="s">
        <v>7836</v>
      </c>
      <c r="H175" t="s">
        <v>46317</v>
      </c>
      <c r="I175" t="s">
        <v>103</v>
      </c>
      <c r="J175">
        <v>0</v>
      </c>
      <c r="K175" t="s">
        <v>53065</v>
      </c>
      <c r="N175" s="3" t="s">
        <v>46605</v>
      </c>
    </row>
    <row r="176" spans="1:14" x14ac:dyDescent="0.25">
      <c r="A176" t="s">
        <v>25642</v>
      </c>
      <c r="B176" t="s">
        <v>4875</v>
      </c>
      <c r="C176" t="s">
        <v>35213</v>
      </c>
      <c r="D176" t="s">
        <v>48071</v>
      </c>
      <c r="E176" t="s">
        <v>6095</v>
      </c>
      <c r="F176">
        <v>0</v>
      </c>
      <c r="G176" t="s">
        <v>48072</v>
      </c>
      <c r="H176" t="s">
        <v>46317</v>
      </c>
      <c r="I176" t="s">
        <v>103</v>
      </c>
      <c r="J176">
        <v>0</v>
      </c>
      <c r="K176" t="s">
        <v>53065</v>
      </c>
      <c r="N176" s="3" t="s">
        <v>46605</v>
      </c>
    </row>
    <row r="177" spans="1:14" x14ac:dyDescent="0.25">
      <c r="A177" t="s">
        <v>10625</v>
      </c>
      <c r="B177" t="s">
        <v>7830</v>
      </c>
      <c r="C177" t="s">
        <v>10624</v>
      </c>
      <c r="D177" t="s">
        <v>10623</v>
      </c>
      <c r="E177" t="s">
        <v>7066</v>
      </c>
      <c r="F177" t="s">
        <v>6618</v>
      </c>
      <c r="G177" t="s">
        <v>10622</v>
      </c>
      <c r="H177" t="s">
        <v>4921</v>
      </c>
      <c r="I177" t="s">
        <v>251</v>
      </c>
      <c r="J177">
        <v>0</v>
      </c>
      <c r="K177" t="s">
        <v>53065</v>
      </c>
      <c r="N177" s="3" t="s">
        <v>46605</v>
      </c>
    </row>
    <row r="178" spans="1:14" x14ac:dyDescent="0.25">
      <c r="A178" t="s">
        <v>28066</v>
      </c>
      <c r="B178" t="s">
        <v>4875</v>
      </c>
      <c r="C178" t="s">
        <v>28065</v>
      </c>
      <c r="D178" t="s">
        <v>28064</v>
      </c>
      <c r="E178" t="s">
        <v>5170</v>
      </c>
      <c r="F178" t="s">
        <v>4422</v>
      </c>
      <c r="G178" t="s">
        <v>28063</v>
      </c>
      <c r="H178" t="s">
        <v>46317</v>
      </c>
      <c r="I178" t="s">
        <v>251</v>
      </c>
      <c r="J178">
        <v>0</v>
      </c>
      <c r="K178" t="s">
        <v>53065</v>
      </c>
      <c r="N178" s="3" t="s">
        <v>46605</v>
      </c>
    </row>
    <row r="179" spans="1:14" x14ac:dyDescent="0.25">
      <c r="A179" t="s">
        <v>14683</v>
      </c>
      <c r="B179" t="s">
        <v>14682</v>
      </c>
      <c r="C179" t="s">
        <v>14681</v>
      </c>
      <c r="D179" t="s">
        <v>14680</v>
      </c>
      <c r="E179" t="s">
        <v>4308</v>
      </c>
      <c r="F179">
        <v>0</v>
      </c>
      <c r="G179" t="s">
        <v>14679</v>
      </c>
      <c r="H179" t="s">
        <v>4306</v>
      </c>
      <c r="I179" t="s">
        <v>351</v>
      </c>
      <c r="J179">
        <v>0</v>
      </c>
      <c r="K179" t="s">
        <v>53065</v>
      </c>
      <c r="N179" s="3" t="s">
        <v>46605</v>
      </c>
    </row>
    <row r="180" spans="1:14" x14ac:dyDescent="0.25">
      <c r="A180" t="s">
        <v>26318</v>
      </c>
      <c r="B180" t="s">
        <v>6996</v>
      </c>
      <c r="C180" t="s">
        <v>7146</v>
      </c>
      <c r="D180" t="s">
        <v>26317</v>
      </c>
      <c r="E180" t="s">
        <v>26316</v>
      </c>
      <c r="F180" t="s">
        <v>26315</v>
      </c>
      <c r="G180" t="s">
        <v>26314</v>
      </c>
      <c r="H180" t="s">
        <v>46317</v>
      </c>
      <c r="I180" t="s">
        <v>351</v>
      </c>
      <c r="J180">
        <v>0</v>
      </c>
      <c r="K180" t="s">
        <v>53065</v>
      </c>
      <c r="N180" s="3" t="s">
        <v>46605</v>
      </c>
    </row>
    <row r="181" spans="1:14" x14ac:dyDescent="0.25">
      <c r="A181" t="s">
        <v>23410</v>
      </c>
      <c r="B181" t="s">
        <v>15981</v>
      </c>
      <c r="C181" t="s">
        <v>23409</v>
      </c>
      <c r="D181" t="s">
        <v>5066</v>
      </c>
      <c r="E181">
        <v>0</v>
      </c>
      <c r="F181">
        <v>0</v>
      </c>
      <c r="G181" t="s">
        <v>23408</v>
      </c>
      <c r="H181" t="s">
        <v>47889</v>
      </c>
      <c r="I181" t="s">
        <v>296</v>
      </c>
      <c r="J181">
        <v>0</v>
      </c>
      <c r="K181" t="s">
        <v>53065</v>
      </c>
      <c r="N181" s="3" t="s">
        <v>46605</v>
      </c>
    </row>
    <row r="182" spans="1:14" x14ac:dyDescent="0.25">
      <c r="A182" t="s">
        <v>14345</v>
      </c>
      <c r="B182" t="s">
        <v>14344</v>
      </c>
      <c r="C182" t="s">
        <v>14343</v>
      </c>
      <c r="D182" t="s">
        <v>8698</v>
      </c>
      <c r="E182" t="s">
        <v>7095</v>
      </c>
      <c r="F182">
        <v>0</v>
      </c>
      <c r="G182" t="s">
        <v>14342</v>
      </c>
      <c r="H182" t="s">
        <v>7093</v>
      </c>
      <c r="I182" t="s">
        <v>351</v>
      </c>
      <c r="J182">
        <v>0</v>
      </c>
      <c r="K182" t="s">
        <v>53065</v>
      </c>
      <c r="N182" s="3" t="s">
        <v>46605</v>
      </c>
    </row>
    <row r="183" spans="1:14" x14ac:dyDescent="0.25">
      <c r="A183" t="s">
        <v>13531</v>
      </c>
      <c r="B183" t="s">
        <v>13530</v>
      </c>
      <c r="C183" t="s">
        <v>13529</v>
      </c>
      <c r="D183" t="s">
        <v>7175</v>
      </c>
      <c r="E183" t="s">
        <v>3903</v>
      </c>
      <c r="F183">
        <v>0</v>
      </c>
      <c r="G183" t="s">
        <v>13528</v>
      </c>
      <c r="H183" t="s">
        <v>4382</v>
      </c>
      <c r="I183" t="s">
        <v>519</v>
      </c>
      <c r="J183">
        <v>0</v>
      </c>
      <c r="K183" t="s">
        <v>53065</v>
      </c>
      <c r="N183" s="3" t="s">
        <v>46605</v>
      </c>
    </row>
    <row r="184" spans="1:14" x14ac:dyDescent="0.25">
      <c r="A184" t="s">
        <v>6168</v>
      </c>
      <c r="B184" t="s">
        <v>4875</v>
      </c>
      <c r="C184" t="s">
        <v>6167</v>
      </c>
      <c r="D184" t="s">
        <v>6166</v>
      </c>
      <c r="E184" t="s">
        <v>4681</v>
      </c>
      <c r="F184" t="s">
        <v>4286</v>
      </c>
      <c r="G184" t="s">
        <v>6165</v>
      </c>
      <c r="H184" t="s">
        <v>46317</v>
      </c>
      <c r="I184" t="s">
        <v>46614</v>
      </c>
      <c r="J184">
        <v>0</v>
      </c>
      <c r="K184" t="s">
        <v>53065</v>
      </c>
      <c r="N184" s="3" t="s">
        <v>46605</v>
      </c>
    </row>
    <row r="185" spans="1:14" x14ac:dyDescent="0.25">
      <c r="A185" t="s">
        <v>8571</v>
      </c>
      <c r="B185" t="s">
        <v>8570</v>
      </c>
      <c r="C185" t="s">
        <v>8569</v>
      </c>
      <c r="D185">
        <v>0</v>
      </c>
      <c r="E185" t="s">
        <v>3921</v>
      </c>
      <c r="F185">
        <v>0</v>
      </c>
      <c r="G185" t="s">
        <v>8568</v>
      </c>
      <c r="H185" t="s">
        <v>5451</v>
      </c>
      <c r="I185" t="s">
        <v>326</v>
      </c>
      <c r="J185">
        <v>0</v>
      </c>
      <c r="K185" t="s">
        <v>53065</v>
      </c>
      <c r="N185" s="3" t="s">
        <v>46605</v>
      </c>
    </row>
    <row r="186" spans="1:14" x14ac:dyDescent="0.25">
      <c r="A186" t="s">
        <v>10666</v>
      </c>
      <c r="B186" t="s">
        <v>10665</v>
      </c>
      <c r="C186" t="s">
        <v>10664</v>
      </c>
      <c r="D186" t="s">
        <v>4296</v>
      </c>
      <c r="E186">
        <v>0</v>
      </c>
      <c r="F186">
        <v>0</v>
      </c>
      <c r="G186" t="s">
        <v>10663</v>
      </c>
      <c r="H186" t="s">
        <v>47888</v>
      </c>
      <c r="I186" t="s">
        <v>46612</v>
      </c>
      <c r="J186">
        <v>0</v>
      </c>
      <c r="K186" t="s">
        <v>53065</v>
      </c>
      <c r="N186" s="3" t="s">
        <v>46605</v>
      </c>
    </row>
    <row r="187" spans="1:14" x14ac:dyDescent="0.25">
      <c r="A187" t="s">
        <v>20623</v>
      </c>
      <c r="B187" t="s">
        <v>6996</v>
      </c>
      <c r="C187" t="s">
        <v>14058</v>
      </c>
      <c r="D187" t="s">
        <v>20622</v>
      </c>
      <c r="E187" t="s">
        <v>20621</v>
      </c>
      <c r="F187" t="s">
        <v>4302</v>
      </c>
      <c r="G187" t="s">
        <v>20620</v>
      </c>
      <c r="H187" t="s">
        <v>46317</v>
      </c>
      <c r="I187" t="s">
        <v>273</v>
      </c>
      <c r="J187">
        <v>0</v>
      </c>
      <c r="K187" t="s">
        <v>53065</v>
      </c>
      <c r="N187" s="3" t="s">
        <v>46605</v>
      </c>
    </row>
    <row r="188" spans="1:14" x14ac:dyDescent="0.25">
      <c r="A188" t="s">
        <v>43114</v>
      </c>
      <c r="B188" t="s">
        <v>43113</v>
      </c>
      <c r="C188" t="s">
        <v>43112</v>
      </c>
      <c r="D188">
        <v>0</v>
      </c>
      <c r="E188">
        <v>0</v>
      </c>
      <c r="F188" t="s">
        <v>3921</v>
      </c>
      <c r="G188" t="s">
        <v>43111</v>
      </c>
      <c r="H188" t="s">
        <v>5206</v>
      </c>
      <c r="I188" t="s">
        <v>326</v>
      </c>
      <c r="J188">
        <v>0</v>
      </c>
      <c r="K188" t="s">
        <v>53065</v>
      </c>
      <c r="N188" s="3" t="s">
        <v>46605</v>
      </c>
    </row>
    <row r="189" spans="1:14" x14ac:dyDescent="0.25">
      <c r="A189" t="s">
        <v>25703</v>
      </c>
      <c r="B189" t="s">
        <v>4875</v>
      </c>
      <c r="C189" t="s">
        <v>25702</v>
      </c>
      <c r="D189" t="s">
        <v>4431</v>
      </c>
      <c r="E189" t="s">
        <v>4430</v>
      </c>
      <c r="F189">
        <v>0</v>
      </c>
      <c r="G189" t="s">
        <v>25701</v>
      </c>
      <c r="H189" t="s">
        <v>46317</v>
      </c>
      <c r="I189" t="s">
        <v>266</v>
      </c>
      <c r="J189">
        <v>0</v>
      </c>
      <c r="K189" t="s">
        <v>53065</v>
      </c>
      <c r="N189" s="3" t="s">
        <v>46605</v>
      </c>
    </row>
    <row r="190" spans="1:14" x14ac:dyDescent="0.25">
      <c r="A190" t="s">
        <v>20296</v>
      </c>
      <c r="B190" t="s">
        <v>11051</v>
      </c>
      <c r="C190" t="s">
        <v>20295</v>
      </c>
      <c r="D190" t="s">
        <v>20294</v>
      </c>
      <c r="E190" t="s">
        <v>5170</v>
      </c>
      <c r="F190" t="s">
        <v>4422</v>
      </c>
      <c r="G190" t="s">
        <v>20293</v>
      </c>
      <c r="H190" t="s">
        <v>4921</v>
      </c>
      <c r="I190" t="s">
        <v>251</v>
      </c>
      <c r="J190">
        <v>0</v>
      </c>
      <c r="K190" t="s">
        <v>53065</v>
      </c>
      <c r="N190" s="3" t="s">
        <v>46605</v>
      </c>
    </row>
    <row r="191" spans="1:14" x14ac:dyDescent="0.25">
      <c r="A191" t="s">
        <v>26272</v>
      </c>
      <c r="B191" t="s">
        <v>26271</v>
      </c>
      <c r="C191" t="s">
        <v>26270</v>
      </c>
      <c r="D191" t="s">
        <v>26269</v>
      </c>
      <c r="E191" t="s">
        <v>26268</v>
      </c>
      <c r="F191" t="s">
        <v>5066</v>
      </c>
      <c r="G191" t="s">
        <v>26267</v>
      </c>
      <c r="H191" t="s">
        <v>47889</v>
      </c>
      <c r="I191" t="s">
        <v>296</v>
      </c>
      <c r="J191">
        <v>0</v>
      </c>
      <c r="K191" t="s">
        <v>53065</v>
      </c>
      <c r="N191" s="3" t="s">
        <v>46605</v>
      </c>
    </row>
    <row r="192" spans="1:14" x14ac:dyDescent="0.25">
      <c r="A192" t="s">
        <v>48049</v>
      </c>
      <c r="B192" t="s">
        <v>8750</v>
      </c>
      <c r="C192" t="s">
        <v>8582</v>
      </c>
      <c r="D192" t="s">
        <v>8581</v>
      </c>
      <c r="E192" t="s">
        <v>7096</v>
      </c>
      <c r="F192" t="s">
        <v>7095</v>
      </c>
      <c r="G192" t="s">
        <v>8580</v>
      </c>
      <c r="H192" t="s">
        <v>7093</v>
      </c>
      <c r="I192" t="s">
        <v>351</v>
      </c>
      <c r="J192">
        <v>0</v>
      </c>
      <c r="K192" t="s">
        <v>53065</v>
      </c>
      <c r="N192" s="3" t="s">
        <v>46605</v>
      </c>
    </row>
    <row r="193" spans="1:14" x14ac:dyDescent="0.25">
      <c r="A193" t="s">
        <v>20083</v>
      </c>
      <c r="B193" t="s">
        <v>20082</v>
      </c>
      <c r="C193" t="s">
        <v>20081</v>
      </c>
      <c r="D193" t="s">
        <v>12197</v>
      </c>
      <c r="E193" t="s">
        <v>4308</v>
      </c>
      <c r="F193">
        <v>0</v>
      </c>
      <c r="G193" t="s">
        <v>20080</v>
      </c>
      <c r="H193" t="s">
        <v>4306</v>
      </c>
      <c r="I193" t="s">
        <v>351</v>
      </c>
      <c r="J193">
        <v>0</v>
      </c>
      <c r="K193" t="s">
        <v>53065</v>
      </c>
      <c r="N193" s="3" t="s">
        <v>46605</v>
      </c>
    </row>
    <row r="194" spans="1:14" x14ac:dyDescent="0.25">
      <c r="A194" t="s">
        <v>5070</v>
      </c>
      <c r="B194" t="s">
        <v>5069</v>
      </c>
      <c r="C194" t="s">
        <v>5068</v>
      </c>
      <c r="D194" t="s">
        <v>5067</v>
      </c>
      <c r="E194" t="s">
        <v>5066</v>
      </c>
      <c r="F194" t="s">
        <v>5065</v>
      </c>
      <c r="G194" t="s">
        <v>5064</v>
      </c>
      <c r="H194" t="s">
        <v>47889</v>
      </c>
      <c r="I194" t="s">
        <v>296</v>
      </c>
      <c r="J194">
        <v>0</v>
      </c>
      <c r="K194" t="s">
        <v>53065</v>
      </c>
      <c r="N194" s="3" t="s">
        <v>46605</v>
      </c>
    </row>
    <row r="195" spans="1:14" x14ac:dyDescent="0.25">
      <c r="A195" t="s">
        <v>28358</v>
      </c>
      <c r="B195" t="s">
        <v>48064</v>
      </c>
      <c r="C195" t="s">
        <v>28357</v>
      </c>
      <c r="D195" t="s">
        <v>13726</v>
      </c>
      <c r="E195" t="s">
        <v>5595</v>
      </c>
      <c r="F195">
        <v>0</v>
      </c>
      <c r="G195" t="s">
        <v>28356</v>
      </c>
      <c r="H195" t="s">
        <v>4332</v>
      </c>
      <c r="I195" t="s">
        <v>103</v>
      </c>
      <c r="J195">
        <v>0</v>
      </c>
      <c r="K195" t="s">
        <v>53065</v>
      </c>
      <c r="N195" s="3" t="s">
        <v>46605</v>
      </c>
    </row>
    <row r="196" spans="1:14" x14ac:dyDescent="0.25">
      <c r="A196" t="s">
        <v>17656</v>
      </c>
      <c r="B196" t="s">
        <v>17655</v>
      </c>
      <c r="C196" t="s">
        <v>17654</v>
      </c>
      <c r="D196" t="s">
        <v>17653</v>
      </c>
      <c r="E196" t="s">
        <v>12898</v>
      </c>
      <c r="F196" t="s">
        <v>4308</v>
      </c>
      <c r="G196" t="s">
        <v>17652</v>
      </c>
      <c r="H196" t="s">
        <v>4306</v>
      </c>
      <c r="I196" t="s">
        <v>351</v>
      </c>
      <c r="J196">
        <v>0</v>
      </c>
      <c r="K196" t="s">
        <v>53065</v>
      </c>
      <c r="N196" s="3" t="s">
        <v>46605</v>
      </c>
    </row>
    <row r="197" spans="1:14" x14ac:dyDescent="0.25">
      <c r="A197" t="s">
        <v>16574</v>
      </c>
      <c r="B197" t="s">
        <v>16573</v>
      </c>
      <c r="C197" t="s">
        <v>7727</v>
      </c>
      <c r="D197" t="s">
        <v>13002</v>
      </c>
      <c r="E197" t="s">
        <v>16572</v>
      </c>
      <c r="F197" t="s">
        <v>4691</v>
      </c>
      <c r="G197" t="s">
        <v>16571</v>
      </c>
      <c r="H197" t="s">
        <v>5088</v>
      </c>
      <c r="I197" t="s">
        <v>103</v>
      </c>
      <c r="J197">
        <v>0</v>
      </c>
      <c r="K197" t="s">
        <v>53065</v>
      </c>
      <c r="N197" s="3" t="s">
        <v>46605</v>
      </c>
    </row>
    <row r="198" spans="1:14" x14ac:dyDescent="0.25">
      <c r="A198" t="s">
        <v>10581</v>
      </c>
      <c r="B198" t="s">
        <v>10580</v>
      </c>
      <c r="C198" t="s">
        <v>10579</v>
      </c>
      <c r="D198" t="s">
        <v>3921</v>
      </c>
      <c r="E198">
        <v>0</v>
      </c>
      <c r="F198">
        <v>0</v>
      </c>
      <c r="G198" t="s">
        <v>10578</v>
      </c>
      <c r="H198" t="s">
        <v>5222</v>
      </c>
      <c r="I198" t="s">
        <v>326</v>
      </c>
      <c r="J198">
        <v>0</v>
      </c>
      <c r="K198" t="s">
        <v>53065</v>
      </c>
      <c r="N198" s="3" t="s">
        <v>46605</v>
      </c>
    </row>
    <row r="199" spans="1:14" x14ac:dyDescent="0.25">
      <c r="A199" t="s">
        <v>31799</v>
      </c>
      <c r="B199" t="s">
        <v>31798</v>
      </c>
      <c r="C199" t="s">
        <v>31797</v>
      </c>
      <c r="D199" t="s">
        <v>31796</v>
      </c>
      <c r="E199" t="s">
        <v>6138</v>
      </c>
      <c r="F199">
        <v>0</v>
      </c>
      <c r="G199" t="s">
        <v>31795</v>
      </c>
      <c r="H199" t="s">
        <v>4319</v>
      </c>
      <c r="I199" t="s">
        <v>2</v>
      </c>
      <c r="J199">
        <v>0</v>
      </c>
      <c r="K199" t="s">
        <v>53065</v>
      </c>
      <c r="N199" s="3" t="s">
        <v>46605</v>
      </c>
    </row>
    <row r="200" spans="1:14" x14ac:dyDescent="0.25">
      <c r="A200" t="s">
        <v>28142</v>
      </c>
      <c r="B200" t="s">
        <v>28141</v>
      </c>
      <c r="C200" t="s">
        <v>28140</v>
      </c>
      <c r="D200" t="s">
        <v>28139</v>
      </c>
      <c r="E200" t="s">
        <v>5683</v>
      </c>
      <c r="F200" t="s">
        <v>4608</v>
      </c>
      <c r="G200" t="s">
        <v>28138</v>
      </c>
      <c r="H200" t="s">
        <v>5206</v>
      </c>
      <c r="I200" t="s">
        <v>326</v>
      </c>
      <c r="J200">
        <v>0</v>
      </c>
      <c r="K200" t="s">
        <v>53065</v>
      </c>
      <c r="N200" s="3" t="s">
        <v>46605</v>
      </c>
    </row>
    <row r="201" spans="1:14" x14ac:dyDescent="0.25">
      <c r="A201" t="s">
        <v>12112</v>
      </c>
      <c r="B201" t="s">
        <v>12111</v>
      </c>
      <c r="C201" t="s">
        <v>4677</v>
      </c>
      <c r="D201" t="s">
        <v>12110</v>
      </c>
      <c r="E201" t="s">
        <v>12109</v>
      </c>
      <c r="F201" t="s">
        <v>5595</v>
      </c>
      <c r="G201" t="s">
        <v>12108</v>
      </c>
      <c r="H201" t="s">
        <v>4332</v>
      </c>
      <c r="I201" t="s">
        <v>103</v>
      </c>
      <c r="J201">
        <v>0</v>
      </c>
      <c r="K201" t="s">
        <v>53065</v>
      </c>
      <c r="N201" s="3" t="s">
        <v>46605</v>
      </c>
    </row>
    <row r="202" spans="1:14" x14ac:dyDescent="0.25">
      <c r="A202" t="s">
        <v>48058</v>
      </c>
      <c r="B202" t="s">
        <v>48059</v>
      </c>
      <c r="C202" t="s">
        <v>48060</v>
      </c>
      <c r="D202" t="s">
        <v>48061</v>
      </c>
      <c r="E202" t="s">
        <v>4241</v>
      </c>
      <c r="F202" t="s">
        <v>4240</v>
      </c>
      <c r="G202" t="s">
        <v>20339</v>
      </c>
      <c r="H202" t="s">
        <v>4238</v>
      </c>
      <c r="I202" t="s">
        <v>15</v>
      </c>
      <c r="J202">
        <v>0</v>
      </c>
      <c r="K202" t="s">
        <v>53065</v>
      </c>
      <c r="N202" s="3" t="s">
        <v>46605</v>
      </c>
    </row>
    <row r="203" spans="1:14" x14ac:dyDescent="0.25">
      <c r="A203" t="s">
        <v>7160</v>
      </c>
      <c r="B203" t="s">
        <v>7159</v>
      </c>
      <c r="C203" t="s">
        <v>7158</v>
      </c>
      <c r="D203" t="s">
        <v>7157</v>
      </c>
      <c r="E203" t="s">
        <v>4516</v>
      </c>
      <c r="F203" t="s">
        <v>4515</v>
      </c>
      <c r="G203" t="s">
        <v>7156</v>
      </c>
      <c r="H203" t="s">
        <v>46317</v>
      </c>
      <c r="I203" t="s">
        <v>6</v>
      </c>
      <c r="J203">
        <v>0</v>
      </c>
      <c r="K203" t="s">
        <v>53065</v>
      </c>
      <c r="N203" s="3" t="s">
        <v>46605</v>
      </c>
    </row>
    <row r="204" spans="1:14" x14ac:dyDescent="0.25">
      <c r="A204" t="s">
        <v>23378</v>
      </c>
      <c r="B204" t="s">
        <v>6996</v>
      </c>
      <c r="C204" t="s">
        <v>23377</v>
      </c>
      <c r="D204" t="s">
        <v>18605</v>
      </c>
      <c r="E204" t="s">
        <v>5251</v>
      </c>
      <c r="F204" t="s">
        <v>7095</v>
      </c>
      <c r="G204" t="s">
        <v>23376</v>
      </c>
      <c r="H204" t="s">
        <v>46317</v>
      </c>
      <c r="I204" t="s">
        <v>351</v>
      </c>
      <c r="J204">
        <v>0</v>
      </c>
      <c r="K204" t="s">
        <v>53065</v>
      </c>
      <c r="N204" s="3" t="s">
        <v>46605</v>
      </c>
    </row>
    <row r="205" spans="1:14" x14ac:dyDescent="0.25">
      <c r="A205" t="s">
        <v>25953</v>
      </c>
      <c r="B205" t="s">
        <v>25952</v>
      </c>
      <c r="C205" t="s">
        <v>25951</v>
      </c>
      <c r="D205" t="s">
        <v>4992</v>
      </c>
      <c r="E205" t="s">
        <v>5198</v>
      </c>
      <c r="F205">
        <v>0</v>
      </c>
      <c r="G205" t="s">
        <v>25950</v>
      </c>
      <c r="H205" t="s">
        <v>47887</v>
      </c>
      <c r="I205" t="s">
        <v>273</v>
      </c>
      <c r="J205">
        <v>0</v>
      </c>
      <c r="K205" t="s">
        <v>53065</v>
      </c>
      <c r="N205" s="3" t="s">
        <v>46605</v>
      </c>
    </row>
    <row r="206" spans="1:14" x14ac:dyDescent="0.25">
      <c r="A206" t="s">
        <v>33731</v>
      </c>
      <c r="B206" t="s">
        <v>33730</v>
      </c>
      <c r="C206" t="s">
        <v>33729</v>
      </c>
      <c r="D206" t="s">
        <v>21020</v>
      </c>
      <c r="E206" t="s">
        <v>4254</v>
      </c>
      <c r="F206">
        <v>0</v>
      </c>
      <c r="G206" t="s">
        <v>33728</v>
      </c>
      <c r="H206" t="s">
        <v>4251</v>
      </c>
      <c r="I206" t="s">
        <v>15</v>
      </c>
      <c r="J206">
        <v>0</v>
      </c>
      <c r="K206" t="s">
        <v>53065</v>
      </c>
      <c r="N206" s="3" t="s">
        <v>46605</v>
      </c>
    </row>
    <row r="207" spans="1:14" x14ac:dyDescent="0.25">
      <c r="A207" t="s">
        <v>46059</v>
      </c>
      <c r="B207" t="s">
        <v>46058</v>
      </c>
      <c r="C207" t="s">
        <v>46057</v>
      </c>
      <c r="D207" t="s">
        <v>5058</v>
      </c>
      <c r="E207" t="s">
        <v>4296</v>
      </c>
      <c r="F207">
        <v>0</v>
      </c>
      <c r="G207" t="s">
        <v>46056</v>
      </c>
      <c r="H207" t="s">
        <v>47888</v>
      </c>
      <c r="I207" t="s">
        <v>46612</v>
      </c>
      <c r="J207">
        <v>0</v>
      </c>
      <c r="K207" t="s">
        <v>53065</v>
      </c>
      <c r="N207" s="3" t="s">
        <v>46605</v>
      </c>
    </row>
    <row r="208" spans="1:14" x14ac:dyDescent="0.25">
      <c r="A208" t="s">
        <v>35258</v>
      </c>
      <c r="B208" t="s">
        <v>35257</v>
      </c>
      <c r="C208" t="s">
        <v>35256</v>
      </c>
      <c r="D208" t="s">
        <v>35255</v>
      </c>
      <c r="E208" t="s">
        <v>4462</v>
      </c>
      <c r="F208" t="s">
        <v>4240</v>
      </c>
      <c r="G208" t="s">
        <v>35254</v>
      </c>
      <c r="H208" t="s">
        <v>4460</v>
      </c>
      <c r="I208" t="s">
        <v>15</v>
      </c>
      <c r="J208">
        <v>0</v>
      </c>
      <c r="K208" t="s">
        <v>53065</v>
      </c>
      <c r="N208" s="3" t="s">
        <v>46605</v>
      </c>
    </row>
    <row r="209" spans="1:14" x14ac:dyDescent="0.25">
      <c r="A209" t="s">
        <v>20741</v>
      </c>
      <c r="B209" t="s">
        <v>16656</v>
      </c>
      <c r="C209" t="s">
        <v>20740</v>
      </c>
      <c r="D209" t="s">
        <v>20739</v>
      </c>
      <c r="E209" t="s">
        <v>5406</v>
      </c>
      <c r="F209" t="s">
        <v>4905</v>
      </c>
      <c r="G209" t="s">
        <v>20738</v>
      </c>
      <c r="H209" t="s">
        <v>4413</v>
      </c>
      <c r="I209" t="s">
        <v>296</v>
      </c>
      <c r="J209">
        <v>0</v>
      </c>
      <c r="K209" t="s">
        <v>53065</v>
      </c>
      <c r="N209" s="3" t="s">
        <v>46605</v>
      </c>
    </row>
    <row r="210" spans="1:14" x14ac:dyDescent="0.25">
      <c r="A210" t="s">
        <v>26306</v>
      </c>
      <c r="B210" t="s">
        <v>26305</v>
      </c>
      <c r="C210" t="s">
        <v>26304</v>
      </c>
      <c r="D210" t="s">
        <v>26303</v>
      </c>
      <c r="E210" t="s">
        <v>5008</v>
      </c>
      <c r="F210" t="s">
        <v>3903</v>
      </c>
      <c r="G210" t="s">
        <v>26302</v>
      </c>
      <c r="H210" t="s">
        <v>4382</v>
      </c>
      <c r="I210" t="s">
        <v>519</v>
      </c>
      <c r="J210">
        <v>0</v>
      </c>
      <c r="K210" t="s">
        <v>53065</v>
      </c>
      <c r="N210" s="3" t="s">
        <v>46605</v>
      </c>
    </row>
    <row r="211" spans="1:14" x14ac:dyDescent="0.25">
      <c r="A211" t="s">
        <v>20338</v>
      </c>
      <c r="B211" t="s">
        <v>20337</v>
      </c>
      <c r="C211" t="s">
        <v>20336</v>
      </c>
      <c r="D211" t="s">
        <v>5564</v>
      </c>
      <c r="E211" t="s">
        <v>4647</v>
      </c>
      <c r="F211" t="s">
        <v>4314</v>
      </c>
      <c r="G211" t="s">
        <v>20335</v>
      </c>
      <c r="H211" t="s">
        <v>4645</v>
      </c>
      <c r="I211" t="s">
        <v>351</v>
      </c>
      <c r="J211">
        <v>0</v>
      </c>
      <c r="K211" t="s">
        <v>53065</v>
      </c>
      <c r="N211" s="3" t="s">
        <v>46605</v>
      </c>
    </row>
    <row r="212" spans="1:14" x14ac:dyDescent="0.25">
      <c r="A212" t="s">
        <v>46283</v>
      </c>
      <c r="B212" t="s">
        <v>46282</v>
      </c>
      <c r="C212" t="s">
        <v>46281</v>
      </c>
      <c r="D212" t="s">
        <v>6991</v>
      </c>
      <c r="E212" t="s">
        <v>4977</v>
      </c>
      <c r="F212" t="s">
        <v>4314</v>
      </c>
      <c r="G212" t="s">
        <v>46280</v>
      </c>
      <c r="H212" t="s">
        <v>4975</v>
      </c>
      <c r="I212" t="s">
        <v>351</v>
      </c>
      <c r="J212">
        <v>0</v>
      </c>
      <c r="K212" t="s">
        <v>53065</v>
      </c>
      <c r="N212" s="3" t="s">
        <v>46605</v>
      </c>
    </row>
    <row r="213" spans="1:14" x14ac:dyDescent="0.25">
      <c r="A213" t="s">
        <v>17591</v>
      </c>
      <c r="B213" t="s">
        <v>17590</v>
      </c>
      <c r="C213" t="s">
        <v>17589</v>
      </c>
      <c r="D213" t="s">
        <v>17588</v>
      </c>
      <c r="E213" t="s">
        <v>7246</v>
      </c>
      <c r="F213" t="s">
        <v>4253</v>
      </c>
      <c r="G213" t="s">
        <v>17587</v>
      </c>
      <c r="H213" t="s">
        <v>4234</v>
      </c>
      <c r="I213" t="s">
        <v>15</v>
      </c>
      <c r="J213">
        <v>0</v>
      </c>
      <c r="K213" t="s">
        <v>53065</v>
      </c>
      <c r="N213" s="3" t="s">
        <v>46605</v>
      </c>
    </row>
    <row r="214" spans="1:14" x14ac:dyDescent="0.25">
      <c r="A214" t="s">
        <v>22901</v>
      </c>
      <c r="B214" t="s">
        <v>22900</v>
      </c>
      <c r="C214" t="s">
        <v>22899</v>
      </c>
      <c r="D214">
        <v>0</v>
      </c>
      <c r="E214" t="s">
        <v>3921</v>
      </c>
      <c r="F214">
        <v>0</v>
      </c>
      <c r="G214" t="s">
        <v>22898</v>
      </c>
      <c r="H214" t="s">
        <v>5451</v>
      </c>
      <c r="I214" t="s">
        <v>326</v>
      </c>
      <c r="J214">
        <v>0</v>
      </c>
      <c r="K214" t="s">
        <v>53065</v>
      </c>
      <c r="N214" s="3" t="s">
        <v>46605</v>
      </c>
    </row>
    <row r="215" spans="1:14" x14ac:dyDescent="0.25">
      <c r="A215" t="s">
        <v>39526</v>
      </c>
      <c r="B215" t="s">
        <v>39525</v>
      </c>
      <c r="C215" t="s">
        <v>39524</v>
      </c>
      <c r="D215" t="s">
        <v>39523</v>
      </c>
      <c r="E215" t="s">
        <v>7020</v>
      </c>
      <c r="F215">
        <v>0</v>
      </c>
      <c r="G215" t="s">
        <v>39522</v>
      </c>
      <c r="H215" t="s">
        <v>4531</v>
      </c>
      <c r="I215" t="s">
        <v>519</v>
      </c>
      <c r="J215">
        <v>0</v>
      </c>
      <c r="K215" t="s">
        <v>53065</v>
      </c>
      <c r="N215" s="3" t="s">
        <v>46605</v>
      </c>
    </row>
    <row r="216" spans="1:14" x14ac:dyDescent="0.25">
      <c r="A216" t="s">
        <v>25924</v>
      </c>
      <c r="B216" t="s">
        <v>25923</v>
      </c>
      <c r="C216" t="s">
        <v>25922</v>
      </c>
      <c r="D216" t="s">
        <v>11021</v>
      </c>
      <c r="E216" t="s">
        <v>4308</v>
      </c>
      <c r="F216">
        <v>0</v>
      </c>
      <c r="G216" t="s">
        <v>25921</v>
      </c>
      <c r="H216" t="s">
        <v>4306</v>
      </c>
      <c r="I216" t="s">
        <v>351</v>
      </c>
      <c r="J216">
        <v>0</v>
      </c>
      <c r="K216" t="s">
        <v>53065</v>
      </c>
      <c r="N216" s="3" t="s">
        <v>46605</v>
      </c>
    </row>
    <row r="217" spans="1:14" x14ac:dyDescent="0.25">
      <c r="A217" t="s">
        <v>48077</v>
      </c>
      <c r="B217" t="s">
        <v>48078</v>
      </c>
      <c r="C217" t="s">
        <v>30376</v>
      </c>
      <c r="D217" t="s">
        <v>11617</v>
      </c>
      <c r="E217" t="s">
        <v>3903</v>
      </c>
      <c r="F217">
        <v>0</v>
      </c>
      <c r="G217" t="s">
        <v>30375</v>
      </c>
      <c r="H217" t="s">
        <v>4382</v>
      </c>
      <c r="I217" t="s">
        <v>519</v>
      </c>
      <c r="J217">
        <v>0</v>
      </c>
      <c r="K217" t="s">
        <v>53065</v>
      </c>
      <c r="N217" s="3" t="s">
        <v>46605</v>
      </c>
    </row>
    <row r="218" spans="1:14" x14ac:dyDescent="0.25">
      <c r="A218" t="s">
        <v>41490</v>
      </c>
      <c r="B218" t="s">
        <v>41489</v>
      </c>
      <c r="C218" t="s">
        <v>41488</v>
      </c>
      <c r="D218" t="s">
        <v>5473</v>
      </c>
      <c r="E218" t="s">
        <v>4308</v>
      </c>
      <c r="F218">
        <v>0</v>
      </c>
      <c r="G218" t="s">
        <v>7942</v>
      </c>
      <c r="H218" t="s">
        <v>4306</v>
      </c>
      <c r="I218" t="s">
        <v>351</v>
      </c>
      <c r="J218">
        <v>0</v>
      </c>
      <c r="K218" t="s">
        <v>53065</v>
      </c>
      <c r="N218" s="3" t="s">
        <v>46605</v>
      </c>
    </row>
    <row r="219" spans="1:14" x14ac:dyDescent="0.25">
      <c r="A219" t="s">
        <v>28466</v>
      </c>
      <c r="B219" t="s">
        <v>16386</v>
      </c>
      <c r="C219" t="s">
        <v>28465</v>
      </c>
      <c r="D219" t="s">
        <v>13511</v>
      </c>
      <c r="E219" t="s">
        <v>4308</v>
      </c>
      <c r="F219">
        <v>0</v>
      </c>
      <c r="G219" t="s">
        <v>13639</v>
      </c>
      <c r="H219" t="s">
        <v>4306</v>
      </c>
      <c r="I219" t="s">
        <v>351</v>
      </c>
      <c r="J219">
        <v>0</v>
      </c>
      <c r="K219" t="s">
        <v>53065</v>
      </c>
      <c r="N219" s="3" t="s">
        <v>46605</v>
      </c>
    </row>
    <row r="220" spans="1:14" x14ac:dyDescent="0.25">
      <c r="A220" t="s">
        <v>19759</v>
      </c>
      <c r="B220" t="s">
        <v>4875</v>
      </c>
      <c r="C220" t="s">
        <v>19758</v>
      </c>
      <c r="D220" t="s">
        <v>19757</v>
      </c>
      <c r="E220" t="s">
        <v>19756</v>
      </c>
      <c r="F220" t="s">
        <v>4345</v>
      </c>
      <c r="G220" t="s">
        <v>19755</v>
      </c>
      <c r="H220" t="s">
        <v>46317</v>
      </c>
      <c r="I220" t="s">
        <v>326</v>
      </c>
      <c r="J220">
        <v>0</v>
      </c>
      <c r="K220" t="s">
        <v>53065</v>
      </c>
      <c r="N220" s="3" t="s">
        <v>46605</v>
      </c>
    </row>
    <row r="221" spans="1:14" x14ac:dyDescent="0.25">
      <c r="A221" t="s">
        <v>22720</v>
      </c>
      <c r="B221" t="s">
        <v>4875</v>
      </c>
      <c r="C221" t="s">
        <v>22719</v>
      </c>
      <c r="D221" t="s">
        <v>6070</v>
      </c>
      <c r="E221">
        <v>0</v>
      </c>
      <c r="F221">
        <v>0</v>
      </c>
      <c r="G221" t="s">
        <v>22718</v>
      </c>
      <c r="H221" t="s">
        <v>46317</v>
      </c>
      <c r="I221" t="s">
        <v>15</v>
      </c>
      <c r="J221">
        <v>0</v>
      </c>
      <c r="K221" t="s">
        <v>53065</v>
      </c>
      <c r="N221" s="3" t="s">
        <v>46605</v>
      </c>
    </row>
    <row r="222" spans="1:14" x14ac:dyDescent="0.25">
      <c r="A222" t="s">
        <v>19955</v>
      </c>
      <c r="B222" t="s">
        <v>4875</v>
      </c>
      <c r="C222" t="s">
        <v>19954</v>
      </c>
      <c r="D222" t="s">
        <v>19953</v>
      </c>
      <c r="E222" t="s">
        <v>19952</v>
      </c>
      <c r="F222">
        <v>0</v>
      </c>
      <c r="G222" t="s">
        <v>19951</v>
      </c>
      <c r="H222" t="s">
        <v>46317</v>
      </c>
      <c r="I222" t="s">
        <v>15</v>
      </c>
      <c r="J222">
        <v>0</v>
      </c>
      <c r="K222" t="s">
        <v>53065</v>
      </c>
      <c r="N222" s="3" t="s">
        <v>46605</v>
      </c>
    </row>
    <row r="223" spans="1:14" x14ac:dyDescent="0.25">
      <c r="A223" t="s">
        <v>7060</v>
      </c>
      <c r="B223" t="s">
        <v>7059</v>
      </c>
      <c r="C223" t="s">
        <v>7058</v>
      </c>
      <c r="D223" t="s">
        <v>7057</v>
      </c>
      <c r="E223" t="s">
        <v>5046</v>
      </c>
      <c r="F223" t="s">
        <v>4286</v>
      </c>
      <c r="G223" t="s">
        <v>7055</v>
      </c>
      <c r="H223" t="s">
        <v>47888</v>
      </c>
      <c r="I223" t="s">
        <v>46612</v>
      </c>
      <c r="J223">
        <v>0</v>
      </c>
      <c r="K223" t="s">
        <v>53065</v>
      </c>
      <c r="N223" s="3" t="s">
        <v>46605</v>
      </c>
    </row>
    <row r="224" spans="1:14" x14ac:dyDescent="0.25">
      <c r="A224" t="s">
        <v>13838</v>
      </c>
      <c r="B224" t="s">
        <v>6786</v>
      </c>
      <c r="C224" t="s">
        <v>13837</v>
      </c>
      <c r="D224" t="s">
        <v>13836</v>
      </c>
      <c r="E224" t="s">
        <v>5805</v>
      </c>
      <c r="F224">
        <v>0</v>
      </c>
      <c r="G224" t="s">
        <v>13835</v>
      </c>
      <c r="H224" t="s">
        <v>46317</v>
      </c>
      <c r="I224" t="s">
        <v>326</v>
      </c>
      <c r="J224">
        <v>0</v>
      </c>
      <c r="K224" t="s">
        <v>53065</v>
      </c>
      <c r="N224" s="3" t="s">
        <v>46605</v>
      </c>
    </row>
    <row r="225" spans="1:14" x14ac:dyDescent="0.25">
      <c r="A225" t="s">
        <v>6997</v>
      </c>
      <c r="B225" t="s">
        <v>6996</v>
      </c>
      <c r="C225" t="s">
        <v>6995</v>
      </c>
      <c r="D225" t="s">
        <v>4430</v>
      </c>
      <c r="E225" t="s">
        <v>4429</v>
      </c>
      <c r="F225">
        <v>0</v>
      </c>
      <c r="G225" t="s">
        <v>6994</v>
      </c>
      <c r="H225" t="s">
        <v>46317</v>
      </c>
      <c r="I225" t="s">
        <v>266</v>
      </c>
      <c r="J225">
        <v>0</v>
      </c>
      <c r="K225" t="s">
        <v>53065</v>
      </c>
      <c r="N225" s="3" t="s">
        <v>46605</v>
      </c>
    </row>
    <row r="226" spans="1:14" x14ac:dyDescent="0.25">
      <c r="A226" t="s">
        <v>15649</v>
      </c>
      <c r="B226" t="s">
        <v>11924</v>
      </c>
      <c r="C226" t="s">
        <v>15648</v>
      </c>
      <c r="D226" t="s">
        <v>4677</v>
      </c>
      <c r="E226" t="s">
        <v>11977</v>
      </c>
      <c r="F226" t="s">
        <v>6464</v>
      </c>
      <c r="G226" t="s">
        <v>15647</v>
      </c>
      <c r="H226" t="s">
        <v>4272</v>
      </c>
      <c r="I226" t="s">
        <v>15</v>
      </c>
      <c r="J226">
        <v>0</v>
      </c>
      <c r="K226" t="s">
        <v>53065</v>
      </c>
      <c r="N226" s="3" t="s">
        <v>46605</v>
      </c>
    </row>
    <row r="227" spans="1:14" x14ac:dyDescent="0.25">
      <c r="A227" t="s">
        <v>28374</v>
      </c>
      <c r="B227" t="s">
        <v>28373</v>
      </c>
      <c r="C227" t="s">
        <v>28372</v>
      </c>
      <c r="D227" t="s">
        <v>28371</v>
      </c>
      <c r="E227" t="s">
        <v>4647</v>
      </c>
      <c r="F227">
        <v>0</v>
      </c>
      <c r="G227" t="s">
        <v>28370</v>
      </c>
      <c r="H227" t="s">
        <v>4645</v>
      </c>
      <c r="I227" t="s">
        <v>351</v>
      </c>
      <c r="J227">
        <v>0</v>
      </c>
      <c r="K227" t="s">
        <v>53065</v>
      </c>
      <c r="N227" s="3" t="s">
        <v>46605</v>
      </c>
    </row>
    <row r="228" spans="1:14" x14ac:dyDescent="0.25">
      <c r="A228" t="s">
        <v>19672</v>
      </c>
      <c r="B228" t="s">
        <v>19671</v>
      </c>
      <c r="C228" t="s">
        <v>19670</v>
      </c>
      <c r="D228" t="s">
        <v>19669</v>
      </c>
      <c r="E228" t="s">
        <v>4516</v>
      </c>
      <c r="F228" t="s">
        <v>4515</v>
      </c>
      <c r="G228" t="s">
        <v>13036</v>
      </c>
      <c r="H228" t="s">
        <v>4513</v>
      </c>
      <c r="I228" t="s">
        <v>6</v>
      </c>
      <c r="J228">
        <v>0</v>
      </c>
      <c r="K228" t="s">
        <v>53065</v>
      </c>
      <c r="N228" s="3" t="s">
        <v>46605</v>
      </c>
    </row>
    <row r="229" spans="1:14" x14ac:dyDescent="0.25">
      <c r="A229" t="s">
        <v>44478</v>
      </c>
      <c r="B229" t="s">
        <v>4249</v>
      </c>
      <c r="C229" t="s">
        <v>44477</v>
      </c>
      <c r="D229" t="s">
        <v>44476</v>
      </c>
      <c r="E229" t="s">
        <v>4496</v>
      </c>
      <c r="F229">
        <v>0</v>
      </c>
      <c r="G229" t="s">
        <v>44475</v>
      </c>
      <c r="H229" t="s">
        <v>46317</v>
      </c>
      <c r="I229" t="s">
        <v>2</v>
      </c>
      <c r="J229">
        <v>0</v>
      </c>
      <c r="K229" t="s">
        <v>53065</v>
      </c>
      <c r="N229" s="3" t="s">
        <v>46605</v>
      </c>
    </row>
    <row r="230" spans="1:14" x14ac:dyDescent="0.25">
      <c r="A230" t="s">
        <v>28266</v>
      </c>
      <c r="B230" t="s">
        <v>28265</v>
      </c>
      <c r="C230" t="s">
        <v>42</v>
      </c>
      <c r="D230" t="s">
        <v>4677</v>
      </c>
      <c r="E230" t="s">
        <v>28264</v>
      </c>
      <c r="F230" t="s">
        <v>4422</v>
      </c>
      <c r="G230" t="s">
        <v>28263</v>
      </c>
      <c r="H230" t="s">
        <v>4921</v>
      </c>
      <c r="I230" t="s">
        <v>251</v>
      </c>
      <c r="J230">
        <v>0</v>
      </c>
      <c r="K230" t="s">
        <v>53065</v>
      </c>
      <c r="N230" s="3" t="s">
        <v>46605</v>
      </c>
    </row>
    <row r="231" spans="1:14" x14ac:dyDescent="0.25">
      <c r="A231" t="s">
        <v>28113</v>
      </c>
      <c r="B231" t="s">
        <v>28112</v>
      </c>
      <c r="C231" t="s">
        <v>28111</v>
      </c>
      <c r="D231" t="s">
        <v>28110</v>
      </c>
      <c r="E231" t="s">
        <v>15526</v>
      </c>
      <c r="F231" t="s">
        <v>5097</v>
      </c>
      <c r="G231" t="s">
        <v>28109</v>
      </c>
      <c r="H231" t="s">
        <v>4344</v>
      </c>
      <c r="I231" t="s">
        <v>303</v>
      </c>
      <c r="J231">
        <v>0</v>
      </c>
      <c r="K231" t="s">
        <v>53065</v>
      </c>
      <c r="N231" s="3" t="s">
        <v>46605</v>
      </c>
    </row>
    <row r="232" spans="1:14" x14ac:dyDescent="0.25">
      <c r="A232" t="s">
        <v>26075</v>
      </c>
      <c r="B232" t="s">
        <v>26074</v>
      </c>
      <c r="C232" t="s">
        <v>26073</v>
      </c>
      <c r="D232" t="s">
        <v>8307</v>
      </c>
      <c r="E232" t="s">
        <v>4308</v>
      </c>
      <c r="F232">
        <v>0</v>
      </c>
      <c r="G232" t="s">
        <v>26072</v>
      </c>
      <c r="H232" t="s">
        <v>4306</v>
      </c>
      <c r="I232" t="s">
        <v>351</v>
      </c>
      <c r="J232">
        <v>0</v>
      </c>
      <c r="K232" t="s">
        <v>53065</v>
      </c>
      <c r="N232" s="3" t="s">
        <v>46605</v>
      </c>
    </row>
    <row r="233" spans="1:14" x14ac:dyDescent="0.25">
      <c r="A233" t="s">
        <v>15847</v>
      </c>
      <c r="B233" t="s">
        <v>15846</v>
      </c>
      <c r="C233" t="s">
        <v>15845</v>
      </c>
      <c r="D233" t="s">
        <v>15844</v>
      </c>
      <c r="E233" t="s">
        <v>15843</v>
      </c>
      <c r="F233" t="s">
        <v>5035</v>
      </c>
      <c r="G233" t="s">
        <v>15842</v>
      </c>
      <c r="H233" t="s">
        <v>4269</v>
      </c>
      <c r="I233" t="s">
        <v>46614</v>
      </c>
      <c r="J233">
        <v>0</v>
      </c>
      <c r="K233" t="s">
        <v>53065</v>
      </c>
      <c r="N233" s="3" t="s">
        <v>46605</v>
      </c>
    </row>
    <row r="234" spans="1:14" x14ac:dyDescent="0.25">
      <c r="A234" t="s">
        <v>29935</v>
      </c>
      <c r="B234" t="s">
        <v>29934</v>
      </c>
      <c r="C234" t="s">
        <v>29933</v>
      </c>
      <c r="D234" t="s">
        <v>29932</v>
      </c>
      <c r="E234" t="s">
        <v>3929</v>
      </c>
      <c r="F234" t="s">
        <v>4314</v>
      </c>
      <c r="G234" t="s">
        <v>29931</v>
      </c>
      <c r="H234" t="s">
        <v>4684</v>
      </c>
      <c r="I234" t="s">
        <v>351</v>
      </c>
      <c r="J234">
        <v>0</v>
      </c>
      <c r="K234" t="s">
        <v>53065</v>
      </c>
      <c r="N234" s="3" t="s">
        <v>46605</v>
      </c>
    </row>
    <row r="235" spans="1:14" x14ac:dyDescent="0.25">
      <c r="A235" t="s">
        <v>16925</v>
      </c>
      <c r="B235" t="s">
        <v>16924</v>
      </c>
      <c r="C235" t="s">
        <v>16923</v>
      </c>
      <c r="D235" t="s">
        <v>4536</v>
      </c>
      <c r="E235">
        <v>0</v>
      </c>
      <c r="F235">
        <v>0</v>
      </c>
      <c r="G235" t="s">
        <v>16922</v>
      </c>
      <c r="H235" t="s">
        <v>47888</v>
      </c>
      <c r="I235" t="s">
        <v>46612</v>
      </c>
      <c r="J235">
        <v>0</v>
      </c>
      <c r="K235" t="s">
        <v>53065</v>
      </c>
      <c r="N235" s="3" t="s">
        <v>46605</v>
      </c>
    </row>
    <row r="236" spans="1:14" x14ac:dyDescent="0.25">
      <c r="A236" t="s">
        <v>32335</v>
      </c>
      <c r="B236" t="s">
        <v>32334</v>
      </c>
      <c r="C236" t="s">
        <v>32333</v>
      </c>
      <c r="D236" t="s">
        <v>29022</v>
      </c>
      <c r="E236">
        <v>0</v>
      </c>
      <c r="F236">
        <v>0</v>
      </c>
      <c r="G236" t="s">
        <v>32332</v>
      </c>
      <c r="H236" t="s">
        <v>4251</v>
      </c>
      <c r="I236" t="s">
        <v>15</v>
      </c>
      <c r="J236">
        <v>0</v>
      </c>
      <c r="K236" t="s">
        <v>53065</v>
      </c>
      <c r="N236" s="3" t="s">
        <v>46605</v>
      </c>
    </row>
    <row r="237" spans="1:14" x14ac:dyDescent="0.25">
      <c r="A237" t="s">
        <v>31875</v>
      </c>
      <c r="B237" t="s">
        <v>31874</v>
      </c>
      <c r="C237" t="s">
        <v>31873</v>
      </c>
      <c r="D237" t="s">
        <v>31872</v>
      </c>
      <c r="E237" t="s">
        <v>3921</v>
      </c>
      <c r="F237">
        <v>0</v>
      </c>
      <c r="G237" t="s">
        <v>31871</v>
      </c>
      <c r="H237" t="s">
        <v>5206</v>
      </c>
      <c r="I237" t="s">
        <v>326</v>
      </c>
      <c r="J237">
        <v>0</v>
      </c>
      <c r="K237" t="s">
        <v>53065</v>
      </c>
      <c r="N237" s="3" t="s">
        <v>46605</v>
      </c>
    </row>
    <row r="238" spans="1:14" x14ac:dyDescent="0.25">
      <c r="A238" t="s">
        <v>28039</v>
      </c>
      <c r="B238" t="s">
        <v>4875</v>
      </c>
      <c r="C238" t="s">
        <v>28038</v>
      </c>
      <c r="D238" t="s">
        <v>28037</v>
      </c>
      <c r="E238" t="s">
        <v>11350</v>
      </c>
      <c r="F238" t="s">
        <v>4265</v>
      </c>
      <c r="G238" t="s">
        <v>28036</v>
      </c>
      <c r="H238" t="s">
        <v>46317</v>
      </c>
      <c r="I238" t="s">
        <v>303</v>
      </c>
      <c r="J238">
        <v>0</v>
      </c>
      <c r="K238" t="s">
        <v>53065</v>
      </c>
      <c r="N238" s="3" t="s">
        <v>46605</v>
      </c>
    </row>
    <row r="239" spans="1:14" x14ac:dyDescent="0.25">
      <c r="A239" t="s">
        <v>26117</v>
      </c>
      <c r="B239" t="s">
        <v>19612</v>
      </c>
      <c r="C239" t="s">
        <v>26116</v>
      </c>
      <c r="D239" t="s">
        <v>3921</v>
      </c>
      <c r="E239">
        <v>0</v>
      </c>
      <c r="F239">
        <v>0</v>
      </c>
      <c r="G239" t="s">
        <v>26115</v>
      </c>
      <c r="H239" t="s">
        <v>5451</v>
      </c>
      <c r="I239" t="s">
        <v>326</v>
      </c>
      <c r="J239">
        <v>0</v>
      </c>
      <c r="K239" t="s">
        <v>53065</v>
      </c>
      <c r="N239" s="3" t="s">
        <v>46605</v>
      </c>
    </row>
    <row r="240" spans="1:14" x14ac:dyDescent="0.25">
      <c r="A240" t="s">
        <v>27811</v>
      </c>
      <c r="B240" t="s">
        <v>6786</v>
      </c>
      <c r="C240" t="s">
        <v>27810</v>
      </c>
      <c r="D240" t="s">
        <v>27809</v>
      </c>
      <c r="E240" t="s">
        <v>5122</v>
      </c>
      <c r="F240" t="s">
        <v>4281</v>
      </c>
      <c r="G240" t="s">
        <v>27808</v>
      </c>
      <c r="H240" t="s">
        <v>46317</v>
      </c>
      <c r="I240" t="s">
        <v>273</v>
      </c>
      <c r="J240">
        <v>0</v>
      </c>
      <c r="K240" t="s">
        <v>53065</v>
      </c>
      <c r="N240" s="3" t="s">
        <v>46605</v>
      </c>
    </row>
    <row r="241" spans="1:14" x14ac:dyDescent="0.25">
      <c r="A241" t="s">
        <v>35003</v>
      </c>
      <c r="B241" t="s">
        <v>35002</v>
      </c>
      <c r="C241" t="s">
        <v>35001</v>
      </c>
      <c r="D241" t="s">
        <v>5592</v>
      </c>
      <c r="E241" t="s">
        <v>5591</v>
      </c>
      <c r="F241">
        <v>0</v>
      </c>
      <c r="G241" t="s">
        <v>35000</v>
      </c>
      <c r="H241" t="s">
        <v>5589</v>
      </c>
      <c r="I241" t="s">
        <v>351</v>
      </c>
      <c r="J241">
        <v>0</v>
      </c>
      <c r="K241" t="s">
        <v>53065</v>
      </c>
      <c r="N241" s="3" t="s">
        <v>46605</v>
      </c>
    </row>
    <row r="242" spans="1:14" x14ac:dyDescent="0.25">
      <c r="A242" t="s">
        <v>25184</v>
      </c>
      <c r="B242" t="s">
        <v>25183</v>
      </c>
      <c r="C242" t="s">
        <v>25182</v>
      </c>
      <c r="D242">
        <v>0</v>
      </c>
      <c r="E242" t="s">
        <v>25181</v>
      </c>
      <c r="F242" t="s">
        <v>4922</v>
      </c>
      <c r="G242" t="s">
        <v>25180</v>
      </c>
      <c r="H242" t="s">
        <v>5566</v>
      </c>
      <c r="I242" t="s">
        <v>251</v>
      </c>
      <c r="J242">
        <v>0</v>
      </c>
      <c r="K242" t="s">
        <v>53065</v>
      </c>
      <c r="N242" s="3" t="s">
        <v>46605</v>
      </c>
    </row>
    <row r="243" spans="1:14" x14ac:dyDescent="0.25">
      <c r="A243" t="s">
        <v>8082</v>
      </c>
      <c r="B243" t="s">
        <v>4875</v>
      </c>
      <c r="C243" t="s">
        <v>8081</v>
      </c>
      <c r="D243" t="s">
        <v>8080</v>
      </c>
      <c r="E243" t="s">
        <v>8079</v>
      </c>
      <c r="F243" t="s">
        <v>5322</v>
      </c>
      <c r="G243" t="s">
        <v>8078</v>
      </c>
      <c r="H243" t="s">
        <v>46317</v>
      </c>
      <c r="I243" t="s">
        <v>46612</v>
      </c>
      <c r="J243">
        <v>0</v>
      </c>
      <c r="K243" t="s">
        <v>53065</v>
      </c>
      <c r="N243" s="3" t="s">
        <v>46605</v>
      </c>
    </row>
    <row r="244" spans="1:14" x14ac:dyDescent="0.25">
      <c r="A244" t="s">
        <v>25895</v>
      </c>
      <c r="B244" t="s">
        <v>17704</v>
      </c>
      <c r="C244" t="s">
        <v>25894</v>
      </c>
      <c r="D244" t="s">
        <v>6061</v>
      </c>
      <c r="E244" t="s">
        <v>4308</v>
      </c>
      <c r="F244">
        <v>0</v>
      </c>
      <c r="G244" t="s">
        <v>25893</v>
      </c>
      <c r="H244" t="s">
        <v>4306</v>
      </c>
      <c r="I244" t="s">
        <v>351</v>
      </c>
      <c r="J244">
        <v>0</v>
      </c>
      <c r="K244" t="s">
        <v>53065</v>
      </c>
      <c r="N244" s="3" t="s">
        <v>46605</v>
      </c>
    </row>
    <row r="245" spans="1:14" x14ac:dyDescent="0.25">
      <c r="A245" t="s">
        <v>17283</v>
      </c>
      <c r="B245" t="s">
        <v>17282</v>
      </c>
      <c r="C245" t="s">
        <v>17281</v>
      </c>
      <c r="D245" t="s">
        <v>6484</v>
      </c>
      <c r="E245" t="s">
        <v>4608</v>
      </c>
      <c r="F245">
        <v>0</v>
      </c>
      <c r="G245" t="s">
        <v>17280</v>
      </c>
      <c r="H245" t="s">
        <v>4577</v>
      </c>
      <c r="I245" t="s">
        <v>326</v>
      </c>
      <c r="J245">
        <v>0</v>
      </c>
      <c r="K245" t="s">
        <v>53065</v>
      </c>
      <c r="N245" s="3" t="s">
        <v>46605</v>
      </c>
    </row>
    <row r="246" spans="1:14" x14ac:dyDescent="0.25">
      <c r="A246" t="s">
        <v>20308</v>
      </c>
      <c r="B246" t="s">
        <v>20307</v>
      </c>
      <c r="C246" t="s">
        <v>20306</v>
      </c>
      <c r="D246" t="s">
        <v>4414</v>
      </c>
      <c r="E246" t="s">
        <v>4767</v>
      </c>
      <c r="F246">
        <v>0</v>
      </c>
      <c r="G246" t="s">
        <v>20305</v>
      </c>
      <c r="H246" t="s">
        <v>4413</v>
      </c>
      <c r="I246" t="s">
        <v>296</v>
      </c>
      <c r="J246">
        <v>0</v>
      </c>
      <c r="K246" t="s">
        <v>53065</v>
      </c>
      <c r="N246" s="3" t="s">
        <v>46605</v>
      </c>
    </row>
    <row r="247" spans="1:14" x14ac:dyDescent="0.25">
      <c r="A247" t="s">
        <v>38109</v>
      </c>
      <c r="B247" t="s">
        <v>31113</v>
      </c>
      <c r="C247" t="s">
        <v>38108</v>
      </c>
      <c r="D247" t="s">
        <v>7302</v>
      </c>
      <c r="E247" t="s">
        <v>3848</v>
      </c>
      <c r="F247">
        <v>0</v>
      </c>
      <c r="G247" t="s">
        <v>38107</v>
      </c>
      <c r="H247" t="s">
        <v>4319</v>
      </c>
      <c r="I247" t="s">
        <v>2</v>
      </c>
      <c r="J247">
        <v>0</v>
      </c>
      <c r="K247" t="s">
        <v>53065</v>
      </c>
      <c r="N247" s="3" t="s">
        <v>46605</v>
      </c>
    </row>
    <row r="248" spans="1:14" x14ac:dyDescent="0.25">
      <c r="A248" t="s">
        <v>29939</v>
      </c>
      <c r="B248" t="s">
        <v>29938</v>
      </c>
      <c r="C248" t="s">
        <v>29937</v>
      </c>
      <c r="D248" t="s">
        <v>13739</v>
      </c>
      <c r="E248">
        <v>0</v>
      </c>
      <c r="F248" t="s">
        <v>3921</v>
      </c>
      <c r="G248" t="s">
        <v>29936</v>
      </c>
      <c r="H248" t="s">
        <v>5827</v>
      </c>
      <c r="I248" t="s">
        <v>326</v>
      </c>
      <c r="J248">
        <v>0</v>
      </c>
      <c r="K248" t="s">
        <v>53065</v>
      </c>
      <c r="N248" s="3" t="s">
        <v>46605</v>
      </c>
    </row>
    <row r="249" spans="1:14" x14ac:dyDescent="0.25">
      <c r="A249" t="s">
        <v>13617</v>
      </c>
      <c r="B249" t="s">
        <v>4875</v>
      </c>
      <c r="C249" t="s">
        <v>13616</v>
      </c>
      <c r="D249">
        <v>0</v>
      </c>
      <c r="E249" t="s">
        <v>9282</v>
      </c>
      <c r="F249" t="s">
        <v>4345</v>
      </c>
      <c r="G249" t="s">
        <v>13615</v>
      </c>
      <c r="H249" t="s">
        <v>46317</v>
      </c>
      <c r="I249" t="s">
        <v>326</v>
      </c>
      <c r="J249">
        <v>0</v>
      </c>
      <c r="K249" t="s">
        <v>53065</v>
      </c>
      <c r="N249" s="3" t="s">
        <v>46605</v>
      </c>
    </row>
    <row r="250" spans="1:14" x14ac:dyDescent="0.25">
      <c r="A250" t="s">
        <v>5645</v>
      </c>
      <c r="B250" t="s">
        <v>4875</v>
      </c>
      <c r="C250" t="s">
        <v>5644</v>
      </c>
      <c r="D250" t="s">
        <v>5643</v>
      </c>
      <c r="E250" t="s">
        <v>5642</v>
      </c>
      <c r="F250" t="s">
        <v>4345</v>
      </c>
      <c r="G250" t="s">
        <v>5641</v>
      </c>
      <c r="H250" t="s">
        <v>46317</v>
      </c>
      <c r="I250" t="s">
        <v>303</v>
      </c>
      <c r="J250">
        <v>0</v>
      </c>
      <c r="K250" t="s">
        <v>53065</v>
      </c>
      <c r="N250" s="3" t="s">
        <v>46605</v>
      </c>
    </row>
    <row r="251" spans="1:14" x14ac:dyDescent="0.25">
      <c r="A251" t="s">
        <v>33803</v>
      </c>
      <c r="B251" t="s">
        <v>11849</v>
      </c>
      <c r="C251" t="s">
        <v>33802</v>
      </c>
      <c r="D251" t="s">
        <v>32603</v>
      </c>
      <c r="E251" t="s">
        <v>33801</v>
      </c>
      <c r="F251" t="s">
        <v>4422</v>
      </c>
      <c r="G251" t="s">
        <v>33800</v>
      </c>
      <c r="H251" t="s">
        <v>47888</v>
      </c>
      <c r="I251" t="s">
        <v>46612</v>
      </c>
      <c r="J251">
        <v>0</v>
      </c>
      <c r="K251" t="s">
        <v>53065</v>
      </c>
      <c r="N251" s="3" t="s">
        <v>46605</v>
      </c>
    </row>
    <row r="252" spans="1:14" x14ac:dyDescent="0.25">
      <c r="A252" t="s">
        <v>8414</v>
      </c>
      <c r="B252" t="s">
        <v>8413</v>
      </c>
      <c r="C252" t="s">
        <v>8412</v>
      </c>
      <c r="D252" t="s">
        <v>6504</v>
      </c>
      <c r="E252" t="s">
        <v>4296</v>
      </c>
      <c r="F252">
        <v>0</v>
      </c>
      <c r="G252" t="s">
        <v>8411</v>
      </c>
      <c r="H252" t="s">
        <v>47888</v>
      </c>
      <c r="I252" t="s">
        <v>46612</v>
      </c>
      <c r="J252">
        <v>0</v>
      </c>
      <c r="K252" t="s">
        <v>53065</v>
      </c>
      <c r="N252" s="3" t="s">
        <v>46605</v>
      </c>
    </row>
    <row r="253" spans="1:14" x14ac:dyDescent="0.25">
      <c r="A253" t="s">
        <v>41095</v>
      </c>
      <c r="B253" t="s">
        <v>6996</v>
      </c>
      <c r="C253" t="s">
        <v>41094</v>
      </c>
      <c r="D253" t="s">
        <v>13287</v>
      </c>
      <c r="E253" t="s">
        <v>4296</v>
      </c>
      <c r="F253">
        <v>0</v>
      </c>
      <c r="G253" t="s">
        <v>41093</v>
      </c>
      <c r="H253" t="s">
        <v>46317</v>
      </c>
      <c r="I253" t="s">
        <v>46612</v>
      </c>
      <c r="J253">
        <v>0</v>
      </c>
      <c r="K253" t="s">
        <v>53065</v>
      </c>
      <c r="N253" s="3" t="s">
        <v>46605</v>
      </c>
    </row>
    <row r="254" spans="1:14" x14ac:dyDescent="0.25">
      <c r="A254" t="s">
        <v>48358</v>
      </c>
      <c r="B254" t="s">
        <v>9610</v>
      </c>
      <c r="C254" t="s">
        <v>16685</v>
      </c>
      <c r="D254" t="s">
        <v>6471</v>
      </c>
      <c r="E254">
        <v>0</v>
      </c>
      <c r="F254" t="s">
        <v>3921</v>
      </c>
      <c r="G254" t="s">
        <v>16684</v>
      </c>
      <c r="H254" t="s">
        <v>46317</v>
      </c>
      <c r="I254" t="s">
        <v>326</v>
      </c>
      <c r="J254">
        <v>0</v>
      </c>
      <c r="K254" t="s">
        <v>53065</v>
      </c>
      <c r="N254" s="3" t="s">
        <v>46605</v>
      </c>
    </row>
    <row r="255" spans="1:14" x14ac:dyDescent="0.25">
      <c r="A255" t="s">
        <v>5290</v>
      </c>
      <c r="B255" t="s">
        <v>4875</v>
      </c>
      <c r="C255" t="s">
        <v>5289</v>
      </c>
      <c r="D255" t="s">
        <v>5288</v>
      </c>
      <c r="E255" t="s">
        <v>5287</v>
      </c>
      <c r="F255" t="s">
        <v>4441</v>
      </c>
      <c r="G255" t="s">
        <v>5286</v>
      </c>
      <c r="H255" t="s">
        <v>46317</v>
      </c>
      <c r="I255" t="s">
        <v>519</v>
      </c>
      <c r="J255">
        <v>0</v>
      </c>
      <c r="K255" t="s">
        <v>53065</v>
      </c>
      <c r="N255" s="3" t="s">
        <v>46605</v>
      </c>
    </row>
    <row r="256" spans="1:14" x14ac:dyDescent="0.25">
      <c r="A256" t="s">
        <v>32193</v>
      </c>
      <c r="B256" t="s">
        <v>32192</v>
      </c>
      <c r="C256" t="s">
        <v>32191</v>
      </c>
      <c r="D256" t="s">
        <v>32190</v>
      </c>
      <c r="E256" t="s">
        <v>4456</v>
      </c>
      <c r="F256" t="s">
        <v>4455</v>
      </c>
      <c r="G256" t="s">
        <v>32189</v>
      </c>
      <c r="H256" t="s">
        <v>4453</v>
      </c>
      <c r="I256" t="s">
        <v>103</v>
      </c>
      <c r="J256">
        <v>0</v>
      </c>
      <c r="K256" t="s">
        <v>53065</v>
      </c>
      <c r="N256" s="3" t="s">
        <v>46605</v>
      </c>
    </row>
    <row r="257" spans="1:14" x14ac:dyDescent="0.25">
      <c r="A257" t="s">
        <v>4588</v>
      </c>
      <c r="B257" t="s">
        <v>4587</v>
      </c>
      <c r="C257" t="s">
        <v>4586</v>
      </c>
      <c r="D257" t="s">
        <v>4585</v>
      </c>
      <c r="E257" t="s">
        <v>4584</v>
      </c>
      <c r="F257" t="s">
        <v>4296</v>
      </c>
      <c r="G257" t="s">
        <v>4583</v>
      </c>
      <c r="H257" t="s">
        <v>47888</v>
      </c>
      <c r="I257" t="s">
        <v>46612</v>
      </c>
      <c r="J257">
        <v>0</v>
      </c>
      <c r="K257" t="s">
        <v>53065</v>
      </c>
      <c r="N257" s="3" t="s">
        <v>46605</v>
      </c>
    </row>
    <row r="258" spans="1:14" x14ac:dyDescent="0.25">
      <c r="A258" t="s">
        <v>6228</v>
      </c>
      <c r="B258" t="s">
        <v>6227</v>
      </c>
      <c r="C258" t="s">
        <v>6226</v>
      </c>
      <c r="D258" t="s">
        <v>4254</v>
      </c>
      <c r="E258">
        <v>0</v>
      </c>
      <c r="F258">
        <v>0</v>
      </c>
      <c r="G258" t="s">
        <v>6225</v>
      </c>
      <c r="H258" t="s">
        <v>4251</v>
      </c>
      <c r="I258" t="s">
        <v>15</v>
      </c>
      <c r="J258">
        <v>0</v>
      </c>
      <c r="K258" t="s">
        <v>53065</v>
      </c>
      <c r="N258" s="3" t="s">
        <v>46605</v>
      </c>
    </row>
    <row r="259" spans="1:14" x14ac:dyDescent="0.25">
      <c r="A259" t="s">
        <v>4751</v>
      </c>
      <c r="B259" t="s">
        <v>4750</v>
      </c>
      <c r="C259" t="s">
        <v>4749</v>
      </c>
      <c r="D259" t="s">
        <v>4748</v>
      </c>
      <c r="E259" t="s">
        <v>4429</v>
      </c>
      <c r="F259">
        <v>0</v>
      </c>
      <c r="G259" t="s">
        <v>4747</v>
      </c>
      <c r="H259" t="s">
        <v>46317</v>
      </c>
      <c r="I259" t="s">
        <v>266</v>
      </c>
      <c r="J259">
        <v>0</v>
      </c>
      <c r="K259" t="s">
        <v>53065</v>
      </c>
      <c r="N259" s="3" t="s">
        <v>46605</v>
      </c>
    </row>
    <row r="260" spans="1:14" x14ac:dyDescent="0.25">
      <c r="A260" t="s">
        <v>33772</v>
      </c>
      <c r="B260" t="s">
        <v>33771</v>
      </c>
      <c r="C260" t="s">
        <v>33770</v>
      </c>
      <c r="D260" t="s">
        <v>6301</v>
      </c>
      <c r="E260" t="s">
        <v>4296</v>
      </c>
      <c r="F260">
        <v>0</v>
      </c>
      <c r="G260" t="s">
        <v>33769</v>
      </c>
      <c r="H260" t="s">
        <v>47888</v>
      </c>
      <c r="I260" t="s">
        <v>46612</v>
      </c>
      <c r="J260">
        <v>0</v>
      </c>
      <c r="K260" t="s">
        <v>53065</v>
      </c>
      <c r="N260" s="3" t="s">
        <v>46605</v>
      </c>
    </row>
    <row r="261" spans="1:14" x14ac:dyDescent="0.25">
      <c r="A261" t="s">
        <v>22587</v>
      </c>
      <c r="B261" t="s">
        <v>22586</v>
      </c>
      <c r="C261" t="s">
        <v>22585</v>
      </c>
      <c r="D261" t="s">
        <v>4815</v>
      </c>
      <c r="E261" t="s">
        <v>4608</v>
      </c>
      <c r="F261">
        <v>0</v>
      </c>
      <c r="G261" t="s">
        <v>22584</v>
      </c>
      <c r="H261" t="s">
        <v>4694</v>
      </c>
      <c r="I261" t="s">
        <v>326</v>
      </c>
      <c r="J261">
        <v>0</v>
      </c>
      <c r="K261" t="s">
        <v>53065</v>
      </c>
      <c r="N261" s="3" t="s">
        <v>46605</v>
      </c>
    </row>
    <row r="262" spans="1:14" x14ac:dyDescent="0.25">
      <c r="A262" t="s">
        <v>25472</v>
      </c>
      <c r="B262" t="s">
        <v>4875</v>
      </c>
      <c r="C262" t="s">
        <v>25471</v>
      </c>
      <c r="D262" t="s">
        <v>25470</v>
      </c>
      <c r="E262" t="s">
        <v>15339</v>
      </c>
      <c r="F262" t="s">
        <v>5198</v>
      </c>
      <c r="G262" t="s">
        <v>25469</v>
      </c>
      <c r="H262" t="s">
        <v>46317</v>
      </c>
      <c r="I262" t="s">
        <v>273</v>
      </c>
      <c r="J262">
        <v>0</v>
      </c>
      <c r="K262" t="s">
        <v>53065</v>
      </c>
      <c r="N262" s="3" t="s">
        <v>46605</v>
      </c>
    </row>
    <row r="263" spans="1:14" x14ac:dyDescent="0.25">
      <c r="A263" t="s">
        <v>8013</v>
      </c>
      <c r="B263" t="s">
        <v>4875</v>
      </c>
      <c r="C263" t="s">
        <v>48510</v>
      </c>
      <c r="D263" t="s">
        <v>48511</v>
      </c>
      <c r="E263" t="s">
        <v>3921</v>
      </c>
      <c r="F263">
        <v>0</v>
      </c>
      <c r="G263" t="s">
        <v>48512</v>
      </c>
      <c r="H263" t="s">
        <v>46317</v>
      </c>
      <c r="I263" t="s">
        <v>326</v>
      </c>
      <c r="J263">
        <v>0</v>
      </c>
      <c r="K263" t="s">
        <v>53065</v>
      </c>
      <c r="N263" s="3" t="s">
        <v>46605</v>
      </c>
    </row>
    <row r="264" spans="1:14" x14ac:dyDescent="0.25">
      <c r="A264" t="s">
        <v>13900</v>
      </c>
      <c r="B264" t="s">
        <v>13899</v>
      </c>
      <c r="C264" t="s">
        <v>13898</v>
      </c>
      <c r="D264">
        <v>0</v>
      </c>
      <c r="E264" t="s">
        <v>7901</v>
      </c>
      <c r="F264" t="s">
        <v>3780</v>
      </c>
      <c r="G264" t="s">
        <v>13897</v>
      </c>
      <c r="H264" t="s">
        <v>3780</v>
      </c>
      <c r="I264" t="s">
        <v>2</v>
      </c>
      <c r="J264">
        <v>0</v>
      </c>
      <c r="K264" t="s">
        <v>53065</v>
      </c>
      <c r="N264" s="3" t="s">
        <v>46605</v>
      </c>
    </row>
    <row r="265" spans="1:14" x14ac:dyDescent="0.25">
      <c r="A265" t="s">
        <v>10325</v>
      </c>
      <c r="B265" t="s">
        <v>6996</v>
      </c>
      <c r="C265" t="s">
        <v>10324</v>
      </c>
      <c r="D265" t="s">
        <v>4308</v>
      </c>
      <c r="E265">
        <v>0</v>
      </c>
      <c r="F265">
        <v>0</v>
      </c>
      <c r="G265" t="s">
        <v>10323</v>
      </c>
      <c r="H265" t="s">
        <v>46317</v>
      </c>
      <c r="I265" t="s">
        <v>351</v>
      </c>
      <c r="J265">
        <v>0</v>
      </c>
      <c r="K265" t="s">
        <v>53065</v>
      </c>
      <c r="N265" s="3" t="s">
        <v>46605</v>
      </c>
    </row>
    <row r="266" spans="1:14" x14ac:dyDescent="0.25">
      <c r="A266" t="s">
        <v>30303</v>
      </c>
      <c r="B266" t="s">
        <v>16481</v>
      </c>
      <c r="C266" t="s">
        <v>30302</v>
      </c>
      <c r="D266">
        <v>0</v>
      </c>
      <c r="E266" t="s">
        <v>4246</v>
      </c>
      <c r="F266" t="s">
        <v>4767</v>
      </c>
      <c r="G266" t="s">
        <v>30301</v>
      </c>
      <c r="H266" t="s">
        <v>4765</v>
      </c>
      <c r="I266" t="s">
        <v>296</v>
      </c>
      <c r="J266">
        <v>0</v>
      </c>
      <c r="K266" t="s">
        <v>53065</v>
      </c>
      <c r="N266" s="3" t="s">
        <v>46605</v>
      </c>
    </row>
    <row r="267" spans="1:14" x14ac:dyDescent="0.25">
      <c r="A267" t="s">
        <v>48111</v>
      </c>
      <c r="B267" t="s">
        <v>23235</v>
      </c>
      <c r="C267" t="s">
        <v>23234</v>
      </c>
      <c r="D267" t="s">
        <v>16298</v>
      </c>
      <c r="E267" t="s">
        <v>17658</v>
      </c>
      <c r="F267" t="s">
        <v>3903</v>
      </c>
      <c r="G267" t="s">
        <v>23233</v>
      </c>
      <c r="H267" t="s">
        <v>4382</v>
      </c>
      <c r="I267" t="s">
        <v>519</v>
      </c>
      <c r="J267">
        <v>0</v>
      </c>
      <c r="K267" t="s">
        <v>53065</v>
      </c>
      <c r="N267" s="3" t="s">
        <v>46605</v>
      </c>
    </row>
    <row r="268" spans="1:14" x14ac:dyDescent="0.25">
      <c r="A268" t="s">
        <v>31971</v>
      </c>
      <c r="B268" t="s">
        <v>21887</v>
      </c>
      <c r="C268" t="s">
        <v>31970</v>
      </c>
      <c r="D268" t="s">
        <v>26226</v>
      </c>
      <c r="E268" t="s">
        <v>5085</v>
      </c>
      <c r="F268" t="s">
        <v>4422</v>
      </c>
      <c r="G268" t="s">
        <v>31969</v>
      </c>
      <c r="H268" t="s">
        <v>47888</v>
      </c>
      <c r="I268" t="s">
        <v>46612</v>
      </c>
      <c r="J268">
        <v>0</v>
      </c>
      <c r="K268" t="s">
        <v>53065</v>
      </c>
      <c r="N268" s="3" t="s">
        <v>46605</v>
      </c>
    </row>
    <row r="269" spans="1:14" x14ac:dyDescent="0.25">
      <c r="A269" t="s">
        <v>35120</v>
      </c>
      <c r="B269" t="s">
        <v>35119</v>
      </c>
      <c r="C269" t="s">
        <v>35118</v>
      </c>
      <c r="D269" t="s">
        <v>10901</v>
      </c>
      <c r="E269" t="s">
        <v>4296</v>
      </c>
      <c r="F269" t="s">
        <v>10509</v>
      </c>
      <c r="G269" t="s">
        <v>35117</v>
      </c>
      <c r="H269" t="s">
        <v>47888</v>
      </c>
      <c r="I269" t="s">
        <v>46612</v>
      </c>
      <c r="J269">
        <v>0</v>
      </c>
      <c r="K269" t="s">
        <v>53065</v>
      </c>
      <c r="N269" s="3" t="s">
        <v>46605</v>
      </c>
    </row>
    <row r="270" spans="1:14" x14ac:dyDescent="0.25">
      <c r="A270" t="s">
        <v>27778</v>
      </c>
      <c r="B270" t="s">
        <v>4875</v>
      </c>
      <c r="C270" t="s">
        <v>27777</v>
      </c>
      <c r="D270" t="s">
        <v>4394</v>
      </c>
      <c r="E270">
        <v>0</v>
      </c>
      <c r="F270">
        <v>0</v>
      </c>
      <c r="G270" t="s">
        <v>27776</v>
      </c>
      <c r="H270" t="s">
        <v>46317</v>
      </c>
      <c r="I270" t="s">
        <v>2</v>
      </c>
      <c r="J270">
        <v>0</v>
      </c>
      <c r="K270" t="s">
        <v>53065</v>
      </c>
      <c r="N270" s="3" t="s">
        <v>46605</v>
      </c>
    </row>
    <row r="271" spans="1:14" x14ac:dyDescent="0.25">
      <c r="A271" t="s">
        <v>16535</v>
      </c>
      <c r="B271" t="s">
        <v>4875</v>
      </c>
      <c r="C271" t="s">
        <v>16534</v>
      </c>
      <c r="D271" t="s">
        <v>16533</v>
      </c>
      <c r="E271" t="s">
        <v>4992</v>
      </c>
      <c r="F271" t="s">
        <v>5198</v>
      </c>
      <c r="G271" t="s">
        <v>16532</v>
      </c>
      <c r="H271" t="s">
        <v>46317</v>
      </c>
      <c r="I271" t="s">
        <v>273</v>
      </c>
      <c r="J271">
        <v>0</v>
      </c>
      <c r="K271" t="s">
        <v>53065</v>
      </c>
      <c r="N271" s="3" t="s">
        <v>46605</v>
      </c>
    </row>
    <row r="272" spans="1:14" x14ac:dyDescent="0.25">
      <c r="A272" t="s">
        <v>7986</v>
      </c>
      <c r="B272" t="s">
        <v>4875</v>
      </c>
      <c r="C272" t="s">
        <v>7985</v>
      </c>
      <c r="D272" t="s">
        <v>7984</v>
      </c>
      <c r="E272" t="s">
        <v>3929</v>
      </c>
      <c r="F272" t="s">
        <v>4314</v>
      </c>
      <c r="G272" t="s">
        <v>7983</v>
      </c>
      <c r="H272" t="s">
        <v>46317</v>
      </c>
      <c r="I272" t="s">
        <v>351</v>
      </c>
      <c r="J272">
        <v>0</v>
      </c>
      <c r="K272" t="s">
        <v>53065</v>
      </c>
      <c r="N272" s="3" t="s">
        <v>46605</v>
      </c>
    </row>
    <row r="273" spans="1:14" x14ac:dyDescent="0.25">
      <c r="A273" t="s">
        <v>48116</v>
      </c>
      <c r="B273" t="s">
        <v>38761</v>
      </c>
      <c r="C273" t="s">
        <v>25150</v>
      </c>
      <c r="D273">
        <v>0</v>
      </c>
      <c r="E273" t="s">
        <v>5564</v>
      </c>
      <c r="F273" t="s">
        <v>4647</v>
      </c>
      <c r="G273" t="s">
        <v>48117</v>
      </c>
      <c r="H273" t="s">
        <v>4312</v>
      </c>
      <c r="I273" t="s">
        <v>351</v>
      </c>
      <c r="J273">
        <v>0</v>
      </c>
      <c r="K273" t="s">
        <v>53065</v>
      </c>
      <c r="N273" s="3" t="s">
        <v>46605</v>
      </c>
    </row>
    <row r="274" spans="1:14" x14ac:dyDescent="0.25">
      <c r="A274" t="s">
        <v>25280</v>
      </c>
      <c r="B274" t="s">
        <v>6786</v>
      </c>
      <c r="C274" t="s">
        <v>10518</v>
      </c>
      <c r="D274" t="s">
        <v>5329</v>
      </c>
      <c r="E274" t="s">
        <v>3780</v>
      </c>
      <c r="F274">
        <v>0</v>
      </c>
      <c r="G274" t="s">
        <v>25279</v>
      </c>
      <c r="H274" t="s">
        <v>46317</v>
      </c>
      <c r="I274" t="s">
        <v>2</v>
      </c>
      <c r="J274">
        <v>0</v>
      </c>
      <c r="K274" t="s">
        <v>53065</v>
      </c>
      <c r="N274" s="3" t="s">
        <v>46605</v>
      </c>
    </row>
    <row r="275" spans="1:14" x14ac:dyDescent="0.25">
      <c r="A275" t="s">
        <v>8309</v>
      </c>
      <c r="B275" t="s">
        <v>8308</v>
      </c>
      <c r="C275" t="s">
        <v>48115</v>
      </c>
      <c r="D275" t="s">
        <v>8307</v>
      </c>
      <c r="E275" t="s">
        <v>4308</v>
      </c>
      <c r="F275">
        <v>0</v>
      </c>
      <c r="G275" t="s">
        <v>8306</v>
      </c>
      <c r="H275" t="s">
        <v>4306</v>
      </c>
      <c r="I275" t="s">
        <v>351</v>
      </c>
      <c r="J275">
        <v>0</v>
      </c>
      <c r="K275" t="s">
        <v>53065</v>
      </c>
      <c r="N275" s="3" t="s">
        <v>46605</v>
      </c>
    </row>
    <row r="276" spans="1:14" x14ac:dyDescent="0.25">
      <c r="A276" t="s">
        <v>29930</v>
      </c>
      <c r="B276" t="s">
        <v>29929</v>
      </c>
      <c r="C276" t="s">
        <v>17482</v>
      </c>
      <c r="D276" t="s">
        <v>29928</v>
      </c>
      <c r="E276" t="s">
        <v>13493</v>
      </c>
      <c r="F276">
        <v>0</v>
      </c>
      <c r="G276" t="s">
        <v>29927</v>
      </c>
      <c r="H276" t="s">
        <v>5088</v>
      </c>
      <c r="I276" t="s">
        <v>103</v>
      </c>
      <c r="J276">
        <v>0</v>
      </c>
      <c r="K276" t="s">
        <v>53065</v>
      </c>
      <c r="N276" s="3" t="s">
        <v>46605</v>
      </c>
    </row>
    <row r="277" spans="1:14" x14ac:dyDescent="0.25">
      <c r="A277" t="s">
        <v>6799</v>
      </c>
      <c r="B277" t="s">
        <v>4875</v>
      </c>
      <c r="C277" t="s">
        <v>6798</v>
      </c>
      <c r="D277" t="s">
        <v>6797</v>
      </c>
      <c r="E277" t="s">
        <v>6609</v>
      </c>
      <c r="F277" t="s">
        <v>3903</v>
      </c>
      <c r="G277" t="s">
        <v>6796</v>
      </c>
      <c r="H277" t="s">
        <v>46317</v>
      </c>
      <c r="I277" t="s">
        <v>519</v>
      </c>
      <c r="J277">
        <v>0</v>
      </c>
      <c r="K277" t="s">
        <v>53065</v>
      </c>
      <c r="N277" s="3" t="s">
        <v>46605</v>
      </c>
    </row>
    <row r="278" spans="1:14" x14ac:dyDescent="0.25">
      <c r="A278" t="s">
        <v>25432</v>
      </c>
      <c r="B278" t="s">
        <v>4875</v>
      </c>
      <c r="C278" t="s">
        <v>25431</v>
      </c>
      <c r="D278" t="s">
        <v>25430</v>
      </c>
      <c r="E278" t="s">
        <v>25429</v>
      </c>
      <c r="F278" t="s">
        <v>4240</v>
      </c>
      <c r="G278" t="s">
        <v>25428</v>
      </c>
      <c r="H278" t="s">
        <v>46317</v>
      </c>
      <c r="I278" t="s">
        <v>15</v>
      </c>
      <c r="J278">
        <v>0</v>
      </c>
      <c r="K278" t="s">
        <v>53065</v>
      </c>
      <c r="N278" s="3" t="s">
        <v>46605</v>
      </c>
    </row>
    <row r="279" spans="1:14" x14ac:dyDescent="0.25">
      <c r="A279" t="s">
        <v>13263</v>
      </c>
      <c r="B279" t="s">
        <v>4875</v>
      </c>
      <c r="C279" t="s">
        <v>13262</v>
      </c>
      <c r="D279" t="s">
        <v>13261</v>
      </c>
      <c r="E279" t="s">
        <v>13260</v>
      </c>
      <c r="F279">
        <v>0</v>
      </c>
      <c r="G279" t="s">
        <v>13259</v>
      </c>
      <c r="H279" t="s">
        <v>46317</v>
      </c>
      <c r="I279" t="s">
        <v>15</v>
      </c>
      <c r="J279">
        <v>0</v>
      </c>
      <c r="K279" t="s">
        <v>53065</v>
      </c>
      <c r="N279" s="3" t="s">
        <v>46605</v>
      </c>
    </row>
    <row r="280" spans="1:14" x14ac:dyDescent="0.25">
      <c r="A280" t="s">
        <v>25666</v>
      </c>
      <c r="B280" t="s">
        <v>25665</v>
      </c>
      <c r="C280" t="s">
        <v>11666</v>
      </c>
      <c r="D280" t="s">
        <v>6338</v>
      </c>
      <c r="E280" t="s">
        <v>5591</v>
      </c>
      <c r="F280" t="s">
        <v>4314</v>
      </c>
      <c r="G280" t="s">
        <v>6337</v>
      </c>
      <c r="H280" t="s">
        <v>5589</v>
      </c>
      <c r="I280" t="s">
        <v>351</v>
      </c>
      <c r="J280">
        <v>0</v>
      </c>
      <c r="K280" t="s">
        <v>53065</v>
      </c>
      <c r="N280" s="3" t="s">
        <v>46605</v>
      </c>
    </row>
    <row r="281" spans="1:14" x14ac:dyDescent="0.25">
      <c r="A281" t="s">
        <v>27856</v>
      </c>
      <c r="B281" t="s">
        <v>25580</v>
      </c>
      <c r="C281" t="s">
        <v>27855</v>
      </c>
      <c r="D281" t="s">
        <v>21598</v>
      </c>
      <c r="E281" t="s">
        <v>5870</v>
      </c>
      <c r="F281" t="s">
        <v>4429</v>
      </c>
      <c r="G281" t="s">
        <v>21597</v>
      </c>
      <c r="H281" t="s">
        <v>4427</v>
      </c>
      <c r="I281" t="s">
        <v>266</v>
      </c>
      <c r="J281">
        <v>0</v>
      </c>
      <c r="K281" t="s">
        <v>53065</v>
      </c>
      <c r="N281" s="3" t="s">
        <v>46605</v>
      </c>
    </row>
    <row r="282" spans="1:14" x14ac:dyDescent="0.25">
      <c r="A282" t="s">
        <v>17187</v>
      </c>
      <c r="B282" t="s">
        <v>7159</v>
      </c>
      <c r="C282" t="s">
        <v>17186</v>
      </c>
      <c r="D282" t="s">
        <v>17185</v>
      </c>
      <c r="E282" t="s">
        <v>4373</v>
      </c>
      <c r="F282" t="s">
        <v>4372</v>
      </c>
      <c r="G282" t="s">
        <v>17184</v>
      </c>
      <c r="H282" t="s">
        <v>46317</v>
      </c>
      <c r="I282" t="s">
        <v>103</v>
      </c>
      <c r="J282">
        <v>0</v>
      </c>
      <c r="K282" t="s">
        <v>53065</v>
      </c>
      <c r="N282" s="3" t="s">
        <v>46605</v>
      </c>
    </row>
    <row r="283" spans="1:14" x14ac:dyDescent="0.25">
      <c r="A283" t="s">
        <v>25017</v>
      </c>
      <c r="B283" t="s">
        <v>25016</v>
      </c>
      <c r="C283" t="s">
        <v>25015</v>
      </c>
      <c r="D283" t="s">
        <v>25014</v>
      </c>
      <c r="E283" t="s">
        <v>4936</v>
      </c>
      <c r="F283">
        <v>0</v>
      </c>
      <c r="G283" t="s">
        <v>22944</v>
      </c>
      <c r="H283" t="s">
        <v>4251</v>
      </c>
      <c r="I283" t="s">
        <v>15</v>
      </c>
      <c r="J283">
        <v>0</v>
      </c>
      <c r="K283" t="s">
        <v>53065</v>
      </c>
      <c r="N283" s="3" t="s">
        <v>46605</v>
      </c>
    </row>
    <row r="284" spans="1:14" x14ac:dyDescent="0.25">
      <c r="A284" t="s">
        <v>25476</v>
      </c>
      <c r="B284" t="s">
        <v>25475</v>
      </c>
      <c r="C284" t="s">
        <v>25474</v>
      </c>
      <c r="D284" t="s">
        <v>8060</v>
      </c>
      <c r="E284" t="s">
        <v>4286</v>
      </c>
      <c r="F284">
        <v>0</v>
      </c>
      <c r="G284" t="s">
        <v>25473</v>
      </c>
      <c r="H284" t="s">
        <v>47888</v>
      </c>
      <c r="I284" t="s">
        <v>46612</v>
      </c>
      <c r="J284">
        <v>0</v>
      </c>
      <c r="K284" t="s">
        <v>53065</v>
      </c>
      <c r="N284" s="3" t="s">
        <v>46605</v>
      </c>
    </row>
    <row r="285" spans="1:14" x14ac:dyDescent="0.25">
      <c r="A285" t="s">
        <v>14055</v>
      </c>
      <c r="B285" t="s">
        <v>14054</v>
      </c>
      <c r="C285" t="s">
        <v>14053</v>
      </c>
      <c r="D285" t="s">
        <v>4254</v>
      </c>
      <c r="E285">
        <v>0</v>
      </c>
      <c r="F285">
        <v>0</v>
      </c>
      <c r="G285" t="s">
        <v>14052</v>
      </c>
      <c r="H285" t="s">
        <v>4251</v>
      </c>
      <c r="I285" t="s">
        <v>15</v>
      </c>
      <c r="J285">
        <v>0</v>
      </c>
      <c r="K285" t="s">
        <v>53065</v>
      </c>
      <c r="N285" s="3" t="s">
        <v>46605</v>
      </c>
    </row>
    <row r="286" spans="1:14" x14ac:dyDescent="0.25">
      <c r="A286" t="s">
        <v>27541</v>
      </c>
      <c r="B286" t="s">
        <v>27540</v>
      </c>
      <c r="C286" t="s">
        <v>27539</v>
      </c>
      <c r="D286" t="s">
        <v>7932</v>
      </c>
      <c r="E286" t="s">
        <v>3903</v>
      </c>
      <c r="F286">
        <v>0</v>
      </c>
      <c r="G286" t="s">
        <v>27538</v>
      </c>
      <c r="H286" t="s">
        <v>46317</v>
      </c>
      <c r="I286" t="s">
        <v>519</v>
      </c>
      <c r="J286">
        <v>0</v>
      </c>
      <c r="K286" t="s">
        <v>53065</v>
      </c>
      <c r="N286" s="3" t="s">
        <v>46605</v>
      </c>
    </row>
    <row r="287" spans="1:14" x14ac:dyDescent="0.25">
      <c r="A287" t="s">
        <v>6787</v>
      </c>
      <c r="B287" t="s">
        <v>6786</v>
      </c>
      <c r="C287" t="s">
        <v>6785</v>
      </c>
      <c r="D287" t="s">
        <v>6784</v>
      </c>
      <c r="E287" t="s">
        <v>6783</v>
      </c>
      <c r="F287" t="s">
        <v>3969</v>
      </c>
      <c r="G287" t="s">
        <v>6782</v>
      </c>
      <c r="H287" t="s">
        <v>46317</v>
      </c>
      <c r="I287" t="s">
        <v>519</v>
      </c>
      <c r="J287">
        <v>0</v>
      </c>
      <c r="K287" t="s">
        <v>53065</v>
      </c>
      <c r="N287" s="3" t="s">
        <v>46605</v>
      </c>
    </row>
    <row r="288" spans="1:14" x14ac:dyDescent="0.25">
      <c r="A288" t="s">
        <v>19635</v>
      </c>
      <c r="B288" t="s">
        <v>4875</v>
      </c>
      <c r="C288" t="s">
        <v>19634</v>
      </c>
      <c r="D288" t="s">
        <v>4623</v>
      </c>
      <c r="E288" t="s">
        <v>4240</v>
      </c>
      <c r="F288">
        <v>0</v>
      </c>
      <c r="G288" t="s">
        <v>19633</v>
      </c>
      <c r="H288" t="s">
        <v>46317</v>
      </c>
      <c r="I288" t="s">
        <v>15</v>
      </c>
      <c r="J288">
        <v>0</v>
      </c>
      <c r="K288" t="s">
        <v>53065</v>
      </c>
      <c r="N288" s="3" t="s">
        <v>46605</v>
      </c>
    </row>
    <row r="289" spans="1:14" x14ac:dyDescent="0.25">
      <c r="A289" t="s">
        <v>6934</v>
      </c>
      <c r="B289" t="s">
        <v>6933</v>
      </c>
      <c r="C289" t="s">
        <v>6932</v>
      </c>
      <c r="D289" t="s">
        <v>3921</v>
      </c>
      <c r="E289">
        <v>0</v>
      </c>
      <c r="F289">
        <v>0</v>
      </c>
      <c r="G289" t="s">
        <v>6931</v>
      </c>
      <c r="H289" t="s">
        <v>5222</v>
      </c>
      <c r="I289" t="s">
        <v>326</v>
      </c>
      <c r="J289">
        <v>0</v>
      </c>
      <c r="K289" t="s">
        <v>53065</v>
      </c>
      <c r="N289" s="3" t="s">
        <v>46605</v>
      </c>
    </row>
    <row r="290" spans="1:14" x14ac:dyDescent="0.25">
      <c r="A290" t="s">
        <v>22385</v>
      </c>
      <c r="B290" t="s">
        <v>4875</v>
      </c>
      <c r="C290" t="s">
        <v>22384</v>
      </c>
      <c r="D290">
        <v>0</v>
      </c>
      <c r="E290" t="s">
        <v>4820</v>
      </c>
      <c r="F290" t="s">
        <v>4500</v>
      </c>
      <c r="G290" t="s">
        <v>22383</v>
      </c>
      <c r="H290" t="s">
        <v>46317</v>
      </c>
      <c r="I290" t="s">
        <v>519</v>
      </c>
      <c r="J290">
        <v>0</v>
      </c>
      <c r="K290" t="s">
        <v>53065</v>
      </c>
      <c r="N290" s="3" t="s">
        <v>46605</v>
      </c>
    </row>
    <row r="291" spans="1:14" x14ac:dyDescent="0.25">
      <c r="A291" t="s">
        <v>7703</v>
      </c>
      <c r="B291" t="s">
        <v>7702</v>
      </c>
      <c r="C291" t="s">
        <v>7701</v>
      </c>
      <c r="D291">
        <v>0</v>
      </c>
      <c r="E291" t="s">
        <v>7700</v>
      </c>
      <c r="F291" t="s">
        <v>3969</v>
      </c>
      <c r="G291" t="s">
        <v>7699</v>
      </c>
      <c r="H291" t="s">
        <v>4531</v>
      </c>
      <c r="I291" t="s">
        <v>519</v>
      </c>
      <c r="J291">
        <v>0</v>
      </c>
      <c r="K291" t="s">
        <v>53065</v>
      </c>
      <c r="N291" s="3" t="s">
        <v>46605</v>
      </c>
    </row>
    <row r="292" spans="1:14" x14ac:dyDescent="0.25">
      <c r="A292" t="s">
        <v>28055</v>
      </c>
      <c r="B292" t="s">
        <v>46786</v>
      </c>
      <c r="C292" t="s">
        <v>28054</v>
      </c>
      <c r="D292" t="s">
        <v>22055</v>
      </c>
      <c r="E292" t="s">
        <v>4296</v>
      </c>
      <c r="F292">
        <v>0</v>
      </c>
      <c r="G292" t="s">
        <v>28053</v>
      </c>
      <c r="H292" t="s">
        <v>47888</v>
      </c>
      <c r="I292" t="s">
        <v>46612</v>
      </c>
      <c r="J292">
        <v>0</v>
      </c>
      <c r="K292" t="s">
        <v>53065</v>
      </c>
      <c r="N292" s="3" t="s">
        <v>46605</v>
      </c>
    </row>
    <row r="293" spans="1:14" x14ac:dyDescent="0.25">
      <c r="A293" t="s">
        <v>22254</v>
      </c>
      <c r="B293" t="s">
        <v>22253</v>
      </c>
      <c r="C293" t="s">
        <v>22252</v>
      </c>
      <c r="D293" t="s">
        <v>22251</v>
      </c>
      <c r="E293" t="s">
        <v>4296</v>
      </c>
      <c r="F293">
        <v>0</v>
      </c>
      <c r="G293" t="s">
        <v>22250</v>
      </c>
      <c r="H293" t="s">
        <v>47888</v>
      </c>
      <c r="I293" t="s">
        <v>46612</v>
      </c>
      <c r="J293">
        <v>0</v>
      </c>
      <c r="K293" t="s">
        <v>53065</v>
      </c>
      <c r="N293" s="3" t="s">
        <v>46605</v>
      </c>
    </row>
    <row r="294" spans="1:14" x14ac:dyDescent="0.25">
      <c r="A294" t="s">
        <v>31819</v>
      </c>
      <c r="B294" t="s">
        <v>30679</v>
      </c>
      <c r="C294" t="s">
        <v>31818</v>
      </c>
      <c r="D294" t="s">
        <v>31817</v>
      </c>
      <c r="E294" t="s">
        <v>6138</v>
      </c>
      <c r="F294">
        <v>0</v>
      </c>
      <c r="G294" t="s">
        <v>31816</v>
      </c>
      <c r="H294" t="s">
        <v>4319</v>
      </c>
      <c r="I294" t="s">
        <v>2</v>
      </c>
      <c r="J294">
        <v>0</v>
      </c>
      <c r="K294" t="s">
        <v>53065</v>
      </c>
      <c r="N294" s="3" t="s">
        <v>46605</v>
      </c>
    </row>
    <row r="295" spans="1:14" x14ac:dyDescent="0.25">
      <c r="A295" t="s">
        <v>19676</v>
      </c>
      <c r="B295" t="s">
        <v>4875</v>
      </c>
      <c r="C295" t="s">
        <v>19675</v>
      </c>
      <c r="D295" t="s">
        <v>19674</v>
      </c>
      <c r="E295" t="s">
        <v>7357</v>
      </c>
      <c r="F295" t="s">
        <v>5595</v>
      </c>
      <c r="G295" t="s">
        <v>19673</v>
      </c>
      <c r="H295" t="s">
        <v>46317</v>
      </c>
      <c r="I295" t="s">
        <v>103</v>
      </c>
      <c r="J295">
        <v>0</v>
      </c>
      <c r="K295" t="s">
        <v>53065</v>
      </c>
      <c r="N295" s="3" t="s">
        <v>46605</v>
      </c>
    </row>
    <row r="296" spans="1:14" x14ac:dyDescent="0.25">
      <c r="A296" t="s">
        <v>22733</v>
      </c>
      <c r="B296" t="s">
        <v>22732</v>
      </c>
      <c r="C296" t="s">
        <v>22731</v>
      </c>
      <c r="D296" t="s">
        <v>22730</v>
      </c>
      <c r="E296" t="s">
        <v>6985</v>
      </c>
      <c r="F296" t="s">
        <v>3921</v>
      </c>
      <c r="G296" t="s">
        <v>22729</v>
      </c>
      <c r="H296" t="s">
        <v>4577</v>
      </c>
      <c r="I296" t="s">
        <v>326</v>
      </c>
      <c r="J296">
        <v>0</v>
      </c>
      <c r="K296" t="s">
        <v>53065</v>
      </c>
      <c r="N296" s="3" t="s">
        <v>46605</v>
      </c>
    </row>
    <row r="297" spans="1:14" x14ac:dyDescent="0.25">
      <c r="A297" t="s">
        <v>19158</v>
      </c>
      <c r="B297" t="s">
        <v>9471</v>
      </c>
      <c r="C297" t="s">
        <v>19157</v>
      </c>
      <c r="D297" t="s">
        <v>19156</v>
      </c>
      <c r="E297" t="s">
        <v>5085</v>
      </c>
      <c r="F297">
        <v>0</v>
      </c>
      <c r="G297" t="s">
        <v>19155</v>
      </c>
      <c r="H297" t="s">
        <v>46317</v>
      </c>
      <c r="I297" t="s">
        <v>46612</v>
      </c>
      <c r="J297">
        <v>0</v>
      </c>
      <c r="K297" t="s">
        <v>53065</v>
      </c>
      <c r="N297" s="3" t="s">
        <v>46605</v>
      </c>
    </row>
    <row r="298" spans="1:14" x14ac:dyDescent="0.25">
      <c r="A298" t="s">
        <v>38020</v>
      </c>
      <c r="B298" t="s">
        <v>38019</v>
      </c>
      <c r="C298" t="s">
        <v>38018</v>
      </c>
      <c r="D298" t="s">
        <v>6740</v>
      </c>
      <c r="E298" t="s">
        <v>3921</v>
      </c>
      <c r="F298">
        <v>0</v>
      </c>
      <c r="G298" t="s">
        <v>38017</v>
      </c>
      <c r="H298" t="s">
        <v>4481</v>
      </c>
      <c r="I298" t="s">
        <v>326</v>
      </c>
      <c r="J298">
        <v>0</v>
      </c>
      <c r="K298" t="s">
        <v>53065</v>
      </c>
      <c r="N298" s="3" t="s">
        <v>46605</v>
      </c>
    </row>
    <row r="299" spans="1:14" x14ac:dyDescent="0.25">
      <c r="A299" t="s">
        <v>25656</v>
      </c>
      <c r="B299" t="s">
        <v>25655</v>
      </c>
      <c r="C299" t="s">
        <v>25654</v>
      </c>
      <c r="D299" t="s">
        <v>3921</v>
      </c>
      <c r="E299">
        <v>0</v>
      </c>
      <c r="F299">
        <v>0</v>
      </c>
      <c r="G299" t="s">
        <v>25653</v>
      </c>
      <c r="H299" t="s">
        <v>4669</v>
      </c>
      <c r="I299" t="s">
        <v>326</v>
      </c>
      <c r="J299">
        <v>0</v>
      </c>
      <c r="K299" t="s">
        <v>53065</v>
      </c>
      <c r="N299" s="3" t="s">
        <v>46605</v>
      </c>
    </row>
    <row r="300" spans="1:14" x14ac:dyDescent="0.25">
      <c r="A300" t="s">
        <v>16870</v>
      </c>
      <c r="B300" t="s">
        <v>16869</v>
      </c>
      <c r="C300" t="s">
        <v>16868</v>
      </c>
      <c r="D300">
        <v>0</v>
      </c>
      <c r="E300" t="s">
        <v>6940</v>
      </c>
      <c r="F300" t="s">
        <v>3903</v>
      </c>
      <c r="G300" t="s">
        <v>16867</v>
      </c>
      <c r="H300" t="s">
        <v>4481</v>
      </c>
      <c r="I300" t="s">
        <v>326</v>
      </c>
      <c r="J300">
        <v>0</v>
      </c>
      <c r="K300" t="s">
        <v>53065</v>
      </c>
      <c r="N300" s="3" t="s">
        <v>46605</v>
      </c>
    </row>
    <row r="301" spans="1:14" x14ac:dyDescent="0.25">
      <c r="A301" t="s">
        <v>13299</v>
      </c>
      <c r="B301" t="s">
        <v>13298</v>
      </c>
      <c r="C301" t="s">
        <v>13297</v>
      </c>
      <c r="D301" t="s">
        <v>13296</v>
      </c>
      <c r="E301" t="s">
        <v>7085</v>
      </c>
      <c r="F301" t="s">
        <v>4850</v>
      </c>
      <c r="G301" t="s">
        <v>13295</v>
      </c>
      <c r="H301" t="s">
        <v>46317</v>
      </c>
      <c r="I301" t="s">
        <v>303</v>
      </c>
      <c r="J301">
        <v>0</v>
      </c>
      <c r="K301" t="s">
        <v>53065</v>
      </c>
      <c r="N301" s="3" t="s">
        <v>46605</v>
      </c>
    </row>
    <row r="302" spans="1:14" x14ac:dyDescent="0.25">
      <c r="A302" t="s">
        <v>29995</v>
      </c>
      <c r="B302" t="s">
        <v>29994</v>
      </c>
      <c r="C302" t="s">
        <v>29993</v>
      </c>
      <c r="D302" t="s">
        <v>25014</v>
      </c>
      <c r="E302" t="s">
        <v>4936</v>
      </c>
      <c r="F302">
        <v>0</v>
      </c>
      <c r="G302" t="s">
        <v>29992</v>
      </c>
      <c r="H302" t="s">
        <v>4251</v>
      </c>
      <c r="I302" t="s">
        <v>15</v>
      </c>
      <c r="J302">
        <v>0</v>
      </c>
      <c r="K302" t="s">
        <v>53065</v>
      </c>
      <c r="N302" s="3" t="s">
        <v>46605</v>
      </c>
    </row>
    <row r="303" spans="1:14" x14ac:dyDescent="0.25">
      <c r="A303" t="s">
        <v>8123</v>
      </c>
      <c r="B303" t="s">
        <v>8122</v>
      </c>
      <c r="C303" t="s">
        <v>8121</v>
      </c>
      <c r="D303" t="s">
        <v>8120</v>
      </c>
      <c r="E303" t="s">
        <v>6268</v>
      </c>
      <c r="F303" t="s">
        <v>5179</v>
      </c>
      <c r="G303" t="s">
        <v>8119</v>
      </c>
      <c r="H303" t="s">
        <v>4319</v>
      </c>
      <c r="I303" t="s">
        <v>2</v>
      </c>
      <c r="J303">
        <v>0</v>
      </c>
      <c r="K303" t="s">
        <v>53065</v>
      </c>
      <c r="N303" s="3" t="s">
        <v>46605</v>
      </c>
    </row>
    <row r="304" spans="1:14" x14ac:dyDescent="0.25">
      <c r="A304" t="s">
        <v>48519</v>
      </c>
      <c r="B304" t="s">
        <v>48520</v>
      </c>
      <c r="C304" t="s">
        <v>6929</v>
      </c>
      <c r="D304" t="s">
        <v>6928</v>
      </c>
      <c r="E304">
        <v>0</v>
      </c>
      <c r="F304" t="s">
        <v>3921</v>
      </c>
      <c r="G304" t="s">
        <v>6927</v>
      </c>
      <c r="H304" t="s">
        <v>46317</v>
      </c>
      <c r="I304" t="s">
        <v>326</v>
      </c>
      <c r="J304">
        <v>0</v>
      </c>
      <c r="K304" t="s">
        <v>53065</v>
      </c>
      <c r="N304" s="3" t="s">
        <v>46605</v>
      </c>
    </row>
    <row r="305" spans="1:14" x14ac:dyDescent="0.25">
      <c r="A305" t="s">
        <v>4688</v>
      </c>
      <c r="B305" t="s">
        <v>4687</v>
      </c>
      <c r="C305" t="s">
        <v>4686</v>
      </c>
      <c r="D305" t="s">
        <v>3929</v>
      </c>
      <c r="E305">
        <v>0</v>
      </c>
      <c r="F305">
        <v>0</v>
      </c>
      <c r="G305" t="s">
        <v>4685</v>
      </c>
      <c r="H305" t="s">
        <v>4684</v>
      </c>
      <c r="I305" t="s">
        <v>351</v>
      </c>
      <c r="J305">
        <v>0</v>
      </c>
      <c r="K305" t="s">
        <v>53065</v>
      </c>
      <c r="N305" s="3" t="s">
        <v>46605</v>
      </c>
    </row>
    <row r="306" spans="1:14" x14ac:dyDescent="0.25">
      <c r="A306" t="s">
        <v>48131</v>
      </c>
      <c r="B306" t="s">
        <v>8157</v>
      </c>
      <c r="C306" t="s">
        <v>8156</v>
      </c>
      <c r="D306" t="s">
        <v>8155</v>
      </c>
      <c r="E306" t="s">
        <v>4265</v>
      </c>
      <c r="F306">
        <v>0</v>
      </c>
      <c r="G306" t="s">
        <v>8154</v>
      </c>
      <c r="H306" t="s">
        <v>5827</v>
      </c>
      <c r="I306" t="s">
        <v>326</v>
      </c>
      <c r="J306">
        <v>0</v>
      </c>
      <c r="K306" t="s">
        <v>53065</v>
      </c>
      <c r="N306" s="3" t="s">
        <v>46605</v>
      </c>
    </row>
    <row r="307" spans="1:14" x14ac:dyDescent="0.25">
      <c r="A307" t="s">
        <v>4876</v>
      </c>
      <c r="B307" t="s">
        <v>4875</v>
      </c>
      <c r="C307" t="s">
        <v>4874</v>
      </c>
      <c r="D307" t="s">
        <v>4873</v>
      </c>
      <c r="E307" t="s">
        <v>4872</v>
      </c>
      <c r="F307" t="s">
        <v>4515</v>
      </c>
      <c r="G307" t="s">
        <v>4871</v>
      </c>
      <c r="H307" t="s">
        <v>46317</v>
      </c>
      <c r="I307" t="s">
        <v>6</v>
      </c>
      <c r="J307">
        <v>0</v>
      </c>
      <c r="K307" t="s">
        <v>53065</v>
      </c>
      <c r="N307" s="3" t="s">
        <v>46605</v>
      </c>
    </row>
    <row r="308" spans="1:14" x14ac:dyDescent="0.25">
      <c r="A308" t="s">
        <v>27984</v>
      </c>
      <c r="B308" t="s">
        <v>27983</v>
      </c>
      <c r="C308" t="s">
        <v>27982</v>
      </c>
      <c r="D308" t="s">
        <v>27981</v>
      </c>
      <c r="E308" t="s">
        <v>16452</v>
      </c>
      <c r="F308">
        <v>0</v>
      </c>
      <c r="G308" t="s">
        <v>27980</v>
      </c>
      <c r="H308" t="s">
        <v>4251</v>
      </c>
      <c r="I308" t="s">
        <v>15</v>
      </c>
      <c r="J308">
        <v>0</v>
      </c>
      <c r="K308" t="s">
        <v>53065</v>
      </c>
      <c r="N308" s="3" t="s">
        <v>46605</v>
      </c>
    </row>
    <row r="309" spans="1:14" x14ac:dyDescent="0.25">
      <c r="A309" t="s">
        <v>29762</v>
      </c>
      <c r="B309" t="s">
        <v>46652</v>
      </c>
      <c r="C309" t="s">
        <v>29761</v>
      </c>
      <c r="D309">
        <v>0</v>
      </c>
      <c r="E309" t="s">
        <v>3921</v>
      </c>
      <c r="F309">
        <v>0</v>
      </c>
      <c r="G309" t="s">
        <v>29760</v>
      </c>
      <c r="H309" t="s">
        <v>46317</v>
      </c>
      <c r="I309" t="s">
        <v>326</v>
      </c>
      <c r="J309">
        <v>0</v>
      </c>
      <c r="K309" t="s">
        <v>53065</v>
      </c>
      <c r="N309" s="3" t="s">
        <v>46605</v>
      </c>
    </row>
    <row r="310" spans="1:14" x14ac:dyDescent="0.25">
      <c r="A310" t="s">
        <v>27767</v>
      </c>
      <c r="B310" t="s">
        <v>27766</v>
      </c>
      <c r="C310" t="s">
        <v>27765</v>
      </c>
      <c r="D310" t="s">
        <v>5480</v>
      </c>
      <c r="E310" t="s">
        <v>5085</v>
      </c>
      <c r="F310">
        <v>0</v>
      </c>
      <c r="G310" t="s">
        <v>27764</v>
      </c>
      <c r="H310" t="s">
        <v>47888</v>
      </c>
      <c r="I310" t="s">
        <v>46612</v>
      </c>
      <c r="J310">
        <v>0</v>
      </c>
      <c r="K310" t="s">
        <v>53065</v>
      </c>
      <c r="N310" s="3" t="s">
        <v>46605</v>
      </c>
    </row>
    <row r="311" spans="1:14" x14ac:dyDescent="0.25">
      <c r="A311" t="s">
        <v>16716</v>
      </c>
      <c r="B311" t="s">
        <v>16715</v>
      </c>
      <c r="C311" t="s">
        <v>16714</v>
      </c>
      <c r="D311" t="s">
        <v>4349</v>
      </c>
      <c r="E311">
        <v>0</v>
      </c>
      <c r="F311">
        <v>0</v>
      </c>
      <c r="G311" t="s">
        <v>16713</v>
      </c>
      <c r="H311" t="s">
        <v>4251</v>
      </c>
      <c r="I311" t="s">
        <v>15</v>
      </c>
      <c r="J311">
        <v>0</v>
      </c>
      <c r="K311" t="s">
        <v>53065</v>
      </c>
      <c r="N311" s="3" t="s">
        <v>46605</v>
      </c>
    </row>
    <row r="312" spans="1:14" x14ac:dyDescent="0.25">
      <c r="A312" t="s">
        <v>19702</v>
      </c>
      <c r="B312" t="s">
        <v>19701</v>
      </c>
      <c r="C312" t="s">
        <v>19700</v>
      </c>
      <c r="D312" t="s">
        <v>19699</v>
      </c>
      <c r="E312" t="s">
        <v>7310</v>
      </c>
      <c r="F312">
        <v>0</v>
      </c>
      <c r="G312" t="s">
        <v>19698</v>
      </c>
      <c r="H312" t="s">
        <v>4439</v>
      </c>
      <c r="I312" t="s">
        <v>519</v>
      </c>
      <c r="J312">
        <v>0</v>
      </c>
      <c r="K312" t="s">
        <v>53065</v>
      </c>
      <c r="N312" s="3" t="s">
        <v>46605</v>
      </c>
    </row>
    <row r="313" spans="1:14" x14ac:dyDescent="0.25">
      <c r="A313" t="s">
        <v>13770</v>
      </c>
      <c r="B313" t="s">
        <v>9188</v>
      </c>
      <c r="C313" t="s">
        <v>13769</v>
      </c>
      <c r="D313" t="s">
        <v>4260</v>
      </c>
      <c r="E313" t="s">
        <v>3780</v>
      </c>
      <c r="F313">
        <v>0</v>
      </c>
      <c r="G313" t="s">
        <v>13045</v>
      </c>
      <c r="H313" t="s">
        <v>3780</v>
      </c>
      <c r="I313" t="s">
        <v>2</v>
      </c>
      <c r="J313">
        <v>0</v>
      </c>
      <c r="K313" t="s">
        <v>53065</v>
      </c>
      <c r="N313" s="3" t="s">
        <v>46605</v>
      </c>
    </row>
    <row r="314" spans="1:14" x14ac:dyDescent="0.25">
      <c r="A314" t="s">
        <v>22107</v>
      </c>
      <c r="B314" t="s">
        <v>22106</v>
      </c>
      <c r="C314" t="s">
        <v>22105</v>
      </c>
      <c r="D314" t="s">
        <v>22104</v>
      </c>
      <c r="E314" t="s">
        <v>4501</v>
      </c>
      <c r="F314" t="s">
        <v>4500</v>
      </c>
      <c r="G314" t="s">
        <v>22103</v>
      </c>
      <c r="H314" t="s">
        <v>4498</v>
      </c>
      <c r="I314" t="s">
        <v>519</v>
      </c>
      <c r="J314">
        <v>0</v>
      </c>
      <c r="K314" t="s">
        <v>53065</v>
      </c>
      <c r="N314" s="3" t="s">
        <v>46605</v>
      </c>
    </row>
    <row r="315" spans="1:14" x14ac:dyDescent="0.25">
      <c r="A315" t="s">
        <v>7925</v>
      </c>
      <c r="B315" t="s">
        <v>7924</v>
      </c>
      <c r="C315" t="s">
        <v>7923</v>
      </c>
      <c r="D315" t="s">
        <v>7922</v>
      </c>
      <c r="E315" t="s">
        <v>3903</v>
      </c>
      <c r="F315">
        <v>0</v>
      </c>
      <c r="G315" t="s">
        <v>7921</v>
      </c>
      <c r="H315" t="s">
        <v>46317</v>
      </c>
      <c r="I315" t="s">
        <v>519</v>
      </c>
      <c r="J315">
        <v>0</v>
      </c>
      <c r="K315" t="s">
        <v>53065</v>
      </c>
      <c r="N315" s="3" t="s">
        <v>46605</v>
      </c>
    </row>
    <row r="316" spans="1:14" x14ac:dyDescent="0.25">
      <c r="A316" t="s">
        <v>19728</v>
      </c>
      <c r="B316" t="s">
        <v>19727</v>
      </c>
      <c r="C316" t="s">
        <v>19726</v>
      </c>
      <c r="D316" t="s">
        <v>19725</v>
      </c>
      <c r="E316" t="s">
        <v>4844</v>
      </c>
      <c r="F316">
        <v>0</v>
      </c>
      <c r="G316" t="s">
        <v>19724</v>
      </c>
      <c r="H316" t="s">
        <v>4878</v>
      </c>
      <c r="I316" t="s">
        <v>251</v>
      </c>
      <c r="J316">
        <v>0</v>
      </c>
      <c r="K316" t="s">
        <v>53065</v>
      </c>
      <c r="N316" s="3" t="s">
        <v>46605</v>
      </c>
    </row>
    <row r="317" spans="1:14" x14ac:dyDescent="0.25">
      <c r="A317" t="s">
        <v>42693</v>
      </c>
      <c r="B317" t="s">
        <v>42692</v>
      </c>
      <c r="C317" t="s">
        <v>42691</v>
      </c>
      <c r="D317" t="s">
        <v>42690</v>
      </c>
      <c r="E317" t="s">
        <v>8020</v>
      </c>
      <c r="F317">
        <v>0</v>
      </c>
      <c r="G317" t="s">
        <v>42689</v>
      </c>
      <c r="H317" t="s">
        <v>47888</v>
      </c>
      <c r="I317" t="s">
        <v>46612</v>
      </c>
      <c r="J317">
        <v>0</v>
      </c>
      <c r="K317" t="s">
        <v>53065</v>
      </c>
      <c r="N317" s="3" t="s">
        <v>46605</v>
      </c>
    </row>
    <row r="318" spans="1:14" x14ac:dyDescent="0.25">
      <c r="A318" t="s">
        <v>39483</v>
      </c>
      <c r="B318" t="s">
        <v>39482</v>
      </c>
      <c r="C318" t="s">
        <v>39481</v>
      </c>
      <c r="D318" t="s">
        <v>39480</v>
      </c>
      <c r="E318" t="s">
        <v>4246</v>
      </c>
      <c r="F318">
        <v>0</v>
      </c>
      <c r="G318" t="s">
        <v>39479</v>
      </c>
      <c r="H318" t="s">
        <v>4765</v>
      </c>
      <c r="I318" t="s">
        <v>296</v>
      </c>
      <c r="J318">
        <v>0</v>
      </c>
      <c r="K318" t="s">
        <v>53065</v>
      </c>
      <c r="N318" s="3" t="s">
        <v>46605</v>
      </c>
    </row>
    <row r="319" spans="1:14" x14ac:dyDescent="0.25">
      <c r="A319" t="s">
        <v>16915</v>
      </c>
      <c r="B319" t="s">
        <v>16481</v>
      </c>
      <c r="C319" t="s">
        <v>16914</v>
      </c>
      <c r="D319" t="s">
        <v>6100</v>
      </c>
      <c r="E319" t="s">
        <v>3921</v>
      </c>
      <c r="F319">
        <v>0</v>
      </c>
      <c r="G319" t="s">
        <v>16913</v>
      </c>
      <c r="H319" t="s">
        <v>5206</v>
      </c>
      <c r="I319" t="s">
        <v>326</v>
      </c>
      <c r="J319">
        <v>0</v>
      </c>
      <c r="K319" t="s">
        <v>53065</v>
      </c>
      <c r="N319" s="3" t="s">
        <v>46605</v>
      </c>
    </row>
    <row r="320" spans="1:14" x14ac:dyDescent="0.25">
      <c r="A320" t="s">
        <v>13692</v>
      </c>
      <c r="B320" t="s">
        <v>13691</v>
      </c>
      <c r="C320" t="s">
        <v>13690</v>
      </c>
      <c r="D320" t="s">
        <v>13689</v>
      </c>
      <c r="E320" t="s">
        <v>4349</v>
      </c>
      <c r="F320">
        <v>0</v>
      </c>
      <c r="G320" t="s">
        <v>13688</v>
      </c>
      <c r="H320" t="s">
        <v>4251</v>
      </c>
      <c r="I320" t="s">
        <v>15</v>
      </c>
      <c r="J320">
        <v>0</v>
      </c>
      <c r="K320" t="s">
        <v>53065</v>
      </c>
      <c r="N320" s="3" t="s">
        <v>46605</v>
      </c>
    </row>
    <row r="321" spans="1:14" x14ac:dyDescent="0.25">
      <c r="A321" t="s">
        <v>22356</v>
      </c>
      <c r="B321" t="s">
        <v>22355</v>
      </c>
      <c r="C321" t="s">
        <v>22354</v>
      </c>
      <c r="D321" t="s">
        <v>22353</v>
      </c>
      <c r="E321" t="s">
        <v>22352</v>
      </c>
      <c r="F321" t="s">
        <v>4608</v>
      </c>
      <c r="G321" t="s">
        <v>22351</v>
      </c>
      <c r="H321" t="s">
        <v>4344</v>
      </c>
      <c r="I321" t="s">
        <v>303</v>
      </c>
      <c r="J321">
        <v>0</v>
      </c>
      <c r="K321" t="s">
        <v>53065</v>
      </c>
      <c r="N321" s="3" t="s">
        <v>46605</v>
      </c>
    </row>
    <row r="322" spans="1:14" x14ac:dyDescent="0.25">
      <c r="A322" t="s">
        <v>48524</v>
      </c>
      <c r="B322" t="s">
        <v>28262</v>
      </c>
      <c r="C322" t="s">
        <v>22181</v>
      </c>
      <c r="D322" t="s">
        <v>5549</v>
      </c>
      <c r="E322">
        <v>0</v>
      </c>
      <c r="F322" t="s">
        <v>4265</v>
      </c>
      <c r="G322" t="s">
        <v>22180</v>
      </c>
      <c r="H322" t="s">
        <v>4263</v>
      </c>
      <c r="I322" t="s">
        <v>303</v>
      </c>
      <c r="J322">
        <v>0</v>
      </c>
      <c r="K322" t="s">
        <v>53065</v>
      </c>
      <c r="N322" s="3" t="s">
        <v>46605</v>
      </c>
    </row>
    <row r="323" spans="1:14" x14ac:dyDescent="0.25">
      <c r="A323" t="s">
        <v>8063</v>
      </c>
      <c r="B323" t="s">
        <v>8062</v>
      </c>
      <c r="C323" t="s">
        <v>8061</v>
      </c>
      <c r="D323" t="s">
        <v>8060</v>
      </c>
      <c r="E323" t="s">
        <v>4286</v>
      </c>
      <c r="F323">
        <v>0</v>
      </c>
      <c r="G323" t="s">
        <v>8059</v>
      </c>
      <c r="H323" t="s">
        <v>47888</v>
      </c>
      <c r="I323" t="s">
        <v>46612</v>
      </c>
      <c r="J323">
        <v>0</v>
      </c>
      <c r="K323" t="s">
        <v>53065</v>
      </c>
      <c r="N323" s="3" t="s">
        <v>46605</v>
      </c>
    </row>
    <row r="324" spans="1:14" x14ac:dyDescent="0.25">
      <c r="A324" t="s">
        <v>22639</v>
      </c>
      <c r="B324" t="s">
        <v>22638</v>
      </c>
      <c r="C324" t="s">
        <v>22637</v>
      </c>
      <c r="D324">
        <v>0</v>
      </c>
      <c r="E324" t="s">
        <v>4349</v>
      </c>
      <c r="F324" t="s">
        <v>4253</v>
      </c>
      <c r="G324" t="s">
        <v>22636</v>
      </c>
      <c r="H324" t="s">
        <v>4251</v>
      </c>
      <c r="I324" t="s">
        <v>15</v>
      </c>
      <c r="J324">
        <v>0</v>
      </c>
      <c r="K324" t="s">
        <v>53065</v>
      </c>
      <c r="N324" s="3" t="s">
        <v>46605</v>
      </c>
    </row>
    <row r="325" spans="1:14" x14ac:dyDescent="0.25">
      <c r="A325" t="s">
        <v>6068</v>
      </c>
      <c r="B325" t="s">
        <v>6067</v>
      </c>
      <c r="C325" t="s">
        <v>6066</v>
      </c>
      <c r="D325" t="s">
        <v>5604</v>
      </c>
      <c r="E325" t="s">
        <v>4296</v>
      </c>
      <c r="F325">
        <v>0</v>
      </c>
      <c r="G325" t="s">
        <v>6065</v>
      </c>
      <c r="H325" t="s">
        <v>47888</v>
      </c>
      <c r="I325" t="s">
        <v>46612</v>
      </c>
      <c r="J325">
        <v>0</v>
      </c>
      <c r="K325" t="s">
        <v>53065</v>
      </c>
      <c r="N325" s="3" t="s">
        <v>46605</v>
      </c>
    </row>
    <row r="326" spans="1:14" x14ac:dyDescent="0.25">
      <c r="A326" t="s">
        <v>13062</v>
      </c>
      <c r="B326" t="s">
        <v>13061</v>
      </c>
      <c r="C326" t="s">
        <v>13060</v>
      </c>
      <c r="D326" t="s">
        <v>13059</v>
      </c>
      <c r="E326" t="s">
        <v>13058</v>
      </c>
      <c r="F326" t="s">
        <v>13057</v>
      </c>
      <c r="G326" t="s">
        <v>13056</v>
      </c>
      <c r="H326" t="s">
        <v>46317</v>
      </c>
      <c r="I326" t="s">
        <v>15</v>
      </c>
      <c r="J326">
        <v>0</v>
      </c>
      <c r="K326" t="s">
        <v>53065</v>
      </c>
      <c r="N326" s="3" t="s">
        <v>46605</v>
      </c>
    </row>
    <row r="327" spans="1:14" x14ac:dyDescent="0.25">
      <c r="A327" t="s">
        <v>5277</v>
      </c>
      <c r="B327" t="s">
        <v>5276</v>
      </c>
      <c r="C327" t="s">
        <v>5275</v>
      </c>
      <c r="D327" t="s">
        <v>5274</v>
      </c>
      <c r="E327" t="s">
        <v>5273</v>
      </c>
      <c r="F327" t="s">
        <v>4308</v>
      </c>
      <c r="G327" t="s">
        <v>5272</v>
      </c>
      <c r="H327" t="s">
        <v>4306</v>
      </c>
      <c r="I327" t="s">
        <v>351</v>
      </c>
      <c r="J327">
        <v>0</v>
      </c>
      <c r="K327" t="s">
        <v>53065</v>
      </c>
      <c r="N327" s="3" t="s">
        <v>46605</v>
      </c>
    </row>
    <row r="328" spans="1:14" x14ac:dyDescent="0.25">
      <c r="A328" t="s">
        <v>19736</v>
      </c>
      <c r="B328" t="s">
        <v>19735</v>
      </c>
      <c r="C328" t="s">
        <v>19734</v>
      </c>
      <c r="D328" t="s">
        <v>19733</v>
      </c>
      <c r="E328" t="s">
        <v>4647</v>
      </c>
      <c r="F328">
        <v>0</v>
      </c>
      <c r="G328" t="s">
        <v>19732</v>
      </c>
      <c r="H328" t="s">
        <v>4645</v>
      </c>
      <c r="I328" t="s">
        <v>351</v>
      </c>
      <c r="J328">
        <v>0</v>
      </c>
      <c r="K328" t="s">
        <v>53065</v>
      </c>
      <c r="N328" s="3" t="s">
        <v>46605</v>
      </c>
    </row>
    <row r="329" spans="1:14" x14ac:dyDescent="0.25">
      <c r="A329" t="s">
        <v>43993</v>
      </c>
      <c r="B329" t="s">
        <v>43992</v>
      </c>
      <c r="C329" t="s">
        <v>43991</v>
      </c>
      <c r="D329" t="s">
        <v>43990</v>
      </c>
      <c r="E329" t="s">
        <v>4977</v>
      </c>
      <c r="F329" t="s">
        <v>4314</v>
      </c>
      <c r="G329" t="s">
        <v>43989</v>
      </c>
      <c r="H329" t="s">
        <v>4975</v>
      </c>
      <c r="I329" t="s">
        <v>351</v>
      </c>
      <c r="J329">
        <v>0</v>
      </c>
      <c r="K329" t="s">
        <v>53065</v>
      </c>
      <c r="N329" s="3" t="s">
        <v>46605</v>
      </c>
    </row>
    <row r="330" spans="1:14" x14ac:dyDescent="0.25">
      <c r="A330" t="s">
        <v>19328</v>
      </c>
      <c r="B330" t="s">
        <v>19327</v>
      </c>
      <c r="C330" t="s">
        <v>19326</v>
      </c>
      <c r="D330" t="s">
        <v>19325</v>
      </c>
      <c r="E330" t="s">
        <v>5776</v>
      </c>
      <c r="F330" t="s">
        <v>3903</v>
      </c>
      <c r="G330" t="s">
        <v>19324</v>
      </c>
      <c r="H330" t="s">
        <v>4382</v>
      </c>
      <c r="I330" t="s">
        <v>519</v>
      </c>
      <c r="J330">
        <v>0</v>
      </c>
      <c r="K330" t="s">
        <v>53065</v>
      </c>
      <c r="N330" s="3" t="s">
        <v>46605</v>
      </c>
    </row>
    <row r="331" spans="1:14" x14ac:dyDescent="0.25">
      <c r="A331" t="s">
        <v>48137</v>
      </c>
      <c r="B331" t="s">
        <v>16076</v>
      </c>
      <c r="C331" t="s">
        <v>16075</v>
      </c>
      <c r="D331" t="s">
        <v>5443</v>
      </c>
      <c r="E331" t="s">
        <v>3903</v>
      </c>
      <c r="F331">
        <v>0</v>
      </c>
      <c r="G331" t="s">
        <v>16074</v>
      </c>
      <c r="H331" t="s">
        <v>4382</v>
      </c>
      <c r="I331" t="s">
        <v>519</v>
      </c>
      <c r="J331">
        <v>0</v>
      </c>
      <c r="K331" t="s">
        <v>53065</v>
      </c>
      <c r="N331" s="3" t="s">
        <v>46605</v>
      </c>
    </row>
    <row r="332" spans="1:14" x14ac:dyDescent="0.25">
      <c r="A332" t="s">
        <v>8097</v>
      </c>
      <c r="B332" t="s">
        <v>8096</v>
      </c>
      <c r="C332" t="s">
        <v>8095</v>
      </c>
      <c r="D332" t="s">
        <v>6550</v>
      </c>
      <c r="E332" t="s">
        <v>6549</v>
      </c>
      <c r="F332" t="s">
        <v>5097</v>
      </c>
      <c r="G332" t="s">
        <v>6548</v>
      </c>
      <c r="H332" t="s">
        <v>5095</v>
      </c>
      <c r="I332" t="s">
        <v>303</v>
      </c>
      <c r="J332">
        <v>0</v>
      </c>
      <c r="K332" t="s">
        <v>53065</v>
      </c>
      <c r="N332" s="3" t="s">
        <v>46605</v>
      </c>
    </row>
    <row r="333" spans="1:14" x14ac:dyDescent="0.25">
      <c r="A333" t="s">
        <v>29812</v>
      </c>
      <c r="B333" t="s">
        <v>29811</v>
      </c>
      <c r="C333" t="s">
        <v>29810</v>
      </c>
      <c r="D333" t="s">
        <v>29809</v>
      </c>
      <c r="E333" t="s">
        <v>4856</v>
      </c>
      <c r="F333" t="s">
        <v>4286</v>
      </c>
      <c r="G333" t="s">
        <v>29808</v>
      </c>
      <c r="H333" t="s">
        <v>47888</v>
      </c>
      <c r="I333" t="s">
        <v>46612</v>
      </c>
      <c r="J333">
        <v>0</v>
      </c>
      <c r="K333" t="s">
        <v>53065</v>
      </c>
      <c r="N333" s="3" t="s">
        <v>46605</v>
      </c>
    </row>
    <row r="334" spans="1:14" x14ac:dyDescent="0.25">
      <c r="A334" t="s">
        <v>31790</v>
      </c>
      <c r="B334" t="s">
        <v>31789</v>
      </c>
      <c r="C334" t="s">
        <v>23816</v>
      </c>
      <c r="D334" t="s">
        <v>14393</v>
      </c>
      <c r="E334" t="s">
        <v>4265</v>
      </c>
      <c r="F334">
        <v>0</v>
      </c>
      <c r="G334" t="s">
        <v>31788</v>
      </c>
      <c r="H334" t="s">
        <v>4263</v>
      </c>
      <c r="I334" t="s">
        <v>303</v>
      </c>
      <c r="J334">
        <v>0</v>
      </c>
      <c r="K334" t="s">
        <v>53065</v>
      </c>
      <c r="N334" s="3" t="s">
        <v>46605</v>
      </c>
    </row>
    <row r="335" spans="1:14" x14ac:dyDescent="0.25">
      <c r="A335" t="s">
        <v>9715</v>
      </c>
      <c r="B335" t="s">
        <v>9714</v>
      </c>
      <c r="C335" t="s">
        <v>9713</v>
      </c>
      <c r="D335" t="s">
        <v>9016</v>
      </c>
      <c r="E335" t="s">
        <v>4308</v>
      </c>
      <c r="F335">
        <v>0</v>
      </c>
      <c r="G335" t="s">
        <v>9712</v>
      </c>
      <c r="H335" t="s">
        <v>4306</v>
      </c>
      <c r="I335" t="s">
        <v>351</v>
      </c>
      <c r="J335">
        <v>0</v>
      </c>
      <c r="K335" t="s">
        <v>53065</v>
      </c>
      <c r="N335" s="3" t="s">
        <v>46605</v>
      </c>
    </row>
    <row r="336" spans="1:14" x14ac:dyDescent="0.25">
      <c r="A336" t="s">
        <v>10012</v>
      </c>
      <c r="B336" t="s">
        <v>10011</v>
      </c>
      <c r="C336" t="s">
        <v>10010</v>
      </c>
      <c r="D336" t="s">
        <v>10009</v>
      </c>
      <c r="E336" t="s">
        <v>6013</v>
      </c>
      <c r="F336" t="s">
        <v>4905</v>
      </c>
      <c r="G336" t="s">
        <v>10008</v>
      </c>
      <c r="H336" t="s">
        <v>4903</v>
      </c>
      <c r="I336" t="s">
        <v>296</v>
      </c>
      <c r="J336">
        <v>0</v>
      </c>
      <c r="K336" t="s">
        <v>53065</v>
      </c>
      <c r="N336" s="3" t="s">
        <v>46605</v>
      </c>
    </row>
    <row r="337" spans="1:14" x14ac:dyDescent="0.25">
      <c r="A337" t="s">
        <v>13737</v>
      </c>
      <c r="B337" t="s">
        <v>13736</v>
      </c>
      <c r="C337" t="s">
        <v>13735</v>
      </c>
      <c r="D337" t="s">
        <v>6609</v>
      </c>
      <c r="E337" t="s">
        <v>3903</v>
      </c>
      <c r="F337">
        <v>0</v>
      </c>
      <c r="G337" t="s">
        <v>13734</v>
      </c>
      <c r="H337" t="s">
        <v>4382</v>
      </c>
      <c r="I337" t="s">
        <v>519</v>
      </c>
      <c r="J337">
        <v>0</v>
      </c>
      <c r="K337" t="s">
        <v>53065</v>
      </c>
      <c r="N337" s="3" t="s">
        <v>46605</v>
      </c>
    </row>
    <row r="338" spans="1:14" x14ac:dyDescent="0.25">
      <c r="A338" t="s">
        <v>8026</v>
      </c>
      <c r="B338" t="s">
        <v>8025</v>
      </c>
      <c r="C338" t="s">
        <v>8024</v>
      </c>
      <c r="D338" t="s">
        <v>5506</v>
      </c>
      <c r="E338" t="s">
        <v>4286</v>
      </c>
      <c r="F338">
        <v>0</v>
      </c>
      <c r="G338" t="s">
        <v>8023</v>
      </c>
      <c r="H338" t="s">
        <v>47888</v>
      </c>
      <c r="I338" t="s">
        <v>46612</v>
      </c>
      <c r="J338">
        <v>0</v>
      </c>
      <c r="K338" t="s">
        <v>53065</v>
      </c>
      <c r="N338" s="3" t="s">
        <v>46605</v>
      </c>
    </row>
    <row r="339" spans="1:14" x14ac:dyDescent="0.25">
      <c r="A339" t="s">
        <v>34953</v>
      </c>
      <c r="B339" t="s">
        <v>34952</v>
      </c>
      <c r="C339" t="s">
        <v>34951</v>
      </c>
      <c r="D339" t="s">
        <v>34950</v>
      </c>
      <c r="E339" t="s">
        <v>5731</v>
      </c>
      <c r="F339" t="s">
        <v>3780</v>
      </c>
      <c r="G339" t="s">
        <v>34949</v>
      </c>
      <c r="H339" t="s">
        <v>3780</v>
      </c>
      <c r="I339" t="s">
        <v>2</v>
      </c>
      <c r="J339">
        <v>0</v>
      </c>
      <c r="K339" t="s">
        <v>53065</v>
      </c>
      <c r="N339" s="3" t="s">
        <v>46605</v>
      </c>
    </row>
    <row r="340" spans="1:14" x14ac:dyDescent="0.25">
      <c r="A340" t="s">
        <v>27563</v>
      </c>
      <c r="B340" t="s">
        <v>27562</v>
      </c>
      <c r="C340" t="s">
        <v>27561</v>
      </c>
      <c r="D340" t="s">
        <v>27560</v>
      </c>
      <c r="E340" t="s">
        <v>4241</v>
      </c>
      <c r="F340" t="s">
        <v>4240</v>
      </c>
      <c r="G340" t="s">
        <v>27559</v>
      </c>
      <c r="H340" t="s">
        <v>4238</v>
      </c>
      <c r="I340" t="s">
        <v>15</v>
      </c>
      <c r="J340">
        <v>0</v>
      </c>
      <c r="K340" t="s">
        <v>53065</v>
      </c>
      <c r="N340" s="3" t="s">
        <v>46605</v>
      </c>
    </row>
    <row r="341" spans="1:14" x14ac:dyDescent="0.25">
      <c r="A341" t="s">
        <v>34948</v>
      </c>
      <c r="B341" t="s">
        <v>34947</v>
      </c>
      <c r="C341" t="s">
        <v>34946</v>
      </c>
      <c r="D341" t="s">
        <v>34945</v>
      </c>
      <c r="E341" t="s">
        <v>5731</v>
      </c>
      <c r="F341" t="s">
        <v>3780</v>
      </c>
      <c r="G341" t="s">
        <v>34944</v>
      </c>
      <c r="H341" t="s">
        <v>3780</v>
      </c>
      <c r="I341" t="s">
        <v>2</v>
      </c>
      <c r="J341">
        <v>0</v>
      </c>
      <c r="K341" t="s">
        <v>53065</v>
      </c>
      <c r="N341" s="3" t="s">
        <v>46605</v>
      </c>
    </row>
    <row r="342" spans="1:14" x14ac:dyDescent="0.25">
      <c r="A342" t="s">
        <v>13549</v>
      </c>
      <c r="B342" t="s">
        <v>13548</v>
      </c>
      <c r="C342" t="s">
        <v>13547</v>
      </c>
      <c r="D342" t="s">
        <v>13546</v>
      </c>
      <c r="E342" t="s">
        <v>5393</v>
      </c>
      <c r="F342" t="s">
        <v>4240</v>
      </c>
      <c r="G342" t="s">
        <v>13545</v>
      </c>
      <c r="H342" t="s">
        <v>4776</v>
      </c>
      <c r="I342" t="s">
        <v>15</v>
      </c>
      <c r="J342">
        <v>0</v>
      </c>
      <c r="K342" t="s">
        <v>53065</v>
      </c>
      <c r="N342" s="3" t="s">
        <v>46605</v>
      </c>
    </row>
    <row r="343" spans="1:14" x14ac:dyDescent="0.25">
      <c r="A343" t="s">
        <v>9969</v>
      </c>
      <c r="B343" t="s">
        <v>9968</v>
      </c>
      <c r="C343" t="s">
        <v>9967</v>
      </c>
      <c r="D343">
        <v>0</v>
      </c>
      <c r="E343" t="s">
        <v>9966</v>
      </c>
      <c r="F343" t="s">
        <v>9965</v>
      </c>
      <c r="G343" t="s">
        <v>9964</v>
      </c>
      <c r="H343" t="s">
        <v>4272</v>
      </c>
      <c r="I343" t="s">
        <v>15</v>
      </c>
      <c r="J343">
        <v>0</v>
      </c>
      <c r="K343" t="s">
        <v>53065</v>
      </c>
      <c r="N343" s="3" t="s">
        <v>46605</v>
      </c>
    </row>
    <row r="344" spans="1:14" x14ac:dyDescent="0.25">
      <c r="A344" t="s">
        <v>8225</v>
      </c>
      <c r="B344" t="s">
        <v>8224</v>
      </c>
      <c r="C344" t="s">
        <v>8223</v>
      </c>
      <c r="D344" t="s">
        <v>8222</v>
      </c>
      <c r="E344" t="s">
        <v>4308</v>
      </c>
      <c r="F344">
        <v>0</v>
      </c>
      <c r="G344" t="s">
        <v>8221</v>
      </c>
      <c r="H344" t="s">
        <v>4306</v>
      </c>
      <c r="I344" t="s">
        <v>351</v>
      </c>
      <c r="J344">
        <v>0</v>
      </c>
      <c r="K344" t="s">
        <v>53065</v>
      </c>
      <c r="N344" s="3" t="s">
        <v>46605</v>
      </c>
    </row>
    <row r="345" spans="1:14" x14ac:dyDescent="0.25">
      <c r="A345" t="s">
        <v>31787</v>
      </c>
      <c r="B345" t="s">
        <v>27624</v>
      </c>
      <c r="C345" t="s">
        <v>31786</v>
      </c>
      <c r="D345" t="s">
        <v>31785</v>
      </c>
      <c r="E345" t="s">
        <v>4820</v>
      </c>
      <c r="F345" t="s">
        <v>4500</v>
      </c>
      <c r="G345" t="s">
        <v>31784</v>
      </c>
      <c r="H345" t="s">
        <v>4498</v>
      </c>
      <c r="I345" t="s">
        <v>519</v>
      </c>
      <c r="J345">
        <v>0</v>
      </c>
      <c r="K345" t="s">
        <v>53065</v>
      </c>
      <c r="N345" s="3" t="s">
        <v>46605</v>
      </c>
    </row>
    <row r="346" spans="1:14" x14ac:dyDescent="0.25">
      <c r="A346" t="s">
        <v>13518</v>
      </c>
      <c r="B346" t="s">
        <v>13517</v>
      </c>
      <c r="C346" t="s">
        <v>13516</v>
      </c>
      <c r="D346" t="s">
        <v>4992</v>
      </c>
      <c r="E346">
        <v>0</v>
      </c>
      <c r="F346">
        <v>0</v>
      </c>
      <c r="G346" t="s">
        <v>13515</v>
      </c>
      <c r="H346" t="s">
        <v>47887</v>
      </c>
      <c r="I346" t="s">
        <v>273</v>
      </c>
      <c r="J346">
        <v>0</v>
      </c>
      <c r="K346" t="s">
        <v>53065</v>
      </c>
      <c r="N346" s="3" t="s">
        <v>46605</v>
      </c>
    </row>
    <row r="347" spans="1:14" x14ac:dyDescent="0.25">
      <c r="A347" t="s">
        <v>7891</v>
      </c>
      <c r="B347" t="s">
        <v>7890</v>
      </c>
      <c r="C347" t="s">
        <v>7889</v>
      </c>
      <c r="D347" t="s">
        <v>7888</v>
      </c>
      <c r="E347" t="s">
        <v>6618</v>
      </c>
      <c r="F347" t="s">
        <v>4422</v>
      </c>
      <c r="G347" t="s">
        <v>7887</v>
      </c>
      <c r="H347" t="s">
        <v>4921</v>
      </c>
      <c r="I347" t="s">
        <v>251</v>
      </c>
      <c r="J347">
        <v>0</v>
      </c>
      <c r="K347" t="s">
        <v>53065</v>
      </c>
      <c r="N347" s="3" t="s">
        <v>46605</v>
      </c>
    </row>
    <row r="348" spans="1:14" x14ac:dyDescent="0.25">
      <c r="A348" t="s">
        <v>36123</v>
      </c>
      <c r="B348" t="s">
        <v>6996</v>
      </c>
      <c r="C348" t="s">
        <v>36122</v>
      </c>
      <c r="D348" t="s">
        <v>6991</v>
      </c>
      <c r="E348" t="s">
        <v>4977</v>
      </c>
      <c r="F348" t="s">
        <v>4314</v>
      </c>
      <c r="G348" t="s">
        <v>36121</v>
      </c>
      <c r="H348" t="s">
        <v>46317</v>
      </c>
      <c r="I348" t="s">
        <v>351</v>
      </c>
      <c r="J348">
        <v>0</v>
      </c>
      <c r="K348" t="s">
        <v>53065</v>
      </c>
      <c r="N348" s="3" t="s">
        <v>46605</v>
      </c>
    </row>
    <row r="349" spans="1:14" x14ac:dyDescent="0.25">
      <c r="A349" t="s">
        <v>12848</v>
      </c>
      <c r="B349" t="s">
        <v>9471</v>
      </c>
      <c r="C349" t="s">
        <v>12847</v>
      </c>
      <c r="D349" t="s">
        <v>12846</v>
      </c>
      <c r="E349" t="s">
        <v>4605</v>
      </c>
      <c r="F349">
        <v>0</v>
      </c>
      <c r="G349" t="s">
        <v>12845</v>
      </c>
      <c r="H349" t="s">
        <v>46317</v>
      </c>
      <c r="I349" t="s">
        <v>15</v>
      </c>
      <c r="J349">
        <v>0</v>
      </c>
      <c r="K349" t="s">
        <v>53065</v>
      </c>
      <c r="N349" s="3" t="s">
        <v>46605</v>
      </c>
    </row>
    <row r="350" spans="1:14" x14ac:dyDescent="0.25">
      <c r="A350" t="s">
        <v>9664</v>
      </c>
      <c r="B350" t="s">
        <v>9663</v>
      </c>
      <c r="C350" t="s">
        <v>9662</v>
      </c>
      <c r="D350">
        <v>0</v>
      </c>
      <c r="E350">
        <v>0</v>
      </c>
      <c r="F350" t="s">
        <v>3921</v>
      </c>
      <c r="G350" t="s">
        <v>9661</v>
      </c>
      <c r="H350" t="s">
        <v>4594</v>
      </c>
      <c r="I350" t="s">
        <v>326</v>
      </c>
      <c r="J350">
        <v>0</v>
      </c>
      <c r="K350" t="s">
        <v>53065</v>
      </c>
      <c r="N350" s="3" t="s">
        <v>46605</v>
      </c>
    </row>
    <row r="351" spans="1:14" x14ac:dyDescent="0.25">
      <c r="A351" t="s">
        <v>22617</v>
      </c>
      <c r="B351" t="s">
        <v>22616</v>
      </c>
      <c r="C351" t="s">
        <v>22615</v>
      </c>
      <c r="D351" t="s">
        <v>5179</v>
      </c>
      <c r="E351">
        <v>0</v>
      </c>
      <c r="F351">
        <v>0</v>
      </c>
      <c r="G351" t="s">
        <v>22614</v>
      </c>
      <c r="H351" t="s">
        <v>4319</v>
      </c>
      <c r="I351" t="s">
        <v>2</v>
      </c>
      <c r="J351">
        <v>0</v>
      </c>
      <c r="K351" t="s">
        <v>53065</v>
      </c>
      <c r="N351" s="3" t="s">
        <v>46605</v>
      </c>
    </row>
    <row r="352" spans="1:14" x14ac:dyDescent="0.25">
      <c r="A352" t="s">
        <v>7770</v>
      </c>
      <c r="B352" t="s">
        <v>7769</v>
      </c>
      <c r="C352" t="s">
        <v>7768</v>
      </c>
      <c r="D352" t="s">
        <v>7767</v>
      </c>
      <c r="E352" t="s">
        <v>3903</v>
      </c>
      <c r="F352">
        <v>0</v>
      </c>
      <c r="G352" t="s">
        <v>7766</v>
      </c>
      <c r="H352" t="s">
        <v>4382</v>
      </c>
      <c r="I352" t="s">
        <v>519</v>
      </c>
      <c r="J352">
        <v>0</v>
      </c>
      <c r="K352" t="s">
        <v>53065</v>
      </c>
      <c r="N352" s="3" t="s">
        <v>46605</v>
      </c>
    </row>
    <row r="353" spans="1:14" x14ac:dyDescent="0.25">
      <c r="A353" t="s">
        <v>13553</v>
      </c>
      <c r="B353" t="s">
        <v>13552</v>
      </c>
      <c r="C353" t="s">
        <v>13551</v>
      </c>
      <c r="D353" t="s">
        <v>4401</v>
      </c>
      <c r="E353">
        <v>0</v>
      </c>
      <c r="F353">
        <v>0</v>
      </c>
      <c r="G353" t="s">
        <v>13550</v>
      </c>
      <c r="H353" t="s">
        <v>4399</v>
      </c>
      <c r="I353" t="s">
        <v>2</v>
      </c>
      <c r="J353">
        <v>0</v>
      </c>
      <c r="K353" t="s">
        <v>53065</v>
      </c>
      <c r="N353" s="3" t="s">
        <v>46605</v>
      </c>
    </row>
    <row r="354" spans="1:14" x14ac:dyDescent="0.25">
      <c r="A354" t="s">
        <v>19556</v>
      </c>
      <c r="B354" t="s">
        <v>19555</v>
      </c>
      <c r="C354" t="s">
        <v>19554</v>
      </c>
      <c r="D354" t="s">
        <v>19553</v>
      </c>
      <c r="E354" t="s">
        <v>4608</v>
      </c>
      <c r="F354">
        <v>0</v>
      </c>
      <c r="G354" t="s">
        <v>19552</v>
      </c>
      <c r="H354" t="s">
        <v>4886</v>
      </c>
      <c r="I354" t="s">
        <v>326</v>
      </c>
      <c r="J354">
        <v>0</v>
      </c>
      <c r="K354" t="s">
        <v>53065</v>
      </c>
      <c r="N354" s="3" t="s">
        <v>46605</v>
      </c>
    </row>
    <row r="355" spans="1:14" x14ac:dyDescent="0.25">
      <c r="A355" t="s">
        <v>16482</v>
      </c>
      <c r="B355" t="s">
        <v>16481</v>
      </c>
      <c r="C355" t="s">
        <v>16480</v>
      </c>
      <c r="D355">
        <v>0</v>
      </c>
      <c r="E355" t="s">
        <v>4246</v>
      </c>
      <c r="F355" t="s">
        <v>4767</v>
      </c>
      <c r="G355" t="s">
        <v>16479</v>
      </c>
      <c r="H355" t="s">
        <v>4765</v>
      </c>
      <c r="I355" t="s">
        <v>296</v>
      </c>
      <c r="J355">
        <v>0</v>
      </c>
      <c r="K355" t="s">
        <v>53065</v>
      </c>
      <c r="N355" s="3" t="s">
        <v>46605</v>
      </c>
    </row>
    <row r="356" spans="1:14" x14ac:dyDescent="0.25">
      <c r="A356" t="s">
        <v>48189</v>
      </c>
      <c r="B356" t="s">
        <v>26791</v>
      </c>
      <c r="C356" t="s">
        <v>48190</v>
      </c>
      <c r="D356" t="s">
        <v>12479</v>
      </c>
      <c r="E356">
        <v>0</v>
      </c>
      <c r="F356">
        <v>0</v>
      </c>
      <c r="G356" t="s">
        <v>48191</v>
      </c>
      <c r="H356" t="s">
        <v>5827</v>
      </c>
      <c r="I356" t="s">
        <v>326</v>
      </c>
      <c r="J356">
        <v>0</v>
      </c>
      <c r="K356" t="s">
        <v>53065</v>
      </c>
      <c r="N356" s="3" t="s">
        <v>46605</v>
      </c>
    </row>
    <row r="357" spans="1:14" x14ac:dyDescent="0.25">
      <c r="A357" t="s">
        <v>9985</v>
      </c>
      <c r="B357" t="s">
        <v>6996</v>
      </c>
      <c r="C357" t="s">
        <v>9984</v>
      </c>
      <c r="D357" t="s">
        <v>9983</v>
      </c>
      <c r="E357" t="s">
        <v>4436</v>
      </c>
      <c r="F357">
        <v>0</v>
      </c>
      <c r="G357" t="s">
        <v>9982</v>
      </c>
      <c r="H357" t="s">
        <v>46317</v>
      </c>
      <c r="I357" t="s">
        <v>15</v>
      </c>
      <c r="J357">
        <v>0</v>
      </c>
      <c r="K357" t="s">
        <v>53065</v>
      </c>
      <c r="N357" s="3" t="s">
        <v>46605</v>
      </c>
    </row>
    <row r="358" spans="1:14" x14ac:dyDescent="0.25">
      <c r="A358" t="s">
        <v>46390</v>
      </c>
      <c r="B358" t="s">
        <v>46391</v>
      </c>
      <c r="C358" t="s">
        <v>6873</v>
      </c>
      <c r="D358" t="s">
        <v>46392</v>
      </c>
      <c r="E358" t="s">
        <v>6203</v>
      </c>
      <c r="F358" t="s">
        <v>4362</v>
      </c>
      <c r="G358" t="s">
        <v>46393</v>
      </c>
      <c r="H358" t="s">
        <v>4360</v>
      </c>
      <c r="I358" t="s">
        <v>266</v>
      </c>
      <c r="J358">
        <v>0</v>
      </c>
      <c r="K358" t="s">
        <v>53065</v>
      </c>
      <c r="N358" s="3" t="s">
        <v>46605</v>
      </c>
    </row>
    <row r="359" spans="1:14" x14ac:dyDescent="0.25">
      <c r="A359" t="s">
        <v>29967</v>
      </c>
      <c r="B359" t="s">
        <v>29966</v>
      </c>
      <c r="C359" t="s">
        <v>29965</v>
      </c>
      <c r="D359" t="s">
        <v>4983</v>
      </c>
      <c r="E359" t="s">
        <v>4314</v>
      </c>
      <c r="F359">
        <v>0</v>
      </c>
      <c r="G359" t="s">
        <v>29964</v>
      </c>
      <c r="H359" t="s">
        <v>4794</v>
      </c>
      <c r="I359" t="s">
        <v>351</v>
      </c>
      <c r="J359">
        <v>0</v>
      </c>
      <c r="K359" t="s">
        <v>53065</v>
      </c>
      <c r="N359" s="3" t="s">
        <v>46605</v>
      </c>
    </row>
    <row r="360" spans="1:14" x14ac:dyDescent="0.25">
      <c r="A360" t="s">
        <v>46837</v>
      </c>
      <c r="B360" t="s">
        <v>46838</v>
      </c>
      <c r="C360" t="s">
        <v>22167</v>
      </c>
      <c r="D360" t="s">
        <v>18276</v>
      </c>
      <c r="E360" t="s">
        <v>3921</v>
      </c>
      <c r="F360">
        <v>0</v>
      </c>
      <c r="G360" t="s">
        <v>22166</v>
      </c>
      <c r="H360" t="s">
        <v>4481</v>
      </c>
      <c r="I360" t="s">
        <v>326</v>
      </c>
      <c r="J360">
        <v>0</v>
      </c>
      <c r="K360" t="s">
        <v>53065</v>
      </c>
      <c r="N360" s="3" t="s">
        <v>46605</v>
      </c>
    </row>
    <row r="361" spans="1:14" x14ac:dyDescent="0.25">
      <c r="A361" t="s">
        <v>31870</v>
      </c>
      <c r="B361" t="s">
        <v>31869</v>
      </c>
      <c r="C361" t="s">
        <v>31868</v>
      </c>
      <c r="D361" t="s">
        <v>4246</v>
      </c>
      <c r="E361">
        <v>0</v>
      </c>
      <c r="F361">
        <v>0</v>
      </c>
      <c r="G361" t="s">
        <v>31867</v>
      </c>
      <c r="H361" t="s">
        <v>4765</v>
      </c>
      <c r="I361" t="s">
        <v>296</v>
      </c>
      <c r="J361">
        <v>0</v>
      </c>
      <c r="K361" t="s">
        <v>53065</v>
      </c>
      <c r="N361" s="3" t="s">
        <v>46605</v>
      </c>
    </row>
    <row r="362" spans="1:14" x14ac:dyDescent="0.25">
      <c r="A362" t="s">
        <v>16540</v>
      </c>
      <c r="B362" t="s">
        <v>16539</v>
      </c>
      <c r="C362" t="s">
        <v>16538</v>
      </c>
      <c r="D362" t="s">
        <v>16537</v>
      </c>
      <c r="E362" t="s">
        <v>16452</v>
      </c>
      <c r="F362" t="s">
        <v>4253</v>
      </c>
      <c r="G362" t="s">
        <v>16536</v>
      </c>
      <c r="H362" t="s">
        <v>4251</v>
      </c>
      <c r="I362" t="s">
        <v>15</v>
      </c>
      <c r="J362">
        <v>0</v>
      </c>
      <c r="K362" t="s">
        <v>53065</v>
      </c>
      <c r="N362" s="3" t="s">
        <v>46605</v>
      </c>
    </row>
    <row r="363" spans="1:14" x14ac:dyDescent="0.25">
      <c r="A363" t="s">
        <v>24948</v>
      </c>
      <c r="B363" t="s">
        <v>24947</v>
      </c>
      <c r="C363" t="s">
        <v>24946</v>
      </c>
      <c r="D363" t="s">
        <v>24945</v>
      </c>
      <c r="E363" t="s">
        <v>3921</v>
      </c>
      <c r="F363">
        <v>0</v>
      </c>
      <c r="G363" t="s">
        <v>24944</v>
      </c>
      <c r="H363" t="s">
        <v>5206</v>
      </c>
      <c r="I363" t="s">
        <v>326</v>
      </c>
      <c r="J363">
        <v>0</v>
      </c>
      <c r="K363" t="s">
        <v>53065</v>
      </c>
      <c r="N363" s="3" t="s">
        <v>46605</v>
      </c>
    </row>
    <row r="364" spans="1:14" x14ac:dyDescent="0.25">
      <c r="A364" t="s">
        <v>13343</v>
      </c>
      <c r="B364" t="s">
        <v>13342</v>
      </c>
      <c r="C364" t="s">
        <v>13341</v>
      </c>
      <c r="D364" t="s">
        <v>13340</v>
      </c>
      <c r="E364" t="s">
        <v>4308</v>
      </c>
      <c r="F364">
        <v>0</v>
      </c>
      <c r="G364" t="s">
        <v>13339</v>
      </c>
      <c r="H364" t="s">
        <v>4306</v>
      </c>
      <c r="I364" t="s">
        <v>351</v>
      </c>
      <c r="J364">
        <v>0</v>
      </c>
      <c r="K364" t="s">
        <v>53065</v>
      </c>
      <c r="N364" s="3" t="s">
        <v>46605</v>
      </c>
    </row>
    <row r="365" spans="1:14" x14ac:dyDescent="0.25">
      <c r="A365" t="s">
        <v>19401</v>
      </c>
      <c r="B365" t="s">
        <v>19400</v>
      </c>
      <c r="C365" t="s">
        <v>19399</v>
      </c>
      <c r="D365" t="s">
        <v>5292</v>
      </c>
      <c r="E365" t="s">
        <v>4296</v>
      </c>
      <c r="F365">
        <v>0</v>
      </c>
      <c r="G365" t="s">
        <v>19398</v>
      </c>
      <c r="H365" t="s">
        <v>47888</v>
      </c>
      <c r="I365" t="s">
        <v>46612</v>
      </c>
      <c r="J365">
        <v>0</v>
      </c>
      <c r="K365" t="s">
        <v>53065</v>
      </c>
      <c r="N365" s="3" t="s">
        <v>46605</v>
      </c>
    </row>
    <row r="366" spans="1:14" x14ac:dyDescent="0.25">
      <c r="A366" t="s">
        <v>22407</v>
      </c>
      <c r="B366" t="s">
        <v>22406</v>
      </c>
      <c r="C366" t="s">
        <v>22405</v>
      </c>
      <c r="D366" t="s">
        <v>7246</v>
      </c>
      <c r="E366" t="s">
        <v>4253</v>
      </c>
      <c r="F366">
        <v>0</v>
      </c>
      <c r="G366" t="s">
        <v>22404</v>
      </c>
      <c r="H366" t="s">
        <v>4251</v>
      </c>
      <c r="I366" t="s">
        <v>15</v>
      </c>
      <c r="J366">
        <v>0</v>
      </c>
      <c r="K366" t="s">
        <v>53065</v>
      </c>
      <c r="N366" s="3" t="s">
        <v>46605</v>
      </c>
    </row>
    <row r="367" spans="1:14" x14ac:dyDescent="0.25">
      <c r="A367" t="s">
        <v>22380</v>
      </c>
      <c r="B367" t="s">
        <v>22379</v>
      </c>
      <c r="C367" t="s">
        <v>22378</v>
      </c>
      <c r="D367" t="s">
        <v>9646</v>
      </c>
      <c r="E367" t="s">
        <v>3921</v>
      </c>
      <c r="F367">
        <v>0</v>
      </c>
      <c r="G367" t="s">
        <v>22377</v>
      </c>
      <c r="H367" t="s">
        <v>4577</v>
      </c>
      <c r="I367" t="s">
        <v>326</v>
      </c>
      <c r="J367">
        <v>0</v>
      </c>
      <c r="K367" t="s">
        <v>53065</v>
      </c>
      <c r="N367" s="3" t="s">
        <v>46605</v>
      </c>
    </row>
    <row r="368" spans="1:14" x14ac:dyDescent="0.25">
      <c r="A368" t="s">
        <v>37983</v>
      </c>
      <c r="B368" t="s">
        <v>37982</v>
      </c>
      <c r="C368" t="s">
        <v>37981</v>
      </c>
      <c r="D368" t="s">
        <v>25487</v>
      </c>
      <c r="E368" t="s">
        <v>5731</v>
      </c>
      <c r="F368" t="s">
        <v>3780</v>
      </c>
      <c r="G368" t="s">
        <v>37980</v>
      </c>
      <c r="H368" t="s">
        <v>3780</v>
      </c>
      <c r="I368" t="s">
        <v>2</v>
      </c>
      <c r="J368">
        <v>0</v>
      </c>
      <c r="K368" t="s">
        <v>53065</v>
      </c>
      <c r="N368" s="3" t="s">
        <v>46605</v>
      </c>
    </row>
    <row r="369" spans="1:14" x14ac:dyDescent="0.25">
      <c r="A369" t="s">
        <v>25278</v>
      </c>
      <c r="B369" t="s">
        <v>6996</v>
      </c>
      <c r="C369" t="s">
        <v>25277</v>
      </c>
      <c r="D369">
        <v>0</v>
      </c>
      <c r="E369" t="s">
        <v>4872</v>
      </c>
      <c r="F369" t="s">
        <v>4515</v>
      </c>
      <c r="G369" t="s">
        <v>25276</v>
      </c>
      <c r="H369" t="s">
        <v>46317</v>
      </c>
      <c r="I369" t="s">
        <v>6</v>
      </c>
      <c r="J369">
        <v>0</v>
      </c>
      <c r="K369" t="s">
        <v>53065</v>
      </c>
      <c r="N369" s="3" t="s">
        <v>46605</v>
      </c>
    </row>
    <row r="370" spans="1:14" x14ac:dyDescent="0.25">
      <c r="A370" t="s">
        <v>22271</v>
      </c>
      <c r="B370" t="s">
        <v>22270</v>
      </c>
      <c r="C370" t="s">
        <v>22269</v>
      </c>
      <c r="D370" t="s">
        <v>6233</v>
      </c>
      <c r="E370" t="s">
        <v>4308</v>
      </c>
      <c r="F370">
        <v>0</v>
      </c>
      <c r="G370" t="s">
        <v>7010</v>
      </c>
      <c r="H370" t="s">
        <v>4306</v>
      </c>
      <c r="I370" t="s">
        <v>351</v>
      </c>
      <c r="J370">
        <v>0</v>
      </c>
      <c r="K370" t="s">
        <v>53065</v>
      </c>
      <c r="N370" s="3" t="s">
        <v>46605</v>
      </c>
    </row>
    <row r="371" spans="1:14" x14ac:dyDescent="0.25">
      <c r="A371" t="s">
        <v>31952</v>
      </c>
      <c r="B371" t="s">
        <v>31951</v>
      </c>
      <c r="C371" t="s">
        <v>18316</v>
      </c>
      <c r="D371" t="s">
        <v>31950</v>
      </c>
      <c r="E371" t="s">
        <v>5126</v>
      </c>
      <c r="F371">
        <v>0</v>
      </c>
      <c r="G371" t="s">
        <v>31949</v>
      </c>
      <c r="H371" t="s">
        <v>4272</v>
      </c>
      <c r="I371" t="s">
        <v>15</v>
      </c>
      <c r="J371">
        <v>0</v>
      </c>
      <c r="K371" t="s">
        <v>53065</v>
      </c>
      <c r="N371" s="3" t="s">
        <v>46605</v>
      </c>
    </row>
    <row r="372" spans="1:14" x14ac:dyDescent="0.25">
      <c r="A372" t="s">
        <v>19604</v>
      </c>
      <c r="B372" t="s">
        <v>19603</v>
      </c>
      <c r="C372" t="s">
        <v>19602</v>
      </c>
      <c r="D372" t="s">
        <v>3929</v>
      </c>
      <c r="E372">
        <v>0</v>
      </c>
      <c r="F372">
        <v>0</v>
      </c>
      <c r="G372" t="s">
        <v>19601</v>
      </c>
      <c r="H372" t="s">
        <v>4684</v>
      </c>
      <c r="I372" t="s">
        <v>351</v>
      </c>
      <c r="J372">
        <v>0</v>
      </c>
      <c r="K372" t="s">
        <v>53065</v>
      </c>
      <c r="N372" s="3" t="s">
        <v>46605</v>
      </c>
    </row>
    <row r="373" spans="1:14" x14ac:dyDescent="0.25">
      <c r="A373" t="s">
        <v>27596</v>
      </c>
      <c r="B373" t="s">
        <v>27595</v>
      </c>
      <c r="C373" t="s">
        <v>7146</v>
      </c>
      <c r="D373" t="s">
        <v>27594</v>
      </c>
      <c r="E373" t="s">
        <v>4334</v>
      </c>
      <c r="F373" t="s">
        <v>5595</v>
      </c>
      <c r="G373" t="s">
        <v>27593</v>
      </c>
      <c r="H373" t="s">
        <v>4332</v>
      </c>
      <c r="I373" t="s">
        <v>103</v>
      </c>
      <c r="J373">
        <v>0</v>
      </c>
      <c r="K373" t="s">
        <v>53065</v>
      </c>
      <c r="N373" s="3" t="s">
        <v>46605</v>
      </c>
    </row>
    <row r="374" spans="1:14" x14ac:dyDescent="0.25">
      <c r="A374" t="s">
        <v>25192</v>
      </c>
      <c r="B374" t="s">
        <v>25191</v>
      </c>
      <c r="C374" t="s">
        <v>25190</v>
      </c>
      <c r="D374">
        <v>0</v>
      </c>
      <c r="E374" t="s">
        <v>25189</v>
      </c>
      <c r="F374" t="s">
        <v>3903</v>
      </c>
      <c r="G374" t="s">
        <v>25188</v>
      </c>
      <c r="H374" t="s">
        <v>4481</v>
      </c>
      <c r="I374" t="s">
        <v>326</v>
      </c>
      <c r="J374">
        <v>0</v>
      </c>
      <c r="K374" t="s">
        <v>53065</v>
      </c>
      <c r="N374" s="3" t="s">
        <v>46605</v>
      </c>
    </row>
    <row r="375" spans="1:14" x14ac:dyDescent="0.25">
      <c r="A375" t="s">
        <v>19420</v>
      </c>
      <c r="B375" t="s">
        <v>19419</v>
      </c>
      <c r="C375" t="s">
        <v>19418</v>
      </c>
      <c r="D375">
        <v>0</v>
      </c>
      <c r="E375" t="s">
        <v>4436</v>
      </c>
      <c r="F375" t="s">
        <v>5723</v>
      </c>
      <c r="G375" t="s">
        <v>19417</v>
      </c>
      <c r="H375" t="s">
        <v>4272</v>
      </c>
      <c r="I375" t="s">
        <v>15</v>
      </c>
      <c r="J375">
        <v>0</v>
      </c>
      <c r="K375" t="s">
        <v>53065</v>
      </c>
      <c r="N375" s="3" t="s">
        <v>46605</v>
      </c>
    </row>
    <row r="376" spans="1:14" x14ac:dyDescent="0.25">
      <c r="A376" t="s">
        <v>16153</v>
      </c>
      <c r="B376" t="s">
        <v>16152</v>
      </c>
      <c r="C376" t="s">
        <v>16151</v>
      </c>
      <c r="D376" t="s">
        <v>12497</v>
      </c>
      <c r="E376" t="s">
        <v>4308</v>
      </c>
      <c r="F376">
        <v>0</v>
      </c>
      <c r="G376" t="s">
        <v>16150</v>
      </c>
      <c r="H376" t="s">
        <v>4306</v>
      </c>
      <c r="I376" t="s">
        <v>351</v>
      </c>
      <c r="J376">
        <v>0</v>
      </c>
      <c r="K376" t="s">
        <v>53065</v>
      </c>
      <c r="N376" s="3" t="s">
        <v>46605</v>
      </c>
    </row>
    <row r="377" spans="1:14" x14ac:dyDescent="0.25">
      <c r="A377" t="s">
        <v>46688</v>
      </c>
      <c r="B377" t="s">
        <v>13745</v>
      </c>
      <c r="C377" t="s">
        <v>19187</v>
      </c>
      <c r="D377" t="s">
        <v>19186</v>
      </c>
      <c r="E377" t="s">
        <v>19185</v>
      </c>
      <c r="F377" t="s">
        <v>3921</v>
      </c>
      <c r="G377" t="s">
        <v>19184</v>
      </c>
      <c r="H377" t="s">
        <v>4577</v>
      </c>
      <c r="I377" t="s">
        <v>326</v>
      </c>
      <c r="J377">
        <v>0</v>
      </c>
      <c r="K377" t="s">
        <v>53065</v>
      </c>
      <c r="N377" s="3" t="s">
        <v>46605</v>
      </c>
    </row>
    <row r="378" spans="1:14" x14ac:dyDescent="0.25">
      <c r="A378" t="s">
        <v>6762</v>
      </c>
      <c r="B378" t="s">
        <v>6761</v>
      </c>
      <c r="C378" t="s">
        <v>6760</v>
      </c>
      <c r="D378" t="s">
        <v>6759</v>
      </c>
      <c r="E378" t="s">
        <v>3903</v>
      </c>
      <c r="F378">
        <v>0</v>
      </c>
      <c r="G378" t="s">
        <v>6758</v>
      </c>
      <c r="H378" t="s">
        <v>4382</v>
      </c>
      <c r="I378" t="s">
        <v>519</v>
      </c>
      <c r="J378">
        <v>0</v>
      </c>
      <c r="K378" t="s">
        <v>53065</v>
      </c>
      <c r="N378" s="3" t="s">
        <v>46605</v>
      </c>
    </row>
    <row r="379" spans="1:14" x14ac:dyDescent="0.25">
      <c r="A379" t="s">
        <v>13224</v>
      </c>
      <c r="B379" t="s">
        <v>13223</v>
      </c>
      <c r="C379" t="s">
        <v>13222</v>
      </c>
      <c r="D379" t="s">
        <v>4932</v>
      </c>
      <c r="E379">
        <v>0</v>
      </c>
      <c r="F379" t="s">
        <v>3921</v>
      </c>
      <c r="G379" t="s">
        <v>13221</v>
      </c>
      <c r="H379" t="s">
        <v>4930</v>
      </c>
      <c r="I379" t="s">
        <v>326</v>
      </c>
      <c r="J379">
        <v>0</v>
      </c>
      <c r="K379" t="s">
        <v>53065</v>
      </c>
      <c r="N379" s="3" t="s">
        <v>46605</v>
      </c>
    </row>
    <row r="380" spans="1:14" x14ac:dyDescent="0.25">
      <c r="A380" t="s">
        <v>48527</v>
      </c>
      <c r="B380" t="s">
        <v>13196</v>
      </c>
      <c r="C380" t="s">
        <v>13195</v>
      </c>
      <c r="D380" t="s">
        <v>13194</v>
      </c>
      <c r="E380" t="s">
        <v>4334</v>
      </c>
      <c r="F380" t="s">
        <v>5595</v>
      </c>
      <c r="G380" t="s">
        <v>13193</v>
      </c>
      <c r="H380" t="s">
        <v>46317</v>
      </c>
      <c r="I380" t="s">
        <v>103</v>
      </c>
      <c r="J380">
        <v>0</v>
      </c>
      <c r="K380" t="s">
        <v>53065</v>
      </c>
      <c r="N380" s="3" t="s">
        <v>46605</v>
      </c>
    </row>
    <row r="381" spans="1:14" x14ac:dyDescent="0.25">
      <c r="A381" t="s">
        <v>15935</v>
      </c>
      <c r="B381" t="s">
        <v>9471</v>
      </c>
      <c r="C381" t="s">
        <v>48528</v>
      </c>
      <c r="D381" t="s">
        <v>48529</v>
      </c>
      <c r="E381" t="s">
        <v>4820</v>
      </c>
      <c r="F381" t="s">
        <v>4500</v>
      </c>
      <c r="G381" t="s">
        <v>48530</v>
      </c>
      <c r="H381" t="s">
        <v>46317</v>
      </c>
      <c r="I381" t="s">
        <v>519</v>
      </c>
      <c r="J381">
        <v>0</v>
      </c>
      <c r="K381" t="s">
        <v>53065</v>
      </c>
      <c r="N381" s="3" t="s">
        <v>46605</v>
      </c>
    </row>
    <row r="382" spans="1:14" x14ac:dyDescent="0.25">
      <c r="A382" t="s">
        <v>31823</v>
      </c>
      <c r="B382" t="s">
        <v>31822</v>
      </c>
      <c r="C382" t="s">
        <v>31821</v>
      </c>
      <c r="D382" t="s">
        <v>4349</v>
      </c>
      <c r="E382">
        <v>0</v>
      </c>
      <c r="F382">
        <v>0</v>
      </c>
      <c r="G382" t="s">
        <v>31820</v>
      </c>
      <c r="H382" t="s">
        <v>4251</v>
      </c>
      <c r="I382" t="s">
        <v>15</v>
      </c>
      <c r="J382">
        <v>0</v>
      </c>
      <c r="K382" t="s">
        <v>53065</v>
      </c>
      <c r="N382" s="3" t="s">
        <v>46605</v>
      </c>
    </row>
    <row r="383" spans="1:14" x14ac:dyDescent="0.25">
      <c r="A383" t="s">
        <v>9826</v>
      </c>
      <c r="B383" t="s">
        <v>9825</v>
      </c>
      <c r="C383" t="s">
        <v>9824</v>
      </c>
      <c r="D383" t="s">
        <v>5473</v>
      </c>
      <c r="E383" t="s">
        <v>4308</v>
      </c>
      <c r="F383">
        <v>0</v>
      </c>
      <c r="G383" t="s">
        <v>9823</v>
      </c>
      <c r="H383" t="s">
        <v>4306</v>
      </c>
      <c r="I383" t="s">
        <v>351</v>
      </c>
      <c r="J383">
        <v>0</v>
      </c>
      <c r="K383" t="s">
        <v>53065</v>
      </c>
      <c r="N383" s="3" t="s">
        <v>46605</v>
      </c>
    </row>
    <row r="384" spans="1:14" x14ac:dyDescent="0.25">
      <c r="A384" t="s">
        <v>29850</v>
      </c>
      <c r="B384" t="s">
        <v>29849</v>
      </c>
      <c r="C384" t="s">
        <v>29848</v>
      </c>
      <c r="D384" t="s">
        <v>6720</v>
      </c>
      <c r="E384" t="s">
        <v>4308</v>
      </c>
      <c r="F384">
        <v>0</v>
      </c>
      <c r="G384" t="s">
        <v>29847</v>
      </c>
      <c r="H384" t="s">
        <v>4306</v>
      </c>
      <c r="I384" t="s">
        <v>351</v>
      </c>
      <c r="J384">
        <v>0</v>
      </c>
      <c r="K384" t="s">
        <v>53065</v>
      </c>
      <c r="N384" s="3" t="s">
        <v>46605</v>
      </c>
    </row>
    <row r="385" spans="1:14" x14ac:dyDescent="0.25">
      <c r="A385" t="s">
        <v>25257</v>
      </c>
      <c r="B385" t="s">
        <v>25256</v>
      </c>
      <c r="C385" t="s">
        <v>5732</v>
      </c>
      <c r="D385" t="s">
        <v>25255</v>
      </c>
      <c r="E385" t="s">
        <v>4715</v>
      </c>
      <c r="F385">
        <v>0</v>
      </c>
      <c r="G385" t="s">
        <v>25254</v>
      </c>
      <c r="H385" t="s">
        <v>4251</v>
      </c>
      <c r="I385" t="s">
        <v>15</v>
      </c>
      <c r="J385">
        <v>0</v>
      </c>
      <c r="K385" t="s">
        <v>53065</v>
      </c>
      <c r="N385" s="3" t="s">
        <v>46605</v>
      </c>
    </row>
    <row r="386" spans="1:14" x14ac:dyDescent="0.25">
      <c r="A386" t="s">
        <v>19142</v>
      </c>
      <c r="B386" t="s">
        <v>9471</v>
      </c>
      <c r="C386" t="s">
        <v>19141</v>
      </c>
      <c r="D386" t="s">
        <v>19140</v>
      </c>
      <c r="E386" t="s">
        <v>5767</v>
      </c>
      <c r="F386" t="s">
        <v>4345</v>
      </c>
      <c r="G386" t="s">
        <v>19139</v>
      </c>
      <c r="H386" t="s">
        <v>46317</v>
      </c>
      <c r="I386" t="s">
        <v>303</v>
      </c>
      <c r="J386">
        <v>0</v>
      </c>
      <c r="K386" t="s">
        <v>53065</v>
      </c>
      <c r="N386" s="3" t="s">
        <v>46605</v>
      </c>
    </row>
    <row r="387" spans="1:14" x14ac:dyDescent="0.25">
      <c r="A387" t="s">
        <v>22085</v>
      </c>
      <c r="B387" t="s">
        <v>22084</v>
      </c>
      <c r="C387" t="s">
        <v>13199</v>
      </c>
      <c r="D387" t="s">
        <v>4315</v>
      </c>
      <c r="E387" t="s">
        <v>4314</v>
      </c>
      <c r="F387">
        <v>0</v>
      </c>
      <c r="G387" t="s">
        <v>22083</v>
      </c>
      <c r="H387" t="s">
        <v>4312</v>
      </c>
      <c r="I387" t="s">
        <v>351</v>
      </c>
      <c r="J387">
        <v>0</v>
      </c>
      <c r="K387" t="s">
        <v>53065</v>
      </c>
      <c r="N387" s="3" t="s">
        <v>46605</v>
      </c>
    </row>
    <row r="388" spans="1:14" x14ac:dyDescent="0.25">
      <c r="A388" t="s">
        <v>5044</v>
      </c>
      <c r="B388" t="s">
        <v>5043</v>
      </c>
      <c r="C388" t="s">
        <v>5042</v>
      </c>
      <c r="D388" t="s">
        <v>5041</v>
      </c>
      <c r="E388" t="s">
        <v>4394</v>
      </c>
      <c r="F388">
        <v>0</v>
      </c>
      <c r="G388" t="s">
        <v>5040</v>
      </c>
      <c r="H388" t="s">
        <v>46317</v>
      </c>
      <c r="I388" t="s">
        <v>2</v>
      </c>
      <c r="J388">
        <v>0</v>
      </c>
      <c r="K388" t="s">
        <v>53065</v>
      </c>
      <c r="N388" s="3" t="s">
        <v>46605</v>
      </c>
    </row>
    <row r="389" spans="1:14" x14ac:dyDescent="0.25">
      <c r="A389" t="s">
        <v>13039</v>
      </c>
      <c r="B389" t="s">
        <v>4875</v>
      </c>
      <c r="C389" t="s">
        <v>13038</v>
      </c>
      <c r="D389" t="s">
        <v>13037</v>
      </c>
      <c r="E389" t="s">
        <v>4516</v>
      </c>
      <c r="F389">
        <v>0</v>
      </c>
      <c r="G389" t="s">
        <v>13036</v>
      </c>
      <c r="H389" t="s">
        <v>46317</v>
      </c>
      <c r="I389" t="s">
        <v>6</v>
      </c>
      <c r="J389">
        <v>0</v>
      </c>
      <c r="K389" t="s">
        <v>53065</v>
      </c>
      <c r="N389" s="3" t="s">
        <v>46605</v>
      </c>
    </row>
    <row r="390" spans="1:14" x14ac:dyDescent="0.25">
      <c r="A390" t="s">
        <v>7966</v>
      </c>
      <c r="B390" t="s">
        <v>7965</v>
      </c>
      <c r="C390" t="s">
        <v>42</v>
      </c>
      <c r="D390" t="s">
        <v>7964</v>
      </c>
      <c r="E390" t="s">
        <v>4436</v>
      </c>
      <c r="F390">
        <v>0</v>
      </c>
      <c r="G390" t="s">
        <v>7963</v>
      </c>
      <c r="H390" t="s">
        <v>4272</v>
      </c>
      <c r="I390" t="s">
        <v>15</v>
      </c>
      <c r="J390">
        <v>0</v>
      </c>
      <c r="K390" t="s">
        <v>53065</v>
      </c>
      <c r="N390" s="3" t="s">
        <v>46605</v>
      </c>
    </row>
    <row r="391" spans="1:14" x14ac:dyDescent="0.25">
      <c r="A391" t="s">
        <v>31893</v>
      </c>
      <c r="B391" t="s">
        <v>31892</v>
      </c>
      <c r="C391" t="s">
        <v>31891</v>
      </c>
      <c r="D391" t="s">
        <v>31890</v>
      </c>
      <c r="E391" t="s">
        <v>4308</v>
      </c>
      <c r="F391">
        <v>0</v>
      </c>
      <c r="G391" t="s">
        <v>31889</v>
      </c>
      <c r="H391" t="s">
        <v>4306</v>
      </c>
      <c r="I391" t="s">
        <v>351</v>
      </c>
      <c r="J391">
        <v>0</v>
      </c>
      <c r="K391" t="s">
        <v>53065</v>
      </c>
      <c r="N391" s="3" t="s">
        <v>46605</v>
      </c>
    </row>
    <row r="392" spans="1:14" x14ac:dyDescent="0.25">
      <c r="A392" t="s">
        <v>25004</v>
      </c>
      <c r="B392" t="s">
        <v>25003</v>
      </c>
      <c r="C392" t="s">
        <v>25002</v>
      </c>
      <c r="D392" t="s">
        <v>4401</v>
      </c>
      <c r="E392">
        <v>0</v>
      </c>
      <c r="F392">
        <v>0</v>
      </c>
      <c r="G392" t="s">
        <v>25001</v>
      </c>
      <c r="H392" t="s">
        <v>4399</v>
      </c>
      <c r="I392" t="s">
        <v>2</v>
      </c>
      <c r="J392">
        <v>0</v>
      </c>
      <c r="K392" t="s">
        <v>53065</v>
      </c>
      <c r="N392" s="3" t="s">
        <v>46605</v>
      </c>
    </row>
    <row r="393" spans="1:14" x14ac:dyDescent="0.25">
      <c r="A393" t="s">
        <v>19356</v>
      </c>
      <c r="B393" t="s">
        <v>19355</v>
      </c>
      <c r="C393" t="s">
        <v>8357</v>
      </c>
      <c r="D393" t="s">
        <v>19354</v>
      </c>
      <c r="E393" t="s">
        <v>19353</v>
      </c>
      <c r="F393" t="s">
        <v>4296</v>
      </c>
      <c r="G393" t="s">
        <v>19352</v>
      </c>
      <c r="H393" t="s">
        <v>47888</v>
      </c>
      <c r="I393" t="s">
        <v>46612</v>
      </c>
      <c r="J393">
        <v>0</v>
      </c>
      <c r="K393" t="s">
        <v>53065</v>
      </c>
      <c r="N393" s="3" t="s">
        <v>46605</v>
      </c>
    </row>
    <row r="394" spans="1:14" x14ac:dyDescent="0.25">
      <c r="A394" t="s">
        <v>29840</v>
      </c>
      <c r="B394" t="s">
        <v>29839</v>
      </c>
      <c r="C394" t="s">
        <v>29838</v>
      </c>
      <c r="D394" t="s">
        <v>29837</v>
      </c>
      <c r="E394" t="s">
        <v>5085</v>
      </c>
      <c r="F394" t="s">
        <v>4422</v>
      </c>
      <c r="G394" t="s">
        <v>29836</v>
      </c>
      <c r="H394" t="s">
        <v>47888</v>
      </c>
      <c r="I394" t="s">
        <v>46612</v>
      </c>
      <c r="J394">
        <v>0</v>
      </c>
      <c r="K394" t="s">
        <v>53065</v>
      </c>
      <c r="N394" s="3" t="s">
        <v>46605</v>
      </c>
    </row>
    <row r="395" spans="1:14" x14ac:dyDescent="0.25">
      <c r="A395" t="s">
        <v>6121</v>
      </c>
      <c r="B395" t="s">
        <v>6120</v>
      </c>
      <c r="C395" t="s">
        <v>6119</v>
      </c>
      <c r="D395" t="s">
        <v>6118</v>
      </c>
      <c r="E395" t="s">
        <v>4308</v>
      </c>
      <c r="F395">
        <v>0</v>
      </c>
      <c r="G395" t="s">
        <v>6117</v>
      </c>
      <c r="H395" t="s">
        <v>4306</v>
      </c>
      <c r="I395" t="s">
        <v>351</v>
      </c>
      <c r="J395">
        <v>0</v>
      </c>
      <c r="K395" t="s">
        <v>53065</v>
      </c>
      <c r="N395" s="3" t="s">
        <v>46605</v>
      </c>
    </row>
    <row r="396" spans="1:14" x14ac:dyDescent="0.25">
      <c r="A396" t="s">
        <v>48329</v>
      </c>
      <c r="B396" t="s">
        <v>29746</v>
      </c>
      <c r="C396" t="s">
        <v>15901</v>
      </c>
      <c r="D396" t="s">
        <v>29745</v>
      </c>
      <c r="E396" t="s">
        <v>7020</v>
      </c>
      <c r="F396">
        <v>0</v>
      </c>
      <c r="G396" t="s">
        <v>29744</v>
      </c>
      <c r="H396" t="s">
        <v>4531</v>
      </c>
      <c r="I396" t="s">
        <v>519</v>
      </c>
      <c r="J396">
        <v>0</v>
      </c>
      <c r="K396" t="s">
        <v>53065</v>
      </c>
      <c r="N396" s="3" t="s">
        <v>46605</v>
      </c>
    </row>
    <row r="397" spans="1:14" x14ac:dyDescent="0.25">
      <c r="A397" t="s">
        <v>22187</v>
      </c>
      <c r="B397" t="s">
        <v>22186</v>
      </c>
      <c r="C397" t="s">
        <v>22185</v>
      </c>
      <c r="D397">
        <v>0</v>
      </c>
      <c r="E397" t="s">
        <v>22184</v>
      </c>
      <c r="F397" t="s">
        <v>5065</v>
      </c>
      <c r="G397" t="s">
        <v>22183</v>
      </c>
      <c r="H397" t="s">
        <v>47889</v>
      </c>
      <c r="I397" t="s">
        <v>296</v>
      </c>
      <c r="J397">
        <v>0</v>
      </c>
      <c r="K397" t="s">
        <v>53065</v>
      </c>
      <c r="N397" s="3" t="s">
        <v>46605</v>
      </c>
    </row>
    <row r="398" spans="1:14" x14ac:dyDescent="0.25">
      <c r="A398" t="s">
        <v>46369</v>
      </c>
      <c r="B398" t="s">
        <v>46370</v>
      </c>
      <c r="C398" t="s">
        <v>18891</v>
      </c>
      <c r="D398" t="s">
        <v>8252</v>
      </c>
      <c r="E398" t="s">
        <v>4308</v>
      </c>
      <c r="F398">
        <v>0</v>
      </c>
      <c r="G398" t="s">
        <v>18890</v>
      </c>
      <c r="H398" t="s">
        <v>4306</v>
      </c>
      <c r="I398" t="s">
        <v>351</v>
      </c>
      <c r="J398">
        <v>0</v>
      </c>
      <c r="K398" t="s">
        <v>53065</v>
      </c>
      <c r="N398" s="3" t="s">
        <v>46605</v>
      </c>
    </row>
    <row r="399" spans="1:14" x14ac:dyDescent="0.25">
      <c r="A399" t="s">
        <v>19384</v>
      </c>
      <c r="B399" t="s">
        <v>19383</v>
      </c>
      <c r="C399" t="s">
        <v>19382</v>
      </c>
      <c r="D399" t="s">
        <v>6480</v>
      </c>
      <c r="E399" t="s">
        <v>3921</v>
      </c>
      <c r="F399">
        <v>0</v>
      </c>
      <c r="G399" t="s">
        <v>19381</v>
      </c>
      <c r="H399" t="s">
        <v>4669</v>
      </c>
      <c r="I399" t="s">
        <v>326</v>
      </c>
      <c r="J399">
        <v>0</v>
      </c>
      <c r="K399" t="s">
        <v>53065</v>
      </c>
      <c r="N399" s="3" t="s">
        <v>46605</v>
      </c>
    </row>
    <row r="400" spans="1:14" x14ac:dyDescent="0.25">
      <c r="A400" t="s">
        <v>7788</v>
      </c>
      <c r="B400" t="s">
        <v>7787</v>
      </c>
      <c r="C400" t="s">
        <v>7786</v>
      </c>
      <c r="D400" t="s">
        <v>4241</v>
      </c>
      <c r="E400" t="s">
        <v>4240</v>
      </c>
      <c r="F400">
        <v>0</v>
      </c>
      <c r="G400" t="s">
        <v>7785</v>
      </c>
      <c r="H400" t="s">
        <v>4238</v>
      </c>
      <c r="I400" t="s">
        <v>15</v>
      </c>
      <c r="J400">
        <v>0</v>
      </c>
      <c r="K400" t="s">
        <v>53065</v>
      </c>
      <c r="N400" s="3" t="s">
        <v>46605</v>
      </c>
    </row>
    <row r="401" spans="1:14" x14ac:dyDescent="0.25">
      <c r="A401" t="s">
        <v>29816</v>
      </c>
      <c r="B401" t="s">
        <v>22355</v>
      </c>
      <c r="C401" t="s">
        <v>29815</v>
      </c>
      <c r="D401" t="s">
        <v>29814</v>
      </c>
      <c r="E401" t="s">
        <v>22352</v>
      </c>
      <c r="F401" t="s">
        <v>4608</v>
      </c>
      <c r="G401" t="s">
        <v>29813</v>
      </c>
      <c r="H401" t="s">
        <v>4344</v>
      </c>
      <c r="I401" t="s">
        <v>303</v>
      </c>
      <c r="J401">
        <v>0</v>
      </c>
      <c r="K401" t="s">
        <v>53065</v>
      </c>
      <c r="N401" s="3" t="s">
        <v>46605</v>
      </c>
    </row>
    <row r="402" spans="1:14" x14ac:dyDescent="0.25">
      <c r="A402" t="s">
        <v>22139</v>
      </c>
      <c r="B402" t="s">
        <v>22138</v>
      </c>
      <c r="C402" t="s">
        <v>22137</v>
      </c>
      <c r="D402" t="s">
        <v>4254</v>
      </c>
      <c r="E402">
        <v>0</v>
      </c>
      <c r="F402">
        <v>0</v>
      </c>
      <c r="G402" t="s">
        <v>22136</v>
      </c>
      <c r="H402" t="s">
        <v>4251</v>
      </c>
      <c r="I402" t="s">
        <v>15</v>
      </c>
      <c r="J402">
        <v>0</v>
      </c>
      <c r="K402" t="s">
        <v>53065</v>
      </c>
      <c r="N402" s="3" t="s">
        <v>46605</v>
      </c>
    </row>
    <row r="403" spans="1:14" x14ac:dyDescent="0.25">
      <c r="A403" t="s">
        <v>16186</v>
      </c>
      <c r="B403" t="s">
        <v>16185</v>
      </c>
      <c r="C403" t="s">
        <v>16184</v>
      </c>
      <c r="D403" t="s">
        <v>12983</v>
      </c>
      <c r="E403" t="s">
        <v>4608</v>
      </c>
      <c r="F403">
        <v>0</v>
      </c>
      <c r="G403" t="s">
        <v>16183</v>
      </c>
      <c r="H403" t="s">
        <v>4694</v>
      </c>
      <c r="I403" t="s">
        <v>326</v>
      </c>
      <c r="J403">
        <v>0</v>
      </c>
      <c r="K403" t="s">
        <v>53065</v>
      </c>
      <c r="N403" s="3" t="s">
        <v>46605</v>
      </c>
    </row>
    <row r="404" spans="1:14" x14ac:dyDescent="0.25">
      <c r="A404" t="s">
        <v>16292</v>
      </c>
      <c r="B404" t="s">
        <v>16291</v>
      </c>
      <c r="C404" t="s">
        <v>16290</v>
      </c>
      <c r="D404">
        <v>0</v>
      </c>
      <c r="E404" t="s">
        <v>16289</v>
      </c>
      <c r="F404" t="s">
        <v>4608</v>
      </c>
      <c r="G404" t="s">
        <v>16288</v>
      </c>
      <c r="H404" t="s">
        <v>4674</v>
      </c>
      <c r="I404" t="s">
        <v>326</v>
      </c>
      <c r="J404">
        <v>0</v>
      </c>
      <c r="K404" t="s">
        <v>53065</v>
      </c>
      <c r="N404" s="3" t="s">
        <v>46605</v>
      </c>
    </row>
    <row r="405" spans="1:14" x14ac:dyDescent="0.25">
      <c r="A405" t="s">
        <v>7880</v>
      </c>
      <c r="B405" t="s">
        <v>7879</v>
      </c>
      <c r="C405" t="s">
        <v>7878</v>
      </c>
      <c r="D405" t="s">
        <v>7877</v>
      </c>
      <c r="E405" t="s">
        <v>4334</v>
      </c>
      <c r="F405">
        <v>0</v>
      </c>
      <c r="G405" t="s">
        <v>7876</v>
      </c>
      <c r="H405" t="s">
        <v>4332</v>
      </c>
      <c r="I405" t="s">
        <v>103</v>
      </c>
      <c r="J405">
        <v>0</v>
      </c>
      <c r="K405" t="s">
        <v>53065</v>
      </c>
      <c r="N405" s="3" t="s">
        <v>46605</v>
      </c>
    </row>
    <row r="406" spans="1:14" x14ac:dyDescent="0.25">
      <c r="A406" t="s">
        <v>7755</v>
      </c>
      <c r="B406" t="s">
        <v>7754</v>
      </c>
      <c r="C406" t="s">
        <v>7753</v>
      </c>
      <c r="D406" t="s">
        <v>7752</v>
      </c>
      <c r="E406" t="s">
        <v>7751</v>
      </c>
      <c r="F406" t="s">
        <v>7750</v>
      </c>
      <c r="G406" t="s">
        <v>7749</v>
      </c>
      <c r="H406" t="s">
        <v>46317</v>
      </c>
      <c r="I406" t="s">
        <v>46612</v>
      </c>
      <c r="J406">
        <v>0</v>
      </c>
      <c r="K406" t="s">
        <v>53065</v>
      </c>
      <c r="N406" s="3" t="s">
        <v>46605</v>
      </c>
    </row>
    <row r="407" spans="1:14" x14ac:dyDescent="0.25">
      <c r="A407" t="s">
        <v>34934</v>
      </c>
      <c r="B407" t="s">
        <v>34933</v>
      </c>
      <c r="C407" t="s">
        <v>34932</v>
      </c>
      <c r="D407" t="s">
        <v>34931</v>
      </c>
      <c r="E407" t="s">
        <v>7611</v>
      </c>
      <c r="F407">
        <v>0</v>
      </c>
      <c r="G407" t="s">
        <v>34930</v>
      </c>
      <c r="H407" t="s">
        <v>4234</v>
      </c>
      <c r="I407" t="s">
        <v>15</v>
      </c>
      <c r="J407">
        <v>0</v>
      </c>
      <c r="K407" t="s">
        <v>53065</v>
      </c>
      <c r="N407" s="3" t="s">
        <v>46605</v>
      </c>
    </row>
    <row r="408" spans="1:14" x14ac:dyDescent="0.25">
      <c r="A408" t="s">
        <v>16219</v>
      </c>
      <c r="B408" t="s">
        <v>16218</v>
      </c>
      <c r="C408" t="s">
        <v>16217</v>
      </c>
      <c r="D408" t="s">
        <v>16216</v>
      </c>
      <c r="E408" t="s">
        <v>7486</v>
      </c>
      <c r="F408" t="s">
        <v>4253</v>
      </c>
      <c r="G408" t="s">
        <v>16215</v>
      </c>
      <c r="H408" t="s">
        <v>4251</v>
      </c>
      <c r="I408" t="s">
        <v>15</v>
      </c>
      <c r="J408">
        <v>0</v>
      </c>
      <c r="K408" t="s">
        <v>53065</v>
      </c>
      <c r="N408" s="3" t="s">
        <v>46605</v>
      </c>
    </row>
    <row r="409" spans="1:14" x14ac:dyDescent="0.25">
      <c r="A409" t="s">
        <v>36065</v>
      </c>
      <c r="B409" t="s">
        <v>36064</v>
      </c>
      <c r="C409" t="s">
        <v>36063</v>
      </c>
      <c r="D409" t="s">
        <v>4936</v>
      </c>
      <c r="E409" t="s">
        <v>4253</v>
      </c>
      <c r="F409">
        <v>0</v>
      </c>
      <c r="G409" t="s">
        <v>36062</v>
      </c>
      <c r="H409" t="s">
        <v>4251</v>
      </c>
      <c r="I409" t="s">
        <v>15</v>
      </c>
      <c r="J409">
        <v>0</v>
      </c>
      <c r="K409" t="s">
        <v>53065</v>
      </c>
      <c r="N409" s="3" t="s">
        <v>46605</v>
      </c>
    </row>
    <row r="410" spans="1:14" x14ac:dyDescent="0.25">
      <c r="A410" t="s">
        <v>4547</v>
      </c>
      <c r="B410" t="s">
        <v>4546</v>
      </c>
      <c r="C410" t="s">
        <v>46673</v>
      </c>
      <c r="D410" t="s">
        <v>46674</v>
      </c>
      <c r="E410" t="s">
        <v>4316</v>
      </c>
      <c r="F410" t="s">
        <v>4314</v>
      </c>
      <c r="G410" t="s">
        <v>46675</v>
      </c>
      <c r="H410" t="s">
        <v>4312</v>
      </c>
      <c r="I410" t="s">
        <v>351</v>
      </c>
      <c r="J410">
        <v>0</v>
      </c>
      <c r="K410" t="s">
        <v>53065</v>
      </c>
      <c r="N410" s="3" t="s">
        <v>46605</v>
      </c>
    </row>
    <row r="411" spans="1:14" x14ac:dyDescent="0.25">
      <c r="A411" t="s">
        <v>48178</v>
      </c>
      <c r="B411" t="s">
        <v>19172</v>
      </c>
      <c r="C411" t="s">
        <v>19171</v>
      </c>
      <c r="D411">
        <v>0</v>
      </c>
      <c r="E411">
        <v>0</v>
      </c>
      <c r="F411" t="s">
        <v>3921</v>
      </c>
      <c r="G411" t="s">
        <v>19170</v>
      </c>
      <c r="H411" t="s">
        <v>5827</v>
      </c>
      <c r="I411" t="s">
        <v>326</v>
      </c>
      <c r="J411">
        <v>0</v>
      </c>
      <c r="K411" t="s">
        <v>53065</v>
      </c>
      <c r="N411" s="3" t="s">
        <v>46605</v>
      </c>
    </row>
    <row r="412" spans="1:14" x14ac:dyDescent="0.25">
      <c r="A412" t="s">
        <v>25041</v>
      </c>
      <c r="B412" t="s">
        <v>25040</v>
      </c>
      <c r="C412" t="s">
        <v>11701</v>
      </c>
      <c r="D412" t="s">
        <v>25039</v>
      </c>
      <c r="E412" t="s">
        <v>4456</v>
      </c>
      <c r="F412" t="s">
        <v>4455</v>
      </c>
      <c r="G412" t="s">
        <v>25038</v>
      </c>
      <c r="H412" t="s">
        <v>4453</v>
      </c>
      <c r="I412" t="s">
        <v>103</v>
      </c>
      <c r="J412">
        <v>0</v>
      </c>
      <c r="K412" t="s">
        <v>53065</v>
      </c>
      <c r="N412" s="3" t="s">
        <v>46605</v>
      </c>
    </row>
    <row r="413" spans="1:14" x14ac:dyDescent="0.25">
      <c r="A413" t="s">
        <v>48172</v>
      </c>
      <c r="B413" t="s">
        <v>48173</v>
      </c>
      <c r="C413" t="s">
        <v>9647</v>
      </c>
      <c r="D413" t="s">
        <v>9646</v>
      </c>
      <c r="E413" t="s">
        <v>3921</v>
      </c>
      <c r="F413">
        <v>0</v>
      </c>
      <c r="G413" t="s">
        <v>9645</v>
      </c>
      <c r="H413" t="s">
        <v>4577</v>
      </c>
      <c r="I413" t="s">
        <v>326</v>
      </c>
      <c r="J413">
        <v>0</v>
      </c>
      <c r="K413" t="s">
        <v>53065</v>
      </c>
      <c r="N413" s="3" t="s">
        <v>46605</v>
      </c>
    </row>
    <row r="414" spans="1:14" x14ac:dyDescent="0.25">
      <c r="A414" t="s">
        <v>9538</v>
      </c>
      <c r="B414" t="s">
        <v>9537</v>
      </c>
      <c r="C414" t="s">
        <v>9536</v>
      </c>
      <c r="D414" t="s">
        <v>9500</v>
      </c>
      <c r="E414" t="s">
        <v>5065</v>
      </c>
      <c r="F414">
        <v>0</v>
      </c>
      <c r="G414" t="s">
        <v>9535</v>
      </c>
      <c r="H414" t="s">
        <v>47889</v>
      </c>
      <c r="I414" t="s">
        <v>296</v>
      </c>
      <c r="J414">
        <v>0</v>
      </c>
      <c r="K414" t="s">
        <v>53065</v>
      </c>
      <c r="N414" s="3" t="s">
        <v>46605</v>
      </c>
    </row>
    <row r="415" spans="1:14" x14ac:dyDescent="0.25">
      <c r="A415" t="s">
        <v>37125</v>
      </c>
      <c r="B415" t="s">
        <v>37124</v>
      </c>
      <c r="C415" t="s">
        <v>37123</v>
      </c>
      <c r="D415" t="s">
        <v>14773</v>
      </c>
      <c r="E415" t="s">
        <v>37122</v>
      </c>
      <c r="F415" t="s">
        <v>5723</v>
      </c>
      <c r="G415" t="s">
        <v>37121</v>
      </c>
      <c r="H415" t="s">
        <v>4272</v>
      </c>
      <c r="I415" t="s">
        <v>15</v>
      </c>
      <c r="J415">
        <v>0</v>
      </c>
      <c r="K415" t="s">
        <v>53065</v>
      </c>
      <c r="N415" s="3" t="s">
        <v>46605</v>
      </c>
    </row>
    <row r="416" spans="1:14" x14ac:dyDescent="0.25">
      <c r="A416" t="s">
        <v>19248</v>
      </c>
      <c r="B416" t="s">
        <v>19247</v>
      </c>
      <c r="C416" t="s">
        <v>19246</v>
      </c>
      <c r="D416">
        <v>0</v>
      </c>
      <c r="E416" t="s">
        <v>3833</v>
      </c>
      <c r="F416" t="s">
        <v>4265</v>
      </c>
      <c r="G416" t="s">
        <v>19245</v>
      </c>
      <c r="H416" t="s">
        <v>4263</v>
      </c>
      <c r="I416" t="s">
        <v>303</v>
      </c>
      <c r="J416">
        <v>0</v>
      </c>
      <c r="K416" t="s">
        <v>53065</v>
      </c>
      <c r="N416" s="3" t="s">
        <v>46605</v>
      </c>
    </row>
    <row r="417" spans="1:14" x14ac:dyDescent="0.25">
      <c r="A417" t="s">
        <v>48180</v>
      </c>
      <c r="B417" t="s">
        <v>13860</v>
      </c>
      <c r="C417" t="s">
        <v>11608</v>
      </c>
      <c r="D417" t="s">
        <v>4820</v>
      </c>
      <c r="E417" t="s">
        <v>4500</v>
      </c>
      <c r="F417">
        <v>0</v>
      </c>
      <c r="G417" t="s">
        <v>11607</v>
      </c>
      <c r="H417" t="s">
        <v>4498</v>
      </c>
      <c r="I417" t="s">
        <v>519</v>
      </c>
      <c r="J417">
        <v>0</v>
      </c>
      <c r="K417" t="s">
        <v>53065</v>
      </c>
      <c r="N417" s="3" t="s">
        <v>46605</v>
      </c>
    </row>
    <row r="418" spans="1:14" x14ac:dyDescent="0.25">
      <c r="A418" t="s">
        <v>25045</v>
      </c>
      <c r="B418" t="s">
        <v>25044</v>
      </c>
      <c r="C418" t="s">
        <v>25043</v>
      </c>
      <c r="D418" t="s">
        <v>8328</v>
      </c>
      <c r="E418" t="s">
        <v>3780</v>
      </c>
      <c r="F418">
        <v>0</v>
      </c>
      <c r="G418" t="s">
        <v>25042</v>
      </c>
      <c r="H418" t="s">
        <v>3780</v>
      </c>
      <c r="I418" t="s">
        <v>2</v>
      </c>
      <c r="J418">
        <v>0</v>
      </c>
      <c r="K418" t="s">
        <v>53065</v>
      </c>
      <c r="N418" s="3" t="s">
        <v>46605</v>
      </c>
    </row>
    <row r="419" spans="1:14" x14ac:dyDescent="0.25">
      <c r="A419" t="s">
        <v>13032</v>
      </c>
      <c r="B419" t="s">
        <v>13031</v>
      </c>
      <c r="C419" t="s">
        <v>13030</v>
      </c>
      <c r="D419" t="s">
        <v>5292</v>
      </c>
      <c r="E419" t="s">
        <v>4296</v>
      </c>
      <c r="F419">
        <v>0</v>
      </c>
      <c r="G419" t="s">
        <v>13029</v>
      </c>
      <c r="H419" t="s">
        <v>47888</v>
      </c>
      <c r="I419" t="s">
        <v>46612</v>
      </c>
      <c r="J419">
        <v>0</v>
      </c>
      <c r="K419" t="s">
        <v>53065</v>
      </c>
      <c r="N419" s="3" t="s">
        <v>46605</v>
      </c>
    </row>
    <row r="420" spans="1:14" x14ac:dyDescent="0.25">
      <c r="A420" t="s">
        <v>24959</v>
      </c>
      <c r="B420" t="s">
        <v>9471</v>
      </c>
      <c r="C420" t="s">
        <v>24958</v>
      </c>
      <c r="D420" t="s">
        <v>24957</v>
      </c>
      <c r="E420" t="s">
        <v>4292</v>
      </c>
      <c r="F420" t="s">
        <v>4253</v>
      </c>
      <c r="G420" t="s">
        <v>24956</v>
      </c>
      <c r="H420" t="s">
        <v>46317</v>
      </c>
      <c r="I420" t="s">
        <v>15</v>
      </c>
      <c r="J420">
        <v>0</v>
      </c>
      <c r="K420" t="s">
        <v>53065</v>
      </c>
      <c r="N420" s="3" t="s">
        <v>46605</v>
      </c>
    </row>
    <row r="421" spans="1:14" x14ac:dyDescent="0.25">
      <c r="A421" t="s">
        <v>27545</v>
      </c>
      <c r="B421" t="s">
        <v>9034</v>
      </c>
      <c r="C421" t="s">
        <v>27544</v>
      </c>
      <c r="D421" t="s">
        <v>27543</v>
      </c>
      <c r="E421" t="s">
        <v>4647</v>
      </c>
      <c r="F421">
        <v>0</v>
      </c>
      <c r="G421" t="s">
        <v>27542</v>
      </c>
      <c r="H421" t="s">
        <v>4689</v>
      </c>
      <c r="I421" t="s">
        <v>103</v>
      </c>
      <c r="J421">
        <v>0</v>
      </c>
      <c r="K421" t="s">
        <v>53065</v>
      </c>
      <c r="N421" s="3" t="s">
        <v>46605</v>
      </c>
    </row>
    <row r="422" spans="1:14" x14ac:dyDescent="0.25">
      <c r="A422" t="s">
        <v>27474</v>
      </c>
      <c r="B422" t="s">
        <v>27473</v>
      </c>
      <c r="C422" t="s">
        <v>27472</v>
      </c>
      <c r="D422" t="s">
        <v>3921</v>
      </c>
      <c r="E422">
        <v>0</v>
      </c>
      <c r="F422">
        <v>0</v>
      </c>
      <c r="G422" t="s">
        <v>27471</v>
      </c>
      <c r="H422" t="s">
        <v>46317</v>
      </c>
      <c r="I422" t="s">
        <v>326</v>
      </c>
      <c r="J422">
        <v>0</v>
      </c>
      <c r="K422" t="s">
        <v>53065</v>
      </c>
      <c r="N422" s="3" t="s">
        <v>46605</v>
      </c>
    </row>
    <row r="423" spans="1:14" x14ac:dyDescent="0.25">
      <c r="A423" t="s">
        <v>12765</v>
      </c>
      <c r="B423" t="s">
        <v>12764</v>
      </c>
      <c r="C423" t="s">
        <v>12763</v>
      </c>
      <c r="D423" t="s">
        <v>12762</v>
      </c>
      <c r="E423" t="s">
        <v>6508</v>
      </c>
      <c r="F423">
        <v>0</v>
      </c>
      <c r="G423" t="s">
        <v>12761</v>
      </c>
      <c r="H423" t="s">
        <v>4531</v>
      </c>
      <c r="I423" t="s">
        <v>519</v>
      </c>
      <c r="J423">
        <v>0</v>
      </c>
      <c r="K423" t="s">
        <v>53065</v>
      </c>
      <c r="N423" s="3" t="s">
        <v>46605</v>
      </c>
    </row>
    <row r="424" spans="1:14" x14ac:dyDescent="0.25">
      <c r="A424" t="s">
        <v>16070</v>
      </c>
      <c r="B424" t="s">
        <v>16069</v>
      </c>
      <c r="C424" t="s">
        <v>16068</v>
      </c>
      <c r="D424" t="s">
        <v>5694</v>
      </c>
      <c r="E424" t="s">
        <v>4265</v>
      </c>
      <c r="F424">
        <v>0</v>
      </c>
      <c r="G424" t="s">
        <v>16067</v>
      </c>
      <c r="H424" t="s">
        <v>4263</v>
      </c>
      <c r="I424" t="s">
        <v>303</v>
      </c>
      <c r="J424">
        <v>0</v>
      </c>
      <c r="K424" t="s">
        <v>53065</v>
      </c>
      <c r="N424" s="3" t="s">
        <v>46605</v>
      </c>
    </row>
    <row r="425" spans="1:14" x14ac:dyDescent="0.25">
      <c r="A425" t="s">
        <v>46623</v>
      </c>
      <c r="B425" t="s">
        <v>46624</v>
      </c>
      <c r="C425" t="s">
        <v>46625</v>
      </c>
      <c r="D425" t="s">
        <v>46626</v>
      </c>
      <c r="E425" t="s">
        <v>3929</v>
      </c>
      <c r="F425">
        <v>0</v>
      </c>
      <c r="G425" t="s">
        <v>46627</v>
      </c>
      <c r="H425" t="s">
        <v>4684</v>
      </c>
      <c r="I425" t="s">
        <v>351</v>
      </c>
      <c r="J425">
        <v>0</v>
      </c>
      <c r="K425" t="s">
        <v>53065</v>
      </c>
      <c r="N425" s="3" t="s">
        <v>46605</v>
      </c>
    </row>
    <row r="426" spans="1:14" x14ac:dyDescent="0.25">
      <c r="A426" t="s">
        <v>9602</v>
      </c>
      <c r="B426" t="s">
        <v>9601</v>
      </c>
      <c r="C426" t="s">
        <v>9600</v>
      </c>
      <c r="D426" t="s">
        <v>9599</v>
      </c>
      <c r="E426" t="s">
        <v>4608</v>
      </c>
      <c r="F426">
        <v>0</v>
      </c>
      <c r="G426" t="s">
        <v>9598</v>
      </c>
      <c r="H426" t="s">
        <v>4694</v>
      </c>
      <c r="I426" t="s">
        <v>326</v>
      </c>
      <c r="J426">
        <v>0</v>
      </c>
      <c r="K426" t="s">
        <v>53065</v>
      </c>
      <c r="N426" s="3" t="s">
        <v>46605</v>
      </c>
    </row>
    <row r="427" spans="1:14" x14ac:dyDescent="0.25">
      <c r="A427" t="s">
        <v>40086</v>
      </c>
      <c r="B427" t="s">
        <v>40085</v>
      </c>
      <c r="C427" t="s">
        <v>40084</v>
      </c>
      <c r="D427" t="s">
        <v>8092</v>
      </c>
      <c r="E427" t="s">
        <v>4308</v>
      </c>
      <c r="F427">
        <v>0</v>
      </c>
      <c r="G427" t="s">
        <v>40083</v>
      </c>
      <c r="H427" t="s">
        <v>4306</v>
      </c>
      <c r="I427" t="s">
        <v>351</v>
      </c>
      <c r="J427">
        <v>0</v>
      </c>
      <c r="K427" t="s">
        <v>53065</v>
      </c>
      <c r="N427" s="3" t="s">
        <v>46605</v>
      </c>
    </row>
    <row r="428" spans="1:14" x14ac:dyDescent="0.25">
      <c r="A428" t="s">
        <v>9556</v>
      </c>
      <c r="B428" t="s">
        <v>9555</v>
      </c>
      <c r="C428" t="s">
        <v>9554</v>
      </c>
      <c r="D428">
        <v>0</v>
      </c>
      <c r="E428" t="s">
        <v>4254</v>
      </c>
      <c r="F428">
        <v>0</v>
      </c>
      <c r="G428" t="s">
        <v>9553</v>
      </c>
      <c r="H428" t="s">
        <v>4251</v>
      </c>
      <c r="I428" t="s">
        <v>15</v>
      </c>
      <c r="J428">
        <v>0</v>
      </c>
      <c r="K428" t="s">
        <v>53065</v>
      </c>
      <c r="N428" s="3" t="s">
        <v>46605</v>
      </c>
    </row>
    <row r="429" spans="1:14" x14ac:dyDescent="0.25">
      <c r="A429" t="s">
        <v>16058</v>
      </c>
      <c r="B429" t="s">
        <v>16057</v>
      </c>
      <c r="C429" t="s">
        <v>16056</v>
      </c>
      <c r="D429" t="s">
        <v>3929</v>
      </c>
      <c r="E429">
        <v>0</v>
      </c>
      <c r="F429">
        <v>0</v>
      </c>
      <c r="G429" t="s">
        <v>16055</v>
      </c>
      <c r="H429" t="s">
        <v>4684</v>
      </c>
      <c r="I429" t="s">
        <v>351</v>
      </c>
      <c r="J429">
        <v>0</v>
      </c>
      <c r="K429" t="s">
        <v>53065</v>
      </c>
      <c r="N429" s="3" t="s">
        <v>46605</v>
      </c>
    </row>
    <row r="430" spans="1:14" x14ac:dyDescent="0.25">
      <c r="A430" t="s">
        <v>27470</v>
      </c>
      <c r="B430" t="s">
        <v>27469</v>
      </c>
      <c r="C430" t="s">
        <v>27468</v>
      </c>
      <c r="D430" t="s">
        <v>27467</v>
      </c>
      <c r="E430" t="s">
        <v>4489</v>
      </c>
      <c r="F430">
        <v>0</v>
      </c>
      <c r="G430" t="s">
        <v>27466</v>
      </c>
      <c r="H430" t="s">
        <v>46317</v>
      </c>
      <c r="I430" t="s">
        <v>6</v>
      </c>
      <c r="J430">
        <v>0</v>
      </c>
      <c r="K430" t="s">
        <v>53065</v>
      </c>
      <c r="N430" s="3" t="s">
        <v>46605</v>
      </c>
    </row>
    <row r="431" spans="1:14" x14ac:dyDescent="0.25">
      <c r="A431" t="s">
        <v>12786</v>
      </c>
      <c r="B431" t="s">
        <v>12785</v>
      </c>
      <c r="C431" t="s">
        <v>12784</v>
      </c>
      <c r="D431" t="s">
        <v>5714</v>
      </c>
      <c r="E431" t="s">
        <v>4308</v>
      </c>
      <c r="F431">
        <v>0</v>
      </c>
      <c r="G431" t="s">
        <v>12783</v>
      </c>
      <c r="H431" t="s">
        <v>4306</v>
      </c>
      <c r="I431" t="s">
        <v>351</v>
      </c>
      <c r="J431">
        <v>0</v>
      </c>
      <c r="K431" t="s">
        <v>53065</v>
      </c>
      <c r="N431" s="3" t="s">
        <v>46605</v>
      </c>
    </row>
    <row r="432" spans="1:14" x14ac:dyDescent="0.25">
      <c r="A432" t="s">
        <v>12892</v>
      </c>
      <c r="B432" t="s">
        <v>12891</v>
      </c>
      <c r="C432" t="s">
        <v>12890</v>
      </c>
      <c r="D432" t="s">
        <v>12889</v>
      </c>
      <c r="E432" t="s">
        <v>4729</v>
      </c>
      <c r="F432" t="s">
        <v>4691</v>
      </c>
      <c r="G432" t="s">
        <v>12888</v>
      </c>
      <c r="H432" t="s">
        <v>4689</v>
      </c>
      <c r="I432" t="s">
        <v>103</v>
      </c>
      <c r="J432">
        <v>0</v>
      </c>
      <c r="K432" t="s">
        <v>53065</v>
      </c>
      <c r="N432" s="3" t="s">
        <v>46605</v>
      </c>
    </row>
    <row r="433" spans="1:14" x14ac:dyDescent="0.25">
      <c r="A433" t="s">
        <v>12674</v>
      </c>
      <c r="B433" t="s">
        <v>12673</v>
      </c>
      <c r="C433" t="s">
        <v>12672</v>
      </c>
      <c r="D433" t="s">
        <v>12671</v>
      </c>
      <c r="E433" t="s">
        <v>12670</v>
      </c>
      <c r="F433" t="s">
        <v>4286</v>
      </c>
      <c r="G433" t="s">
        <v>12669</v>
      </c>
      <c r="H433" t="s">
        <v>4234</v>
      </c>
      <c r="I433" t="s">
        <v>15</v>
      </c>
      <c r="J433">
        <v>0</v>
      </c>
      <c r="K433" t="s">
        <v>53065</v>
      </c>
      <c r="N433" s="3" t="s">
        <v>46605</v>
      </c>
    </row>
    <row r="434" spans="1:14" x14ac:dyDescent="0.25">
      <c r="A434" t="s">
        <v>19059</v>
      </c>
      <c r="B434" t="s">
        <v>19058</v>
      </c>
      <c r="C434" t="s">
        <v>19057</v>
      </c>
      <c r="D434" t="s">
        <v>6448</v>
      </c>
      <c r="E434" t="s">
        <v>4308</v>
      </c>
      <c r="F434">
        <v>0</v>
      </c>
      <c r="G434" t="s">
        <v>19056</v>
      </c>
      <c r="H434" t="s">
        <v>4306</v>
      </c>
      <c r="I434" t="s">
        <v>351</v>
      </c>
      <c r="J434">
        <v>0</v>
      </c>
      <c r="K434" t="s">
        <v>53065</v>
      </c>
      <c r="N434" s="3" t="s">
        <v>46605</v>
      </c>
    </row>
    <row r="435" spans="1:14" x14ac:dyDescent="0.25">
      <c r="A435" t="s">
        <v>27508</v>
      </c>
      <c r="B435" t="s">
        <v>27507</v>
      </c>
      <c r="C435" t="s">
        <v>27506</v>
      </c>
      <c r="D435" t="s">
        <v>4401</v>
      </c>
      <c r="E435">
        <v>0</v>
      </c>
      <c r="F435">
        <v>0</v>
      </c>
      <c r="G435" t="s">
        <v>27505</v>
      </c>
      <c r="H435" t="s">
        <v>4399</v>
      </c>
      <c r="I435" t="s">
        <v>2</v>
      </c>
      <c r="J435">
        <v>0</v>
      </c>
      <c r="K435" t="s">
        <v>53065</v>
      </c>
      <c r="N435" s="3" t="s">
        <v>46605</v>
      </c>
    </row>
    <row r="436" spans="1:14" x14ac:dyDescent="0.25">
      <c r="A436" t="s">
        <v>16157</v>
      </c>
      <c r="B436" t="s">
        <v>16156</v>
      </c>
      <c r="C436" t="s">
        <v>16155</v>
      </c>
      <c r="D436" t="s">
        <v>4483</v>
      </c>
      <c r="E436" t="s">
        <v>3921</v>
      </c>
      <c r="F436">
        <v>0</v>
      </c>
      <c r="G436" t="s">
        <v>16154</v>
      </c>
      <c r="H436" t="s">
        <v>4481</v>
      </c>
      <c r="I436" t="s">
        <v>326</v>
      </c>
      <c r="J436">
        <v>0</v>
      </c>
      <c r="K436" t="s">
        <v>53065</v>
      </c>
      <c r="N436" s="3" t="s">
        <v>46605</v>
      </c>
    </row>
    <row r="437" spans="1:14" x14ac:dyDescent="0.25">
      <c r="A437" t="s">
        <v>18992</v>
      </c>
      <c r="B437" t="s">
        <v>9471</v>
      </c>
      <c r="C437" t="s">
        <v>18991</v>
      </c>
      <c r="D437" t="s">
        <v>18990</v>
      </c>
      <c r="E437" t="s">
        <v>18989</v>
      </c>
      <c r="F437" t="s">
        <v>4971</v>
      </c>
      <c r="G437" t="s">
        <v>18988</v>
      </c>
      <c r="H437" t="s">
        <v>46317</v>
      </c>
      <c r="I437" t="s">
        <v>2</v>
      </c>
      <c r="J437">
        <v>0</v>
      </c>
      <c r="K437" t="s">
        <v>53065</v>
      </c>
      <c r="N437" s="3" t="s">
        <v>46605</v>
      </c>
    </row>
    <row r="438" spans="1:14" x14ac:dyDescent="0.25">
      <c r="A438" t="s">
        <v>12963</v>
      </c>
      <c r="B438" t="s">
        <v>12962</v>
      </c>
      <c r="C438" t="s">
        <v>4677</v>
      </c>
      <c r="D438" t="s">
        <v>12961</v>
      </c>
      <c r="E438" t="s">
        <v>12960</v>
      </c>
      <c r="F438" t="s">
        <v>4571</v>
      </c>
      <c r="G438" t="s">
        <v>12959</v>
      </c>
      <c r="H438" t="s">
        <v>4494</v>
      </c>
      <c r="I438" t="s">
        <v>2</v>
      </c>
      <c r="J438">
        <v>0</v>
      </c>
      <c r="K438" t="s">
        <v>53065</v>
      </c>
      <c r="N438" s="3" t="s">
        <v>46605</v>
      </c>
    </row>
    <row r="439" spans="1:14" x14ac:dyDescent="0.25">
      <c r="A439" t="s">
        <v>22010</v>
      </c>
      <c r="B439" t="s">
        <v>22009</v>
      </c>
      <c r="C439" t="s">
        <v>22008</v>
      </c>
      <c r="D439">
        <v>0</v>
      </c>
      <c r="E439" t="s">
        <v>4508</v>
      </c>
      <c r="F439">
        <v>0</v>
      </c>
      <c r="G439" t="s">
        <v>22007</v>
      </c>
      <c r="H439" t="s">
        <v>4506</v>
      </c>
      <c r="I439" t="s">
        <v>46612</v>
      </c>
      <c r="J439">
        <v>0</v>
      </c>
      <c r="K439" t="s">
        <v>53065</v>
      </c>
      <c r="N439" s="3" t="s">
        <v>46605</v>
      </c>
    </row>
    <row r="440" spans="1:14" x14ac:dyDescent="0.25">
      <c r="A440" t="s">
        <v>24952</v>
      </c>
      <c r="B440" t="s">
        <v>24951</v>
      </c>
      <c r="C440" t="s">
        <v>24950</v>
      </c>
      <c r="D440" t="s">
        <v>11213</v>
      </c>
      <c r="E440" t="s">
        <v>5595</v>
      </c>
      <c r="F440">
        <v>0</v>
      </c>
      <c r="G440" t="s">
        <v>24949</v>
      </c>
      <c r="H440" t="s">
        <v>4332</v>
      </c>
      <c r="I440" t="s">
        <v>103</v>
      </c>
      <c r="J440">
        <v>0</v>
      </c>
      <c r="K440" t="s">
        <v>53065</v>
      </c>
      <c r="N440" s="3" t="s">
        <v>46605</v>
      </c>
    </row>
    <row r="441" spans="1:14" x14ac:dyDescent="0.25">
      <c r="A441" t="s">
        <v>7760</v>
      </c>
      <c r="B441" t="s">
        <v>7759</v>
      </c>
      <c r="C441" t="s">
        <v>7758</v>
      </c>
      <c r="D441" t="s">
        <v>7757</v>
      </c>
      <c r="E441" t="s">
        <v>4308</v>
      </c>
      <c r="F441">
        <v>0</v>
      </c>
      <c r="G441" t="s">
        <v>7756</v>
      </c>
      <c r="H441" t="s">
        <v>4306</v>
      </c>
      <c r="I441" t="s">
        <v>351</v>
      </c>
      <c r="J441">
        <v>0</v>
      </c>
      <c r="K441" t="s">
        <v>53065</v>
      </c>
      <c r="N441" s="3" t="s">
        <v>46605</v>
      </c>
    </row>
    <row r="442" spans="1:14" x14ac:dyDescent="0.25">
      <c r="A442" t="s">
        <v>24955</v>
      </c>
      <c r="B442" t="s">
        <v>24947</v>
      </c>
      <c r="C442" t="s">
        <v>24954</v>
      </c>
      <c r="D442" t="s">
        <v>4483</v>
      </c>
      <c r="E442" t="s">
        <v>3921</v>
      </c>
      <c r="F442">
        <v>0</v>
      </c>
      <c r="G442" t="s">
        <v>24953</v>
      </c>
      <c r="H442" t="s">
        <v>4481</v>
      </c>
      <c r="I442" t="s">
        <v>326</v>
      </c>
      <c r="J442">
        <v>0</v>
      </c>
      <c r="K442" t="s">
        <v>53065</v>
      </c>
      <c r="N442" s="3" t="s">
        <v>46605</v>
      </c>
    </row>
    <row r="443" spans="1:14" x14ac:dyDescent="0.25">
      <c r="A443" t="s">
        <v>12782</v>
      </c>
      <c r="B443" t="s">
        <v>12781</v>
      </c>
      <c r="C443" t="s">
        <v>12780</v>
      </c>
      <c r="D443" t="s">
        <v>5393</v>
      </c>
      <c r="E443" t="s">
        <v>4240</v>
      </c>
      <c r="F443">
        <v>0</v>
      </c>
      <c r="G443" t="s">
        <v>12779</v>
      </c>
      <c r="H443" t="s">
        <v>4776</v>
      </c>
      <c r="I443" t="s">
        <v>15</v>
      </c>
      <c r="J443">
        <v>0</v>
      </c>
      <c r="K443" t="s">
        <v>53065</v>
      </c>
      <c r="N443" s="3" t="s">
        <v>46605</v>
      </c>
    </row>
    <row r="444" spans="1:14" x14ac:dyDescent="0.25">
      <c r="A444" t="s">
        <v>9472</v>
      </c>
      <c r="B444" t="s">
        <v>9471</v>
      </c>
      <c r="C444" t="s">
        <v>9470</v>
      </c>
      <c r="D444" t="s">
        <v>9469</v>
      </c>
      <c r="E444" t="s">
        <v>3903</v>
      </c>
      <c r="F444">
        <v>0</v>
      </c>
      <c r="G444" t="s">
        <v>9468</v>
      </c>
      <c r="H444" t="s">
        <v>46317</v>
      </c>
      <c r="I444" t="s">
        <v>519</v>
      </c>
      <c r="J444">
        <v>0</v>
      </c>
      <c r="K444" t="s">
        <v>53065</v>
      </c>
      <c r="N444" s="3" t="s">
        <v>46605</v>
      </c>
    </row>
    <row r="445" spans="1:14" x14ac:dyDescent="0.25">
      <c r="A445" t="s">
        <v>15928</v>
      </c>
      <c r="B445" t="s">
        <v>15927</v>
      </c>
      <c r="C445" t="s">
        <v>15926</v>
      </c>
      <c r="D445" t="s">
        <v>6047</v>
      </c>
      <c r="E445" t="s">
        <v>4345</v>
      </c>
      <c r="F445">
        <v>0</v>
      </c>
      <c r="G445" t="s">
        <v>15925</v>
      </c>
      <c r="H445" t="s">
        <v>4886</v>
      </c>
      <c r="I445" t="s">
        <v>326</v>
      </c>
      <c r="J445">
        <v>0</v>
      </c>
      <c r="K445" t="s">
        <v>53065</v>
      </c>
      <c r="N445" s="3" t="s">
        <v>46605</v>
      </c>
    </row>
    <row r="446" spans="1:14" x14ac:dyDescent="0.25">
      <c r="A446" t="s">
        <v>29743</v>
      </c>
      <c r="B446" t="s">
        <v>29742</v>
      </c>
      <c r="C446" t="s">
        <v>29741</v>
      </c>
      <c r="D446" t="s">
        <v>29740</v>
      </c>
      <c r="E446" t="s">
        <v>4363</v>
      </c>
      <c r="F446" t="s">
        <v>4362</v>
      </c>
      <c r="G446" t="s">
        <v>29739</v>
      </c>
      <c r="H446" t="s">
        <v>4360</v>
      </c>
      <c r="I446" t="s">
        <v>266</v>
      </c>
      <c r="J446">
        <v>0</v>
      </c>
      <c r="K446" t="s">
        <v>53065</v>
      </c>
      <c r="N446" s="3" t="s">
        <v>46605</v>
      </c>
    </row>
    <row r="447" spans="1:14" x14ac:dyDescent="0.25">
      <c r="A447" t="s">
        <v>48198</v>
      </c>
      <c r="B447" t="s">
        <v>48199</v>
      </c>
      <c r="C447" t="s">
        <v>48200</v>
      </c>
      <c r="D447" t="s">
        <v>48201</v>
      </c>
      <c r="E447" t="s">
        <v>4349</v>
      </c>
      <c r="F447" t="s">
        <v>4253</v>
      </c>
      <c r="G447" t="s">
        <v>48202</v>
      </c>
      <c r="H447" t="s">
        <v>4251</v>
      </c>
      <c r="I447" t="s">
        <v>15</v>
      </c>
      <c r="J447">
        <v>0</v>
      </c>
      <c r="K447" t="s">
        <v>53065</v>
      </c>
      <c r="N447" s="3" t="s">
        <v>46605</v>
      </c>
    </row>
    <row r="448" spans="1:14" x14ac:dyDescent="0.25">
      <c r="A448" t="s">
        <v>15912</v>
      </c>
      <c r="B448" t="s">
        <v>15911</v>
      </c>
      <c r="C448" t="s">
        <v>15910</v>
      </c>
      <c r="D448">
        <v>0</v>
      </c>
      <c r="E448" t="s">
        <v>5179</v>
      </c>
      <c r="F448">
        <v>0</v>
      </c>
      <c r="G448" t="s">
        <v>15909</v>
      </c>
      <c r="H448" t="s">
        <v>4319</v>
      </c>
      <c r="I448" t="s">
        <v>2</v>
      </c>
      <c r="J448">
        <v>0</v>
      </c>
      <c r="K448" t="s">
        <v>53065</v>
      </c>
      <c r="N448" s="3" t="s">
        <v>46605</v>
      </c>
    </row>
    <row r="449" spans="1:14" x14ac:dyDescent="0.25">
      <c r="A449" t="s">
        <v>18971</v>
      </c>
      <c r="B449" t="s">
        <v>18970</v>
      </c>
      <c r="C449" t="s">
        <v>18969</v>
      </c>
      <c r="D449" t="s">
        <v>4296</v>
      </c>
      <c r="E449">
        <v>0</v>
      </c>
      <c r="F449">
        <v>0</v>
      </c>
      <c r="G449" t="s">
        <v>18968</v>
      </c>
      <c r="H449" t="s">
        <v>47888</v>
      </c>
      <c r="I449" t="s">
        <v>46612</v>
      </c>
      <c r="J449">
        <v>0</v>
      </c>
      <c r="K449" t="s">
        <v>53065</v>
      </c>
      <c r="N449" s="3" t="s">
        <v>46605</v>
      </c>
    </row>
    <row r="450" spans="1:14" x14ac:dyDescent="0.25">
      <c r="A450" t="s">
        <v>9410</v>
      </c>
      <c r="B450" t="s">
        <v>9409</v>
      </c>
      <c r="C450" t="s">
        <v>9408</v>
      </c>
      <c r="D450" t="s">
        <v>9407</v>
      </c>
      <c r="E450" t="s">
        <v>4608</v>
      </c>
      <c r="F450">
        <v>0</v>
      </c>
      <c r="G450" t="s">
        <v>9406</v>
      </c>
      <c r="H450" t="s">
        <v>4577</v>
      </c>
      <c r="I450" t="s">
        <v>326</v>
      </c>
      <c r="J450">
        <v>0</v>
      </c>
      <c r="K450" t="s">
        <v>53065</v>
      </c>
      <c r="N450" s="3" t="s">
        <v>46605</v>
      </c>
    </row>
    <row r="451" spans="1:14" x14ac:dyDescent="0.25">
      <c r="A451" t="s">
        <v>12768</v>
      </c>
      <c r="B451" t="s">
        <v>12767</v>
      </c>
      <c r="C451" t="s">
        <v>12766</v>
      </c>
      <c r="D451">
        <v>0</v>
      </c>
      <c r="E451" t="s">
        <v>5053</v>
      </c>
      <c r="F451" t="s">
        <v>4314</v>
      </c>
      <c r="G451" t="s">
        <v>5052</v>
      </c>
      <c r="H451" t="s">
        <v>4794</v>
      </c>
      <c r="I451" t="s">
        <v>351</v>
      </c>
      <c r="J451">
        <v>0</v>
      </c>
      <c r="K451" t="s">
        <v>53065</v>
      </c>
      <c r="N451" s="3" t="s">
        <v>46605</v>
      </c>
    </row>
    <row r="452" spans="1:14" x14ac:dyDescent="0.25">
      <c r="A452" t="s">
        <v>18881</v>
      </c>
      <c r="B452" t="s">
        <v>18880</v>
      </c>
      <c r="C452" t="s">
        <v>18879</v>
      </c>
      <c r="D452" t="s">
        <v>18878</v>
      </c>
      <c r="E452" t="s">
        <v>18877</v>
      </c>
      <c r="F452" t="s">
        <v>3903</v>
      </c>
      <c r="G452" t="s">
        <v>18876</v>
      </c>
      <c r="H452" t="s">
        <v>4382</v>
      </c>
      <c r="I452" t="s">
        <v>519</v>
      </c>
      <c r="J452">
        <v>0</v>
      </c>
      <c r="K452" t="s">
        <v>53065</v>
      </c>
      <c r="N452" s="3" t="s">
        <v>46605</v>
      </c>
    </row>
    <row r="453" spans="1:14" x14ac:dyDescent="0.25">
      <c r="A453" t="s">
        <v>22014</v>
      </c>
      <c r="B453" t="s">
        <v>9703</v>
      </c>
      <c r="C453" t="s">
        <v>22013</v>
      </c>
      <c r="D453" t="s">
        <v>22012</v>
      </c>
      <c r="E453" t="s">
        <v>4423</v>
      </c>
      <c r="F453" t="s">
        <v>4422</v>
      </c>
      <c r="G453" t="s">
        <v>22011</v>
      </c>
      <c r="H453" t="s">
        <v>4420</v>
      </c>
      <c r="I453" t="s">
        <v>251</v>
      </c>
      <c r="J453">
        <v>0</v>
      </c>
      <c r="K453" t="s">
        <v>53065</v>
      </c>
      <c r="N453" s="3" t="s">
        <v>46605</v>
      </c>
    </row>
    <row r="454" spans="1:14" x14ac:dyDescent="0.25">
      <c r="A454" t="s">
        <v>9476</v>
      </c>
      <c r="B454" t="s">
        <v>9475</v>
      </c>
      <c r="C454" t="s">
        <v>9474</v>
      </c>
      <c r="D454" t="s">
        <v>4844</v>
      </c>
      <c r="E454">
        <v>0</v>
      </c>
      <c r="F454">
        <v>0</v>
      </c>
      <c r="G454" t="s">
        <v>9473</v>
      </c>
      <c r="H454" t="s">
        <v>46317</v>
      </c>
      <c r="I454" t="s">
        <v>251</v>
      </c>
      <c r="J454">
        <v>0</v>
      </c>
      <c r="K454" t="s">
        <v>53065</v>
      </c>
      <c r="N454" s="3" t="s">
        <v>46605</v>
      </c>
    </row>
    <row r="455" spans="1:14" x14ac:dyDescent="0.25">
      <c r="A455" t="s">
        <v>19030</v>
      </c>
      <c r="B455" t="s">
        <v>9471</v>
      </c>
      <c r="C455" t="s">
        <v>19029</v>
      </c>
      <c r="D455" t="s">
        <v>19028</v>
      </c>
      <c r="E455" t="s">
        <v>4844</v>
      </c>
      <c r="F455">
        <v>0</v>
      </c>
      <c r="G455" t="s">
        <v>19027</v>
      </c>
      <c r="H455" t="s">
        <v>46317</v>
      </c>
      <c r="I455" t="s">
        <v>251</v>
      </c>
      <c r="J455">
        <v>0</v>
      </c>
      <c r="K455" t="s">
        <v>53065</v>
      </c>
      <c r="N455" s="3" t="s">
        <v>46605</v>
      </c>
    </row>
    <row r="456" spans="1:14" x14ac:dyDescent="0.25">
      <c r="A456" t="s">
        <v>12773</v>
      </c>
      <c r="B456" t="s">
        <v>12772</v>
      </c>
      <c r="C456" t="s">
        <v>12771</v>
      </c>
      <c r="D456" t="s">
        <v>12770</v>
      </c>
      <c r="E456" t="s">
        <v>4647</v>
      </c>
      <c r="F456">
        <v>0</v>
      </c>
      <c r="G456" t="s">
        <v>12769</v>
      </c>
      <c r="H456" t="s">
        <v>4645</v>
      </c>
      <c r="I456" t="s">
        <v>351</v>
      </c>
      <c r="J456">
        <v>0</v>
      </c>
      <c r="K456" t="s">
        <v>53065</v>
      </c>
      <c r="N456" s="3" t="s">
        <v>46605</v>
      </c>
    </row>
    <row r="457" spans="1:14" x14ac:dyDescent="0.25">
      <c r="A457" t="s">
        <v>12626</v>
      </c>
      <c r="B457" t="s">
        <v>12625</v>
      </c>
      <c r="C457" t="s">
        <v>12624</v>
      </c>
      <c r="D457" t="s">
        <v>5694</v>
      </c>
      <c r="E457" t="s">
        <v>4265</v>
      </c>
      <c r="F457">
        <v>0</v>
      </c>
      <c r="G457" t="s">
        <v>12623</v>
      </c>
      <c r="H457" t="s">
        <v>4263</v>
      </c>
      <c r="I457" t="s">
        <v>303</v>
      </c>
      <c r="J457">
        <v>0</v>
      </c>
      <c r="K457" t="s">
        <v>53065</v>
      </c>
      <c r="N457" s="3" t="s">
        <v>46605</v>
      </c>
    </row>
    <row r="458" spans="1:14" x14ac:dyDescent="0.25">
      <c r="A458" t="s">
        <v>22001</v>
      </c>
      <c r="B458" t="s">
        <v>48192</v>
      </c>
      <c r="C458" t="s">
        <v>22000</v>
      </c>
      <c r="D458" t="s">
        <v>21999</v>
      </c>
      <c r="E458" t="s">
        <v>4844</v>
      </c>
      <c r="F458">
        <v>0</v>
      </c>
      <c r="G458" t="s">
        <v>12094</v>
      </c>
      <c r="H458" t="s">
        <v>4878</v>
      </c>
      <c r="I458" t="s">
        <v>251</v>
      </c>
      <c r="J458">
        <v>0</v>
      </c>
      <c r="K458" t="s">
        <v>53065</v>
      </c>
      <c r="N458" s="3" t="s">
        <v>46605</v>
      </c>
    </row>
    <row r="459" spans="1:14" x14ac:dyDescent="0.25">
      <c r="A459" t="s">
        <v>38801</v>
      </c>
      <c r="B459" t="s">
        <v>38800</v>
      </c>
      <c r="C459" t="s">
        <v>38799</v>
      </c>
      <c r="D459" t="s">
        <v>4417</v>
      </c>
      <c r="E459" t="s">
        <v>4296</v>
      </c>
      <c r="F459">
        <v>0</v>
      </c>
      <c r="G459" t="s">
        <v>38798</v>
      </c>
      <c r="H459" t="s">
        <v>47888</v>
      </c>
      <c r="I459" t="s">
        <v>46612</v>
      </c>
      <c r="J459">
        <v>0</v>
      </c>
      <c r="K459" t="s">
        <v>53065</v>
      </c>
      <c r="N459" s="3" t="s">
        <v>46605</v>
      </c>
    </row>
    <row r="460" spans="1:14" x14ac:dyDescent="0.25">
      <c r="A460" t="s">
        <v>12629</v>
      </c>
      <c r="B460" t="s">
        <v>9471</v>
      </c>
      <c r="C460" t="s">
        <v>12628</v>
      </c>
      <c r="D460">
        <v>0</v>
      </c>
      <c r="E460" t="s">
        <v>5351</v>
      </c>
      <c r="F460" t="s">
        <v>4422</v>
      </c>
      <c r="G460" t="s">
        <v>12627</v>
      </c>
      <c r="H460" t="s">
        <v>46317</v>
      </c>
      <c r="I460" t="s">
        <v>46612</v>
      </c>
      <c r="J460">
        <v>0</v>
      </c>
      <c r="K460" t="s">
        <v>53065</v>
      </c>
      <c r="N460" s="3" t="s">
        <v>46605</v>
      </c>
    </row>
    <row r="461" spans="1:14" x14ac:dyDescent="0.25">
      <c r="A461" t="s">
        <v>15708</v>
      </c>
      <c r="B461" t="s">
        <v>15707</v>
      </c>
      <c r="C461" t="s">
        <v>15706</v>
      </c>
      <c r="D461" t="s">
        <v>12497</v>
      </c>
      <c r="E461" t="s">
        <v>4308</v>
      </c>
      <c r="F461">
        <v>0</v>
      </c>
      <c r="G461" t="s">
        <v>15705</v>
      </c>
      <c r="H461" t="s">
        <v>4306</v>
      </c>
      <c r="I461" t="s">
        <v>351</v>
      </c>
      <c r="J461">
        <v>0</v>
      </c>
      <c r="K461" t="s">
        <v>53065</v>
      </c>
      <c r="N461" s="3" t="s">
        <v>46605</v>
      </c>
    </row>
    <row r="462" spans="1:14" x14ac:dyDescent="0.25">
      <c r="A462" t="s">
        <v>48238</v>
      </c>
      <c r="B462" t="s">
        <v>48239</v>
      </c>
      <c r="C462" t="s">
        <v>48240</v>
      </c>
      <c r="D462" t="s">
        <v>6720</v>
      </c>
      <c r="E462" t="s">
        <v>4308</v>
      </c>
      <c r="F462" t="s">
        <v>4314</v>
      </c>
      <c r="G462" t="s">
        <v>48241</v>
      </c>
      <c r="H462" t="s">
        <v>4306</v>
      </c>
      <c r="I462" t="s">
        <v>351</v>
      </c>
      <c r="J462">
        <v>0</v>
      </c>
      <c r="K462" t="s">
        <v>53065</v>
      </c>
      <c r="N462" s="3" t="s">
        <v>46605</v>
      </c>
    </row>
    <row r="463" spans="1:14" x14ac:dyDescent="0.25">
      <c r="A463" t="s">
        <v>24975</v>
      </c>
      <c r="B463" t="s">
        <v>9471</v>
      </c>
      <c r="C463" t="s">
        <v>7910</v>
      </c>
      <c r="D463" t="s">
        <v>24974</v>
      </c>
      <c r="E463" t="s">
        <v>24973</v>
      </c>
      <c r="F463">
        <v>0</v>
      </c>
      <c r="G463" t="s">
        <v>24972</v>
      </c>
      <c r="H463" t="s">
        <v>46317</v>
      </c>
      <c r="I463" t="s">
        <v>103</v>
      </c>
      <c r="J463">
        <v>0</v>
      </c>
      <c r="K463" t="s">
        <v>53065</v>
      </c>
      <c r="N463" s="3" t="s">
        <v>46605</v>
      </c>
    </row>
    <row r="464" spans="1:14" x14ac:dyDescent="0.25">
      <c r="A464" t="s">
        <v>27454</v>
      </c>
      <c r="B464" t="s">
        <v>27453</v>
      </c>
      <c r="C464" t="s">
        <v>27452</v>
      </c>
      <c r="D464" t="s">
        <v>27451</v>
      </c>
      <c r="E464" t="s">
        <v>5273</v>
      </c>
      <c r="F464" t="s">
        <v>4308</v>
      </c>
      <c r="G464" t="s">
        <v>27450</v>
      </c>
      <c r="H464" t="s">
        <v>4306</v>
      </c>
      <c r="I464" t="s">
        <v>351</v>
      </c>
      <c r="J464">
        <v>0</v>
      </c>
      <c r="K464" t="s">
        <v>53065</v>
      </c>
      <c r="N464" s="3" t="s">
        <v>46605</v>
      </c>
    </row>
    <row r="465" spans="1:14" x14ac:dyDescent="0.25">
      <c r="A465" t="s">
        <v>15881</v>
      </c>
      <c r="B465" t="s">
        <v>9471</v>
      </c>
      <c r="C465" t="s">
        <v>15880</v>
      </c>
      <c r="D465" t="s">
        <v>7542</v>
      </c>
      <c r="E465" t="s">
        <v>5090</v>
      </c>
      <c r="F465">
        <v>0</v>
      </c>
      <c r="G465" t="s">
        <v>15879</v>
      </c>
      <c r="H465" t="s">
        <v>46317</v>
      </c>
      <c r="I465" t="s">
        <v>103</v>
      </c>
      <c r="J465">
        <v>0</v>
      </c>
      <c r="K465" t="s">
        <v>53065</v>
      </c>
      <c r="N465" s="3" t="s">
        <v>46605</v>
      </c>
    </row>
    <row r="466" spans="1:14" x14ac:dyDescent="0.25">
      <c r="A466" t="s">
        <v>48540</v>
      </c>
      <c r="B466" t="s">
        <v>16481</v>
      </c>
      <c r="C466" t="s">
        <v>48541</v>
      </c>
      <c r="D466" t="s">
        <v>48542</v>
      </c>
      <c r="E466" t="s">
        <v>11142</v>
      </c>
      <c r="F466" t="s">
        <v>3780</v>
      </c>
      <c r="G466" t="s">
        <v>48543</v>
      </c>
      <c r="H466" t="s">
        <v>46317</v>
      </c>
      <c r="I466" t="s">
        <v>2</v>
      </c>
      <c r="J466">
        <v>0</v>
      </c>
      <c r="K466" t="s">
        <v>53065</v>
      </c>
      <c r="N466" s="3" t="s">
        <v>46605</v>
      </c>
    </row>
    <row r="467" spans="1:14" x14ac:dyDescent="0.25">
      <c r="A467" t="s">
        <v>18923</v>
      </c>
      <c r="B467" t="s">
        <v>18922</v>
      </c>
      <c r="C467" t="s">
        <v>18921</v>
      </c>
      <c r="D467" t="s">
        <v>8600</v>
      </c>
      <c r="E467" t="s">
        <v>5085</v>
      </c>
      <c r="F467" t="s">
        <v>4422</v>
      </c>
      <c r="G467" t="s">
        <v>18920</v>
      </c>
      <c r="H467" t="s">
        <v>47888</v>
      </c>
      <c r="I467" t="s">
        <v>46612</v>
      </c>
      <c r="J467">
        <v>0</v>
      </c>
      <c r="K467" t="s">
        <v>53065</v>
      </c>
      <c r="N467" s="3" t="s">
        <v>46605</v>
      </c>
    </row>
    <row r="468" spans="1:14" x14ac:dyDescent="0.25">
      <c r="A468" t="s">
        <v>18955</v>
      </c>
      <c r="B468" t="s">
        <v>18954</v>
      </c>
      <c r="C468" t="s">
        <v>18953</v>
      </c>
      <c r="D468" t="s">
        <v>18952</v>
      </c>
      <c r="E468" t="s">
        <v>5731</v>
      </c>
      <c r="F468" t="s">
        <v>3780</v>
      </c>
      <c r="G468" t="s">
        <v>18951</v>
      </c>
      <c r="H468" t="s">
        <v>3780</v>
      </c>
      <c r="I468" t="s">
        <v>2</v>
      </c>
      <c r="J468">
        <v>0</v>
      </c>
      <c r="K468" t="s">
        <v>53065</v>
      </c>
      <c r="N468" s="3" t="s">
        <v>46605</v>
      </c>
    </row>
    <row r="469" spans="1:14" x14ac:dyDescent="0.25">
      <c r="A469" t="s">
        <v>21961</v>
      </c>
      <c r="B469" t="s">
        <v>21960</v>
      </c>
      <c r="C469" t="s">
        <v>21959</v>
      </c>
      <c r="D469" t="s">
        <v>3921</v>
      </c>
      <c r="E469">
        <v>0</v>
      </c>
      <c r="F469">
        <v>0</v>
      </c>
      <c r="G469" t="s">
        <v>21958</v>
      </c>
      <c r="H469" t="s">
        <v>4594</v>
      </c>
      <c r="I469" t="s">
        <v>326</v>
      </c>
      <c r="J469">
        <v>0</v>
      </c>
      <c r="K469" t="s">
        <v>53065</v>
      </c>
      <c r="N469" s="3" t="s">
        <v>46605</v>
      </c>
    </row>
    <row r="470" spans="1:14" x14ac:dyDescent="0.25">
      <c r="A470" t="s">
        <v>48544</v>
      </c>
      <c r="B470" t="s">
        <v>48219</v>
      </c>
      <c r="C470" t="s">
        <v>48220</v>
      </c>
      <c r="D470" t="s">
        <v>48221</v>
      </c>
      <c r="E470" t="s">
        <v>4265</v>
      </c>
      <c r="F470">
        <v>0</v>
      </c>
      <c r="G470" t="s">
        <v>48222</v>
      </c>
      <c r="H470" t="s">
        <v>4263</v>
      </c>
      <c r="I470" t="s">
        <v>303</v>
      </c>
      <c r="J470">
        <v>0</v>
      </c>
      <c r="K470" t="s">
        <v>53065</v>
      </c>
      <c r="N470" s="3" t="s">
        <v>46605</v>
      </c>
    </row>
    <row r="471" spans="1:14" x14ac:dyDescent="0.25">
      <c r="A471" t="s">
        <v>37120</v>
      </c>
      <c r="B471" t="s">
        <v>37119</v>
      </c>
      <c r="C471" t="s">
        <v>37118</v>
      </c>
      <c r="D471" t="s">
        <v>37117</v>
      </c>
      <c r="E471" t="s">
        <v>6609</v>
      </c>
      <c r="F471" t="s">
        <v>3903</v>
      </c>
      <c r="G471" t="s">
        <v>37116</v>
      </c>
      <c r="H471" t="s">
        <v>4382</v>
      </c>
      <c r="I471" t="s">
        <v>519</v>
      </c>
      <c r="J471">
        <v>0</v>
      </c>
      <c r="K471" t="s">
        <v>53065</v>
      </c>
      <c r="N471" s="3" t="s">
        <v>46605</v>
      </c>
    </row>
    <row r="472" spans="1:14" x14ac:dyDescent="0.25">
      <c r="A472" t="s">
        <v>18987</v>
      </c>
      <c r="B472" t="s">
        <v>18986</v>
      </c>
      <c r="C472" t="s">
        <v>18985</v>
      </c>
      <c r="D472" t="s">
        <v>7400</v>
      </c>
      <c r="E472" t="s">
        <v>4608</v>
      </c>
      <c r="F472">
        <v>0</v>
      </c>
      <c r="G472" t="s">
        <v>18984</v>
      </c>
      <c r="H472" t="s">
        <v>4577</v>
      </c>
      <c r="I472" t="s">
        <v>326</v>
      </c>
      <c r="J472">
        <v>0</v>
      </c>
      <c r="K472" t="s">
        <v>53065</v>
      </c>
      <c r="N472" s="3" t="s">
        <v>46605</v>
      </c>
    </row>
    <row r="473" spans="1:14" x14ac:dyDescent="0.25">
      <c r="A473" t="s">
        <v>18939</v>
      </c>
      <c r="B473" t="s">
        <v>18938</v>
      </c>
      <c r="C473" t="s">
        <v>18937</v>
      </c>
      <c r="D473" t="s">
        <v>18936</v>
      </c>
      <c r="E473" t="s">
        <v>6618</v>
      </c>
      <c r="F473" t="s">
        <v>4422</v>
      </c>
      <c r="G473" t="s">
        <v>18935</v>
      </c>
      <c r="H473" t="s">
        <v>4921</v>
      </c>
      <c r="I473" t="s">
        <v>251</v>
      </c>
      <c r="J473">
        <v>0</v>
      </c>
      <c r="K473" t="s">
        <v>53065</v>
      </c>
      <c r="N473" s="3" t="s">
        <v>46605</v>
      </c>
    </row>
    <row r="474" spans="1:14" x14ac:dyDescent="0.25">
      <c r="A474" t="s">
        <v>48215</v>
      </c>
      <c r="B474" t="s">
        <v>15835</v>
      </c>
      <c r="C474" t="s">
        <v>46676</v>
      </c>
      <c r="D474">
        <v>0</v>
      </c>
      <c r="E474" t="s">
        <v>4844</v>
      </c>
      <c r="F474" t="s">
        <v>4922</v>
      </c>
      <c r="G474" t="s">
        <v>46677</v>
      </c>
      <c r="H474" t="s">
        <v>4878</v>
      </c>
      <c r="I474" t="s">
        <v>251</v>
      </c>
      <c r="J474">
        <v>0</v>
      </c>
      <c r="K474" t="s">
        <v>53065</v>
      </c>
      <c r="N474" s="3" t="s">
        <v>46605</v>
      </c>
    </row>
    <row r="475" spans="1:14" x14ac:dyDescent="0.25">
      <c r="A475" t="s">
        <v>6064</v>
      </c>
      <c r="B475" t="s">
        <v>6063</v>
      </c>
      <c r="C475" t="s">
        <v>6062</v>
      </c>
      <c r="D475" t="s">
        <v>6061</v>
      </c>
      <c r="E475" t="s">
        <v>4308</v>
      </c>
      <c r="F475">
        <v>0</v>
      </c>
      <c r="G475" t="s">
        <v>6060</v>
      </c>
      <c r="H475" t="s">
        <v>4306</v>
      </c>
      <c r="I475" t="s">
        <v>351</v>
      </c>
      <c r="J475">
        <v>0</v>
      </c>
      <c r="K475" t="s">
        <v>53065</v>
      </c>
      <c r="N475" s="3" t="s">
        <v>46605</v>
      </c>
    </row>
    <row r="476" spans="1:14" x14ac:dyDescent="0.25">
      <c r="A476" t="s">
        <v>12573</v>
      </c>
      <c r="B476" t="s">
        <v>12572</v>
      </c>
      <c r="C476" t="s">
        <v>12571</v>
      </c>
      <c r="D476" t="s">
        <v>12570</v>
      </c>
      <c r="E476" t="s">
        <v>9051</v>
      </c>
      <c r="F476" t="s">
        <v>4455</v>
      </c>
      <c r="G476" t="s">
        <v>12569</v>
      </c>
      <c r="H476" t="s">
        <v>4453</v>
      </c>
      <c r="I476" t="s">
        <v>103</v>
      </c>
      <c r="J476">
        <v>0</v>
      </c>
      <c r="K476" t="s">
        <v>53065</v>
      </c>
      <c r="N476" s="3" t="s">
        <v>46605</v>
      </c>
    </row>
    <row r="477" spans="1:14" x14ac:dyDescent="0.25">
      <c r="A477" t="s">
        <v>12641</v>
      </c>
      <c r="B477" t="s">
        <v>48545</v>
      </c>
      <c r="C477" t="s">
        <v>6140</v>
      </c>
      <c r="D477" t="s">
        <v>12640</v>
      </c>
      <c r="E477" t="s">
        <v>12639</v>
      </c>
      <c r="F477" t="s">
        <v>4469</v>
      </c>
      <c r="G477" t="s">
        <v>12638</v>
      </c>
      <c r="H477" t="s">
        <v>4467</v>
      </c>
      <c r="I477" t="s">
        <v>6</v>
      </c>
      <c r="J477">
        <v>0</v>
      </c>
      <c r="K477" t="s">
        <v>53065</v>
      </c>
      <c r="N477" s="3" t="s">
        <v>46605</v>
      </c>
    </row>
    <row r="478" spans="1:14" x14ac:dyDescent="0.25">
      <c r="A478" t="s">
        <v>13570</v>
      </c>
      <c r="B478" t="s">
        <v>13569</v>
      </c>
      <c r="C478" t="s">
        <v>13568</v>
      </c>
      <c r="D478" t="s">
        <v>11471</v>
      </c>
      <c r="E478" t="s">
        <v>4286</v>
      </c>
      <c r="F478">
        <v>0</v>
      </c>
      <c r="G478" t="s">
        <v>13567</v>
      </c>
      <c r="H478" t="s">
        <v>4269</v>
      </c>
      <c r="I478" t="s">
        <v>46614</v>
      </c>
      <c r="J478">
        <v>0</v>
      </c>
      <c r="K478" t="s">
        <v>53065</v>
      </c>
      <c r="N478" s="3" t="s">
        <v>46605</v>
      </c>
    </row>
    <row r="479" spans="1:14" x14ac:dyDescent="0.25">
      <c r="A479" t="s">
        <v>48245</v>
      </c>
      <c r="B479" t="s">
        <v>48246</v>
      </c>
      <c r="C479" t="s">
        <v>48247</v>
      </c>
      <c r="D479" t="s">
        <v>48248</v>
      </c>
      <c r="E479" t="s">
        <v>19861</v>
      </c>
      <c r="F479" t="s">
        <v>5595</v>
      </c>
      <c r="G479" t="s">
        <v>48249</v>
      </c>
      <c r="H479" t="s">
        <v>4332</v>
      </c>
      <c r="I479" t="s">
        <v>103</v>
      </c>
      <c r="J479">
        <v>0</v>
      </c>
      <c r="K479" t="s">
        <v>53065</v>
      </c>
      <c r="N479" s="3" t="s">
        <v>46605</v>
      </c>
    </row>
    <row r="480" spans="1:14" x14ac:dyDescent="0.25">
      <c r="A480" t="s">
        <v>11989</v>
      </c>
      <c r="B480" t="s">
        <v>11988</v>
      </c>
      <c r="C480" t="s">
        <v>11987</v>
      </c>
      <c r="D480" t="s">
        <v>10453</v>
      </c>
      <c r="E480" t="s">
        <v>5994</v>
      </c>
      <c r="F480" t="s">
        <v>3903</v>
      </c>
      <c r="G480" t="s">
        <v>11986</v>
      </c>
      <c r="H480" t="s">
        <v>4481</v>
      </c>
      <c r="I480" t="s">
        <v>326</v>
      </c>
      <c r="J480">
        <v>0</v>
      </c>
      <c r="K480" t="s">
        <v>53065</v>
      </c>
      <c r="N480" s="3" t="s">
        <v>46605</v>
      </c>
    </row>
    <row r="481" spans="1:14" x14ac:dyDescent="0.25">
      <c r="A481" t="s">
        <v>18927</v>
      </c>
      <c r="B481" t="s">
        <v>18926</v>
      </c>
      <c r="C481" t="s">
        <v>8417</v>
      </c>
      <c r="D481" t="s">
        <v>18925</v>
      </c>
      <c r="E481" t="s">
        <v>5325</v>
      </c>
      <c r="F481">
        <v>0</v>
      </c>
      <c r="G481" t="s">
        <v>18924</v>
      </c>
      <c r="H481" t="s">
        <v>4689</v>
      </c>
      <c r="I481" t="s">
        <v>103</v>
      </c>
      <c r="J481">
        <v>0</v>
      </c>
      <c r="K481" t="s">
        <v>53065</v>
      </c>
      <c r="N481" s="3" t="s">
        <v>46605</v>
      </c>
    </row>
    <row r="482" spans="1:14" x14ac:dyDescent="0.25">
      <c r="A482" t="s">
        <v>48223</v>
      </c>
      <c r="B482" t="s">
        <v>48224</v>
      </c>
      <c r="C482" t="s">
        <v>48225</v>
      </c>
      <c r="D482" t="s">
        <v>48226</v>
      </c>
      <c r="E482" t="s">
        <v>16452</v>
      </c>
      <c r="F482" t="s">
        <v>4253</v>
      </c>
      <c r="G482" t="s">
        <v>48227</v>
      </c>
      <c r="H482" t="s">
        <v>4251</v>
      </c>
      <c r="I482" t="s">
        <v>15</v>
      </c>
      <c r="J482">
        <v>0</v>
      </c>
      <c r="K482" t="s">
        <v>53065</v>
      </c>
      <c r="N482" s="3" t="s">
        <v>46605</v>
      </c>
    </row>
    <row r="483" spans="1:14" x14ac:dyDescent="0.25">
      <c r="A483" t="s">
        <v>18934</v>
      </c>
      <c r="B483" t="s">
        <v>6742</v>
      </c>
      <c r="C483" t="s">
        <v>18933</v>
      </c>
      <c r="D483" t="s">
        <v>18932</v>
      </c>
      <c r="E483" t="s">
        <v>3903</v>
      </c>
      <c r="F483">
        <v>0</v>
      </c>
      <c r="G483" t="s">
        <v>18931</v>
      </c>
      <c r="H483" t="s">
        <v>4382</v>
      </c>
      <c r="I483" t="s">
        <v>519</v>
      </c>
      <c r="J483">
        <v>0</v>
      </c>
      <c r="K483" t="s">
        <v>53065</v>
      </c>
      <c r="N483" s="3" t="s">
        <v>46605</v>
      </c>
    </row>
    <row r="484" spans="1:14" x14ac:dyDescent="0.25">
      <c r="A484" t="s">
        <v>12253</v>
      </c>
      <c r="B484" t="s">
        <v>12252</v>
      </c>
      <c r="C484" t="s">
        <v>12251</v>
      </c>
      <c r="D484" t="s">
        <v>8020</v>
      </c>
      <c r="E484" t="s">
        <v>4296</v>
      </c>
      <c r="F484">
        <v>0</v>
      </c>
      <c r="G484" t="s">
        <v>12250</v>
      </c>
      <c r="H484" t="s">
        <v>47888</v>
      </c>
      <c r="I484" t="s">
        <v>46612</v>
      </c>
      <c r="J484">
        <v>0</v>
      </c>
      <c r="K484" t="s">
        <v>53065</v>
      </c>
      <c r="N484" s="3" t="s">
        <v>46605</v>
      </c>
    </row>
    <row r="485" spans="1:14" x14ac:dyDescent="0.25">
      <c r="A485" t="s">
        <v>9419</v>
      </c>
      <c r="B485" t="s">
        <v>9418</v>
      </c>
      <c r="C485" t="s">
        <v>9417</v>
      </c>
      <c r="D485">
        <v>0</v>
      </c>
      <c r="E485">
        <v>0</v>
      </c>
      <c r="F485" t="s">
        <v>3921</v>
      </c>
      <c r="G485" t="s">
        <v>9416</v>
      </c>
      <c r="H485" t="s">
        <v>4594</v>
      </c>
      <c r="I485" t="s">
        <v>326</v>
      </c>
      <c r="J485">
        <v>0</v>
      </c>
      <c r="K485" t="s">
        <v>53065</v>
      </c>
      <c r="N485" s="3" t="s">
        <v>46605</v>
      </c>
    </row>
    <row r="486" spans="1:14" x14ac:dyDescent="0.25">
      <c r="A486" t="s">
        <v>15735</v>
      </c>
      <c r="B486" t="s">
        <v>15734</v>
      </c>
      <c r="C486" t="s">
        <v>15733</v>
      </c>
      <c r="D486" t="s">
        <v>6720</v>
      </c>
      <c r="E486" t="s">
        <v>4308</v>
      </c>
      <c r="F486">
        <v>0</v>
      </c>
      <c r="G486" t="s">
        <v>15732</v>
      </c>
      <c r="H486" t="s">
        <v>4306</v>
      </c>
      <c r="I486" t="s">
        <v>351</v>
      </c>
      <c r="J486">
        <v>0</v>
      </c>
      <c r="K486" t="s">
        <v>53065</v>
      </c>
      <c r="N486" s="3" t="s">
        <v>46605</v>
      </c>
    </row>
    <row r="487" spans="1:14" x14ac:dyDescent="0.25">
      <c r="A487" t="s">
        <v>18885</v>
      </c>
      <c r="B487" t="s">
        <v>9703</v>
      </c>
      <c r="C487" t="s">
        <v>18884</v>
      </c>
      <c r="D487" t="s">
        <v>18883</v>
      </c>
      <c r="E487" t="s">
        <v>5368</v>
      </c>
      <c r="F487">
        <v>0</v>
      </c>
      <c r="G487" t="s">
        <v>18882</v>
      </c>
      <c r="H487" t="s">
        <v>4420</v>
      </c>
      <c r="I487" t="s">
        <v>251</v>
      </c>
      <c r="J487">
        <v>0</v>
      </c>
      <c r="K487" t="s">
        <v>53065</v>
      </c>
      <c r="N487" s="3" t="s">
        <v>46605</v>
      </c>
    </row>
    <row r="488" spans="1:14" x14ac:dyDescent="0.25">
      <c r="A488" t="s">
        <v>18847</v>
      </c>
      <c r="B488" t="s">
        <v>18846</v>
      </c>
      <c r="C488" t="s">
        <v>18845</v>
      </c>
      <c r="D488" t="s">
        <v>18844</v>
      </c>
      <c r="E488" t="s">
        <v>13397</v>
      </c>
      <c r="F488" t="s">
        <v>4265</v>
      </c>
      <c r="G488" t="s">
        <v>18843</v>
      </c>
      <c r="H488" t="s">
        <v>4263</v>
      </c>
      <c r="I488" t="s">
        <v>303</v>
      </c>
      <c r="J488">
        <v>0</v>
      </c>
      <c r="K488" t="s">
        <v>53065</v>
      </c>
      <c r="N488" s="3" t="s">
        <v>46605</v>
      </c>
    </row>
    <row r="489" spans="1:14" x14ac:dyDescent="0.25">
      <c r="A489" t="s">
        <v>12529</v>
      </c>
      <c r="B489" t="s">
        <v>12528</v>
      </c>
      <c r="C489" t="s">
        <v>12527</v>
      </c>
      <c r="D489" t="s">
        <v>12526</v>
      </c>
      <c r="E489" t="s">
        <v>6047</v>
      </c>
      <c r="F489" t="s">
        <v>4345</v>
      </c>
      <c r="G489" t="s">
        <v>12525</v>
      </c>
      <c r="H489" t="s">
        <v>4886</v>
      </c>
      <c r="I489" t="s">
        <v>326</v>
      </c>
      <c r="J489">
        <v>0</v>
      </c>
      <c r="K489" t="s">
        <v>53065</v>
      </c>
      <c r="N489" s="3" t="s">
        <v>46605</v>
      </c>
    </row>
    <row r="490" spans="1:14" x14ac:dyDescent="0.25">
      <c r="A490" t="s">
        <v>18908</v>
      </c>
      <c r="B490" t="s">
        <v>18907</v>
      </c>
      <c r="C490" t="s">
        <v>18906</v>
      </c>
      <c r="D490" t="s">
        <v>18905</v>
      </c>
      <c r="E490">
        <v>0</v>
      </c>
      <c r="F490">
        <v>0</v>
      </c>
      <c r="G490" t="s">
        <v>18904</v>
      </c>
      <c r="H490" t="s">
        <v>4319</v>
      </c>
      <c r="I490" t="s">
        <v>2</v>
      </c>
      <c r="J490">
        <v>0</v>
      </c>
      <c r="K490" t="s">
        <v>53065</v>
      </c>
      <c r="N490" s="3" t="s">
        <v>46605</v>
      </c>
    </row>
    <row r="491" spans="1:14" x14ac:dyDescent="0.25">
      <c r="A491" t="s">
        <v>4746</v>
      </c>
      <c r="B491" t="s">
        <v>4745</v>
      </c>
      <c r="C491" t="s">
        <v>4744</v>
      </c>
      <c r="D491" t="s">
        <v>4743</v>
      </c>
      <c r="E491" t="s">
        <v>4742</v>
      </c>
      <c r="F491">
        <v>0</v>
      </c>
      <c r="G491" t="s">
        <v>4741</v>
      </c>
      <c r="H491" t="s">
        <v>47887</v>
      </c>
      <c r="I491" t="s">
        <v>273</v>
      </c>
      <c r="J491">
        <v>0</v>
      </c>
      <c r="K491" t="s">
        <v>53065</v>
      </c>
      <c r="N491" s="3" t="s">
        <v>46605</v>
      </c>
    </row>
    <row r="492" spans="1:14" x14ac:dyDescent="0.25">
      <c r="A492" t="s">
        <v>48193</v>
      </c>
      <c r="B492" t="s">
        <v>48194</v>
      </c>
      <c r="C492" t="s">
        <v>48195</v>
      </c>
      <c r="D492" t="s">
        <v>48196</v>
      </c>
      <c r="E492" t="s">
        <v>5085</v>
      </c>
      <c r="F492">
        <v>0</v>
      </c>
      <c r="G492" t="s">
        <v>48197</v>
      </c>
      <c r="H492" t="s">
        <v>47888</v>
      </c>
      <c r="I492" t="s">
        <v>46612</v>
      </c>
      <c r="J492">
        <v>0</v>
      </c>
      <c r="K492" t="s">
        <v>53065</v>
      </c>
      <c r="N492" s="3" t="s">
        <v>46605</v>
      </c>
    </row>
    <row r="493" spans="1:14" x14ac:dyDescent="0.25">
      <c r="A493" t="s">
        <v>48546</v>
      </c>
      <c r="B493" t="s">
        <v>48547</v>
      </c>
      <c r="C493" t="s">
        <v>46668</v>
      </c>
      <c r="D493" t="s">
        <v>35274</v>
      </c>
      <c r="E493" t="s">
        <v>4260</v>
      </c>
      <c r="F493" t="s">
        <v>3780</v>
      </c>
      <c r="G493" t="s">
        <v>46669</v>
      </c>
      <c r="H493" t="s">
        <v>3780</v>
      </c>
      <c r="I493" t="s">
        <v>2</v>
      </c>
      <c r="J493">
        <v>0</v>
      </c>
      <c r="K493" t="s">
        <v>53065</v>
      </c>
      <c r="N493" s="3" t="s">
        <v>46605</v>
      </c>
    </row>
    <row r="494" spans="1:14" x14ac:dyDescent="0.25">
      <c r="A494" t="s">
        <v>9463</v>
      </c>
      <c r="B494" t="s">
        <v>9462</v>
      </c>
      <c r="C494" t="s">
        <v>9461</v>
      </c>
      <c r="D494" t="s">
        <v>7062</v>
      </c>
      <c r="E494" t="s">
        <v>8184</v>
      </c>
      <c r="F494" t="s">
        <v>9460</v>
      </c>
      <c r="G494" t="s">
        <v>9459</v>
      </c>
      <c r="H494" t="s">
        <v>4689</v>
      </c>
      <c r="I494" t="s">
        <v>103</v>
      </c>
      <c r="J494">
        <v>0</v>
      </c>
      <c r="K494" t="s">
        <v>53065</v>
      </c>
      <c r="N494" s="3" t="s">
        <v>46605</v>
      </c>
    </row>
    <row r="495" spans="1:14" x14ac:dyDescent="0.25">
      <c r="A495" t="s">
        <v>9430</v>
      </c>
      <c r="B495" t="s">
        <v>9429</v>
      </c>
      <c r="C495" t="s">
        <v>9428</v>
      </c>
      <c r="D495" t="s">
        <v>9427</v>
      </c>
      <c r="E495" t="s">
        <v>9426</v>
      </c>
      <c r="F495">
        <v>0</v>
      </c>
      <c r="G495" t="s">
        <v>9425</v>
      </c>
      <c r="H495" t="s">
        <v>4251</v>
      </c>
      <c r="I495" t="s">
        <v>15</v>
      </c>
      <c r="J495">
        <v>0</v>
      </c>
      <c r="K495" t="s">
        <v>53065</v>
      </c>
      <c r="N495" s="3" t="s">
        <v>46605</v>
      </c>
    </row>
    <row r="496" spans="1:14" x14ac:dyDescent="0.25">
      <c r="A496" t="s">
        <v>12266</v>
      </c>
      <c r="B496" t="s">
        <v>12265</v>
      </c>
      <c r="C496" t="s">
        <v>12264</v>
      </c>
      <c r="D496" t="s">
        <v>6162</v>
      </c>
      <c r="E496" t="s">
        <v>4314</v>
      </c>
      <c r="F496">
        <v>0</v>
      </c>
      <c r="G496" t="s">
        <v>12263</v>
      </c>
      <c r="H496" t="s">
        <v>4794</v>
      </c>
      <c r="I496" t="s">
        <v>351</v>
      </c>
      <c r="J496">
        <v>0</v>
      </c>
      <c r="K496" t="s">
        <v>53065</v>
      </c>
      <c r="N496" s="3" t="s">
        <v>46605</v>
      </c>
    </row>
    <row r="497" spans="1:14" x14ac:dyDescent="0.25">
      <c r="A497" t="s">
        <v>15818</v>
      </c>
      <c r="B497" t="s">
        <v>15817</v>
      </c>
      <c r="C497" t="s">
        <v>15816</v>
      </c>
      <c r="D497" t="s">
        <v>9700</v>
      </c>
      <c r="E497" t="s">
        <v>4296</v>
      </c>
      <c r="F497">
        <v>0</v>
      </c>
      <c r="G497" t="s">
        <v>15815</v>
      </c>
      <c r="H497" t="s">
        <v>47888</v>
      </c>
      <c r="I497" t="s">
        <v>46612</v>
      </c>
      <c r="J497">
        <v>0</v>
      </c>
      <c r="K497" t="s">
        <v>53065</v>
      </c>
      <c r="N497" s="3" t="s">
        <v>46605</v>
      </c>
    </row>
    <row r="498" spans="1:14" x14ac:dyDescent="0.25">
      <c r="A498" t="s">
        <v>48250</v>
      </c>
      <c r="B498" t="s">
        <v>48251</v>
      </c>
      <c r="C498" t="s">
        <v>48252</v>
      </c>
      <c r="D498" t="s">
        <v>21868</v>
      </c>
      <c r="E498" t="s">
        <v>4394</v>
      </c>
      <c r="F498">
        <v>0</v>
      </c>
      <c r="G498" t="s">
        <v>48253</v>
      </c>
      <c r="H498" t="s">
        <v>4392</v>
      </c>
      <c r="I498" t="s">
        <v>2</v>
      </c>
      <c r="J498">
        <v>0</v>
      </c>
      <c r="K498" t="s">
        <v>53065</v>
      </c>
      <c r="N498" s="3" t="s">
        <v>46605</v>
      </c>
    </row>
    <row r="499" spans="1:14" x14ac:dyDescent="0.25">
      <c r="A499" t="s">
        <v>24925</v>
      </c>
      <c r="B499" t="s">
        <v>24924</v>
      </c>
      <c r="C499" t="s">
        <v>24923</v>
      </c>
      <c r="D499" t="s">
        <v>6091</v>
      </c>
      <c r="E499" t="s">
        <v>4691</v>
      </c>
      <c r="F499">
        <v>0</v>
      </c>
      <c r="G499" t="s">
        <v>24922</v>
      </c>
      <c r="H499" t="s">
        <v>5088</v>
      </c>
      <c r="I499" t="s">
        <v>103</v>
      </c>
      <c r="J499">
        <v>0</v>
      </c>
      <c r="K499" t="s">
        <v>53065</v>
      </c>
      <c r="N499" s="3" t="s">
        <v>46605</v>
      </c>
    </row>
    <row r="500" spans="1:14" x14ac:dyDescent="0.25">
      <c r="A500" t="s">
        <v>12316</v>
      </c>
      <c r="B500" t="s">
        <v>12315</v>
      </c>
      <c r="C500" t="s">
        <v>12314</v>
      </c>
      <c r="D500" t="s">
        <v>3921</v>
      </c>
      <c r="E500">
        <v>0</v>
      </c>
      <c r="F500">
        <v>0</v>
      </c>
      <c r="G500" t="s">
        <v>12313</v>
      </c>
      <c r="H500" t="s">
        <v>4594</v>
      </c>
      <c r="I500" t="s">
        <v>326</v>
      </c>
      <c r="J500">
        <v>0</v>
      </c>
      <c r="K500" t="s">
        <v>53065</v>
      </c>
      <c r="N500" s="3" t="s">
        <v>46605</v>
      </c>
    </row>
    <row r="501" spans="1:14" x14ac:dyDescent="0.25">
      <c r="A501" t="s">
        <v>48372</v>
      </c>
      <c r="B501" t="s">
        <v>48373</v>
      </c>
      <c r="C501" t="s">
        <v>48552</v>
      </c>
      <c r="D501" t="s">
        <v>48553</v>
      </c>
      <c r="E501" t="s">
        <v>5994</v>
      </c>
      <c r="F501">
        <v>0</v>
      </c>
      <c r="G501" t="s">
        <v>48554</v>
      </c>
      <c r="H501" t="s">
        <v>4481</v>
      </c>
      <c r="I501" t="s">
        <v>326</v>
      </c>
      <c r="J501">
        <v>0</v>
      </c>
      <c r="K501" t="s">
        <v>53065</v>
      </c>
      <c r="N501" s="3" t="s">
        <v>46605</v>
      </c>
    </row>
    <row r="502" spans="1:14" x14ac:dyDescent="0.25">
      <c r="A502" t="s">
        <v>7732</v>
      </c>
      <c r="B502" t="s">
        <v>7731</v>
      </c>
      <c r="C502" t="s">
        <v>7730</v>
      </c>
      <c r="D502" t="s">
        <v>7729</v>
      </c>
      <c r="E502" t="s">
        <v>4349</v>
      </c>
      <c r="F502">
        <v>0</v>
      </c>
      <c r="G502" t="s">
        <v>7728</v>
      </c>
      <c r="H502" t="s">
        <v>4251</v>
      </c>
      <c r="I502" t="s">
        <v>15</v>
      </c>
      <c r="J502">
        <v>0</v>
      </c>
      <c r="K502" t="s">
        <v>53065</v>
      </c>
      <c r="N502" s="3" t="s">
        <v>46605</v>
      </c>
    </row>
    <row r="503" spans="1:14" x14ac:dyDescent="0.25">
      <c r="A503" t="s">
        <v>48367</v>
      </c>
      <c r="B503" t="s">
        <v>48368</v>
      </c>
      <c r="C503" t="s">
        <v>48369</v>
      </c>
      <c r="D503" t="s">
        <v>22903</v>
      </c>
      <c r="E503" t="s">
        <v>4983</v>
      </c>
      <c r="F503" t="s">
        <v>4314</v>
      </c>
      <c r="G503" t="s">
        <v>48370</v>
      </c>
      <c r="H503" t="s">
        <v>4794</v>
      </c>
      <c r="I503" t="s">
        <v>351</v>
      </c>
      <c r="J503">
        <v>0</v>
      </c>
      <c r="K503" t="s">
        <v>53065</v>
      </c>
      <c r="N503" s="3" t="s">
        <v>46605</v>
      </c>
    </row>
    <row r="504" spans="1:14" x14ac:dyDescent="0.25">
      <c r="A504" t="s">
        <v>12395</v>
      </c>
      <c r="B504" t="s">
        <v>12394</v>
      </c>
      <c r="C504" t="s">
        <v>12393</v>
      </c>
      <c r="D504" t="s">
        <v>12197</v>
      </c>
      <c r="E504" t="s">
        <v>4308</v>
      </c>
      <c r="F504">
        <v>0</v>
      </c>
      <c r="G504" t="s">
        <v>12392</v>
      </c>
      <c r="H504" t="s">
        <v>4306</v>
      </c>
      <c r="I504" t="s">
        <v>351</v>
      </c>
      <c r="J504">
        <v>0</v>
      </c>
      <c r="K504" t="s">
        <v>53065</v>
      </c>
      <c r="N504" s="3" t="s">
        <v>46605</v>
      </c>
    </row>
    <row r="505" spans="1:14" x14ac:dyDescent="0.25">
      <c r="A505" t="s">
        <v>15797</v>
      </c>
      <c r="B505" t="s">
        <v>11645</v>
      </c>
      <c r="C505" t="s">
        <v>15796</v>
      </c>
      <c r="D505">
        <v>0</v>
      </c>
      <c r="E505" t="s">
        <v>3921</v>
      </c>
      <c r="F505">
        <v>0</v>
      </c>
      <c r="G505" t="s">
        <v>15795</v>
      </c>
      <c r="H505" t="s">
        <v>4594</v>
      </c>
      <c r="I505" t="s">
        <v>326</v>
      </c>
      <c r="J505">
        <v>0</v>
      </c>
      <c r="K505" t="s">
        <v>53065</v>
      </c>
      <c r="N505" s="3" t="s">
        <v>46605</v>
      </c>
    </row>
    <row r="506" spans="1:14" x14ac:dyDescent="0.25">
      <c r="A506" t="s">
        <v>41037</v>
      </c>
      <c r="B506" t="s">
        <v>41036</v>
      </c>
      <c r="C506" t="s">
        <v>41035</v>
      </c>
      <c r="D506" t="s">
        <v>41034</v>
      </c>
      <c r="E506" t="s">
        <v>4308</v>
      </c>
      <c r="F506">
        <v>0</v>
      </c>
      <c r="G506" t="s">
        <v>41033</v>
      </c>
      <c r="H506" t="s">
        <v>4306</v>
      </c>
      <c r="I506" t="s">
        <v>351</v>
      </c>
      <c r="J506">
        <v>0</v>
      </c>
      <c r="K506" t="s">
        <v>53065</v>
      </c>
      <c r="N506" s="3" t="s">
        <v>46605</v>
      </c>
    </row>
    <row r="507" spans="1:14" x14ac:dyDescent="0.25">
      <c r="A507" t="s">
        <v>12442</v>
      </c>
      <c r="B507" t="s">
        <v>12441</v>
      </c>
      <c r="C507" t="s">
        <v>12440</v>
      </c>
      <c r="D507" t="s">
        <v>3921</v>
      </c>
      <c r="E507">
        <v>0</v>
      </c>
      <c r="F507">
        <v>0</v>
      </c>
      <c r="G507" t="s">
        <v>12439</v>
      </c>
      <c r="H507" t="s">
        <v>4594</v>
      </c>
      <c r="I507" t="s">
        <v>326</v>
      </c>
      <c r="J507">
        <v>0</v>
      </c>
      <c r="K507" t="s">
        <v>53065</v>
      </c>
      <c r="N507" s="3" t="s">
        <v>46605</v>
      </c>
    </row>
    <row r="508" spans="1:14" x14ac:dyDescent="0.25">
      <c r="A508" t="s">
        <v>48261</v>
      </c>
      <c r="B508" t="s">
        <v>48262</v>
      </c>
      <c r="C508" t="s">
        <v>48263</v>
      </c>
      <c r="D508" t="s">
        <v>48264</v>
      </c>
      <c r="E508" t="s">
        <v>4334</v>
      </c>
      <c r="F508">
        <v>0</v>
      </c>
      <c r="G508" t="s">
        <v>48265</v>
      </c>
      <c r="H508" t="s">
        <v>4332</v>
      </c>
      <c r="I508" t="s">
        <v>103</v>
      </c>
      <c r="J508">
        <v>0</v>
      </c>
      <c r="K508" t="s">
        <v>53065</v>
      </c>
      <c r="N508" s="3" t="s">
        <v>46605</v>
      </c>
    </row>
    <row r="509" spans="1:14" x14ac:dyDescent="0.25">
      <c r="A509" t="s">
        <v>48341</v>
      </c>
      <c r="B509" t="s">
        <v>48342</v>
      </c>
      <c r="C509" t="s">
        <v>48343</v>
      </c>
      <c r="D509" t="s">
        <v>48344</v>
      </c>
      <c r="E509" t="s">
        <v>9282</v>
      </c>
      <c r="F509">
        <v>0</v>
      </c>
      <c r="G509" t="s">
        <v>48345</v>
      </c>
      <c r="H509" t="s">
        <v>4669</v>
      </c>
      <c r="I509" t="s">
        <v>326</v>
      </c>
      <c r="J509">
        <v>0</v>
      </c>
      <c r="K509" t="s">
        <v>53065</v>
      </c>
      <c r="N509" s="3" t="s">
        <v>46605</v>
      </c>
    </row>
    <row r="510" spans="1:14" x14ac:dyDescent="0.25">
      <c r="A510" t="s">
        <v>12371</v>
      </c>
      <c r="B510" t="s">
        <v>12370</v>
      </c>
      <c r="C510" t="s">
        <v>12369</v>
      </c>
      <c r="D510" t="s">
        <v>12368</v>
      </c>
      <c r="E510" t="s">
        <v>6985</v>
      </c>
      <c r="F510" t="s">
        <v>3921</v>
      </c>
      <c r="G510" t="s">
        <v>12367</v>
      </c>
      <c r="H510" t="s">
        <v>4577</v>
      </c>
      <c r="I510" t="s">
        <v>326</v>
      </c>
      <c r="J510">
        <v>0</v>
      </c>
      <c r="K510" t="s">
        <v>53065</v>
      </c>
      <c r="N510" s="3" t="s">
        <v>46605</v>
      </c>
    </row>
    <row r="511" spans="1:14" x14ac:dyDescent="0.25">
      <c r="A511" t="s">
        <v>9380</v>
      </c>
      <c r="B511" t="s">
        <v>9379</v>
      </c>
      <c r="C511" t="s">
        <v>9378</v>
      </c>
      <c r="D511" t="s">
        <v>9377</v>
      </c>
      <c r="E511" t="s">
        <v>4647</v>
      </c>
      <c r="F511">
        <v>0</v>
      </c>
      <c r="G511" t="s">
        <v>9376</v>
      </c>
      <c r="H511" t="s">
        <v>4645</v>
      </c>
      <c r="I511" t="s">
        <v>351</v>
      </c>
      <c r="J511">
        <v>0</v>
      </c>
      <c r="K511" t="s">
        <v>53065</v>
      </c>
      <c r="N511" s="3" t="s">
        <v>46605</v>
      </c>
    </row>
    <row r="512" spans="1:14" x14ac:dyDescent="0.25">
      <c r="A512" t="s">
        <v>12430</v>
      </c>
      <c r="B512" t="s">
        <v>12429</v>
      </c>
      <c r="C512" t="s">
        <v>12032</v>
      </c>
      <c r="D512" t="s">
        <v>12428</v>
      </c>
      <c r="E512" t="s">
        <v>12427</v>
      </c>
      <c r="F512" t="s">
        <v>11515</v>
      </c>
      <c r="G512" t="s">
        <v>12426</v>
      </c>
      <c r="H512" t="s">
        <v>4467</v>
      </c>
      <c r="I512" t="s">
        <v>6</v>
      </c>
      <c r="J512">
        <v>0</v>
      </c>
      <c r="K512" t="s">
        <v>53065</v>
      </c>
      <c r="N512" s="3" t="s">
        <v>46605</v>
      </c>
    </row>
    <row r="513" spans="1:14" x14ac:dyDescent="0.25">
      <c r="A513" t="s">
        <v>48560</v>
      </c>
      <c r="B513" t="s">
        <v>48561</v>
      </c>
      <c r="C513" t="s">
        <v>48562</v>
      </c>
      <c r="D513" t="s">
        <v>18747</v>
      </c>
      <c r="E513">
        <v>0</v>
      </c>
      <c r="F513">
        <v>0</v>
      </c>
      <c r="G513" t="s">
        <v>48563</v>
      </c>
      <c r="H513" t="s">
        <v>46317</v>
      </c>
      <c r="I513" t="s">
        <v>15</v>
      </c>
      <c r="J513">
        <v>0</v>
      </c>
      <c r="K513" t="s">
        <v>53065</v>
      </c>
      <c r="N513" s="3" t="s">
        <v>46605</v>
      </c>
    </row>
    <row r="514" spans="1:14" x14ac:dyDescent="0.25">
      <c r="A514" t="s">
        <v>48564</v>
      </c>
      <c r="B514" t="s">
        <v>48565</v>
      </c>
      <c r="C514" t="s">
        <v>48566</v>
      </c>
      <c r="D514" t="s">
        <v>48567</v>
      </c>
      <c r="E514" t="s">
        <v>29239</v>
      </c>
      <c r="F514" t="s">
        <v>4362</v>
      </c>
      <c r="G514" t="s">
        <v>48568</v>
      </c>
      <c r="H514" t="s">
        <v>46317</v>
      </c>
      <c r="I514" t="s">
        <v>266</v>
      </c>
      <c r="J514">
        <v>0</v>
      </c>
      <c r="K514" t="s">
        <v>53065</v>
      </c>
      <c r="N514" s="3" t="s">
        <v>46605</v>
      </c>
    </row>
    <row r="515" spans="1:14" x14ac:dyDescent="0.25">
      <c r="A515" t="s">
        <v>12488</v>
      </c>
      <c r="B515" t="s">
        <v>12487</v>
      </c>
      <c r="C515" t="s">
        <v>48255</v>
      </c>
      <c r="D515" t="s">
        <v>48256</v>
      </c>
      <c r="E515" t="s">
        <v>5885</v>
      </c>
      <c r="F515">
        <v>0</v>
      </c>
      <c r="G515" t="s">
        <v>48257</v>
      </c>
      <c r="H515" t="s">
        <v>46317</v>
      </c>
      <c r="I515" t="s">
        <v>103</v>
      </c>
      <c r="J515">
        <v>0</v>
      </c>
      <c r="K515" t="s">
        <v>53065</v>
      </c>
      <c r="N515" s="3" t="s">
        <v>46605</v>
      </c>
    </row>
    <row r="516" spans="1:14" x14ac:dyDescent="0.25">
      <c r="A516" t="s">
        <v>48280</v>
      </c>
      <c r="B516" t="s">
        <v>48281</v>
      </c>
      <c r="C516" t="s">
        <v>48282</v>
      </c>
      <c r="D516" t="s">
        <v>48283</v>
      </c>
      <c r="E516" t="s">
        <v>4334</v>
      </c>
      <c r="F516">
        <v>0</v>
      </c>
      <c r="G516" t="s">
        <v>48284</v>
      </c>
      <c r="H516" t="s">
        <v>4332</v>
      </c>
      <c r="I516" t="s">
        <v>103</v>
      </c>
      <c r="J516">
        <v>0</v>
      </c>
      <c r="K516" t="s">
        <v>53065</v>
      </c>
      <c r="N516" s="3" t="s">
        <v>46605</v>
      </c>
    </row>
    <row r="517" spans="1:14" x14ac:dyDescent="0.25">
      <c r="A517" t="s">
        <v>19103</v>
      </c>
      <c r="B517" t="s">
        <v>19102</v>
      </c>
      <c r="C517" t="s">
        <v>19101</v>
      </c>
      <c r="D517" t="s">
        <v>4315</v>
      </c>
      <c r="E517" t="s">
        <v>4314</v>
      </c>
      <c r="F517">
        <v>0</v>
      </c>
      <c r="G517" t="s">
        <v>19100</v>
      </c>
      <c r="H517" t="s">
        <v>4306</v>
      </c>
      <c r="I517" t="s">
        <v>351</v>
      </c>
      <c r="J517">
        <v>0</v>
      </c>
      <c r="K517" t="s">
        <v>53065</v>
      </c>
      <c r="N517" s="3" t="s">
        <v>46605</v>
      </c>
    </row>
    <row r="518" spans="1:14" x14ac:dyDescent="0.25">
      <c r="A518" t="s">
        <v>12425</v>
      </c>
      <c r="B518" t="s">
        <v>12424</v>
      </c>
      <c r="C518" t="s">
        <v>12423</v>
      </c>
      <c r="D518" t="s">
        <v>12422</v>
      </c>
      <c r="E518" t="s">
        <v>4542</v>
      </c>
      <c r="F518">
        <v>0</v>
      </c>
      <c r="G518" t="s">
        <v>12421</v>
      </c>
      <c r="H518" t="s">
        <v>4539</v>
      </c>
      <c r="I518" t="s">
        <v>273</v>
      </c>
      <c r="J518">
        <v>0</v>
      </c>
      <c r="K518" t="s">
        <v>53065</v>
      </c>
      <c r="N518" s="3" t="s">
        <v>46605</v>
      </c>
    </row>
    <row r="519" spans="1:14" x14ac:dyDescent="0.25">
      <c r="A519" t="s">
        <v>9357</v>
      </c>
      <c r="B519" t="s">
        <v>9356</v>
      </c>
      <c r="C519" t="s">
        <v>9355</v>
      </c>
      <c r="D519" t="s">
        <v>9354</v>
      </c>
      <c r="E519" t="s">
        <v>5433</v>
      </c>
      <c r="F519">
        <v>0</v>
      </c>
      <c r="G519" t="s">
        <v>9353</v>
      </c>
      <c r="H519" t="s">
        <v>5431</v>
      </c>
      <c r="I519" t="s">
        <v>296</v>
      </c>
      <c r="J519">
        <v>0</v>
      </c>
      <c r="K519" t="s">
        <v>53065</v>
      </c>
      <c r="N519" s="3" t="s">
        <v>46605</v>
      </c>
    </row>
    <row r="520" spans="1:14" x14ac:dyDescent="0.25">
      <c r="A520" t="s">
        <v>18842</v>
      </c>
      <c r="B520" t="s">
        <v>18841</v>
      </c>
      <c r="C520" t="s">
        <v>18840</v>
      </c>
      <c r="D520" t="s">
        <v>18839</v>
      </c>
      <c r="E520" t="s">
        <v>18838</v>
      </c>
      <c r="F520" t="s">
        <v>4345</v>
      </c>
      <c r="G520" t="s">
        <v>18837</v>
      </c>
      <c r="H520" t="s">
        <v>4669</v>
      </c>
      <c r="I520" t="s">
        <v>326</v>
      </c>
      <c r="J520">
        <v>0</v>
      </c>
      <c r="K520" t="s">
        <v>53065</v>
      </c>
      <c r="N520" s="3" t="s">
        <v>46605</v>
      </c>
    </row>
    <row r="521" spans="1:14" x14ac:dyDescent="0.25">
      <c r="A521" t="s">
        <v>48572</v>
      </c>
      <c r="B521" t="s">
        <v>48573</v>
      </c>
      <c r="C521" t="s">
        <v>48574</v>
      </c>
      <c r="D521" t="s">
        <v>45845</v>
      </c>
      <c r="E521" t="s">
        <v>48575</v>
      </c>
      <c r="F521" t="s">
        <v>3903</v>
      </c>
      <c r="G521" t="s">
        <v>48576</v>
      </c>
      <c r="H521" t="s">
        <v>46317</v>
      </c>
      <c r="I521" t="s">
        <v>519</v>
      </c>
      <c r="J521">
        <v>0</v>
      </c>
      <c r="K521" t="s">
        <v>53065</v>
      </c>
      <c r="N521" s="3" t="s">
        <v>46605</v>
      </c>
    </row>
    <row r="522" spans="1:14" x14ac:dyDescent="0.25">
      <c r="A522" t="s">
        <v>15674</v>
      </c>
      <c r="B522" t="s">
        <v>15673</v>
      </c>
      <c r="C522" t="s">
        <v>15672</v>
      </c>
      <c r="D522" t="s">
        <v>15671</v>
      </c>
      <c r="E522" t="s">
        <v>15670</v>
      </c>
      <c r="F522" t="s">
        <v>3921</v>
      </c>
      <c r="G522" t="s">
        <v>15669</v>
      </c>
      <c r="H522" t="s">
        <v>5206</v>
      </c>
      <c r="I522" t="s">
        <v>326</v>
      </c>
      <c r="J522">
        <v>0</v>
      </c>
      <c r="K522" t="s">
        <v>53065</v>
      </c>
      <c r="N522" s="3" t="s">
        <v>46605</v>
      </c>
    </row>
    <row r="523" spans="1:14" x14ac:dyDescent="0.25">
      <c r="A523" t="s">
        <v>11672</v>
      </c>
      <c r="B523" t="s">
        <v>11671</v>
      </c>
      <c r="C523" t="s">
        <v>11670</v>
      </c>
      <c r="D523" t="s">
        <v>5116</v>
      </c>
      <c r="E523" t="s">
        <v>4362</v>
      </c>
      <c r="F523">
        <v>0</v>
      </c>
      <c r="G523" t="s">
        <v>11669</v>
      </c>
      <c r="H523" t="s">
        <v>46317</v>
      </c>
      <c r="I523" t="s">
        <v>266</v>
      </c>
      <c r="J523">
        <v>0</v>
      </c>
      <c r="K523" t="s">
        <v>53065</v>
      </c>
      <c r="N523" s="3" t="s">
        <v>46605</v>
      </c>
    </row>
    <row r="524" spans="1:14" x14ac:dyDescent="0.25">
      <c r="A524" t="s">
        <v>12285</v>
      </c>
      <c r="B524" t="s">
        <v>12284</v>
      </c>
      <c r="C524" t="s">
        <v>12283</v>
      </c>
      <c r="D524" t="s">
        <v>12282</v>
      </c>
      <c r="E524" t="s">
        <v>3903</v>
      </c>
      <c r="F524">
        <v>0</v>
      </c>
      <c r="G524" t="s">
        <v>12281</v>
      </c>
      <c r="H524" t="s">
        <v>4382</v>
      </c>
      <c r="I524" t="s">
        <v>519</v>
      </c>
      <c r="J524">
        <v>0</v>
      </c>
      <c r="K524" t="s">
        <v>53065</v>
      </c>
      <c r="N524" s="3" t="s">
        <v>46605</v>
      </c>
    </row>
    <row r="525" spans="1:14" x14ac:dyDescent="0.25">
      <c r="A525" t="s">
        <v>9375</v>
      </c>
      <c r="B525" t="s">
        <v>9374</v>
      </c>
      <c r="C525" t="s">
        <v>9373</v>
      </c>
      <c r="D525" t="s">
        <v>3921</v>
      </c>
      <c r="E525">
        <v>0</v>
      </c>
      <c r="F525">
        <v>0</v>
      </c>
      <c r="G525" t="s">
        <v>9372</v>
      </c>
      <c r="H525" t="s">
        <v>4594</v>
      </c>
      <c r="I525" t="s">
        <v>326</v>
      </c>
      <c r="J525">
        <v>0</v>
      </c>
      <c r="K525" t="s">
        <v>53065</v>
      </c>
      <c r="N525" s="3" t="s">
        <v>46605</v>
      </c>
    </row>
    <row r="526" spans="1:14" x14ac:dyDescent="0.25">
      <c r="A526" t="s">
        <v>11876</v>
      </c>
      <c r="B526" t="s">
        <v>11875</v>
      </c>
      <c r="C526" t="s">
        <v>11874</v>
      </c>
      <c r="D526" t="s">
        <v>11873</v>
      </c>
      <c r="E526" t="s">
        <v>4394</v>
      </c>
      <c r="F526">
        <v>0</v>
      </c>
      <c r="G526" t="s">
        <v>5040</v>
      </c>
      <c r="H526" t="s">
        <v>46317</v>
      </c>
      <c r="I526" t="s">
        <v>2</v>
      </c>
      <c r="J526">
        <v>0</v>
      </c>
      <c r="K526" t="s">
        <v>53065</v>
      </c>
      <c r="N526" s="3" t="s">
        <v>46605</v>
      </c>
    </row>
    <row r="527" spans="1:14" x14ac:dyDescent="0.25">
      <c r="A527" t="s">
        <v>48351</v>
      </c>
      <c r="B527" t="s">
        <v>48352</v>
      </c>
      <c r="C527" t="s">
        <v>48353</v>
      </c>
      <c r="D527" t="s">
        <v>48354</v>
      </c>
      <c r="E527" t="s">
        <v>5098</v>
      </c>
      <c r="F527" t="s">
        <v>5097</v>
      </c>
      <c r="G527" t="s">
        <v>43590</v>
      </c>
      <c r="H527" t="s">
        <v>5095</v>
      </c>
      <c r="I527" t="s">
        <v>303</v>
      </c>
      <c r="J527">
        <v>0</v>
      </c>
      <c r="K527" t="s">
        <v>53065</v>
      </c>
      <c r="N527" s="3" t="s">
        <v>46605</v>
      </c>
    </row>
    <row r="528" spans="1:14" x14ac:dyDescent="0.25">
      <c r="A528" t="s">
        <v>15693</v>
      </c>
      <c r="B528" t="s">
        <v>15692</v>
      </c>
      <c r="C528" t="s">
        <v>15691</v>
      </c>
      <c r="D528">
        <v>0</v>
      </c>
      <c r="E528" t="s">
        <v>15690</v>
      </c>
      <c r="F528" t="s">
        <v>3780</v>
      </c>
      <c r="G528" t="s">
        <v>15689</v>
      </c>
      <c r="H528" t="s">
        <v>46317</v>
      </c>
      <c r="I528" t="s">
        <v>2</v>
      </c>
      <c r="J528">
        <v>0</v>
      </c>
      <c r="K528" t="s">
        <v>53065</v>
      </c>
      <c r="N528" s="3" t="s">
        <v>46605</v>
      </c>
    </row>
    <row r="529" spans="1:14" x14ac:dyDescent="0.25">
      <c r="A529" t="s">
        <v>47137</v>
      </c>
      <c r="B529" t="s">
        <v>47138</v>
      </c>
      <c r="C529" t="s">
        <v>47139</v>
      </c>
      <c r="D529" t="s">
        <v>4579</v>
      </c>
      <c r="E529" t="s">
        <v>3921</v>
      </c>
      <c r="F529">
        <v>0</v>
      </c>
      <c r="G529" t="s">
        <v>47140</v>
      </c>
      <c r="H529" t="s">
        <v>4594</v>
      </c>
      <c r="I529" t="s">
        <v>326</v>
      </c>
      <c r="J529">
        <v>0</v>
      </c>
      <c r="K529" t="s">
        <v>53065</v>
      </c>
      <c r="N529" s="3" t="s">
        <v>46605</v>
      </c>
    </row>
    <row r="530" spans="1:14" x14ac:dyDescent="0.25">
      <c r="A530" t="s">
        <v>7693</v>
      </c>
      <c r="B530" t="s">
        <v>7692</v>
      </c>
      <c r="C530" t="s">
        <v>7691</v>
      </c>
      <c r="D530">
        <v>0</v>
      </c>
      <c r="E530" t="s">
        <v>4236</v>
      </c>
      <c r="F530" t="s">
        <v>4235</v>
      </c>
      <c r="G530" t="s">
        <v>7690</v>
      </c>
      <c r="H530" t="s">
        <v>4234</v>
      </c>
      <c r="I530" t="s">
        <v>15</v>
      </c>
      <c r="J530">
        <v>0</v>
      </c>
      <c r="K530" t="s">
        <v>53065</v>
      </c>
      <c r="N530" s="3" t="s">
        <v>46605</v>
      </c>
    </row>
    <row r="531" spans="1:14" x14ac:dyDescent="0.25">
      <c r="A531" t="s">
        <v>46394</v>
      </c>
      <c r="B531" t="s">
        <v>46395</v>
      </c>
      <c r="C531" t="s">
        <v>7472</v>
      </c>
      <c r="D531" t="s">
        <v>46396</v>
      </c>
      <c r="E531" t="s">
        <v>3929</v>
      </c>
      <c r="F531">
        <v>0</v>
      </c>
      <c r="G531" t="s">
        <v>46397</v>
      </c>
      <c r="H531" t="s">
        <v>4684</v>
      </c>
      <c r="I531" t="s">
        <v>351</v>
      </c>
      <c r="J531">
        <v>0</v>
      </c>
      <c r="K531" t="s">
        <v>53065</v>
      </c>
      <c r="N531" s="3" t="s">
        <v>46605</v>
      </c>
    </row>
    <row r="532" spans="1:14" x14ac:dyDescent="0.25">
      <c r="A532" t="s">
        <v>12186</v>
      </c>
      <c r="B532" t="s">
        <v>12185</v>
      </c>
      <c r="C532" t="s">
        <v>12184</v>
      </c>
      <c r="D532" t="s">
        <v>12183</v>
      </c>
      <c r="E532" t="s">
        <v>4605</v>
      </c>
      <c r="F532">
        <v>0</v>
      </c>
      <c r="G532" t="s">
        <v>12182</v>
      </c>
      <c r="H532" t="s">
        <v>4234</v>
      </c>
      <c r="I532" t="s">
        <v>15</v>
      </c>
      <c r="J532">
        <v>0</v>
      </c>
      <c r="K532" t="s">
        <v>53065</v>
      </c>
      <c r="N532" s="3" t="s">
        <v>46605</v>
      </c>
    </row>
    <row r="533" spans="1:14" x14ac:dyDescent="0.25">
      <c r="A533" t="s">
        <v>12330</v>
      </c>
      <c r="B533" t="s">
        <v>12329</v>
      </c>
      <c r="C533" t="s">
        <v>12328</v>
      </c>
      <c r="D533">
        <v>0</v>
      </c>
      <c r="E533" t="s">
        <v>12327</v>
      </c>
      <c r="F533" t="s">
        <v>4314</v>
      </c>
      <c r="G533" t="s">
        <v>12326</v>
      </c>
      <c r="H533" t="s">
        <v>4645</v>
      </c>
      <c r="I533" t="s">
        <v>351</v>
      </c>
      <c r="J533">
        <v>0</v>
      </c>
      <c r="K533" t="s">
        <v>53065</v>
      </c>
      <c r="N533" s="3" t="s">
        <v>46605</v>
      </c>
    </row>
    <row r="534" spans="1:14" x14ac:dyDescent="0.25">
      <c r="A534" t="s">
        <v>48346</v>
      </c>
      <c r="B534" t="s">
        <v>48347</v>
      </c>
      <c r="C534" t="s">
        <v>48348</v>
      </c>
      <c r="D534" t="s">
        <v>48349</v>
      </c>
      <c r="E534" t="s">
        <v>4296</v>
      </c>
      <c r="F534" t="s">
        <v>10509</v>
      </c>
      <c r="G534" t="s">
        <v>48350</v>
      </c>
      <c r="H534" t="s">
        <v>47888</v>
      </c>
      <c r="I534" t="s">
        <v>46612</v>
      </c>
      <c r="J534">
        <v>0</v>
      </c>
      <c r="K534" t="s">
        <v>53065</v>
      </c>
      <c r="N534" s="3" t="s">
        <v>46605</v>
      </c>
    </row>
    <row r="535" spans="1:14" x14ac:dyDescent="0.25">
      <c r="A535" t="s">
        <v>12236</v>
      </c>
      <c r="B535" t="s">
        <v>12235</v>
      </c>
      <c r="C535" t="s">
        <v>12234</v>
      </c>
      <c r="D535" t="s">
        <v>12233</v>
      </c>
      <c r="E535" t="s">
        <v>6508</v>
      </c>
      <c r="F535">
        <v>0</v>
      </c>
      <c r="G535" t="s">
        <v>12232</v>
      </c>
      <c r="H535" t="s">
        <v>4494</v>
      </c>
      <c r="I535" t="s">
        <v>2</v>
      </c>
      <c r="J535">
        <v>0</v>
      </c>
      <c r="K535" t="s">
        <v>53065</v>
      </c>
      <c r="N535" s="3" t="s">
        <v>46605</v>
      </c>
    </row>
    <row r="536" spans="1:14" x14ac:dyDescent="0.25">
      <c r="A536" t="s">
        <v>9366</v>
      </c>
      <c r="B536" t="s">
        <v>9365</v>
      </c>
      <c r="C536" t="s">
        <v>9364</v>
      </c>
      <c r="D536" t="s">
        <v>9363</v>
      </c>
      <c r="E536" t="s">
        <v>4796</v>
      </c>
      <c r="F536">
        <v>0</v>
      </c>
      <c r="G536" t="s">
        <v>9362</v>
      </c>
      <c r="H536" t="s">
        <v>4794</v>
      </c>
      <c r="I536" t="s">
        <v>351</v>
      </c>
      <c r="J536">
        <v>0</v>
      </c>
      <c r="K536" t="s">
        <v>53065</v>
      </c>
      <c r="N536" s="3" t="s">
        <v>46605</v>
      </c>
    </row>
    <row r="537" spans="1:14" x14ac:dyDescent="0.25">
      <c r="A537" t="s">
        <v>48290</v>
      </c>
      <c r="B537" t="s">
        <v>48291</v>
      </c>
      <c r="C537" t="s">
        <v>31944</v>
      </c>
      <c r="D537" t="s">
        <v>48292</v>
      </c>
      <c r="E537" t="s">
        <v>4844</v>
      </c>
      <c r="F537">
        <v>0</v>
      </c>
      <c r="G537" t="s">
        <v>48293</v>
      </c>
      <c r="H537" t="s">
        <v>4878</v>
      </c>
      <c r="I537" t="s">
        <v>251</v>
      </c>
      <c r="J537">
        <v>0</v>
      </c>
      <c r="K537" t="s">
        <v>53065</v>
      </c>
      <c r="N537" s="3" t="s">
        <v>46605</v>
      </c>
    </row>
    <row r="538" spans="1:14" x14ac:dyDescent="0.25">
      <c r="A538" t="s">
        <v>11920</v>
      </c>
      <c r="B538" t="s">
        <v>11919</v>
      </c>
      <c r="C538" t="s">
        <v>6873</v>
      </c>
      <c r="D538" t="s">
        <v>11918</v>
      </c>
      <c r="E538" t="s">
        <v>11917</v>
      </c>
      <c r="F538">
        <v>0</v>
      </c>
      <c r="G538" t="s">
        <v>11916</v>
      </c>
      <c r="H538" t="s">
        <v>4312</v>
      </c>
      <c r="I538" t="s">
        <v>351</v>
      </c>
      <c r="J538">
        <v>0</v>
      </c>
      <c r="K538" t="s">
        <v>53065</v>
      </c>
      <c r="N538" s="3" t="s">
        <v>46605</v>
      </c>
    </row>
    <row r="539" spans="1:14" x14ac:dyDescent="0.25">
      <c r="A539" t="s">
        <v>15680</v>
      </c>
      <c r="B539" t="s">
        <v>15679</v>
      </c>
      <c r="C539" t="s">
        <v>15678</v>
      </c>
      <c r="D539" t="s">
        <v>15677</v>
      </c>
      <c r="E539" t="s">
        <v>15676</v>
      </c>
      <c r="F539" t="s">
        <v>4286</v>
      </c>
      <c r="G539" t="s">
        <v>15675</v>
      </c>
      <c r="H539" t="s">
        <v>46317</v>
      </c>
      <c r="I539" t="s">
        <v>46614</v>
      </c>
      <c r="J539">
        <v>0</v>
      </c>
      <c r="K539" t="s">
        <v>53065</v>
      </c>
      <c r="N539" s="3" t="s">
        <v>46605</v>
      </c>
    </row>
    <row r="540" spans="1:14" x14ac:dyDescent="0.25">
      <c r="A540" t="s">
        <v>12156</v>
      </c>
      <c r="B540" t="s">
        <v>12092</v>
      </c>
      <c r="C540" t="s">
        <v>12155</v>
      </c>
      <c r="D540" t="s">
        <v>12154</v>
      </c>
      <c r="E540" t="s">
        <v>12089</v>
      </c>
      <c r="F540" t="s">
        <v>4235</v>
      </c>
      <c r="G540" t="s">
        <v>12153</v>
      </c>
      <c r="H540" t="s">
        <v>4234</v>
      </c>
      <c r="I540" t="s">
        <v>15</v>
      </c>
      <c r="J540">
        <v>0</v>
      </c>
      <c r="K540" t="s">
        <v>53065</v>
      </c>
      <c r="N540" s="3" t="s">
        <v>46605</v>
      </c>
    </row>
    <row r="541" spans="1:14" x14ac:dyDescent="0.25">
      <c r="A541" t="s">
        <v>12144</v>
      </c>
      <c r="B541" t="s">
        <v>12143</v>
      </c>
      <c r="C541" t="s">
        <v>12142</v>
      </c>
      <c r="D541" t="s">
        <v>12141</v>
      </c>
      <c r="E541" t="s">
        <v>12140</v>
      </c>
      <c r="F541" t="s">
        <v>11166</v>
      </c>
      <c r="G541" t="s">
        <v>12139</v>
      </c>
      <c r="H541" t="s">
        <v>7093</v>
      </c>
      <c r="I541" t="s">
        <v>351</v>
      </c>
      <c r="J541">
        <v>0</v>
      </c>
      <c r="K541" t="s">
        <v>53065</v>
      </c>
      <c r="N541" s="3" t="s">
        <v>46605</v>
      </c>
    </row>
    <row r="542" spans="1:14" x14ac:dyDescent="0.25">
      <c r="A542" t="s">
        <v>12181</v>
      </c>
      <c r="B542" t="s">
        <v>12180</v>
      </c>
      <c r="C542" t="s">
        <v>12179</v>
      </c>
      <c r="D542" t="s">
        <v>12178</v>
      </c>
      <c r="E542" t="s">
        <v>5325</v>
      </c>
      <c r="F542">
        <v>0</v>
      </c>
      <c r="G542" t="s">
        <v>12177</v>
      </c>
      <c r="H542" t="s">
        <v>4689</v>
      </c>
      <c r="I542" t="s">
        <v>103</v>
      </c>
      <c r="J542">
        <v>0</v>
      </c>
      <c r="K542" t="s">
        <v>53065</v>
      </c>
      <c r="N542" s="3" t="s">
        <v>46605</v>
      </c>
    </row>
    <row r="543" spans="1:14" x14ac:dyDescent="0.25">
      <c r="A543" t="s">
        <v>12126</v>
      </c>
      <c r="B543" t="s">
        <v>42</v>
      </c>
      <c r="C543" t="s">
        <v>4404</v>
      </c>
      <c r="D543" t="s">
        <v>12125</v>
      </c>
      <c r="E543" t="s">
        <v>12124</v>
      </c>
      <c r="F543" t="s">
        <v>4681</v>
      </c>
      <c r="G543" t="s">
        <v>12123</v>
      </c>
      <c r="H543" t="s">
        <v>4269</v>
      </c>
      <c r="I543" t="s">
        <v>46614</v>
      </c>
      <c r="J543">
        <v>0</v>
      </c>
      <c r="K543" t="s">
        <v>53065</v>
      </c>
      <c r="N543" s="3" t="s">
        <v>46605</v>
      </c>
    </row>
    <row r="544" spans="1:14" x14ac:dyDescent="0.25">
      <c r="A544" t="s">
        <v>11859</v>
      </c>
      <c r="B544" t="s">
        <v>11858</v>
      </c>
      <c r="C544" t="s">
        <v>11857</v>
      </c>
      <c r="D544" t="s">
        <v>11856</v>
      </c>
      <c r="E544" t="s">
        <v>6662</v>
      </c>
      <c r="F544">
        <v>0</v>
      </c>
      <c r="G544" t="s">
        <v>11855</v>
      </c>
      <c r="H544" t="s">
        <v>5660</v>
      </c>
      <c r="I544" t="s">
        <v>351</v>
      </c>
      <c r="J544">
        <v>0</v>
      </c>
      <c r="K544" t="s">
        <v>53065</v>
      </c>
      <c r="N544" s="3" t="s">
        <v>46605</v>
      </c>
    </row>
    <row r="545" spans="1:14" x14ac:dyDescent="0.25">
      <c r="A545" t="s">
        <v>11752</v>
      </c>
      <c r="B545" t="s">
        <v>11751</v>
      </c>
      <c r="C545" t="s">
        <v>11750</v>
      </c>
      <c r="D545" t="s">
        <v>11749</v>
      </c>
      <c r="E545" t="s">
        <v>11748</v>
      </c>
      <c r="F545" t="s">
        <v>4571</v>
      </c>
      <c r="G545" t="s">
        <v>11747</v>
      </c>
      <c r="H545" t="s">
        <v>4494</v>
      </c>
      <c r="I545" t="s">
        <v>2</v>
      </c>
      <c r="J545">
        <v>0</v>
      </c>
      <c r="K545" t="s">
        <v>53065</v>
      </c>
      <c r="N545" s="3" t="s">
        <v>46605</v>
      </c>
    </row>
    <row r="546" spans="1:14" x14ac:dyDescent="0.25">
      <c r="A546" t="s">
        <v>11659</v>
      </c>
      <c r="B546" t="s">
        <v>11658</v>
      </c>
      <c r="C546" t="s">
        <v>11657</v>
      </c>
      <c r="D546" t="s">
        <v>11656</v>
      </c>
      <c r="E546" t="s">
        <v>4456</v>
      </c>
      <c r="F546" t="s">
        <v>4455</v>
      </c>
      <c r="G546" t="s">
        <v>11655</v>
      </c>
      <c r="H546" t="s">
        <v>46317</v>
      </c>
      <c r="I546" t="s">
        <v>103</v>
      </c>
      <c r="J546">
        <v>0</v>
      </c>
      <c r="K546" t="s">
        <v>53065</v>
      </c>
      <c r="N546" s="3" t="s">
        <v>46605</v>
      </c>
    </row>
    <row r="547" spans="1:14" x14ac:dyDescent="0.25">
      <c r="A547" t="s">
        <v>18805</v>
      </c>
      <c r="B547" t="s">
        <v>18804</v>
      </c>
      <c r="C547" t="s">
        <v>7005</v>
      </c>
      <c r="D547" t="s">
        <v>18803</v>
      </c>
      <c r="E547" t="s">
        <v>5698</v>
      </c>
      <c r="F547" t="s">
        <v>5198</v>
      </c>
      <c r="G547" t="s">
        <v>18802</v>
      </c>
      <c r="H547" t="s">
        <v>47887</v>
      </c>
      <c r="I547" t="s">
        <v>273</v>
      </c>
      <c r="J547">
        <v>0</v>
      </c>
      <c r="K547" t="s">
        <v>53065</v>
      </c>
      <c r="N547" s="3" t="s">
        <v>46605</v>
      </c>
    </row>
    <row r="548" spans="1:14" x14ac:dyDescent="0.25">
      <c r="A548" t="s">
        <v>12375</v>
      </c>
      <c r="B548" t="s">
        <v>12374</v>
      </c>
      <c r="C548" t="s">
        <v>12373</v>
      </c>
      <c r="D548">
        <v>0</v>
      </c>
      <c r="E548" t="s">
        <v>4671</v>
      </c>
      <c r="F548">
        <v>0</v>
      </c>
      <c r="G548" t="s">
        <v>12372</v>
      </c>
      <c r="H548" t="s">
        <v>4669</v>
      </c>
      <c r="I548" t="s">
        <v>326</v>
      </c>
      <c r="J548">
        <v>0</v>
      </c>
      <c r="K548" t="s">
        <v>53065</v>
      </c>
      <c r="N548" s="3" t="s">
        <v>46605</v>
      </c>
    </row>
    <row r="549" spans="1:14" x14ac:dyDescent="0.25">
      <c r="A549" t="s">
        <v>48581</v>
      </c>
      <c r="B549" t="s">
        <v>48582</v>
      </c>
      <c r="C549" t="s">
        <v>48583</v>
      </c>
      <c r="D549" t="s">
        <v>48584</v>
      </c>
      <c r="E549" t="s">
        <v>26818</v>
      </c>
      <c r="F549" t="s">
        <v>3903</v>
      </c>
      <c r="G549" t="s">
        <v>48585</v>
      </c>
      <c r="H549" t="s">
        <v>46317</v>
      </c>
      <c r="I549" t="s">
        <v>326</v>
      </c>
      <c r="J549">
        <v>0</v>
      </c>
      <c r="K549" t="s">
        <v>53065</v>
      </c>
      <c r="N549" s="3" t="s">
        <v>46605</v>
      </c>
    </row>
    <row r="550" spans="1:14" x14ac:dyDescent="0.25">
      <c r="A550" t="s">
        <v>12171</v>
      </c>
      <c r="B550" t="s">
        <v>12170</v>
      </c>
      <c r="C550" t="s">
        <v>12169</v>
      </c>
      <c r="D550" t="s">
        <v>12168</v>
      </c>
      <c r="E550" t="s">
        <v>4536</v>
      </c>
      <c r="F550" t="s">
        <v>12167</v>
      </c>
      <c r="G550" t="s">
        <v>12166</v>
      </c>
      <c r="H550" t="s">
        <v>47888</v>
      </c>
      <c r="I550" t="s">
        <v>46612</v>
      </c>
      <c r="J550">
        <v>0</v>
      </c>
      <c r="K550" t="s">
        <v>53065</v>
      </c>
      <c r="N550" s="3" t="s">
        <v>46605</v>
      </c>
    </row>
    <row r="551" spans="1:14" x14ac:dyDescent="0.25">
      <c r="A551" t="s">
        <v>48590</v>
      </c>
      <c r="B551" t="s">
        <v>48591</v>
      </c>
      <c r="C551" t="s">
        <v>48592</v>
      </c>
      <c r="D551" t="s">
        <v>5058</v>
      </c>
      <c r="E551" t="s">
        <v>4296</v>
      </c>
      <c r="F551">
        <v>0</v>
      </c>
      <c r="G551" t="s">
        <v>48593</v>
      </c>
      <c r="H551" t="s">
        <v>46317</v>
      </c>
      <c r="I551" t="s">
        <v>46612</v>
      </c>
      <c r="J551">
        <v>0</v>
      </c>
      <c r="K551" t="s">
        <v>53065</v>
      </c>
      <c r="N551" s="3" t="s">
        <v>46605</v>
      </c>
    </row>
    <row r="552" spans="1:14" x14ac:dyDescent="0.25">
      <c r="A552" t="s">
        <v>48599</v>
      </c>
      <c r="B552" t="s">
        <v>48600</v>
      </c>
      <c r="C552" t="s">
        <v>48601</v>
      </c>
      <c r="D552" t="s">
        <v>11714</v>
      </c>
      <c r="E552" t="s">
        <v>48602</v>
      </c>
      <c r="F552" t="s">
        <v>4281</v>
      </c>
      <c r="G552" t="s">
        <v>48603</v>
      </c>
      <c r="H552" t="s">
        <v>46317</v>
      </c>
      <c r="I552" t="s">
        <v>273</v>
      </c>
      <c r="J552">
        <v>0</v>
      </c>
      <c r="K552" t="s">
        <v>53065</v>
      </c>
      <c r="N552" s="3" t="s">
        <v>46605</v>
      </c>
    </row>
    <row r="553" spans="1:14" x14ac:dyDescent="0.25">
      <c r="A553" t="s">
        <v>12296</v>
      </c>
      <c r="B553" t="s">
        <v>12295</v>
      </c>
      <c r="C553" t="s">
        <v>12294</v>
      </c>
      <c r="D553" t="s">
        <v>12293</v>
      </c>
      <c r="E553" t="s">
        <v>7400</v>
      </c>
      <c r="F553" t="s">
        <v>4608</v>
      </c>
      <c r="G553" t="s">
        <v>12292</v>
      </c>
      <c r="H553" t="s">
        <v>4577</v>
      </c>
      <c r="I553" t="s">
        <v>326</v>
      </c>
      <c r="J553">
        <v>0</v>
      </c>
      <c r="K553" t="s">
        <v>53065</v>
      </c>
      <c r="N553" s="3" t="s">
        <v>46605</v>
      </c>
    </row>
    <row r="554" spans="1:14" x14ac:dyDescent="0.25">
      <c r="A554" t="s">
        <v>9329</v>
      </c>
      <c r="B554" t="s">
        <v>9328</v>
      </c>
      <c r="C554" t="s">
        <v>9327</v>
      </c>
      <c r="D554" t="s">
        <v>3921</v>
      </c>
      <c r="E554">
        <v>0</v>
      </c>
      <c r="F554">
        <v>0</v>
      </c>
      <c r="G554" t="s">
        <v>9326</v>
      </c>
      <c r="H554" t="s">
        <v>4594</v>
      </c>
      <c r="I554" t="s">
        <v>326</v>
      </c>
      <c r="J554">
        <v>0</v>
      </c>
      <c r="K554" t="s">
        <v>53065</v>
      </c>
      <c r="N554" s="3" t="s">
        <v>46605</v>
      </c>
    </row>
    <row r="555" spans="1:14" x14ac:dyDescent="0.25">
      <c r="A555" t="s">
        <v>48302</v>
      </c>
      <c r="B555" t="s">
        <v>48303</v>
      </c>
      <c r="C555" t="s">
        <v>12476</v>
      </c>
      <c r="D555" t="s">
        <v>25622</v>
      </c>
      <c r="E555" t="s">
        <v>4265</v>
      </c>
      <c r="F555">
        <v>0</v>
      </c>
      <c r="G555" t="s">
        <v>48304</v>
      </c>
      <c r="H555" t="s">
        <v>4263</v>
      </c>
      <c r="I555" t="s">
        <v>303</v>
      </c>
      <c r="J555">
        <v>0</v>
      </c>
      <c r="K555" t="s">
        <v>53065</v>
      </c>
      <c r="N555" s="3" t="s">
        <v>46605</v>
      </c>
    </row>
    <row r="556" spans="1:14" x14ac:dyDescent="0.25">
      <c r="A556" t="s">
        <v>12065</v>
      </c>
      <c r="B556" t="s">
        <v>48306</v>
      </c>
      <c r="C556" t="s">
        <v>48307</v>
      </c>
      <c r="D556">
        <v>0</v>
      </c>
      <c r="E556" t="s">
        <v>8530</v>
      </c>
      <c r="F556" t="s">
        <v>3903</v>
      </c>
      <c r="G556" t="s">
        <v>48308</v>
      </c>
      <c r="H556" t="s">
        <v>46317</v>
      </c>
      <c r="I556" t="s">
        <v>519</v>
      </c>
      <c r="J556">
        <v>0</v>
      </c>
      <c r="K556" t="s">
        <v>53065</v>
      </c>
      <c r="N556" s="3" t="s">
        <v>46605</v>
      </c>
    </row>
    <row r="557" spans="1:14" x14ac:dyDescent="0.25">
      <c r="A557" t="s">
        <v>12068</v>
      </c>
      <c r="B557" t="s">
        <v>12052</v>
      </c>
      <c r="C557" t="s">
        <v>12067</v>
      </c>
      <c r="D557" t="s">
        <v>3921</v>
      </c>
      <c r="E557">
        <v>0</v>
      </c>
      <c r="F557">
        <v>0</v>
      </c>
      <c r="G557" t="s">
        <v>12066</v>
      </c>
      <c r="H557" t="s">
        <v>46317</v>
      </c>
      <c r="I557" t="s">
        <v>326</v>
      </c>
      <c r="J557">
        <v>0</v>
      </c>
      <c r="K557" t="s">
        <v>53065</v>
      </c>
      <c r="N557" s="3" t="s">
        <v>46605</v>
      </c>
    </row>
    <row r="558" spans="1:14" x14ac:dyDescent="0.25">
      <c r="A558" t="s">
        <v>46847</v>
      </c>
      <c r="B558" t="s">
        <v>46848</v>
      </c>
      <c r="C558" t="s">
        <v>46849</v>
      </c>
      <c r="D558" t="s">
        <v>10706</v>
      </c>
      <c r="E558" t="s">
        <v>4235</v>
      </c>
      <c r="F558">
        <v>0</v>
      </c>
      <c r="G558" t="s">
        <v>46850</v>
      </c>
      <c r="H558" t="s">
        <v>4234</v>
      </c>
      <c r="I558" t="s">
        <v>15</v>
      </c>
      <c r="J558">
        <v>0</v>
      </c>
      <c r="K558" t="s">
        <v>53065</v>
      </c>
      <c r="N558" s="3" t="s">
        <v>46605</v>
      </c>
    </row>
    <row r="559" spans="1:14" x14ac:dyDescent="0.25">
      <c r="A559" t="s">
        <v>12049</v>
      </c>
      <c r="B559" t="s">
        <v>12048</v>
      </c>
      <c r="C559" t="s">
        <v>12047</v>
      </c>
      <c r="D559" t="s">
        <v>12046</v>
      </c>
      <c r="E559" t="s">
        <v>3921</v>
      </c>
      <c r="F559">
        <v>0</v>
      </c>
      <c r="G559" t="s">
        <v>7862</v>
      </c>
      <c r="H559" t="s">
        <v>4669</v>
      </c>
      <c r="I559" t="s">
        <v>326</v>
      </c>
      <c r="J559">
        <v>0</v>
      </c>
      <c r="K559" t="s">
        <v>53065</v>
      </c>
      <c r="N559" s="3" t="s">
        <v>46605</v>
      </c>
    </row>
    <row r="560" spans="1:14" x14ac:dyDescent="0.25">
      <c r="A560" t="s">
        <v>12053</v>
      </c>
      <c r="B560" t="s">
        <v>12052</v>
      </c>
      <c r="C560" t="s">
        <v>12051</v>
      </c>
      <c r="D560" t="s">
        <v>3921</v>
      </c>
      <c r="E560">
        <v>0</v>
      </c>
      <c r="F560">
        <v>0</v>
      </c>
      <c r="G560" t="s">
        <v>12050</v>
      </c>
      <c r="H560" t="s">
        <v>46317</v>
      </c>
      <c r="I560" t="s">
        <v>326</v>
      </c>
      <c r="J560">
        <v>0</v>
      </c>
      <c r="K560" t="s">
        <v>53065</v>
      </c>
      <c r="N560" s="3" t="s">
        <v>46605</v>
      </c>
    </row>
    <row r="561" spans="1:14" x14ac:dyDescent="0.25">
      <c r="A561" t="s">
        <v>11889</v>
      </c>
      <c r="B561" t="s">
        <v>11888</v>
      </c>
      <c r="C561" t="s">
        <v>4374</v>
      </c>
      <c r="D561" t="s">
        <v>11887</v>
      </c>
      <c r="E561" t="s">
        <v>4235</v>
      </c>
      <c r="F561">
        <v>0</v>
      </c>
      <c r="G561" t="s">
        <v>11886</v>
      </c>
      <c r="H561" t="s">
        <v>4234</v>
      </c>
      <c r="I561" t="s">
        <v>15</v>
      </c>
      <c r="J561">
        <v>0</v>
      </c>
      <c r="K561" t="s">
        <v>53065</v>
      </c>
      <c r="N561" s="3" t="s">
        <v>46605</v>
      </c>
    </row>
    <row r="562" spans="1:14" x14ac:dyDescent="0.25">
      <c r="A562" t="s">
        <v>12058</v>
      </c>
      <c r="B562" t="s">
        <v>12057</v>
      </c>
      <c r="C562" t="s">
        <v>12056</v>
      </c>
      <c r="D562" t="s">
        <v>12055</v>
      </c>
      <c r="E562" t="s">
        <v>5898</v>
      </c>
      <c r="F562" t="s">
        <v>4314</v>
      </c>
      <c r="G562" t="s">
        <v>12054</v>
      </c>
      <c r="H562" t="s">
        <v>4312</v>
      </c>
      <c r="I562" t="s">
        <v>351</v>
      </c>
      <c r="J562">
        <v>0</v>
      </c>
      <c r="K562" t="s">
        <v>53065</v>
      </c>
      <c r="N562" s="3" t="s">
        <v>46605</v>
      </c>
    </row>
    <row r="563" spans="1:14" x14ac:dyDescent="0.25">
      <c r="A563" t="s">
        <v>11957</v>
      </c>
      <c r="B563" t="s">
        <v>11956</v>
      </c>
      <c r="C563" t="s">
        <v>11955</v>
      </c>
      <c r="D563" t="s">
        <v>11954</v>
      </c>
      <c r="E563" t="s">
        <v>4345</v>
      </c>
      <c r="F563">
        <v>0</v>
      </c>
      <c r="G563" t="s">
        <v>11953</v>
      </c>
      <c r="H563" t="s">
        <v>4344</v>
      </c>
      <c r="I563" t="s">
        <v>303</v>
      </c>
      <c r="J563">
        <v>0</v>
      </c>
      <c r="K563" t="s">
        <v>53065</v>
      </c>
      <c r="N563" s="3" t="s">
        <v>46605</v>
      </c>
    </row>
    <row r="564" spans="1:14" x14ac:dyDescent="0.25">
      <c r="A564" t="s">
        <v>11915</v>
      </c>
      <c r="B564" t="s">
        <v>11667</v>
      </c>
      <c r="C564" t="s">
        <v>48604</v>
      </c>
      <c r="D564" t="s">
        <v>48605</v>
      </c>
      <c r="E564" t="s">
        <v>4334</v>
      </c>
      <c r="F564">
        <v>0</v>
      </c>
      <c r="G564" t="s">
        <v>48606</v>
      </c>
      <c r="H564" t="s">
        <v>46317</v>
      </c>
      <c r="I564" t="s">
        <v>103</v>
      </c>
      <c r="J564">
        <v>0</v>
      </c>
      <c r="K564" t="s">
        <v>53065</v>
      </c>
      <c r="N564" s="3" t="s">
        <v>46605</v>
      </c>
    </row>
    <row r="565" spans="1:14" x14ac:dyDescent="0.25">
      <c r="A565" t="s">
        <v>48322</v>
      </c>
      <c r="B565" t="s">
        <v>48323</v>
      </c>
      <c r="C565" t="s">
        <v>48324</v>
      </c>
      <c r="D565" t="s">
        <v>48325</v>
      </c>
      <c r="E565" t="s">
        <v>5188</v>
      </c>
      <c r="F565" t="s">
        <v>4345</v>
      </c>
      <c r="G565" t="s">
        <v>48326</v>
      </c>
      <c r="H565" t="s">
        <v>4344</v>
      </c>
      <c r="I565" t="s">
        <v>303</v>
      </c>
      <c r="J565">
        <v>0</v>
      </c>
      <c r="K565" t="s">
        <v>53065</v>
      </c>
      <c r="N565" s="3" t="s">
        <v>46605</v>
      </c>
    </row>
    <row r="566" spans="1:14" x14ac:dyDescent="0.25">
      <c r="A566" t="s">
        <v>11975</v>
      </c>
      <c r="B566" t="s">
        <v>11974</v>
      </c>
      <c r="C566" t="s">
        <v>11973</v>
      </c>
      <c r="D566" t="s">
        <v>3921</v>
      </c>
      <c r="E566">
        <v>0</v>
      </c>
      <c r="F566">
        <v>0</v>
      </c>
      <c r="G566" t="s">
        <v>11972</v>
      </c>
      <c r="H566" t="s">
        <v>4594</v>
      </c>
      <c r="I566" t="s">
        <v>326</v>
      </c>
      <c r="J566">
        <v>0</v>
      </c>
      <c r="K566" t="s">
        <v>53065</v>
      </c>
      <c r="N566" s="3" t="s">
        <v>46605</v>
      </c>
    </row>
    <row r="567" spans="1:14" x14ac:dyDescent="0.25">
      <c r="A567" t="s">
        <v>11899</v>
      </c>
      <c r="B567" t="s">
        <v>11898</v>
      </c>
      <c r="C567" t="s">
        <v>11897</v>
      </c>
      <c r="D567" t="s">
        <v>11896</v>
      </c>
      <c r="E567" t="s">
        <v>11895</v>
      </c>
      <c r="F567" t="s">
        <v>4265</v>
      </c>
      <c r="G567" t="s">
        <v>11894</v>
      </c>
      <c r="H567" t="s">
        <v>4263</v>
      </c>
      <c r="I567" t="s">
        <v>303</v>
      </c>
      <c r="J567">
        <v>0</v>
      </c>
      <c r="K567" t="s">
        <v>53065</v>
      </c>
      <c r="N567" s="3" t="s">
        <v>46605</v>
      </c>
    </row>
    <row r="568" spans="1:14" x14ac:dyDescent="0.25">
      <c r="A568" t="s">
        <v>48607</v>
      </c>
      <c r="B568" t="s">
        <v>48608</v>
      </c>
      <c r="C568" t="s">
        <v>48609</v>
      </c>
      <c r="D568" t="s">
        <v>4815</v>
      </c>
      <c r="E568">
        <v>0</v>
      </c>
      <c r="F568">
        <v>0</v>
      </c>
      <c r="G568" t="s">
        <v>48610</v>
      </c>
      <c r="H568" t="s">
        <v>46317</v>
      </c>
      <c r="I568" t="s">
        <v>326</v>
      </c>
      <c r="J568">
        <v>0</v>
      </c>
      <c r="K568" t="s">
        <v>53065</v>
      </c>
      <c r="N568" s="3" t="s">
        <v>46605</v>
      </c>
    </row>
    <row r="569" spans="1:14" x14ac:dyDescent="0.25">
      <c r="A569" t="s">
        <v>11967</v>
      </c>
      <c r="B569" t="s">
        <v>11966</v>
      </c>
      <c r="C569" t="s">
        <v>48321</v>
      </c>
      <c r="D569" t="s">
        <v>11965</v>
      </c>
      <c r="E569" t="s">
        <v>11964</v>
      </c>
      <c r="F569" t="s">
        <v>4281</v>
      </c>
      <c r="G569" t="s">
        <v>11963</v>
      </c>
      <c r="H569" t="s">
        <v>4279</v>
      </c>
      <c r="I569" t="s">
        <v>273</v>
      </c>
      <c r="J569">
        <v>0</v>
      </c>
      <c r="K569" t="s">
        <v>53065</v>
      </c>
      <c r="N569" s="3" t="s">
        <v>46605</v>
      </c>
    </row>
    <row r="570" spans="1:14" x14ac:dyDescent="0.25">
      <c r="A570" t="s">
        <v>48312</v>
      </c>
      <c r="B570" t="s">
        <v>13736</v>
      </c>
      <c r="C570" t="s">
        <v>48313</v>
      </c>
      <c r="D570" t="s">
        <v>4647</v>
      </c>
      <c r="E570">
        <v>0</v>
      </c>
      <c r="F570">
        <v>0</v>
      </c>
      <c r="G570" t="s">
        <v>48314</v>
      </c>
      <c r="H570" t="s">
        <v>4645</v>
      </c>
      <c r="I570" t="s">
        <v>351</v>
      </c>
      <c r="J570">
        <v>0</v>
      </c>
      <c r="K570" t="s">
        <v>53065</v>
      </c>
      <c r="N570" s="3" t="s">
        <v>46605</v>
      </c>
    </row>
    <row r="571" spans="1:14" x14ac:dyDescent="0.25">
      <c r="A571" t="s">
        <v>11929</v>
      </c>
      <c r="B571" t="s">
        <v>11928</v>
      </c>
      <c r="C571" t="s">
        <v>11927</v>
      </c>
      <c r="D571">
        <v>0</v>
      </c>
      <c r="E571" t="s">
        <v>6480</v>
      </c>
      <c r="F571" t="s">
        <v>3921</v>
      </c>
      <c r="G571" t="s">
        <v>11926</v>
      </c>
      <c r="H571" t="s">
        <v>4669</v>
      </c>
      <c r="I571" t="s">
        <v>326</v>
      </c>
      <c r="J571">
        <v>0</v>
      </c>
      <c r="K571" t="s">
        <v>53065</v>
      </c>
      <c r="N571" s="3" t="s">
        <v>46605</v>
      </c>
    </row>
    <row r="572" spans="1:14" x14ac:dyDescent="0.25">
      <c r="A572" t="s">
        <v>11934</v>
      </c>
      <c r="B572" t="s">
        <v>11933</v>
      </c>
      <c r="C572" t="s">
        <v>11932</v>
      </c>
      <c r="D572" t="s">
        <v>11931</v>
      </c>
      <c r="E572" t="s">
        <v>8227</v>
      </c>
      <c r="F572">
        <v>0</v>
      </c>
      <c r="G572" t="s">
        <v>11930</v>
      </c>
      <c r="H572" t="s">
        <v>4669</v>
      </c>
      <c r="I572" t="s">
        <v>326</v>
      </c>
      <c r="J572">
        <v>0</v>
      </c>
      <c r="K572" t="s">
        <v>53065</v>
      </c>
      <c r="N572" s="3" t="s">
        <v>46605</v>
      </c>
    </row>
    <row r="573" spans="1:14" x14ac:dyDescent="0.25">
      <c r="A573" t="s">
        <v>11904</v>
      </c>
      <c r="B573" t="s">
        <v>11903</v>
      </c>
      <c r="C573" t="s">
        <v>11902</v>
      </c>
      <c r="D573" t="s">
        <v>11901</v>
      </c>
      <c r="E573" t="s">
        <v>10591</v>
      </c>
      <c r="F573">
        <v>0</v>
      </c>
      <c r="G573" t="s">
        <v>11900</v>
      </c>
      <c r="H573" t="s">
        <v>4689</v>
      </c>
      <c r="I573" t="s">
        <v>103</v>
      </c>
      <c r="J573">
        <v>0</v>
      </c>
      <c r="K573" t="s">
        <v>53065</v>
      </c>
      <c r="N573" s="3" t="s">
        <v>46605</v>
      </c>
    </row>
    <row r="574" spans="1:14" x14ac:dyDescent="0.25">
      <c r="A574" t="s">
        <v>48611</v>
      </c>
      <c r="B574" t="s">
        <v>6362</v>
      </c>
      <c r="C574" t="s">
        <v>31880</v>
      </c>
      <c r="D574" t="s">
        <v>31879</v>
      </c>
      <c r="E574" t="s">
        <v>5368</v>
      </c>
      <c r="F574" t="s">
        <v>4422</v>
      </c>
      <c r="G574" t="s">
        <v>31878</v>
      </c>
      <c r="H574" t="s">
        <v>46317</v>
      </c>
      <c r="I574" t="s">
        <v>251</v>
      </c>
      <c r="J574">
        <v>0</v>
      </c>
      <c r="K574" t="s">
        <v>53065</v>
      </c>
      <c r="N574" s="3" t="s">
        <v>46605</v>
      </c>
    </row>
    <row r="575" spans="1:14" x14ac:dyDescent="0.25">
      <c r="A575" t="s">
        <v>11872</v>
      </c>
      <c r="B575" t="s">
        <v>11871</v>
      </c>
      <c r="C575" t="s">
        <v>11870</v>
      </c>
      <c r="D575" t="s">
        <v>11869</v>
      </c>
      <c r="E575" t="s">
        <v>3921</v>
      </c>
      <c r="F575">
        <v>0</v>
      </c>
      <c r="G575" t="s">
        <v>11868</v>
      </c>
      <c r="H575" t="s">
        <v>4669</v>
      </c>
      <c r="I575" t="s">
        <v>326</v>
      </c>
      <c r="J575">
        <v>0</v>
      </c>
      <c r="K575" t="s">
        <v>53065</v>
      </c>
      <c r="N575" s="3" t="s">
        <v>46605</v>
      </c>
    </row>
    <row r="576" spans="1:14" x14ac:dyDescent="0.25">
      <c r="A576" t="s">
        <v>11845</v>
      </c>
      <c r="B576" t="s">
        <v>11844</v>
      </c>
      <c r="C576" t="s">
        <v>11843</v>
      </c>
      <c r="D576" t="s">
        <v>11842</v>
      </c>
      <c r="E576" t="s">
        <v>7036</v>
      </c>
      <c r="F576" t="s">
        <v>5126</v>
      </c>
      <c r="G576" t="s">
        <v>11841</v>
      </c>
      <c r="H576" t="s">
        <v>4272</v>
      </c>
      <c r="I576" t="s">
        <v>15</v>
      </c>
      <c r="J576">
        <v>0</v>
      </c>
      <c r="K576" t="s">
        <v>53065</v>
      </c>
      <c r="N576" s="3" t="s">
        <v>46605</v>
      </c>
    </row>
    <row r="577" spans="1:14" x14ac:dyDescent="0.25">
      <c r="A577" t="s">
        <v>48337</v>
      </c>
      <c r="B577" t="s">
        <v>48338</v>
      </c>
      <c r="C577" t="s">
        <v>33507</v>
      </c>
      <c r="D577" t="s">
        <v>33506</v>
      </c>
      <c r="E577" t="s">
        <v>4308</v>
      </c>
      <c r="F577" t="s">
        <v>4314</v>
      </c>
      <c r="G577" t="s">
        <v>33505</v>
      </c>
      <c r="H577" t="s">
        <v>4306</v>
      </c>
      <c r="I577" t="s">
        <v>351</v>
      </c>
      <c r="J577">
        <v>0</v>
      </c>
      <c r="K577" t="s">
        <v>53065</v>
      </c>
      <c r="N577" s="3" t="s">
        <v>46605</v>
      </c>
    </row>
    <row r="578" spans="1:14" x14ac:dyDescent="0.25">
      <c r="A578" t="s">
        <v>11790</v>
      </c>
      <c r="B578" t="s">
        <v>11789</v>
      </c>
      <c r="C578" t="s">
        <v>11788</v>
      </c>
      <c r="D578" t="s">
        <v>11787</v>
      </c>
      <c r="E578" t="s">
        <v>11786</v>
      </c>
      <c r="F578" t="s">
        <v>4469</v>
      </c>
      <c r="G578" t="s">
        <v>11785</v>
      </c>
      <c r="H578" t="s">
        <v>4467</v>
      </c>
      <c r="I578" t="s">
        <v>6</v>
      </c>
      <c r="J578">
        <v>0</v>
      </c>
      <c r="K578" t="s">
        <v>53065</v>
      </c>
      <c r="N578" s="3" t="s">
        <v>46605</v>
      </c>
    </row>
    <row r="579" spans="1:14" x14ac:dyDescent="0.25">
      <c r="A579" t="s">
        <v>11791</v>
      </c>
      <c r="B579" t="s">
        <v>7373</v>
      </c>
      <c r="C579" t="s">
        <v>7372</v>
      </c>
      <c r="D579" t="s">
        <v>3921</v>
      </c>
      <c r="E579">
        <v>0</v>
      </c>
      <c r="F579">
        <v>0</v>
      </c>
      <c r="G579" t="s">
        <v>7371</v>
      </c>
      <c r="H579" t="s">
        <v>4669</v>
      </c>
      <c r="I579" t="s">
        <v>326</v>
      </c>
      <c r="J579">
        <v>0</v>
      </c>
      <c r="K579" t="s">
        <v>53065</v>
      </c>
      <c r="N579" s="3" t="s">
        <v>46605</v>
      </c>
    </row>
    <row r="580" spans="1:14" x14ac:dyDescent="0.25">
      <c r="A580" t="s">
        <v>11809</v>
      </c>
      <c r="B580" t="s">
        <v>11808</v>
      </c>
      <c r="C580" t="s">
        <v>11807</v>
      </c>
      <c r="D580" t="s">
        <v>11806</v>
      </c>
      <c r="E580" t="s">
        <v>4423</v>
      </c>
      <c r="F580" t="s">
        <v>4422</v>
      </c>
      <c r="G580" t="s">
        <v>11805</v>
      </c>
      <c r="H580" t="s">
        <v>4420</v>
      </c>
      <c r="I580" t="s">
        <v>251</v>
      </c>
      <c r="J580">
        <v>0</v>
      </c>
      <c r="K580" t="s">
        <v>53065</v>
      </c>
      <c r="N580" s="3" t="s">
        <v>46605</v>
      </c>
    </row>
    <row r="581" spans="1:14" x14ac:dyDescent="0.25">
      <c r="A581" t="s">
        <v>11867</v>
      </c>
      <c r="B581" t="s">
        <v>11866</v>
      </c>
      <c r="C581" t="s">
        <v>11865</v>
      </c>
      <c r="D581" t="s">
        <v>11797</v>
      </c>
      <c r="E581" t="s">
        <v>3921</v>
      </c>
      <c r="F581">
        <v>0</v>
      </c>
      <c r="G581" t="s">
        <v>11864</v>
      </c>
      <c r="H581" t="s">
        <v>4669</v>
      </c>
      <c r="I581" t="s">
        <v>326</v>
      </c>
      <c r="J581">
        <v>0</v>
      </c>
      <c r="K581" t="s">
        <v>53065</v>
      </c>
      <c r="N581" s="3" t="s">
        <v>46605</v>
      </c>
    </row>
    <row r="582" spans="1:14" x14ac:dyDescent="0.25">
      <c r="A582" t="s">
        <v>11830</v>
      </c>
      <c r="B582" t="s">
        <v>11829</v>
      </c>
      <c r="C582" t="s">
        <v>11828</v>
      </c>
      <c r="D582" t="s">
        <v>11827</v>
      </c>
      <c r="E582" t="s">
        <v>11826</v>
      </c>
      <c r="F582" t="s">
        <v>4500</v>
      </c>
      <c r="G582" t="s">
        <v>11825</v>
      </c>
      <c r="H582" t="s">
        <v>4498</v>
      </c>
      <c r="I582" t="s">
        <v>519</v>
      </c>
      <c r="J582">
        <v>0</v>
      </c>
      <c r="K582" t="s">
        <v>53065</v>
      </c>
      <c r="N582" s="3" t="s">
        <v>46605</v>
      </c>
    </row>
    <row r="583" spans="1:14" x14ac:dyDescent="0.25">
      <c r="A583" t="s">
        <v>11818</v>
      </c>
      <c r="B583" t="s">
        <v>11817</v>
      </c>
      <c r="C583" t="s">
        <v>11816</v>
      </c>
      <c r="D583" t="s">
        <v>11815</v>
      </c>
      <c r="E583" t="s">
        <v>9426</v>
      </c>
      <c r="F583" t="s">
        <v>4943</v>
      </c>
      <c r="G583" t="s">
        <v>11814</v>
      </c>
      <c r="H583" t="s">
        <v>4251</v>
      </c>
      <c r="I583" t="s">
        <v>15</v>
      </c>
      <c r="J583">
        <v>0</v>
      </c>
      <c r="K583" t="s">
        <v>53065</v>
      </c>
      <c r="N583" s="3" t="s">
        <v>46605</v>
      </c>
    </row>
    <row r="584" spans="1:14" x14ac:dyDescent="0.25">
      <c r="A584" t="s">
        <v>11885</v>
      </c>
      <c r="B584" t="s">
        <v>11884</v>
      </c>
      <c r="C584" t="s">
        <v>11883</v>
      </c>
      <c r="D584">
        <v>0</v>
      </c>
      <c r="E584" t="s">
        <v>3929</v>
      </c>
      <c r="F584">
        <v>0</v>
      </c>
      <c r="G584" t="s">
        <v>11882</v>
      </c>
      <c r="H584" t="s">
        <v>4684</v>
      </c>
      <c r="I584" t="s">
        <v>351</v>
      </c>
      <c r="J584">
        <v>0</v>
      </c>
      <c r="K584" t="s">
        <v>53065</v>
      </c>
      <c r="N584" s="3" t="s">
        <v>46605</v>
      </c>
    </row>
    <row r="585" spans="1:14" x14ac:dyDescent="0.25">
      <c r="A585" t="s">
        <v>11813</v>
      </c>
      <c r="B585" t="s">
        <v>11812</v>
      </c>
      <c r="C585" t="s">
        <v>11811</v>
      </c>
      <c r="D585" t="s">
        <v>3921</v>
      </c>
      <c r="E585">
        <v>0</v>
      </c>
      <c r="F585">
        <v>0</v>
      </c>
      <c r="G585" t="s">
        <v>11810</v>
      </c>
      <c r="H585" t="s">
        <v>4669</v>
      </c>
      <c r="I585" t="s">
        <v>326</v>
      </c>
      <c r="J585">
        <v>0</v>
      </c>
      <c r="K585" t="s">
        <v>53065</v>
      </c>
      <c r="N585" s="3" t="s">
        <v>46605</v>
      </c>
    </row>
    <row r="586" spans="1:14" x14ac:dyDescent="0.25">
      <c r="A586" t="s">
        <v>11799</v>
      </c>
      <c r="B586" t="s">
        <v>11653</v>
      </c>
      <c r="C586" t="s">
        <v>11798</v>
      </c>
      <c r="D586" t="s">
        <v>11797</v>
      </c>
      <c r="E586">
        <v>0</v>
      </c>
      <c r="F586" t="s">
        <v>3921</v>
      </c>
      <c r="G586" t="s">
        <v>11796</v>
      </c>
      <c r="H586" t="s">
        <v>4669</v>
      </c>
      <c r="I586" t="s">
        <v>326</v>
      </c>
      <c r="J586">
        <v>0</v>
      </c>
      <c r="K586" t="s">
        <v>53065</v>
      </c>
      <c r="N586" s="3" t="s">
        <v>46605</v>
      </c>
    </row>
    <row r="587" spans="1:14" x14ac:dyDescent="0.25">
      <c r="A587" t="s">
        <v>11893</v>
      </c>
      <c r="B587" t="s">
        <v>11892</v>
      </c>
      <c r="C587" t="s">
        <v>11891</v>
      </c>
      <c r="D587" t="s">
        <v>3921</v>
      </c>
      <c r="E587">
        <v>0</v>
      </c>
      <c r="F587">
        <v>0</v>
      </c>
      <c r="G587" t="s">
        <v>11890</v>
      </c>
      <c r="H587" t="s">
        <v>4594</v>
      </c>
      <c r="I587" t="s">
        <v>326</v>
      </c>
      <c r="J587">
        <v>0</v>
      </c>
      <c r="K587" t="s">
        <v>53065</v>
      </c>
      <c r="N587" s="3" t="s">
        <v>46605</v>
      </c>
    </row>
    <row r="588" spans="1:14" x14ac:dyDescent="0.25">
      <c r="A588" t="s">
        <v>11854</v>
      </c>
      <c r="B588" t="s">
        <v>11667</v>
      </c>
      <c r="C588" t="s">
        <v>11853</v>
      </c>
      <c r="D588" t="s">
        <v>11852</v>
      </c>
      <c r="E588" t="s">
        <v>3833</v>
      </c>
      <c r="F588" t="s">
        <v>4265</v>
      </c>
      <c r="G588" t="s">
        <v>11851</v>
      </c>
      <c r="H588" t="s">
        <v>46317</v>
      </c>
      <c r="I588" t="s">
        <v>303</v>
      </c>
      <c r="J588">
        <v>0</v>
      </c>
      <c r="K588" t="s">
        <v>53065</v>
      </c>
      <c r="N588" s="3" t="s">
        <v>46605</v>
      </c>
    </row>
    <row r="589" spans="1:14" x14ac:dyDescent="0.25">
      <c r="A589" t="s">
        <v>48613</v>
      </c>
      <c r="B589" t="s">
        <v>10333</v>
      </c>
      <c r="C589" t="s">
        <v>10332</v>
      </c>
      <c r="D589" t="s">
        <v>10331</v>
      </c>
      <c r="E589" t="s">
        <v>3921</v>
      </c>
      <c r="F589">
        <v>0</v>
      </c>
      <c r="G589" t="s">
        <v>10330</v>
      </c>
      <c r="H589" t="s">
        <v>46317</v>
      </c>
      <c r="I589" t="s">
        <v>326</v>
      </c>
      <c r="J589">
        <v>0</v>
      </c>
      <c r="K589" t="s">
        <v>53065</v>
      </c>
      <c r="N589" s="3" t="s">
        <v>46605</v>
      </c>
    </row>
    <row r="590" spans="1:14" x14ac:dyDescent="0.25">
      <c r="A590" t="s">
        <v>11762</v>
      </c>
      <c r="B590" t="s">
        <v>11761</v>
      </c>
      <c r="C590" t="s">
        <v>11760</v>
      </c>
      <c r="D590" t="s">
        <v>11759</v>
      </c>
      <c r="E590" t="s">
        <v>11758</v>
      </c>
      <c r="F590" t="s">
        <v>11757</v>
      </c>
      <c r="G590" t="s">
        <v>11756</v>
      </c>
      <c r="H590" t="s">
        <v>4370</v>
      </c>
      <c r="I590" t="s">
        <v>103</v>
      </c>
      <c r="J590">
        <v>0</v>
      </c>
      <c r="K590" t="s">
        <v>53065</v>
      </c>
      <c r="N590" s="3" t="s">
        <v>46605</v>
      </c>
    </row>
    <row r="591" spans="1:14" x14ac:dyDescent="0.25">
      <c r="A591" t="s">
        <v>11777</v>
      </c>
      <c r="B591" t="s">
        <v>11776</v>
      </c>
      <c r="C591" t="s">
        <v>11775</v>
      </c>
      <c r="D591" t="s">
        <v>11774</v>
      </c>
      <c r="E591" t="s">
        <v>4254</v>
      </c>
      <c r="F591" t="s">
        <v>4253</v>
      </c>
      <c r="G591" t="s">
        <v>11773</v>
      </c>
      <c r="H591" t="s">
        <v>4251</v>
      </c>
      <c r="I591" t="s">
        <v>15</v>
      </c>
      <c r="J591">
        <v>0</v>
      </c>
      <c r="K591" t="s">
        <v>53065</v>
      </c>
      <c r="N591" s="3" t="s">
        <v>46605</v>
      </c>
    </row>
    <row r="592" spans="1:14" x14ac:dyDescent="0.25">
      <c r="A592" t="s">
        <v>11769</v>
      </c>
      <c r="B592" t="s">
        <v>11768</v>
      </c>
      <c r="C592" t="s">
        <v>11767</v>
      </c>
      <c r="D592" t="s">
        <v>5575</v>
      </c>
      <c r="E592" t="s">
        <v>3780</v>
      </c>
      <c r="F592">
        <v>0</v>
      </c>
      <c r="G592" t="s">
        <v>11766</v>
      </c>
      <c r="H592" t="s">
        <v>3780</v>
      </c>
      <c r="I592" t="s">
        <v>2</v>
      </c>
      <c r="J592">
        <v>0</v>
      </c>
      <c r="K592" t="s">
        <v>53065</v>
      </c>
      <c r="N592" s="3" t="s">
        <v>46605</v>
      </c>
    </row>
    <row r="593" spans="1:14" x14ac:dyDescent="0.25">
      <c r="A593" t="s">
        <v>48614</v>
      </c>
      <c r="B593" t="s">
        <v>48615</v>
      </c>
      <c r="C593" t="s">
        <v>48616</v>
      </c>
      <c r="D593" t="s">
        <v>48617</v>
      </c>
      <c r="E593" t="s">
        <v>48618</v>
      </c>
      <c r="F593" t="s">
        <v>10942</v>
      </c>
      <c r="G593" t="s">
        <v>48619</v>
      </c>
      <c r="H593" t="s">
        <v>46317</v>
      </c>
      <c r="I593" t="s">
        <v>303</v>
      </c>
      <c r="J593">
        <v>0</v>
      </c>
      <c r="K593" t="s">
        <v>53065</v>
      </c>
      <c r="N593" s="3" t="s">
        <v>46605</v>
      </c>
    </row>
    <row r="594" spans="1:14" x14ac:dyDescent="0.25">
      <c r="A594" t="s">
        <v>11755</v>
      </c>
      <c r="B594" t="s">
        <v>11754</v>
      </c>
      <c r="C594" t="s">
        <v>11753</v>
      </c>
      <c r="D594" t="s">
        <v>3921</v>
      </c>
      <c r="E594">
        <v>0</v>
      </c>
      <c r="F594">
        <v>0</v>
      </c>
      <c r="G594" t="s">
        <v>11634</v>
      </c>
      <c r="H594" t="s">
        <v>4594</v>
      </c>
      <c r="I594" t="s">
        <v>326</v>
      </c>
      <c r="J594">
        <v>0</v>
      </c>
      <c r="K594" t="s">
        <v>53065</v>
      </c>
      <c r="N594" s="3" t="s">
        <v>46605</v>
      </c>
    </row>
    <row r="595" spans="1:14" x14ac:dyDescent="0.25">
      <c r="A595" t="s">
        <v>11715</v>
      </c>
      <c r="B595" t="s">
        <v>42</v>
      </c>
      <c r="C595" t="s">
        <v>42</v>
      </c>
      <c r="D595" t="s">
        <v>11714</v>
      </c>
      <c r="E595" t="s">
        <v>11713</v>
      </c>
      <c r="F595" t="s">
        <v>4605</v>
      </c>
      <c r="G595" t="s">
        <v>11712</v>
      </c>
      <c r="H595" t="s">
        <v>4234</v>
      </c>
      <c r="I595" t="s">
        <v>15</v>
      </c>
      <c r="J595">
        <v>0</v>
      </c>
      <c r="K595" t="s">
        <v>53065</v>
      </c>
      <c r="N595" s="3" t="s">
        <v>46605</v>
      </c>
    </row>
    <row r="596" spans="1:14" x14ac:dyDescent="0.25">
      <c r="A596" t="s">
        <v>11737</v>
      </c>
      <c r="B596" t="s">
        <v>11736</v>
      </c>
      <c r="C596" t="s">
        <v>11735</v>
      </c>
      <c r="D596" t="s">
        <v>11734</v>
      </c>
      <c r="E596" t="s">
        <v>4373</v>
      </c>
      <c r="F596" t="s">
        <v>4265</v>
      </c>
      <c r="G596" t="s">
        <v>11733</v>
      </c>
      <c r="H596" t="s">
        <v>4263</v>
      </c>
      <c r="I596" t="s">
        <v>303</v>
      </c>
      <c r="J596">
        <v>0</v>
      </c>
      <c r="K596" t="s">
        <v>53065</v>
      </c>
      <c r="N596" s="3" t="s">
        <v>46605</v>
      </c>
    </row>
    <row r="597" spans="1:14" x14ac:dyDescent="0.25">
      <c r="A597" t="s">
        <v>11728</v>
      </c>
      <c r="B597" t="s">
        <v>11727</v>
      </c>
      <c r="C597" t="s">
        <v>11726</v>
      </c>
      <c r="D597" t="s">
        <v>11725</v>
      </c>
      <c r="E597" t="s">
        <v>4308</v>
      </c>
      <c r="F597">
        <v>0</v>
      </c>
      <c r="G597" t="s">
        <v>11724</v>
      </c>
      <c r="H597" t="s">
        <v>4306</v>
      </c>
      <c r="I597" t="s">
        <v>351</v>
      </c>
      <c r="J597">
        <v>0</v>
      </c>
      <c r="K597" t="s">
        <v>53065</v>
      </c>
      <c r="N597" s="3" t="s">
        <v>46605</v>
      </c>
    </row>
    <row r="598" spans="1:14" x14ac:dyDescent="0.25">
      <c r="A598" t="s">
        <v>11711</v>
      </c>
      <c r="B598" t="s">
        <v>11667</v>
      </c>
      <c r="C598" t="s">
        <v>11710</v>
      </c>
      <c r="D598" t="s">
        <v>48355</v>
      </c>
      <c r="E598" t="s">
        <v>6095</v>
      </c>
      <c r="F598">
        <v>0</v>
      </c>
      <c r="G598" t="s">
        <v>11708</v>
      </c>
      <c r="H598" t="s">
        <v>46317</v>
      </c>
      <c r="I598" t="s">
        <v>103</v>
      </c>
      <c r="J598">
        <v>0</v>
      </c>
      <c r="K598" t="s">
        <v>53065</v>
      </c>
      <c r="N598" s="3" t="s">
        <v>46605</v>
      </c>
    </row>
    <row r="599" spans="1:14" x14ac:dyDescent="0.25">
      <c r="A599" t="s">
        <v>11668</v>
      </c>
      <c r="B599" t="s">
        <v>11667</v>
      </c>
      <c r="C599" t="s">
        <v>11666</v>
      </c>
      <c r="D599" t="s">
        <v>8864</v>
      </c>
      <c r="E599" t="s">
        <v>4943</v>
      </c>
      <c r="F599">
        <v>0</v>
      </c>
      <c r="G599" t="s">
        <v>11665</v>
      </c>
      <c r="H599" t="s">
        <v>46317</v>
      </c>
      <c r="I599" t="s">
        <v>15</v>
      </c>
      <c r="J599">
        <v>0</v>
      </c>
      <c r="K599" t="s">
        <v>53065</v>
      </c>
      <c r="N599" s="3" t="s">
        <v>46605</v>
      </c>
    </row>
    <row r="600" spans="1:14" x14ac:dyDescent="0.25">
      <c r="A600" t="s">
        <v>11732</v>
      </c>
      <c r="B600" t="s">
        <v>11731</v>
      </c>
      <c r="C600" t="s">
        <v>11730</v>
      </c>
      <c r="D600" t="s">
        <v>3921</v>
      </c>
      <c r="E600">
        <v>0</v>
      </c>
      <c r="F600">
        <v>0</v>
      </c>
      <c r="G600" t="s">
        <v>11729</v>
      </c>
      <c r="H600" t="s">
        <v>4594</v>
      </c>
      <c r="I600" t="s">
        <v>326</v>
      </c>
      <c r="J600">
        <v>0</v>
      </c>
      <c r="K600" t="s">
        <v>53065</v>
      </c>
      <c r="N600" s="3" t="s">
        <v>46605</v>
      </c>
    </row>
    <row r="601" spans="1:14" x14ac:dyDescent="0.25">
      <c r="A601" t="s">
        <v>48621</v>
      </c>
      <c r="B601" t="s">
        <v>48622</v>
      </c>
      <c r="C601" t="s">
        <v>48623</v>
      </c>
      <c r="D601" t="s">
        <v>48624</v>
      </c>
      <c r="E601" t="s">
        <v>20535</v>
      </c>
      <c r="F601" t="s">
        <v>3780</v>
      </c>
      <c r="G601" t="s">
        <v>48625</v>
      </c>
      <c r="H601" t="s">
        <v>46317</v>
      </c>
      <c r="I601" t="s">
        <v>2</v>
      </c>
      <c r="J601">
        <v>0</v>
      </c>
      <c r="K601" t="s">
        <v>53065</v>
      </c>
      <c r="N601" s="3" t="s">
        <v>46605</v>
      </c>
    </row>
    <row r="602" spans="1:14" x14ac:dyDescent="0.25">
      <c r="A602" t="s">
        <v>48626</v>
      </c>
      <c r="B602" t="s">
        <v>48627</v>
      </c>
      <c r="C602" t="s">
        <v>48628</v>
      </c>
      <c r="D602" t="s">
        <v>3921</v>
      </c>
      <c r="E602">
        <v>0</v>
      </c>
      <c r="F602">
        <v>0</v>
      </c>
      <c r="G602" t="s">
        <v>48629</v>
      </c>
      <c r="H602" t="s">
        <v>5222</v>
      </c>
      <c r="I602" t="s">
        <v>326</v>
      </c>
      <c r="J602">
        <v>0</v>
      </c>
      <c r="K602" t="s">
        <v>53065</v>
      </c>
      <c r="N602" s="3" t="s">
        <v>46605</v>
      </c>
    </row>
    <row r="603" spans="1:14" x14ac:dyDescent="0.25">
      <c r="A603" t="s">
        <v>11723</v>
      </c>
      <c r="B603" t="s">
        <v>11667</v>
      </c>
      <c r="C603" t="s">
        <v>11722</v>
      </c>
      <c r="D603" t="s">
        <v>11721</v>
      </c>
      <c r="E603" t="s">
        <v>8268</v>
      </c>
      <c r="F603" t="s">
        <v>5595</v>
      </c>
      <c r="G603" t="s">
        <v>11720</v>
      </c>
      <c r="H603" t="s">
        <v>46317</v>
      </c>
      <c r="I603" t="s">
        <v>103</v>
      </c>
      <c r="J603">
        <v>0</v>
      </c>
      <c r="K603" t="s">
        <v>53065</v>
      </c>
      <c r="N603" s="3" t="s">
        <v>46605</v>
      </c>
    </row>
    <row r="604" spans="1:14" x14ac:dyDescent="0.25">
      <c r="A604" t="s">
        <v>11719</v>
      </c>
      <c r="B604" t="s">
        <v>11718</v>
      </c>
      <c r="C604" t="s">
        <v>11717</v>
      </c>
      <c r="D604" t="s">
        <v>3921</v>
      </c>
      <c r="E604">
        <v>0</v>
      </c>
      <c r="F604">
        <v>0</v>
      </c>
      <c r="G604" t="s">
        <v>11716</v>
      </c>
      <c r="H604" t="s">
        <v>4908</v>
      </c>
      <c r="I604" t="s">
        <v>326</v>
      </c>
      <c r="J604">
        <v>0</v>
      </c>
      <c r="K604" t="s">
        <v>53065</v>
      </c>
      <c r="N604" s="3" t="s">
        <v>46605</v>
      </c>
    </row>
    <row r="605" spans="1:14" x14ac:dyDescent="0.25">
      <c r="A605" t="s">
        <v>11693</v>
      </c>
      <c r="B605" t="s">
        <v>11692</v>
      </c>
      <c r="C605" t="s">
        <v>11691</v>
      </c>
      <c r="D605" t="s">
        <v>3921</v>
      </c>
      <c r="E605">
        <v>0</v>
      </c>
      <c r="F605">
        <v>0</v>
      </c>
      <c r="G605" t="s">
        <v>11690</v>
      </c>
      <c r="H605" t="s">
        <v>4594</v>
      </c>
      <c r="I605" t="s">
        <v>326</v>
      </c>
      <c r="J605">
        <v>0</v>
      </c>
      <c r="K605" t="s">
        <v>53065</v>
      </c>
      <c r="N605" s="3" t="s">
        <v>46605</v>
      </c>
    </row>
    <row r="606" spans="1:14" x14ac:dyDescent="0.25">
      <c r="A606" t="s">
        <v>11639</v>
      </c>
      <c r="B606" t="s">
        <v>11638</v>
      </c>
      <c r="C606" t="s">
        <v>11637</v>
      </c>
      <c r="D606" t="s">
        <v>11636</v>
      </c>
      <c r="E606" t="s">
        <v>8835</v>
      </c>
      <c r="F606" t="s">
        <v>7095</v>
      </c>
      <c r="G606" t="s">
        <v>11635</v>
      </c>
      <c r="H606" t="s">
        <v>7093</v>
      </c>
      <c r="I606" t="s">
        <v>351</v>
      </c>
      <c r="J606">
        <v>0</v>
      </c>
      <c r="K606" t="s">
        <v>53065</v>
      </c>
      <c r="N606" s="3" t="s">
        <v>46605</v>
      </c>
    </row>
    <row r="607" spans="1:14" x14ac:dyDescent="0.25">
      <c r="A607" t="s">
        <v>11654</v>
      </c>
      <c r="B607" t="s">
        <v>11653</v>
      </c>
      <c r="C607" t="s">
        <v>11652</v>
      </c>
      <c r="D607">
        <v>0</v>
      </c>
      <c r="E607" t="s">
        <v>9791</v>
      </c>
      <c r="F607" t="s">
        <v>3921</v>
      </c>
      <c r="G607" t="s">
        <v>11651</v>
      </c>
      <c r="H607" t="s">
        <v>4669</v>
      </c>
      <c r="I607" t="s">
        <v>326</v>
      </c>
      <c r="J607">
        <v>0</v>
      </c>
      <c r="K607" t="s">
        <v>53065</v>
      </c>
      <c r="N607" s="3" t="s">
        <v>46605</v>
      </c>
    </row>
    <row r="608" spans="1:14" x14ac:dyDescent="0.25">
      <c r="A608" t="s">
        <v>11624</v>
      </c>
      <c r="B608" t="s">
        <v>11623</v>
      </c>
      <c r="C608" t="s">
        <v>11622</v>
      </c>
      <c r="D608" t="s">
        <v>9791</v>
      </c>
      <c r="E608" t="s">
        <v>3921</v>
      </c>
      <c r="F608">
        <v>0</v>
      </c>
      <c r="G608" t="s">
        <v>11621</v>
      </c>
      <c r="H608" t="s">
        <v>4669</v>
      </c>
      <c r="I608" t="s">
        <v>326</v>
      </c>
      <c r="J608">
        <v>0</v>
      </c>
      <c r="K608" t="s">
        <v>53065</v>
      </c>
      <c r="N608" s="3" t="s">
        <v>46605</v>
      </c>
    </row>
    <row r="609" spans="1:14" x14ac:dyDescent="0.25">
      <c r="A609" t="s">
        <v>11642</v>
      </c>
      <c r="B609" t="s">
        <v>11641</v>
      </c>
      <c r="C609" t="s">
        <v>5874</v>
      </c>
      <c r="D609" t="s">
        <v>7203</v>
      </c>
      <c r="E609" t="s">
        <v>7095</v>
      </c>
      <c r="F609">
        <v>0</v>
      </c>
      <c r="G609" t="s">
        <v>11640</v>
      </c>
      <c r="H609" t="s">
        <v>7093</v>
      </c>
      <c r="I609" t="s">
        <v>351</v>
      </c>
      <c r="J609">
        <v>0</v>
      </c>
      <c r="K609" t="s">
        <v>53065</v>
      </c>
      <c r="N609" s="3" t="s">
        <v>46605</v>
      </c>
    </row>
    <row r="610" spans="1:14" x14ac:dyDescent="0.25">
      <c r="A610" t="s">
        <v>11646</v>
      </c>
      <c r="B610" t="s">
        <v>11645</v>
      </c>
      <c r="C610" t="s">
        <v>11644</v>
      </c>
      <c r="D610" t="s">
        <v>3921</v>
      </c>
      <c r="E610">
        <v>0</v>
      </c>
      <c r="F610">
        <v>0</v>
      </c>
      <c r="G610" t="s">
        <v>11643</v>
      </c>
      <c r="H610" t="s">
        <v>4594</v>
      </c>
      <c r="I610" t="s">
        <v>326</v>
      </c>
      <c r="J610">
        <v>0</v>
      </c>
      <c r="K610" t="s">
        <v>53065</v>
      </c>
      <c r="N610" s="3" t="s">
        <v>46605</v>
      </c>
    </row>
    <row r="611" spans="1:14" x14ac:dyDescent="0.25">
      <c r="A611" t="s">
        <v>11613</v>
      </c>
      <c r="B611" t="s">
        <v>11612</v>
      </c>
      <c r="C611" t="s">
        <v>11611</v>
      </c>
      <c r="D611" t="s">
        <v>3921</v>
      </c>
      <c r="E611">
        <v>0</v>
      </c>
      <c r="F611">
        <v>0</v>
      </c>
      <c r="G611" t="s">
        <v>11610</v>
      </c>
      <c r="H611" t="s">
        <v>4594</v>
      </c>
      <c r="I611" t="s">
        <v>326</v>
      </c>
      <c r="J611">
        <v>0</v>
      </c>
      <c r="K611" t="s">
        <v>53065</v>
      </c>
      <c r="N611" s="3" t="s">
        <v>46605</v>
      </c>
    </row>
    <row r="612" spans="1:14" x14ac:dyDescent="0.25">
      <c r="A612" t="s">
        <v>11620</v>
      </c>
      <c r="B612" t="s">
        <v>11619</v>
      </c>
      <c r="C612" t="s">
        <v>8074</v>
      </c>
      <c r="D612" t="s">
        <v>11618</v>
      </c>
      <c r="E612" t="s">
        <v>11617</v>
      </c>
      <c r="F612" t="s">
        <v>3903</v>
      </c>
      <c r="G612" t="s">
        <v>11616</v>
      </c>
      <c r="H612" t="s">
        <v>46317</v>
      </c>
      <c r="I612" t="s">
        <v>519</v>
      </c>
      <c r="J612">
        <v>0</v>
      </c>
      <c r="K612" t="s">
        <v>53065</v>
      </c>
      <c r="N612" s="3" t="s">
        <v>46605</v>
      </c>
    </row>
    <row r="613" spans="1:14" x14ac:dyDescent="0.25">
      <c r="A613" t="s">
        <v>42406</v>
      </c>
      <c r="B613" t="s">
        <v>234</v>
      </c>
      <c r="C613" t="s">
        <v>42405</v>
      </c>
      <c r="D613" t="s">
        <v>4549</v>
      </c>
      <c r="E613" t="s">
        <v>4302</v>
      </c>
      <c r="F613">
        <v>0</v>
      </c>
      <c r="G613" t="s">
        <v>21544</v>
      </c>
      <c r="H613" t="s">
        <v>47887</v>
      </c>
      <c r="I613" t="s">
        <v>273</v>
      </c>
      <c r="J613">
        <v>0</v>
      </c>
      <c r="K613" t="s">
        <v>53065</v>
      </c>
      <c r="N613" s="3" t="s">
        <v>53066</v>
      </c>
    </row>
    <row r="614" spans="1:14" x14ac:dyDescent="0.25">
      <c r="A614" t="s">
        <v>9228</v>
      </c>
      <c r="B614" t="s">
        <v>234</v>
      </c>
      <c r="C614" t="s">
        <v>4404</v>
      </c>
      <c r="D614" t="s">
        <v>9227</v>
      </c>
      <c r="E614" t="s">
        <v>9226</v>
      </c>
      <c r="F614" t="s">
        <v>4302</v>
      </c>
      <c r="G614" t="s">
        <v>9225</v>
      </c>
      <c r="H614" t="s">
        <v>4539</v>
      </c>
      <c r="I614" t="s">
        <v>273</v>
      </c>
      <c r="J614">
        <v>0</v>
      </c>
      <c r="K614" t="s">
        <v>53065</v>
      </c>
      <c r="N614" s="3" t="s">
        <v>53066</v>
      </c>
    </row>
    <row r="615" spans="1:14" x14ac:dyDescent="0.25">
      <c r="A615" t="s">
        <v>36903</v>
      </c>
      <c r="B615" t="s">
        <v>64</v>
      </c>
      <c r="C615" t="s">
        <v>47921</v>
      </c>
      <c r="D615" t="s">
        <v>6505</v>
      </c>
      <c r="E615" t="s">
        <v>5004</v>
      </c>
      <c r="F615" t="s">
        <v>5003</v>
      </c>
      <c r="G615" t="s">
        <v>47922</v>
      </c>
      <c r="H615" t="s">
        <v>4354</v>
      </c>
      <c r="I615" t="s">
        <v>273</v>
      </c>
      <c r="J615">
        <v>0</v>
      </c>
      <c r="K615" t="s">
        <v>53065</v>
      </c>
      <c r="N615" s="3" t="s">
        <v>53066</v>
      </c>
    </row>
    <row r="616" spans="1:14" x14ac:dyDescent="0.25">
      <c r="A616" t="s">
        <v>29557</v>
      </c>
      <c r="B616" t="s">
        <v>4386</v>
      </c>
      <c r="C616" t="s">
        <v>29556</v>
      </c>
      <c r="D616" t="s">
        <v>29555</v>
      </c>
      <c r="E616" t="s">
        <v>7255</v>
      </c>
      <c r="F616" t="s">
        <v>4302</v>
      </c>
      <c r="G616" t="s">
        <v>29554</v>
      </c>
      <c r="H616" t="s">
        <v>47887</v>
      </c>
      <c r="I616" t="s">
        <v>273</v>
      </c>
      <c r="J616">
        <v>0</v>
      </c>
      <c r="K616" t="s">
        <v>53065</v>
      </c>
      <c r="N616" s="3" t="s">
        <v>53066</v>
      </c>
    </row>
    <row r="617" spans="1:14" x14ac:dyDescent="0.25">
      <c r="A617" t="s">
        <v>18640</v>
      </c>
      <c r="B617" t="s">
        <v>4386</v>
      </c>
      <c r="C617" t="s">
        <v>18639</v>
      </c>
      <c r="D617" t="s">
        <v>18638</v>
      </c>
      <c r="E617" t="s">
        <v>16841</v>
      </c>
      <c r="F617" t="s">
        <v>4345</v>
      </c>
      <c r="G617" t="s">
        <v>18637</v>
      </c>
      <c r="H617" t="s">
        <v>4344</v>
      </c>
      <c r="I617" t="s">
        <v>303</v>
      </c>
      <c r="J617">
        <v>0</v>
      </c>
      <c r="K617" t="s">
        <v>53065</v>
      </c>
      <c r="N617" s="3" t="s">
        <v>53066</v>
      </c>
    </row>
    <row r="618" spans="1:14" x14ac:dyDescent="0.25">
      <c r="A618" t="s">
        <v>33069</v>
      </c>
      <c r="B618" t="s">
        <v>4386</v>
      </c>
      <c r="C618" t="s">
        <v>33068</v>
      </c>
      <c r="D618" t="s">
        <v>33067</v>
      </c>
      <c r="E618" t="s">
        <v>5116</v>
      </c>
      <c r="F618" t="s">
        <v>4362</v>
      </c>
      <c r="G618" t="s">
        <v>33066</v>
      </c>
      <c r="H618" t="s">
        <v>4360</v>
      </c>
      <c r="I618" t="s">
        <v>266</v>
      </c>
      <c r="J618">
        <v>0</v>
      </c>
      <c r="K618" t="s">
        <v>53065</v>
      </c>
      <c r="N618" s="3" t="s">
        <v>53066</v>
      </c>
    </row>
    <row r="619" spans="1:14" x14ac:dyDescent="0.25">
      <c r="A619" t="s">
        <v>27093</v>
      </c>
      <c r="B619" t="s">
        <v>234</v>
      </c>
      <c r="C619" t="s">
        <v>27092</v>
      </c>
      <c r="D619" t="s">
        <v>4516</v>
      </c>
      <c r="E619">
        <v>0</v>
      </c>
      <c r="F619" t="s">
        <v>4515</v>
      </c>
      <c r="G619" t="s">
        <v>27091</v>
      </c>
      <c r="H619" t="s">
        <v>4513</v>
      </c>
      <c r="I619" t="s">
        <v>6</v>
      </c>
      <c r="J619">
        <v>0</v>
      </c>
      <c r="K619" t="s">
        <v>53065</v>
      </c>
      <c r="N619" s="3" t="s">
        <v>53066</v>
      </c>
    </row>
    <row r="620" spans="1:14" x14ac:dyDescent="0.25">
      <c r="A620" t="s">
        <v>39182</v>
      </c>
      <c r="B620" t="s">
        <v>207</v>
      </c>
      <c r="C620" t="s">
        <v>11495</v>
      </c>
      <c r="D620" t="s">
        <v>26977</v>
      </c>
      <c r="E620" t="s">
        <v>39181</v>
      </c>
      <c r="F620" t="s">
        <v>3780</v>
      </c>
      <c r="G620" t="s">
        <v>39180</v>
      </c>
      <c r="H620" t="s">
        <v>3780</v>
      </c>
      <c r="I620" t="s">
        <v>2</v>
      </c>
      <c r="J620">
        <v>0</v>
      </c>
      <c r="K620" t="s">
        <v>53065</v>
      </c>
      <c r="N620" s="3" t="s">
        <v>53066</v>
      </c>
    </row>
    <row r="621" spans="1:14" x14ac:dyDescent="0.25">
      <c r="A621" t="s">
        <v>26434</v>
      </c>
      <c r="B621" t="s">
        <v>234</v>
      </c>
      <c r="C621" t="s">
        <v>26433</v>
      </c>
      <c r="D621" t="s">
        <v>10677</v>
      </c>
      <c r="E621" t="s">
        <v>5097</v>
      </c>
      <c r="F621">
        <v>0</v>
      </c>
      <c r="G621" t="s">
        <v>10676</v>
      </c>
      <c r="H621" t="s">
        <v>5095</v>
      </c>
      <c r="I621" t="s">
        <v>303</v>
      </c>
      <c r="J621">
        <v>0</v>
      </c>
      <c r="K621" t="s">
        <v>53065</v>
      </c>
      <c r="N621" s="3" t="s">
        <v>53066</v>
      </c>
    </row>
    <row r="622" spans="1:14" x14ac:dyDescent="0.25">
      <c r="A622" t="s">
        <v>29175</v>
      </c>
      <c r="B622" t="s">
        <v>4386</v>
      </c>
      <c r="C622" t="s">
        <v>29174</v>
      </c>
      <c r="D622" t="s">
        <v>29173</v>
      </c>
      <c r="E622" t="s">
        <v>5744</v>
      </c>
      <c r="F622">
        <v>0</v>
      </c>
      <c r="G622" t="s">
        <v>29172</v>
      </c>
      <c r="H622" t="s">
        <v>4487</v>
      </c>
      <c r="I622" t="s">
        <v>273</v>
      </c>
      <c r="J622">
        <v>0</v>
      </c>
      <c r="K622" t="s">
        <v>53065</v>
      </c>
      <c r="N622" s="3" t="s">
        <v>53066</v>
      </c>
    </row>
    <row r="623" spans="1:14" x14ac:dyDescent="0.25">
      <c r="A623" t="s">
        <v>21312</v>
      </c>
      <c r="B623" t="s">
        <v>4386</v>
      </c>
      <c r="C623" t="s">
        <v>21311</v>
      </c>
      <c r="D623" t="s">
        <v>21310</v>
      </c>
      <c r="E623" t="s">
        <v>21309</v>
      </c>
      <c r="F623" t="s">
        <v>4691</v>
      </c>
      <c r="G623" t="s">
        <v>21308</v>
      </c>
      <c r="H623" t="s">
        <v>4689</v>
      </c>
      <c r="I623" t="s">
        <v>103</v>
      </c>
      <c r="J623">
        <v>0</v>
      </c>
      <c r="K623" t="s">
        <v>53065</v>
      </c>
      <c r="N623" s="3" t="s">
        <v>53066</v>
      </c>
    </row>
    <row r="624" spans="1:14" x14ac:dyDescent="0.25">
      <c r="A624" t="s">
        <v>5445</v>
      </c>
      <c r="B624" t="s">
        <v>234</v>
      </c>
      <c r="C624" t="s">
        <v>5444</v>
      </c>
      <c r="D624" t="s">
        <v>5443</v>
      </c>
      <c r="E624" t="s">
        <v>3903</v>
      </c>
      <c r="F624">
        <v>0</v>
      </c>
      <c r="G624" t="s">
        <v>5442</v>
      </c>
      <c r="H624" t="s">
        <v>4382</v>
      </c>
      <c r="I624" t="s">
        <v>519</v>
      </c>
      <c r="J624">
        <v>0</v>
      </c>
      <c r="K624" t="s">
        <v>53065</v>
      </c>
      <c r="N624" s="3" t="s">
        <v>53066</v>
      </c>
    </row>
    <row r="625" spans="1:14" x14ac:dyDescent="0.25">
      <c r="A625" t="s">
        <v>21135</v>
      </c>
      <c r="B625" t="s">
        <v>234</v>
      </c>
      <c r="C625" t="s">
        <v>21134</v>
      </c>
      <c r="D625" t="s">
        <v>21133</v>
      </c>
      <c r="E625" t="s">
        <v>4541</v>
      </c>
      <c r="F625">
        <v>0</v>
      </c>
      <c r="G625" t="s">
        <v>21132</v>
      </c>
      <c r="H625" t="s">
        <v>4539</v>
      </c>
      <c r="I625" t="s">
        <v>273</v>
      </c>
      <c r="J625">
        <v>0</v>
      </c>
      <c r="K625" t="s">
        <v>53065</v>
      </c>
      <c r="N625" s="3" t="s">
        <v>53066</v>
      </c>
    </row>
    <row r="626" spans="1:14" x14ac:dyDescent="0.25">
      <c r="A626" t="s">
        <v>34419</v>
      </c>
      <c r="B626" t="s">
        <v>4386</v>
      </c>
      <c r="C626" t="s">
        <v>34418</v>
      </c>
      <c r="D626" t="s">
        <v>34417</v>
      </c>
      <c r="E626" t="s">
        <v>5744</v>
      </c>
      <c r="F626">
        <v>0</v>
      </c>
      <c r="G626" t="s">
        <v>34416</v>
      </c>
      <c r="H626" t="s">
        <v>4487</v>
      </c>
      <c r="I626" t="s">
        <v>273</v>
      </c>
      <c r="J626">
        <v>0</v>
      </c>
      <c r="K626" t="s">
        <v>53065</v>
      </c>
      <c r="N626" s="3" t="s">
        <v>53066</v>
      </c>
    </row>
    <row r="627" spans="1:14" x14ac:dyDescent="0.25">
      <c r="A627" t="s">
        <v>17368</v>
      </c>
      <c r="B627" t="s">
        <v>144</v>
      </c>
      <c r="C627" t="s">
        <v>17367</v>
      </c>
      <c r="D627" t="s">
        <v>9138</v>
      </c>
      <c r="E627" t="s">
        <v>6095</v>
      </c>
      <c r="F627">
        <v>0</v>
      </c>
      <c r="G627" t="s">
        <v>17366</v>
      </c>
      <c r="H627" t="s">
        <v>4370</v>
      </c>
      <c r="I627" t="s">
        <v>103</v>
      </c>
      <c r="J627">
        <v>0</v>
      </c>
      <c r="K627" t="s">
        <v>53065</v>
      </c>
      <c r="N627" s="3" t="s">
        <v>53066</v>
      </c>
    </row>
    <row r="628" spans="1:14" x14ac:dyDescent="0.25">
      <c r="A628" t="s">
        <v>20035</v>
      </c>
      <c r="B628" t="s">
        <v>234</v>
      </c>
      <c r="C628" t="s">
        <v>20034</v>
      </c>
      <c r="D628" t="s">
        <v>20033</v>
      </c>
      <c r="E628" t="s">
        <v>4308</v>
      </c>
      <c r="F628">
        <v>0</v>
      </c>
      <c r="G628" t="s">
        <v>20032</v>
      </c>
      <c r="H628" t="s">
        <v>4975</v>
      </c>
      <c r="I628" t="s">
        <v>351</v>
      </c>
      <c r="J628">
        <v>0</v>
      </c>
      <c r="K628" t="s">
        <v>53065</v>
      </c>
      <c r="N628" s="3" t="s">
        <v>53066</v>
      </c>
    </row>
    <row r="629" spans="1:14" x14ac:dyDescent="0.25">
      <c r="A629" t="s">
        <v>18947</v>
      </c>
      <c r="B629" t="s">
        <v>18946</v>
      </c>
      <c r="C629" t="s">
        <v>18945</v>
      </c>
      <c r="D629" t="s">
        <v>4663</v>
      </c>
      <c r="E629" t="s">
        <v>3921</v>
      </c>
      <c r="F629">
        <v>0</v>
      </c>
      <c r="G629" t="s">
        <v>18944</v>
      </c>
      <c r="H629" t="s">
        <v>4594</v>
      </c>
      <c r="I629" t="s">
        <v>326</v>
      </c>
      <c r="J629">
        <v>0</v>
      </c>
      <c r="K629" t="s">
        <v>53065</v>
      </c>
      <c r="N629" s="3" t="s">
        <v>53066</v>
      </c>
    </row>
    <row r="630" spans="1:14" x14ac:dyDescent="0.25">
      <c r="A630" t="s">
        <v>17037</v>
      </c>
      <c r="B630" t="s">
        <v>4386</v>
      </c>
      <c r="C630" t="s">
        <v>4812</v>
      </c>
      <c r="D630" t="s">
        <v>14498</v>
      </c>
      <c r="E630">
        <v>0</v>
      </c>
      <c r="F630" t="s">
        <v>5097</v>
      </c>
      <c r="G630" t="s">
        <v>17036</v>
      </c>
      <c r="H630" t="s">
        <v>5095</v>
      </c>
      <c r="I630" t="s">
        <v>303</v>
      </c>
      <c r="J630">
        <v>0</v>
      </c>
      <c r="K630" t="s">
        <v>53065</v>
      </c>
      <c r="N630" s="3" t="s">
        <v>53066</v>
      </c>
    </row>
    <row r="631" spans="1:14" x14ac:dyDescent="0.25">
      <c r="A631" t="s">
        <v>9361</v>
      </c>
      <c r="B631" t="s">
        <v>64</v>
      </c>
      <c r="C631" t="s">
        <v>9360</v>
      </c>
      <c r="D631" t="s">
        <v>9359</v>
      </c>
      <c r="E631">
        <v>0</v>
      </c>
      <c r="F631" t="s">
        <v>3921</v>
      </c>
      <c r="G631" t="s">
        <v>9358</v>
      </c>
      <c r="H631" t="s">
        <v>5222</v>
      </c>
      <c r="I631" t="s">
        <v>326</v>
      </c>
      <c r="J631">
        <v>0</v>
      </c>
      <c r="K631" t="s">
        <v>53065</v>
      </c>
      <c r="N631" s="3" t="s">
        <v>53066</v>
      </c>
    </row>
    <row r="632" spans="1:14" x14ac:dyDescent="0.25">
      <c r="A632" t="s">
        <v>13482</v>
      </c>
      <c r="B632" t="s">
        <v>234</v>
      </c>
      <c r="C632" t="s">
        <v>13481</v>
      </c>
      <c r="D632" t="s">
        <v>5564</v>
      </c>
      <c r="E632" t="s">
        <v>4647</v>
      </c>
      <c r="F632">
        <v>0</v>
      </c>
      <c r="G632" t="s">
        <v>13480</v>
      </c>
      <c r="H632" t="s">
        <v>4645</v>
      </c>
      <c r="I632" t="s">
        <v>351</v>
      </c>
      <c r="J632">
        <v>0</v>
      </c>
      <c r="K632" t="s">
        <v>53065</v>
      </c>
      <c r="N632" s="3" t="s">
        <v>53066</v>
      </c>
    </row>
    <row r="633" spans="1:14" x14ac:dyDescent="0.25">
      <c r="A633" t="s">
        <v>12755</v>
      </c>
      <c r="B633" t="s">
        <v>34484</v>
      </c>
      <c r="C633" t="s">
        <v>9903</v>
      </c>
      <c r="D633" t="s">
        <v>12754</v>
      </c>
      <c r="E633" t="s">
        <v>4316</v>
      </c>
      <c r="F633" t="s">
        <v>4315</v>
      </c>
      <c r="G633" t="s">
        <v>12753</v>
      </c>
      <c r="H633" t="s">
        <v>4312</v>
      </c>
      <c r="I633" t="s">
        <v>351</v>
      </c>
      <c r="J633">
        <v>0</v>
      </c>
      <c r="K633" t="s">
        <v>53065</v>
      </c>
      <c r="N633" s="3" t="s">
        <v>53066</v>
      </c>
    </row>
    <row r="634" spans="1:14" x14ac:dyDescent="0.25">
      <c r="A634" t="s">
        <v>12015</v>
      </c>
      <c r="B634" t="s">
        <v>64</v>
      </c>
      <c r="C634" t="s">
        <v>12014</v>
      </c>
      <c r="D634" t="s">
        <v>12013</v>
      </c>
      <c r="E634" t="s">
        <v>3921</v>
      </c>
      <c r="F634">
        <v>0</v>
      </c>
      <c r="G634" t="s">
        <v>12012</v>
      </c>
      <c r="H634" t="s">
        <v>5222</v>
      </c>
      <c r="I634" t="s">
        <v>326</v>
      </c>
      <c r="J634">
        <v>0</v>
      </c>
      <c r="K634" t="s">
        <v>53065</v>
      </c>
      <c r="N634" s="3" t="s">
        <v>53066</v>
      </c>
    </row>
    <row r="635" spans="1:14" x14ac:dyDescent="0.25">
      <c r="A635" t="s">
        <v>12007</v>
      </c>
      <c r="B635" t="s">
        <v>234</v>
      </c>
      <c r="C635" t="s">
        <v>12006</v>
      </c>
      <c r="D635" t="s">
        <v>3921</v>
      </c>
      <c r="E635">
        <v>0</v>
      </c>
      <c r="F635">
        <v>0</v>
      </c>
      <c r="G635" t="s">
        <v>12005</v>
      </c>
      <c r="H635" t="s">
        <v>4669</v>
      </c>
      <c r="I635" t="s">
        <v>326</v>
      </c>
      <c r="J635">
        <v>0</v>
      </c>
      <c r="K635" t="s">
        <v>53065</v>
      </c>
      <c r="N635" s="3" t="s">
        <v>53066</v>
      </c>
    </row>
    <row r="636" spans="1:14" x14ac:dyDescent="0.25">
      <c r="A636" t="s">
        <v>11971</v>
      </c>
      <c r="B636" t="s">
        <v>48328</v>
      </c>
      <c r="C636" t="s">
        <v>11970</v>
      </c>
      <c r="D636" t="s">
        <v>11969</v>
      </c>
      <c r="E636" t="s">
        <v>5421</v>
      </c>
      <c r="F636" t="s">
        <v>3903</v>
      </c>
      <c r="G636" t="s">
        <v>11968</v>
      </c>
      <c r="H636" t="s">
        <v>4382</v>
      </c>
      <c r="I636" t="s">
        <v>519</v>
      </c>
      <c r="J636">
        <v>0</v>
      </c>
      <c r="K636" t="s">
        <v>53065</v>
      </c>
      <c r="N636" s="3" t="s">
        <v>53066</v>
      </c>
    </row>
    <row r="637" spans="1:14" x14ac:dyDescent="0.25">
      <c r="A637" t="s">
        <v>11784</v>
      </c>
      <c r="B637" t="s">
        <v>234</v>
      </c>
      <c r="C637" t="s">
        <v>11783</v>
      </c>
      <c r="D637" t="s">
        <v>3921</v>
      </c>
      <c r="E637">
        <v>0</v>
      </c>
      <c r="F637">
        <v>0</v>
      </c>
      <c r="G637" t="s">
        <v>11782</v>
      </c>
      <c r="H637" t="s">
        <v>4669</v>
      </c>
      <c r="I637" t="s">
        <v>326</v>
      </c>
      <c r="J637">
        <v>0</v>
      </c>
      <c r="K637" t="s">
        <v>53065</v>
      </c>
      <c r="N637" s="3" t="s">
        <v>53066</v>
      </c>
    </row>
    <row r="638" spans="1:14" x14ac:dyDescent="0.25">
      <c r="A638" t="s">
        <v>11676</v>
      </c>
      <c r="B638" t="s">
        <v>4386</v>
      </c>
      <c r="C638" t="s">
        <v>11675</v>
      </c>
      <c r="D638" t="s">
        <v>11674</v>
      </c>
      <c r="E638" t="s">
        <v>6609</v>
      </c>
      <c r="F638">
        <v>0</v>
      </c>
      <c r="G638" t="s">
        <v>11673</v>
      </c>
      <c r="H638" t="s">
        <v>4382</v>
      </c>
      <c r="I638" t="s">
        <v>519</v>
      </c>
      <c r="J638">
        <v>0</v>
      </c>
      <c r="K638" t="s">
        <v>53065</v>
      </c>
      <c r="N638" s="3" t="s">
        <v>53066</v>
      </c>
    </row>
    <row r="639" spans="1:14" x14ac:dyDescent="0.25">
      <c r="A639" t="e">
        <v>#REF!</v>
      </c>
      <c r="B639" t="s">
        <v>18</v>
      </c>
      <c r="C639" t="s">
        <v>18</v>
      </c>
      <c r="D639" t="s">
        <v>18</v>
      </c>
      <c r="E639" t="s">
        <v>18</v>
      </c>
      <c r="F639" t="s">
        <v>18</v>
      </c>
      <c r="G639" t="s">
        <v>18</v>
      </c>
      <c r="H639" t="s">
        <v>18</v>
      </c>
      <c r="I639" t="s">
        <v>18</v>
      </c>
      <c r="J639">
        <v>0</v>
      </c>
      <c r="K639" t="s">
        <v>53065</v>
      </c>
      <c r="N639" s="3" t="s">
        <v>46605</v>
      </c>
    </row>
    <row r="640" spans="1:14" x14ac:dyDescent="0.25">
      <c r="A640" t="e">
        <v>#REF!</v>
      </c>
      <c r="B640" t="s">
        <v>18</v>
      </c>
      <c r="C640" t="s">
        <v>18</v>
      </c>
      <c r="D640" t="s">
        <v>18</v>
      </c>
      <c r="E640" t="s">
        <v>18</v>
      </c>
      <c r="F640" t="s">
        <v>18</v>
      </c>
      <c r="G640" t="s">
        <v>18</v>
      </c>
      <c r="H640" t="s">
        <v>18</v>
      </c>
      <c r="I640" t="s">
        <v>18</v>
      </c>
      <c r="J640">
        <v>0</v>
      </c>
      <c r="K640" t="s">
        <v>53065</v>
      </c>
      <c r="N640" s="3" t="s">
        <v>46605</v>
      </c>
    </row>
    <row r="641" spans="1:14" x14ac:dyDescent="0.25">
      <c r="A641" t="e">
        <v>#REF!</v>
      </c>
      <c r="B641" t="s">
        <v>18</v>
      </c>
      <c r="C641" t="s">
        <v>18</v>
      </c>
      <c r="D641" t="s">
        <v>18</v>
      </c>
      <c r="E641" t="s">
        <v>18</v>
      </c>
      <c r="F641" t="s">
        <v>18</v>
      </c>
      <c r="G641" t="s">
        <v>18</v>
      </c>
      <c r="H641" t="s">
        <v>18</v>
      </c>
      <c r="I641" t="s">
        <v>18</v>
      </c>
      <c r="J641">
        <v>0</v>
      </c>
      <c r="K641" t="s">
        <v>53065</v>
      </c>
      <c r="N641" s="3" t="s">
        <v>46605</v>
      </c>
    </row>
    <row r="642" spans="1:14" x14ac:dyDescent="0.25">
      <c r="A642" t="e">
        <v>#REF!</v>
      </c>
      <c r="B642" t="s">
        <v>18</v>
      </c>
      <c r="C642" t="s">
        <v>18</v>
      </c>
      <c r="D642" t="s">
        <v>18</v>
      </c>
      <c r="E642" t="s">
        <v>18</v>
      </c>
      <c r="F642" t="s">
        <v>18</v>
      </c>
      <c r="G642" t="s">
        <v>18</v>
      </c>
      <c r="H642" t="s">
        <v>18</v>
      </c>
      <c r="I642" t="s">
        <v>18</v>
      </c>
      <c r="J642">
        <v>0</v>
      </c>
      <c r="K642" t="s">
        <v>53065</v>
      </c>
      <c r="N642" s="3" t="s">
        <v>46605</v>
      </c>
    </row>
    <row r="643" spans="1:14" x14ac:dyDescent="0.25">
      <c r="A643" t="e">
        <v>#REF!</v>
      </c>
      <c r="B643" t="s">
        <v>18</v>
      </c>
      <c r="C643" t="s">
        <v>18</v>
      </c>
      <c r="D643" t="s">
        <v>18</v>
      </c>
      <c r="E643" t="s">
        <v>18</v>
      </c>
      <c r="F643" t="s">
        <v>18</v>
      </c>
      <c r="G643" t="s">
        <v>18</v>
      </c>
      <c r="H643" t="s">
        <v>18</v>
      </c>
      <c r="I643" t="s">
        <v>18</v>
      </c>
      <c r="J643">
        <v>0</v>
      </c>
      <c r="K643" t="s">
        <v>53065</v>
      </c>
      <c r="N643" s="3" t="s">
        <v>46605</v>
      </c>
    </row>
    <row r="644" spans="1:14" x14ac:dyDescent="0.25">
      <c r="A644" t="e">
        <v>#REF!</v>
      </c>
      <c r="B644" t="s">
        <v>18</v>
      </c>
      <c r="C644" t="s">
        <v>18</v>
      </c>
      <c r="D644" t="s">
        <v>18</v>
      </c>
      <c r="E644" t="s">
        <v>18</v>
      </c>
      <c r="F644" t="s">
        <v>18</v>
      </c>
      <c r="G644" t="s">
        <v>18</v>
      </c>
      <c r="H644" t="s">
        <v>18</v>
      </c>
      <c r="I644" t="s">
        <v>18</v>
      </c>
      <c r="J644">
        <v>0</v>
      </c>
      <c r="K644" t="s">
        <v>53065</v>
      </c>
      <c r="N644" s="3" t="s">
        <v>46605</v>
      </c>
    </row>
    <row r="645" spans="1:14" x14ac:dyDescent="0.25">
      <c r="A645" t="e">
        <v>#REF!</v>
      </c>
      <c r="B645" t="s">
        <v>18</v>
      </c>
      <c r="C645" t="s">
        <v>18</v>
      </c>
      <c r="D645" t="s">
        <v>18</v>
      </c>
      <c r="E645" t="s">
        <v>18</v>
      </c>
      <c r="F645" t="s">
        <v>18</v>
      </c>
      <c r="G645" t="s">
        <v>18</v>
      </c>
      <c r="H645" t="s">
        <v>18</v>
      </c>
      <c r="I645" t="s">
        <v>18</v>
      </c>
      <c r="J645">
        <v>0</v>
      </c>
      <c r="K645" t="s">
        <v>53065</v>
      </c>
      <c r="N645" s="3" t="s">
        <v>46605</v>
      </c>
    </row>
    <row r="646" spans="1:14" x14ac:dyDescent="0.25">
      <c r="A646" t="e">
        <v>#REF!</v>
      </c>
      <c r="B646" t="s">
        <v>18</v>
      </c>
      <c r="C646" t="s">
        <v>18</v>
      </c>
      <c r="D646" t="s">
        <v>18</v>
      </c>
      <c r="E646" t="s">
        <v>18</v>
      </c>
      <c r="F646" t="s">
        <v>18</v>
      </c>
      <c r="G646" t="s">
        <v>18</v>
      </c>
      <c r="H646" t="s">
        <v>18</v>
      </c>
      <c r="I646" t="s">
        <v>18</v>
      </c>
      <c r="J646">
        <v>0</v>
      </c>
      <c r="K646" t="s">
        <v>53065</v>
      </c>
      <c r="N646" s="3" t="s">
        <v>46605</v>
      </c>
    </row>
    <row r="647" spans="1:14" x14ac:dyDescent="0.25">
      <c r="A647" t="e">
        <v>#REF!</v>
      </c>
      <c r="B647" t="s">
        <v>18</v>
      </c>
      <c r="C647" t="s">
        <v>18</v>
      </c>
      <c r="D647" t="s">
        <v>18</v>
      </c>
      <c r="E647" t="s">
        <v>18</v>
      </c>
      <c r="F647" t="s">
        <v>18</v>
      </c>
      <c r="G647" t="s">
        <v>18</v>
      </c>
      <c r="H647" t="s">
        <v>18</v>
      </c>
      <c r="I647" t="s">
        <v>18</v>
      </c>
      <c r="J647">
        <v>0</v>
      </c>
      <c r="K647" t="s">
        <v>53065</v>
      </c>
      <c r="N647" s="3" t="s">
        <v>46605</v>
      </c>
    </row>
    <row r="648" spans="1:14" x14ac:dyDescent="0.25">
      <c r="A648" t="e">
        <v>#REF!</v>
      </c>
      <c r="B648" t="s">
        <v>18</v>
      </c>
      <c r="C648" t="s">
        <v>18</v>
      </c>
      <c r="D648" t="s">
        <v>18</v>
      </c>
      <c r="E648" t="s">
        <v>18</v>
      </c>
      <c r="F648" t="s">
        <v>18</v>
      </c>
      <c r="G648" t="s">
        <v>18</v>
      </c>
      <c r="H648" t="s">
        <v>18</v>
      </c>
      <c r="I648" t="s">
        <v>18</v>
      </c>
      <c r="J648">
        <v>0</v>
      </c>
      <c r="K648" t="s">
        <v>53065</v>
      </c>
      <c r="N648" s="3" t="s">
        <v>46605</v>
      </c>
    </row>
    <row r="649" spans="1:14" x14ac:dyDescent="0.25">
      <c r="A649" t="e">
        <v>#REF!</v>
      </c>
      <c r="B649" t="s">
        <v>18</v>
      </c>
      <c r="C649" t="s">
        <v>18</v>
      </c>
      <c r="D649" t="s">
        <v>18</v>
      </c>
      <c r="E649" t="s">
        <v>18</v>
      </c>
      <c r="F649" t="s">
        <v>18</v>
      </c>
      <c r="G649" t="s">
        <v>18</v>
      </c>
      <c r="H649" t="s">
        <v>18</v>
      </c>
      <c r="I649" t="s">
        <v>18</v>
      </c>
      <c r="J649">
        <v>0</v>
      </c>
      <c r="K649" t="s">
        <v>53065</v>
      </c>
      <c r="N649" s="3" t="s">
        <v>46605</v>
      </c>
    </row>
    <row r="650" spans="1:14" x14ac:dyDescent="0.25">
      <c r="A650" t="e">
        <v>#REF!</v>
      </c>
      <c r="B650" t="s">
        <v>18</v>
      </c>
      <c r="C650" t="s">
        <v>18</v>
      </c>
      <c r="D650" t="s">
        <v>18</v>
      </c>
      <c r="E650" t="s">
        <v>18</v>
      </c>
      <c r="F650" t="s">
        <v>18</v>
      </c>
      <c r="G650" t="s">
        <v>18</v>
      </c>
      <c r="H650" t="s">
        <v>18</v>
      </c>
      <c r="I650" t="s">
        <v>18</v>
      </c>
      <c r="J650">
        <v>0</v>
      </c>
      <c r="K650" t="s">
        <v>53065</v>
      </c>
      <c r="N650" s="3" t="s">
        <v>46605</v>
      </c>
    </row>
    <row r="651" spans="1:14" x14ac:dyDescent="0.25">
      <c r="A651" t="e">
        <v>#REF!</v>
      </c>
      <c r="B651" t="s">
        <v>18</v>
      </c>
      <c r="C651" t="s">
        <v>18</v>
      </c>
      <c r="D651" t="s">
        <v>18</v>
      </c>
      <c r="E651" t="s">
        <v>18</v>
      </c>
      <c r="F651" t="s">
        <v>18</v>
      </c>
      <c r="G651" t="s">
        <v>18</v>
      </c>
      <c r="H651" t="s">
        <v>18</v>
      </c>
      <c r="I651" t="s">
        <v>18</v>
      </c>
      <c r="J651">
        <v>0</v>
      </c>
      <c r="K651" t="s">
        <v>53065</v>
      </c>
      <c r="N651" s="3" t="s">
        <v>46605</v>
      </c>
    </row>
    <row r="652" spans="1:14" x14ac:dyDescent="0.25">
      <c r="A652" t="e">
        <v>#REF!</v>
      </c>
      <c r="B652" t="s">
        <v>18</v>
      </c>
      <c r="C652" t="s">
        <v>18</v>
      </c>
      <c r="D652" t="s">
        <v>18</v>
      </c>
      <c r="E652" t="s">
        <v>18</v>
      </c>
      <c r="F652" t="s">
        <v>18</v>
      </c>
      <c r="G652" t="s">
        <v>18</v>
      </c>
      <c r="H652" t="s">
        <v>18</v>
      </c>
      <c r="I652" t="s">
        <v>18</v>
      </c>
      <c r="J652">
        <v>0</v>
      </c>
      <c r="K652" t="s">
        <v>53065</v>
      </c>
      <c r="N652" s="3" t="s">
        <v>46605</v>
      </c>
    </row>
    <row r="653" spans="1:14" x14ac:dyDescent="0.25">
      <c r="A653" t="e">
        <v>#REF!</v>
      </c>
      <c r="B653" t="s">
        <v>18</v>
      </c>
      <c r="C653" t="s">
        <v>18</v>
      </c>
      <c r="D653" t="s">
        <v>18</v>
      </c>
      <c r="E653" t="s">
        <v>18</v>
      </c>
      <c r="F653" t="s">
        <v>18</v>
      </c>
      <c r="G653" t="s">
        <v>18</v>
      </c>
      <c r="H653" t="s">
        <v>18</v>
      </c>
      <c r="I653" t="s">
        <v>18</v>
      </c>
      <c r="J653">
        <v>0</v>
      </c>
      <c r="K653" t="s">
        <v>53065</v>
      </c>
      <c r="N653" s="3" t="s">
        <v>46605</v>
      </c>
    </row>
    <row r="654" spans="1:14" x14ac:dyDescent="0.25">
      <c r="A654" t="e">
        <v>#REF!</v>
      </c>
      <c r="B654" t="s">
        <v>18</v>
      </c>
      <c r="C654" t="s">
        <v>18</v>
      </c>
      <c r="D654" t="s">
        <v>18</v>
      </c>
      <c r="E654" t="s">
        <v>18</v>
      </c>
      <c r="F654" t="s">
        <v>18</v>
      </c>
      <c r="G654" t="s">
        <v>18</v>
      </c>
      <c r="H654" t="s">
        <v>18</v>
      </c>
      <c r="I654" t="s">
        <v>18</v>
      </c>
      <c r="J654">
        <v>0</v>
      </c>
      <c r="K654" t="s">
        <v>53065</v>
      </c>
      <c r="N654" s="3" t="s">
        <v>46605</v>
      </c>
    </row>
    <row r="655" spans="1:14" x14ac:dyDescent="0.25">
      <c r="A655" t="e">
        <v>#REF!</v>
      </c>
      <c r="B655" t="s">
        <v>18</v>
      </c>
      <c r="C655" t="s">
        <v>18</v>
      </c>
      <c r="D655" t="s">
        <v>18</v>
      </c>
      <c r="E655" t="s">
        <v>18</v>
      </c>
      <c r="F655" t="s">
        <v>18</v>
      </c>
      <c r="G655" t="s">
        <v>18</v>
      </c>
      <c r="H655" t="s">
        <v>18</v>
      </c>
      <c r="I655" t="s">
        <v>18</v>
      </c>
      <c r="J655">
        <v>0</v>
      </c>
      <c r="K655" t="s">
        <v>53065</v>
      </c>
      <c r="N655" s="3" t="s">
        <v>46605</v>
      </c>
    </row>
    <row r="656" spans="1:14" x14ac:dyDescent="0.25">
      <c r="A656" t="e">
        <v>#REF!</v>
      </c>
      <c r="B656" t="s">
        <v>18</v>
      </c>
      <c r="C656" t="s">
        <v>18</v>
      </c>
      <c r="D656" t="s">
        <v>18</v>
      </c>
      <c r="E656" t="s">
        <v>18</v>
      </c>
      <c r="F656" t="s">
        <v>18</v>
      </c>
      <c r="G656" t="s">
        <v>18</v>
      </c>
      <c r="H656" t="s">
        <v>18</v>
      </c>
      <c r="I656" t="s">
        <v>18</v>
      </c>
      <c r="J656">
        <v>0</v>
      </c>
      <c r="K656" t="s">
        <v>53065</v>
      </c>
      <c r="N656" s="3" t="s">
        <v>46605</v>
      </c>
    </row>
    <row r="657" spans="1:14" x14ac:dyDescent="0.25">
      <c r="A657" t="e">
        <v>#REF!</v>
      </c>
      <c r="B657" t="s">
        <v>18</v>
      </c>
      <c r="C657" t="s">
        <v>18</v>
      </c>
      <c r="D657" t="s">
        <v>18</v>
      </c>
      <c r="E657" t="s">
        <v>18</v>
      </c>
      <c r="F657" t="s">
        <v>18</v>
      </c>
      <c r="G657" t="s">
        <v>18</v>
      </c>
      <c r="H657" t="s">
        <v>18</v>
      </c>
      <c r="I657" t="s">
        <v>18</v>
      </c>
      <c r="J657">
        <v>0</v>
      </c>
      <c r="K657" t="s">
        <v>53065</v>
      </c>
      <c r="N657" s="3" t="s">
        <v>46605</v>
      </c>
    </row>
    <row r="658" spans="1:14" x14ac:dyDescent="0.25">
      <c r="A658" t="e">
        <v>#REF!</v>
      </c>
      <c r="B658" t="s">
        <v>18</v>
      </c>
      <c r="C658" t="s">
        <v>18</v>
      </c>
      <c r="D658" t="s">
        <v>18</v>
      </c>
      <c r="E658" t="s">
        <v>18</v>
      </c>
      <c r="F658" t="s">
        <v>18</v>
      </c>
      <c r="G658" t="s">
        <v>18</v>
      </c>
      <c r="H658" t="s">
        <v>18</v>
      </c>
      <c r="I658" t="s">
        <v>18</v>
      </c>
      <c r="J658">
        <v>0</v>
      </c>
      <c r="K658" t="s">
        <v>53065</v>
      </c>
      <c r="N658" s="3" t="s">
        <v>46605</v>
      </c>
    </row>
    <row r="659" spans="1:14" x14ac:dyDescent="0.25">
      <c r="A659" t="e">
        <v>#REF!</v>
      </c>
      <c r="B659" t="s">
        <v>18</v>
      </c>
      <c r="C659" t="s">
        <v>18</v>
      </c>
      <c r="D659" t="s">
        <v>18</v>
      </c>
      <c r="E659" t="s">
        <v>18</v>
      </c>
      <c r="F659" t="s">
        <v>18</v>
      </c>
      <c r="G659" t="s">
        <v>18</v>
      </c>
      <c r="H659" t="s">
        <v>18</v>
      </c>
      <c r="I659" t="s">
        <v>18</v>
      </c>
      <c r="J659">
        <v>0</v>
      </c>
      <c r="K659" t="s">
        <v>53065</v>
      </c>
      <c r="N659" s="3" t="s">
        <v>46605</v>
      </c>
    </row>
    <row r="660" spans="1:14" x14ac:dyDescent="0.25">
      <c r="A660" t="e">
        <v>#REF!</v>
      </c>
      <c r="B660" t="s">
        <v>18</v>
      </c>
      <c r="C660" t="s">
        <v>18</v>
      </c>
      <c r="D660" t="s">
        <v>18</v>
      </c>
      <c r="E660" t="s">
        <v>18</v>
      </c>
      <c r="F660" t="s">
        <v>18</v>
      </c>
      <c r="G660" t="s">
        <v>18</v>
      </c>
      <c r="H660" t="s">
        <v>18</v>
      </c>
      <c r="I660" t="s">
        <v>18</v>
      </c>
      <c r="J660">
        <v>0</v>
      </c>
      <c r="K660" t="s">
        <v>53065</v>
      </c>
      <c r="N660" s="3" t="s">
        <v>46605</v>
      </c>
    </row>
    <row r="661" spans="1:14" x14ac:dyDescent="0.25">
      <c r="A661" t="e">
        <v>#REF!</v>
      </c>
      <c r="B661" t="s">
        <v>18</v>
      </c>
      <c r="C661" t="s">
        <v>18</v>
      </c>
      <c r="D661" t="s">
        <v>18</v>
      </c>
      <c r="E661" t="s">
        <v>18</v>
      </c>
      <c r="F661" t="s">
        <v>18</v>
      </c>
      <c r="G661" t="s">
        <v>18</v>
      </c>
      <c r="H661" t="s">
        <v>18</v>
      </c>
      <c r="I661" t="s">
        <v>18</v>
      </c>
      <c r="J661">
        <v>0</v>
      </c>
      <c r="K661" t="s">
        <v>53065</v>
      </c>
      <c r="N661" s="3" t="s">
        <v>46605</v>
      </c>
    </row>
    <row r="662" spans="1:14" x14ac:dyDescent="0.25">
      <c r="A662" t="e">
        <v>#REF!</v>
      </c>
      <c r="B662" t="s">
        <v>18</v>
      </c>
      <c r="C662" t="s">
        <v>18</v>
      </c>
      <c r="D662" t="s">
        <v>18</v>
      </c>
      <c r="E662" t="s">
        <v>18</v>
      </c>
      <c r="F662" t="s">
        <v>18</v>
      </c>
      <c r="G662" t="s">
        <v>18</v>
      </c>
      <c r="H662" t="s">
        <v>18</v>
      </c>
      <c r="I662" t="s">
        <v>18</v>
      </c>
      <c r="J662">
        <v>0</v>
      </c>
      <c r="K662" t="s">
        <v>53065</v>
      </c>
      <c r="N662" s="3" t="s">
        <v>46605</v>
      </c>
    </row>
    <row r="663" spans="1:14" x14ac:dyDescent="0.25">
      <c r="A663" t="e">
        <v>#REF!</v>
      </c>
      <c r="B663" t="s">
        <v>18</v>
      </c>
      <c r="C663" t="s">
        <v>18</v>
      </c>
      <c r="D663" t="s">
        <v>18</v>
      </c>
      <c r="E663" t="s">
        <v>18</v>
      </c>
      <c r="F663" t="s">
        <v>18</v>
      </c>
      <c r="G663" t="s">
        <v>18</v>
      </c>
      <c r="H663" t="s">
        <v>18</v>
      </c>
      <c r="I663" t="s">
        <v>18</v>
      </c>
      <c r="J663">
        <v>0</v>
      </c>
      <c r="K663" t="s">
        <v>53065</v>
      </c>
      <c r="N663" s="3" t="s">
        <v>46605</v>
      </c>
    </row>
    <row r="664" spans="1:14" x14ac:dyDescent="0.25">
      <c r="A664" t="e">
        <v>#REF!</v>
      </c>
      <c r="B664" t="s">
        <v>18</v>
      </c>
      <c r="C664" t="s">
        <v>18</v>
      </c>
      <c r="D664" t="s">
        <v>18</v>
      </c>
      <c r="E664" t="s">
        <v>18</v>
      </c>
      <c r="F664" t="s">
        <v>18</v>
      </c>
      <c r="G664" t="s">
        <v>18</v>
      </c>
      <c r="H664" t="s">
        <v>18</v>
      </c>
      <c r="I664" t="s">
        <v>18</v>
      </c>
      <c r="J664">
        <v>0</v>
      </c>
      <c r="K664" t="s">
        <v>53065</v>
      </c>
      <c r="N664" s="3" t="s">
        <v>46605</v>
      </c>
    </row>
    <row r="665" spans="1:14" x14ac:dyDescent="0.25">
      <c r="A665" t="e">
        <v>#REF!</v>
      </c>
      <c r="B665" t="s">
        <v>18</v>
      </c>
      <c r="C665" t="s">
        <v>18</v>
      </c>
      <c r="D665" t="s">
        <v>18</v>
      </c>
      <c r="E665" t="s">
        <v>18</v>
      </c>
      <c r="F665" t="s">
        <v>18</v>
      </c>
      <c r="G665" t="s">
        <v>18</v>
      </c>
      <c r="H665" t="s">
        <v>18</v>
      </c>
      <c r="I665" t="s">
        <v>18</v>
      </c>
      <c r="J665">
        <v>0</v>
      </c>
      <c r="K665" t="s">
        <v>53065</v>
      </c>
      <c r="N665" s="3" t="s">
        <v>46605</v>
      </c>
    </row>
    <row r="666" spans="1:14" x14ac:dyDescent="0.25">
      <c r="A666" t="e">
        <v>#REF!</v>
      </c>
      <c r="B666" t="s">
        <v>18</v>
      </c>
      <c r="C666" t="s">
        <v>18</v>
      </c>
      <c r="D666" t="s">
        <v>18</v>
      </c>
      <c r="E666" t="s">
        <v>18</v>
      </c>
      <c r="F666" t="s">
        <v>18</v>
      </c>
      <c r="G666" t="s">
        <v>18</v>
      </c>
      <c r="H666" t="s">
        <v>18</v>
      </c>
      <c r="I666" t="s">
        <v>18</v>
      </c>
      <c r="J666">
        <v>0</v>
      </c>
      <c r="K666" t="s">
        <v>53065</v>
      </c>
      <c r="N666" s="3" t="s">
        <v>46605</v>
      </c>
    </row>
    <row r="667" spans="1:14" x14ac:dyDescent="0.25">
      <c r="A667" t="e">
        <v>#REF!</v>
      </c>
      <c r="B667" t="s">
        <v>18</v>
      </c>
      <c r="C667" t="s">
        <v>18</v>
      </c>
      <c r="D667" t="s">
        <v>18</v>
      </c>
      <c r="E667" t="s">
        <v>18</v>
      </c>
      <c r="F667" t="s">
        <v>18</v>
      </c>
      <c r="G667" t="s">
        <v>18</v>
      </c>
      <c r="H667" t="s">
        <v>18</v>
      </c>
      <c r="I667" t="s">
        <v>18</v>
      </c>
      <c r="J667">
        <v>0</v>
      </c>
      <c r="K667" t="s">
        <v>53065</v>
      </c>
      <c r="N667" s="3" t="s">
        <v>46605</v>
      </c>
    </row>
    <row r="668" spans="1:14" x14ac:dyDescent="0.25">
      <c r="A668" t="e">
        <v>#REF!</v>
      </c>
      <c r="B668" t="s">
        <v>18</v>
      </c>
      <c r="C668" t="s">
        <v>18</v>
      </c>
      <c r="D668" t="s">
        <v>18</v>
      </c>
      <c r="E668" t="s">
        <v>18</v>
      </c>
      <c r="F668" t="s">
        <v>18</v>
      </c>
      <c r="G668" t="s">
        <v>18</v>
      </c>
      <c r="H668" t="s">
        <v>18</v>
      </c>
      <c r="I668" t="s">
        <v>18</v>
      </c>
      <c r="J668">
        <v>0</v>
      </c>
      <c r="K668" t="s">
        <v>53065</v>
      </c>
      <c r="N668" s="3" t="s">
        <v>46605</v>
      </c>
    </row>
    <row r="669" spans="1:14" x14ac:dyDescent="0.25">
      <c r="A669" t="e">
        <v>#REF!</v>
      </c>
      <c r="B669" t="s">
        <v>18</v>
      </c>
      <c r="C669" t="s">
        <v>18</v>
      </c>
      <c r="D669" t="s">
        <v>18</v>
      </c>
      <c r="E669" t="s">
        <v>18</v>
      </c>
      <c r="F669" t="s">
        <v>18</v>
      </c>
      <c r="G669" t="s">
        <v>18</v>
      </c>
      <c r="H669" t="s">
        <v>18</v>
      </c>
      <c r="I669" t="s">
        <v>18</v>
      </c>
      <c r="J669">
        <v>0</v>
      </c>
      <c r="K669" t="s">
        <v>53065</v>
      </c>
      <c r="N669" s="3" t="s">
        <v>46605</v>
      </c>
    </row>
    <row r="670" spans="1:14" x14ac:dyDescent="0.25">
      <c r="A670" t="e">
        <v>#REF!</v>
      </c>
      <c r="B670" t="s">
        <v>18</v>
      </c>
      <c r="C670" t="s">
        <v>18</v>
      </c>
      <c r="D670" t="s">
        <v>18</v>
      </c>
      <c r="E670" t="s">
        <v>18</v>
      </c>
      <c r="F670" t="s">
        <v>18</v>
      </c>
      <c r="G670" t="s">
        <v>18</v>
      </c>
      <c r="H670" t="s">
        <v>18</v>
      </c>
      <c r="I670" t="s">
        <v>18</v>
      </c>
      <c r="J670">
        <v>0</v>
      </c>
      <c r="K670" t="s">
        <v>53065</v>
      </c>
      <c r="N670" s="3" t="s">
        <v>46605</v>
      </c>
    </row>
    <row r="671" spans="1:14" x14ac:dyDescent="0.25">
      <c r="A671" t="e">
        <v>#REF!</v>
      </c>
      <c r="B671" t="s">
        <v>18</v>
      </c>
      <c r="C671" t="s">
        <v>18</v>
      </c>
      <c r="D671" t="s">
        <v>18</v>
      </c>
      <c r="E671" t="s">
        <v>18</v>
      </c>
      <c r="F671" t="s">
        <v>18</v>
      </c>
      <c r="G671" t="s">
        <v>18</v>
      </c>
      <c r="H671" t="s">
        <v>18</v>
      </c>
      <c r="I671" t="s">
        <v>18</v>
      </c>
      <c r="J671">
        <v>0</v>
      </c>
      <c r="K671" t="s">
        <v>53065</v>
      </c>
      <c r="N671" s="3" t="s">
        <v>46605</v>
      </c>
    </row>
    <row r="672" spans="1:14" x14ac:dyDescent="0.25">
      <c r="A672" t="e">
        <v>#REF!</v>
      </c>
      <c r="B672" t="s">
        <v>18</v>
      </c>
      <c r="C672" t="s">
        <v>18</v>
      </c>
      <c r="D672" t="s">
        <v>18</v>
      </c>
      <c r="E672" t="s">
        <v>18</v>
      </c>
      <c r="F672" t="s">
        <v>18</v>
      </c>
      <c r="G672" t="s">
        <v>18</v>
      </c>
      <c r="H672" t="s">
        <v>18</v>
      </c>
      <c r="I672" t="s">
        <v>18</v>
      </c>
      <c r="J672">
        <v>0</v>
      </c>
      <c r="K672" t="s">
        <v>53065</v>
      </c>
      <c r="N672" s="3" t="s">
        <v>46605</v>
      </c>
    </row>
    <row r="673" spans="1:14" x14ac:dyDescent="0.25">
      <c r="A673" t="e">
        <v>#REF!</v>
      </c>
      <c r="B673" t="s">
        <v>18</v>
      </c>
      <c r="C673" t="s">
        <v>18</v>
      </c>
      <c r="D673" t="s">
        <v>18</v>
      </c>
      <c r="E673" t="s">
        <v>18</v>
      </c>
      <c r="F673" t="s">
        <v>18</v>
      </c>
      <c r="G673" t="s">
        <v>18</v>
      </c>
      <c r="H673" t="s">
        <v>18</v>
      </c>
      <c r="I673" t="s">
        <v>18</v>
      </c>
      <c r="J673">
        <v>0</v>
      </c>
      <c r="K673" t="s">
        <v>53065</v>
      </c>
      <c r="N673" s="3" t="s">
        <v>46605</v>
      </c>
    </row>
    <row r="674" spans="1:14" x14ac:dyDescent="0.25">
      <c r="A674" t="e">
        <v>#REF!</v>
      </c>
      <c r="B674" t="s">
        <v>18</v>
      </c>
      <c r="C674" t="s">
        <v>18</v>
      </c>
      <c r="D674" t="s">
        <v>18</v>
      </c>
      <c r="E674" t="s">
        <v>18</v>
      </c>
      <c r="F674" t="s">
        <v>18</v>
      </c>
      <c r="G674" t="s">
        <v>18</v>
      </c>
      <c r="H674" t="s">
        <v>18</v>
      </c>
      <c r="I674" t="s">
        <v>18</v>
      </c>
      <c r="J674">
        <v>0</v>
      </c>
      <c r="K674" t="s">
        <v>53065</v>
      </c>
      <c r="N674" s="3" t="s">
        <v>46605</v>
      </c>
    </row>
    <row r="675" spans="1:14" x14ac:dyDescent="0.25">
      <c r="A675" t="e">
        <v>#REF!</v>
      </c>
      <c r="B675" t="s">
        <v>18</v>
      </c>
      <c r="C675" t="s">
        <v>18</v>
      </c>
      <c r="D675" t="s">
        <v>18</v>
      </c>
      <c r="E675" t="s">
        <v>18</v>
      </c>
      <c r="F675" t="s">
        <v>18</v>
      </c>
      <c r="G675" t="s">
        <v>18</v>
      </c>
      <c r="H675" t="s">
        <v>18</v>
      </c>
      <c r="I675" t="s">
        <v>18</v>
      </c>
      <c r="J675">
        <v>0</v>
      </c>
      <c r="K675" t="s">
        <v>53065</v>
      </c>
      <c r="N675" s="3" t="s">
        <v>46605</v>
      </c>
    </row>
    <row r="676" spans="1:14" x14ac:dyDescent="0.25">
      <c r="A676" t="e">
        <v>#REF!</v>
      </c>
      <c r="B676" t="s">
        <v>18</v>
      </c>
      <c r="C676" t="s">
        <v>18</v>
      </c>
      <c r="D676" t="s">
        <v>18</v>
      </c>
      <c r="E676" t="s">
        <v>18</v>
      </c>
      <c r="F676" t="s">
        <v>18</v>
      </c>
      <c r="G676" t="s">
        <v>18</v>
      </c>
      <c r="H676" t="s">
        <v>18</v>
      </c>
      <c r="I676" t="s">
        <v>18</v>
      </c>
      <c r="J676">
        <v>0</v>
      </c>
      <c r="K676" t="s">
        <v>53065</v>
      </c>
      <c r="N676" s="3" t="s">
        <v>46605</v>
      </c>
    </row>
    <row r="677" spans="1:14" x14ac:dyDescent="0.25">
      <c r="A677" t="e">
        <v>#REF!</v>
      </c>
      <c r="B677" t="s">
        <v>18</v>
      </c>
      <c r="C677" t="s">
        <v>18</v>
      </c>
      <c r="D677" t="s">
        <v>18</v>
      </c>
      <c r="E677" t="s">
        <v>18</v>
      </c>
      <c r="F677" t="s">
        <v>18</v>
      </c>
      <c r="G677" t="s">
        <v>18</v>
      </c>
      <c r="H677" t="s">
        <v>18</v>
      </c>
      <c r="I677" t="s">
        <v>18</v>
      </c>
      <c r="J677">
        <v>0</v>
      </c>
      <c r="K677" t="s">
        <v>53065</v>
      </c>
      <c r="N677" s="3" t="s">
        <v>46605</v>
      </c>
    </row>
    <row r="678" spans="1:14" x14ac:dyDescent="0.25">
      <c r="A678" t="e">
        <v>#REF!</v>
      </c>
      <c r="B678" t="s">
        <v>18</v>
      </c>
      <c r="C678" t="s">
        <v>18</v>
      </c>
      <c r="D678" t="s">
        <v>18</v>
      </c>
      <c r="E678" t="s">
        <v>18</v>
      </c>
      <c r="F678" t="s">
        <v>18</v>
      </c>
      <c r="G678" t="s">
        <v>18</v>
      </c>
      <c r="H678" t="s">
        <v>18</v>
      </c>
      <c r="I678" t="s">
        <v>18</v>
      </c>
      <c r="J678">
        <v>0</v>
      </c>
      <c r="K678" t="s">
        <v>53065</v>
      </c>
      <c r="N678" s="3" t="s">
        <v>46605</v>
      </c>
    </row>
    <row r="679" spans="1:14" x14ac:dyDescent="0.25">
      <c r="A679" t="e">
        <v>#REF!</v>
      </c>
      <c r="B679" t="s">
        <v>18</v>
      </c>
      <c r="C679" t="s">
        <v>18</v>
      </c>
      <c r="D679" t="s">
        <v>18</v>
      </c>
      <c r="E679" t="s">
        <v>18</v>
      </c>
      <c r="F679" t="s">
        <v>18</v>
      </c>
      <c r="G679" t="s">
        <v>18</v>
      </c>
      <c r="H679" t="s">
        <v>18</v>
      </c>
      <c r="I679" t="s">
        <v>18</v>
      </c>
      <c r="J679">
        <v>0</v>
      </c>
      <c r="K679" t="s">
        <v>53065</v>
      </c>
      <c r="N679" s="3" t="s">
        <v>46605</v>
      </c>
    </row>
    <row r="680" spans="1:14" x14ac:dyDescent="0.25">
      <c r="A680" t="e">
        <v>#REF!</v>
      </c>
      <c r="B680" t="s">
        <v>18</v>
      </c>
      <c r="C680" t="s">
        <v>18</v>
      </c>
      <c r="D680" t="s">
        <v>18</v>
      </c>
      <c r="E680" t="s">
        <v>18</v>
      </c>
      <c r="F680" t="s">
        <v>18</v>
      </c>
      <c r="G680" t="s">
        <v>18</v>
      </c>
      <c r="H680" t="s">
        <v>18</v>
      </c>
      <c r="I680" t="s">
        <v>18</v>
      </c>
      <c r="J680">
        <v>0</v>
      </c>
      <c r="K680" t="s">
        <v>53065</v>
      </c>
      <c r="N680" s="3" t="s">
        <v>46605</v>
      </c>
    </row>
    <row r="681" spans="1:14" x14ac:dyDescent="0.25">
      <c r="A681" t="e">
        <v>#REF!</v>
      </c>
      <c r="B681" t="s">
        <v>18</v>
      </c>
      <c r="C681" t="s">
        <v>18</v>
      </c>
      <c r="D681" t="s">
        <v>18</v>
      </c>
      <c r="E681" t="s">
        <v>18</v>
      </c>
      <c r="F681" t="s">
        <v>18</v>
      </c>
      <c r="G681" t="s">
        <v>18</v>
      </c>
      <c r="H681" t="s">
        <v>18</v>
      </c>
      <c r="I681" t="s">
        <v>18</v>
      </c>
      <c r="J681">
        <v>0</v>
      </c>
      <c r="K681" t="s">
        <v>53065</v>
      </c>
      <c r="N681" s="3" t="s">
        <v>46605</v>
      </c>
    </row>
    <row r="682" spans="1:14" x14ac:dyDescent="0.25">
      <c r="A682" t="e">
        <v>#REF!</v>
      </c>
      <c r="B682" t="s">
        <v>18</v>
      </c>
      <c r="C682" t="s">
        <v>18</v>
      </c>
      <c r="D682" t="s">
        <v>18</v>
      </c>
      <c r="E682" t="s">
        <v>18</v>
      </c>
      <c r="F682" t="s">
        <v>18</v>
      </c>
      <c r="G682" t="s">
        <v>18</v>
      </c>
      <c r="H682" t="s">
        <v>18</v>
      </c>
      <c r="I682" t="s">
        <v>18</v>
      </c>
      <c r="J682">
        <v>0</v>
      </c>
      <c r="K682" t="s">
        <v>53065</v>
      </c>
      <c r="N682" s="3" t="s">
        <v>46605</v>
      </c>
    </row>
    <row r="683" spans="1:14" x14ac:dyDescent="0.25">
      <c r="A683" t="e">
        <v>#REF!</v>
      </c>
      <c r="B683" t="s">
        <v>18</v>
      </c>
      <c r="C683" t="s">
        <v>18</v>
      </c>
      <c r="D683" t="s">
        <v>18</v>
      </c>
      <c r="E683" t="s">
        <v>18</v>
      </c>
      <c r="F683" t="s">
        <v>18</v>
      </c>
      <c r="G683" t="s">
        <v>18</v>
      </c>
      <c r="H683" t="s">
        <v>18</v>
      </c>
      <c r="I683" t="s">
        <v>18</v>
      </c>
      <c r="J683">
        <v>0</v>
      </c>
      <c r="K683" t="s">
        <v>53065</v>
      </c>
      <c r="N683" s="3" t="s">
        <v>46605</v>
      </c>
    </row>
    <row r="684" spans="1:14" x14ac:dyDescent="0.25">
      <c r="A684" t="e">
        <v>#REF!</v>
      </c>
      <c r="B684" t="s">
        <v>18</v>
      </c>
      <c r="C684" t="s">
        <v>18</v>
      </c>
      <c r="D684" t="s">
        <v>18</v>
      </c>
      <c r="E684" t="s">
        <v>18</v>
      </c>
      <c r="F684" t="s">
        <v>18</v>
      </c>
      <c r="G684" t="s">
        <v>18</v>
      </c>
      <c r="H684" t="s">
        <v>18</v>
      </c>
      <c r="I684" t="s">
        <v>18</v>
      </c>
      <c r="J684">
        <v>0</v>
      </c>
      <c r="K684" t="s">
        <v>53065</v>
      </c>
      <c r="N684" s="3" t="s">
        <v>46605</v>
      </c>
    </row>
    <row r="685" spans="1:14" x14ac:dyDescent="0.25">
      <c r="A685" t="e">
        <v>#REF!</v>
      </c>
      <c r="B685" t="s">
        <v>18</v>
      </c>
      <c r="C685" t="s">
        <v>18</v>
      </c>
      <c r="D685" t="s">
        <v>18</v>
      </c>
      <c r="E685" t="s">
        <v>18</v>
      </c>
      <c r="F685" t="s">
        <v>18</v>
      </c>
      <c r="G685" t="s">
        <v>18</v>
      </c>
      <c r="H685" t="s">
        <v>18</v>
      </c>
      <c r="I685" t="s">
        <v>18</v>
      </c>
      <c r="J685">
        <v>0</v>
      </c>
      <c r="K685" t="s">
        <v>53065</v>
      </c>
      <c r="N685" s="3" t="s">
        <v>46605</v>
      </c>
    </row>
    <row r="686" spans="1:14" x14ac:dyDescent="0.25">
      <c r="A686" t="e">
        <v>#REF!</v>
      </c>
      <c r="B686" t="s">
        <v>18</v>
      </c>
      <c r="C686" t="s">
        <v>18</v>
      </c>
      <c r="D686" t="s">
        <v>18</v>
      </c>
      <c r="E686" t="s">
        <v>18</v>
      </c>
      <c r="F686" t="s">
        <v>18</v>
      </c>
      <c r="G686" t="s">
        <v>18</v>
      </c>
      <c r="H686" t="s">
        <v>18</v>
      </c>
      <c r="I686" t="s">
        <v>18</v>
      </c>
      <c r="J686">
        <v>0</v>
      </c>
      <c r="K686" t="s">
        <v>53065</v>
      </c>
      <c r="N686" s="3" t="s">
        <v>46605</v>
      </c>
    </row>
    <row r="687" spans="1:14" x14ac:dyDescent="0.25">
      <c r="A687" t="e">
        <v>#REF!</v>
      </c>
      <c r="B687" t="s">
        <v>18</v>
      </c>
      <c r="C687" t="s">
        <v>18</v>
      </c>
      <c r="D687" t="s">
        <v>18</v>
      </c>
      <c r="E687" t="s">
        <v>18</v>
      </c>
      <c r="F687" t="s">
        <v>18</v>
      </c>
      <c r="G687" t="s">
        <v>18</v>
      </c>
      <c r="H687" t="s">
        <v>18</v>
      </c>
      <c r="I687" t="s">
        <v>18</v>
      </c>
      <c r="J687">
        <v>0</v>
      </c>
      <c r="K687" t="s">
        <v>53065</v>
      </c>
      <c r="N687" s="3" t="s">
        <v>46605</v>
      </c>
    </row>
    <row r="688" spans="1:14" x14ac:dyDescent="0.25">
      <c r="A688" t="e">
        <v>#REF!</v>
      </c>
      <c r="B688" t="s">
        <v>18</v>
      </c>
      <c r="C688" t="s">
        <v>18</v>
      </c>
      <c r="D688" t="s">
        <v>18</v>
      </c>
      <c r="E688" t="s">
        <v>18</v>
      </c>
      <c r="F688" t="s">
        <v>18</v>
      </c>
      <c r="G688" t="s">
        <v>18</v>
      </c>
      <c r="H688" t="s">
        <v>18</v>
      </c>
      <c r="I688" t="s">
        <v>18</v>
      </c>
      <c r="J688">
        <v>0</v>
      </c>
      <c r="K688" t="s">
        <v>53065</v>
      </c>
      <c r="N688" s="3" t="s">
        <v>46605</v>
      </c>
    </row>
    <row r="689" spans="1:14" x14ac:dyDescent="0.25">
      <c r="A689" t="e">
        <v>#REF!</v>
      </c>
      <c r="B689" t="s">
        <v>18</v>
      </c>
      <c r="C689" t="s">
        <v>18</v>
      </c>
      <c r="D689" t="s">
        <v>18</v>
      </c>
      <c r="E689" t="s">
        <v>18</v>
      </c>
      <c r="F689" t="s">
        <v>18</v>
      </c>
      <c r="G689" t="s">
        <v>18</v>
      </c>
      <c r="H689" t="s">
        <v>18</v>
      </c>
      <c r="I689" t="s">
        <v>18</v>
      </c>
      <c r="J689">
        <v>0</v>
      </c>
      <c r="K689" t="s">
        <v>53065</v>
      </c>
      <c r="N689" s="3" t="s">
        <v>46605</v>
      </c>
    </row>
    <row r="690" spans="1:14" x14ac:dyDescent="0.25">
      <c r="A690" t="e">
        <v>#REF!</v>
      </c>
      <c r="B690" t="s">
        <v>18</v>
      </c>
      <c r="C690" t="s">
        <v>18</v>
      </c>
      <c r="D690" t="s">
        <v>18</v>
      </c>
      <c r="E690" t="s">
        <v>18</v>
      </c>
      <c r="F690" t="s">
        <v>18</v>
      </c>
      <c r="G690" t="s">
        <v>18</v>
      </c>
      <c r="H690" t="s">
        <v>18</v>
      </c>
      <c r="I690" t="s">
        <v>18</v>
      </c>
      <c r="J690">
        <v>0</v>
      </c>
      <c r="K690" t="s">
        <v>53065</v>
      </c>
      <c r="N690" s="3" t="s">
        <v>46605</v>
      </c>
    </row>
    <row r="691" spans="1:14" x14ac:dyDescent="0.25">
      <c r="A691" t="e">
        <v>#REF!</v>
      </c>
      <c r="B691" t="s">
        <v>18</v>
      </c>
      <c r="C691" t="s">
        <v>18</v>
      </c>
      <c r="D691" t="s">
        <v>18</v>
      </c>
      <c r="E691" t="s">
        <v>18</v>
      </c>
      <c r="F691" t="s">
        <v>18</v>
      </c>
      <c r="G691" t="s">
        <v>18</v>
      </c>
      <c r="H691" t="s">
        <v>18</v>
      </c>
      <c r="I691" t="s">
        <v>18</v>
      </c>
      <c r="J691">
        <v>0</v>
      </c>
      <c r="K691" t="s">
        <v>53065</v>
      </c>
      <c r="N691" s="3" t="s">
        <v>46605</v>
      </c>
    </row>
    <row r="692" spans="1:14" x14ac:dyDescent="0.25">
      <c r="A692" t="e">
        <v>#REF!</v>
      </c>
      <c r="B692" t="s">
        <v>18</v>
      </c>
      <c r="C692" t="s">
        <v>18</v>
      </c>
      <c r="D692" t="s">
        <v>18</v>
      </c>
      <c r="E692" t="s">
        <v>18</v>
      </c>
      <c r="F692" t="s">
        <v>18</v>
      </c>
      <c r="G692" t="s">
        <v>18</v>
      </c>
      <c r="H692" t="s">
        <v>18</v>
      </c>
      <c r="I692" t="s">
        <v>18</v>
      </c>
      <c r="J692">
        <v>0</v>
      </c>
      <c r="K692" t="s">
        <v>53065</v>
      </c>
      <c r="N692" s="3" t="s">
        <v>46605</v>
      </c>
    </row>
    <row r="693" spans="1:14" x14ac:dyDescent="0.25">
      <c r="A693" t="e">
        <v>#REF!</v>
      </c>
      <c r="B693" t="s">
        <v>18</v>
      </c>
      <c r="C693" t="s">
        <v>18</v>
      </c>
      <c r="D693" t="s">
        <v>18</v>
      </c>
      <c r="E693" t="s">
        <v>18</v>
      </c>
      <c r="F693" t="s">
        <v>18</v>
      </c>
      <c r="G693" t="s">
        <v>18</v>
      </c>
      <c r="H693" t="s">
        <v>18</v>
      </c>
      <c r="I693" t="s">
        <v>18</v>
      </c>
      <c r="J693">
        <v>0</v>
      </c>
      <c r="K693" t="s">
        <v>53065</v>
      </c>
      <c r="N693" s="3" t="s">
        <v>46605</v>
      </c>
    </row>
    <row r="694" spans="1:14" x14ac:dyDescent="0.25">
      <c r="A694" t="e">
        <v>#REF!</v>
      </c>
      <c r="B694" t="s">
        <v>18</v>
      </c>
      <c r="C694" t="s">
        <v>18</v>
      </c>
      <c r="D694" t="s">
        <v>18</v>
      </c>
      <c r="E694" t="s">
        <v>18</v>
      </c>
      <c r="F694" t="s">
        <v>18</v>
      </c>
      <c r="G694" t="s">
        <v>18</v>
      </c>
      <c r="H694" t="s">
        <v>18</v>
      </c>
      <c r="I694" t="s">
        <v>18</v>
      </c>
      <c r="J694">
        <v>0</v>
      </c>
      <c r="K694" t="s">
        <v>53065</v>
      </c>
      <c r="N694" s="3" t="s">
        <v>46605</v>
      </c>
    </row>
    <row r="695" spans="1:14" x14ac:dyDescent="0.25">
      <c r="A695" t="e">
        <v>#REF!</v>
      </c>
      <c r="B695" t="s">
        <v>18</v>
      </c>
      <c r="C695" t="s">
        <v>18</v>
      </c>
      <c r="D695" t="s">
        <v>18</v>
      </c>
      <c r="E695" t="s">
        <v>18</v>
      </c>
      <c r="F695" t="s">
        <v>18</v>
      </c>
      <c r="G695" t="s">
        <v>18</v>
      </c>
      <c r="H695" t="s">
        <v>18</v>
      </c>
      <c r="I695" t="s">
        <v>18</v>
      </c>
      <c r="J695">
        <v>0</v>
      </c>
      <c r="K695" t="s">
        <v>53065</v>
      </c>
      <c r="N695" s="3" t="s">
        <v>46605</v>
      </c>
    </row>
    <row r="696" spans="1:14" x14ac:dyDescent="0.25">
      <c r="A696" t="e">
        <v>#REF!</v>
      </c>
      <c r="B696" t="s">
        <v>18</v>
      </c>
      <c r="C696" t="s">
        <v>18</v>
      </c>
      <c r="D696" t="s">
        <v>18</v>
      </c>
      <c r="E696" t="s">
        <v>18</v>
      </c>
      <c r="F696" t="s">
        <v>18</v>
      </c>
      <c r="G696" t="s">
        <v>18</v>
      </c>
      <c r="H696" t="s">
        <v>18</v>
      </c>
      <c r="I696" t="s">
        <v>18</v>
      </c>
      <c r="J696">
        <v>0</v>
      </c>
      <c r="K696" t="s">
        <v>53065</v>
      </c>
      <c r="N696" s="3" t="s">
        <v>46605</v>
      </c>
    </row>
    <row r="697" spans="1:14" x14ac:dyDescent="0.25">
      <c r="A697" t="e">
        <v>#REF!</v>
      </c>
      <c r="B697" t="s">
        <v>18</v>
      </c>
      <c r="C697" t="s">
        <v>18</v>
      </c>
      <c r="D697" t="s">
        <v>18</v>
      </c>
      <c r="E697" t="s">
        <v>18</v>
      </c>
      <c r="F697" t="s">
        <v>18</v>
      </c>
      <c r="G697" t="s">
        <v>18</v>
      </c>
      <c r="H697" t="s">
        <v>18</v>
      </c>
      <c r="I697" t="s">
        <v>18</v>
      </c>
      <c r="J697">
        <v>0</v>
      </c>
      <c r="K697" t="s">
        <v>53065</v>
      </c>
      <c r="N697" s="3" t="s">
        <v>46605</v>
      </c>
    </row>
    <row r="698" spans="1:14" x14ac:dyDescent="0.25">
      <c r="A698" t="e">
        <v>#REF!</v>
      </c>
      <c r="B698" t="s">
        <v>18</v>
      </c>
      <c r="C698" t="s">
        <v>18</v>
      </c>
      <c r="D698" t="s">
        <v>18</v>
      </c>
      <c r="E698" t="s">
        <v>18</v>
      </c>
      <c r="F698" t="s">
        <v>18</v>
      </c>
      <c r="G698" t="s">
        <v>18</v>
      </c>
      <c r="H698" t="s">
        <v>18</v>
      </c>
      <c r="I698" t="s">
        <v>18</v>
      </c>
      <c r="J698">
        <v>0</v>
      </c>
      <c r="K698" t="s">
        <v>53065</v>
      </c>
      <c r="N698" s="3" t="s">
        <v>46605</v>
      </c>
    </row>
    <row r="699" spans="1:14" x14ac:dyDescent="0.25">
      <c r="A699" t="e">
        <v>#REF!</v>
      </c>
      <c r="B699" t="s">
        <v>18</v>
      </c>
      <c r="C699" t="s">
        <v>18</v>
      </c>
      <c r="D699" t="s">
        <v>18</v>
      </c>
      <c r="E699" t="s">
        <v>18</v>
      </c>
      <c r="F699" t="s">
        <v>18</v>
      </c>
      <c r="G699" t="s">
        <v>18</v>
      </c>
      <c r="H699" t="s">
        <v>18</v>
      </c>
      <c r="I699" t="s">
        <v>18</v>
      </c>
      <c r="J699">
        <v>0</v>
      </c>
      <c r="K699" t="s">
        <v>53065</v>
      </c>
      <c r="N699" s="3" t="s">
        <v>46605</v>
      </c>
    </row>
    <row r="700" spans="1:14" x14ac:dyDescent="0.25">
      <c r="A700" t="e">
        <v>#REF!</v>
      </c>
      <c r="B700" t="s">
        <v>18</v>
      </c>
      <c r="C700" t="s">
        <v>18</v>
      </c>
      <c r="D700" t="s">
        <v>18</v>
      </c>
      <c r="E700" t="s">
        <v>18</v>
      </c>
      <c r="F700" t="s">
        <v>18</v>
      </c>
      <c r="G700" t="s">
        <v>18</v>
      </c>
      <c r="H700" t="s">
        <v>18</v>
      </c>
      <c r="I700" t="s">
        <v>18</v>
      </c>
      <c r="J700">
        <v>0</v>
      </c>
      <c r="K700" t="s">
        <v>53065</v>
      </c>
      <c r="N700" s="3" t="s">
        <v>46605</v>
      </c>
    </row>
    <row r="701" spans="1:14" x14ac:dyDescent="0.25">
      <c r="A701" t="e">
        <v>#REF!</v>
      </c>
      <c r="B701" t="s">
        <v>18</v>
      </c>
      <c r="C701" t="s">
        <v>18</v>
      </c>
      <c r="D701" t="s">
        <v>18</v>
      </c>
      <c r="E701" t="s">
        <v>18</v>
      </c>
      <c r="F701" t="s">
        <v>18</v>
      </c>
      <c r="G701" t="s">
        <v>18</v>
      </c>
      <c r="H701" t="s">
        <v>18</v>
      </c>
      <c r="I701" t="s">
        <v>18</v>
      </c>
      <c r="J701">
        <v>0</v>
      </c>
      <c r="K701" t="s">
        <v>53065</v>
      </c>
      <c r="N701" s="3" t="s">
        <v>46605</v>
      </c>
    </row>
    <row r="702" spans="1:14" x14ac:dyDescent="0.25">
      <c r="A702" t="e">
        <v>#REF!</v>
      </c>
      <c r="B702" t="s">
        <v>18</v>
      </c>
      <c r="C702" t="s">
        <v>18</v>
      </c>
      <c r="D702" t="s">
        <v>18</v>
      </c>
      <c r="E702" t="s">
        <v>18</v>
      </c>
      <c r="F702" t="s">
        <v>18</v>
      </c>
      <c r="G702" t="s">
        <v>18</v>
      </c>
      <c r="H702" t="s">
        <v>18</v>
      </c>
      <c r="I702" t="s">
        <v>18</v>
      </c>
      <c r="J702">
        <v>0</v>
      </c>
      <c r="K702" t="s">
        <v>53065</v>
      </c>
      <c r="N702" s="3" t="s">
        <v>46605</v>
      </c>
    </row>
    <row r="703" spans="1:14" x14ac:dyDescent="0.25">
      <c r="A703" t="e">
        <v>#REF!</v>
      </c>
      <c r="B703" t="s">
        <v>18</v>
      </c>
      <c r="C703" t="s">
        <v>18</v>
      </c>
      <c r="D703" t="s">
        <v>18</v>
      </c>
      <c r="E703" t="s">
        <v>18</v>
      </c>
      <c r="F703" t="s">
        <v>18</v>
      </c>
      <c r="G703" t="s">
        <v>18</v>
      </c>
      <c r="H703" t="s">
        <v>18</v>
      </c>
      <c r="I703" t="s">
        <v>18</v>
      </c>
      <c r="J703">
        <v>0</v>
      </c>
      <c r="K703" t="s">
        <v>53065</v>
      </c>
      <c r="N703" s="3" t="s">
        <v>46605</v>
      </c>
    </row>
    <row r="704" spans="1:14" x14ac:dyDescent="0.25">
      <c r="A704" t="e">
        <v>#REF!</v>
      </c>
      <c r="B704" t="s">
        <v>18</v>
      </c>
      <c r="C704" t="s">
        <v>18</v>
      </c>
      <c r="D704" t="s">
        <v>18</v>
      </c>
      <c r="E704" t="s">
        <v>18</v>
      </c>
      <c r="F704" t="s">
        <v>18</v>
      </c>
      <c r="G704" t="s">
        <v>18</v>
      </c>
      <c r="H704" t="s">
        <v>18</v>
      </c>
      <c r="I704" t="s">
        <v>18</v>
      </c>
      <c r="J704">
        <v>0</v>
      </c>
      <c r="K704" t="s">
        <v>53065</v>
      </c>
      <c r="N704" s="3" t="s">
        <v>46605</v>
      </c>
    </row>
    <row r="705" spans="1:14" x14ac:dyDescent="0.25">
      <c r="A705" t="e">
        <v>#REF!</v>
      </c>
      <c r="B705" t="s">
        <v>18</v>
      </c>
      <c r="C705" t="s">
        <v>18</v>
      </c>
      <c r="D705" t="s">
        <v>18</v>
      </c>
      <c r="E705" t="s">
        <v>18</v>
      </c>
      <c r="F705" t="s">
        <v>18</v>
      </c>
      <c r="G705" t="s">
        <v>18</v>
      </c>
      <c r="H705" t="s">
        <v>18</v>
      </c>
      <c r="I705" t="s">
        <v>18</v>
      </c>
      <c r="J705">
        <v>0</v>
      </c>
      <c r="K705" t="s">
        <v>53065</v>
      </c>
      <c r="N705" s="3" t="s">
        <v>46605</v>
      </c>
    </row>
    <row r="706" spans="1:14" x14ac:dyDescent="0.25">
      <c r="A706" t="e">
        <v>#REF!</v>
      </c>
      <c r="B706" t="s">
        <v>18</v>
      </c>
      <c r="C706" t="s">
        <v>18</v>
      </c>
      <c r="D706" t="s">
        <v>18</v>
      </c>
      <c r="E706" t="s">
        <v>18</v>
      </c>
      <c r="F706" t="s">
        <v>18</v>
      </c>
      <c r="G706" t="s">
        <v>18</v>
      </c>
      <c r="H706" t="s">
        <v>18</v>
      </c>
      <c r="I706" t="s">
        <v>18</v>
      </c>
      <c r="J706">
        <v>0</v>
      </c>
      <c r="K706" t="s">
        <v>53065</v>
      </c>
      <c r="N706" s="3" t="s">
        <v>46605</v>
      </c>
    </row>
    <row r="707" spans="1:14" x14ac:dyDescent="0.25">
      <c r="A707" t="e">
        <v>#REF!</v>
      </c>
      <c r="B707" t="s">
        <v>18</v>
      </c>
      <c r="C707" t="s">
        <v>18</v>
      </c>
      <c r="D707" t="s">
        <v>18</v>
      </c>
      <c r="E707" t="s">
        <v>18</v>
      </c>
      <c r="F707" t="s">
        <v>18</v>
      </c>
      <c r="G707" t="s">
        <v>18</v>
      </c>
      <c r="H707" t="s">
        <v>18</v>
      </c>
      <c r="I707" t="s">
        <v>18</v>
      </c>
      <c r="J707">
        <v>0</v>
      </c>
      <c r="K707" t="s">
        <v>53065</v>
      </c>
      <c r="N707" s="3" t="s">
        <v>46605</v>
      </c>
    </row>
    <row r="708" spans="1:14" x14ac:dyDescent="0.25">
      <c r="A708" t="e">
        <v>#REF!</v>
      </c>
      <c r="B708" t="s">
        <v>18</v>
      </c>
      <c r="C708" t="s">
        <v>18</v>
      </c>
      <c r="D708" t="s">
        <v>18</v>
      </c>
      <c r="E708" t="s">
        <v>18</v>
      </c>
      <c r="F708" t="s">
        <v>18</v>
      </c>
      <c r="G708" t="s">
        <v>18</v>
      </c>
      <c r="H708" t="s">
        <v>18</v>
      </c>
      <c r="I708" t="s">
        <v>18</v>
      </c>
      <c r="J708">
        <v>0</v>
      </c>
      <c r="K708" t="s">
        <v>53065</v>
      </c>
      <c r="N708" s="3" t="s">
        <v>46605</v>
      </c>
    </row>
    <row r="709" spans="1:14" x14ac:dyDescent="0.25">
      <c r="A709" t="e">
        <v>#REF!</v>
      </c>
      <c r="B709" t="s">
        <v>18</v>
      </c>
      <c r="C709" t="s">
        <v>18</v>
      </c>
      <c r="D709" t="s">
        <v>18</v>
      </c>
      <c r="E709" t="s">
        <v>18</v>
      </c>
      <c r="F709" t="s">
        <v>18</v>
      </c>
      <c r="G709" t="s">
        <v>18</v>
      </c>
      <c r="H709" t="s">
        <v>18</v>
      </c>
      <c r="I709" t="s">
        <v>18</v>
      </c>
      <c r="J709">
        <v>0</v>
      </c>
      <c r="K709" t="s">
        <v>53065</v>
      </c>
      <c r="N709" s="3" t="s">
        <v>46605</v>
      </c>
    </row>
    <row r="710" spans="1:14" x14ac:dyDescent="0.25">
      <c r="A710" t="e">
        <v>#REF!</v>
      </c>
      <c r="B710" t="s">
        <v>18</v>
      </c>
      <c r="C710" t="s">
        <v>18</v>
      </c>
      <c r="D710" t="s">
        <v>18</v>
      </c>
      <c r="E710" t="s">
        <v>18</v>
      </c>
      <c r="F710" t="s">
        <v>18</v>
      </c>
      <c r="G710" t="s">
        <v>18</v>
      </c>
      <c r="H710" t="s">
        <v>18</v>
      </c>
      <c r="I710" t="s">
        <v>18</v>
      </c>
      <c r="J710">
        <v>0</v>
      </c>
      <c r="K710" t="s">
        <v>53065</v>
      </c>
      <c r="N710" s="3" t="s">
        <v>46605</v>
      </c>
    </row>
    <row r="711" spans="1:14" x14ac:dyDescent="0.25">
      <c r="A711" t="e">
        <v>#REF!</v>
      </c>
      <c r="B711" t="s">
        <v>18</v>
      </c>
      <c r="C711" t="s">
        <v>18</v>
      </c>
      <c r="D711" t="s">
        <v>18</v>
      </c>
      <c r="E711" t="s">
        <v>18</v>
      </c>
      <c r="F711" t="s">
        <v>18</v>
      </c>
      <c r="G711" t="s">
        <v>18</v>
      </c>
      <c r="H711" t="s">
        <v>18</v>
      </c>
      <c r="I711" t="s">
        <v>18</v>
      </c>
      <c r="J711">
        <v>0</v>
      </c>
      <c r="K711" t="s">
        <v>53065</v>
      </c>
      <c r="N711" s="3" t="s">
        <v>46605</v>
      </c>
    </row>
    <row r="712" spans="1:14" x14ac:dyDescent="0.25">
      <c r="A712" t="e">
        <v>#REF!</v>
      </c>
      <c r="B712" t="s">
        <v>18</v>
      </c>
      <c r="C712" t="s">
        <v>18</v>
      </c>
      <c r="D712" t="s">
        <v>18</v>
      </c>
      <c r="E712" t="s">
        <v>18</v>
      </c>
      <c r="F712" t="s">
        <v>18</v>
      </c>
      <c r="G712" t="s">
        <v>18</v>
      </c>
      <c r="H712" t="s">
        <v>18</v>
      </c>
      <c r="I712" t="s">
        <v>18</v>
      </c>
      <c r="J712">
        <v>0</v>
      </c>
      <c r="K712" t="s">
        <v>53065</v>
      </c>
      <c r="N712" s="3" t="s">
        <v>46605</v>
      </c>
    </row>
    <row r="713" spans="1:14" x14ac:dyDescent="0.25">
      <c r="A713" t="e">
        <v>#REF!</v>
      </c>
      <c r="B713" t="s">
        <v>18</v>
      </c>
      <c r="C713" t="s">
        <v>18</v>
      </c>
      <c r="D713" t="s">
        <v>18</v>
      </c>
      <c r="E713" t="s">
        <v>18</v>
      </c>
      <c r="F713" t="s">
        <v>18</v>
      </c>
      <c r="G713" t="s">
        <v>18</v>
      </c>
      <c r="H713" t="s">
        <v>18</v>
      </c>
      <c r="I713" t="s">
        <v>18</v>
      </c>
      <c r="J713">
        <v>0</v>
      </c>
      <c r="K713" t="s">
        <v>53065</v>
      </c>
      <c r="N713" s="3" t="s">
        <v>46605</v>
      </c>
    </row>
    <row r="714" spans="1:14" x14ac:dyDescent="0.25">
      <c r="A714" t="e">
        <v>#REF!</v>
      </c>
      <c r="B714" t="s">
        <v>18</v>
      </c>
      <c r="C714" t="s">
        <v>18</v>
      </c>
      <c r="D714" t="s">
        <v>18</v>
      </c>
      <c r="E714" t="s">
        <v>18</v>
      </c>
      <c r="F714" t="s">
        <v>18</v>
      </c>
      <c r="G714" t="s">
        <v>18</v>
      </c>
      <c r="H714" t="s">
        <v>18</v>
      </c>
      <c r="I714" t="s">
        <v>18</v>
      </c>
      <c r="J714">
        <v>0</v>
      </c>
      <c r="K714" t="s">
        <v>53065</v>
      </c>
      <c r="N714" s="3" t="s">
        <v>46605</v>
      </c>
    </row>
    <row r="715" spans="1:14" x14ac:dyDescent="0.25">
      <c r="A715" t="e">
        <v>#REF!</v>
      </c>
      <c r="B715" t="s">
        <v>18</v>
      </c>
      <c r="C715" t="s">
        <v>18</v>
      </c>
      <c r="D715" t="s">
        <v>18</v>
      </c>
      <c r="E715" t="s">
        <v>18</v>
      </c>
      <c r="F715" t="s">
        <v>18</v>
      </c>
      <c r="G715" t="s">
        <v>18</v>
      </c>
      <c r="H715" t="s">
        <v>18</v>
      </c>
      <c r="I715" t="s">
        <v>18</v>
      </c>
      <c r="J715">
        <v>0</v>
      </c>
      <c r="K715" t="s">
        <v>53065</v>
      </c>
      <c r="N715" s="3" t="s">
        <v>46605</v>
      </c>
    </row>
    <row r="716" spans="1:14" x14ac:dyDescent="0.25">
      <c r="A716" t="e">
        <v>#REF!</v>
      </c>
      <c r="B716" t="s">
        <v>18</v>
      </c>
      <c r="C716" t="s">
        <v>18</v>
      </c>
      <c r="D716" t="s">
        <v>18</v>
      </c>
      <c r="E716" t="s">
        <v>18</v>
      </c>
      <c r="F716" t="s">
        <v>18</v>
      </c>
      <c r="G716" t="s">
        <v>18</v>
      </c>
      <c r="H716" t="s">
        <v>18</v>
      </c>
      <c r="I716" t="s">
        <v>18</v>
      </c>
      <c r="J716">
        <v>0</v>
      </c>
      <c r="K716" t="s">
        <v>53065</v>
      </c>
      <c r="N716" s="3" t="s">
        <v>46605</v>
      </c>
    </row>
    <row r="717" spans="1:14" x14ac:dyDescent="0.25">
      <c r="A717" t="e">
        <v>#REF!</v>
      </c>
      <c r="B717" t="s">
        <v>18</v>
      </c>
      <c r="C717" t="s">
        <v>18</v>
      </c>
      <c r="D717" t="s">
        <v>18</v>
      </c>
      <c r="E717" t="s">
        <v>18</v>
      </c>
      <c r="F717" t="s">
        <v>18</v>
      </c>
      <c r="G717" t="s">
        <v>18</v>
      </c>
      <c r="H717" t="s">
        <v>18</v>
      </c>
      <c r="I717" t="s">
        <v>18</v>
      </c>
      <c r="J717">
        <v>0</v>
      </c>
      <c r="K717" t="s">
        <v>53065</v>
      </c>
      <c r="N717" s="3" t="s">
        <v>46605</v>
      </c>
    </row>
    <row r="718" spans="1:14" x14ac:dyDescent="0.25">
      <c r="A718" t="e">
        <v>#REF!</v>
      </c>
      <c r="B718" t="s">
        <v>18</v>
      </c>
      <c r="C718" t="s">
        <v>18</v>
      </c>
      <c r="D718" t="s">
        <v>18</v>
      </c>
      <c r="E718" t="s">
        <v>18</v>
      </c>
      <c r="F718" t="s">
        <v>18</v>
      </c>
      <c r="G718" t="s">
        <v>18</v>
      </c>
      <c r="H718" t="s">
        <v>18</v>
      </c>
      <c r="I718" t="s">
        <v>18</v>
      </c>
      <c r="J718">
        <v>0</v>
      </c>
      <c r="K718" t="s">
        <v>53065</v>
      </c>
      <c r="N718" s="3" t="s">
        <v>46605</v>
      </c>
    </row>
    <row r="719" spans="1:14" x14ac:dyDescent="0.25">
      <c r="A719" t="e">
        <v>#REF!</v>
      </c>
      <c r="B719" t="s">
        <v>18</v>
      </c>
      <c r="C719" t="s">
        <v>18</v>
      </c>
      <c r="D719" t="s">
        <v>18</v>
      </c>
      <c r="E719" t="s">
        <v>18</v>
      </c>
      <c r="F719" t="s">
        <v>18</v>
      </c>
      <c r="G719" t="s">
        <v>18</v>
      </c>
      <c r="H719" t="s">
        <v>18</v>
      </c>
      <c r="I719" t="s">
        <v>18</v>
      </c>
      <c r="J719">
        <v>0</v>
      </c>
      <c r="K719" t="s">
        <v>53065</v>
      </c>
      <c r="N719" s="3" t="s">
        <v>46605</v>
      </c>
    </row>
    <row r="720" spans="1:14" x14ac:dyDescent="0.25">
      <c r="A720" t="e">
        <v>#REF!</v>
      </c>
      <c r="B720" t="s">
        <v>18</v>
      </c>
      <c r="C720" t="s">
        <v>18</v>
      </c>
      <c r="D720" t="s">
        <v>18</v>
      </c>
      <c r="E720" t="s">
        <v>18</v>
      </c>
      <c r="F720" t="s">
        <v>18</v>
      </c>
      <c r="G720" t="s">
        <v>18</v>
      </c>
      <c r="H720" t="s">
        <v>18</v>
      </c>
      <c r="I720" t="s">
        <v>18</v>
      </c>
      <c r="J720">
        <v>0</v>
      </c>
      <c r="K720" t="s">
        <v>53065</v>
      </c>
      <c r="N720" s="3" t="s">
        <v>46605</v>
      </c>
    </row>
    <row r="721" spans="1:14" x14ac:dyDescent="0.25">
      <c r="A721" t="e">
        <v>#REF!</v>
      </c>
      <c r="B721" t="s">
        <v>18</v>
      </c>
      <c r="C721" t="s">
        <v>18</v>
      </c>
      <c r="D721" t="s">
        <v>18</v>
      </c>
      <c r="E721" t="s">
        <v>18</v>
      </c>
      <c r="F721" t="s">
        <v>18</v>
      </c>
      <c r="G721" t="s">
        <v>18</v>
      </c>
      <c r="H721" t="s">
        <v>18</v>
      </c>
      <c r="I721" t="s">
        <v>18</v>
      </c>
      <c r="J721">
        <v>0</v>
      </c>
      <c r="K721" t="s">
        <v>53065</v>
      </c>
      <c r="N721" s="3" t="s">
        <v>46605</v>
      </c>
    </row>
    <row r="722" spans="1:14" x14ac:dyDescent="0.25">
      <c r="A722" t="e">
        <v>#REF!</v>
      </c>
      <c r="B722" t="s">
        <v>18</v>
      </c>
      <c r="C722" t="s">
        <v>18</v>
      </c>
      <c r="D722" t="s">
        <v>18</v>
      </c>
      <c r="E722" t="s">
        <v>18</v>
      </c>
      <c r="F722" t="s">
        <v>18</v>
      </c>
      <c r="G722" t="s">
        <v>18</v>
      </c>
      <c r="H722" t="s">
        <v>18</v>
      </c>
      <c r="I722" t="s">
        <v>18</v>
      </c>
      <c r="J722">
        <v>0</v>
      </c>
      <c r="K722" t="s">
        <v>53065</v>
      </c>
      <c r="N722" s="3" t="s">
        <v>46605</v>
      </c>
    </row>
    <row r="723" spans="1:14" x14ac:dyDescent="0.25">
      <c r="A723" t="e">
        <v>#REF!</v>
      </c>
      <c r="B723" t="s">
        <v>18</v>
      </c>
      <c r="C723" t="s">
        <v>18</v>
      </c>
      <c r="D723" t="s">
        <v>18</v>
      </c>
      <c r="E723" t="s">
        <v>18</v>
      </c>
      <c r="F723" t="s">
        <v>18</v>
      </c>
      <c r="G723" t="s">
        <v>18</v>
      </c>
      <c r="H723" t="s">
        <v>18</v>
      </c>
      <c r="I723" t="s">
        <v>18</v>
      </c>
      <c r="J723">
        <v>0</v>
      </c>
      <c r="K723" t="s">
        <v>53065</v>
      </c>
      <c r="N723" s="3" t="s">
        <v>46605</v>
      </c>
    </row>
    <row r="724" spans="1:14" x14ac:dyDescent="0.25">
      <c r="A724" t="e">
        <v>#REF!</v>
      </c>
      <c r="B724" t="s">
        <v>18</v>
      </c>
      <c r="C724" t="s">
        <v>18</v>
      </c>
      <c r="D724" t="s">
        <v>18</v>
      </c>
      <c r="E724" t="s">
        <v>18</v>
      </c>
      <c r="F724" t="s">
        <v>18</v>
      </c>
      <c r="G724" t="s">
        <v>18</v>
      </c>
      <c r="H724" t="s">
        <v>18</v>
      </c>
      <c r="I724" t="s">
        <v>18</v>
      </c>
      <c r="J724">
        <v>0</v>
      </c>
      <c r="K724" t="s">
        <v>53065</v>
      </c>
      <c r="N724" s="3" t="s">
        <v>46605</v>
      </c>
    </row>
    <row r="725" spans="1:14" x14ac:dyDescent="0.25">
      <c r="A725" t="e">
        <v>#REF!</v>
      </c>
      <c r="B725" t="s">
        <v>18</v>
      </c>
      <c r="C725" t="s">
        <v>18</v>
      </c>
      <c r="D725" t="s">
        <v>18</v>
      </c>
      <c r="E725" t="s">
        <v>18</v>
      </c>
      <c r="F725" t="s">
        <v>18</v>
      </c>
      <c r="G725" t="s">
        <v>18</v>
      </c>
      <c r="H725" t="s">
        <v>18</v>
      </c>
      <c r="I725" t="s">
        <v>18</v>
      </c>
      <c r="J725">
        <v>0</v>
      </c>
      <c r="K725" t="s">
        <v>53065</v>
      </c>
      <c r="N725" s="3" t="s">
        <v>46605</v>
      </c>
    </row>
    <row r="726" spans="1:14" x14ac:dyDescent="0.25">
      <c r="A726" t="e">
        <v>#REF!</v>
      </c>
      <c r="B726" t="s">
        <v>18</v>
      </c>
      <c r="C726" t="s">
        <v>18</v>
      </c>
      <c r="D726" t="s">
        <v>18</v>
      </c>
      <c r="E726" t="s">
        <v>18</v>
      </c>
      <c r="F726" t="s">
        <v>18</v>
      </c>
      <c r="G726" t="s">
        <v>18</v>
      </c>
      <c r="H726" t="s">
        <v>18</v>
      </c>
      <c r="I726" t="s">
        <v>18</v>
      </c>
      <c r="J726">
        <v>0</v>
      </c>
      <c r="K726" t="s">
        <v>53065</v>
      </c>
      <c r="N726" s="3" t="s">
        <v>46605</v>
      </c>
    </row>
    <row r="727" spans="1:14" x14ac:dyDescent="0.25">
      <c r="A727" t="e">
        <v>#REF!</v>
      </c>
      <c r="B727" t="s">
        <v>18</v>
      </c>
      <c r="C727" t="s">
        <v>18</v>
      </c>
      <c r="D727" t="s">
        <v>18</v>
      </c>
      <c r="E727" t="s">
        <v>18</v>
      </c>
      <c r="F727" t="s">
        <v>18</v>
      </c>
      <c r="G727" t="s">
        <v>18</v>
      </c>
      <c r="H727" t="s">
        <v>18</v>
      </c>
      <c r="I727" t="s">
        <v>18</v>
      </c>
      <c r="J727">
        <v>0</v>
      </c>
      <c r="K727" t="s">
        <v>53065</v>
      </c>
      <c r="N727" s="3" t="s">
        <v>46605</v>
      </c>
    </row>
    <row r="728" spans="1:14" x14ac:dyDescent="0.25">
      <c r="A728" t="e">
        <v>#REF!</v>
      </c>
      <c r="B728" t="s">
        <v>18</v>
      </c>
      <c r="C728" t="s">
        <v>18</v>
      </c>
      <c r="D728" t="s">
        <v>18</v>
      </c>
      <c r="E728" t="s">
        <v>18</v>
      </c>
      <c r="F728" t="s">
        <v>18</v>
      </c>
      <c r="G728" t="s">
        <v>18</v>
      </c>
      <c r="H728" t="s">
        <v>18</v>
      </c>
      <c r="I728" t="s">
        <v>18</v>
      </c>
      <c r="J728">
        <v>0</v>
      </c>
      <c r="K728" t="s">
        <v>53065</v>
      </c>
      <c r="N728" s="3" t="s">
        <v>46605</v>
      </c>
    </row>
    <row r="729" spans="1:14" x14ac:dyDescent="0.25">
      <c r="A729" t="e">
        <v>#REF!</v>
      </c>
      <c r="B729" t="s">
        <v>18</v>
      </c>
      <c r="C729" t="s">
        <v>18</v>
      </c>
      <c r="D729" t="s">
        <v>18</v>
      </c>
      <c r="E729" t="s">
        <v>18</v>
      </c>
      <c r="F729" t="s">
        <v>18</v>
      </c>
      <c r="G729" t="s">
        <v>18</v>
      </c>
      <c r="H729" t="s">
        <v>18</v>
      </c>
      <c r="I729" t="s">
        <v>18</v>
      </c>
      <c r="J729">
        <v>0</v>
      </c>
      <c r="K729" t="s">
        <v>53065</v>
      </c>
      <c r="N729" s="3" t="s">
        <v>46605</v>
      </c>
    </row>
    <row r="730" spans="1:14" x14ac:dyDescent="0.25">
      <c r="A730" t="e">
        <v>#REF!</v>
      </c>
      <c r="B730" t="s">
        <v>18</v>
      </c>
      <c r="C730" t="s">
        <v>18</v>
      </c>
      <c r="D730" t="s">
        <v>18</v>
      </c>
      <c r="E730" t="s">
        <v>18</v>
      </c>
      <c r="F730" t="s">
        <v>18</v>
      </c>
      <c r="G730" t="s">
        <v>18</v>
      </c>
      <c r="H730" t="s">
        <v>18</v>
      </c>
      <c r="I730" t="s">
        <v>18</v>
      </c>
      <c r="J730">
        <v>0</v>
      </c>
      <c r="K730" t="s">
        <v>53065</v>
      </c>
      <c r="N730" s="3" t="s">
        <v>46605</v>
      </c>
    </row>
    <row r="731" spans="1:14" x14ac:dyDescent="0.25">
      <c r="A731" t="e">
        <v>#REF!</v>
      </c>
      <c r="B731" t="s">
        <v>18</v>
      </c>
      <c r="C731" t="s">
        <v>18</v>
      </c>
      <c r="D731" t="s">
        <v>18</v>
      </c>
      <c r="E731" t="s">
        <v>18</v>
      </c>
      <c r="F731" t="s">
        <v>18</v>
      </c>
      <c r="G731" t="s">
        <v>18</v>
      </c>
      <c r="H731" t="s">
        <v>18</v>
      </c>
      <c r="I731" t="s">
        <v>18</v>
      </c>
      <c r="J731">
        <v>0</v>
      </c>
      <c r="K731" t="s">
        <v>53065</v>
      </c>
      <c r="N731" s="3" t="s">
        <v>46605</v>
      </c>
    </row>
    <row r="732" spans="1:14" x14ac:dyDescent="0.25">
      <c r="A732" t="e">
        <v>#REF!</v>
      </c>
      <c r="B732" t="s">
        <v>18</v>
      </c>
      <c r="C732" t="s">
        <v>18</v>
      </c>
      <c r="D732" t="s">
        <v>18</v>
      </c>
      <c r="E732" t="s">
        <v>18</v>
      </c>
      <c r="F732" t="s">
        <v>18</v>
      </c>
      <c r="G732" t="s">
        <v>18</v>
      </c>
      <c r="H732" t="s">
        <v>18</v>
      </c>
      <c r="I732" t="s">
        <v>18</v>
      </c>
      <c r="J732">
        <v>0</v>
      </c>
      <c r="K732" t="s">
        <v>53065</v>
      </c>
      <c r="N732" s="3" t="s">
        <v>46605</v>
      </c>
    </row>
    <row r="733" spans="1:14" x14ac:dyDescent="0.25">
      <c r="A733" t="e">
        <v>#REF!</v>
      </c>
      <c r="B733" t="s">
        <v>18</v>
      </c>
      <c r="C733" t="s">
        <v>18</v>
      </c>
      <c r="D733" t="s">
        <v>18</v>
      </c>
      <c r="E733" t="s">
        <v>18</v>
      </c>
      <c r="F733" t="s">
        <v>18</v>
      </c>
      <c r="G733" t="s">
        <v>18</v>
      </c>
      <c r="H733" t="s">
        <v>18</v>
      </c>
      <c r="I733" t="s">
        <v>18</v>
      </c>
      <c r="J733">
        <v>0</v>
      </c>
      <c r="K733" t="s">
        <v>53065</v>
      </c>
      <c r="N733" s="3" t="s">
        <v>46605</v>
      </c>
    </row>
    <row r="734" spans="1:14" x14ac:dyDescent="0.25">
      <c r="A734" t="e">
        <v>#REF!</v>
      </c>
      <c r="B734" t="s">
        <v>18</v>
      </c>
      <c r="C734" t="s">
        <v>18</v>
      </c>
      <c r="D734" t="s">
        <v>18</v>
      </c>
      <c r="E734" t="s">
        <v>18</v>
      </c>
      <c r="F734" t="s">
        <v>18</v>
      </c>
      <c r="G734" t="s">
        <v>18</v>
      </c>
      <c r="H734" t="s">
        <v>18</v>
      </c>
      <c r="I734" t="s">
        <v>18</v>
      </c>
      <c r="J734">
        <v>0</v>
      </c>
      <c r="K734" t="s">
        <v>53065</v>
      </c>
      <c r="N734" s="3" t="s">
        <v>46605</v>
      </c>
    </row>
    <row r="735" spans="1:14" x14ac:dyDescent="0.25">
      <c r="A735" t="e">
        <v>#REF!</v>
      </c>
      <c r="B735" t="s">
        <v>18</v>
      </c>
      <c r="C735" t="s">
        <v>18</v>
      </c>
      <c r="D735" t="s">
        <v>18</v>
      </c>
      <c r="E735" t="s">
        <v>18</v>
      </c>
      <c r="F735" t="s">
        <v>18</v>
      </c>
      <c r="G735" t="s">
        <v>18</v>
      </c>
      <c r="H735" t="s">
        <v>18</v>
      </c>
      <c r="I735" t="s">
        <v>18</v>
      </c>
      <c r="J735">
        <v>0</v>
      </c>
      <c r="K735" t="s">
        <v>53065</v>
      </c>
      <c r="N735" s="3" t="s">
        <v>46605</v>
      </c>
    </row>
    <row r="736" spans="1:14" x14ac:dyDescent="0.25">
      <c r="A736" t="e">
        <v>#REF!</v>
      </c>
      <c r="B736" t="s">
        <v>18</v>
      </c>
      <c r="C736" t="s">
        <v>18</v>
      </c>
      <c r="D736" t="s">
        <v>18</v>
      </c>
      <c r="E736" t="s">
        <v>18</v>
      </c>
      <c r="F736" t="s">
        <v>18</v>
      </c>
      <c r="G736" t="s">
        <v>18</v>
      </c>
      <c r="H736" t="s">
        <v>18</v>
      </c>
      <c r="I736" t="s">
        <v>18</v>
      </c>
      <c r="J736">
        <v>0</v>
      </c>
      <c r="K736" t="s">
        <v>53065</v>
      </c>
      <c r="N736" s="3" t="s">
        <v>46605</v>
      </c>
    </row>
    <row r="737" spans="1:14" x14ac:dyDescent="0.25">
      <c r="A737" t="e">
        <v>#REF!</v>
      </c>
      <c r="B737" t="s">
        <v>18</v>
      </c>
      <c r="C737" t="s">
        <v>18</v>
      </c>
      <c r="D737" t="s">
        <v>18</v>
      </c>
      <c r="E737" t="s">
        <v>18</v>
      </c>
      <c r="F737" t="s">
        <v>18</v>
      </c>
      <c r="G737" t="s">
        <v>18</v>
      </c>
      <c r="H737" t="s">
        <v>18</v>
      </c>
      <c r="I737" t="s">
        <v>18</v>
      </c>
      <c r="J737">
        <v>0</v>
      </c>
      <c r="K737" t="s">
        <v>53065</v>
      </c>
      <c r="N737" s="3" t="s">
        <v>46605</v>
      </c>
    </row>
    <row r="738" spans="1:14" x14ac:dyDescent="0.25">
      <c r="A738" t="e">
        <v>#REF!</v>
      </c>
      <c r="B738" t="s">
        <v>18</v>
      </c>
      <c r="C738" t="s">
        <v>18</v>
      </c>
      <c r="D738" t="s">
        <v>18</v>
      </c>
      <c r="E738" t="s">
        <v>18</v>
      </c>
      <c r="F738" t="s">
        <v>18</v>
      </c>
      <c r="G738" t="s">
        <v>18</v>
      </c>
      <c r="H738" t="s">
        <v>18</v>
      </c>
      <c r="I738" t="s">
        <v>18</v>
      </c>
      <c r="J738">
        <v>0</v>
      </c>
      <c r="K738" t="s">
        <v>53065</v>
      </c>
      <c r="N738" s="3" t="s">
        <v>46605</v>
      </c>
    </row>
    <row r="739" spans="1:14" x14ac:dyDescent="0.25">
      <c r="A739" t="e">
        <v>#REF!</v>
      </c>
      <c r="B739" t="s">
        <v>18</v>
      </c>
      <c r="C739" t="s">
        <v>18</v>
      </c>
      <c r="D739" t="s">
        <v>18</v>
      </c>
      <c r="E739" t="s">
        <v>18</v>
      </c>
      <c r="F739" t="s">
        <v>18</v>
      </c>
      <c r="G739" t="s">
        <v>18</v>
      </c>
      <c r="H739" t="s">
        <v>18</v>
      </c>
      <c r="I739" t="s">
        <v>18</v>
      </c>
      <c r="J739">
        <v>0</v>
      </c>
      <c r="K739" t="s">
        <v>53065</v>
      </c>
      <c r="N739" s="3" t="s">
        <v>46605</v>
      </c>
    </row>
    <row r="740" spans="1:14" x14ac:dyDescent="0.25">
      <c r="A740" t="e">
        <v>#REF!</v>
      </c>
      <c r="B740" t="s">
        <v>18</v>
      </c>
      <c r="C740" t="s">
        <v>18</v>
      </c>
      <c r="D740" t="s">
        <v>18</v>
      </c>
      <c r="E740" t="s">
        <v>18</v>
      </c>
      <c r="F740" t="s">
        <v>18</v>
      </c>
      <c r="G740" t="s">
        <v>18</v>
      </c>
      <c r="H740" t="s">
        <v>18</v>
      </c>
      <c r="I740" t="s">
        <v>18</v>
      </c>
      <c r="J740">
        <v>0</v>
      </c>
      <c r="K740" t="s">
        <v>53065</v>
      </c>
      <c r="N740" s="3" t="s">
        <v>46605</v>
      </c>
    </row>
    <row r="741" spans="1:14" x14ac:dyDescent="0.25">
      <c r="A741" t="e">
        <v>#REF!</v>
      </c>
      <c r="B741" t="s">
        <v>18</v>
      </c>
      <c r="C741" t="s">
        <v>18</v>
      </c>
      <c r="D741" t="s">
        <v>18</v>
      </c>
      <c r="E741" t="s">
        <v>18</v>
      </c>
      <c r="F741" t="s">
        <v>18</v>
      </c>
      <c r="G741" t="s">
        <v>18</v>
      </c>
      <c r="H741" t="s">
        <v>18</v>
      </c>
      <c r="I741" t="s">
        <v>18</v>
      </c>
      <c r="J741">
        <v>0</v>
      </c>
      <c r="K741" t="s">
        <v>53065</v>
      </c>
      <c r="N741" s="3" t="s">
        <v>46605</v>
      </c>
    </row>
    <row r="742" spans="1:14" x14ac:dyDescent="0.25">
      <c r="A742" t="e">
        <v>#REF!</v>
      </c>
      <c r="B742" t="s">
        <v>18</v>
      </c>
      <c r="C742" t="s">
        <v>18</v>
      </c>
      <c r="D742" t="s">
        <v>18</v>
      </c>
      <c r="E742" t="s">
        <v>18</v>
      </c>
      <c r="F742" t="s">
        <v>18</v>
      </c>
      <c r="G742" t="s">
        <v>18</v>
      </c>
      <c r="H742" t="s">
        <v>18</v>
      </c>
      <c r="I742" t="s">
        <v>18</v>
      </c>
      <c r="J742">
        <v>0</v>
      </c>
      <c r="K742" t="s">
        <v>53065</v>
      </c>
      <c r="N742" s="3" t="s">
        <v>46605</v>
      </c>
    </row>
    <row r="743" spans="1:14" x14ac:dyDescent="0.25">
      <c r="A743" t="e">
        <v>#REF!</v>
      </c>
      <c r="B743" t="s">
        <v>18</v>
      </c>
      <c r="C743" t="s">
        <v>18</v>
      </c>
      <c r="D743" t="s">
        <v>18</v>
      </c>
      <c r="E743" t="s">
        <v>18</v>
      </c>
      <c r="F743" t="s">
        <v>18</v>
      </c>
      <c r="G743" t="s">
        <v>18</v>
      </c>
      <c r="H743" t="s">
        <v>18</v>
      </c>
      <c r="I743" t="s">
        <v>18</v>
      </c>
      <c r="J743">
        <v>0</v>
      </c>
      <c r="K743" t="s">
        <v>53065</v>
      </c>
      <c r="N743" s="3" t="s">
        <v>46605</v>
      </c>
    </row>
    <row r="744" spans="1:14" x14ac:dyDescent="0.25">
      <c r="A744" t="e">
        <v>#REF!</v>
      </c>
      <c r="B744" t="s">
        <v>18</v>
      </c>
      <c r="C744" t="s">
        <v>18</v>
      </c>
      <c r="D744" t="s">
        <v>18</v>
      </c>
      <c r="E744" t="s">
        <v>18</v>
      </c>
      <c r="F744" t="s">
        <v>18</v>
      </c>
      <c r="G744" t="s">
        <v>18</v>
      </c>
      <c r="H744" t="s">
        <v>18</v>
      </c>
      <c r="I744" t="s">
        <v>18</v>
      </c>
      <c r="J744">
        <v>0</v>
      </c>
      <c r="K744" t="s">
        <v>53065</v>
      </c>
      <c r="N744" s="3" t="s">
        <v>46605</v>
      </c>
    </row>
    <row r="745" spans="1:14" x14ac:dyDescent="0.25">
      <c r="A745" t="e">
        <v>#REF!</v>
      </c>
      <c r="B745" t="s">
        <v>18</v>
      </c>
      <c r="C745" t="s">
        <v>18</v>
      </c>
      <c r="D745" t="s">
        <v>18</v>
      </c>
      <c r="E745" t="s">
        <v>18</v>
      </c>
      <c r="F745" t="s">
        <v>18</v>
      </c>
      <c r="G745" t="s">
        <v>18</v>
      </c>
      <c r="H745" t="s">
        <v>18</v>
      </c>
      <c r="I745" t="s">
        <v>18</v>
      </c>
      <c r="J745">
        <v>0</v>
      </c>
      <c r="K745" t="s">
        <v>53065</v>
      </c>
      <c r="N745" s="3" t="s">
        <v>46605</v>
      </c>
    </row>
    <row r="746" spans="1:14" x14ac:dyDescent="0.25">
      <c r="A746" t="e">
        <v>#REF!</v>
      </c>
      <c r="B746" t="s">
        <v>18</v>
      </c>
      <c r="C746" t="s">
        <v>18</v>
      </c>
      <c r="D746" t="s">
        <v>18</v>
      </c>
      <c r="E746" t="s">
        <v>18</v>
      </c>
      <c r="F746" t="s">
        <v>18</v>
      </c>
      <c r="G746" t="s">
        <v>18</v>
      </c>
      <c r="H746" t="s">
        <v>18</v>
      </c>
      <c r="I746" t="s">
        <v>18</v>
      </c>
      <c r="J746">
        <v>0</v>
      </c>
      <c r="K746" t="s">
        <v>53065</v>
      </c>
      <c r="N746" s="3" t="s">
        <v>46605</v>
      </c>
    </row>
    <row r="747" spans="1:14" x14ac:dyDescent="0.25">
      <c r="A747" t="e">
        <v>#REF!</v>
      </c>
      <c r="B747" t="s">
        <v>18</v>
      </c>
      <c r="C747" t="s">
        <v>18</v>
      </c>
      <c r="D747" t="s">
        <v>18</v>
      </c>
      <c r="E747" t="s">
        <v>18</v>
      </c>
      <c r="F747" t="s">
        <v>18</v>
      </c>
      <c r="G747" t="s">
        <v>18</v>
      </c>
      <c r="H747" t="s">
        <v>18</v>
      </c>
      <c r="I747" t="s">
        <v>18</v>
      </c>
      <c r="J747">
        <v>0</v>
      </c>
      <c r="K747" t="s">
        <v>53065</v>
      </c>
      <c r="N747" s="3" t="s">
        <v>46605</v>
      </c>
    </row>
    <row r="748" spans="1:14" x14ac:dyDescent="0.25">
      <c r="A748" t="e">
        <v>#REF!</v>
      </c>
      <c r="B748" t="s">
        <v>18</v>
      </c>
      <c r="C748" t="s">
        <v>18</v>
      </c>
      <c r="D748" t="s">
        <v>18</v>
      </c>
      <c r="E748" t="s">
        <v>18</v>
      </c>
      <c r="F748" t="s">
        <v>18</v>
      </c>
      <c r="G748" t="s">
        <v>18</v>
      </c>
      <c r="H748" t="s">
        <v>18</v>
      </c>
      <c r="I748" t="s">
        <v>18</v>
      </c>
      <c r="J748">
        <v>0</v>
      </c>
      <c r="K748" t="s">
        <v>53065</v>
      </c>
      <c r="N748" s="3" t="s">
        <v>46605</v>
      </c>
    </row>
    <row r="749" spans="1:14" x14ac:dyDescent="0.25">
      <c r="A749" t="e">
        <v>#REF!</v>
      </c>
      <c r="B749" t="s">
        <v>18</v>
      </c>
      <c r="C749" t="s">
        <v>18</v>
      </c>
      <c r="D749" t="s">
        <v>18</v>
      </c>
      <c r="E749" t="s">
        <v>18</v>
      </c>
      <c r="F749" t="s">
        <v>18</v>
      </c>
      <c r="G749" t="s">
        <v>18</v>
      </c>
      <c r="H749" t="s">
        <v>18</v>
      </c>
      <c r="I749" t="s">
        <v>18</v>
      </c>
      <c r="J749">
        <v>0</v>
      </c>
      <c r="K749" t="s">
        <v>53065</v>
      </c>
      <c r="N749" s="3" t="s">
        <v>46605</v>
      </c>
    </row>
    <row r="750" spans="1:14" x14ac:dyDescent="0.25">
      <c r="A750" t="e">
        <v>#REF!</v>
      </c>
      <c r="B750" t="s">
        <v>18</v>
      </c>
      <c r="C750" t="s">
        <v>18</v>
      </c>
      <c r="D750" t="s">
        <v>18</v>
      </c>
      <c r="E750" t="s">
        <v>18</v>
      </c>
      <c r="F750" t="s">
        <v>18</v>
      </c>
      <c r="G750" t="s">
        <v>18</v>
      </c>
      <c r="H750" t="s">
        <v>18</v>
      </c>
      <c r="I750" t="s">
        <v>18</v>
      </c>
      <c r="J750">
        <v>0</v>
      </c>
      <c r="K750" t="s">
        <v>53065</v>
      </c>
      <c r="N750" s="3" t="s">
        <v>46605</v>
      </c>
    </row>
    <row r="751" spans="1:14" x14ac:dyDescent="0.25">
      <c r="A751" t="e">
        <v>#REF!</v>
      </c>
      <c r="B751" t="s">
        <v>18</v>
      </c>
      <c r="C751" t="s">
        <v>18</v>
      </c>
      <c r="D751" t="s">
        <v>18</v>
      </c>
      <c r="E751" t="s">
        <v>18</v>
      </c>
      <c r="F751" t="s">
        <v>18</v>
      </c>
      <c r="G751" t="s">
        <v>18</v>
      </c>
      <c r="H751" t="s">
        <v>18</v>
      </c>
      <c r="I751" t="s">
        <v>18</v>
      </c>
      <c r="J751">
        <v>0</v>
      </c>
      <c r="K751" t="s">
        <v>53065</v>
      </c>
      <c r="N751" s="3" t="s">
        <v>46605</v>
      </c>
    </row>
    <row r="752" spans="1:14" x14ac:dyDescent="0.25">
      <c r="A752" t="e">
        <v>#REF!</v>
      </c>
      <c r="B752" t="s">
        <v>18</v>
      </c>
      <c r="C752" t="s">
        <v>18</v>
      </c>
      <c r="D752" t="s">
        <v>18</v>
      </c>
      <c r="E752" t="s">
        <v>18</v>
      </c>
      <c r="F752" t="s">
        <v>18</v>
      </c>
      <c r="G752" t="s">
        <v>18</v>
      </c>
      <c r="H752" t="s">
        <v>18</v>
      </c>
      <c r="I752" t="s">
        <v>18</v>
      </c>
      <c r="J752">
        <v>0</v>
      </c>
      <c r="K752" t="s">
        <v>53065</v>
      </c>
      <c r="N752" s="3" t="s">
        <v>46605</v>
      </c>
    </row>
    <row r="753" spans="1:14" x14ac:dyDescent="0.25">
      <c r="A753" t="e">
        <v>#REF!</v>
      </c>
      <c r="B753" t="s">
        <v>18</v>
      </c>
      <c r="C753" t="s">
        <v>18</v>
      </c>
      <c r="D753" t="s">
        <v>18</v>
      </c>
      <c r="E753" t="s">
        <v>18</v>
      </c>
      <c r="F753" t="s">
        <v>18</v>
      </c>
      <c r="G753" t="s">
        <v>18</v>
      </c>
      <c r="H753" t="s">
        <v>18</v>
      </c>
      <c r="I753" t="s">
        <v>18</v>
      </c>
      <c r="J753">
        <v>0</v>
      </c>
      <c r="K753" t="s">
        <v>53065</v>
      </c>
      <c r="N753" s="3" t="s">
        <v>46605</v>
      </c>
    </row>
    <row r="754" spans="1:14" x14ac:dyDescent="0.25">
      <c r="A754" t="e">
        <v>#REF!</v>
      </c>
      <c r="B754" t="s">
        <v>18</v>
      </c>
      <c r="C754" t="s">
        <v>18</v>
      </c>
      <c r="D754" t="s">
        <v>18</v>
      </c>
      <c r="E754" t="s">
        <v>18</v>
      </c>
      <c r="F754" t="s">
        <v>18</v>
      </c>
      <c r="G754" t="s">
        <v>18</v>
      </c>
      <c r="H754" t="s">
        <v>18</v>
      </c>
      <c r="I754" t="s">
        <v>18</v>
      </c>
      <c r="J754">
        <v>0</v>
      </c>
      <c r="K754" t="s">
        <v>53065</v>
      </c>
      <c r="N754" s="3" t="s">
        <v>46605</v>
      </c>
    </row>
    <row r="755" spans="1:14" x14ac:dyDescent="0.25">
      <c r="A755" t="e">
        <v>#REF!</v>
      </c>
      <c r="B755" t="s">
        <v>18</v>
      </c>
      <c r="C755" t="s">
        <v>18</v>
      </c>
      <c r="D755" t="s">
        <v>18</v>
      </c>
      <c r="E755" t="s">
        <v>18</v>
      </c>
      <c r="F755" t="s">
        <v>18</v>
      </c>
      <c r="G755" t="s">
        <v>18</v>
      </c>
      <c r="H755" t="s">
        <v>18</v>
      </c>
      <c r="I755" t="s">
        <v>18</v>
      </c>
      <c r="J755">
        <v>0</v>
      </c>
      <c r="K755" t="s">
        <v>53065</v>
      </c>
      <c r="N755" s="3" t="s">
        <v>46605</v>
      </c>
    </row>
    <row r="756" spans="1:14" x14ac:dyDescent="0.25">
      <c r="A756" t="e">
        <v>#REF!</v>
      </c>
      <c r="B756" t="s">
        <v>18</v>
      </c>
      <c r="C756" t="s">
        <v>18</v>
      </c>
      <c r="D756" t="s">
        <v>18</v>
      </c>
      <c r="E756" t="s">
        <v>18</v>
      </c>
      <c r="F756" t="s">
        <v>18</v>
      </c>
      <c r="G756" t="s">
        <v>18</v>
      </c>
      <c r="H756" t="s">
        <v>18</v>
      </c>
      <c r="I756" t="s">
        <v>18</v>
      </c>
      <c r="J756">
        <v>0</v>
      </c>
      <c r="K756" t="s">
        <v>53065</v>
      </c>
      <c r="N756" s="3" t="s">
        <v>46605</v>
      </c>
    </row>
    <row r="757" spans="1:14" x14ac:dyDescent="0.25">
      <c r="A757" t="e">
        <v>#REF!</v>
      </c>
      <c r="B757" t="s">
        <v>18</v>
      </c>
      <c r="C757" t="s">
        <v>18</v>
      </c>
      <c r="D757" t="s">
        <v>18</v>
      </c>
      <c r="E757" t="s">
        <v>18</v>
      </c>
      <c r="F757" t="s">
        <v>18</v>
      </c>
      <c r="G757" t="s">
        <v>18</v>
      </c>
      <c r="H757" t="s">
        <v>18</v>
      </c>
      <c r="I757" t="s">
        <v>18</v>
      </c>
      <c r="J757">
        <v>0</v>
      </c>
      <c r="K757" t="s">
        <v>53065</v>
      </c>
      <c r="N757" s="3" t="s">
        <v>46605</v>
      </c>
    </row>
    <row r="758" spans="1:14" x14ac:dyDescent="0.25">
      <c r="A758" t="e">
        <v>#REF!</v>
      </c>
      <c r="B758" t="s">
        <v>18</v>
      </c>
      <c r="C758" t="s">
        <v>18</v>
      </c>
      <c r="D758" t="s">
        <v>18</v>
      </c>
      <c r="E758" t="s">
        <v>18</v>
      </c>
      <c r="F758" t="s">
        <v>18</v>
      </c>
      <c r="G758" t="s">
        <v>18</v>
      </c>
      <c r="H758" t="s">
        <v>18</v>
      </c>
      <c r="I758" t="s">
        <v>18</v>
      </c>
      <c r="J758">
        <v>0</v>
      </c>
      <c r="K758" t="s">
        <v>53065</v>
      </c>
      <c r="N758" s="3" t="s">
        <v>46605</v>
      </c>
    </row>
    <row r="759" spans="1:14" x14ac:dyDescent="0.25">
      <c r="A759" t="e">
        <v>#REF!</v>
      </c>
      <c r="B759" t="s">
        <v>18</v>
      </c>
      <c r="C759" t="s">
        <v>18</v>
      </c>
      <c r="D759" t="s">
        <v>18</v>
      </c>
      <c r="E759" t="s">
        <v>18</v>
      </c>
      <c r="F759" t="s">
        <v>18</v>
      </c>
      <c r="G759" t="s">
        <v>18</v>
      </c>
      <c r="H759" t="s">
        <v>18</v>
      </c>
      <c r="I759" t="s">
        <v>18</v>
      </c>
      <c r="J759">
        <v>0</v>
      </c>
      <c r="K759" t="s">
        <v>53065</v>
      </c>
      <c r="N759" s="3" t="s">
        <v>46605</v>
      </c>
    </row>
    <row r="760" spans="1:14" x14ac:dyDescent="0.25">
      <c r="A760" t="e">
        <v>#REF!</v>
      </c>
      <c r="B760" t="s">
        <v>18</v>
      </c>
      <c r="C760" t="s">
        <v>18</v>
      </c>
      <c r="D760" t="s">
        <v>18</v>
      </c>
      <c r="E760" t="s">
        <v>18</v>
      </c>
      <c r="F760" t="s">
        <v>18</v>
      </c>
      <c r="G760" t="s">
        <v>18</v>
      </c>
      <c r="H760" t="s">
        <v>18</v>
      </c>
      <c r="I760" t="s">
        <v>18</v>
      </c>
      <c r="J760">
        <v>0</v>
      </c>
      <c r="K760" t="s">
        <v>53065</v>
      </c>
      <c r="N760" s="3" t="s">
        <v>46605</v>
      </c>
    </row>
    <row r="761" spans="1:14" x14ac:dyDescent="0.25">
      <c r="A761" t="e">
        <v>#REF!</v>
      </c>
      <c r="B761" t="s">
        <v>18</v>
      </c>
      <c r="C761" t="s">
        <v>18</v>
      </c>
      <c r="D761" t="s">
        <v>18</v>
      </c>
      <c r="E761" t="s">
        <v>18</v>
      </c>
      <c r="F761" t="s">
        <v>18</v>
      </c>
      <c r="G761" t="s">
        <v>18</v>
      </c>
      <c r="H761" t="s">
        <v>18</v>
      </c>
      <c r="I761" t="s">
        <v>18</v>
      </c>
      <c r="J761">
        <v>0</v>
      </c>
      <c r="K761" t="s">
        <v>53065</v>
      </c>
      <c r="N761" s="3" t="s">
        <v>46605</v>
      </c>
    </row>
    <row r="762" spans="1:14" x14ac:dyDescent="0.25">
      <c r="A762" t="e">
        <v>#REF!</v>
      </c>
      <c r="B762" t="s">
        <v>18</v>
      </c>
      <c r="C762" t="s">
        <v>18</v>
      </c>
      <c r="D762" t="s">
        <v>18</v>
      </c>
      <c r="E762" t="s">
        <v>18</v>
      </c>
      <c r="F762" t="s">
        <v>18</v>
      </c>
      <c r="G762" t="s">
        <v>18</v>
      </c>
      <c r="H762" t="s">
        <v>18</v>
      </c>
      <c r="I762" t="s">
        <v>18</v>
      </c>
      <c r="J762">
        <v>0</v>
      </c>
      <c r="K762" t="s">
        <v>53065</v>
      </c>
      <c r="N762" s="3" t="s">
        <v>46605</v>
      </c>
    </row>
    <row r="763" spans="1:14" x14ac:dyDescent="0.25">
      <c r="A763" t="e">
        <v>#REF!</v>
      </c>
      <c r="B763" t="s">
        <v>18</v>
      </c>
      <c r="C763" t="s">
        <v>18</v>
      </c>
      <c r="D763" t="s">
        <v>18</v>
      </c>
      <c r="E763" t="s">
        <v>18</v>
      </c>
      <c r="F763" t="s">
        <v>18</v>
      </c>
      <c r="G763" t="s">
        <v>18</v>
      </c>
      <c r="H763" t="s">
        <v>18</v>
      </c>
      <c r="I763" t="s">
        <v>18</v>
      </c>
      <c r="J763">
        <v>0</v>
      </c>
      <c r="K763" t="s">
        <v>53065</v>
      </c>
      <c r="N763" s="3" t="s">
        <v>46605</v>
      </c>
    </row>
    <row r="764" spans="1:14" x14ac:dyDescent="0.25">
      <c r="A764" t="e">
        <v>#REF!</v>
      </c>
      <c r="B764" t="s">
        <v>18</v>
      </c>
      <c r="C764" t="s">
        <v>18</v>
      </c>
      <c r="D764" t="s">
        <v>18</v>
      </c>
      <c r="E764" t="s">
        <v>18</v>
      </c>
      <c r="F764" t="s">
        <v>18</v>
      </c>
      <c r="G764" t="s">
        <v>18</v>
      </c>
      <c r="H764" t="s">
        <v>18</v>
      </c>
      <c r="I764" t="s">
        <v>18</v>
      </c>
      <c r="J764">
        <v>0</v>
      </c>
      <c r="K764" t="s">
        <v>53065</v>
      </c>
      <c r="N764" s="3" t="s">
        <v>46605</v>
      </c>
    </row>
    <row r="765" spans="1:14" x14ac:dyDescent="0.25">
      <c r="A765" t="e">
        <v>#REF!</v>
      </c>
      <c r="B765" t="s">
        <v>18</v>
      </c>
      <c r="C765" t="s">
        <v>18</v>
      </c>
      <c r="D765" t="s">
        <v>18</v>
      </c>
      <c r="E765" t="s">
        <v>18</v>
      </c>
      <c r="F765" t="s">
        <v>18</v>
      </c>
      <c r="G765" t="s">
        <v>18</v>
      </c>
      <c r="H765" t="s">
        <v>18</v>
      </c>
      <c r="I765" t="s">
        <v>18</v>
      </c>
      <c r="J765">
        <v>0</v>
      </c>
      <c r="K765" t="s">
        <v>53065</v>
      </c>
      <c r="N765" s="3" t="s">
        <v>46605</v>
      </c>
    </row>
    <row r="766" spans="1:14" x14ac:dyDescent="0.25">
      <c r="A766" t="e">
        <v>#REF!</v>
      </c>
      <c r="B766" t="s">
        <v>18</v>
      </c>
      <c r="C766" t="s">
        <v>18</v>
      </c>
      <c r="D766" t="s">
        <v>18</v>
      </c>
      <c r="E766" t="s">
        <v>18</v>
      </c>
      <c r="F766" t="s">
        <v>18</v>
      </c>
      <c r="G766" t="s">
        <v>18</v>
      </c>
      <c r="H766" t="s">
        <v>18</v>
      </c>
      <c r="I766" t="s">
        <v>18</v>
      </c>
      <c r="J766">
        <v>0</v>
      </c>
      <c r="K766" t="s">
        <v>53065</v>
      </c>
      <c r="N766" s="3" t="s">
        <v>46605</v>
      </c>
    </row>
    <row r="767" spans="1:14" x14ac:dyDescent="0.25">
      <c r="A767" t="e">
        <v>#REF!</v>
      </c>
      <c r="B767" t="s">
        <v>18</v>
      </c>
      <c r="C767" t="s">
        <v>18</v>
      </c>
      <c r="D767" t="s">
        <v>18</v>
      </c>
      <c r="E767" t="s">
        <v>18</v>
      </c>
      <c r="F767" t="s">
        <v>18</v>
      </c>
      <c r="G767" t="s">
        <v>18</v>
      </c>
      <c r="H767" t="s">
        <v>18</v>
      </c>
      <c r="I767" t="s">
        <v>18</v>
      </c>
      <c r="J767">
        <v>0</v>
      </c>
      <c r="K767" t="s">
        <v>53065</v>
      </c>
      <c r="N767" s="3" t="s">
        <v>46605</v>
      </c>
    </row>
    <row r="768" spans="1:14" x14ac:dyDescent="0.25">
      <c r="A768" t="e">
        <v>#REF!</v>
      </c>
      <c r="B768" t="s">
        <v>18</v>
      </c>
      <c r="C768" t="s">
        <v>18</v>
      </c>
      <c r="D768" t="s">
        <v>18</v>
      </c>
      <c r="E768" t="s">
        <v>18</v>
      </c>
      <c r="F768" t="s">
        <v>18</v>
      </c>
      <c r="G768" t="s">
        <v>18</v>
      </c>
      <c r="H768" t="s">
        <v>18</v>
      </c>
      <c r="I768" t="s">
        <v>18</v>
      </c>
      <c r="J768">
        <v>0</v>
      </c>
      <c r="K768" t="s">
        <v>53065</v>
      </c>
      <c r="N768" s="3" t="s">
        <v>46605</v>
      </c>
    </row>
    <row r="769" spans="1:14" x14ac:dyDescent="0.25">
      <c r="A769" t="e">
        <v>#REF!</v>
      </c>
      <c r="B769" t="s">
        <v>18</v>
      </c>
      <c r="C769" t="s">
        <v>18</v>
      </c>
      <c r="D769" t="s">
        <v>18</v>
      </c>
      <c r="E769" t="s">
        <v>18</v>
      </c>
      <c r="F769" t="s">
        <v>18</v>
      </c>
      <c r="G769" t="s">
        <v>18</v>
      </c>
      <c r="H769" t="s">
        <v>18</v>
      </c>
      <c r="I769" t="s">
        <v>18</v>
      </c>
      <c r="J769">
        <v>0</v>
      </c>
      <c r="K769" t="s">
        <v>53065</v>
      </c>
      <c r="N769" s="3" t="s">
        <v>46605</v>
      </c>
    </row>
    <row r="770" spans="1:14" x14ac:dyDescent="0.25">
      <c r="A770" t="e">
        <v>#REF!</v>
      </c>
      <c r="B770" t="s">
        <v>18</v>
      </c>
      <c r="C770" t="s">
        <v>18</v>
      </c>
      <c r="D770" t="s">
        <v>18</v>
      </c>
      <c r="E770" t="s">
        <v>18</v>
      </c>
      <c r="F770" t="s">
        <v>18</v>
      </c>
      <c r="G770" t="s">
        <v>18</v>
      </c>
      <c r="H770" t="s">
        <v>18</v>
      </c>
      <c r="I770" t="s">
        <v>18</v>
      </c>
      <c r="J770">
        <v>0</v>
      </c>
      <c r="K770" t="s">
        <v>53065</v>
      </c>
      <c r="N770" s="3" t="s">
        <v>46605</v>
      </c>
    </row>
    <row r="771" spans="1:14" x14ac:dyDescent="0.25">
      <c r="A771" t="e">
        <v>#REF!</v>
      </c>
      <c r="B771" t="s">
        <v>18</v>
      </c>
      <c r="C771" t="s">
        <v>18</v>
      </c>
      <c r="D771" t="s">
        <v>18</v>
      </c>
      <c r="E771" t="s">
        <v>18</v>
      </c>
      <c r="F771" t="s">
        <v>18</v>
      </c>
      <c r="G771" t="s">
        <v>18</v>
      </c>
      <c r="H771" t="s">
        <v>18</v>
      </c>
      <c r="I771" t="s">
        <v>18</v>
      </c>
      <c r="J771">
        <v>0</v>
      </c>
      <c r="K771" t="s">
        <v>53065</v>
      </c>
      <c r="N771" s="3" t="s">
        <v>46605</v>
      </c>
    </row>
    <row r="772" spans="1:14" x14ac:dyDescent="0.25">
      <c r="A772" t="e">
        <v>#REF!</v>
      </c>
      <c r="B772" t="s">
        <v>18</v>
      </c>
      <c r="C772" t="s">
        <v>18</v>
      </c>
      <c r="D772" t="s">
        <v>18</v>
      </c>
      <c r="E772" t="s">
        <v>18</v>
      </c>
      <c r="F772" t="s">
        <v>18</v>
      </c>
      <c r="G772" t="s">
        <v>18</v>
      </c>
      <c r="H772" t="s">
        <v>18</v>
      </c>
      <c r="I772" t="s">
        <v>18</v>
      </c>
      <c r="J772">
        <v>0</v>
      </c>
      <c r="K772" t="s">
        <v>53065</v>
      </c>
      <c r="N772" s="3" t="s">
        <v>46605</v>
      </c>
    </row>
    <row r="773" spans="1:14" x14ac:dyDescent="0.25">
      <c r="A773" t="e">
        <v>#REF!</v>
      </c>
      <c r="B773" t="s">
        <v>18</v>
      </c>
      <c r="C773" t="s">
        <v>18</v>
      </c>
      <c r="D773" t="s">
        <v>18</v>
      </c>
      <c r="E773" t="s">
        <v>18</v>
      </c>
      <c r="F773" t="s">
        <v>18</v>
      </c>
      <c r="G773" t="s">
        <v>18</v>
      </c>
      <c r="H773" t="s">
        <v>18</v>
      </c>
      <c r="I773" t="s">
        <v>18</v>
      </c>
      <c r="J773">
        <v>0</v>
      </c>
      <c r="K773" t="s">
        <v>53065</v>
      </c>
      <c r="N773" s="3" t="s">
        <v>46605</v>
      </c>
    </row>
    <row r="774" spans="1:14" x14ac:dyDescent="0.25">
      <c r="A774" t="e">
        <v>#REF!</v>
      </c>
      <c r="B774" t="s">
        <v>18</v>
      </c>
      <c r="C774" t="s">
        <v>18</v>
      </c>
      <c r="D774" t="s">
        <v>18</v>
      </c>
      <c r="E774" t="s">
        <v>18</v>
      </c>
      <c r="F774" t="s">
        <v>18</v>
      </c>
      <c r="G774" t="s">
        <v>18</v>
      </c>
      <c r="H774" t="s">
        <v>18</v>
      </c>
      <c r="I774" t="s">
        <v>18</v>
      </c>
      <c r="J774">
        <v>0</v>
      </c>
      <c r="K774" t="s">
        <v>53065</v>
      </c>
      <c r="N774" s="3" t="s">
        <v>46605</v>
      </c>
    </row>
    <row r="775" spans="1:14" x14ac:dyDescent="0.25">
      <c r="A775" t="e">
        <v>#REF!</v>
      </c>
      <c r="B775" t="s">
        <v>18</v>
      </c>
      <c r="C775" t="s">
        <v>18</v>
      </c>
      <c r="D775" t="s">
        <v>18</v>
      </c>
      <c r="E775" t="s">
        <v>18</v>
      </c>
      <c r="F775" t="s">
        <v>18</v>
      </c>
      <c r="G775" t="s">
        <v>18</v>
      </c>
      <c r="H775" t="s">
        <v>18</v>
      </c>
      <c r="I775" t="s">
        <v>18</v>
      </c>
      <c r="J775">
        <v>0</v>
      </c>
      <c r="K775" t="s">
        <v>53065</v>
      </c>
      <c r="N775" s="3" t="s">
        <v>46605</v>
      </c>
    </row>
    <row r="776" spans="1:14" x14ac:dyDescent="0.25">
      <c r="A776" t="e">
        <v>#REF!</v>
      </c>
      <c r="B776" t="s">
        <v>18</v>
      </c>
      <c r="C776" t="s">
        <v>18</v>
      </c>
      <c r="D776" t="s">
        <v>18</v>
      </c>
      <c r="E776" t="s">
        <v>18</v>
      </c>
      <c r="F776" t="s">
        <v>18</v>
      </c>
      <c r="G776" t="s">
        <v>18</v>
      </c>
      <c r="H776" t="s">
        <v>18</v>
      </c>
      <c r="I776" t="s">
        <v>18</v>
      </c>
      <c r="J776">
        <v>0</v>
      </c>
      <c r="K776" t="s">
        <v>53065</v>
      </c>
      <c r="N776" s="3" t="s">
        <v>46605</v>
      </c>
    </row>
    <row r="777" spans="1:14" x14ac:dyDescent="0.25">
      <c r="A777" t="e">
        <v>#REF!</v>
      </c>
      <c r="B777" t="s">
        <v>18</v>
      </c>
      <c r="C777" t="s">
        <v>18</v>
      </c>
      <c r="D777" t="s">
        <v>18</v>
      </c>
      <c r="E777" t="s">
        <v>18</v>
      </c>
      <c r="F777" t="s">
        <v>18</v>
      </c>
      <c r="G777" t="s">
        <v>18</v>
      </c>
      <c r="H777" t="s">
        <v>18</v>
      </c>
      <c r="I777" t="s">
        <v>18</v>
      </c>
      <c r="J777">
        <v>0</v>
      </c>
      <c r="K777" t="s">
        <v>53065</v>
      </c>
      <c r="N777" s="3" t="s">
        <v>46605</v>
      </c>
    </row>
    <row r="778" spans="1:14" x14ac:dyDescent="0.25">
      <c r="A778" t="e">
        <v>#REF!</v>
      </c>
      <c r="B778" t="s">
        <v>18</v>
      </c>
      <c r="C778" t="s">
        <v>18</v>
      </c>
      <c r="D778" t="s">
        <v>18</v>
      </c>
      <c r="E778" t="s">
        <v>18</v>
      </c>
      <c r="F778" t="s">
        <v>18</v>
      </c>
      <c r="G778" t="s">
        <v>18</v>
      </c>
      <c r="H778" t="s">
        <v>18</v>
      </c>
      <c r="I778" t="s">
        <v>18</v>
      </c>
      <c r="J778">
        <v>0</v>
      </c>
      <c r="K778" t="s">
        <v>53065</v>
      </c>
      <c r="N778" s="3" t="s">
        <v>46605</v>
      </c>
    </row>
    <row r="779" spans="1:14" x14ac:dyDescent="0.25">
      <c r="A779" t="e">
        <v>#REF!</v>
      </c>
      <c r="B779" t="s">
        <v>18</v>
      </c>
      <c r="C779" t="s">
        <v>18</v>
      </c>
      <c r="D779" t="s">
        <v>18</v>
      </c>
      <c r="E779" t="s">
        <v>18</v>
      </c>
      <c r="F779" t="s">
        <v>18</v>
      </c>
      <c r="G779" t="s">
        <v>18</v>
      </c>
      <c r="H779" t="s">
        <v>18</v>
      </c>
      <c r="I779" t="s">
        <v>18</v>
      </c>
      <c r="J779">
        <v>0</v>
      </c>
      <c r="K779" t="s">
        <v>53065</v>
      </c>
      <c r="N779" s="3" t="s">
        <v>46605</v>
      </c>
    </row>
    <row r="780" spans="1:14" x14ac:dyDescent="0.25">
      <c r="A780" t="e">
        <v>#REF!</v>
      </c>
      <c r="B780" t="s">
        <v>18</v>
      </c>
      <c r="C780" t="s">
        <v>18</v>
      </c>
      <c r="D780" t="s">
        <v>18</v>
      </c>
      <c r="E780" t="s">
        <v>18</v>
      </c>
      <c r="F780" t="s">
        <v>18</v>
      </c>
      <c r="G780" t="s">
        <v>18</v>
      </c>
      <c r="H780" t="s">
        <v>18</v>
      </c>
      <c r="I780" t="s">
        <v>18</v>
      </c>
      <c r="J780">
        <v>0</v>
      </c>
      <c r="K780" t="s">
        <v>53065</v>
      </c>
      <c r="N780" s="3" t="s">
        <v>46605</v>
      </c>
    </row>
    <row r="781" spans="1:14" x14ac:dyDescent="0.25">
      <c r="A781" t="e">
        <v>#REF!</v>
      </c>
      <c r="B781" t="s">
        <v>18</v>
      </c>
      <c r="C781" t="s">
        <v>18</v>
      </c>
      <c r="D781" t="s">
        <v>18</v>
      </c>
      <c r="E781" t="s">
        <v>18</v>
      </c>
      <c r="F781" t="s">
        <v>18</v>
      </c>
      <c r="G781" t="s">
        <v>18</v>
      </c>
      <c r="H781" t="s">
        <v>18</v>
      </c>
      <c r="I781" t="s">
        <v>18</v>
      </c>
      <c r="J781">
        <v>0</v>
      </c>
      <c r="K781" t="s">
        <v>53065</v>
      </c>
      <c r="N781" s="3" t="s">
        <v>46605</v>
      </c>
    </row>
    <row r="782" spans="1:14" x14ac:dyDescent="0.25">
      <c r="A782" t="e">
        <v>#REF!</v>
      </c>
      <c r="B782" t="s">
        <v>18</v>
      </c>
      <c r="C782" t="s">
        <v>18</v>
      </c>
      <c r="D782" t="s">
        <v>18</v>
      </c>
      <c r="E782" t="s">
        <v>18</v>
      </c>
      <c r="F782" t="s">
        <v>18</v>
      </c>
      <c r="G782" t="s">
        <v>18</v>
      </c>
      <c r="H782" t="s">
        <v>18</v>
      </c>
      <c r="I782" t="s">
        <v>18</v>
      </c>
      <c r="J782">
        <v>0</v>
      </c>
      <c r="K782" t="s">
        <v>53065</v>
      </c>
      <c r="N782" s="3" t="s">
        <v>46605</v>
      </c>
    </row>
    <row r="783" spans="1:14" x14ac:dyDescent="0.25">
      <c r="A783" t="e">
        <v>#REF!</v>
      </c>
      <c r="B783" t="s">
        <v>18</v>
      </c>
      <c r="C783" t="s">
        <v>18</v>
      </c>
      <c r="D783" t="s">
        <v>18</v>
      </c>
      <c r="E783" t="s">
        <v>18</v>
      </c>
      <c r="F783" t="s">
        <v>18</v>
      </c>
      <c r="G783" t="s">
        <v>18</v>
      </c>
      <c r="H783" t="s">
        <v>18</v>
      </c>
      <c r="I783" t="s">
        <v>18</v>
      </c>
      <c r="J783">
        <v>0</v>
      </c>
      <c r="K783" t="s">
        <v>53065</v>
      </c>
      <c r="N783" s="3" t="s">
        <v>46605</v>
      </c>
    </row>
    <row r="784" spans="1:14" x14ac:dyDescent="0.25">
      <c r="A784" t="e">
        <v>#REF!</v>
      </c>
      <c r="B784" t="s">
        <v>18</v>
      </c>
      <c r="C784" t="s">
        <v>18</v>
      </c>
      <c r="D784" t="s">
        <v>18</v>
      </c>
      <c r="E784" t="s">
        <v>18</v>
      </c>
      <c r="F784" t="s">
        <v>18</v>
      </c>
      <c r="G784" t="s">
        <v>18</v>
      </c>
      <c r="H784" t="s">
        <v>18</v>
      </c>
      <c r="I784" t="s">
        <v>18</v>
      </c>
      <c r="J784">
        <v>0</v>
      </c>
      <c r="K784" t="s">
        <v>53065</v>
      </c>
      <c r="N784" s="3" t="s">
        <v>46605</v>
      </c>
    </row>
    <row r="785" spans="1:14" x14ac:dyDescent="0.25">
      <c r="A785" t="e">
        <v>#REF!</v>
      </c>
      <c r="B785" t="s">
        <v>18</v>
      </c>
      <c r="C785" t="s">
        <v>18</v>
      </c>
      <c r="D785" t="s">
        <v>18</v>
      </c>
      <c r="E785" t="s">
        <v>18</v>
      </c>
      <c r="F785" t="s">
        <v>18</v>
      </c>
      <c r="G785" t="s">
        <v>18</v>
      </c>
      <c r="H785" t="s">
        <v>18</v>
      </c>
      <c r="I785" t="s">
        <v>18</v>
      </c>
      <c r="J785">
        <v>0</v>
      </c>
      <c r="K785" t="s">
        <v>53065</v>
      </c>
      <c r="N785" s="3" t="s">
        <v>46605</v>
      </c>
    </row>
    <row r="786" spans="1:14" x14ac:dyDescent="0.25">
      <c r="A786" t="e">
        <v>#REF!</v>
      </c>
      <c r="B786" t="s">
        <v>18</v>
      </c>
      <c r="C786" t="s">
        <v>18</v>
      </c>
      <c r="D786" t="s">
        <v>18</v>
      </c>
      <c r="E786" t="s">
        <v>18</v>
      </c>
      <c r="F786" t="s">
        <v>18</v>
      </c>
      <c r="G786" t="s">
        <v>18</v>
      </c>
      <c r="H786" t="s">
        <v>18</v>
      </c>
      <c r="I786" t="s">
        <v>18</v>
      </c>
      <c r="J786">
        <v>0</v>
      </c>
      <c r="K786" t="s">
        <v>53065</v>
      </c>
      <c r="N786" s="3" t="s">
        <v>46605</v>
      </c>
    </row>
    <row r="787" spans="1:14" x14ac:dyDescent="0.25">
      <c r="A787" t="e">
        <v>#REF!</v>
      </c>
      <c r="B787" t="s">
        <v>18</v>
      </c>
      <c r="C787" t="s">
        <v>18</v>
      </c>
      <c r="D787" t="s">
        <v>18</v>
      </c>
      <c r="E787" t="s">
        <v>18</v>
      </c>
      <c r="F787" t="s">
        <v>18</v>
      </c>
      <c r="G787" t="s">
        <v>18</v>
      </c>
      <c r="H787" t="s">
        <v>18</v>
      </c>
      <c r="I787" t="s">
        <v>18</v>
      </c>
      <c r="J787">
        <v>0</v>
      </c>
      <c r="K787" t="s">
        <v>53065</v>
      </c>
      <c r="N787" s="3" t="s">
        <v>46605</v>
      </c>
    </row>
    <row r="788" spans="1:14" x14ac:dyDescent="0.25">
      <c r="A788" t="e">
        <v>#REF!</v>
      </c>
      <c r="B788" t="s">
        <v>18</v>
      </c>
      <c r="C788" t="s">
        <v>18</v>
      </c>
      <c r="D788" t="s">
        <v>18</v>
      </c>
      <c r="E788" t="s">
        <v>18</v>
      </c>
      <c r="F788" t="s">
        <v>18</v>
      </c>
      <c r="G788" t="s">
        <v>18</v>
      </c>
      <c r="H788" t="s">
        <v>18</v>
      </c>
      <c r="I788" t="s">
        <v>18</v>
      </c>
      <c r="J788">
        <v>0</v>
      </c>
      <c r="K788" t="s">
        <v>53065</v>
      </c>
      <c r="N788" s="3" t="s">
        <v>46605</v>
      </c>
    </row>
    <row r="789" spans="1:14" x14ac:dyDescent="0.25">
      <c r="A789" t="e">
        <v>#REF!</v>
      </c>
      <c r="B789" t="s">
        <v>18</v>
      </c>
      <c r="C789" t="s">
        <v>18</v>
      </c>
      <c r="D789" t="s">
        <v>18</v>
      </c>
      <c r="E789" t="s">
        <v>18</v>
      </c>
      <c r="F789" t="s">
        <v>18</v>
      </c>
      <c r="G789" t="s">
        <v>18</v>
      </c>
      <c r="H789" t="s">
        <v>18</v>
      </c>
      <c r="I789" t="s">
        <v>18</v>
      </c>
      <c r="J789">
        <v>0</v>
      </c>
      <c r="K789" t="s">
        <v>53065</v>
      </c>
      <c r="N789" s="3" t="s">
        <v>46605</v>
      </c>
    </row>
    <row r="790" spans="1:14" x14ac:dyDescent="0.25">
      <c r="A790" t="e">
        <v>#REF!</v>
      </c>
      <c r="B790" t="s">
        <v>18</v>
      </c>
      <c r="C790" t="s">
        <v>18</v>
      </c>
      <c r="D790" t="s">
        <v>18</v>
      </c>
      <c r="E790" t="s">
        <v>18</v>
      </c>
      <c r="F790" t="s">
        <v>18</v>
      </c>
      <c r="G790" t="s">
        <v>18</v>
      </c>
      <c r="H790" t="s">
        <v>18</v>
      </c>
      <c r="I790" t="s">
        <v>18</v>
      </c>
      <c r="J790">
        <v>0</v>
      </c>
      <c r="K790" t="s">
        <v>53065</v>
      </c>
      <c r="N790" s="3" t="s">
        <v>46605</v>
      </c>
    </row>
    <row r="791" spans="1:14" x14ac:dyDescent="0.25">
      <c r="A791" t="e">
        <v>#REF!</v>
      </c>
      <c r="B791" t="s">
        <v>18</v>
      </c>
      <c r="C791" t="s">
        <v>18</v>
      </c>
      <c r="D791" t="s">
        <v>18</v>
      </c>
      <c r="E791" t="s">
        <v>18</v>
      </c>
      <c r="F791" t="s">
        <v>18</v>
      </c>
      <c r="G791" t="s">
        <v>18</v>
      </c>
      <c r="H791" t="s">
        <v>18</v>
      </c>
      <c r="I791" t="s">
        <v>18</v>
      </c>
      <c r="J791">
        <v>0</v>
      </c>
      <c r="K791" t="s">
        <v>53065</v>
      </c>
      <c r="N791" s="3" t="s">
        <v>46605</v>
      </c>
    </row>
    <row r="792" spans="1:14" x14ac:dyDescent="0.25">
      <c r="A792" t="s">
        <v>46398</v>
      </c>
      <c r="B792" t="s">
        <v>46399</v>
      </c>
      <c r="C792" t="s">
        <v>46400</v>
      </c>
      <c r="D792" t="s">
        <v>46401</v>
      </c>
      <c r="E792" t="s">
        <v>4923</v>
      </c>
      <c r="F792">
        <v>0</v>
      </c>
      <c r="G792" t="s">
        <v>46402</v>
      </c>
      <c r="H792" t="s">
        <v>4921</v>
      </c>
      <c r="I792" t="s">
        <v>251</v>
      </c>
      <c r="J792">
        <v>0</v>
      </c>
      <c r="K792" t="s">
        <v>53065</v>
      </c>
      <c r="N792" s="3" t="s">
        <v>46605</v>
      </c>
    </row>
    <row r="793" spans="1:14" x14ac:dyDescent="0.25">
      <c r="A793" t="s">
        <v>4411</v>
      </c>
      <c r="B793" t="s">
        <v>4410</v>
      </c>
      <c r="C793" t="s">
        <v>4409</v>
      </c>
      <c r="D793" t="s">
        <v>4408</v>
      </c>
      <c r="E793" t="s">
        <v>4407</v>
      </c>
      <c r="F793" t="s">
        <v>4302</v>
      </c>
      <c r="G793" t="s">
        <v>4406</v>
      </c>
      <c r="H793" t="s">
        <v>47887</v>
      </c>
      <c r="I793" t="s">
        <v>273</v>
      </c>
      <c r="J793">
        <v>1</v>
      </c>
      <c r="K793" t="s">
        <v>4</v>
      </c>
      <c r="N793" s="3" t="s">
        <v>46605</v>
      </c>
    </row>
    <row r="794" spans="1:14" x14ac:dyDescent="0.25">
      <c r="A794" t="s">
        <v>5262</v>
      </c>
      <c r="B794" t="s">
        <v>5261</v>
      </c>
      <c r="C794" t="s">
        <v>5260</v>
      </c>
      <c r="D794" t="s">
        <v>5259</v>
      </c>
      <c r="E794" t="s">
        <v>5258</v>
      </c>
      <c r="F794" t="s">
        <v>4600</v>
      </c>
      <c r="G794" t="s">
        <v>5257</v>
      </c>
      <c r="H794" t="s">
        <v>4598</v>
      </c>
      <c r="I794" t="s">
        <v>6</v>
      </c>
      <c r="J794">
        <v>1</v>
      </c>
      <c r="K794" t="s">
        <v>4</v>
      </c>
      <c r="N794" s="3" t="s">
        <v>46605</v>
      </c>
    </row>
    <row r="795" spans="1:14" x14ac:dyDescent="0.25">
      <c r="A795" t="s">
        <v>37723</v>
      </c>
      <c r="B795" t="s">
        <v>5807</v>
      </c>
      <c r="C795" t="s">
        <v>37722</v>
      </c>
      <c r="D795" t="s">
        <v>6940</v>
      </c>
      <c r="E795" t="s">
        <v>3903</v>
      </c>
      <c r="F795">
        <v>0</v>
      </c>
      <c r="G795" t="s">
        <v>37721</v>
      </c>
      <c r="H795" t="s">
        <v>4481</v>
      </c>
      <c r="I795" t="s">
        <v>326</v>
      </c>
      <c r="J795">
        <v>1</v>
      </c>
      <c r="K795" t="s">
        <v>4</v>
      </c>
      <c r="N795" s="3" t="s">
        <v>46605</v>
      </c>
    </row>
    <row r="796" spans="1:14" x14ac:dyDescent="0.25">
      <c r="A796" t="s">
        <v>43863</v>
      </c>
      <c r="B796" t="s">
        <v>43862</v>
      </c>
      <c r="C796" t="s">
        <v>43861</v>
      </c>
      <c r="D796" t="s">
        <v>43860</v>
      </c>
      <c r="E796" t="s">
        <v>15410</v>
      </c>
      <c r="F796" t="s">
        <v>4281</v>
      </c>
      <c r="G796" t="s">
        <v>43859</v>
      </c>
      <c r="H796" t="s">
        <v>4279</v>
      </c>
      <c r="I796" t="s">
        <v>273</v>
      </c>
      <c r="J796">
        <v>1</v>
      </c>
      <c r="K796" t="s">
        <v>4</v>
      </c>
      <c r="N796" s="3" t="s">
        <v>46605</v>
      </c>
    </row>
    <row r="797" spans="1:14" x14ac:dyDescent="0.25">
      <c r="A797" t="s">
        <v>3815</v>
      </c>
      <c r="B797" t="s">
        <v>45865</v>
      </c>
      <c r="C797" t="s">
        <v>45864</v>
      </c>
      <c r="D797" t="s">
        <v>45863</v>
      </c>
      <c r="E797" t="s">
        <v>25302</v>
      </c>
      <c r="F797" t="s">
        <v>4314</v>
      </c>
      <c r="G797" t="s">
        <v>45862</v>
      </c>
      <c r="H797" t="s">
        <v>4975</v>
      </c>
      <c r="I797" t="s">
        <v>351</v>
      </c>
      <c r="J797">
        <v>1</v>
      </c>
      <c r="K797" t="s">
        <v>4</v>
      </c>
      <c r="N797" s="3" t="s">
        <v>46605</v>
      </c>
    </row>
    <row r="798" spans="1:14" x14ac:dyDescent="0.25">
      <c r="A798" t="s">
        <v>42143</v>
      </c>
      <c r="B798" t="s">
        <v>6386</v>
      </c>
      <c r="C798" t="s">
        <v>42142</v>
      </c>
      <c r="D798" t="s">
        <v>42141</v>
      </c>
      <c r="E798" t="s">
        <v>6384</v>
      </c>
      <c r="F798" t="s">
        <v>5003</v>
      </c>
      <c r="G798" t="s">
        <v>42140</v>
      </c>
      <c r="H798" t="s">
        <v>4354</v>
      </c>
      <c r="I798" t="s">
        <v>273</v>
      </c>
      <c r="J798">
        <v>1</v>
      </c>
      <c r="K798" t="s">
        <v>4</v>
      </c>
      <c r="N798" s="3" t="s">
        <v>46605</v>
      </c>
    </row>
    <row r="799" spans="1:14" x14ac:dyDescent="0.25">
      <c r="A799" t="s">
        <v>3161</v>
      </c>
      <c r="B799" t="s">
        <v>42688</v>
      </c>
      <c r="C799" t="s">
        <v>42687</v>
      </c>
      <c r="D799" t="s">
        <v>46783</v>
      </c>
      <c r="E799" t="s">
        <v>4296</v>
      </c>
      <c r="F799">
        <v>0</v>
      </c>
      <c r="G799" t="s">
        <v>42686</v>
      </c>
      <c r="H799" t="s">
        <v>47888</v>
      </c>
      <c r="I799" t="s">
        <v>46612</v>
      </c>
      <c r="J799">
        <v>1</v>
      </c>
      <c r="K799" t="s">
        <v>4</v>
      </c>
      <c r="N799" s="3" t="s">
        <v>46605</v>
      </c>
    </row>
    <row r="800" spans="1:14" x14ac:dyDescent="0.25">
      <c r="A800" t="s">
        <v>40635</v>
      </c>
      <c r="B800" t="s">
        <v>40634</v>
      </c>
      <c r="C800" t="s">
        <v>40633</v>
      </c>
      <c r="D800" t="s">
        <v>40632</v>
      </c>
      <c r="E800" t="s">
        <v>4850</v>
      </c>
      <c r="F800">
        <v>0</v>
      </c>
      <c r="G800" t="s">
        <v>40631</v>
      </c>
      <c r="H800" t="s">
        <v>4848</v>
      </c>
      <c r="I800" t="s">
        <v>303</v>
      </c>
      <c r="J800">
        <v>1</v>
      </c>
      <c r="K800" t="s">
        <v>4</v>
      </c>
      <c r="N800" s="3" t="s">
        <v>46605</v>
      </c>
    </row>
    <row r="801" spans="1:14" x14ac:dyDescent="0.25">
      <c r="A801" t="s">
        <v>31761</v>
      </c>
      <c r="B801" t="s">
        <v>5482</v>
      </c>
      <c r="C801" t="s">
        <v>31760</v>
      </c>
      <c r="D801" t="s">
        <v>18302</v>
      </c>
      <c r="E801" t="s">
        <v>5085</v>
      </c>
      <c r="F801" t="s">
        <v>4422</v>
      </c>
      <c r="G801" t="s">
        <v>31759</v>
      </c>
      <c r="H801" t="s">
        <v>47888</v>
      </c>
      <c r="I801" t="s">
        <v>46612</v>
      </c>
      <c r="J801">
        <v>1</v>
      </c>
      <c r="K801" t="s">
        <v>4</v>
      </c>
      <c r="N801" s="3" t="s">
        <v>46605</v>
      </c>
    </row>
    <row r="802" spans="1:14" x14ac:dyDescent="0.25">
      <c r="A802" t="s">
        <v>36058</v>
      </c>
      <c r="B802" t="s">
        <v>36057</v>
      </c>
      <c r="C802" t="s">
        <v>36056</v>
      </c>
      <c r="D802" t="s">
        <v>36055</v>
      </c>
      <c r="E802" t="s">
        <v>4356</v>
      </c>
      <c r="F802">
        <v>0</v>
      </c>
      <c r="G802" t="s">
        <v>36054</v>
      </c>
      <c r="H802" t="s">
        <v>4354</v>
      </c>
      <c r="I802" t="s">
        <v>273</v>
      </c>
      <c r="J802">
        <v>1</v>
      </c>
      <c r="K802" t="s">
        <v>4</v>
      </c>
      <c r="N802" s="3" t="s">
        <v>46605</v>
      </c>
    </row>
    <row r="803" spans="1:14" x14ac:dyDescent="0.25">
      <c r="A803" t="s">
        <v>44771</v>
      </c>
      <c r="B803" t="s">
        <v>44770</v>
      </c>
      <c r="C803" t="s">
        <v>44769</v>
      </c>
      <c r="D803" t="s">
        <v>44768</v>
      </c>
      <c r="E803" t="s">
        <v>7095</v>
      </c>
      <c r="F803">
        <v>0</v>
      </c>
      <c r="G803" t="s">
        <v>44767</v>
      </c>
      <c r="H803" t="s">
        <v>7093</v>
      </c>
      <c r="I803" t="s">
        <v>351</v>
      </c>
      <c r="J803">
        <v>1</v>
      </c>
      <c r="K803" t="s">
        <v>4</v>
      </c>
      <c r="N803" s="3" t="s">
        <v>46605</v>
      </c>
    </row>
    <row r="804" spans="1:14" x14ac:dyDescent="0.25">
      <c r="A804" t="s">
        <v>4868</v>
      </c>
      <c r="B804" t="s">
        <v>4867</v>
      </c>
      <c r="C804" t="s">
        <v>4866</v>
      </c>
      <c r="D804" t="s">
        <v>4865</v>
      </c>
      <c r="E804" t="s">
        <v>4275</v>
      </c>
      <c r="F804" t="s">
        <v>4864</v>
      </c>
      <c r="G804" t="s">
        <v>4863</v>
      </c>
      <c r="H804" t="s">
        <v>4272</v>
      </c>
      <c r="I804" t="s">
        <v>15</v>
      </c>
      <c r="J804">
        <v>1</v>
      </c>
      <c r="K804" t="s">
        <v>4</v>
      </c>
      <c r="N804" s="3" t="s">
        <v>46605</v>
      </c>
    </row>
    <row r="805" spans="1:14" x14ac:dyDescent="0.25">
      <c r="A805" t="s">
        <v>21860</v>
      </c>
      <c r="B805" t="s">
        <v>21859</v>
      </c>
      <c r="C805" t="s">
        <v>21858</v>
      </c>
      <c r="D805">
        <v>0</v>
      </c>
      <c r="E805" t="s">
        <v>7376</v>
      </c>
      <c r="F805" t="s">
        <v>4281</v>
      </c>
      <c r="G805" t="s">
        <v>21857</v>
      </c>
      <c r="H805" t="s">
        <v>4279</v>
      </c>
      <c r="I805" t="s">
        <v>273</v>
      </c>
      <c r="J805">
        <v>1</v>
      </c>
      <c r="K805" t="s">
        <v>4</v>
      </c>
      <c r="N805" s="3" t="s">
        <v>46605</v>
      </c>
    </row>
    <row r="806" spans="1:14" x14ac:dyDescent="0.25">
      <c r="A806" t="s">
        <v>1901</v>
      </c>
      <c r="B806" t="s">
        <v>4290</v>
      </c>
      <c r="C806" t="s">
        <v>4289</v>
      </c>
      <c r="D806" t="s">
        <v>4288</v>
      </c>
      <c r="E806" t="s">
        <v>4287</v>
      </c>
      <c r="F806" t="s">
        <v>4286</v>
      </c>
      <c r="G806" t="s">
        <v>4285</v>
      </c>
      <c r="H806" t="s">
        <v>4269</v>
      </c>
      <c r="I806" t="s">
        <v>46614</v>
      </c>
      <c r="J806">
        <v>1</v>
      </c>
      <c r="K806" t="s">
        <v>4</v>
      </c>
      <c r="N806" s="3" t="s">
        <v>46605</v>
      </c>
    </row>
    <row r="807" spans="1:14" x14ac:dyDescent="0.25">
      <c r="A807" t="s">
        <v>3204</v>
      </c>
      <c r="B807" t="s">
        <v>46091</v>
      </c>
      <c r="C807" t="s">
        <v>46090</v>
      </c>
      <c r="D807" t="s">
        <v>46089</v>
      </c>
      <c r="E807" t="s">
        <v>5717</v>
      </c>
      <c r="F807">
        <v>0</v>
      </c>
      <c r="G807" t="s">
        <v>46088</v>
      </c>
      <c r="H807" t="s">
        <v>47888</v>
      </c>
      <c r="I807" t="s">
        <v>46612</v>
      </c>
      <c r="J807">
        <v>1</v>
      </c>
      <c r="K807" t="s">
        <v>4</v>
      </c>
      <c r="N807" s="3" t="s">
        <v>46605</v>
      </c>
    </row>
    <row r="808" spans="1:14" x14ac:dyDescent="0.25">
      <c r="A808" t="s">
        <v>28048</v>
      </c>
      <c r="B808" t="s">
        <v>16627</v>
      </c>
      <c r="C808" t="s">
        <v>28047</v>
      </c>
      <c r="D808" t="s">
        <v>12656</v>
      </c>
      <c r="E808" t="s">
        <v>3921</v>
      </c>
      <c r="F808">
        <v>0</v>
      </c>
      <c r="G808" t="s">
        <v>28046</v>
      </c>
      <c r="H808" t="s">
        <v>4577</v>
      </c>
      <c r="I808" t="s">
        <v>326</v>
      </c>
      <c r="J808">
        <v>1</v>
      </c>
      <c r="K808" t="s">
        <v>4</v>
      </c>
      <c r="N808" s="3" t="s">
        <v>46605</v>
      </c>
    </row>
    <row r="809" spans="1:14" x14ac:dyDescent="0.25">
      <c r="A809" t="s">
        <v>43988</v>
      </c>
      <c r="B809" t="s">
        <v>43987</v>
      </c>
      <c r="C809" t="s">
        <v>43986</v>
      </c>
      <c r="D809" t="s">
        <v>43985</v>
      </c>
      <c r="E809" t="s">
        <v>4394</v>
      </c>
      <c r="F809">
        <v>0</v>
      </c>
      <c r="G809" t="s">
        <v>43984</v>
      </c>
      <c r="H809" t="s">
        <v>4392</v>
      </c>
      <c r="I809" t="s">
        <v>2</v>
      </c>
      <c r="J809">
        <v>1</v>
      </c>
      <c r="K809" t="s">
        <v>4</v>
      </c>
      <c r="N809" s="3" t="s">
        <v>46605</v>
      </c>
    </row>
    <row r="810" spans="1:14" x14ac:dyDescent="0.25">
      <c r="A810" t="s">
        <v>1394</v>
      </c>
      <c r="B810" t="s">
        <v>44536</v>
      </c>
      <c r="C810" t="s">
        <v>44535</v>
      </c>
      <c r="D810" t="s">
        <v>10901</v>
      </c>
      <c r="E810" t="s">
        <v>4296</v>
      </c>
      <c r="F810">
        <v>0</v>
      </c>
      <c r="G810" t="s">
        <v>44534</v>
      </c>
      <c r="H810" t="s">
        <v>47888</v>
      </c>
      <c r="I810" t="s">
        <v>46612</v>
      </c>
      <c r="J810">
        <v>1</v>
      </c>
      <c r="K810" t="s">
        <v>4</v>
      </c>
      <c r="N810" s="3" t="s">
        <v>46605</v>
      </c>
    </row>
    <row r="811" spans="1:14" x14ac:dyDescent="0.25">
      <c r="A811" t="s">
        <v>45337</v>
      </c>
      <c r="B811" t="s">
        <v>48421</v>
      </c>
      <c r="C811" t="s">
        <v>45336</v>
      </c>
      <c r="D811" t="s">
        <v>45335</v>
      </c>
      <c r="E811" t="s">
        <v>5655</v>
      </c>
      <c r="F811" t="s">
        <v>4441</v>
      </c>
      <c r="G811" t="s">
        <v>45334</v>
      </c>
      <c r="H811" t="s">
        <v>4439</v>
      </c>
      <c r="I811" t="s">
        <v>519</v>
      </c>
      <c r="J811">
        <v>1</v>
      </c>
      <c r="K811" t="s">
        <v>4</v>
      </c>
      <c r="N811" s="3" t="s">
        <v>46605</v>
      </c>
    </row>
    <row r="812" spans="1:14" x14ac:dyDescent="0.25">
      <c r="A812" t="s">
        <v>36053</v>
      </c>
      <c r="B812" t="s">
        <v>36052</v>
      </c>
      <c r="C812" t="s">
        <v>36051</v>
      </c>
      <c r="D812" t="s">
        <v>6747</v>
      </c>
      <c r="E812" t="s">
        <v>4270</v>
      </c>
      <c r="F812">
        <v>0</v>
      </c>
      <c r="G812" t="s">
        <v>36050</v>
      </c>
      <c r="H812" t="s">
        <v>4269</v>
      </c>
      <c r="I812" t="s">
        <v>46614</v>
      </c>
      <c r="J812">
        <v>1</v>
      </c>
      <c r="K812" t="s">
        <v>4</v>
      </c>
      <c r="N812" s="3" t="s">
        <v>46605</v>
      </c>
    </row>
    <row r="813" spans="1:14" x14ac:dyDescent="0.25">
      <c r="A813" t="s">
        <v>1005</v>
      </c>
      <c r="B813" t="s">
        <v>41457</v>
      </c>
      <c r="C813" t="s">
        <v>41456</v>
      </c>
      <c r="D813" t="s">
        <v>41455</v>
      </c>
      <c r="E813" t="s">
        <v>3958</v>
      </c>
      <c r="F813" t="s">
        <v>3780</v>
      </c>
      <c r="G813" t="s">
        <v>41454</v>
      </c>
      <c r="H813" t="s">
        <v>3780</v>
      </c>
      <c r="I813" t="s">
        <v>2</v>
      </c>
      <c r="J813">
        <v>1</v>
      </c>
      <c r="K813" t="s">
        <v>4</v>
      </c>
      <c r="N813" s="3" t="s">
        <v>46605</v>
      </c>
    </row>
    <row r="814" spans="1:14" x14ac:dyDescent="0.25">
      <c r="A814" t="s">
        <v>4505</v>
      </c>
      <c r="B814" t="s">
        <v>4504</v>
      </c>
      <c r="C814" t="s">
        <v>4503</v>
      </c>
      <c r="D814" t="s">
        <v>4502</v>
      </c>
      <c r="E814" t="s">
        <v>4501</v>
      </c>
      <c r="F814" t="s">
        <v>4500</v>
      </c>
      <c r="G814" t="s">
        <v>4499</v>
      </c>
      <c r="H814" t="s">
        <v>4498</v>
      </c>
      <c r="I814" t="s">
        <v>519</v>
      </c>
      <c r="J814">
        <v>1</v>
      </c>
      <c r="K814" t="s">
        <v>4</v>
      </c>
      <c r="N814" s="3" t="s">
        <v>46605</v>
      </c>
    </row>
    <row r="815" spans="1:14" x14ac:dyDescent="0.25">
      <c r="A815" t="s">
        <v>45869</v>
      </c>
      <c r="B815" t="s">
        <v>45868</v>
      </c>
      <c r="C815" t="s">
        <v>45867</v>
      </c>
      <c r="D815">
        <v>0</v>
      </c>
      <c r="E815" t="s">
        <v>32361</v>
      </c>
      <c r="F815" t="s">
        <v>3903</v>
      </c>
      <c r="G815" t="s">
        <v>45866</v>
      </c>
      <c r="H815" t="s">
        <v>4382</v>
      </c>
      <c r="I815" t="s">
        <v>519</v>
      </c>
      <c r="J815">
        <v>1</v>
      </c>
      <c r="K815" t="s">
        <v>4</v>
      </c>
      <c r="N815" s="3" t="s">
        <v>46605</v>
      </c>
    </row>
    <row r="816" spans="1:14" x14ac:dyDescent="0.25">
      <c r="A816" t="s">
        <v>3950</v>
      </c>
      <c r="B816" t="s">
        <v>42410</v>
      </c>
      <c r="C816" t="s">
        <v>42409</v>
      </c>
      <c r="D816" t="s">
        <v>42408</v>
      </c>
      <c r="E816" t="s">
        <v>5707</v>
      </c>
      <c r="F816" t="s">
        <v>4422</v>
      </c>
      <c r="G816" t="s">
        <v>42407</v>
      </c>
      <c r="H816" t="s">
        <v>4921</v>
      </c>
      <c r="I816" t="s">
        <v>251</v>
      </c>
      <c r="J816">
        <v>1</v>
      </c>
      <c r="K816" t="s">
        <v>4</v>
      </c>
      <c r="N816" s="3" t="s">
        <v>46605</v>
      </c>
    </row>
    <row r="817" spans="1:14" x14ac:dyDescent="0.25">
      <c r="A817" t="s">
        <v>42139</v>
      </c>
      <c r="B817" t="s">
        <v>88</v>
      </c>
      <c r="C817" t="s">
        <v>42138</v>
      </c>
      <c r="D817" t="s">
        <v>42137</v>
      </c>
      <c r="E817" t="s">
        <v>16484</v>
      </c>
      <c r="F817" t="s">
        <v>5097</v>
      </c>
      <c r="G817" t="s">
        <v>42136</v>
      </c>
      <c r="H817" t="s">
        <v>5095</v>
      </c>
      <c r="I817" t="s">
        <v>303</v>
      </c>
      <c r="J817">
        <v>1</v>
      </c>
      <c r="K817" t="s">
        <v>4</v>
      </c>
      <c r="N817" s="3" t="s">
        <v>46605</v>
      </c>
    </row>
    <row r="818" spans="1:14" x14ac:dyDescent="0.25">
      <c r="A818" t="s">
        <v>43712</v>
      </c>
      <c r="B818" t="s">
        <v>43711</v>
      </c>
      <c r="C818" t="s">
        <v>43710</v>
      </c>
      <c r="D818" t="s">
        <v>43709</v>
      </c>
      <c r="E818" t="s">
        <v>12983</v>
      </c>
      <c r="F818" t="s">
        <v>4608</v>
      </c>
      <c r="G818" t="s">
        <v>43708</v>
      </c>
      <c r="H818" t="s">
        <v>4694</v>
      </c>
      <c r="I818" t="s">
        <v>326</v>
      </c>
      <c r="J818">
        <v>1</v>
      </c>
      <c r="K818" t="s">
        <v>4</v>
      </c>
      <c r="N818" s="3" t="s">
        <v>46605</v>
      </c>
    </row>
    <row r="819" spans="1:14" x14ac:dyDescent="0.25">
      <c r="A819" t="s">
        <v>2902</v>
      </c>
      <c r="B819" t="s">
        <v>45821</v>
      </c>
      <c r="C819" t="s">
        <v>45820</v>
      </c>
      <c r="D819" t="s">
        <v>31050</v>
      </c>
      <c r="E819" t="s">
        <v>4489</v>
      </c>
      <c r="F819" t="s">
        <v>15820</v>
      </c>
      <c r="G819" t="s">
        <v>45819</v>
      </c>
      <c r="H819" t="s">
        <v>4487</v>
      </c>
      <c r="I819" t="s">
        <v>6</v>
      </c>
      <c r="J819">
        <v>1</v>
      </c>
      <c r="K819" t="s">
        <v>4</v>
      </c>
      <c r="N819" s="3" t="s">
        <v>46605</v>
      </c>
    </row>
    <row r="820" spans="1:14" x14ac:dyDescent="0.25">
      <c r="A820" t="s">
        <v>38792</v>
      </c>
      <c r="B820" t="s">
        <v>38791</v>
      </c>
      <c r="C820" t="s">
        <v>4404</v>
      </c>
      <c r="D820" t="s">
        <v>38790</v>
      </c>
      <c r="E820" t="s">
        <v>38789</v>
      </c>
      <c r="F820" t="s">
        <v>4281</v>
      </c>
      <c r="G820" t="s">
        <v>38788</v>
      </c>
      <c r="H820" t="s">
        <v>4279</v>
      </c>
      <c r="I820" t="s">
        <v>273</v>
      </c>
      <c r="J820">
        <v>1</v>
      </c>
      <c r="K820" t="s">
        <v>4</v>
      </c>
      <c r="N820" s="3" t="s">
        <v>46605</v>
      </c>
    </row>
    <row r="821" spans="1:14" x14ac:dyDescent="0.25">
      <c r="A821" t="s">
        <v>3873</v>
      </c>
      <c r="B821" t="s">
        <v>44837</v>
      </c>
      <c r="C821" t="s">
        <v>44836</v>
      </c>
      <c r="D821" t="s">
        <v>44835</v>
      </c>
      <c r="E821" t="s">
        <v>7882</v>
      </c>
      <c r="F821" t="s">
        <v>4500</v>
      </c>
      <c r="G821" t="s">
        <v>24365</v>
      </c>
      <c r="H821" t="s">
        <v>4439</v>
      </c>
      <c r="I821" t="s">
        <v>519</v>
      </c>
      <c r="J821">
        <v>1</v>
      </c>
      <c r="K821" t="s">
        <v>4</v>
      </c>
      <c r="N821" s="3" t="s">
        <v>46605</v>
      </c>
    </row>
    <row r="822" spans="1:14" x14ac:dyDescent="0.25">
      <c r="A822" t="s">
        <v>44530</v>
      </c>
      <c r="B822" t="s">
        <v>44529</v>
      </c>
      <c r="C822" t="s">
        <v>23356</v>
      </c>
      <c r="D822" t="s">
        <v>30416</v>
      </c>
      <c r="E822" t="s">
        <v>4971</v>
      </c>
      <c r="F822">
        <v>0</v>
      </c>
      <c r="G822" t="s">
        <v>44528</v>
      </c>
      <c r="H822" t="s">
        <v>4399</v>
      </c>
      <c r="I822" t="s">
        <v>2</v>
      </c>
      <c r="J822">
        <v>1</v>
      </c>
      <c r="K822" t="s">
        <v>4</v>
      </c>
      <c r="N822" s="3" t="s">
        <v>46605</v>
      </c>
    </row>
    <row r="823" spans="1:14" x14ac:dyDescent="0.25">
      <c r="A823" t="s">
        <v>21856</v>
      </c>
      <c r="B823" t="s">
        <v>21855</v>
      </c>
      <c r="C823" t="s">
        <v>21854</v>
      </c>
      <c r="D823" t="s">
        <v>5208</v>
      </c>
      <c r="E823" t="s">
        <v>3921</v>
      </c>
      <c r="F823">
        <v>0</v>
      </c>
      <c r="G823" t="s">
        <v>21853</v>
      </c>
      <c r="H823" t="s">
        <v>5206</v>
      </c>
      <c r="I823" t="s">
        <v>326</v>
      </c>
      <c r="J823">
        <v>1</v>
      </c>
      <c r="K823" t="s">
        <v>4</v>
      </c>
      <c r="N823" s="3" t="s">
        <v>46605</v>
      </c>
    </row>
    <row r="824" spans="1:14" x14ac:dyDescent="0.25">
      <c r="A824" t="s">
        <v>3578</v>
      </c>
      <c r="B824" t="s">
        <v>45400</v>
      </c>
      <c r="C824" t="s">
        <v>45399</v>
      </c>
      <c r="D824" t="s">
        <v>45398</v>
      </c>
      <c r="E824" t="s">
        <v>5090</v>
      </c>
      <c r="F824">
        <v>0</v>
      </c>
      <c r="G824" t="s">
        <v>45397</v>
      </c>
      <c r="H824" t="s">
        <v>5088</v>
      </c>
      <c r="I824" t="s">
        <v>103</v>
      </c>
      <c r="J824">
        <v>1</v>
      </c>
      <c r="K824" t="s">
        <v>4</v>
      </c>
      <c r="N824" s="3" t="s">
        <v>46605</v>
      </c>
    </row>
    <row r="825" spans="1:14" x14ac:dyDescent="0.25">
      <c r="A825" t="s">
        <v>31771</v>
      </c>
      <c r="B825" t="s">
        <v>18831</v>
      </c>
      <c r="C825" t="s">
        <v>6873</v>
      </c>
      <c r="D825" t="s">
        <v>31770</v>
      </c>
      <c r="E825" t="s">
        <v>31769</v>
      </c>
      <c r="F825" t="s">
        <v>3780</v>
      </c>
      <c r="G825" t="s">
        <v>31768</v>
      </c>
      <c r="H825" t="s">
        <v>3780</v>
      </c>
      <c r="I825" t="s">
        <v>2</v>
      </c>
      <c r="J825">
        <v>1</v>
      </c>
      <c r="K825" t="s">
        <v>4</v>
      </c>
      <c r="N825" s="3" t="s">
        <v>46605</v>
      </c>
    </row>
    <row r="826" spans="1:14" x14ac:dyDescent="0.25">
      <c r="A826" t="s">
        <v>1793</v>
      </c>
      <c r="B826" t="s">
        <v>44624</v>
      </c>
      <c r="C826" t="s">
        <v>44623</v>
      </c>
      <c r="D826" t="s">
        <v>32982</v>
      </c>
      <c r="E826" t="s">
        <v>4401</v>
      </c>
      <c r="F826">
        <v>0</v>
      </c>
      <c r="G826" t="s">
        <v>44622</v>
      </c>
      <c r="H826" t="s">
        <v>4399</v>
      </c>
      <c r="I826" t="s">
        <v>2</v>
      </c>
      <c r="J826">
        <v>1</v>
      </c>
      <c r="K826" t="s">
        <v>4</v>
      </c>
      <c r="N826" s="3" t="s">
        <v>46605</v>
      </c>
    </row>
    <row r="827" spans="1:14" x14ac:dyDescent="0.25">
      <c r="A827" t="s">
        <v>37110</v>
      </c>
      <c r="B827" t="s">
        <v>37109</v>
      </c>
      <c r="C827" t="s">
        <v>37108</v>
      </c>
      <c r="D827">
        <v>0</v>
      </c>
      <c r="E827" t="s">
        <v>8760</v>
      </c>
      <c r="F827" t="s">
        <v>17599</v>
      </c>
      <c r="G827" t="s">
        <v>37107</v>
      </c>
      <c r="H827" t="s">
        <v>47887</v>
      </c>
      <c r="I827" t="s">
        <v>273</v>
      </c>
      <c r="J827">
        <v>1</v>
      </c>
      <c r="K827" t="s">
        <v>4</v>
      </c>
      <c r="N827" s="3" t="s">
        <v>46605</v>
      </c>
    </row>
    <row r="828" spans="1:14" x14ac:dyDescent="0.25">
      <c r="A828" t="s">
        <v>24921</v>
      </c>
      <c r="B828" t="s">
        <v>24920</v>
      </c>
      <c r="C828" t="s">
        <v>42</v>
      </c>
      <c r="D828" t="s">
        <v>24919</v>
      </c>
      <c r="E828" t="s">
        <v>11964</v>
      </c>
      <c r="F828" t="s">
        <v>4281</v>
      </c>
      <c r="G828" t="s">
        <v>24918</v>
      </c>
      <c r="H828" t="s">
        <v>4279</v>
      </c>
      <c r="I828" t="s">
        <v>273</v>
      </c>
      <c r="J828">
        <v>1</v>
      </c>
      <c r="K828" t="s">
        <v>4</v>
      </c>
      <c r="N828" s="3" t="s">
        <v>46605</v>
      </c>
    </row>
    <row r="829" spans="1:14" x14ac:dyDescent="0.25">
      <c r="A829" t="s">
        <v>2679</v>
      </c>
      <c r="B829" t="s">
        <v>36047</v>
      </c>
      <c r="C829" t="s">
        <v>36046</v>
      </c>
      <c r="D829" t="s">
        <v>15110</v>
      </c>
      <c r="E829" t="s">
        <v>5994</v>
      </c>
      <c r="F829" t="s">
        <v>3903</v>
      </c>
      <c r="G829" t="s">
        <v>36045</v>
      </c>
      <c r="H829" t="s">
        <v>4481</v>
      </c>
      <c r="I829" t="s">
        <v>326</v>
      </c>
      <c r="J829">
        <v>1</v>
      </c>
      <c r="K829" t="s">
        <v>4</v>
      </c>
      <c r="N829" s="3" t="s">
        <v>46605</v>
      </c>
    </row>
    <row r="830" spans="1:14" x14ac:dyDescent="0.25">
      <c r="A830" t="s">
        <v>39475</v>
      </c>
      <c r="B830" t="s">
        <v>39474</v>
      </c>
      <c r="C830" t="s">
        <v>31415</v>
      </c>
      <c r="D830" t="s">
        <v>39473</v>
      </c>
      <c r="E830" t="s">
        <v>4715</v>
      </c>
      <c r="F830">
        <v>0</v>
      </c>
      <c r="G830" t="s">
        <v>39472</v>
      </c>
      <c r="H830" t="s">
        <v>4251</v>
      </c>
      <c r="I830" t="s">
        <v>15</v>
      </c>
      <c r="J830">
        <v>1</v>
      </c>
      <c r="K830" t="s">
        <v>4</v>
      </c>
      <c r="N830" s="3" t="s">
        <v>46605</v>
      </c>
    </row>
    <row r="831" spans="1:14" x14ac:dyDescent="0.25">
      <c r="A831" t="s">
        <v>1256</v>
      </c>
      <c r="B831" t="s">
        <v>4731</v>
      </c>
      <c r="C831" t="s">
        <v>45680</v>
      </c>
      <c r="D831" t="s">
        <v>45679</v>
      </c>
      <c r="E831" t="s">
        <v>5557</v>
      </c>
      <c r="F831" t="s">
        <v>4971</v>
      </c>
      <c r="G831" t="s">
        <v>45678</v>
      </c>
      <c r="H831" t="s">
        <v>4399</v>
      </c>
      <c r="I831" t="s">
        <v>2</v>
      </c>
      <c r="J831">
        <v>1</v>
      </c>
      <c r="K831" t="s">
        <v>4</v>
      </c>
      <c r="N831" s="3" t="s">
        <v>46605</v>
      </c>
    </row>
    <row r="832" spans="1:14" x14ac:dyDescent="0.25">
      <c r="A832" t="s">
        <v>3114</v>
      </c>
      <c r="B832" t="s">
        <v>6354</v>
      </c>
      <c r="C832" t="s">
        <v>44203</v>
      </c>
      <c r="D832" t="s">
        <v>44202</v>
      </c>
      <c r="E832" t="s">
        <v>34293</v>
      </c>
      <c r="F832" t="s">
        <v>4936</v>
      </c>
      <c r="G832" t="s">
        <v>44201</v>
      </c>
      <c r="H832" t="s">
        <v>4251</v>
      </c>
      <c r="I832" t="s">
        <v>15</v>
      </c>
      <c r="J832">
        <v>1</v>
      </c>
      <c r="K832" t="s">
        <v>4</v>
      </c>
      <c r="N832" s="3" t="s">
        <v>46605</v>
      </c>
    </row>
    <row r="833" spans="1:14" x14ac:dyDescent="0.25">
      <c r="A833" t="s">
        <v>34929</v>
      </c>
      <c r="B833" t="s">
        <v>6386</v>
      </c>
      <c r="C833" t="s">
        <v>34928</v>
      </c>
      <c r="D833" t="s">
        <v>23307</v>
      </c>
      <c r="E833" t="s">
        <v>4356</v>
      </c>
      <c r="F833">
        <v>0</v>
      </c>
      <c r="G833" t="s">
        <v>34927</v>
      </c>
      <c r="H833" t="s">
        <v>4354</v>
      </c>
      <c r="I833" t="s">
        <v>273</v>
      </c>
      <c r="J833">
        <v>1</v>
      </c>
      <c r="K833" t="s">
        <v>4</v>
      </c>
      <c r="N833" s="3" t="s">
        <v>46605</v>
      </c>
    </row>
    <row r="834" spans="1:14" x14ac:dyDescent="0.25">
      <c r="A834" t="s">
        <v>3130</v>
      </c>
      <c r="B834" t="s">
        <v>43553</v>
      </c>
      <c r="C834" t="s">
        <v>43552</v>
      </c>
      <c r="D834" t="s">
        <v>43551</v>
      </c>
      <c r="E834" t="s">
        <v>17400</v>
      </c>
      <c r="F834">
        <v>0</v>
      </c>
      <c r="G834" t="s">
        <v>43550</v>
      </c>
      <c r="H834" t="s">
        <v>4272</v>
      </c>
      <c r="I834" t="s">
        <v>15</v>
      </c>
      <c r="J834">
        <v>1</v>
      </c>
      <c r="K834" t="s">
        <v>4</v>
      </c>
      <c r="N834" s="3" t="s">
        <v>46605</v>
      </c>
    </row>
    <row r="835" spans="1:14" x14ac:dyDescent="0.25">
      <c r="A835" t="s">
        <v>45439</v>
      </c>
      <c r="B835" t="s">
        <v>45438</v>
      </c>
      <c r="C835" t="s">
        <v>45437</v>
      </c>
      <c r="D835" t="s">
        <v>11354</v>
      </c>
      <c r="E835" t="s">
        <v>3921</v>
      </c>
      <c r="F835">
        <v>0</v>
      </c>
      <c r="G835" t="s">
        <v>45436</v>
      </c>
      <c r="H835" t="s">
        <v>5206</v>
      </c>
      <c r="I835" t="s">
        <v>326</v>
      </c>
      <c r="J835">
        <v>1</v>
      </c>
      <c r="K835" t="s">
        <v>4</v>
      </c>
      <c r="N835" s="3" t="s">
        <v>46605</v>
      </c>
    </row>
    <row r="836" spans="1:14" x14ac:dyDescent="0.25">
      <c r="A836" t="s">
        <v>40073</v>
      </c>
      <c r="B836" t="s">
        <v>40072</v>
      </c>
      <c r="C836" t="s">
        <v>40071</v>
      </c>
      <c r="D836" t="s">
        <v>40070</v>
      </c>
      <c r="E836" t="s">
        <v>20616</v>
      </c>
      <c r="F836" t="s">
        <v>3921</v>
      </c>
      <c r="G836" t="s">
        <v>40069</v>
      </c>
      <c r="H836" t="s">
        <v>4481</v>
      </c>
      <c r="I836" t="s">
        <v>326</v>
      </c>
      <c r="J836">
        <v>1</v>
      </c>
      <c r="K836" t="s">
        <v>4</v>
      </c>
      <c r="N836" s="3" t="s">
        <v>46605</v>
      </c>
    </row>
    <row r="837" spans="1:14" x14ac:dyDescent="0.25">
      <c r="A837" t="s">
        <v>44979</v>
      </c>
      <c r="B837" t="s">
        <v>44978</v>
      </c>
      <c r="C837" t="s">
        <v>44977</v>
      </c>
      <c r="D837" t="s">
        <v>36260</v>
      </c>
      <c r="E837" t="s">
        <v>5885</v>
      </c>
      <c r="F837">
        <v>0</v>
      </c>
      <c r="G837" t="s">
        <v>44976</v>
      </c>
      <c r="H837" t="s">
        <v>5088</v>
      </c>
      <c r="I837" t="s">
        <v>103</v>
      </c>
      <c r="J837">
        <v>1</v>
      </c>
      <c r="K837" t="s">
        <v>4</v>
      </c>
      <c r="N837" s="3" t="s">
        <v>46605</v>
      </c>
    </row>
    <row r="838" spans="1:14" x14ac:dyDescent="0.25">
      <c r="A838" t="s">
        <v>45724</v>
      </c>
      <c r="B838" t="s">
        <v>8089</v>
      </c>
      <c r="C838" t="s">
        <v>45723</v>
      </c>
      <c r="D838" t="s">
        <v>45722</v>
      </c>
      <c r="E838" t="s">
        <v>4628</v>
      </c>
      <c r="F838" t="s">
        <v>4265</v>
      </c>
      <c r="G838" t="s">
        <v>45721</v>
      </c>
      <c r="H838" t="s">
        <v>4263</v>
      </c>
      <c r="I838" t="s">
        <v>303</v>
      </c>
      <c r="J838">
        <v>1</v>
      </c>
      <c r="K838" t="s">
        <v>4</v>
      </c>
      <c r="N838" s="3" t="s">
        <v>46605</v>
      </c>
    </row>
    <row r="839" spans="1:14" x14ac:dyDescent="0.25">
      <c r="A839" t="s">
        <v>44929</v>
      </c>
      <c r="B839" t="s">
        <v>44928</v>
      </c>
      <c r="C839" t="s">
        <v>44927</v>
      </c>
      <c r="D839" t="s">
        <v>44926</v>
      </c>
      <c r="E839" t="s">
        <v>7085</v>
      </c>
      <c r="F839" t="s">
        <v>4850</v>
      </c>
      <c r="G839" t="s">
        <v>44925</v>
      </c>
      <c r="H839" t="s">
        <v>4848</v>
      </c>
      <c r="I839" t="s">
        <v>303</v>
      </c>
      <c r="J839">
        <v>1</v>
      </c>
      <c r="K839" t="s">
        <v>4</v>
      </c>
      <c r="N839" s="3" t="s">
        <v>46605</v>
      </c>
    </row>
    <row r="840" spans="1:14" x14ac:dyDescent="0.25">
      <c r="A840" t="s">
        <v>4130</v>
      </c>
      <c r="B840" t="s">
        <v>43089</v>
      </c>
      <c r="C840" t="s">
        <v>43088</v>
      </c>
      <c r="D840" t="s">
        <v>43087</v>
      </c>
      <c r="E840" t="s">
        <v>7085</v>
      </c>
      <c r="F840" t="s">
        <v>4850</v>
      </c>
      <c r="G840" t="s">
        <v>43086</v>
      </c>
      <c r="H840" t="s">
        <v>4848</v>
      </c>
      <c r="I840" t="s">
        <v>303</v>
      </c>
      <c r="J840">
        <v>1</v>
      </c>
      <c r="K840" t="s">
        <v>4</v>
      </c>
      <c r="N840" s="3" t="s">
        <v>46605</v>
      </c>
    </row>
    <row r="841" spans="1:14" x14ac:dyDescent="0.25">
      <c r="A841" t="s">
        <v>3189</v>
      </c>
      <c r="B841" t="s">
        <v>42685</v>
      </c>
      <c r="C841" t="s">
        <v>42684</v>
      </c>
      <c r="D841">
        <v>0</v>
      </c>
      <c r="E841" t="s">
        <v>15548</v>
      </c>
      <c r="F841" t="s">
        <v>4571</v>
      </c>
      <c r="G841" t="s">
        <v>42683</v>
      </c>
      <c r="H841" t="s">
        <v>4494</v>
      </c>
      <c r="I841" t="s">
        <v>2</v>
      </c>
      <c r="J841">
        <v>1</v>
      </c>
      <c r="K841" t="s">
        <v>4</v>
      </c>
      <c r="N841" s="3" t="s">
        <v>46605</v>
      </c>
    </row>
    <row r="842" spans="1:14" x14ac:dyDescent="0.25">
      <c r="A842" t="s">
        <v>3858</v>
      </c>
      <c r="B842" t="s">
        <v>44982</v>
      </c>
      <c r="C842" t="s">
        <v>44981</v>
      </c>
      <c r="D842" t="s">
        <v>13292</v>
      </c>
      <c r="E842" t="s">
        <v>4605</v>
      </c>
      <c r="F842">
        <v>0</v>
      </c>
      <c r="G842" t="s">
        <v>44980</v>
      </c>
      <c r="H842" t="s">
        <v>4234</v>
      </c>
      <c r="I842" t="s">
        <v>15</v>
      </c>
      <c r="J842">
        <v>1</v>
      </c>
      <c r="K842" t="s">
        <v>4</v>
      </c>
      <c r="N842" s="3" t="s">
        <v>46605</v>
      </c>
    </row>
    <row r="843" spans="1:14" x14ac:dyDescent="0.25">
      <c r="A843" t="s">
        <v>3550</v>
      </c>
      <c r="B843" t="s">
        <v>45826</v>
      </c>
      <c r="C843" t="s">
        <v>45825</v>
      </c>
      <c r="D843" t="s">
        <v>45824</v>
      </c>
      <c r="E843" t="s">
        <v>7085</v>
      </c>
      <c r="F843" t="s">
        <v>4850</v>
      </c>
      <c r="G843" t="s">
        <v>45823</v>
      </c>
      <c r="H843" t="s">
        <v>4848</v>
      </c>
      <c r="I843" t="s">
        <v>303</v>
      </c>
      <c r="J843">
        <v>1</v>
      </c>
      <c r="K843" t="s">
        <v>4</v>
      </c>
      <c r="N843" s="3" t="s">
        <v>46605</v>
      </c>
    </row>
    <row r="844" spans="1:14" x14ac:dyDescent="0.25">
      <c r="A844" t="s">
        <v>45111</v>
      </c>
      <c r="B844" t="s">
        <v>45110</v>
      </c>
      <c r="C844" t="s">
        <v>45109</v>
      </c>
      <c r="D844" t="s">
        <v>45108</v>
      </c>
      <c r="E844" t="s">
        <v>35251</v>
      </c>
      <c r="F844">
        <v>0</v>
      </c>
      <c r="G844" t="s">
        <v>45107</v>
      </c>
      <c r="H844" t="s">
        <v>4382</v>
      </c>
      <c r="I844" t="s">
        <v>519</v>
      </c>
      <c r="J844">
        <v>1</v>
      </c>
      <c r="K844" t="s">
        <v>4</v>
      </c>
      <c r="N844" s="3" t="s">
        <v>46605</v>
      </c>
    </row>
    <row r="845" spans="1:14" x14ac:dyDescent="0.25">
      <c r="A845" t="s">
        <v>129</v>
      </c>
      <c r="B845" t="s">
        <v>127</v>
      </c>
      <c r="C845" t="s">
        <v>43085</v>
      </c>
      <c r="D845" t="s">
        <v>43084</v>
      </c>
      <c r="E845" t="s">
        <v>43083</v>
      </c>
      <c r="F845" t="s">
        <v>25803</v>
      </c>
      <c r="G845" t="s">
        <v>43082</v>
      </c>
      <c r="H845" t="s">
        <v>4370</v>
      </c>
      <c r="I845" t="s">
        <v>103</v>
      </c>
      <c r="J845">
        <v>1</v>
      </c>
      <c r="K845" t="s">
        <v>4</v>
      </c>
      <c r="N845" s="3" t="s">
        <v>46605</v>
      </c>
    </row>
    <row r="846" spans="1:14" x14ac:dyDescent="0.25">
      <c r="A846" t="s">
        <v>24906</v>
      </c>
      <c r="B846" t="s">
        <v>24905</v>
      </c>
      <c r="C846" t="s">
        <v>24904</v>
      </c>
      <c r="D846" t="s">
        <v>24903</v>
      </c>
      <c r="E846" t="s">
        <v>24902</v>
      </c>
      <c r="F846" t="s">
        <v>24901</v>
      </c>
      <c r="G846" t="s">
        <v>24900</v>
      </c>
      <c r="H846" t="s">
        <v>4279</v>
      </c>
      <c r="I846" t="s">
        <v>273</v>
      </c>
      <c r="J846">
        <v>1</v>
      </c>
      <c r="K846" t="s">
        <v>4</v>
      </c>
      <c r="N846" s="3" t="s">
        <v>46605</v>
      </c>
    </row>
    <row r="847" spans="1:14" x14ac:dyDescent="0.25">
      <c r="A847" t="s">
        <v>1775</v>
      </c>
      <c r="B847" t="s">
        <v>41442</v>
      </c>
      <c r="C847" t="s">
        <v>42</v>
      </c>
      <c r="D847" t="s">
        <v>41441</v>
      </c>
      <c r="E847" t="s">
        <v>41440</v>
      </c>
      <c r="F847" t="s">
        <v>4292</v>
      </c>
      <c r="G847" t="s">
        <v>41439</v>
      </c>
      <c r="H847" t="s">
        <v>4251</v>
      </c>
      <c r="I847" t="s">
        <v>15</v>
      </c>
      <c r="J847">
        <v>1</v>
      </c>
      <c r="K847" t="s">
        <v>4</v>
      </c>
      <c r="N847" s="3" t="s">
        <v>46605</v>
      </c>
    </row>
    <row r="848" spans="1:14" x14ac:dyDescent="0.25">
      <c r="A848" t="s">
        <v>39457</v>
      </c>
      <c r="B848" t="s">
        <v>39456</v>
      </c>
      <c r="C848" t="s">
        <v>39455</v>
      </c>
      <c r="D848" t="s">
        <v>39454</v>
      </c>
      <c r="E848" t="s">
        <v>22306</v>
      </c>
      <c r="F848" t="s">
        <v>3921</v>
      </c>
      <c r="G848" t="s">
        <v>22305</v>
      </c>
      <c r="H848" t="s">
        <v>5222</v>
      </c>
      <c r="I848" t="s">
        <v>326</v>
      </c>
      <c r="J848">
        <v>1</v>
      </c>
      <c r="K848" t="s">
        <v>4</v>
      </c>
      <c r="N848" s="3" t="s">
        <v>46605</v>
      </c>
    </row>
    <row r="849" spans="1:14" x14ac:dyDescent="0.25">
      <c r="A849" t="s">
        <v>3693</v>
      </c>
      <c r="B849" t="s">
        <v>18793</v>
      </c>
      <c r="C849" t="s">
        <v>18792</v>
      </c>
      <c r="D849" t="s">
        <v>11031</v>
      </c>
      <c r="E849" t="s">
        <v>3921</v>
      </c>
      <c r="F849">
        <v>0</v>
      </c>
      <c r="G849" t="s">
        <v>18791</v>
      </c>
      <c r="H849" t="s">
        <v>4886</v>
      </c>
      <c r="I849" t="s">
        <v>326</v>
      </c>
      <c r="J849">
        <v>1</v>
      </c>
      <c r="K849" t="s">
        <v>4</v>
      </c>
      <c r="N849" s="3" t="s">
        <v>46605</v>
      </c>
    </row>
    <row r="850" spans="1:14" x14ac:dyDescent="0.25">
      <c r="A850" t="s">
        <v>43976</v>
      </c>
      <c r="B850" t="s">
        <v>43975</v>
      </c>
      <c r="C850" t="s">
        <v>43974</v>
      </c>
      <c r="D850" t="s">
        <v>17410</v>
      </c>
      <c r="E850" t="s">
        <v>3921</v>
      </c>
      <c r="F850">
        <v>0</v>
      </c>
      <c r="G850" t="s">
        <v>43973</v>
      </c>
      <c r="H850" t="s">
        <v>4669</v>
      </c>
      <c r="I850" t="s">
        <v>326</v>
      </c>
      <c r="J850">
        <v>1</v>
      </c>
      <c r="K850" t="s">
        <v>4</v>
      </c>
      <c r="N850" s="3" t="s">
        <v>46605</v>
      </c>
    </row>
    <row r="851" spans="1:14" x14ac:dyDescent="0.25">
      <c r="A851" t="s">
        <v>2704</v>
      </c>
      <c r="B851" t="s">
        <v>5603</v>
      </c>
      <c r="C851" t="s">
        <v>5602</v>
      </c>
      <c r="D851" t="s">
        <v>5601</v>
      </c>
      <c r="E851" t="s">
        <v>5258</v>
      </c>
      <c r="F851" t="s">
        <v>4600</v>
      </c>
      <c r="G851" t="s">
        <v>5600</v>
      </c>
      <c r="H851" t="s">
        <v>4598</v>
      </c>
      <c r="I851" t="s">
        <v>6</v>
      </c>
      <c r="J851">
        <v>1</v>
      </c>
      <c r="K851" t="s">
        <v>4</v>
      </c>
      <c r="N851" s="3" t="s">
        <v>46605</v>
      </c>
    </row>
    <row r="852" spans="1:14" x14ac:dyDescent="0.25">
      <c r="A852" t="s">
        <v>1578</v>
      </c>
      <c r="B852" t="s">
        <v>5033</v>
      </c>
      <c r="C852" t="s">
        <v>5032</v>
      </c>
      <c r="D852" t="s">
        <v>5031</v>
      </c>
      <c r="E852" t="s">
        <v>4345</v>
      </c>
      <c r="F852">
        <v>0</v>
      </c>
      <c r="G852" t="s">
        <v>5030</v>
      </c>
      <c r="H852" t="s">
        <v>4930</v>
      </c>
      <c r="I852" t="s">
        <v>326</v>
      </c>
      <c r="J852">
        <v>1</v>
      </c>
      <c r="K852" t="s">
        <v>4</v>
      </c>
      <c r="N852" s="3" t="s">
        <v>46605</v>
      </c>
    </row>
    <row r="853" spans="1:14" x14ac:dyDescent="0.25">
      <c r="A853" t="s">
        <v>46232</v>
      </c>
      <c r="B853" t="s">
        <v>46231</v>
      </c>
      <c r="C853" t="s">
        <v>46230</v>
      </c>
      <c r="D853" t="s">
        <v>11021</v>
      </c>
      <c r="E853" t="s">
        <v>4308</v>
      </c>
      <c r="F853">
        <v>0</v>
      </c>
      <c r="G853" t="s">
        <v>46229</v>
      </c>
      <c r="H853" t="s">
        <v>4306</v>
      </c>
      <c r="I853" t="s">
        <v>351</v>
      </c>
      <c r="J853">
        <v>1</v>
      </c>
      <c r="K853" t="s">
        <v>4</v>
      </c>
      <c r="N853" s="3" t="s">
        <v>46605</v>
      </c>
    </row>
    <row r="854" spans="1:14" x14ac:dyDescent="0.25">
      <c r="A854" t="s">
        <v>990</v>
      </c>
      <c r="B854" t="s">
        <v>41021</v>
      </c>
      <c r="C854" t="s">
        <v>41020</v>
      </c>
      <c r="D854" t="s">
        <v>41019</v>
      </c>
      <c r="E854" t="s">
        <v>41018</v>
      </c>
      <c r="F854" t="s">
        <v>6662</v>
      </c>
      <c r="G854" t="s">
        <v>41017</v>
      </c>
      <c r="H854" t="s">
        <v>5660</v>
      </c>
      <c r="I854" t="s">
        <v>351</v>
      </c>
      <c r="J854">
        <v>1</v>
      </c>
      <c r="K854" t="s">
        <v>4</v>
      </c>
      <c r="N854" s="3" t="s">
        <v>46605</v>
      </c>
    </row>
    <row r="855" spans="1:14" x14ac:dyDescent="0.25">
      <c r="A855" t="s">
        <v>5599</v>
      </c>
      <c r="B855" t="s">
        <v>5598</v>
      </c>
      <c r="C855" t="s">
        <v>5597</v>
      </c>
      <c r="D855" t="s">
        <v>5596</v>
      </c>
      <c r="E855" t="s">
        <v>5595</v>
      </c>
      <c r="F855">
        <v>0</v>
      </c>
      <c r="G855" t="s">
        <v>5594</v>
      </c>
      <c r="H855" t="s">
        <v>4332</v>
      </c>
      <c r="I855" t="s">
        <v>15</v>
      </c>
      <c r="J855">
        <v>1</v>
      </c>
      <c r="K855" t="s">
        <v>4</v>
      </c>
      <c r="N855" s="3" t="s">
        <v>46605</v>
      </c>
    </row>
    <row r="856" spans="1:14" x14ac:dyDescent="0.25">
      <c r="A856" t="s">
        <v>36040</v>
      </c>
      <c r="B856" t="s">
        <v>36039</v>
      </c>
      <c r="C856" t="s">
        <v>36038</v>
      </c>
      <c r="D856" t="s">
        <v>9469</v>
      </c>
      <c r="E856" t="s">
        <v>3903</v>
      </c>
      <c r="F856">
        <v>0</v>
      </c>
      <c r="G856" t="s">
        <v>36037</v>
      </c>
      <c r="H856" t="s">
        <v>4382</v>
      </c>
      <c r="I856" t="s">
        <v>519</v>
      </c>
      <c r="J856">
        <v>1</v>
      </c>
      <c r="K856" t="s">
        <v>4</v>
      </c>
      <c r="N856" s="3" t="s">
        <v>46605</v>
      </c>
    </row>
    <row r="857" spans="1:14" x14ac:dyDescent="0.25">
      <c r="A857" t="s">
        <v>37977</v>
      </c>
      <c r="B857" t="s">
        <v>37976</v>
      </c>
      <c r="C857" t="s">
        <v>37975</v>
      </c>
      <c r="D857" t="s">
        <v>37974</v>
      </c>
      <c r="E857" t="s">
        <v>4515</v>
      </c>
      <c r="F857">
        <v>0</v>
      </c>
      <c r="G857" t="s">
        <v>37973</v>
      </c>
      <c r="H857" t="s">
        <v>4513</v>
      </c>
      <c r="I857" t="s">
        <v>6</v>
      </c>
      <c r="J857">
        <v>1</v>
      </c>
      <c r="K857" t="s">
        <v>4</v>
      </c>
      <c r="N857" s="3" t="s">
        <v>46605</v>
      </c>
    </row>
    <row r="858" spans="1:14" x14ac:dyDescent="0.25">
      <c r="A858" t="s">
        <v>5588</v>
      </c>
      <c r="B858" t="s">
        <v>5587</v>
      </c>
      <c r="C858" t="s">
        <v>5586</v>
      </c>
      <c r="D858" t="s">
        <v>5585</v>
      </c>
      <c r="E858" t="s">
        <v>5584</v>
      </c>
      <c r="F858" t="s">
        <v>4422</v>
      </c>
      <c r="G858" t="s">
        <v>5583</v>
      </c>
      <c r="H858" t="s">
        <v>4921</v>
      </c>
      <c r="I858" t="s">
        <v>251</v>
      </c>
      <c r="J858">
        <v>1</v>
      </c>
      <c r="K858" t="s">
        <v>4</v>
      </c>
      <c r="N858" s="3" t="s">
        <v>46605</v>
      </c>
    </row>
    <row r="859" spans="1:14" x14ac:dyDescent="0.25">
      <c r="A859" t="s">
        <v>3735</v>
      </c>
      <c r="B859" t="s">
        <v>5249</v>
      </c>
      <c r="C859" t="s">
        <v>43855</v>
      </c>
      <c r="D859" t="s">
        <v>29373</v>
      </c>
      <c r="E859" t="s">
        <v>5343</v>
      </c>
      <c r="F859" t="s">
        <v>4265</v>
      </c>
      <c r="G859" t="s">
        <v>43854</v>
      </c>
      <c r="H859" t="s">
        <v>4263</v>
      </c>
      <c r="I859" t="s">
        <v>303</v>
      </c>
      <c r="J859">
        <v>1</v>
      </c>
      <c r="K859" t="s">
        <v>4</v>
      </c>
      <c r="N859" s="3" t="s">
        <v>46605</v>
      </c>
    </row>
    <row r="860" spans="1:14" x14ac:dyDescent="0.25">
      <c r="A860" t="s">
        <v>3382</v>
      </c>
      <c r="B860" t="s">
        <v>41030</v>
      </c>
      <c r="C860" t="s">
        <v>41029</v>
      </c>
      <c r="D860" t="s">
        <v>41028</v>
      </c>
      <c r="E860" t="s">
        <v>8835</v>
      </c>
      <c r="F860" t="s">
        <v>7095</v>
      </c>
      <c r="G860" t="s">
        <v>41027</v>
      </c>
      <c r="H860" t="s">
        <v>7093</v>
      </c>
      <c r="I860" t="s">
        <v>351</v>
      </c>
      <c r="J860">
        <v>1</v>
      </c>
      <c r="K860" t="s">
        <v>4</v>
      </c>
      <c r="N860" s="3" t="s">
        <v>46605</v>
      </c>
    </row>
    <row r="861" spans="1:14" x14ac:dyDescent="0.25">
      <c r="A861" t="s">
        <v>5029</v>
      </c>
      <c r="B861" t="s">
        <v>5028</v>
      </c>
      <c r="C861" t="s">
        <v>48422</v>
      </c>
      <c r="D861" t="s">
        <v>48423</v>
      </c>
      <c r="E861" t="s">
        <v>5027</v>
      </c>
      <c r="F861">
        <v>0</v>
      </c>
      <c r="G861" t="s">
        <v>5026</v>
      </c>
      <c r="H861" t="s">
        <v>4420</v>
      </c>
      <c r="I861" t="s">
        <v>251</v>
      </c>
      <c r="J861">
        <v>1</v>
      </c>
      <c r="K861" t="s">
        <v>4</v>
      </c>
      <c r="N861" s="3" t="s">
        <v>46605</v>
      </c>
    </row>
    <row r="862" spans="1:14" x14ac:dyDescent="0.25">
      <c r="A862" t="s">
        <v>45333</v>
      </c>
      <c r="B862" t="s">
        <v>30464</v>
      </c>
      <c r="C862" t="s">
        <v>45332</v>
      </c>
      <c r="D862" t="s">
        <v>45331</v>
      </c>
      <c r="E862" t="s">
        <v>10028</v>
      </c>
      <c r="F862" t="s">
        <v>5065</v>
      </c>
      <c r="G862" t="s">
        <v>45330</v>
      </c>
      <c r="H862" t="s">
        <v>47889</v>
      </c>
      <c r="I862" t="s">
        <v>296</v>
      </c>
      <c r="J862">
        <v>1</v>
      </c>
      <c r="K862" t="s">
        <v>4</v>
      </c>
      <c r="N862" s="3" t="s">
        <v>46605</v>
      </c>
    </row>
    <row r="863" spans="1:14" x14ac:dyDescent="0.25">
      <c r="A863" t="s">
        <v>2660</v>
      </c>
      <c r="B863" t="s">
        <v>42131</v>
      </c>
      <c r="C863" t="s">
        <v>42130</v>
      </c>
      <c r="D863" t="s">
        <v>7426</v>
      </c>
      <c r="E863" t="s">
        <v>20370</v>
      </c>
      <c r="F863" t="s">
        <v>4401</v>
      </c>
      <c r="G863" t="s">
        <v>42129</v>
      </c>
      <c r="H863" t="s">
        <v>4399</v>
      </c>
      <c r="I863" t="s">
        <v>2</v>
      </c>
      <c r="J863">
        <v>1</v>
      </c>
      <c r="K863" t="s">
        <v>4</v>
      </c>
      <c r="N863" s="3" t="s">
        <v>46605</v>
      </c>
    </row>
    <row r="864" spans="1:14" x14ac:dyDescent="0.25">
      <c r="A864" t="s">
        <v>24917</v>
      </c>
      <c r="B864" t="s">
        <v>15356</v>
      </c>
      <c r="C864" t="s">
        <v>24916</v>
      </c>
      <c r="D864" t="s">
        <v>24915</v>
      </c>
      <c r="E864" t="s">
        <v>4536</v>
      </c>
      <c r="F864" t="s">
        <v>4286</v>
      </c>
      <c r="G864" t="s">
        <v>24914</v>
      </c>
      <c r="H864" t="s">
        <v>47888</v>
      </c>
      <c r="I864" t="s">
        <v>46612</v>
      </c>
      <c r="J864">
        <v>1</v>
      </c>
      <c r="K864" t="s">
        <v>4</v>
      </c>
      <c r="N864" s="3" t="s">
        <v>46605</v>
      </c>
    </row>
    <row r="865" spans="1:14" x14ac:dyDescent="0.25">
      <c r="A865" t="s">
        <v>1918</v>
      </c>
      <c r="B865" t="s">
        <v>43230</v>
      </c>
      <c r="C865" t="s">
        <v>43229</v>
      </c>
      <c r="D865" t="s">
        <v>35274</v>
      </c>
      <c r="E865" t="s">
        <v>22781</v>
      </c>
      <c r="F865">
        <v>0</v>
      </c>
      <c r="G865" t="s">
        <v>43228</v>
      </c>
      <c r="H865" t="s">
        <v>4674</v>
      </c>
      <c r="I865" t="s">
        <v>326</v>
      </c>
      <c r="J865">
        <v>1</v>
      </c>
      <c r="K865" t="s">
        <v>4</v>
      </c>
      <c r="N865" s="3" t="s">
        <v>46605</v>
      </c>
    </row>
    <row r="866" spans="1:14" x14ac:dyDescent="0.25">
      <c r="A866" t="s">
        <v>2109</v>
      </c>
      <c r="B866" t="s">
        <v>36044</v>
      </c>
      <c r="C866" t="s">
        <v>36043</v>
      </c>
      <c r="D866" t="s">
        <v>36042</v>
      </c>
      <c r="E866" t="s">
        <v>28619</v>
      </c>
      <c r="F866" t="s">
        <v>7515</v>
      </c>
      <c r="G866" t="s">
        <v>36041</v>
      </c>
      <c r="H866" t="s">
        <v>4392</v>
      </c>
      <c r="I866" t="s">
        <v>2</v>
      </c>
      <c r="J866">
        <v>1</v>
      </c>
      <c r="K866" t="s">
        <v>4</v>
      </c>
      <c r="N866" s="3" t="s">
        <v>46605</v>
      </c>
    </row>
    <row r="867" spans="1:14" x14ac:dyDescent="0.25">
      <c r="A867" t="s">
        <v>21852</v>
      </c>
      <c r="B867" t="s">
        <v>21851</v>
      </c>
      <c r="C867" t="s">
        <v>21850</v>
      </c>
      <c r="D867" t="s">
        <v>21849</v>
      </c>
      <c r="E867" t="s">
        <v>21670</v>
      </c>
      <c r="F867" t="s">
        <v>21848</v>
      </c>
      <c r="G867" t="s">
        <v>21847</v>
      </c>
      <c r="H867" t="s">
        <v>4921</v>
      </c>
      <c r="I867" t="s">
        <v>251</v>
      </c>
      <c r="J867">
        <v>1</v>
      </c>
      <c r="K867" t="s">
        <v>4</v>
      </c>
      <c r="N867" s="3" t="s">
        <v>46605</v>
      </c>
    </row>
    <row r="868" spans="1:14" x14ac:dyDescent="0.25">
      <c r="A868" t="s">
        <v>34926</v>
      </c>
      <c r="B868" t="s">
        <v>34925</v>
      </c>
      <c r="C868" t="s">
        <v>34924</v>
      </c>
      <c r="D868" t="s">
        <v>7936</v>
      </c>
      <c r="E868" t="s">
        <v>7825</v>
      </c>
      <c r="F868" t="s">
        <v>4922</v>
      </c>
      <c r="G868" t="s">
        <v>34923</v>
      </c>
      <c r="H868" t="s">
        <v>4921</v>
      </c>
      <c r="I868" t="s">
        <v>251</v>
      </c>
      <c r="J868">
        <v>1</v>
      </c>
      <c r="K868" t="s">
        <v>4</v>
      </c>
      <c r="N868" s="3" t="s">
        <v>46605</v>
      </c>
    </row>
    <row r="869" spans="1:14" x14ac:dyDescent="0.25">
      <c r="A869" t="s">
        <v>2983</v>
      </c>
      <c r="B869" t="s">
        <v>44621</v>
      </c>
      <c r="C869" t="s">
        <v>44620</v>
      </c>
      <c r="D869" t="s">
        <v>44619</v>
      </c>
      <c r="E869" t="s">
        <v>4430</v>
      </c>
      <c r="F869" t="s">
        <v>4429</v>
      </c>
      <c r="G869" t="s">
        <v>44618</v>
      </c>
      <c r="H869" t="s">
        <v>4427</v>
      </c>
      <c r="I869" t="s">
        <v>266</v>
      </c>
      <c r="J869">
        <v>1</v>
      </c>
      <c r="K869" t="s">
        <v>4</v>
      </c>
      <c r="N869" s="3" t="s">
        <v>46605</v>
      </c>
    </row>
    <row r="870" spans="1:14" x14ac:dyDescent="0.25">
      <c r="A870" t="s">
        <v>41453</v>
      </c>
      <c r="B870" t="s">
        <v>41452</v>
      </c>
      <c r="C870" t="s">
        <v>41451</v>
      </c>
      <c r="D870" t="s">
        <v>14384</v>
      </c>
      <c r="E870" t="s">
        <v>14383</v>
      </c>
      <c r="F870">
        <v>0</v>
      </c>
      <c r="G870" t="s">
        <v>41450</v>
      </c>
      <c r="H870" t="s">
        <v>7093</v>
      </c>
      <c r="I870" t="s">
        <v>351</v>
      </c>
      <c r="J870">
        <v>1</v>
      </c>
      <c r="K870" t="s">
        <v>4</v>
      </c>
      <c r="N870" s="3" t="s">
        <v>46605</v>
      </c>
    </row>
    <row r="871" spans="1:14" x14ac:dyDescent="0.25">
      <c r="A871" t="s">
        <v>1003</v>
      </c>
      <c r="B871" t="s">
        <v>45295</v>
      </c>
      <c r="C871" t="s">
        <v>45294</v>
      </c>
      <c r="D871" t="s">
        <v>45293</v>
      </c>
      <c r="E871" t="s">
        <v>9107</v>
      </c>
      <c r="F871">
        <v>0</v>
      </c>
      <c r="G871" t="s">
        <v>45292</v>
      </c>
      <c r="H871" t="s">
        <v>4494</v>
      </c>
      <c r="I871" t="s">
        <v>2</v>
      </c>
      <c r="J871">
        <v>1</v>
      </c>
      <c r="K871" t="s">
        <v>4</v>
      </c>
      <c r="N871" s="3" t="s">
        <v>46605</v>
      </c>
    </row>
    <row r="872" spans="1:14" x14ac:dyDescent="0.25">
      <c r="A872" t="s">
        <v>7685</v>
      </c>
      <c r="B872" t="s">
        <v>7684</v>
      </c>
      <c r="C872" t="s">
        <v>7683</v>
      </c>
      <c r="D872">
        <v>0</v>
      </c>
      <c r="E872" t="s">
        <v>7104</v>
      </c>
      <c r="F872" t="s">
        <v>3921</v>
      </c>
      <c r="G872" t="s">
        <v>7682</v>
      </c>
      <c r="H872" t="s">
        <v>5222</v>
      </c>
      <c r="I872" t="s">
        <v>326</v>
      </c>
      <c r="J872">
        <v>1</v>
      </c>
      <c r="K872" t="s">
        <v>4</v>
      </c>
      <c r="N872" s="3" t="s">
        <v>46605</v>
      </c>
    </row>
    <row r="873" spans="1:14" x14ac:dyDescent="0.25">
      <c r="A873" t="s">
        <v>38778</v>
      </c>
      <c r="B873" t="s">
        <v>38777</v>
      </c>
      <c r="C873" t="s">
        <v>38776</v>
      </c>
      <c r="D873" t="s">
        <v>3921</v>
      </c>
      <c r="E873">
        <v>0</v>
      </c>
      <c r="F873">
        <v>0</v>
      </c>
      <c r="G873" t="s">
        <v>38775</v>
      </c>
      <c r="H873" t="s">
        <v>4577</v>
      </c>
      <c r="I873" t="s">
        <v>326</v>
      </c>
      <c r="J873">
        <v>1</v>
      </c>
      <c r="K873" t="s">
        <v>4</v>
      </c>
      <c r="N873" s="3" t="s">
        <v>46605</v>
      </c>
    </row>
    <row r="874" spans="1:14" x14ac:dyDescent="0.25">
      <c r="A874" t="s">
        <v>44402</v>
      </c>
      <c r="B874" t="s">
        <v>44401</v>
      </c>
      <c r="C874" t="s">
        <v>44400</v>
      </c>
      <c r="D874" t="s">
        <v>44399</v>
      </c>
      <c r="E874" t="s">
        <v>9500</v>
      </c>
      <c r="F874" t="s">
        <v>5065</v>
      </c>
      <c r="G874" t="s">
        <v>44398</v>
      </c>
      <c r="H874" t="s">
        <v>47889</v>
      </c>
      <c r="I874" t="s">
        <v>296</v>
      </c>
      <c r="J874">
        <v>1</v>
      </c>
      <c r="K874" t="s">
        <v>4</v>
      </c>
      <c r="N874" s="3" t="s">
        <v>46605</v>
      </c>
    </row>
    <row r="875" spans="1:14" x14ac:dyDescent="0.25">
      <c r="A875" t="s">
        <v>44291</v>
      </c>
      <c r="B875" t="s">
        <v>44290</v>
      </c>
      <c r="C875" t="s">
        <v>44289</v>
      </c>
      <c r="D875" t="s">
        <v>6052</v>
      </c>
      <c r="E875" t="s">
        <v>3921</v>
      </c>
      <c r="F875">
        <v>0</v>
      </c>
      <c r="G875" t="s">
        <v>44288</v>
      </c>
      <c r="H875" t="s">
        <v>5222</v>
      </c>
      <c r="I875" t="s">
        <v>326</v>
      </c>
      <c r="J875">
        <v>1</v>
      </c>
      <c r="K875" t="s">
        <v>4</v>
      </c>
      <c r="N875" s="3" t="s">
        <v>46605</v>
      </c>
    </row>
    <row r="876" spans="1:14" x14ac:dyDescent="0.25">
      <c r="A876" t="s">
        <v>3746</v>
      </c>
      <c r="B876" t="s">
        <v>43388</v>
      </c>
      <c r="C876" t="s">
        <v>43387</v>
      </c>
      <c r="D876" t="s">
        <v>43386</v>
      </c>
      <c r="E876" t="s">
        <v>8184</v>
      </c>
      <c r="F876">
        <v>0</v>
      </c>
      <c r="G876" t="s">
        <v>43385</v>
      </c>
      <c r="H876" t="s">
        <v>4279</v>
      </c>
      <c r="I876" t="s">
        <v>273</v>
      </c>
      <c r="J876">
        <v>1</v>
      </c>
      <c r="K876" t="s">
        <v>4</v>
      </c>
      <c r="N876" s="3" t="s">
        <v>46605</v>
      </c>
    </row>
    <row r="877" spans="1:14" x14ac:dyDescent="0.25">
      <c r="A877" t="s">
        <v>43077</v>
      </c>
      <c r="B877" t="s">
        <v>12948</v>
      </c>
      <c r="C877" t="s">
        <v>43076</v>
      </c>
      <c r="D877" t="s">
        <v>43075</v>
      </c>
      <c r="E877" t="s">
        <v>11216</v>
      </c>
      <c r="F877" t="s">
        <v>3969</v>
      </c>
      <c r="G877" t="s">
        <v>43074</v>
      </c>
      <c r="H877" t="s">
        <v>4531</v>
      </c>
      <c r="I877" t="s">
        <v>519</v>
      </c>
      <c r="J877">
        <v>1</v>
      </c>
      <c r="K877" t="s">
        <v>4</v>
      </c>
      <c r="N877" s="3" t="s">
        <v>46605</v>
      </c>
    </row>
    <row r="878" spans="1:14" x14ac:dyDescent="0.25">
      <c r="A878" t="s">
        <v>18797</v>
      </c>
      <c r="B878" t="s">
        <v>18796</v>
      </c>
      <c r="C878" t="s">
        <v>18795</v>
      </c>
      <c r="D878" t="s">
        <v>18059</v>
      </c>
      <c r="E878" t="s">
        <v>5097</v>
      </c>
      <c r="F878">
        <v>0</v>
      </c>
      <c r="G878" t="s">
        <v>18794</v>
      </c>
      <c r="H878" t="s">
        <v>5095</v>
      </c>
      <c r="I878" t="s">
        <v>303</v>
      </c>
      <c r="J878">
        <v>1</v>
      </c>
      <c r="K878" t="s">
        <v>4</v>
      </c>
      <c r="N878" s="3" t="s">
        <v>46605</v>
      </c>
    </row>
    <row r="879" spans="1:14" x14ac:dyDescent="0.25">
      <c r="A879" t="s">
        <v>40000</v>
      </c>
      <c r="B879" t="s">
        <v>39999</v>
      </c>
      <c r="C879" t="s">
        <v>39998</v>
      </c>
      <c r="D879" t="s">
        <v>39997</v>
      </c>
      <c r="E879" t="s">
        <v>39996</v>
      </c>
      <c r="F879" t="s">
        <v>4455</v>
      </c>
      <c r="G879" t="s">
        <v>39995</v>
      </c>
      <c r="H879" t="s">
        <v>4453</v>
      </c>
      <c r="I879" t="s">
        <v>103</v>
      </c>
      <c r="J879">
        <v>1</v>
      </c>
      <c r="K879" t="s">
        <v>4</v>
      </c>
      <c r="N879" s="3" t="s">
        <v>46605</v>
      </c>
    </row>
    <row r="880" spans="1:14" x14ac:dyDescent="0.25">
      <c r="A880" t="s">
        <v>31756</v>
      </c>
      <c r="B880" t="s">
        <v>31755</v>
      </c>
      <c r="C880" t="s">
        <v>31754</v>
      </c>
      <c r="D880" t="s">
        <v>31753</v>
      </c>
      <c r="E880" t="s">
        <v>9545</v>
      </c>
      <c r="F880" t="s">
        <v>4422</v>
      </c>
      <c r="G880" t="s">
        <v>31752</v>
      </c>
      <c r="H880" t="s">
        <v>4921</v>
      </c>
      <c r="I880" t="s">
        <v>251</v>
      </c>
      <c r="J880">
        <v>1</v>
      </c>
      <c r="K880" t="s">
        <v>4</v>
      </c>
      <c r="N880" s="3" t="s">
        <v>46605</v>
      </c>
    </row>
    <row r="881" spans="1:14" x14ac:dyDescent="0.25">
      <c r="A881" t="s">
        <v>34913</v>
      </c>
      <c r="B881" t="s">
        <v>34912</v>
      </c>
      <c r="C881" t="s">
        <v>34911</v>
      </c>
      <c r="D881" t="s">
        <v>5635</v>
      </c>
      <c r="E881" t="s">
        <v>23842</v>
      </c>
      <c r="F881" t="s">
        <v>5003</v>
      </c>
      <c r="G881" t="s">
        <v>34910</v>
      </c>
      <c r="H881" t="s">
        <v>4354</v>
      </c>
      <c r="I881" t="s">
        <v>273</v>
      </c>
      <c r="J881">
        <v>1</v>
      </c>
      <c r="K881" t="s">
        <v>4</v>
      </c>
      <c r="N881" s="3" t="s">
        <v>46605</v>
      </c>
    </row>
    <row r="882" spans="1:14" x14ac:dyDescent="0.25">
      <c r="A882" t="s">
        <v>2793</v>
      </c>
      <c r="B882" t="s">
        <v>41024</v>
      </c>
      <c r="C882" t="s">
        <v>41023</v>
      </c>
      <c r="D882" t="s">
        <v>8069</v>
      </c>
      <c r="E882" t="s">
        <v>3921</v>
      </c>
      <c r="F882">
        <v>0</v>
      </c>
      <c r="G882" t="s">
        <v>41022</v>
      </c>
      <c r="H882" t="s">
        <v>5222</v>
      </c>
      <c r="I882" t="s">
        <v>326</v>
      </c>
      <c r="J882">
        <v>1</v>
      </c>
      <c r="K882" t="s">
        <v>4</v>
      </c>
      <c r="N882" s="3" t="s">
        <v>46605</v>
      </c>
    </row>
    <row r="883" spans="1:14" x14ac:dyDescent="0.25">
      <c r="A883" t="s">
        <v>3504</v>
      </c>
      <c r="B883" t="s">
        <v>29716</v>
      </c>
      <c r="C883" t="s">
        <v>29715</v>
      </c>
      <c r="D883" t="s">
        <v>29714</v>
      </c>
      <c r="E883" t="s">
        <v>6460</v>
      </c>
      <c r="F883" t="s">
        <v>3903</v>
      </c>
      <c r="G883" t="s">
        <v>29713</v>
      </c>
      <c r="H883" t="s">
        <v>4382</v>
      </c>
      <c r="I883" t="s">
        <v>519</v>
      </c>
      <c r="J883">
        <v>1</v>
      </c>
      <c r="K883" t="s">
        <v>4</v>
      </c>
      <c r="N883" s="3" t="s">
        <v>46605</v>
      </c>
    </row>
    <row r="884" spans="1:14" x14ac:dyDescent="0.25">
      <c r="A884" t="s">
        <v>45187</v>
      </c>
      <c r="B884" t="s">
        <v>5482</v>
      </c>
      <c r="C884" t="s">
        <v>45186</v>
      </c>
      <c r="D884" t="s">
        <v>45185</v>
      </c>
      <c r="E884" t="s">
        <v>10693</v>
      </c>
      <c r="F884" t="s">
        <v>5046</v>
      </c>
      <c r="G884" t="s">
        <v>45184</v>
      </c>
      <c r="H884" t="s">
        <v>47888</v>
      </c>
      <c r="I884" t="s">
        <v>46612</v>
      </c>
      <c r="J884">
        <v>1</v>
      </c>
      <c r="K884" t="s">
        <v>4</v>
      </c>
      <c r="N884" s="3" t="s">
        <v>46605</v>
      </c>
    </row>
    <row r="885" spans="1:14" x14ac:dyDescent="0.25">
      <c r="A885" t="s">
        <v>40621</v>
      </c>
      <c r="B885" t="s">
        <v>40620</v>
      </c>
      <c r="C885" t="s">
        <v>40619</v>
      </c>
      <c r="D885" t="s">
        <v>40618</v>
      </c>
      <c r="E885" t="s">
        <v>4516</v>
      </c>
      <c r="F885" t="s">
        <v>4515</v>
      </c>
      <c r="G885" t="s">
        <v>40617</v>
      </c>
      <c r="H885" t="s">
        <v>4513</v>
      </c>
      <c r="I885" t="s">
        <v>6</v>
      </c>
      <c r="J885">
        <v>1</v>
      </c>
      <c r="K885" t="s">
        <v>4</v>
      </c>
      <c r="N885" s="3" t="s">
        <v>46605</v>
      </c>
    </row>
    <row r="886" spans="1:14" x14ac:dyDescent="0.25">
      <c r="A886" t="s">
        <v>5254</v>
      </c>
      <c r="B886" t="s">
        <v>5253</v>
      </c>
      <c r="C886" t="s">
        <v>5252</v>
      </c>
      <c r="D886" t="s">
        <v>5251</v>
      </c>
      <c r="E886" t="s">
        <v>5079</v>
      </c>
      <c r="F886" t="s">
        <v>4286</v>
      </c>
      <c r="G886" t="s">
        <v>5250</v>
      </c>
      <c r="H886" t="s">
        <v>4269</v>
      </c>
      <c r="I886" t="s">
        <v>46614</v>
      </c>
      <c r="J886">
        <v>1</v>
      </c>
      <c r="K886" t="s">
        <v>4</v>
      </c>
      <c r="N886" s="3" t="s">
        <v>46605</v>
      </c>
    </row>
    <row r="887" spans="1:14" x14ac:dyDescent="0.25">
      <c r="A887" t="s">
        <v>2267</v>
      </c>
      <c r="B887" t="s">
        <v>37102</v>
      </c>
      <c r="C887" t="s">
        <v>37101</v>
      </c>
      <c r="D887" t="s">
        <v>8268</v>
      </c>
      <c r="E887" t="s">
        <v>5595</v>
      </c>
      <c r="F887">
        <v>0</v>
      </c>
      <c r="G887" t="s">
        <v>37100</v>
      </c>
      <c r="H887" t="s">
        <v>4332</v>
      </c>
      <c r="I887" t="s">
        <v>103</v>
      </c>
      <c r="J887">
        <v>1</v>
      </c>
      <c r="K887" t="s">
        <v>4</v>
      </c>
      <c r="N887" s="3" t="s">
        <v>46605</v>
      </c>
    </row>
    <row r="888" spans="1:14" x14ac:dyDescent="0.25">
      <c r="A888" t="s">
        <v>42907</v>
      </c>
      <c r="B888" t="s">
        <v>42906</v>
      </c>
      <c r="C888" t="s">
        <v>42905</v>
      </c>
      <c r="D888" t="s">
        <v>42904</v>
      </c>
      <c r="E888" t="s">
        <v>6009</v>
      </c>
      <c r="F888" t="s">
        <v>4265</v>
      </c>
      <c r="G888" t="s">
        <v>42903</v>
      </c>
      <c r="H888" t="s">
        <v>4263</v>
      </c>
      <c r="I888" t="s">
        <v>303</v>
      </c>
      <c r="J888">
        <v>1</v>
      </c>
      <c r="K888" t="s">
        <v>4</v>
      </c>
      <c r="N888" s="3" t="s">
        <v>46605</v>
      </c>
    </row>
    <row r="889" spans="1:14" x14ac:dyDescent="0.25">
      <c r="A889" t="s">
        <v>21835</v>
      </c>
      <c r="B889" t="s">
        <v>21834</v>
      </c>
      <c r="C889" t="s">
        <v>21833</v>
      </c>
      <c r="D889" t="s">
        <v>7807</v>
      </c>
      <c r="E889" t="s">
        <v>3903</v>
      </c>
      <c r="F889">
        <v>0</v>
      </c>
      <c r="G889" t="s">
        <v>21832</v>
      </c>
      <c r="H889" t="s">
        <v>4382</v>
      </c>
      <c r="I889" t="s">
        <v>519</v>
      </c>
      <c r="J889">
        <v>1</v>
      </c>
      <c r="K889" t="s">
        <v>4</v>
      </c>
      <c r="N889" s="3" t="s">
        <v>46605</v>
      </c>
    </row>
    <row r="890" spans="1:14" x14ac:dyDescent="0.25">
      <c r="A890" t="s">
        <v>40626</v>
      </c>
      <c r="B890" t="s">
        <v>92</v>
      </c>
      <c r="C890" t="s">
        <v>40625</v>
      </c>
      <c r="D890" t="s">
        <v>6034</v>
      </c>
      <c r="E890" t="s">
        <v>4922</v>
      </c>
      <c r="F890">
        <v>0</v>
      </c>
      <c r="G890" t="s">
        <v>40624</v>
      </c>
      <c r="H890" t="s">
        <v>5566</v>
      </c>
      <c r="I890" t="s">
        <v>251</v>
      </c>
      <c r="J890">
        <v>1</v>
      </c>
      <c r="K890" t="s">
        <v>4</v>
      </c>
      <c r="N890" s="3" t="s">
        <v>46605</v>
      </c>
    </row>
    <row r="891" spans="1:14" x14ac:dyDescent="0.25">
      <c r="A891" t="s">
        <v>3447</v>
      </c>
      <c r="B891" t="s">
        <v>38774</v>
      </c>
      <c r="C891" t="s">
        <v>42</v>
      </c>
      <c r="D891" t="s">
        <v>38773</v>
      </c>
      <c r="E891" t="s">
        <v>38772</v>
      </c>
      <c r="F891" t="s">
        <v>38771</v>
      </c>
      <c r="G891" t="s">
        <v>38770</v>
      </c>
      <c r="H891" t="s">
        <v>4392</v>
      </c>
      <c r="I891" t="s">
        <v>2</v>
      </c>
      <c r="J891">
        <v>1</v>
      </c>
      <c r="K891" t="s">
        <v>4</v>
      </c>
      <c r="N891" s="3" t="s">
        <v>46605</v>
      </c>
    </row>
    <row r="892" spans="1:14" x14ac:dyDescent="0.25">
      <c r="A892" t="s">
        <v>37960</v>
      </c>
      <c r="B892" t="s">
        <v>6386</v>
      </c>
      <c r="C892" t="s">
        <v>37959</v>
      </c>
      <c r="D892" t="s">
        <v>26256</v>
      </c>
      <c r="E892" t="s">
        <v>6384</v>
      </c>
      <c r="F892" t="s">
        <v>5003</v>
      </c>
      <c r="G892" t="s">
        <v>37958</v>
      </c>
      <c r="H892" t="s">
        <v>4354</v>
      </c>
      <c r="I892" t="s">
        <v>273</v>
      </c>
      <c r="J892">
        <v>1</v>
      </c>
      <c r="K892" t="s">
        <v>4</v>
      </c>
      <c r="N892" s="3" t="s">
        <v>46605</v>
      </c>
    </row>
    <row r="893" spans="1:14" x14ac:dyDescent="0.25">
      <c r="A893" t="s">
        <v>277</v>
      </c>
      <c r="B893" t="s">
        <v>37084</v>
      </c>
      <c r="C893" t="s">
        <v>37083</v>
      </c>
      <c r="D893" t="s">
        <v>14400</v>
      </c>
      <c r="E893" t="s">
        <v>4462</v>
      </c>
      <c r="F893" t="s">
        <v>4240</v>
      </c>
      <c r="G893" t="s">
        <v>34975</v>
      </c>
      <c r="H893" t="s">
        <v>4460</v>
      </c>
      <c r="I893" t="s">
        <v>15</v>
      </c>
      <c r="J893">
        <v>1</v>
      </c>
      <c r="K893" t="s">
        <v>4</v>
      </c>
      <c r="N893" s="3" t="s">
        <v>46605</v>
      </c>
    </row>
    <row r="894" spans="1:14" x14ac:dyDescent="0.25">
      <c r="A894" t="s">
        <v>2772</v>
      </c>
      <c r="B894" t="s">
        <v>7681</v>
      </c>
      <c r="C894" t="s">
        <v>7680</v>
      </c>
      <c r="D894" t="s">
        <v>5469</v>
      </c>
      <c r="E894" t="s">
        <v>4241</v>
      </c>
      <c r="F894">
        <v>0</v>
      </c>
      <c r="G894" t="s">
        <v>7679</v>
      </c>
      <c r="H894" t="s">
        <v>4238</v>
      </c>
      <c r="I894" t="s">
        <v>15</v>
      </c>
      <c r="J894">
        <v>1</v>
      </c>
      <c r="K894" t="s">
        <v>4</v>
      </c>
      <c r="N894" s="3" t="s">
        <v>46605</v>
      </c>
    </row>
    <row r="895" spans="1:14" x14ac:dyDescent="0.25">
      <c r="A895" t="s">
        <v>46202</v>
      </c>
      <c r="B895" t="s">
        <v>46201</v>
      </c>
      <c r="C895" t="s">
        <v>46200</v>
      </c>
      <c r="D895" t="s">
        <v>3921</v>
      </c>
      <c r="E895">
        <v>0</v>
      </c>
      <c r="F895">
        <v>0</v>
      </c>
      <c r="G895" t="s">
        <v>46199</v>
      </c>
      <c r="H895" t="s">
        <v>4577</v>
      </c>
      <c r="I895" t="s">
        <v>326</v>
      </c>
      <c r="J895">
        <v>1</v>
      </c>
      <c r="K895" t="s">
        <v>4</v>
      </c>
      <c r="N895" s="3" t="s">
        <v>46605</v>
      </c>
    </row>
    <row r="896" spans="1:14" x14ac:dyDescent="0.25">
      <c r="A896" t="s">
        <v>3908</v>
      </c>
      <c r="B896" t="s">
        <v>33458</v>
      </c>
      <c r="C896" t="s">
        <v>33457</v>
      </c>
      <c r="D896" t="s">
        <v>22432</v>
      </c>
      <c r="E896" t="s">
        <v>4334</v>
      </c>
      <c r="F896">
        <v>0</v>
      </c>
      <c r="G896" t="s">
        <v>33456</v>
      </c>
      <c r="H896" t="s">
        <v>4332</v>
      </c>
      <c r="I896" t="s">
        <v>103</v>
      </c>
      <c r="J896">
        <v>1</v>
      </c>
      <c r="K896" t="s">
        <v>4</v>
      </c>
      <c r="N896" s="3" t="s">
        <v>46605</v>
      </c>
    </row>
    <row r="897" spans="1:14" x14ac:dyDescent="0.25">
      <c r="A897" t="s">
        <v>39471</v>
      </c>
      <c r="B897" t="s">
        <v>39470</v>
      </c>
      <c r="C897" t="s">
        <v>39469</v>
      </c>
      <c r="D897" t="s">
        <v>7357</v>
      </c>
      <c r="E897" t="s">
        <v>5595</v>
      </c>
      <c r="F897">
        <v>0</v>
      </c>
      <c r="G897" t="s">
        <v>39468</v>
      </c>
      <c r="H897" t="s">
        <v>4332</v>
      </c>
      <c r="I897" t="s">
        <v>103</v>
      </c>
      <c r="J897">
        <v>1</v>
      </c>
      <c r="K897" t="s">
        <v>4</v>
      </c>
      <c r="N897" s="3" t="s">
        <v>46605</v>
      </c>
    </row>
    <row r="898" spans="1:14" x14ac:dyDescent="0.25">
      <c r="A898" t="s">
        <v>2834</v>
      </c>
      <c r="B898" t="s">
        <v>42682</v>
      </c>
      <c r="C898" t="s">
        <v>42681</v>
      </c>
      <c r="D898" t="s">
        <v>14333</v>
      </c>
      <c r="E898" t="s">
        <v>4541</v>
      </c>
      <c r="F898">
        <v>0</v>
      </c>
      <c r="G898" t="s">
        <v>42680</v>
      </c>
      <c r="H898" t="s">
        <v>4539</v>
      </c>
      <c r="I898" t="s">
        <v>273</v>
      </c>
      <c r="J898">
        <v>1</v>
      </c>
      <c r="K898" t="s">
        <v>4</v>
      </c>
      <c r="N898" s="3" t="s">
        <v>46605</v>
      </c>
    </row>
    <row r="899" spans="1:14" x14ac:dyDescent="0.25">
      <c r="A899" t="s">
        <v>43690</v>
      </c>
      <c r="B899" t="s">
        <v>43689</v>
      </c>
      <c r="C899" t="s">
        <v>47890</v>
      </c>
      <c r="D899" t="s">
        <v>47891</v>
      </c>
      <c r="E899" t="s">
        <v>4308</v>
      </c>
      <c r="F899" t="s">
        <v>4314</v>
      </c>
      <c r="G899" t="s">
        <v>47892</v>
      </c>
      <c r="H899" t="s">
        <v>5589</v>
      </c>
      <c r="I899" t="s">
        <v>351</v>
      </c>
      <c r="J899">
        <v>1</v>
      </c>
      <c r="K899" t="s">
        <v>4</v>
      </c>
      <c r="N899" s="3" t="s">
        <v>46605</v>
      </c>
    </row>
    <row r="900" spans="1:14" x14ac:dyDescent="0.25">
      <c r="A900" t="s">
        <v>46149</v>
      </c>
      <c r="B900" t="s">
        <v>4410</v>
      </c>
      <c r="C900" t="s">
        <v>46618</v>
      </c>
      <c r="D900" t="s">
        <v>4738</v>
      </c>
      <c r="E900" t="s">
        <v>3848</v>
      </c>
      <c r="F900">
        <v>0</v>
      </c>
      <c r="G900" t="s">
        <v>46148</v>
      </c>
      <c r="H900" t="s">
        <v>4319</v>
      </c>
      <c r="I900" t="s">
        <v>2</v>
      </c>
      <c r="J900">
        <v>1</v>
      </c>
      <c r="K900" t="s">
        <v>4</v>
      </c>
      <c r="N900" s="3" t="s">
        <v>46605</v>
      </c>
    </row>
    <row r="901" spans="1:14" x14ac:dyDescent="0.25">
      <c r="A901" t="s">
        <v>44200</v>
      </c>
      <c r="B901" t="s">
        <v>44199</v>
      </c>
      <c r="C901" t="s">
        <v>44198</v>
      </c>
      <c r="D901" t="s">
        <v>44197</v>
      </c>
      <c r="E901" t="s">
        <v>6489</v>
      </c>
      <c r="F901" t="s">
        <v>5433</v>
      </c>
      <c r="G901" t="s">
        <v>44196</v>
      </c>
      <c r="H901" t="s">
        <v>5431</v>
      </c>
      <c r="I901" t="s">
        <v>296</v>
      </c>
      <c r="J901">
        <v>1</v>
      </c>
      <c r="K901" t="s">
        <v>4</v>
      </c>
      <c r="N901" s="3" t="s">
        <v>46605</v>
      </c>
    </row>
    <row r="902" spans="1:14" x14ac:dyDescent="0.25">
      <c r="A902" t="s">
        <v>4732</v>
      </c>
      <c r="B902" t="s">
        <v>4731</v>
      </c>
      <c r="C902" t="s">
        <v>4730</v>
      </c>
      <c r="D902" t="s">
        <v>4729</v>
      </c>
      <c r="E902" t="s">
        <v>4691</v>
      </c>
      <c r="F902">
        <v>0</v>
      </c>
      <c r="G902" t="s">
        <v>4728</v>
      </c>
      <c r="H902" t="s">
        <v>4689</v>
      </c>
      <c r="I902" t="s">
        <v>103</v>
      </c>
      <c r="J902">
        <v>1</v>
      </c>
      <c r="K902" t="s">
        <v>4</v>
      </c>
      <c r="N902" s="3" t="s">
        <v>46605</v>
      </c>
    </row>
    <row r="903" spans="1:14" x14ac:dyDescent="0.25">
      <c r="A903" t="s">
        <v>11597</v>
      </c>
      <c r="B903" t="s">
        <v>11596</v>
      </c>
      <c r="C903" t="s">
        <v>11595</v>
      </c>
      <c r="D903" t="s">
        <v>11594</v>
      </c>
      <c r="E903" t="s">
        <v>11515</v>
      </c>
      <c r="F903" t="s">
        <v>4469</v>
      </c>
      <c r="G903" t="s">
        <v>11593</v>
      </c>
      <c r="H903" t="s">
        <v>4467</v>
      </c>
      <c r="I903" t="s">
        <v>6</v>
      </c>
      <c r="J903">
        <v>1</v>
      </c>
      <c r="K903" t="s">
        <v>4</v>
      </c>
      <c r="N903" s="3" t="s">
        <v>46605</v>
      </c>
    </row>
    <row r="904" spans="1:14" x14ac:dyDescent="0.25">
      <c r="A904" t="s">
        <v>36028</v>
      </c>
      <c r="B904" t="s">
        <v>36027</v>
      </c>
      <c r="C904" t="s">
        <v>36026</v>
      </c>
      <c r="D904" t="s">
        <v>36025</v>
      </c>
      <c r="E904" t="s">
        <v>3958</v>
      </c>
      <c r="F904" t="s">
        <v>3780</v>
      </c>
      <c r="G904" t="s">
        <v>36024</v>
      </c>
      <c r="H904" t="s">
        <v>3780</v>
      </c>
      <c r="I904" t="s">
        <v>2</v>
      </c>
      <c r="J904">
        <v>1</v>
      </c>
      <c r="K904" t="s">
        <v>4</v>
      </c>
      <c r="N904" s="3" t="s">
        <v>46605</v>
      </c>
    </row>
    <row r="905" spans="1:14" x14ac:dyDescent="0.25">
      <c r="A905" t="s">
        <v>2787</v>
      </c>
      <c r="B905" t="s">
        <v>19116</v>
      </c>
      <c r="C905" t="s">
        <v>44766</v>
      </c>
      <c r="D905" t="s">
        <v>44765</v>
      </c>
      <c r="E905" t="s">
        <v>5076</v>
      </c>
      <c r="F905" t="s">
        <v>4515</v>
      </c>
      <c r="G905" t="s">
        <v>44764</v>
      </c>
      <c r="H905" t="s">
        <v>4513</v>
      </c>
      <c r="I905" t="s">
        <v>6</v>
      </c>
      <c r="J905">
        <v>1</v>
      </c>
      <c r="K905" t="s">
        <v>4</v>
      </c>
      <c r="N905" s="3" t="s">
        <v>46605</v>
      </c>
    </row>
    <row r="906" spans="1:14" x14ac:dyDescent="0.25">
      <c r="A906" t="s">
        <v>31563</v>
      </c>
      <c r="B906" t="s">
        <v>31562</v>
      </c>
      <c r="C906" t="s">
        <v>31561</v>
      </c>
      <c r="D906" t="s">
        <v>31560</v>
      </c>
      <c r="E906" t="s">
        <v>5090</v>
      </c>
      <c r="F906">
        <v>0</v>
      </c>
      <c r="G906" t="s">
        <v>31559</v>
      </c>
      <c r="H906" t="s">
        <v>5088</v>
      </c>
      <c r="I906" t="s">
        <v>103</v>
      </c>
      <c r="J906">
        <v>1</v>
      </c>
      <c r="K906" t="s">
        <v>4</v>
      </c>
      <c r="N906" s="3" t="s">
        <v>46605</v>
      </c>
    </row>
    <row r="907" spans="1:14" x14ac:dyDescent="0.25">
      <c r="A907" t="s">
        <v>42548</v>
      </c>
      <c r="B907" t="s">
        <v>11858</v>
      </c>
      <c r="C907" t="s">
        <v>42547</v>
      </c>
      <c r="D907" t="s">
        <v>6095</v>
      </c>
      <c r="E907" t="s">
        <v>4372</v>
      </c>
      <c r="F907">
        <v>0</v>
      </c>
      <c r="G907" t="s">
        <v>42546</v>
      </c>
      <c r="H907" t="s">
        <v>4370</v>
      </c>
      <c r="I907" t="s">
        <v>103</v>
      </c>
      <c r="J907">
        <v>1</v>
      </c>
      <c r="K907" t="s">
        <v>4</v>
      </c>
      <c r="N907" s="3" t="s">
        <v>46605</v>
      </c>
    </row>
    <row r="908" spans="1:14" x14ac:dyDescent="0.25">
      <c r="A908" t="s">
        <v>2213</v>
      </c>
      <c r="B908" t="s">
        <v>16627</v>
      </c>
      <c r="C908" t="s">
        <v>44287</v>
      </c>
      <c r="D908" t="s">
        <v>44286</v>
      </c>
      <c r="E908" t="s">
        <v>44285</v>
      </c>
      <c r="F908" t="s">
        <v>3921</v>
      </c>
      <c r="G908" t="s">
        <v>44284</v>
      </c>
      <c r="H908" t="s">
        <v>4481</v>
      </c>
      <c r="I908" t="s">
        <v>326</v>
      </c>
      <c r="J908">
        <v>1</v>
      </c>
      <c r="K908" t="s">
        <v>4</v>
      </c>
      <c r="N908" s="3" t="s">
        <v>46605</v>
      </c>
    </row>
    <row r="909" spans="1:14" x14ac:dyDescent="0.25">
      <c r="A909" t="s">
        <v>18688</v>
      </c>
      <c r="B909" t="s">
        <v>18687</v>
      </c>
      <c r="C909" t="s">
        <v>18686</v>
      </c>
      <c r="D909" t="s">
        <v>18685</v>
      </c>
      <c r="E909" t="s">
        <v>18684</v>
      </c>
      <c r="F909" t="s">
        <v>4455</v>
      </c>
      <c r="G909" t="s">
        <v>18683</v>
      </c>
      <c r="H909" t="s">
        <v>4453</v>
      </c>
      <c r="I909" t="s">
        <v>103</v>
      </c>
      <c r="J909">
        <v>1</v>
      </c>
      <c r="K909" t="s">
        <v>4</v>
      </c>
      <c r="N909" s="3" t="s">
        <v>46605</v>
      </c>
    </row>
    <row r="910" spans="1:14" x14ac:dyDescent="0.25">
      <c r="A910" t="s">
        <v>43849</v>
      </c>
      <c r="B910" t="s">
        <v>5807</v>
      </c>
      <c r="C910" t="s">
        <v>43848</v>
      </c>
      <c r="D910" t="s">
        <v>30073</v>
      </c>
      <c r="E910">
        <v>0</v>
      </c>
      <c r="F910">
        <v>0</v>
      </c>
      <c r="G910" t="s">
        <v>43847</v>
      </c>
      <c r="H910" t="s">
        <v>4481</v>
      </c>
      <c r="I910" t="s">
        <v>326</v>
      </c>
      <c r="J910">
        <v>1</v>
      </c>
      <c r="K910" t="s">
        <v>4</v>
      </c>
      <c r="N910" s="3" t="s">
        <v>46605</v>
      </c>
    </row>
    <row r="911" spans="1:14" x14ac:dyDescent="0.25">
      <c r="A911" t="s">
        <v>24890</v>
      </c>
      <c r="B911" t="s">
        <v>5764</v>
      </c>
      <c r="C911" t="s">
        <v>24889</v>
      </c>
      <c r="D911" t="s">
        <v>24888</v>
      </c>
      <c r="E911" t="s">
        <v>4315</v>
      </c>
      <c r="F911" t="s">
        <v>4314</v>
      </c>
      <c r="G911" t="s">
        <v>24887</v>
      </c>
      <c r="H911" t="s">
        <v>4312</v>
      </c>
      <c r="I911" t="s">
        <v>351</v>
      </c>
      <c r="J911">
        <v>1</v>
      </c>
      <c r="K911" t="s">
        <v>4</v>
      </c>
      <c r="N911" s="3" t="s">
        <v>46605</v>
      </c>
    </row>
    <row r="912" spans="1:14" x14ac:dyDescent="0.25">
      <c r="A912" t="s">
        <v>38758</v>
      </c>
      <c r="B912" t="s">
        <v>38757</v>
      </c>
      <c r="C912" t="s">
        <v>38756</v>
      </c>
      <c r="D912" t="s">
        <v>38755</v>
      </c>
      <c r="E912" t="s">
        <v>16859</v>
      </c>
      <c r="F912" t="s">
        <v>4422</v>
      </c>
      <c r="G912" t="s">
        <v>38754</v>
      </c>
      <c r="H912" t="s">
        <v>4921</v>
      </c>
      <c r="I912" t="s">
        <v>251</v>
      </c>
      <c r="J912">
        <v>1</v>
      </c>
      <c r="K912" t="s">
        <v>4</v>
      </c>
      <c r="N912" s="3" t="s">
        <v>46605</v>
      </c>
    </row>
    <row r="913" spans="1:14" x14ac:dyDescent="0.25">
      <c r="A913" t="s">
        <v>40017</v>
      </c>
      <c r="B913" t="s">
        <v>40016</v>
      </c>
      <c r="C913" t="s">
        <v>40015</v>
      </c>
      <c r="D913" t="s">
        <v>5744</v>
      </c>
      <c r="E913" t="s">
        <v>5956</v>
      </c>
      <c r="F913">
        <v>0</v>
      </c>
      <c r="G913" t="s">
        <v>40014</v>
      </c>
      <c r="H913" t="s">
        <v>4487</v>
      </c>
      <c r="I913" t="s">
        <v>273</v>
      </c>
      <c r="J913">
        <v>1</v>
      </c>
      <c r="K913" t="s">
        <v>4</v>
      </c>
      <c r="N913" s="3" t="s">
        <v>46605</v>
      </c>
    </row>
    <row r="914" spans="1:14" x14ac:dyDescent="0.25">
      <c r="A914" t="s">
        <v>36032</v>
      </c>
      <c r="B914" t="s">
        <v>23481</v>
      </c>
      <c r="C914" t="s">
        <v>36031</v>
      </c>
      <c r="D914" t="s">
        <v>36030</v>
      </c>
      <c r="E914" t="s">
        <v>5325</v>
      </c>
      <c r="F914">
        <v>0</v>
      </c>
      <c r="G914" t="s">
        <v>36029</v>
      </c>
      <c r="H914" t="s">
        <v>4689</v>
      </c>
      <c r="I914" t="s">
        <v>103</v>
      </c>
      <c r="J914">
        <v>1</v>
      </c>
      <c r="K914" t="s">
        <v>4</v>
      </c>
      <c r="N914" s="3" t="s">
        <v>46605</v>
      </c>
    </row>
    <row r="915" spans="1:14" x14ac:dyDescent="0.25">
      <c r="A915" t="s">
        <v>2407</v>
      </c>
      <c r="B915" t="s">
        <v>37024</v>
      </c>
      <c r="C915" t="s">
        <v>37023</v>
      </c>
      <c r="D915" t="s">
        <v>4254</v>
      </c>
      <c r="E915">
        <v>0</v>
      </c>
      <c r="F915" t="s">
        <v>4253</v>
      </c>
      <c r="G915" t="s">
        <v>37022</v>
      </c>
      <c r="H915" t="s">
        <v>4251</v>
      </c>
      <c r="I915" t="s">
        <v>15</v>
      </c>
      <c r="J915">
        <v>1</v>
      </c>
      <c r="K915" t="s">
        <v>4</v>
      </c>
      <c r="N915" s="3" t="s">
        <v>46605</v>
      </c>
    </row>
    <row r="916" spans="1:14" x14ac:dyDescent="0.25">
      <c r="A916" t="s">
        <v>2813</v>
      </c>
      <c r="B916" t="s">
        <v>34909</v>
      </c>
      <c r="C916" t="s">
        <v>17456</v>
      </c>
      <c r="D916" t="s">
        <v>15463</v>
      </c>
      <c r="E916" t="s">
        <v>3903</v>
      </c>
      <c r="F916">
        <v>0</v>
      </c>
      <c r="G916" t="s">
        <v>34908</v>
      </c>
      <c r="H916" t="s">
        <v>4382</v>
      </c>
      <c r="I916" t="s">
        <v>519</v>
      </c>
      <c r="J916">
        <v>1</v>
      </c>
      <c r="K916" t="s">
        <v>4</v>
      </c>
      <c r="N916" s="3" t="s">
        <v>46605</v>
      </c>
    </row>
    <row r="917" spans="1:14" x14ac:dyDescent="0.25">
      <c r="A917" t="s">
        <v>2784</v>
      </c>
      <c r="B917" t="s">
        <v>41446</v>
      </c>
      <c r="C917" t="s">
        <v>41445</v>
      </c>
      <c r="D917" t="s">
        <v>41444</v>
      </c>
      <c r="E917" t="s">
        <v>7602</v>
      </c>
      <c r="F917" t="s">
        <v>4265</v>
      </c>
      <c r="G917" t="s">
        <v>41443</v>
      </c>
      <c r="H917" t="s">
        <v>5827</v>
      </c>
      <c r="I917" t="s">
        <v>326</v>
      </c>
      <c r="J917">
        <v>1</v>
      </c>
      <c r="K917" t="s">
        <v>4</v>
      </c>
      <c r="N917" s="3" t="s">
        <v>46605</v>
      </c>
    </row>
    <row r="918" spans="1:14" x14ac:dyDescent="0.25">
      <c r="A918" t="s">
        <v>39358</v>
      </c>
      <c r="B918" t="s">
        <v>39357</v>
      </c>
      <c r="C918" t="s">
        <v>39356</v>
      </c>
      <c r="D918" t="s">
        <v>5703</v>
      </c>
      <c r="E918" t="s">
        <v>4308</v>
      </c>
      <c r="F918">
        <v>0</v>
      </c>
      <c r="G918" t="s">
        <v>39355</v>
      </c>
      <c r="H918" t="s">
        <v>4306</v>
      </c>
      <c r="I918" t="s">
        <v>351</v>
      </c>
      <c r="J918">
        <v>1</v>
      </c>
      <c r="K918" t="s">
        <v>4</v>
      </c>
      <c r="N918" s="3" t="s">
        <v>46605</v>
      </c>
    </row>
    <row r="919" spans="1:14" x14ac:dyDescent="0.25">
      <c r="A919" t="s">
        <v>3416</v>
      </c>
      <c r="B919" t="s">
        <v>43060</v>
      </c>
      <c r="C919" t="s">
        <v>43059</v>
      </c>
      <c r="D919" t="s">
        <v>43058</v>
      </c>
      <c r="E919" t="s">
        <v>5116</v>
      </c>
      <c r="F919" t="s">
        <v>4362</v>
      </c>
      <c r="G919" t="s">
        <v>43057</v>
      </c>
      <c r="H919" t="s">
        <v>4360</v>
      </c>
      <c r="I919" t="s">
        <v>266</v>
      </c>
      <c r="J919">
        <v>1</v>
      </c>
      <c r="K919" t="s">
        <v>4</v>
      </c>
      <c r="N919" s="3" t="s">
        <v>46605</v>
      </c>
    </row>
    <row r="920" spans="1:14" x14ac:dyDescent="0.25">
      <c r="A920" t="s">
        <v>42127</v>
      </c>
      <c r="B920" t="s">
        <v>42126</v>
      </c>
      <c r="C920" t="s">
        <v>42125</v>
      </c>
      <c r="D920" t="s">
        <v>42124</v>
      </c>
      <c r="E920" t="s">
        <v>8180</v>
      </c>
      <c r="F920">
        <v>0</v>
      </c>
      <c r="G920" t="s">
        <v>42123</v>
      </c>
      <c r="H920" t="s">
        <v>4481</v>
      </c>
      <c r="I920" t="s">
        <v>326</v>
      </c>
      <c r="J920">
        <v>1</v>
      </c>
      <c r="K920" t="s">
        <v>4</v>
      </c>
      <c r="N920" s="3" t="s">
        <v>46605</v>
      </c>
    </row>
    <row r="921" spans="1:14" x14ac:dyDescent="0.25">
      <c r="A921" t="s">
        <v>42397</v>
      </c>
      <c r="B921" t="s">
        <v>5482</v>
      </c>
      <c r="C921" t="s">
        <v>42396</v>
      </c>
      <c r="D921">
        <v>0</v>
      </c>
      <c r="E921" t="s">
        <v>5076</v>
      </c>
      <c r="F921" t="s">
        <v>4515</v>
      </c>
      <c r="G921" t="s">
        <v>42395</v>
      </c>
      <c r="H921" t="s">
        <v>4513</v>
      </c>
      <c r="I921" t="s">
        <v>6</v>
      </c>
      <c r="J921">
        <v>1</v>
      </c>
      <c r="K921" t="s">
        <v>4</v>
      </c>
      <c r="N921" s="3" t="s">
        <v>46605</v>
      </c>
    </row>
    <row r="922" spans="1:14" x14ac:dyDescent="0.25">
      <c r="A922" t="s">
        <v>45494</v>
      </c>
      <c r="B922" t="s">
        <v>45493</v>
      </c>
      <c r="C922" t="s">
        <v>45492</v>
      </c>
      <c r="D922" t="s">
        <v>5179</v>
      </c>
      <c r="E922" t="s">
        <v>3848</v>
      </c>
      <c r="F922">
        <v>0</v>
      </c>
      <c r="G922" t="s">
        <v>45491</v>
      </c>
      <c r="H922" t="s">
        <v>4319</v>
      </c>
      <c r="I922" t="s">
        <v>2</v>
      </c>
      <c r="J922">
        <v>1</v>
      </c>
      <c r="K922" t="s">
        <v>4</v>
      </c>
      <c r="N922" s="3" t="s">
        <v>46605</v>
      </c>
    </row>
    <row r="923" spans="1:14" x14ac:dyDescent="0.25">
      <c r="A923" t="s">
        <v>2697</v>
      </c>
      <c r="B923" t="s">
        <v>11653</v>
      </c>
      <c r="C923" t="s">
        <v>11798</v>
      </c>
      <c r="D923" t="s">
        <v>11797</v>
      </c>
      <c r="E923">
        <v>0</v>
      </c>
      <c r="F923" t="s">
        <v>3921</v>
      </c>
      <c r="G923" t="s">
        <v>11796</v>
      </c>
      <c r="H923" t="s">
        <v>4669</v>
      </c>
      <c r="I923" t="s">
        <v>326</v>
      </c>
      <c r="J923">
        <v>1</v>
      </c>
      <c r="K923" t="s">
        <v>4</v>
      </c>
      <c r="N923" s="3" t="s">
        <v>46605</v>
      </c>
    </row>
    <row r="924" spans="1:14" x14ac:dyDescent="0.25">
      <c r="A924" t="s">
        <v>2126</v>
      </c>
      <c r="B924" t="s">
        <v>4229</v>
      </c>
      <c r="C924" t="s">
        <v>39453</v>
      </c>
      <c r="D924" t="s">
        <v>8423</v>
      </c>
      <c r="E924" t="s">
        <v>4701</v>
      </c>
      <c r="F924">
        <v>0</v>
      </c>
      <c r="G924" t="s">
        <v>35632</v>
      </c>
      <c r="H924" t="s">
        <v>4360</v>
      </c>
      <c r="I924" t="s">
        <v>266</v>
      </c>
      <c r="J924">
        <v>1</v>
      </c>
      <c r="K924" t="s">
        <v>4</v>
      </c>
      <c r="N924" s="3" t="s">
        <v>46605</v>
      </c>
    </row>
    <row r="925" spans="1:14" x14ac:dyDescent="0.25">
      <c r="A925" t="s">
        <v>2900</v>
      </c>
      <c r="B925" t="s">
        <v>35977</v>
      </c>
      <c r="C925" t="s">
        <v>35976</v>
      </c>
      <c r="D925" t="s">
        <v>35975</v>
      </c>
      <c r="E925" t="s">
        <v>32532</v>
      </c>
      <c r="F925">
        <v>0</v>
      </c>
      <c r="G925" t="s">
        <v>35974</v>
      </c>
      <c r="H925" t="s">
        <v>4494</v>
      </c>
      <c r="I925" t="s">
        <v>2</v>
      </c>
      <c r="J925">
        <v>1</v>
      </c>
      <c r="K925" t="s">
        <v>4</v>
      </c>
      <c r="N925" s="3" t="s">
        <v>46605</v>
      </c>
    </row>
    <row r="926" spans="1:14" x14ac:dyDescent="0.25">
      <c r="A926" t="s">
        <v>45</v>
      </c>
      <c r="B926" t="s">
        <v>44</v>
      </c>
      <c r="C926" t="s">
        <v>45396</v>
      </c>
      <c r="D926" t="s">
        <v>4394</v>
      </c>
      <c r="E926">
        <v>0</v>
      </c>
      <c r="F926">
        <v>0</v>
      </c>
      <c r="G926" t="s">
        <v>45395</v>
      </c>
      <c r="H926" t="s">
        <v>4392</v>
      </c>
      <c r="I926" t="s">
        <v>2</v>
      </c>
      <c r="J926">
        <v>1</v>
      </c>
      <c r="K926" t="s">
        <v>4</v>
      </c>
      <c r="N926" s="3" t="s">
        <v>46605</v>
      </c>
    </row>
    <row r="927" spans="1:14" x14ac:dyDescent="0.25">
      <c r="A927" t="s">
        <v>37099</v>
      </c>
      <c r="B927" t="s">
        <v>5807</v>
      </c>
      <c r="C927" t="s">
        <v>37098</v>
      </c>
      <c r="D927" t="s">
        <v>37097</v>
      </c>
      <c r="E927" t="s">
        <v>7802</v>
      </c>
      <c r="F927">
        <v>0</v>
      </c>
      <c r="G927" t="s">
        <v>37096</v>
      </c>
      <c r="H927" t="s">
        <v>4481</v>
      </c>
      <c r="I927" t="s">
        <v>326</v>
      </c>
      <c r="J927">
        <v>1</v>
      </c>
      <c r="K927" t="s">
        <v>4</v>
      </c>
      <c r="N927" s="3" t="s">
        <v>46605</v>
      </c>
    </row>
    <row r="928" spans="1:14" x14ac:dyDescent="0.25">
      <c r="A928" t="s">
        <v>42898</v>
      </c>
      <c r="B928" t="s">
        <v>42897</v>
      </c>
      <c r="C928" t="s">
        <v>42896</v>
      </c>
      <c r="D928" t="s">
        <v>35619</v>
      </c>
      <c r="E928" t="s">
        <v>5456</v>
      </c>
      <c r="F928" t="s">
        <v>3903</v>
      </c>
      <c r="G928" t="s">
        <v>42895</v>
      </c>
      <c r="H928" t="s">
        <v>4382</v>
      </c>
      <c r="I928" t="s">
        <v>519</v>
      </c>
      <c r="J928">
        <v>1</v>
      </c>
      <c r="K928" t="s">
        <v>4</v>
      </c>
      <c r="N928" s="3" t="s">
        <v>46605</v>
      </c>
    </row>
    <row r="929" spans="1:14" x14ac:dyDescent="0.25">
      <c r="A929" t="s">
        <v>29650</v>
      </c>
      <c r="B929" t="s">
        <v>29649</v>
      </c>
      <c r="C929" t="s">
        <v>29648</v>
      </c>
      <c r="D929" t="s">
        <v>29647</v>
      </c>
      <c r="E929" t="s">
        <v>29646</v>
      </c>
      <c r="F929" t="s">
        <v>4308</v>
      </c>
      <c r="G929" t="s">
        <v>29645</v>
      </c>
      <c r="H929" t="s">
        <v>4306</v>
      </c>
      <c r="I929" t="s">
        <v>351</v>
      </c>
      <c r="J929">
        <v>1</v>
      </c>
      <c r="K929" t="s">
        <v>4</v>
      </c>
      <c r="N929" s="3" t="s">
        <v>46605</v>
      </c>
    </row>
    <row r="930" spans="1:14" x14ac:dyDescent="0.25">
      <c r="A930" t="s">
        <v>39428</v>
      </c>
      <c r="B930" t="s">
        <v>39427</v>
      </c>
      <c r="C930" t="s">
        <v>39426</v>
      </c>
      <c r="D930" t="s">
        <v>39425</v>
      </c>
      <c r="E930" t="s">
        <v>5819</v>
      </c>
      <c r="F930" t="s">
        <v>5595</v>
      </c>
      <c r="G930" t="s">
        <v>39424</v>
      </c>
      <c r="H930" t="s">
        <v>4332</v>
      </c>
      <c r="I930" t="s">
        <v>15</v>
      </c>
      <c r="J930">
        <v>1</v>
      </c>
      <c r="K930" t="s">
        <v>4</v>
      </c>
      <c r="N930" s="3" t="s">
        <v>46605</v>
      </c>
    </row>
    <row r="931" spans="1:14" x14ac:dyDescent="0.25">
      <c r="A931" t="s">
        <v>2886</v>
      </c>
      <c r="B931" t="s">
        <v>5764</v>
      </c>
      <c r="C931" t="s">
        <v>46404</v>
      </c>
      <c r="D931" t="s">
        <v>46405</v>
      </c>
      <c r="E931" t="s">
        <v>41288</v>
      </c>
      <c r="F931" t="s">
        <v>7095</v>
      </c>
      <c r="G931" t="s">
        <v>46406</v>
      </c>
      <c r="H931" t="s">
        <v>7093</v>
      </c>
      <c r="I931" t="s">
        <v>351</v>
      </c>
      <c r="J931">
        <v>1</v>
      </c>
      <c r="K931" t="s">
        <v>4</v>
      </c>
      <c r="N931" s="3" t="s">
        <v>46605</v>
      </c>
    </row>
    <row r="932" spans="1:14" x14ac:dyDescent="0.25">
      <c r="A932" t="s">
        <v>3087</v>
      </c>
      <c r="B932" t="s">
        <v>5249</v>
      </c>
      <c r="C932" t="s">
        <v>43212</v>
      </c>
      <c r="D932" t="s">
        <v>43211</v>
      </c>
      <c r="E932" t="s">
        <v>43210</v>
      </c>
      <c r="F932" t="s">
        <v>4345</v>
      </c>
      <c r="G932" t="s">
        <v>43209</v>
      </c>
      <c r="H932" t="s">
        <v>4344</v>
      </c>
      <c r="I932" t="s">
        <v>303</v>
      </c>
      <c r="J932">
        <v>1</v>
      </c>
      <c r="K932" t="s">
        <v>4</v>
      </c>
      <c r="N932" s="3" t="s">
        <v>46605</v>
      </c>
    </row>
    <row r="933" spans="1:14" x14ac:dyDescent="0.25">
      <c r="A933" t="s">
        <v>2997</v>
      </c>
      <c r="B933" t="s">
        <v>45713</v>
      </c>
      <c r="C933" t="s">
        <v>45712</v>
      </c>
      <c r="D933" t="s">
        <v>45711</v>
      </c>
      <c r="E933" t="s">
        <v>24303</v>
      </c>
      <c r="F933" t="s">
        <v>4971</v>
      </c>
      <c r="G933" t="s">
        <v>45710</v>
      </c>
      <c r="H933" t="s">
        <v>4399</v>
      </c>
      <c r="I933" t="s">
        <v>2</v>
      </c>
      <c r="J933">
        <v>1</v>
      </c>
      <c r="K933" t="s">
        <v>4</v>
      </c>
      <c r="N933" s="3" t="s">
        <v>46605</v>
      </c>
    </row>
    <row r="934" spans="1:14" x14ac:dyDescent="0.25">
      <c r="A934" t="s">
        <v>43215</v>
      </c>
      <c r="B934" t="s">
        <v>4410</v>
      </c>
      <c r="C934" t="s">
        <v>43214</v>
      </c>
      <c r="D934" t="s">
        <v>20467</v>
      </c>
      <c r="E934" t="s">
        <v>6686</v>
      </c>
      <c r="F934">
        <v>0</v>
      </c>
      <c r="G934" t="s">
        <v>43213</v>
      </c>
      <c r="H934" t="s">
        <v>4392</v>
      </c>
      <c r="I934" t="s">
        <v>2</v>
      </c>
      <c r="J934">
        <v>1</v>
      </c>
      <c r="K934" t="s">
        <v>4</v>
      </c>
      <c r="N934" s="3" t="s">
        <v>46605</v>
      </c>
    </row>
    <row r="935" spans="1:14" x14ac:dyDescent="0.25">
      <c r="A935" t="s">
        <v>3008</v>
      </c>
      <c r="B935" t="s">
        <v>29708</v>
      </c>
      <c r="C935" t="s">
        <v>29707</v>
      </c>
      <c r="D935" t="s">
        <v>9801</v>
      </c>
      <c r="E935" t="s">
        <v>5885</v>
      </c>
      <c r="F935">
        <v>0</v>
      </c>
      <c r="G935" t="s">
        <v>29706</v>
      </c>
      <c r="H935" t="s">
        <v>5088</v>
      </c>
      <c r="I935" t="s">
        <v>103</v>
      </c>
      <c r="J935">
        <v>1</v>
      </c>
      <c r="K935" t="s">
        <v>4</v>
      </c>
      <c r="N935" s="3" t="s">
        <v>46605</v>
      </c>
    </row>
    <row r="936" spans="1:14" x14ac:dyDescent="0.25">
      <c r="A936" t="s">
        <v>1868</v>
      </c>
      <c r="B936" t="s">
        <v>40068</v>
      </c>
      <c r="C936" t="s">
        <v>40067</v>
      </c>
      <c r="D936" t="s">
        <v>40066</v>
      </c>
      <c r="E936" t="s">
        <v>4345</v>
      </c>
      <c r="F936">
        <v>0</v>
      </c>
      <c r="G936" t="s">
        <v>40065</v>
      </c>
      <c r="H936" t="s">
        <v>4930</v>
      </c>
      <c r="I936" t="s">
        <v>326</v>
      </c>
      <c r="J936">
        <v>1</v>
      </c>
      <c r="K936" t="s">
        <v>4</v>
      </c>
      <c r="N936" s="3" t="s">
        <v>46605</v>
      </c>
    </row>
    <row r="937" spans="1:14" x14ac:dyDescent="0.25">
      <c r="A937" t="s">
        <v>39461</v>
      </c>
      <c r="B937" t="s">
        <v>33306</v>
      </c>
      <c r="C937" t="s">
        <v>39460</v>
      </c>
      <c r="D937" t="s">
        <v>39459</v>
      </c>
      <c r="E937" t="s">
        <v>33305</v>
      </c>
      <c r="F937" t="s">
        <v>4489</v>
      </c>
      <c r="G937" t="s">
        <v>39458</v>
      </c>
      <c r="H937" t="s">
        <v>4487</v>
      </c>
      <c r="I937" t="s">
        <v>6</v>
      </c>
      <c r="J937">
        <v>1</v>
      </c>
      <c r="K937" t="s">
        <v>4</v>
      </c>
      <c r="N937" s="3" t="s">
        <v>46605</v>
      </c>
    </row>
    <row r="938" spans="1:14" x14ac:dyDescent="0.25">
      <c r="A938" t="s">
        <v>40061</v>
      </c>
      <c r="B938" t="s">
        <v>40060</v>
      </c>
      <c r="C938" t="s">
        <v>40059</v>
      </c>
      <c r="D938" t="s">
        <v>40058</v>
      </c>
      <c r="E938" t="s">
        <v>5421</v>
      </c>
      <c r="F938" t="s">
        <v>3903</v>
      </c>
      <c r="G938" t="s">
        <v>40057</v>
      </c>
      <c r="H938" t="s">
        <v>4382</v>
      </c>
      <c r="I938" t="s">
        <v>519</v>
      </c>
      <c r="J938">
        <v>1</v>
      </c>
      <c r="K938" t="s">
        <v>4</v>
      </c>
      <c r="N938" s="3" t="s">
        <v>46605</v>
      </c>
    </row>
    <row r="939" spans="1:14" x14ac:dyDescent="0.25">
      <c r="A939" t="s">
        <v>2346</v>
      </c>
      <c r="B939" t="s">
        <v>24023</v>
      </c>
      <c r="C939" t="s">
        <v>37071</v>
      </c>
      <c r="D939" t="s">
        <v>37070</v>
      </c>
      <c r="E939" t="s">
        <v>21673</v>
      </c>
      <c r="F939" t="s">
        <v>4877</v>
      </c>
      <c r="G939" t="s">
        <v>37069</v>
      </c>
      <c r="H939" t="s">
        <v>4765</v>
      </c>
      <c r="I939" t="s">
        <v>296</v>
      </c>
      <c r="J939">
        <v>1</v>
      </c>
      <c r="K939" t="s">
        <v>4</v>
      </c>
      <c r="N939" s="3" t="s">
        <v>46605</v>
      </c>
    </row>
    <row r="940" spans="1:14" x14ac:dyDescent="0.25">
      <c r="A940" t="s">
        <v>44617</v>
      </c>
      <c r="B940" t="s">
        <v>44616</v>
      </c>
      <c r="C940" t="s">
        <v>44615</v>
      </c>
      <c r="D940" t="s">
        <v>8328</v>
      </c>
      <c r="E940" t="s">
        <v>3780</v>
      </c>
      <c r="F940">
        <v>0</v>
      </c>
      <c r="G940" t="s">
        <v>44614</v>
      </c>
      <c r="H940" t="s">
        <v>3780</v>
      </c>
      <c r="I940" t="s">
        <v>2</v>
      </c>
      <c r="J940">
        <v>1</v>
      </c>
      <c r="K940" t="s">
        <v>4</v>
      </c>
      <c r="N940" s="3" t="s">
        <v>46605</v>
      </c>
    </row>
    <row r="941" spans="1:14" x14ac:dyDescent="0.25">
      <c r="A941" t="s">
        <v>43377</v>
      </c>
      <c r="B941" t="s">
        <v>43376</v>
      </c>
      <c r="C941" t="s">
        <v>43375</v>
      </c>
      <c r="D941" t="s">
        <v>43374</v>
      </c>
      <c r="E941" t="s">
        <v>3903</v>
      </c>
      <c r="F941">
        <v>0</v>
      </c>
      <c r="G941" t="s">
        <v>43373</v>
      </c>
      <c r="H941" t="s">
        <v>4382</v>
      </c>
      <c r="I941" t="s">
        <v>519</v>
      </c>
      <c r="J941">
        <v>1</v>
      </c>
      <c r="K941" t="s">
        <v>4</v>
      </c>
      <c r="N941" s="3" t="s">
        <v>46605</v>
      </c>
    </row>
    <row r="942" spans="1:14" x14ac:dyDescent="0.25">
      <c r="A942" t="s">
        <v>3625</v>
      </c>
      <c r="B942" t="s">
        <v>44700</v>
      </c>
      <c r="C942" t="s">
        <v>44699</v>
      </c>
      <c r="D942" t="s">
        <v>44698</v>
      </c>
      <c r="E942" t="s">
        <v>17738</v>
      </c>
      <c r="F942" t="s">
        <v>4422</v>
      </c>
      <c r="G942" t="s">
        <v>44697</v>
      </c>
      <c r="H942" t="s">
        <v>4921</v>
      </c>
      <c r="I942" t="s">
        <v>251</v>
      </c>
      <c r="J942">
        <v>1</v>
      </c>
      <c r="K942" t="s">
        <v>4</v>
      </c>
      <c r="N942" s="3" t="s">
        <v>46605</v>
      </c>
    </row>
    <row r="943" spans="1:14" x14ac:dyDescent="0.25">
      <c r="A943" t="s">
        <v>1624</v>
      </c>
      <c r="B943" t="s">
        <v>42039</v>
      </c>
      <c r="C943" t="s">
        <v>44577</v>
      </c>
      <c r="D943" t="s">
        <v>4671</v>
      </c>
      <c r="E943" t="s">
        <v>4345</v>
      </c>
      <c r="F943">
        <v>0</v>
      </c>
      <c r="G943" t="s">
        <v>44576</v>
      </c>
      <c r="H943" t="s">
        <v>4669</v>
      </c>
      <c r="I943" t="s">
        <v>326</v>
      </c>
      <c r="J943">
        <v>1</v>
      </c>
      <c r="K943" t="s">
        <v>4</v>
      </c>
      <c r="N943" s="3" t="s">
        <v>46605</v>
      </c>
    </row>
    <row r="944" spans="1:14" x14ac:dyDescent="0.25">
      <c r="A944" t="s">
        <v>37095</v>
      </c>
      <c r="B944" t="s">
        <v>37094</v>
      </c>
      <c r="C944" t="s">
        <v>37093</v>
      </c>
      <c r="D944" t="s">
        <v>20535</v>
      </c>
      <c r="E944" t="s">
        <v>3780</v>
      </c>
      <c r="F944">
        <v>0</v>
      </c>
      <c r="G944" t="s">
        <v>37092</v>
      </c>
      <c r="H944" t="s">
        <v>3780</v>
      </c>
      <c r="I944" t="s">
        <v>2</v>
      </c>
      <c r="J944">
        <v>1</v>
      </c>
      <c r="K944" t="s">
        <v>4</v>
      </c>
      <c r="N944" s="3" t="s">
        <v>46605</v>
      </c>
    </row>
    <row r="945" spans="1:14" x14ac:dyDescent="0.25">
      <c r="A945" t="s">
        <v>37091</v>
      </c>
      <c r="B945" t="s">
        <v>37090</v>
      </c>
      <c r="C945" t="s">
        <v>37089</v>
      </c>
      <c r="D945">
        <v>0</v>
      </c>
      <c r="E945" t="s">
        <v>37088</v>
      </c>
      <c r="F945" t="s">
        <v>4608</v>
      </c>
      <c r="G945" t="s">
        <v>37087</v>
      </c>
      <c r="H945" t="s">
        <v>4577</v>
      </c>
      <c r="I945" t="s">
        <v>326</v>
      </c>
      <c r="J945">
        <v>1</v>
      </c>
      <c r="K945" t="s">
        <v>4</v>
      </c>
      <c r="N945" s="3" t="s">
        <v>46605</v>
      </c>
    </row>
    <row r="946" spans="1:14" x14ac:dyDescent="0.25">
      <c r="A946" t="s">
        <v>5245</v>
      </c>
      <c r="B946" t="s">
        <v>5244</v>
      </c>
      <c r="C946" t="s">
        <v>5243</v>
      </c>
      <c r="D946">
        <v>0</v>
      </c>
      <c r="E946" t="s">
        <v>4796</v>
      </c>
      <c r="F946" t="s">
        <v>4314</v>
      </c>
      <c r="G946" t="s">
        <v>5242</v>
      </c>
      <c r="H946" t="s">
        <v>4794</v>
      </c>
      <c r="I946" t="s">
        <v>351</v>
      </c>
      <c r="J946">
        <v>1</v>
      </c>
      <c r="K946" t="s">
        <v>4</v>
      </c>
      <c r="N946" s="3" t="s">
        <v>46605</v>
      </c>
    </row>
    <row r="947" spans="1:14" x14ac:dyDescent="0.25">
      <c r="A947" t="s">
        <v>21662</v>
      </c>
      <c r="B947" t="s">
        <v>9125</v>
      </c>
      <c r="C947" t="s">
        <v>21661</v>
      </c>
      <c r="D947" t="s">
        <v>3921</v>
      </c>
      <c r="E947">
        <v>0</v>
      </c>
      <c r="F947">
        <v>0</v>
      </c>
      <c r="G947" t="s">
        <v>21660</v>
      </c>
      <c r="H947" t="s">
        <v>5222</v>
      </c>
      <c r="I947" t="s">
        <v>326</v>
      </c>
      <c r="J947">
        <v>1</v>
      </c>
      <c r="K947" t="s">
        <v>4</v>
      </c>
      <c r="N947" s="3" t="s">
        <v>46605</v>
      </c>
    </row>
    <row r="948" spans="1:14" x14ac:dyDescent="0.25">
      <c r="A948" t="s">
        <v>37969</v>
      </c>
      <c r="B948" t="s">
        <v>37968</v>
      </c>
      <c r="C948" t="s">
        <v>37967</v>
      </c>
      <c r="D948" t="s">
        <v>11104</v>
      </c>
      <c r="E948" t="s">
        <v>3921</v>
      </c>
      <c r="F948">
        <v>0</v>
      </c>
      <c r="G948" t="s">
        <v>37966</v>
      </c>
      <c r="H948" t="s">
        <v>5206</v>
      </c>
      <c r="I948" t="s">
        <v>326</v>
      </c>
      <c r="J948">
        <v>1</v>
      </c>
      <c r="K948" t="s">
        <v>4</v>
      </c>
      <c r="N948" s="3" t="s">
        <v>46605</v>
      </c>
    </row>
    <row r="949" spans="1:14" x14ac:dyDescent="0.25">
      <c r="A949" t="s">
        <v>27391</v>
      </c>
      <c r="B949" t="s">
        <v>27390</v>
      </c>
      <c r="C949" t="s">
        <v>27389</v>
      </c>
      <c r="D949" t="s">
        <v>27388</v>
      </c>
      <c r="E949" t="s">
        <v>4296</v>
      </c>
      <c r="F949">
        <v>0</v>
      </c>
      <c r="G949" t="s">
        <v>8310</v>
      </c>
      <c r="H949" t="s">
        <v>47888</v>
      </c>
      <c r="I949" t="s">
        <v>46612</v>
      </c>
      <c r="J949">
        <v>1</v>
      </c>
      <c r="K949" t="s">
        <v>4</v>
      </c>
      <c r="N949" s="3" t="s">
        <v>46605</v>
      </c>
    </row>
    <row r="950" spans="1:14" x14ac:dyDescent="0.25">
      <c r="A950" t="s">
        <v>21831</v>
      </c>
      <c r="B950" t="s">
        <v>9170</v>
      </c>
      <c r="C950" t="s">
        <v>21830</v>
      </c>
      <c r="D950" t="s">
        <v>21829</v>
      </c>
      <c r="E950" t="s">
        <v>9167</v>
      </c>
      <c r="F950" t="s">
        <v>6012</v>
      </c>
      <c r="G950" t="s">
        <v>21828</v>
      </c>
      <c r="H950" t="s">
        <v>4903</v>
      </c>
      <c r="I950" t="s">
        <v>296</v>
      </c>
      <c r="J950">
        <v>1</v>
      </c>
      <c r="K950" t="s">
        <v>4</v>
      </c>
      <c r="N950" s="3" t="s">
        <v>46605</v>
      </c>
    </row>
    <row r="951" spans="1:14" x14ac:dyDescent="0.25">
      <c r="A951" t="s">
        <v>2130</v>
      </c>
      <c r="B951" t="s">
        <v>4551</v>
      </c>
      <c r="C951" t="s">
        <v>45490</v>
      </c>
      <c r="D951" t="s">
        <v>6605</v>
      </c>
      <c r="E951" t="s">
        <v>3903</v>
      </c>
      <c r="F951">
        <v>0</v>
      </c>
      <c r="G951" t="s">
        <v>45489</v>
      </c>
      <c r="H951" t="s">
        <v>4382</v>
      </c>
      <c r="I951" t="s">
        <v>519</v>
      </c>
      <c r="J951">
        <v>1</v>
      </c>
      <c r="K951" t="s">
        <v>4</v>
      </c>
      <c r="N951" s="3" t="s">
        <v>46605</v>
      </c>
    </row>
    <row r="952" spans="1:14" x14ac:dyDescent="0.25">
      <c r="A952" t="s">
        <v>6007</v>
      </c>
      <c r="B952" t="s">
        <v>6006</v>
      </c>
      <c r="C952" t="s">
        <v>6005</v>
      </c>
      <c r="D952" t="s">
        <v>6004</v>
      </c>
      <c r="E952" t="s">
        <v>6003</v>
      </c>
      <c r="F952">
        <v>0</v>
      </c>
      <c r="G952" t="s">
        <v>6002</v>
      </c>
      <c r="H952" t="s">
        <v>5589</v>
      </c>
      <c r="I952" t="s">
        <v>351</v>
      </c>
      <c r="J952">
        <v>1</v>
      </c>
      <c r="K952" t="s">
        <v>4</v>
      </c>
      <c r="N952" s="3" t="s">
        <v>46605</v>
      </c>
    </row>
    <row r="953" spans="1:14" x14ac:dyDescent="0.25">
      <c r="A953" t="s">
        <v>3090</v>
      </c>
      <c r="B953" t="s">
        <v>9125</v>
      </c>
      <c r="C953" t="s">
        <v>45736</v>
      </c>
      <c r="D953" t="s">
        <v>8033</v>
      </c>
      <c r="E953">
        <v>0</v>
      </c>
      <c r="F953">
        <v>0</v>
      </c>
      <c r="G953" t="s">
        <v>45735</v>
      </c>
      <c r="H953" t="s">
        <v>5222</v>
      </c>
      <c r="I953" t="s">
        <v>326</v>
      </c>
      <c r="J953">
        <v>1</v>
      </c>
      <c r="K953" t="s">
        <v>4</v>
      </c>
      <c r="N953" s="3" t="s">
        <v>46605</v>
      </c>
    </row>
    <row r="954" spans="1:14" x14ac:dyDescent="0.25">
      <c r="A954" t="s">
        <v>40056</v>
      </c>
      <c r="B954" t="s">
        <v>88</v>
      </c>
      <c r="C954" t="s">
        <v>40055</v>
      </c>
      <c r="D954" t="s">
        <v>40054</v>
      </c>
      <c r="E954" t="s">
        <v>7913</v>
      </c>
      <c r="F954" t="s">
        <v>7095</v>
      </c>
      <c r="G954" t="s">
        <v>40053</v>
      </c>
      <c r="H954" t="s">
        <v>7093</v>
      </c>
      <c r="I954" t="s">
        <v>351</v>
      </c>
      <c r="J954">
        <v>1</v>
      </c>
      <c r="K954" t="s">
        <v>4</v>
      </c>
      <c r="N954" s="3" t="s">
        <v>46605</v>
      </c>
    </row>
    <row r="955" spans="1:14" x14ac:dyDescent="0.25">
      <c r="A955" t="s">
        <v>3737</v>
      </c>
      <c r="B955" t="s">
        <v>21222</v>
      </c>
      <c r="C955" t="s">
        <v>40064</v>
      </c>
      <c r="D955" t="s">
        <v>27348</v>
      </c>
      <c r="E955" t="s">
        <v>6940</v>
      </c>
      <c r="F955" t="s">
        <v>3903</v>
      </c>
      <c r="G955" t="s">
        <v>40063</v>
      </c>
      <c r="H955" t="s">
        <v>4481</v>
      </c>
      <c r="I955" t="s">
        <v>326</v>
      </c>
      <c r="J955">
        <v>1</v>
      </c>
      <c r="K955" t="s">
        <v>4</v>
      </c>
      <c r="N955" s="3" t="s">
        <v>46605</v>
      </c>
    </row>
    <row r="956" spans="1:14" x14ac:dyDescent="0.25">
      <c r="A956" t="s">
        <v>3785</v>
      </c>
      <c r="B956" t="s">
        <v>11588</v>
      </c>
      <c r="C956" t="s">
        <v>11587</v>
      </c>
      <c r="D956">
        <v>0</v>
      </c>
      <c r="E956">
        <v>0</v>
      </c>
      <c r="F956" t="s">
        <v>3921</v>
      </c>
      <c r="G956" t="s">
        <v>11586</v>
      </c>
      <c r="H956" t="s">
        <v>4908</v>
      </c>
      <c r="I956" t="s">
        <v>326</v>
      </c>
      <c r="J956">
        <v>1</v>
      </c>
      <c r="K956" t="s">
        <v>4</v>
      </c>
      <c r="N956" s="3" t="s">
        <v>46605</v>
      </c>
    </row>
    <row r="957" spans="1:14" x14ac:dyDescent="0.25">
      <c r="A957" t="s">
        <v>2786</v>
      </c>
      <c r="B957" t="s">
        <v>27430</v>
      </c>
      <c r="C957" t="s">
        <v>27429</v>
      </c>
      <c r="D957" t="s">
        <v>27428</v>
      </c>
      <c r="E957" t="s">
        <v>4489</v>
      </c>
      <c r="F957">
        <v>0</v>
      </c>
      <c r="G957" t="s">
        <v>27427</v>
      </c>
      <c r="H957" t="s">
        <v>4487</v>
      </c>
      <c r="I957" t="s">
        <v>6</v>
      </c>
      <c r="J957">
        <v>1</v>
      </c>
      <c r="K957" t="s">
        <v>4</v>
      </c>
      <c r="N957" s="3" t="s">
        <v>46605</v>
      </c>
    </row>
    <row r="958" spans="1:14" x14ac:dyDescent="0.25">
      <c r="A958" t="s">
        <v>21812</v>
      </c>
      <c r="B958" t="s">
        <v>21811</v>
      </c>
      <c r="C958" t="s">
        <v>21810</v>
      </c>
      <c r="D958" t="s">
        <v>4450</v>
      </c>
      <c r="E958" t="s">
        <v>4286</v>
      </c>
      <c r="F958">
        <v>0</v>
      </c>
      <c r="G958" t="s">
        <v>21809</v>
      </c>
      <c r="H958" t="s">
        <v>4269</v>
      </c>
      <c r="I958" t="s">
        <v>46614</v>
      </c>
      <c r="J958">
        <v>1</v>
      </c>
      <c r="K958" t="s">
        <v>4</v>
      </c>
      <c r="N958" s="3" t="s">
        <v>46605</v>
      </c>
    </row>
    <row r="959" spans="1:14" x14ac:dyDescent="0.25">
      <c r="A959" t="s">
        <v>43219</v>
      </c>
      <c r="B959" t="s">
        <v>5482</v>
      </c>
      <c r="C959" t="s">
        <v>43218</v>
      </c>
      <c r="D959" t="s">
        <v>43217</v>
      </c>
      <c r="E959" t="s">
        <v>4855</v>
      </c>
      <c r="F959">
        <v>0</v>
      </c>
      <c r="G959" t="s">
        <v>43216</v>
      </c>
      <c r="H959" t="s">
        <v>47888</v>
      </c>
      <c r="I959" t="s">
        <v>46612</v>
      </c>
      <c r="J959">
        <v>1</v>
      </c>
      <c r="K959" t="s">
        <v>4</v>
      </c>
      <c r="N959" s="3" t="s">
        <v>46605</v>
      </c>
    </row>
    <row r="960" spans="1:14" x14ac:dyDescent="0.25">
      <c r="A960" t="s">
        <v>11544</v>
      </c>
      <c r="B960" t="s">
        <v>11543</v>
      </c>
      <c r="C960" t="s">
        <v>11542</v>
      </c>
      <c r="D960" t="s">
        <v>11541</v>
      </c>
      <c r="E960" t="s">
        <v>10336</v>
      </c>
      <c r="F960" t="s">
        <v>4362</v>
      </c>
      <c r="G960" t="s">
        <v>11540</v>
      </c>
      <c r="H960" t="s">
        <v>4360</v>
      </c>
      <c r="I960" t="s">
        <v>266</v>
      </c>
      <c r="J960">
        <v>1</v>
      </c>
      <c r="K960" t="s">
        <v>4</v>
      </c>
      <c r="N960" s="3" t="s">
        <v>46605</v>
      </c>
    </row>
    <row r="961" spans="1:14" x14ac:dyDescent="0.25">
      <c r="A961" t="s">
        <v>46221</v>
      </c>
      <c r="B961" t="s">
        <v>46220</v>
      </c>
      <c r="C961" t="s">
        <v>46219</v>
      </c>
      <c r="D961" t="s">
        <v>7767</v>
      </c>
      <c r="E961" t="s">
        <v>7932</v>
      </c>
      <c r="F961" t="s">
        <v>3903</v>
      </c>
      <c r="G961" t="s">
        <v>16458</v>
      </c>
      <c r="H961" t="s">
        <v>4382</v>
      </c>
      <c r="I961" t="s">
        <v>519</v>
      </c>
      <c r="J961">
        <v>1</v>
      </c>
      <c r="K961" t="s">
        <v>4</v>
      </c>
      <c r="N961" s="3" t="s">
        <v>46605</v>
      </c>
    </row>
    <row r="962" spans="1:14" x14ac:dyDescent="0.25">
      <c r="A962" t="s">
        <v>38731</v>
      </c>
      <c r="B962" t="s">
        <v>38730</v>
      </c>
      <c r="C962" t="s">
        <v>38729</v>
      </c>
      <c r="D962" t="s">
        <v>28767</v>
      </c>
      <c r="E962" t="s">
        <v>38728</v>
      </c>
      <c r="F962" t="s">
        <v>4691</v>
      </c>
      <c r="G962" t="s">
        <v>38727</v>
      </c>
      <c r="H962" t="s">
        <v>4689</v>
      </c>
      <c r="I962" t="s">
        <v>103</v>
      </c>
      <c r="J962">
        <v>1</v>
      </c>
      <c r="K962" t="s">
        <v>4</v>
      </c>
      <c r="N962" s="3" t="s">
        <v>46605</v>
      </c>
    </row>
    <row r="963" spans="1:14" x14ac:dyDescent="0.25">
      <c r="A963" t="s">
        <v>42902</v>
      </c>
      <c r="B963" t="s">
        <v>42901</v>
      </c>
      <c r="C963" t="s">
        <v>42900</v>
      </c>
      <c r="D963" t="s">
        <v>6964</v>
      </c>
      <c r="E963" t="s">
        <v>18099</v>
      </c>
      <c r="F963" t="s">
        <v>4600</v>
      </c>
      <c r="G963" t="s">
        <v>42899</v>
      </c>
      <c r="H963" t="s">
        <v>4598</v>
      </c>
      <c r="I963" t="s">
        <v>6</v>
      </c>
      <c r="J963">
        <v>1</v>
      </c>
      <c r="K963" t="s">
        <v>4</v>
      </c>
      <c r="N963" s="3" t="s">
        <v>46605</v>
      </c>
    </row>
    <row r="964" spans="1:14" x14ac:dyDescent="0.25">
      <c r="A964" t="s">
        <v>3477</v>
      </c>
      <c r="B964" t="s">
        <v>13889</v>
      </c>
      <c r="C964" t="s">
        <v>42390</v>
      </c>
      <c r="D964" t="s">
        <v>42291</v>
      </c>
      <c r="E964" t="s">
        <v>42389</v>
      </c>
      <c r="F964" t="s">
        <v>4362</v>
      </c>
      <c r="G964" t="s">
        <v>42388</v>
      </c>
      <c r="H964" t="s">
        <v>4360</v>
      </c>
      <c r="I964" t="s">
        <v>266</v>
      </c>
      <c r="J964">
        <v>1</v>
      </c>
      <c r="K964" t="s">
        <v>4</v>
      </c>
      <c r="N964" s="3" t="s">
        <v>46605</v>
      </c>
    </row>
    <row r="965" spans="1:14" x14ac:dyDescent="0.25">
      <c r="A965" t="s">
        <v>24786</v>
      </c>
      <c r="B965" t="s">
        <v>24785</v>
      </c>
      <c r="C965" t="s">
        <v>24784</v>
      </c>
      <c r="D965" t="s">
        <v>24783</v>
      </c>
      <c r="E965" t="s">
        <v>6508</v>
      </c>
      <c r="F965">
        <v>0</v>
      </c>
      <c r="G965" t="s">
        <v>24782</v>
      </c>
      <c r="H965" t="s">
        <v>4531</v>
      </c>
      <c r="I965" t="s">
        <v>519</v>
      </c>
      <c r="J965">
        <v>1</v>
      </c>
      <c r="K965" t="s">
        <v>4</v>
      </c>
      <c r="N965" s="3" t="s">
        <v>46605</v>
      </c>
    </row>
    <row r="966" spans="1:14" x14ac:dyDescent="0.25">
      <c r="A966" t="s">
        <v>39189</v>
      </c>
      <c r="B966" t="s">
        <v>39188</v>
      </c>
      <c r="C966" t="s">
        <v>39187</v>
      </c>
      <c r="D966" t="s">
        <v>7989</v>
      </c>
      <c r="E966" t="s">
        <v>13646</v>
      </c>
      <c r="F966">
        <v>0</v>
      </c>
      <c r="G966" t="s">
        <v>39186</v>
      </c>
      <c r="H966" t="s">
        <v>4360</v>
      </c>
      <c r="I966" t="s">
        <v>266</v>
      </c>
      <c r="J966">
        <v>1</v>
      </c>
      <c r="K966" t="s">
        <v>4</v>
      </c>
      <c r="N966" s="3" t="s">
        <v>46605</v>
      </c>
    </row>
    <row r="967" spans="1:14" x14ac:dyDescent="0.25">
      <c r="A967" t="s">
        <v>40616</v>
      </c>
      <c r="B967" t="s">
        <v>40615</v>
      </c>
      <c r="C967" t="s">
        <v>40614</v>
      </c>
      <c r="D967" t="s">
        <v>40613</v>
      </c>
      <c r="E967" t="s">
        <v>6425</v>
      </c>
      <c r="F967" t="s">
        <v>5065</v>
      </c>
      <c r="G967" t="s">
        <v>40612</v>
      </c>
      <c r="H967" t="s">
        <v>47889</v>
      </c>
      <c r="I967" t="s">
        <v>296</v>
      </c>
      <c r="J967">
        <v>1</v>
      </c>
      <c r="K967" t="s">
        <v>4</v>
      </c>
      <c r="N967" s="3" t="s">
        <v>46605</v>
      </c>
    </row>
    <row r="968" spans="1:14" x14ac:dyDescent="0.25">
      <c r="A968" t="s">
        <v>44833</v>
      </c>
      <c r="B968" t="s">
        <v>14189</v>
      </c>
      <c r="C968" t="s">
        <v>21792</v>
      </c>
      <c r="D968" t="s">
        <v>44832</v>
      </c>
      <c r="E968" t="s">
        <v>6686</v>
      </c>
      <c r="F968">
        <v>0</v>
      </c>
      <c r="G968" t="s">
        <v>44831</v>
      </c>
      <c r="H968" t="s">
        <v>4392</v>
      </c>
      <c r="I968" t="s">
        <v>2</v>
      </c>
      <c r="J968">
        <v>1</v>
      </c>
      <c r="K968" t="s">
        <v>4</v>
      </c>
      <c r="N968" s="3" t="s">
        <v>46605</v>
      </c>
    </row>
    <row r="969" spans="1:14" x14ac:dyDescent="0.25">
      <c r="A969" t="s">
        <v>24886</v>
      </c>
      <c r="B969" t="s">
        <v>24885</v>
      </c>
      <c r="C969" t="s">
        <v>24884</v>
      </c>
      <c r="D969" t="s">
        <v>11078</v>
      </c>
      <c r="E969" t="s">
        <v>4314</v>
      </c>
      <c r="F969">
        <v>0</v>
      </c>
      <c r="G969" t="s">
        <v>24883</v>
      </c>
      <c r="H969" t="s">
        <v>4794</v>
      </c>
      <c r="I969" t="s">
        <v>351</v>
      </c>
      <c r="J969">
        <v>1</v>
      </c>
      <c r="K969" t="s">
        <v>4</v>
      </c>
      <c r="N969" s="3" t="s">
        <v>46605</v>
      </c>
    </row>
    <row r="970" spans="1:14" x14ac:dyDescent="0.25">
      <c r="A970" t="s">
        <v>34917</v>
      </c>
      <c r="B970" t="s">
        <v>34916</v>
      </c>
      <c r="C970" t="s">
        <v>34915</v>
      </c>
      <c r="D970" t="s">
        <v>4458</v>
      </c>
      <c r="E970" t="s">
        <v>16859</v>
      </c>
      <c r="F970" t="s">
        <v>4422</v>
      </c>
      <c r="G970" t="s">
        <v>34914</v>
      </c>
      <c r="H970" t="s">
        <v>4921</v>
      </c>
      <c r="I970" t="s">
        <v>251</v>
      </c>
      <c r="J970">
        <v>1</v>
      </c>
      <c r="K970" t="s">
        <v>4</v>
      </c>
      <c r="N970" s="3" t="s">
        <v>46605</v>
      </c>
    </row>
    <row r="971" spans="1:14" x14ac:dyDescent="0.25">
      <c r="A971" t="s">
        <v>2467</v>
      </c>
      <c r="B971" t="s">
        <v>33491</v>
      </c>
      <c r="C971" t="s">
        <v>33490</v>
      </c>
      <c r="D971" t="s">
        <v>6985</v>
      </c>
      <c r="E971" t="s">
        <v>3921</v>
      </c>
      <c r="F971">
        <v>0</v>
      </c>
      <c r="G971" t="s">
        <v>33489</v>
      </c>
      <c r="H971" t="s">
        <v>4577</v>
      </c>
      <c r="I971" t="s">
        <v>326</v>
      </c>
      <c r="J971">
        <v>1</v>
      </c>
      <c r="K971" t="s">
        <v>4</v>
      </c>
      <c r="N971" s="3" t="s">
        <v>46605</v>
      </c>
    </row>
    <row r="972" spans="1:14" x14ac:dyDescent="0.25">
      <c r="A972" t="s">
        <v>33482</v>
      </c>
      <c r="B972" t="s">
        <v>33481</v>
      </c>
      <c r="C972" t="s">
        <v>33480</v>
      </c>
      <c r="D972" t="s">
        <v>33479</v>
      </c>
      <c r="E972" t="s">
        <v>33478</v>
      </c>
      <c r="F972" t="s">
        <v>5198</v>
      </c>
      <c r="G972" t="s">
        <v>33477</v>
      </c>
      <c r="H972" t="s">
        <v>47887</v>
      </c>
      <c r="I972" t="s">
        <v>273</v>
      </c>
      <c r="J972">
        <v>1</v>
      </c>
      <c r="K972" t="s">
        <v>4</v>
      </c>
      <c r="N972" s="3" t="s">
        <v>46605</v>
      </c>
    </row>
    <row r="973" spans="1:14" x14ac:dyDescent="0.25">
      <c r="A973" t="s">
        <v>43853</v>
      </c>
      <c r="B973" t="s">
        <v>43852</v>
      </c>
      <c r="C973" t="s">
        <v>43851</v>
      </c>
      <c r="D973" t="s">
        <v>5421</v>
      </c>
      <c r="E973" t="s">
        <v>3903</v>
      </c>
      <c r="F973">
        <v>0</v>
      </c>
      <c r="G973" t="s">
        <v>43850</v>
      </c>
      <c r="H973" t="s">
        <v>4382</v>
      </c>
      <c r="I973" t="s">
        <v>519</v>
      </c>
      <c r="J973">
        <v>1</v>
      </c>
      <c r="K973" t="s">
        <v>4</v>
      </c>
      <c r="N973" s="3" t="s">
        <v>46605</v>
      </c>
    </row>
    <row r="974" spans="1:14" x14ac:dyDescent="0.25">
      <c r="A974" t="s">
        <v>37938</v>
      </c>
      <c r="B974" t="s">
        <v>37937</v>
      </c>
      <c r="C974" t="s">
        <v>37936</v>
      </c>
      <c r="D974" t="s">
        <v>37935</v>
      </c>
      <c r="E974" t="s">
        <v>7310</v>
      </c>
      <c r="F974" t="s">
        <v>4441</v>
      </c>
      <c r="G974" t="s">
        <v>37934</v>
      </c>
      <c r="H974" t="s">
        <v>4439</v>
      </c>
      <c r="I974" t="s">
        <v>519</v>
      </c>
      <c r="J974">
        <v>1</v>
      </c>
      <c r="K974" t="s">
        <v>4</v>
      </c>
      <c r="N974" s="3" t="s">
        <v>46605</v>
      </c>
    </row>
    <row r="975" spans="1:14" x14ac:dyDescent="0.25">
      <c r="A975" t="s">
        <v>42673</v>
      </c>
      <c r="B975" t="s">
        <v>42672</v>
      </c>
      <c r="C975" t="s">
        <v>32081</v>
      </c>
      <c r="D975" t="s">
        <v>42671</v>
      </c>
      <c r="E975" t="s">
        <v>20935</v>
      </c>
      <c r="F975" t="s">
        <v>3921</v>
      </c>
      <c r="G975" t="s">
        <v>42670</v>
      </c>
      <c r="H975" t="s">
        <v>5222</v>
      </c>
      <c r="I975" t="s">
        <v>326</v>
      </c>
      <c r="J975">
        <v>1</v>
      </c>
      <c r="K975" t="s">
        <v>4</v>
      </c>
      <c r="N975" s="3" t="s">
        <v>46605</v>
      </c>
    </row>
    <row r="976" spans="1:14" x14ac:dyDescent="0.25">
      <c r="A976" t="s">
        <v>2092</v>
      </c>
      <c r="B976" t="s">
        <v>33493</v>
      </c>
      <c r="C976" t="s">
        <v>33492</v>
      </c>
      <c r="D976">
        <v>0</v>
      </c>
      <c r="E976" t="s">
        <v>18288</v>
      </c>
      <c r="F976" t="s">
        <v>4958</v>
      </c>
      <c r="G976" t="s">
        <v>18287</v>
      </c>
      <c r="H976" t="s">
        <v>4903</v>
      </c>
      <c r="I976" t="s">
        <v>296</v>
      </c>
      <c r="J976">
        <v>1</v>
      </c>
      <c r="K976" t="s">
        <v>4</v>
      </c>
      <c r="N976" s="3" t="s">
        <v>46605</v>
      </c>
    </row>
    <row r="977" spans="1:14" x14ac:dyDescent="0.25">
      <c r="A977" t="s">
        <v>37957</v>
      </c>
      <c r="B977" t="s">
        <v>5764</v>
      </c>
      <c r="C977" t="s">
        <v>37956</v>
      </c>
      <c r="D977" t="s">
        <v>37955</v>
      </c>
      <c r="E977" t="s">
        <v>11166</v>
      </c>
      <c r="F977">
        <v>0</v>
      </c>
      <c r="G977" t="s">
        <v>37954</v>
      </c>
      <c r="H977" t="s">
        <v>7093</v>
      </c>
      <c r="I977" t="s">
        <v>351</v>
      </c>
      <c r="J977">
        <v>1</v>
      </c>
      <c r="K977" t="s">
        <v>4</v>
      </c>
      <c r="N977" s="3" t="s">
        <v>46605</v>
      </c>
    </row>
    <row r="978" spans="1:14" x14ac:dyDescent="0.25">
      <c r="A978" t="s">
        <v>21823</v>
      </c>
      <c r="B978" t="s">
        <v>21822</v>
      </c>
      <c r="C978" t="s">
        <v>21821</v>
      </c>
      <c r="D978" t="s">
        <v>21820</v>
      </c>
      <c r="E978" t="s">
        <v>5003</v>
      </c>
      <c r="F978">
        <v>0</v>
      </c>
      <c r="G978" t="s">
        <v>21819</v>
      </c>
      <c r="H978" t="s">
        <v>4354</v>
      </c>
      <c r="I978" t="s">
        <v>273</v>
      </c>
      <c r="J978">
        <v>1</v>
      </c>
      <c r="K978" t="s">
        <v>4</v>
      </c>
      <c r="N978" s="3" t="s">
        <v>46605</v>
      </c>
    </row>
    <row r="979" spans="1:14" x14ac:dyDescent="0.25">
      <c r="A979" t="s">
        <v>37972</v>
      </c>
      <c r="B979" t="s">
        <v>37971</v>
      </c>
      <c r="C979" t="s">
        <v>18597</v>
      </c>
      <c r="D979" t="s">
        <v>33051</v>
      </c>
      <c r="E979" t="s">
        <v>28385</v>
      </c>
      <c r="F979" t="s">
        <v>4500</v>
      </c>
      <c r="G979" t="s">
        <v>37970</v>
      </c>
      <c r="H979" t="s">
        <v>4498</v>
      </c>
      <c r="I979" t="s">
        <v>519</v>
      </c>
      <c r="J979">
        <v>1</v>
      </c>
      <c r="K979" t="s">
        <v>4</v>
      </c>
      <c r="N979" s="3" t="s">
        <v>46605</v>
      </c>
    </row>
    <row r="980" spans="1:14" x14ac:dyDescent="0.25">
      <c r="A980" t="s">
        <v>43042</v>
      </c>
      <c r="B980" t="s">
        <v>28756</v>
      </c>
      <c r="C980" t="s">
        <v>43041</v>
      </c>
      <c r="D980" t="s">
        <v>23511</v>
      </c>
      <c r="E980" t="s">
        <v>5116</v>
      </c>
      <c r="F980" t="s">
        <v>4362</v>
      </c>
      <c r="G980" t="s">
        <v>43040</v>
      </c>
      <c r="H980" t="s">
        <v>4360</v>
      </c>
      <c r="I980" t="s">
        <v>266</v>
      </c>
      <c r="J980">
        <v>1</v>
      </c>
      <c r="K980" t="s">
        <v>4</v>
      </c>
      <c r="N980" s="3" t="s">
        <v>46605</v>
      </c>
    </row>
    <row r="981" spans="1:14" x14ac:dyDescent="0.25">
      <c r="A981" t="s">
        <v>847</v>
      </c>
      <c r="B981" t="s">
        <v>32790</v>
      </c>
      <c r="C981" t="s">
        <v>42107</v>
      </c>
      <c r="D981">
        <v>0</v>
      </c>
      <c r="E981" t="s">
        <v>28607</v>
      </c>
      <c r="F981" t="s">
        <v>4971</v>
      </c>
      <c r="G981" t="s">
        <v>42106</v>
      </c>
      <c r="H981" t="s">
        <v>4399</v>
      </c>
      <c r="I981" t="s">
        <v>2</v>
      </c>
      <c r="J981">
        <v>1</v>
      </c>
      <c r="K981" t="s">
        <v>4</v>
      </c>
      <c r="N981" s="3" t="s">
        <v>46605</v>
      </c>
    </row>
    <row r="982" spans="1:14" x14ac:dyDescent="0.25">
      <c r="A982" t="s">
        <v>44873</v>
      </c>
      <c r="B982" t="s">
        <v>44872</v>
      </c>
      <c r="C982" t="s">
        <v>44871</v>
      </c>
      <c r="D982">
        <v>0</v>
      </c>
      <c r="E982" t="s">
        <v>24160</v>
      </c>
      <c r="F982" t="s">
        <v>4314</v>
      </c>
      <c r="G982" t="s">
        <v>44870</v>
      </c>
      <c r="H982" t="s">
        <v>4794</v>
      </c>
      <c r="I982" t="s">
        <v>351</v>
      </c>
      <c r="J982">
        <v>1</v>
      </c>
      <c r="K982" t="s">
        <v>4</v>
      </c>
      <c r="N982" s="3" t="s">
        <v>46605</v>
      </c>
    </row>
    <row r="983" spans="1:14" x14ac:dyDescent="0.25">
      <c r="A983" t="s">
        <v>40571</v>
      </c>
      <c r="B983" t="s">
        <v>6354</v>
      </c>
      <c r="C983" t="s">
        <v>40570</v>
      </c>
      <c r="D983" t="s">
        <v>40569</v>
      </c>
      <c r="E983" t="s">
        <v>4936</v>
      </c>
      <c r="F983" t="s">
        <v>4253</v>
      </c>
      <c r="G983" t="s">
        <v>40568</v>
      </c>
      <c r="H983" t="s">
        <v>4251</v>
      </c>
      <c r="I983" t="s">
        <v>15</v>
      </c>
      <c r="J983">
        <v>1</v>
      </c>
      <c r="K983" t="s">
        <v>4</v>
      </c>
      <c r="N983" s="3" t="s">
        <v>46605</v>
      </c>
    </row>
    <row r="984" spans="1:14" x14ac:dyDescent="0.25">
      <c r="A984" t="s">
        <v>39441</v>
      </c>
      <c r="B984" t="s">
        <v>39440</v>
      </c>
      <c r="C984" t="s">
        <v>39439</v>
      </c>
      <c r="D984" t="s">
        <v>39438</v>
      </c>
      <c r="E984" t="s">
        <v>15339</v>
      </c>
      <c r="F984" t="s">
        <v>5198</v>
      </c>
      <c r="G984" t="s">
        <v>39437</v>
      </c>
      <c r="H984" t="s">
        <v>47887</v>
      </c>
      <c r="I984" t="s">
        <v>273</v>
      </c>
      <c r="J984">
        <v>1</v>
      </c>
      <c r="K984" t="s">
        <v>4</v>
      </c>
      <c r="N984" s="3" t="s">
        <v>46605</v>
      </c>
    </row>
    <row r="985" spans="1:14" x14ac:dyDescent="0.25">
      <c r="A985" t="s">
        <v>42096</v>
      </c>
      <c r="B985" t="s">
        <v>42095</v>
      </c>
      <c r="C985" t="s">
        <v>42094</v>
      </c>
      <c r="D985" t="s">
        <v>29718</v>
      </c>
      <c r="E985" t="s">
        <v>4489</v>
      </c>
      <c r="F985" t="s">
        <v>5956</v>
      </c>
      <c r="G985" t="s">
        <v>42093</v>
      </c>
      <c r="H985" t="s">
        <v>4487</v>
      </c>
      <c r="I985" t="s">
        <v>6</v>
      </c>
      <c r="J985">
        <v>1</v>
      </c>
      <c r="K985" t="s">
        <v>4</v>
      </c>
      <c r="N985" s="3" t="s">
        <v>46605</v>
      </c>
    </row>
    <row r="986" spans="1:14" x14ac:dyDescent="0.25">
      <c r="A986" t="s">
        <v>45138</v>
      </c>
      <c r="B986" t="s">
        <v>45137</v>
      </c>
      <c r="C986" t="s">
        <v>45136</v>
      </c>
      <c r="D986" t="s">
        <v>45135</v>
      </c>
      <c r="E986" t="s">
        <v>4442</v>
      </c>
      <c r="F986" t="s">
        <v>4441</v>
      </c>
      <c r="G986" t="s">
        <v>45134</v>
      </c>
      <c r="H986" t="s">
        <v>4439</v>
      </c>
      <c r="I986" t="s">
        <v>519</v>
      </c>
      <c r="J986">
        <v>1</v>
      </c>
      <c r="K986" t="s">
        <v>4</v>
      </c>
      <c r="N986" s="3" t="s">
        <v>46605</v>
      </c>
    </row>
    <row r="987" spans="1:14" x14ac:dyDescent="0.25">
      <c r="A987" t="s">
        <v>3620</v>
      </c>
      <c r="B987" t="s">
        <v>5249</v>
      </c>
      <c r="C987" t="s">
        <v>5248</v>
      </c>
      <c r="D987" t="s">
        <v>5247</v>
      </c>
      <c r="E987" t="s">
        <v>4265</v>
      </c>
      <c r="F987">
        <v>0</v>
      </c>
      <c r="G987" t="s">
        <v>5246</v>
      </c>
      <c r="H987" t="s">
        <v>4263</v>
      </c>
      <c r="I987" t="s">
        <v>303</v>
      </c>
      <c r="J987">
        <v>1</v>
      </c>
      <c r="K987" t="s">
        <v>4</v>
      </c>
      <c r="N987" s="3" t="s">
        <v>46605</v>
      </c>
    </row>
    <row r="988" spans="1:14" x14ac:dyDescent="0.25">
      <c r="A988" t="s">
        <v>34907</v>
      </c>
      <c r="B988" t="s">
        <v>34906</v>
      </c>
      <c r="C988" t="s">
        <v>4933</v>
      </c>
      <c r="D988" t="s">
        <v>34905</v>
      </c>
      <c r="E988" t="s">
        <v>5591</v>
      </c>
      <c r="F988">
        <v>0</v>
      </c>
      <c r="G988" t="s">
        <v>34904</v>
      </c>
      <c r="H988" t="s">
        <v>4689</v>
      </c>
      <c r="I988" t="s">
        <v>103</v>
      </c>
      <c r="J988">
        <v>1</v>
      </c>
      <c r="K988" t="s">
        <v>4</v>
      </c>
      <c r="N988" s="3" t="s">
        <v>46605</v>
      </c>
    </row>
    <row r="989" spans="1:14" x14ac:dyDescent="0.25">
      <c r="A989" t="s">
        <v>1823</v>
      </c>
      <c r="B989" t="s">
        <v>21796</v>
      </c>
      <c r="C989" t="s">
        <v>21795</v>
      </c>
      <c r="D989" t="s">
        <v>4401</v>
      </c>
      <c r="E989">
        <v>0</v>
      </c>
      <c r="F989">
        <v>0</v>
      </c>
      <c r="G989" t="s">
        <v>21794</v>
      </c>
      <c r="H989" t="s">
        <v>4399</v>
      </c>
      <c r="I989" t="s">
        <v>2</v>
      </c>
      <c r="J989">
        <v>1</v>
      </c>
      <c r="K989" t="s">
        <v>4</v>
      </c>
      <c r="N989" s="3" t="s">
        <v>46605</v>
      </c>
    </row>
    <row r="990" spans="1:14" x14ac:dyDescent="0.25">
      <c r="A990" t="s">
        <v>31741</v>
      </c>
      <c r="B990" t="s">
        <v>31740</v>
      </c>
      <c r="C990" t="s">
        <v>31739</v>
      </c>
      <c r="D990" t="s">
        <v>6521</v>
      </c>
      <c r="E990" t="s">
        <v>4571</v>
      </c>
      <c r="F990">
        <v>0</v>
      </c>
      <c r="G990" t="s">
        <v>31738</v>
      </c>
      <c r="H990" t="s">
        <v>4494</v>
      </c>
      <c r="I990" t="s">
        <v>2</v>
      </c>
      <c r="J990">
        <v>1</v>
      </c>
      <c r="K990" t="s">
        <v>4</v>
      </c>
      <c r="N990" s="3" t="s">
        <v>46605</v>
      </c>
    </row>
    <row r="991" spans="1:14" x14ac:dyDescent="0.25">
      <c r="A991" t="s">
        <v>31696</v>
      </c>
      <c r="B991" t="s">
        <v>31695</v>
      </c>
      <c r="C991" t="s">
        <v>31694</v>
      </c>
      <c r="D991" t="s">
        <v>31693</v>
      </c>
      <c r="E991" t="s">
        <v>4516</v>
      </c>
      <c r="F991" t="s">
        <v>4515</v>
      </c>
      <c r="G991" t="s">
        <v>31692</v>
      </c>
      <c r="H991" t="s">
        <v>4513</v>
      </c>
      <c r="I991" t="s">
        <v>6</v>
      </c>
      <c r="J991">
        <v>1</v>
      </c>
      <c r="K991" t="s">
        <v>4</v>
      </c>
      <c r="N991" s="3" t="s">
        <v>46605</v>
      </c>
    </row>
    <row r="992" spans="1:14" x14ac:dyDescent="0.25">
      <c r="A992" t="s">
        <v>3162</v>
      </c>
      <c r="B992" t="s">
        <v>31733</v>
      </c>
      <c r="C992" t="s">
        <v>31732</v>
      </c>
      <c r="D992" t="s">
        <v>4260</v>
      </c>
      <c r="E992" t="s">
        <v>3780</v>
      </c>
      <c r="F992">
        <v>0</v>
      </c>
      <c r="G992" t="s">
        <v>31731</v>
      </c>
      <c r="H992" t="s">
        <v>3780</v>
      </c>
      <c r="I992" t="s">
        <v>2</v>
      </c>
      <c r="J992">
        <v>1</v>
      </c>
      <c r="K992" t="s">
        <v>4</v>
      </c>
      <c r="N992" s="3" t="s">
        <v>46605</v>
      </c>
    </row>
    <row r="993" spans="1:14" x14ac:dyDescent="0.25">
      <c r="A993" t="s">
        <v>31700</v>
      </c>
      <c r="B993" t="s">
        <v>31699</v>
      </c>
      <c r="C993" t="s">
        <v>31698</v>
      </c>
      <c r="D993" t="s">
        <v>15459</v>
      </c>
      <c r="E993" t="s">
        <v>5591</v>
      </c>
      <c r="F993">
        <v>0</v>
      </c>
      <c r="G993" t="s">
        <v>31697</v>
      </c>
      <c r="H993" t="s">
        <v>5589</v>
      </c>
      <c r="I993" t="s">
        <v>351</v>
      </c>
      <c r="J993">
        <v>1</v>
      </c>
      <c r="K993" t="s">
        <v>4</v>
      </c>
      <c r="N993" s="3" t="s">
        <v>46605</v>
      </c>
    </row>
    <row r="994" spans="1:14" x14ac:dyDescent="0.25">
      <c r="A994" t="s">
        <v>2982</v>
      </c>
      <c r="B994" t="s">
        <v>42092</v>
      </c>
      <c r="C994" t="s">
        <v>42091</v>
      </c>
      <c r="D994" t="s">
        <v>42090</v>
      </c>
      <c r="E994" t="s">
        <v>26142</v>
      </c>
      <c r="F994" t="s">
        <v>4302</v>
      </c>
      <c r="G994" t="s">
        <v>42089</v>
      </c>
      <c r="H994" t="s">
        <v>47887</v>
      </c>
      <c r="I994" t="s">
        <v>273</v>
      </c>
      <c r="J994">
        <v>1</v>
      </c>
      <c r="K994" t="s">
        <v>4</v>
      </c>
      <c r="N994" s="3" t="s">
        <v>46605</v>
      </c>
    </row>
    <row r="995" spans="1:14" x14ac:dyDescent="0.25">
      <c r="A995" t="s">
        <v>3678</v>
      </c>
      <c r="B995" t="s">
        <v>45920</v>
      </c>
      <c r="C995" t="s">
        <v>45919</v>
      </c>
      <c r="D995" t="s">
        <v>10677</v>
      </c>
      <c r="E995" t="s">
        <v>5097</v>
      </c>
      <c r="F995">
        <v>0</v>
      </c>
      <c r="G995" t="s">
        <v>45918</v>
      </c>
      <c r="H995" t="s">
        <v>5095</v>
      </c>
      <c r="I995" t="s">
        <v>303</v>
      </c>
      <c r="J995">
        <v>1</v>
      </c>
      <c r="K995" t="s">
        <v>4</v>
      </c>
      <c r="N995" s="3" t="s">
        <v>46605</v>
      </c>
    </row>
    <row r="996" spans="1:14" x14ac:dyDescent="0.25">
      <c r="A996" t="s">
        <v>29690</v>
      </c>
      <c r="B996" t="s">
        <v>16605</v>
      </c>
      <c r="C996" t="s">
        <v>29689</v>
      </c>
      <c r="D996" t="s">
        <v>6990</v>
      </c>
      <c r="E996">
        <v>0</v>
      </c>
      <c r="F996">
        <v>0</v>
      </c>
      <c r="G996" t="s">
        <v>29688</v>
      </c>
      <c r="H996" t="s">
        <v>4930</v>
      </c>
      <c r="I996" t="s">
        <v>326</v>
      </c>
      <c r="J996">
        <v>1</v>
      </c>
      <c r="K996" t="s">
        <v>4</v>
      </c>
      <c r="N996" s="3" t="s">
        <v>46605</v>
      </c>
    </row>
    <row r="997" spans="1:14" x14ac:dyDescent="0.25">
      <c r="A997" t="s">
        <v>1716</v>
      </c>
      <c r="B997" t="s">
        <v>43536</v>
      </c>
      <c r="C997" t="s">
        <v>43535</v>
      </c>
      <c r="D997">
        <v>0</v>
      </c>
      <c r="E997" t="s">
        <v>13635</v>
      </c>
      <c r="F997" t="s">
        <v>7095</v>
      </c>
      <c r="G997" t="s">
        <v>43534</v>
      </c>
      <c r="H997" t="s">
        <v>7093</v>
      </c>
      <c r="I997" t="s">
        <v>351</v>
      </c>
      <c r="J997">
        <v>1</v>
      </c>
      <c r="K997" t="s">
        <v>4</v>
      </c>
      <c r="N997" s="3" t="s">
        <v>46605</v>
      </c>
    </row>
    <row r="998" spans="1:14" x14ac:dyDescent="0.25">
      <c r="A998" t="s">
        <v>39445</v>
      </c>
      <c r="B998" t="s">
        <v>39444</v>
      </c>
      <c r="C998" t="s">
        <v>39443</v>
      </c>
      <c r="D998" t="s">
        <v>9506</v>
      </c>
      <c r="E998" t="s">
        <v>11216</v>
      </c>
      <c r="F998" t="s">
        <v>3969</v>
      </c>
      <c r="G998" t="s">
        <v>39442</v>
      </c>
      <c r="H998" t="s">
        <v>4531</v>
      </c>
      <c r="I998" t="s">
        <v>519</v>
      </c>
      <c r="J998">
        <v>1</v>
      </c>
      <c r="K998" t="s">
        <v>4</v>
      </c>
      <c r="N998" s="3" t="s">
        <v>46605</v>
      </c>
    </row>
    <row r="999" spans="1:14" x14ac:dyDescent="0.25">
      <c r="A999" t="s">
        <v>2808</v>
      </c>
      <c r="B999" t="s">
        <v>39411</v>
      </c>
      <c r="C999" t="s">
        <v>39410</v>
      </c>
      <c r="D999" t="s">
        <v>39409</v>
      </c>
      <c r="E999" t="s">
        <v>6095</v>
      </c>
      <c r="F999" t="s">
        <v>4372</v>
      </c>
      <c r="G999" t="s">
        <v>39408</v>
      </c>
      <c r="H999" t="s">
        <v>4370</v>
      </c>
      <c r="I999" t="s">
        <v>103</v>
      </c>
      <c r="J999">
        <v>1</v>
      </c>
      <c r="K999" t="s">
        <v>4</v>
      </c>
      <c r="N999" s="3" t="s">
        <v>46605</v>
      </c>
    </row>
    <row r="1000" spans="1:14" x14ac:dyDescent="0.25">
      <c r="A1000" t="s">
        <v>1579</v>
      </c>
      <c r="B1000" t="s">
        <v>31730</v>
      </c>
      <c r="C1000" t="s">
        <v>31729</v>
      </c>
      <c r="D1000" t="s">
        <v>26789</v>
      </c>
      <c r="E1000" t="s">
        <v>11572</v>
      </c>
      <c r="F1000" t="s">
        <v>4265</v>
      </c>
      <c r="G1000" t="s">
        <v>31728</v>
      </c>
      <c r="H1000" t="s">
        <v>5222</v>
      </c>
      <c r="I1000" t="s">
        <v>326</v>
      </c>
      <c r="J1000">
        <v>1</v>
      </c>
      <c r="K1000" t="s">
        <v>4</v>
      </c>
      <c r="N1000" s="3" t="s">
        <v>46605</v>
      </c>
    </row>
    <row r="1001" spans="1:14" x14ac:dyDescent="0.25">
      <c r="A1001" t="s">
        <v>37953</v>
      </c>
      <c r="B1001" t="s">
        <v>37952</v>
      </c>
      <c r="C1001" t="s">
        <v>37951</v>
      </c>
      <c r="D1001">
        <v>0</v>
      </c>
      <c r="E1001" t="s">
        <v>26474</v>
      </c>
      <c r="F1001" t="s">
        <v>4767</v>
      </c>
      <c r="G1001" t="s">
        <v>37950</v>
      </c>
      <c r="H1001" t="s">
        <v>4413</v>
      </c>
      <c r="I1001" t="s">
        <v>296</v>
      </c>
      <c r="J1001">
        <v>1</v>
      </c>
      <c r="K1001" t="s">
        <v>4</v>
      </c>
      <c r="N1001" s="3" t="s">
        <v>46605</v>
      </c>
    </row>
    <row r="1002" spans="1:14" x14ac:dyDescent="0.25">
      <c r="A1002" t="s">
        <v>46279</v>
      </c>
      <c r="B1002" t="s">
        <v>46278</v>
      </c>
      <c r="C1002" t="s">
        <v>46277</v>
      </c>
      <c r="D1002" t="s">
        <v>46276</v>
      </c>
      <c r="E1002" t="s">
        <v>7310</v>
      </c>
      <c r="F1002" t="s">
        <v>4441</v>
      </c>
      <c r="G1002" t="s">
        <v>46275</v>
      </c>
      <c r="H1002" t="s">
        <v>4439</v>
      </c>
      <c r="I1002" t="s">
        <v>519</v>
      </c>
      <c r="J1002">
        <v>1</v>
      </c>
      <c r="K1002" t="s">
        <v>4</v>
      </c>
      <c r="N1002" s="3" t="s">
        <v>46605</v>
      </c>
    </row>
    <row r="1003" spans="1:14" x14ac:dyDescent="0.25">
      <c r="A1003" t="s">
        <v>3324</v>
      </c>
      <c r="B1003" t="s">
        <v>40039</v>
      </c>
      <c r="C1003" t="s">
        <v>40038</v>
      </c>
      <c r="D1003" t="s">
        <v>40037</v>
      </c>
      <c r="E1003" t="s">
        <v>10723</v>
      </c>
      <c r="F1003" t="s">
        <v>4850</v>
      </c>
      <c r="G1003" t="s">
        <v>40036</v>
      </c>
      <c r="H1003" t="s">
        <v>4848</v>
      </c>
      <c r="I1003" t="s">
        <v>303</v>
      </c>
      <c r="J1003">
        <v>1</v>
      </c>
      <c r="K1003" t="s">
        <v>4</v>
      </c>
      <c r="N1003" s="3" t="s">
        <v>46605</v>
      </c>
    </row>
    <row r="1004" spans="1:14" x14ac:dyDescent="0.25">
      <c r="A1004" t="s">
        <v>11585</v>
      </c>
      <c r="B1004" t="s">
        <v>11584</v>
      </c>
      <c r="C1004" t="s">
        <v>11583</v>
      </c>
      <c r="D1004" t="s">
        <v>11582</v>
      </c>
      <c r="E1004" t="s">
        <v>4608</v>
      </c>
      <c r="F1004">
        <v>0</v>
      </c>
      <c r="G1004" t="s">
        <v>11581</v>
      </c>
      <c r="H1004" t="s">
        <v>4674</v>
      </c>
      <c r="I1004" t="s">
        <v>326</v>
      </c>
      <c r="J1004">
        <v>1</v>
      </c>
      <c r="K1004" t="s">
        <v>4</v>
      </c>
      <c r="N1004" s="3" t="s">
        <v>46605</v>
      </c>
    </row>
    <row r="1005" spans="1:14" x14ac:dyDescent="0.25">
      <c r="A1005" t="s">
        <v>45119</v>
      </c>
      <c r="B1005" t="s">
        <v>45118</v>
      </c>
      <c r="C1005" t="s">
        <v>45117</v>
      </c>
      <c r="D1005" t="s">
        <v>45116</v>
      </c>
      <c r="E1005" t="s">
        <v>27323</v>
      </c>
      <c r="F1005" t="s">
        <v>4469</v>
      </c>
      <c r="G1005" t="s">
        <v>45115</v>
      </c>
      <c r="H1005" t="s">
        <v>4467</v>
      </c>
      <c r="I1005" t="s">
        <v>6</v>
      </c>
      <c r="J1005">
        <v>1</v>
      </c>
      <c r="K1005" t="s">
        <v>4</v>
      </c>
      <c r="N1005" s="3" t="s">
        <v>46605</v>
      </c>
    </row>
    <row r="1006" spans="1:14" x14ac:dyDescent="0.25">
      <c r="A1006" t="s">
        <v>45767</v>
      </c>
      <c r="B1006" t="s">
        <v>9276</v>
      </c>
      <c r="C1006" t="s">
        <v>45766</v>
      </c>
      <c r="D1006">
        <v>0</v>
      </c>
      <c r="E1006" t="s">
        <v>4787</v>
      </c>
      <c r="F1006">
        <v>0</v>
      </c>
      <c r="G1006" t="s">
        <v>45765</v>
      </c>
      <c r="H1006" t="s">
        <v>4689</v>
      </c>
      <c r="I1006" t="s">
        <v>103</v>
      </c>
      <c r="J1006">
        <v>1</v>
      </c>
      <c r="K1006" t="s">
        <v>4</v>
      </c>
      <c r="N1006" s="3" t="s">
        <v>46605</v>
      </c>
    </row>
    <row r="1007" spans="1:14" x14ac:dyDescent="0.25">
      <c r="A1007" t="s">
        <v>4032</v>
      </c>
      <c r="B1007" t="s">
        <v>37068</v>
      </c>
      <c r="C1007" t="s">
        <v>37067</v>
      </c>
      <c r="D1007" t="s">
        <v>16119</v>
      </c>
      <c r="E1007" t="s">
        <v>4235</v>
      </c>
      <c r="F1007">
        <v>0</v>
      </c>
      <c r="G1007" t="s">
        <v>37066</v>
      </c>
      <c r="H1007" t="s">
        <v>4234</v>
      </c>
      <c r="I1007" t="s">
        <v>15</v>
      </c>
      <c r="J1007">
        <v>1</v>
      </c>
      <c r="K1007" t="s">
        <v>4</v>
      </c>
      <c r="N1007" s="3" t="s">
        <v>46605</v>
      </c>
    </row>
    <row r="1008" spans="1:14" x14ac:dyDescent="0.25">
      <c r="A1008" t="s">
        <v>27350</v>
      </c>
      <c r="B1008" t="s">
        <v>5807</v>
      </c>
      <c r="C1008" t="s">
        <v>27349</v>
      </c>
      <c r="D1008" t="s">
        <v>27348</v>
      </c>
      <c r="E1008" t="s">
        <v>6940</v>
      </c>
      <c r="F1008" t="s">
        <v>3903</v>
      </c>
      <c r="G1008" t="s">
        <v>27347</v>
      </c>
      <c r="H1008" t="s">
        <v>4481</v>
      </c>
      <c r="I1008" t="s">
        <v>326</v>
      </c>
      <c r="J1008">
        <v>1</v>
      </c>
      <c r="K1008" t="s">
        <v>4</v>
      </c>
      <c r="N1008" s="3" t="s">
        <v>46605</v>
      </c>
    </row>
    <row r="1009" spans="1:14" x14ac:dyDescent="0.25">
      <c r="A1009" t="s">
        <v>42360</v>
      </c>
      <c r="B1009" t="s">
        <v>42359</v>
      </c>
      <c r="C1009" t="s">
        <v>42358</v>
      </c>
      <c r="D1009" t="s">
        <v>42357</v>
      </c>
      <c r="E1009" t="s">
        <v>17108</v>
      </c>
      <c r="F1009">
        <v>0</v>
      </c>
      <c r="G1009" t="s">
        <v>42356</v>
      </c>
      <c r="H1009" t="s">
        <v>4921</v>
      </c>
      <c r="I1009" t="s">
        <v>251</v>
      </c>
      <c r="J1009">
        <v>1</v>
      </c>
      <c r="K1009" t="s">
        <v>4</v>
      </c>
      <c r="N1009" s="3" t="s">
        <v>46605</v>
      </c>
    </row>
    <row r="1010" spans="1:14" x14ac:dyDescent="0.25">
      <c r="A1010" t="s">
        <v>3807</v>
      </c>
      <c r="B1010" t="s">
        <v>38761</v>
      </c>
      <c r="C1010" t="s">
        <v>38760</v>
      </c>
      <c r="D1010" t="s">
        <v>4677</v>
      </c>
      <c r="E1010" t="s">
        <v>7882</v>
      </c>
      <c r="F1010" t="s">
        <v>4500</v>
      </c>
      <c r="G1010" t="s">
        <v>38759</v>
      </c>
      <c r="H1010" t="s">
        <v>4498</v>
      </c>
      <c r="I1010" t="s">
        <v>519</v>
      </c>
      <c r="J1010">
        <v>1</v>
      </c>
      <c r="K1010" t="s">
        <v>4</v>
      </c>
      <c r="N1010" s="3" t="s">
        <v>46605</v>
      </c>
    </row>
    <row r="1011" spans="1:14" x14ac:dyDescent="0.25">
      <c r="A1011" t="s">
        <v>1732</v>
      </c>
      <c r="B1011" t="s">
        <v>5025</v>
      </c>
      <c r="C1011" t="s">
        <v>5024</v>
      </c>
      <c r="D1011" t="s">
        <v>5023</v>
      </c>
      <c r="E1011" t="s">
        <v>3921</v>
      </c>
      <c r="F1011">
        <v>0</v>
      </c>
      <c r="G1011" t="s">
        <v>5022</v>
      </c>
      <c r="H1011" t="s">
        <v>4481</v>
      </c>
      <c r="I1011" t="s">
        <v>326</v>
      </c>
      <c r="J1011">
        <v>1</v>
      </c>
      <c r="K1011" t="s">
        <v>4</v>
      </c>
      <c r="N1011" s="3" t="s">
        <v>46605</v>
      </c>
    </row>
    <row r="1012" spans="1:14" x14ac:dyDescent="0.25">
      <c r="A1012" t="s">
        <v>41759</v>
      </c>
      <c r="B1012" t="s">
        <v>41758</v>
      </c>
      <c r="C1012" t="s">
        <v>41757</v>
      </c>
      <c r="D1012" t="s">
        <v>4254</v>
      </c>
      <c r="E1012" t="s">
        <v>4253</v>
      </c>
      <c r="F1012">
        <v>0</v>
      </c>
      <c r="G1012" t="s">
        <v>41756</v>
      </c>
      <c r="H1012" t="s">
        <v>4251</v>
      </c>
      <c r="I1012" t="s">
        <v>15</v>
      </c>
      <c r="J1012">
        <v>1</v>
      </c>
      <c r="K1012" t="s">
        <v>4</v>
      </c>
      <c r="N1012" s="3" t="s">
        <v>46605</v>
      </c>
    </row>
    <row r="1013" spans="1:14" x14ac:dyDescent="0.25">
      <c r="A1013" t="s">
        <v>27413</v>
      </c>
      <c r="B1013" t="s">
        <v>12883</v>
      </c>
      <c r="C1013" t="s">
        <v>27412</v>
      </c>
      <c r="D1013" t="s">
        <v>27411</v>
      </c>
      <c r="E1013" t="s">
        <v>20935</v>
      </c>
      <c r="F1013" t="s">
        <v>3921</v>
      </c>
      <c r="G1013" t="s">
        <v>27410</v>
      </c>
      <c r="H1013" t="s">
        <v>5222</v>
      </c>
      <c r="I1013" t="s">
        <v>326</v>
      </c>
      <c r="J1013">
        <v>1</v>
      </c>
      <c r="K1013" t="s">
        <v>4</v>
      </c>
      <c r="N1013" s="3" t="s">
        <v>46605</v>
      </c>
    </row>
    <row r="1014" spans="1:14" x14ac:dyDescent="0.25">
      <c r="A1014" t="s">
        <v>2689</v>
      </c>
      <c r="B1014" t="s">
        <v>44393</v>
      </c>
      <c r="C1014" t="s">
        <v>44392</v>
      </c>
      <c r="D1014" t="s">
        <v>44391</v>
      </c>
      <c r="E1014" t="s">
        <v>4872</v>
      </c>
      <c r="F1014">
        <v>0</v>
      </c>
      <c r="G1014" t="s">
        <v>44390</v>
      </c>
      <c r="H1014" t="s">
        <v>4513</v>
      </c>
      <c r="I1014" t="s">
        <v>6</v>
      </c>
      <c r="J1014">
        <v>1</v>
      </c>
      <c r="K1014" t="s">
        <v>4</v>
      </c>
      <c r="N1014" s="3" t="s">
        <v>46605</v>
      </c>
    </row>
    <row r="1015" spans="1:14" x14ac:dyDescent="0.25">
      <c r="A1015" t="s">
        <v>40588</v>
      </c>
      <c r="B1015" t="s">
        <v>40587</v>
      </c>
      <c r="C1015" t="s">
        <v>40586</v>
      </c>
      <c r="D1015" t="s">
        <v>40585</v>
      </c>
      <c r="E1015" t="s">
        <v>10906</v>
      </c>
      <c r="F1015" t="s">
        <v>4850</v>
      </c>
      <c r="G1015" t="s">
        <v>40584</v>
      </c>
      <c r="H1015" t="s">
        <v>4848</v>
      </c>
      <c r="I1015" t="s">
        <v>303</v>
      </c>
      <c r="J1015">
        <v>1</v>
      </c>
      <c r="K1015" t="s">
        <v>4</v>
      </c>
      <c r="N1015" s="3" t="s">
        <v>46605</v>
      </c>
    </row>
    <row r="1016" spans="1:14" x14ac:dyDescent="0.25">
      <c r="A1016" t="s">
        <v>34890</v>
      </c>
      <c r="B1016" t="s">
        <v>19359</v>
      </c>
      <c r="C1016" t="s">
        <v>34889</v>
      </c>
      <c r="D1016" t="s">
        <v>6143</v>
      </c>
      <c r="E1016" t="s">
        <v>4850</v>
      </c>
      <c r="F1016">
        <v>0</v>
      </c>
      <c r="G1016" t="s">
        <v>34888</v>
      </c>
      <c r="H1016" t="s">
        <v>4848</v>
      </c>
      <c r="I1016" t="s">
        <v>303</v>
      </c>
      <c r="J1016">
        <v>1</v>
      </c>
      <c r="K1016" t="s">
        <v>4</v>
      </c>
      <c r="N1016" s="3" t="s">
        <v>46605</v>
      </c>
    </row>
    <row r="1017" spans="1:14" x14ac:dyDescent="0.25">
      <c r="A1017" t="s">
        <v>3517</v>
      </c>
      <c r="B1017" t="s">
        <v>42</v>
      </c>
      <c r="C1017" t="s">
        <v>34878</v>
      </c>
      <c r="D1017" t="s">
        <v>34877</v>
      </c>
      <c r="E1017" t="s">
        <v>4362</v>
      </c>
      <c r="F1017">
        <v>0</v>
      </c>
      <c r="G1017" t="s">
        <v>34876</v>
      </c>
      <c r="H1017" t="s">
        <v>4279</v>
      </c>
      <c r="I1017" t="s">
        <v>273</v>
      </c>
      <c r="J1017">
        <v>1</v>
      </c>
      <c r="K1017" t="s">
        <v>4</v>
      </c>
      <c r="N1017" s="3" t="s">
        <v>46605</v>
      </c>
    </row>
    <row r="1018" spans="1:14" x14ac:dyDescent="0.25">
      <c r="A1018" t="s">
        <v>43846</v>
      </c>
      <c r="B1018" t="s">
        <v>43845</v>
      </c>
      <c r="C1018" t="s">
        <v>43844</v>
      </c>
      <c r="D1018" t="s">
        <v>13247</v>
      </c>
      <c r="E1018" t="s">
        <v>4315</v>
      </c>
      <c r="F1018" t="s">
        <v>4314</v>
      </c>
      <c r="G1018" t="s">
        <v>42241</v>
      </c>
      <c r="H1018" t="s">
        <v>4312</v>
      </c>
      <c r="I1018" t="s">
        <v>351</v>
      </c>
      <c r="J1018">
        <v>1</v>
      </c>
      <c r="K1018" t="s">
        <v>4</v>
      </c>
      <c r="N1018" s="3" t="s">
        <v>46605</v>
      </c>
    </row>
    <row r="1019" spans="1:14" x14ac:dyDescent="0.25">
      <c r="A1019" t="s">
        <v>21804</v>
      </c>
      <c r="B1019" t="s">
        <v>21803</v>
      </c>
      <c r="C1019" t="s">
        <v>21802</v>
      </c>
      <c r="D1019" t="s">
        <v>12881</v>
      </c>
      <c r="E1019" t="s">
        <v>4314</v>
      </c>
      <c r="F1019">
        <v>0</v>
      </c>
      <c r="G1019" t="s">
        <v>21801</v>
      </c>
      <c r="H1019" t="s">
        <v>5589</v>
      </c>
      <c r="I1019" t="s">
        <v>351</v>
      </c>
      <c r="J1019">
        <v>1</v>
      </c>
      <c r="K1019" t="s">
        <v>4</v>
      </c>
      <c r="N1019" s="3" t="s">
        <v>46605</v>
      </c>
    </row>
    <row r="1020" spans="1:14" x14ac:dyDescent="0.25">
      <c r="A1020" t="s">
        <v>45015</v>
      </c>
      <c r="B1020" t="s">
        <v>45014</v>
      </c>
      <c r="C1020" t="s">
        <v>45013</v>
      </c>
      <c r="D1020" t="s">
        <v>5473</v>
      </c>
      <c r="E1020" t="s">
        <v>4308</v>
      </c>
      <c r="F1020">
        <v>0</v>
      </c>
      <c r="G1020" t="s">
        <v>45012</v>
      </c>
      <c r="H1020" t="s">
        <v>4306</v>
      </c>
      <c r="I1020" t="s">
        <v>351</v>
      </c>
      <c r="J1020">
        <v>1</v>
      </c>
      <c r="K1020" t="s">
        <v>4</v>
      </c>
      <c r="N1020" s="3" t="s">
        <v>46605</v>
      </c>
    </row>
    <row r="1021" spans="1:14" x14ac:dyDescent="0.25">
      <c r="A1021" t="s">
        <v>45560</v>
      </c>
      <c r="B1021" t="s">
        <v>45559</v>
      </c>
      <c r="C1021" t="s">
        <v>45558</v>
      </c>
      <c r="D1021" t="s">
        <v>37309</v>
      </c>
      <c r="E1021" t="s">
        <v>10942</v>
      </c>
      <c r="F1021" t="s">
        <v>4345</v>
      </c>
      <c r="G1021" t="s">
        <v>45557</v>
      </c>
      <c r="H1021" t="s">
        <v>4344</v>
      </c>
      <c r="I1021" t="s">
        <v>303</v>
      </c>
      <c r="J1021">
        <v>1</v>
      </c>
      <c r="K1021" t="s">
        <v>4</v>
      </c>
      <c r="N1021" s="3" t="s">
        <v>46605</v>
      </c>
    </row>
    <row r="1022" spans="1:14" x14ac:dyDescent="0.25">
      <c r="A1022" t="s">
        <v>2016</v>
      </c>
      <c r="B1022" t="s">
        <v>21001</v>
      </c>
      <c r="C1022" t="s">
        <v>45144</v>
      </c>
      <c r="D1022" t="s">
        <v>45143</v>
      </c>
      <c r="E1022" t="s">
        <v>3921</v>
      </c>
      <c r="F1022">
        <v>0</v>
      </c>
      <c r="G1022" t="s">
        <v>45142</v>
      </c>
      <c r="H1022" t="s">
        <v>5222</v>
      </c>
      <c r="I1022" t="s">
        <v>326</v>
      </c>
      <c r="J1022">
        <v>1</v>
      </c>
      <c r="K1022" t="s">
        <v>4</v>
      </c>
      <c r="N1022" s="3" t="s">
        <v>46605</v>
      </c>
    </row>
    <row r="1023" spans="1:14" x14ac:dyDescent="0.25">
      <c r="A1023" t="s">
        <v>42101</v>
      </c>
      <c r="B1023" t="s">
        <v>42100</v>
      </c>
      <c r="C1023" t="s">
        <v>42099</v>
      </c>
      <c r="D1023" t="s">
        <v>42098</v>
      </c>
      <c r="E1023" t="s">
        <v>6013</v>
      </c>
      <c r="F1023" t="s">
        <v>4958</v>
      </c>
      <c r="G1023" t="s">
        <v>42097</v>
      </c>
      <c r="H1023" t="s">
        <v>4903</v>
      </c>
      <c r="I1023" t="s">
        <v>296</v>
      </c>
      <c r="J1023">
        <v>1</v>
      </c>
      <c r="K1023" t="s">
        <v>4</v>
      </c>
      <c r="N1023" s="3" t="s">
        <v>46605</v>
      </c>
    </row>
    <row r="1024" spans="1:14" x14ac:dyDescent="0.25">
      <c r="A1024" t="s">
        <v>1939</v>
      </c>
      <c r="B1024" t="s">
        <v>21800</v>
      </c>
      <c r="C1024" t="s">
        <v>21799</v>
      </c>
      <c r="D1024" t="s">
        <v>21798</v>
      </c>
      <c r="E1024" t="s">
        <v>5179</v>
      </c>
      <c r="F1024" t="s">
        <v>3848</v>
      </c>
      <c r="G1024" t="s">
        <v>21797</v>
      </c>
      <c r="H1024" t="s">
        <v>4319</v>
      </c>
      <c r="I1024" t="s">
        <v>2</v>
      </c>
      <c r="J1024">
        <v>1</v>
      </c>
      <c r="K1024" t="s">
        <v>4</v>
      </c>
      <c r="N1024" s="3" t="s">
        <v>46605</v>
      </c>
    </row>
    <row r="1025" spans="1:14" x14ac:dyDescent="0.25">
      <c r="A1025" t="s">
        <v>31691</v>
      </c>
      <c r="B1025" t="s">
        <v>31690</v>
      </c>
      <c r="C1025" t="s">
        <v>31689</v>
      </c>
      <c r="D1025" t="s">
        <v>4815</v>
      </c>
      <c r="E1025" t="s">
        <v>4608</v>
      </c>
      <c r="F1025">
        <v>0</v>
      </c>
      <c r="G1025" t="s">
        <v>31688</v>
      </c>
      <c r="H1025" t="s">
        <v>4694</v>
      </c>
      <c r="I1025" t="s">
        <v>326</v>
      </c>
      <c r="J1025">
        <v>1</v>
      </c>
      <c r="K1025" t="s">
        <v>4</v>
      </c>
      <c r="N1025" s="3" t="s">
        <v>46605</v>
      </c>
    </row>
    <row r="1026" spans="1:14" x14ac:dyDescent="0.25">
      <c r="A1026" t="s">
        <v>2641</v>
      </c>
      <c r="B1026" t="s">
        <v>34887</v>
      </c>
      <c r="C1026" t="s">
        <v>34886</v>
      </c>
      <c r="D1026" t="s">
        <v>34885</v>
      </c>
      <c r="E1026" t="s">
        <v>34410</v>
      </c>
      <c r="F1026" t="s">
        <v>4296</v>
      </c>
      <c r="G1026" t="s">
        <v>34884</v>
      </c>
      <c r="H1026" t="s">
        <v>47888</v>
      </c>
      <c r="I1026" t="s">
        <v>46612</v>
      </c>
      <c r="J1026">
        <v>1</v>
      </c>
      <c r="K1026" t="s">
        <v>4</v>
      </c>
      <c r="N1026" s="3" t="s">
        <v>46605</v>
      </c>
    </row>
    <row r="1027" spans="1:14" x14ac:dyDescent="0.25">
      <c r="A1027" t="s">
        <v>3336</v>
      </c>
      <c r="B1027" t="s">
        <v>42105</v>
      </c>
      <c r="C1027" t="s">
        <v>42104</v>
      </c>
      <c r="D1027" t="s">
        <v>42103</v>
      </c>
      <c r="E1027" t="s">
        <v>34664</v>
      </c>
      <c r="F1027" t="s">
        <v>4265</v>
      </c>
      <c r="G1027" t="s">
        <v>42102</v>
      </c>
      <c r="H1027" t="s">
        <v>4263</v>
      </c>
      <c r="I1027" t="s">
        <v>303</v>
      </c>
      <c r="J1027">
        <v>1</v>
      </c>
      <c r="K1027" t="s">
        <v>4</v>
      </c>
      <c r="N1027" s="3" t="s">
        <v>46605</v>
      </c>
    </row>
    <row r="1028" spans="1:14" x14ac:dyDescent="0.25">
      <c r="A1028" t="s">
        <v>4009</v>
      </c>
      <c r="B1028" t="s">
        <v>14372</v>
      </c>
      <c r="C1028" t="s">
        <v>43843</v>
      </c>
      <c r="D1028" t="s">
        <v>43842</v>
      </c>
      <c r="E1028" t="s">
        <v>4681</v>
      </c>
      <c r="F1028">
        <v>0</v>
      </c>
      <c r="G1028" t="s">
        <v>43841</v>
      </c>
      <c r="H1028" t="s">
        <v>4269</v>
      </c>
      <c r="I1028" t="s">
        <v>46614</v>
      </c>
      <c r="J1028">
        <v>1</v>
      </c>
      <c r="K1028" t="s">
        <v>4</v>
      </c>
      <c r="N1028" s="3" t="s">
        <v>46605</v>
      </c>
    </row>
    <row r="1029" spans="1:14" x14ac:dyDescent="0.25">
      <c r="A1029" t="s">
        <v>549</v>
      </c>
      <c r="B1029" t="s">
        <v>4343</v>
      </c>
      <c r="C1029" t="s">
        <v>4342</v>
      </c>
      <c r="D1029" t="s">
        <v>4341</v>
      </c>
      <c r="E1029" t="s">
        <v>4340</v>
      </c>
      <c r="F1029" t="s">
        <v>4339</v>
      </c>
      <c r="G1029" t="s">
        <v>4338</v>
      </c>
      <c r="H1029" t="s">
        <v>4272</v>
      </c>
      <c r="I1029" t="s">
        <v>15</v>
      </c>
      <c r="J1029">
        <v>1</v>
      </c>
      <c r="K1029" t="s">
        <v>4</v>
      </c>
      <c r="N1029" s="3" t="s">
        <v>46605</v>
      </c>
    </row>
    <row r="1030" spans="1:14" x14ac:dyDescent="0.25">
      <c r="A1030" t="s">
        <v>6698</v>
      </c>
      <c r="B1030" t="s">
        <v>6697</v>
      </c>
      <c r="C1030" t="s">
        <v>6696</v>
      </c>
      <c r="D1030" t="s">
        <v>6695</v>
      </c>
      <c r="E1030" t="s">
        <v>5122</v>
      </c>
      <c r="F1030" t="s">
        <v>4281</v>
      </c>
      <c r="G1030" t="s">
        <v>6694</v>
      </c>
      <c r="H1030" t="s">
        <v>4279</v>
      </c>
      <c r="I1030" t="s">
        <v>273</v>
      </c>
      <c r="J1030">
        <v>1</v>
      </c>
      <c r="K1030" t="s">
        <v>4</v>
      </c>
      <c r="N1030" s="3" t="s">
        <v>46605</v>
      </c>
    </row>
    <row r="1031" spans="1:14" x14ac:dyDescent="0.25">
      <c r="A1031" t="s">
        <v>15615</v>
      </c>
      <c r="B1031" t="s">
        <v>15614</v>
      </c>
      <c r="C1031" t="s">
        <v>15613</v>
      </c>
      <c r="D1031" t="s">
        <v>15612</v>
      </c>
      <c r="E1031" t="s">
        <v>8777</v>
      </c>
      <c r="F1031" t="s">
        <v>3903</v>
      </c>
      <c r="G1031" t="s">
        <v>15611</v>
      </c>
      <c r="H1031" t="s">
        <v>4382</v>
      </c>
      <c r="I1031" t="s">
        <v>519</v>
      </c>
      <c r="J1031">
        <v>1</v>
      </c>
      <c r="K1031" t="s">
        <v>4</v>
      </c>
      <c r="N1031" s="3" t="s">
        <v>46605</v>
      </c>
    </row>
    <row r="1032" spans="1:14" x14ac:dyDescent="0.25">
      <c r="A1032" t="s">
        <v>43200</v>
      </c>
      <c r="B1032" t="s">
        <v>43199</v>
      </c>
      <c r="C1032" t="s">
        <v>43198</v>
      </c>
      <c r="D1032" t="s">
        <v>6047</v>
      </c>
      <c r="E1032" t="s">
        <v>4462</v>
      </c>
      <c r="F1032" t="s">
        <v>4240</v>
      </c>
      <c r="G1032" t="s">
        <v>43197</v>
      </c>
      <c r="H1032" t="s">
        <v>4460</v>
      </c>
      <c r="I1032" t="s">
        <v>15</v>
      </c>
      <c r="J1032">
        <v>1</v>
      </c>
      <c r="K1032" t="s">
        <v>4</v>
      </c>
      <c r="N1032" s="3" t="s">
        <v>46605</v>
      </c>
    </row>
    <row r="1033" spans="1:14" x14ac:dyDescent="0.25">
      <c r="A1033" t="s">
        <v>18770</v>
      </c>
      <c r="B1033" t="s">
        <v>5482</v>
      </c>
      <c r="C1033" t="s">
        <v>18769</v>
      </c>
      <c r="D1033" t="s">
        <v>8324</v>
      </c>
      <c r="E1033" t="s">
        <v>4296</v>
      </c>
      <c r="F1033">
        <v>0</v>
      </c>
      <c r="G1033" t="s">
        <v>18768</v>
      </c>
      <c r="H1033" t="s">
        <v>47888</v>
      </c>
      <c r="I1033" t="s">
        <v>46612</v>
      </c>
      <c r="J1033">
        <v>1</v>
      </c>
      <c r="K1033" t="s">
        <v>4</v>
      </c>
      <c r="N1033" s="3" t="s">
        <v>46605</v>
      </c>
    </row>
    <row r="1034" spans="1:14" x14ac:dyDescent="0.25">
      <c r="A1034" t="s">
        <v>40035</v>
      </c>
      <c r="B1034" t="s">
        <v>40034</v>
      </c>
      <c r="C1034" t="s">
        <v>4305</v>
      </c>
      <c r="D1034" t="s">
        <v>20532</v>
      </c>
      <c r="E1034" t="s">
        <v>34009</v>
      </c>
      <c r="F1034" t="s">
        <v>4441</v>
      </c>
      <c r="G1034" t="s">
        <v>40033</v>
      </c>
      <c r="H1034" t="s">
        <v>4439</v>
      </c>
      <c r="I1034" t="s">
        <v>519</v>
      </c>
      <c r="J1034">
        <v>1</v>
      </c>
      <c r="K1034" t="s">
        <v>4</v>
      </c>
      <c r="N1034" s="3" t="s">
        <v>46605</v>
      </c>
    </row>
    <row r="1035" spans="1:14" x14ac:dyDescent="0.25">
      <c r="A1035" t="s">
        <v>35995</v>
      </c>
      <c r="B1035" t="s">
        <v>35994</v>
      </c>
      <c r="C1035" t="s">
        <v>35993</v>
      </c>
      <c r="D1035" t="s">
        <v>35992</v>
      </c>
      <c r="E1035" t="s">
        <v>5393</v>
      </c>
      <c r="F1035">
        <v>0</v>
      </c>
      <c r="G1035" t="s">
        <v>35991</v>
      </c>
      <c r="H1035" t="s">
        <v>4776</v>
      </c>
      <c r="I1035" t="s">
        <v>15</v>
      </c>
      <c r="J1035">
        <v>1</v>
      </c>
      <c r="K1035" t="s">
        <v>4</v>
      </c>
      <c r="N1035" s="3" t="s">
        <v>46605</v>
      </c>
    </row>
    <row r="1036" spans="1:14" x14ac:dyDescent="0.25">
      <c r="A1036" t="s">
        <v>45183</v>
      </c>
      <c r="B1036" t="s">
        <v>29966</v>
      </c>
      <c r="C1036" t="s">
        <v>45182</v>
      </c>
      <c r="D1036" t="s">
        <v>45181</v>
      </c>
      <c r="E1036" t="s">
        <v>6740</v>
      </c>
      <c r="F1036" t="s">
        <v>3921</v>
      </c>
      <c r="G1036" t="s">
        <v>45180</v>
      </c>
      <c r="H1036" t="s">
        <v>4481</v>
      </c>
      <c r="I1036" t="s">
        <v>326</v>
      </c>
      <c r="J1036">
        <v>1</v>
      </c>
      <c r="K1036" t="s">
        <v>4</v>
      </c>
      <c r="N1036" s="3" t="s">
        <v>46605</v>
      </c>
    </row>
    <row r="1037" spans="1:14" x14ac:dyDescent="0.25">
      <c r="A1037" t="s">
        <v>31737</v>
      </c>
      <c r="B1037" t="s">
        <v>31736</v>
      </c>
      <c r="C1037" t="s">
        <v>31735</v>
      </c>
      <c r="D1037" t="s">
        <v>8155</v>
      </c>
      <c r="E1037" t="s">
        <v>4265</v>
      </c>
      <c r="F1037">
        <v>0</v>
      </c>
      <c r="G1037" t="s">
        <v>31734</v>
      </c>
      <c r="H1037" t="s">
        <v>5827</v>
      </c>
      <c r="I1037" t="s">
        <v>326</v>
      </c>
      <c r="J1037">
        <v>1</v>
      </c>
      <c r="K1037" t="s">
        <v>4</v>
      </c>
      <c r="N1037" s="3" t="s">
        <v>46605</v>
      </c>
    </row>
    <row r="1038" spans="1:14" x14ac:dyDescent="0.25">
      <c r="A1038" t="s">
        <v>5021</v>
      </c>
      <c r="B1038" t="s">
        <v>5020</v>
      </c>
      <c r="C1038" t="s">
        <v>5019</v>
      </c>
      <c r="D1038">
        <v>0</v>
      </c>
      <c r="E1038" t="s">
        <v>4508</v>
      </c>
      <c r="F1038">
        <v>0</v>
      </c>
      <c r="G1038" t="s">
        <v>5018</v>
      </c>
      <c r="H1038" t="s">
        <v>4506</v>
      </c>
      <c r="I1038" t="s">
        <v>46612</v>
      </c>
      <c r="J1038">
        <v>1</v>
      </c>
      <c r="K1038" t="s">
        <v>4</v>
      </c>
      <c r="N1038" s="3" t="s">
        <v>46605</v>
      </c>
    </row>
    <row r="1039" spans="1:14" x14ac:dyDescent="0.25">
      <c r="A1039" t="s">
        <v>3363</v>
      </c>
      <c r="B1039" t="s">
        <v>5482</v>
      </c>
      <c r="C1039" t="s">
        <v>39405</v>
      </c>
      <c r="D1039" t="s">
        <v>39404</v>
      </c>
      <c r="E1039" t="s">
        <v>5506</v>
      </c>
      <c r="F1039" t="s">
        <v>4286</v>
      </c>
      <c r="G1039" t="s">
        <v>39403</v>
      </c>
      <c r="H1039" t="s">
        <v>47888</v>
      </c>
      <c r="I1039" t="s">
        <v>46612</v>
      </c>
      <c r="J1039">
        <v>1</v>
      </c>
      <c r="K1039" t="s">
        <v>4</v>
      </c>
      <c r="N1039" s="3" t="s">
        <v>46605</v>
      </c>
    </row>
    <row r="1040" spans="1:14" x14ac:dyDescent="0.25">
      <c r="A1040" t="s">
        <v>34903</v>
      </c>
      <c r="B1040" t="s">
        <v>34902</v>
      </c>
      <c r="C1040" t="s">
        <v>34901</v>
      </c>
      <c r="D1040" t="s">
        <v>34900</v>
      </c>
      <c r="E1040" t="s">
        <v>21478</v>
      </c>
      <c r="F1040" t="s">
        <v>4429</v>
      </c>
      <c r="G1040" t="s">
        <v>34899</v>
      </c>
      <c r="H1040" t="s">
        <v>4427</v>
      </c>
      <c r="I1040" t="s">
        <v>266</v>
      </c>
      <c r="J1040">
        <v>1</v>
      </c>
      <c r="K1040" t="s">
        <v>4</v>
      </c>
      <c r="N1040" s="3" t="s">
        <v>46605</v>
      </c>
    </row>
    <row r="1041" spans="1:14" x14ac:dyDescent="0.25">
      <c r="A1041" t="s">
        <v>42088</v>
      </c>
      <c r="B1041" t="s">
        <v>42087</v>
      </c>
      <c r="C1041" t="s">
        <v>42086</v>
      </c>
      <c r="D1041" t="s">
        <v>42085</v>
      </c>
      <c r="E1041" t="s">
        <v>5122</v>
      </c>
      <c r="F1041" t="s">
        <v>4281</v>
      </c>
      <c r="G1041" t="s">
        <v>42084</v>
      </c>
      <c r="H1041" t="s">
        <v>4279</v>
      </c>
      <c r="I1041" t="s">
        <v>273</v>
      </c>
      <c r="J1041">
        <v>1</v>
      </c>
      <c r="K1041" t="s">
        <v>4</v>
      </c>
      <c r="N1041" s="3" t="s">
        <v>46605</v>
      </c>
    </row>
    <row r="1042" spans="1:14" x14ac:dyDescent="0.25">
      <c r="A1042" t="s">
        <v>2955</v>
      </c>
      <c r="B1042" t="s">
        <v>28886</v>
      </c>
      <c r="C1042" t="s">
        <v>43253</v>
      </c>
      <c r="D1042">
        <v>0</v>
      </c>
      <c r="E1042">
        <v>0</v>
      </c>
      <c r="F1042" t="s">
        <v>3921</v>
      </c>
      <c r="G1042" t="s">
        <v>43252</v>
      </c>
      <c r="H1042" t="s">
        <v>4481</v>
      </c>
      <c r="I1042" t="s">
        <v>326</v>
      </c>
      <c r="J1042">
        <v>1</v>
      </c>
      <c r="K1042" t="s">
        <v>4</v>
      </c>
      <c r="N1042" s="3" t="s">
        <v>46605</v>
      </c>
    </row>
    <row r="1043" spans="1:14" x14ac:dyDescent="0.25">
      <c r="A1043" t="s">
        <v>15603</v>
      </c>
      <c r="B1043" t="s">
        <v>15602</v>
      </c>
      <c r="C1043" t="s">
        <v>15601</v>
      </c>
      <c r="D1043" t="s">
        <v>15600</v>
      </c>
      <c r="E1043" t="s">
        <v>15599</v>
      </c>
      <c r="F1043" t="s">
        <v>4489</v>
      </c>
      <c r="G1043" t="s">
        <v>15598</v>
      </c>
      <c r="H1043" t="s">
        <v>4487</v>
      </c>
      <c r="I1043" t="s">
        <v>6</v>
      </c>
      <c r="J1043">
        <v>1</v>
      </c>
      <c r="K1043" t="s">
        <v>4</v>
      </c>
      <c r="N1043" s="3" t="s">
        <v>46605</v>
      </c>
    </row>
    <row r="1044" spans="1:14" x14ac:dyDescent="0.25">
      <c r="A1044" t="s">
        <v>31711</v>
      </c>
      <c r="B1044" t="s">
        <v>31710</v>
      </c>
      <c r="C1044" t="s">
        <v>31709</v>
      </c>
      <c r="D1044" t="s">
        <v>6203</v>
      </c>
      <c r="E1044" t="s">
        <v>4362</v>
      </c>
      <c r="F1044">
        <v>0</v>
      </c>
      <c r="G1044" t="s">
        <v>31708</v>
      </c>
      <c r="H1044" t="s">
        <v>4360</v>
      </c>
      <c r="I1044" t="s">
        <v>266</v>
      </c>
      <c r="J1044">
        <v>1</v>
      </c>
      <c r="K1044" t="s">
        <v>4</v>
      </c>
      <c r="N1044" s="3" t="s">
        <v>46605</v>
      </c>
    </row>
    <row r="1045" spans="1:14" x14ac:dyDescent="0.25">
      <c r="A1045" t="s">
        <v>33466</v>
      </c>
      <c r="B1045" t="s">
        <v>13479</v>
      </c>
      <c r="C1045" t="s">
        <v>33465</v>
      </c>
      <c r="D1045" t="s">
        <v>6131</v>
      </c>
      <c r="E1045" t="s">
        <v>6012</v>
      </c>
      <c r="F1045">
        <v>0</v>
      </c>
      <c r="G1045" t="s">
        <v>33464</v>
      </c>
      <c r="H1045" t="s">
        <v>4903</v>
      </c>
      <c r="I1045" t="s">
        <v>296</v>
      </c>
      <c r="J1045">
        <v>1</v>
      </c>
      <c r="K1045" t="s">
        <v>4</v>
      </c>
      <c r="N1045" s="3" t="s">
        <v>46605</v>
      </c>
    </row>
    <row r="1046" spans="1:14" x14ac:dyDescent="0.25">
      <c r="A1046" t="s">
        <v>43835</v>
      </c>
      <c r="B1046" t="s">
        <v>43834</v>
      </c>
      <c r="C1046" t="s">
        <v>43833</v>
      </c>
      <c r="D1046" t="s">
        <v>31116</v>
      </c>
      <c r="E1046" t="s">
        <v>4345</v>
      </c>
      <c r="F1046">
        <v>0</v>
      </c>
      <c r="G1046" t="s">
        <v>43832</v>
      </c>
      <c r="H1046" t="s">
        <v>4344</v>
      </c>
      <c r="I1046" t="s">
        <v>303</v>
      </c>
      <c r="J1046">
        <v>1</v>
      </c>
      <c r="K1046" t="s">
        <v>4</v>
      </c>
      <c r="N1046" s="3" t="s">
        <v>46605</v>
      </c>
    </row>
    <row r="1047" spans="1:14" x14ac:dyDescent="0.25">
      <c r="A1047" t="s">
        <v>40592</v>
      </c>
      <c r="B1047" t="s">
        <v>40591</v>
      </c>
      <c r="C1047" t="s">
        <v>40590</v>
      </c>
      <c r="D1047" t="s">
        <v>20341</v>
      </c>
      <c r="E1047" t="s">
        <v>16289</v>
      </c>
      <c r="F1047" t="s">
        <v>4608</v>
      </c>
      <c r="G1047" t="s">
        <v>40589</v>
      </c>
      <c r="H1047" t="s">
        <v>4674</v>
      </c>
      <c r="I1047" t="s">
        <v>326</v>
      </c>
      <c r="J1047">
        <v>1</v>
      </c>
      <c r="K1047" t="s">
        <v>4</v>
      </c>
      <c r="N1047" s="3" t="s">
        <v>46605</v>
      </c>
    </row>
    <row r="1048" spans="1:14" x14ac:dyDescent="0.25">
      <c r="A1048" t="s">
        <v>1162</v>
      </c>
      <c r="B1048" t="s">
        <v>33485</v>
      </c>
      <c r="C1048" t="s">
        <v>33484</v>
      </c>
      <c r="D1048">
        <v>0</v>
      </c>
      <c r="E1048" t="s">
        <v>32382</v>
      </c>
      <c r="F1048" t="s">
        <v>6662</v>
      </c>
      <c r="G1048" t="s">
        <v>33483</v>
      </c>
      <c r="H1048" t="s">
        <v>5660</v>
      </c>
      <c r="I1048" t="s">
        <v>351</v>
      </c>
      <c r="J1048">
        <v>1</v>
      </c>
      <c r="K1048" t="s">
        <v>4</v>
      </c>
      <c r="N1048" s="3" t="s">
        <v>46605</v>
      </c>
    </row>
    <row r="1049" spans="1:14" x14ac:dyDescent="0.25">
      <c r="A1049" t="s">
        <v>44517</v>
      </c>
      <c r="B1049" t="s">
        <v>38209</v>
      </c>
      <c r="C1049" t="s">
        <v>44516</v>
      </c>
      <c r="D1049" t="s">
        <v>3929</v>
      </c>
      <c r="E1049">
        <v>0</v>
      </c>
      <c r="F1049">
        <v>0</v>
      </c>
      <c r="G1049" t="s">
        <v>44515</v>
      </c>
      <c r="H1049" t="s">
        <v>4684</v>
      </c>
      <c r="I1049" t="s">
        <v>351</v>
      </c>
      <c r="J1049">
        <v>1</v>
      </c>
      <c r="K1049" t="s">
        <v>4</v>
      </c>
      <c r="N1049" s="3" t="s">
        <v>46605</v>
      </c>
    </row>
    <row r="1050" spans="1:14" x14ac:dyDescent="0.25">
      <c r="A1050" t="s">
        <v>18775</v>
      </c>
      <c r="B1050" t="s">
        <v>18774</v>
      </c>
      <c r="C1050" t="s">
        <v>18773</v>
      </c>
      <c r="D1050" t="s">
        <v>18772</v>
      </c>
      <c r="E1050" t="s">
        <v>14493</v>
      </c>
      <c r="F1050">
        <v>0</v>
      </c>
      <c r="G1050" t="s">
        <v>18771</v>
      </c>
      <c r="H1050" t="s">
        <v>4382</v>
      </c>
      <c r="I1050" t="s">
        <v>519</v>
      </c>
      <c r="J1050">
        <v>1</v>
      </c>
      <c r="K1050" t="s">
        <v>4</v>
      </c>
      <c r="N1050" s="3" t="s">
        <v>46605</v>
      </c>
    </row>
    <row r="1051" spans="1:14" x14ac:dyDescent="0.25">
      <c r="A1051" t="s">
        <v>29687</v>
      </c>
      <c r="B1051" t="s">
        <v>88</v>
      </c>
      <c r="C1051" t="s">
        <v>29686</v>
      </c>
      <c r="D1051" t="s">
        <v>29685</v>
      </c>
      <c r="E1051" t="s">
        <v>29684</v>
      </c>
      <c r="F1051" t="s">
        <v>5003</v>
      </c>
      <c r="G1051" t="s">
        <v>29683</v>
      </c>
      <c r="H1051" t="s">
        <v>4354</v>
      </c>
      <c r="I1051" t="s">
        <v>273</v>
      </c>
      <c r="J1051">
        <v>1</v>
      </c>
      <c r="K1051" t="s">
        <v>4</v>
      </c>
      <c r="N1051" s="3" t="s">
        <v>46605</v>
      </c>
    </row>
    <row r="1052" spans="1:14" x14ac:dyDescent="0.25">
      <c r="A1052" t="s">
        <v>42892</v>
      </c>
      <c r="B1052" t="s">
        <v>42891</v>
      </c>
      <c r="C1052" t="s">
        <v>17312</v>
      </c>
      <c r="D1052" t="s">
        <v>42890</v>
      </c>
      <c r="E1052" t="s">
        <v>5015</v>
      </c>
      <c r="F1052" t="s">
        <v>4302</v>
      </c>
      <c r="G1052" t="s">
        <v>42889</v>
      </c>
      <c r="H1052" t="s">
        <v>47887</v>
      </c>
      <c r="I1052" t="s">
        <v>273</v>
      </c>
      <c r="J1052">
        <v>1</v>
      </c>
      <c r="K1052" t="s">
        <v>4</v>
      </c>
      <c r="N1052" s="3" t="s">
        <v>46605</v>
      </c>
    </row>
    <row r="1053" spans="1:14" x14ac:dyDescent="0.25">
      <c r="A1053" t="s">
        <v>24874</v>
      </c>
      <c r="B1053" t="s">
        <v>24873</v>
      </c>
      <c r="C1053" t="s">
        <v>24872</v>
      </c>
      <c r="D1053" t="s">
        <v>24871</v>
      </c>
      <c r="E1053" t="s">
        <v>4923</v>
      </c>
      <c r="F1053">
        <v>0</v>
      </c>
      <c r="G1053" t="s">
        <v>24870</v>
      </c>
      <c r="H1053" t="s">
        <v>4921</v>
      </c>
      <c r="I1053" t="s">
        <v>251</v>
      </c>
      <c r="J1053">
        <v>1</v>
      </c>
      <c r="K1053" t="s">
        <v>4</v>
      </c>
      <c r="N1053" s="3" t="s">
        <v>46605</v>
      </c>
    </row>
    <row r="1054" spans="1:14" x14ac:dyDescent="0.25">
      <c r="A1054" t="s">
        <v>43372</v>
      </c>
      <c r="B1054" t="s">
        <v>10585</v>
      </c>
      <c r="C1054" t="s">
        <v>43371</v>
      </c>
      <c r="D1054" t="s">
        <v>5957</v>
      </c>
      <c r="E1054">
        <v>0</v>
      </c>
      <c r="F1054">
        <v>0</v>
      </c>
      <c r="G1054" t="s">
        <v>43370</v>
      </c>
      <c r="H1054" t="s">
        <v>4487</v>
      </c>
      <c r="I1054" t="s">
        <v>6</v>
      </c>
      <c r="J1054">
        <v>1</v>
      </c>
      <c r="K1054" t="s">
        <v>4</v>
      </c>
      <c r="N1054" s="3" t="s">
        <v>46605</v>
      </c>
    </row>
    <row r="1055" spans="1:14" x14ac:dyDescent="0.25">
      <c r="A1055" t="s">
        <v>42402</v>
      </c>
      <c r="B1055" t="s">
        <v>42401</v>
      </c>
      <c r="C1055" t="s">
        <v>42400</v>
      </c>
      <c r="D1055" t="s">
        <v>42399</v>
      </c>
      <c r="E1055" t="s">
        <v>7408</v>
      </c>
      <c r="F1055" t="s">
        <v>4681</v>
      </c>
      <c r="G1055" t="s">
        <v>42398</v>
      </c>
      <c r="H1055" t="s">
        <v>4269</v>
      </c>
      <c r="I1055" t="s">
        <v>46614</v>
      </c>
      <c r="J1055">
        <v>1</v>
      </c>
      <c r="K1055" t="s">
        <v>4</v>
      </c>
      <c r="N1055" s="3" t="s">
        <v>46605</v>
      </c>
    </row>
    <row r="1056" spans="1:14" x14ac:dyDescent="0.25">
      <c r="A1056" t="s">
        <v>18788</v>
      </c>
      <c r="B1056" t="s">
        <v>18787</v>
      </c>
      <c r="C1056" t="s">
        <v>18786</v>
      </c>
      <c r="D1056" t="s">
        <v>18785</v>
      </c>
      <c r="E1056" t="s">
        <v>5707</v>
      </c>
      <c r="F1056" t="s">
        <v>4422</v>
      </c>
      <c r="G1056" t="s">
        <v>18784</v>
      </c>
      <c r="H1056" t="s">
        <v>4921</v>
      </c>
      <c r="I1056" t="s">
        <v>251</v>
      </c>
      <c r="J1056">
        <v>1</v>
      </c>
      <c r="K1056" t="s">
        <v>4</v>
      </c>
      <c r="N1056" s="3" t="s">
        <v>46605</v>
      </c>
    </row>
    <row r="1057" spans="1:14" x14ac:dyDescent="0.25">
      <c r="A1057" t="s">
        <v>3433</v>
      </c>
      <c r="B1057" t="s">
        <v>18762</v>
      </c>
      <c r="C1057" t="s">
        <v>18761</v>
      </c>
      <c r="D1057" t="s">
        <v>7114</v>
      </c>
      <c r="E1057" t="s">
        <v>4362</v>
      </c>
      <c r="F1057">
        <v>0</v>
      </c>
      <c r="G1057" t="s">
        <v>18760</v>
      </c>
      <c r="H1057" t="s">
        <v>4360</v>
      </c>
      <c r="I1057" t="s">
        <v>266</v>
      </c>
      <c r="J1057">
        <v>1</v>
      </c>
      <c r="K1057" t="s">
        <v>4</v>
      </c>
      <c r="N1057" s="3" t="s">
        <v>46605</v>
      </c>
    </row>
    <row r="1058" spans="1:14" x14ac:dyDescent="0.25">
      <c r="A1058" t="s">
        <v>45968</v>
      </c>
      <c r="B1058" t="s">
        <v>45967</v>
      </c>
      <c r="C1058" t="s">
        <v>45966</v>
      </c>
      <c r="D1058" t="s">
        <v>35232</v>
      </c>
      <c r="E1058" t="s">
        <v>5393</v>
      </c>
      <c r="F1058" t="s">
        <v>4240</v>
      </c>
      <c r="G1058" t="s">
        <v>45965</v>
      </c>
      <c r="H1058" t="s">
        <v>4776</v>
      </c>
      <c r="I1058" t="s">
        <v>15</v>
      </c>
      <c r="J1058">
        <v>1</v>
      </c>
      <c r="K1058" t="s">
        <v>4</v>
      </c>
      <c r="N1058" s="3" t="s">
        <v>46605</v>
      </c>
    </row>
    <row r="1059" spans="1:14" x14ac:dyDescent="0.25">
      <c r="A1059" t="s">
        <v>42078</v>
      </c>
      <c r="B1059" t="s">
        <v>42077</v>
      </c>
      <c r="C1059" t="s">
        <v>42076</v>
      </c>
      <c r="D1059" t="s">
        <v>42075</v>
      </c>
      <c r="E1059" t="s">
        <v>4844</v>
      </c>
      <c r="F1059">
        <v>0</v>
      </c>
      <c r="G1059" t="s">
        <v>42074</v>
      </c>
      <c r="H1059" t="s">
        <v>4878</v>
      </c>
      <c r="I1059" t="s">
        <v>251</v>
      </c>
      <c r="J1059">
        <v>1</v>
      </c>
      <c r="K1059" t="s">
        <v>4</v>
      </c>
      <c r="N1059" s="3" t="s">
        <v>46605</v>
      </c>
    </row>
    <row r="1060" spans="1:14" x14ac:dyDescent="0.25">
      <c r="A1060" t="s">
        <v>33443</v>
      </c>
      <c r="B1060" t="s">
        <v>33442</v>
      </c>
      <c r="C1060" t="s">
        <v>33441</v>
      </c>
      <c r="D1060" t="s">
        <v>33440</v>
      </c>
      <c r="E1060" t="s">
        <v>5098</v>
      </c>
      <c r="F1060" t="s">
        <v>5097</v>
      </c>
      <c r="G1060" t="s">
        <v>33439</v>
      </c>
      <c r="H1060" t="s">
        <v>5095</v>
      </c>
      <c r="I1060" t="s">
        <v>303</v>
      </c>
      <c r="J1060">
        <v>1</v>
      </c>
      <c r="K1060" t="s">
        <v>4</v>
      </c>
      <c r="N1060" s="3" t="s">
        <v>46605</v>
      </c>
    </row>
    <row r="1061" spans="1:14" x14ac:dyDescent="0.25">
      <c r="A1061" t="s">
        <v>40597</v>
      </c>
      <c r="B1061" t="s">
        <v>40596</v>
      </c>
      <c r="C1061" t="s">
        <v>40595</v>
      </c>
      <c r="D1061" t="s">
        <v>40594</v>
      </c>
      <c r="E1061" t="s">
        <v>23598</v>
      </c>
      <c r="F1061" t="s">
        <v>5097</v>
      </c>
      <c r="G1061" t="s">
        <v>40593</v>
      </c>
      <c r="H1061" t="s">
        <v>5095</v>
      </c>
      <c r="I1061" t="s">
        <v>303</v>
      </c>
      <c r="J1061">
        <v>1</v>
      </c>
      <c r="K1061" t="s">
        <v>4</v>
      </c>
      <c r="N1061" s="3" t="s">
        <v>46605</v>
      </c>
    </row>
    <row r="1062" spans="1:14" x14ac:dyDescent="0.25">
      <c r="A1062" t="s">
        <v>3651</v>
      </c>
      <c r="B1062" t="s">
        <v>6552</v>
      </c>
      <c r="C1062" t="s">
        <v>32681</v>
      </c>
      <c r="D1062" t="s">
        <v>9164</v>
      </c>
      <c r="E1062" t="s">
        <v>5097</v>
      </c>
      <c r="F1062">
        <v>0</v>
      </c>
      <c r="G1062" t="s">
        <v>44470</v>
      </c>
      <c r="H1062" t="s">
        <v>5095</v>
      </c>
      <c r="I1062" t="s">
        <v>303</v>
      </c>
      <c r="J1062">
        <v>1</v>
      </c>
      <c r="K1062" t="s">
        <v>4</v>
      </c>
      <c r="N1062" s="3" t="s">
        <v>46605</v>
      </c>
    </row>
    <row r="1063" spans="1:14" x14ac:dyDescent="0.25">
      <c r="A1063" t="s">
        <v>45216</v>
      </c>
      <c r="B1063" t="s">
        <v>45215</v>
      </c>
      <c r="C1063" t="s">
        <v>45214</v>
      </c>
      <c r="D1063" t="s">
        <v>45213</v>
      </c>
      <c r="E1063" t="s">
        <v>7486</v>
      </c>
      <c r="F1063">
        <v>0</v>
      </c>
      <c r="G1063" t="s">
        <v>17393</v>
      </c>
      <c r="H1063" t="s">
        <v>4251</v>
      </c>
      <c r="I1063" t="s">
        <v>15</v>
      </c>
      <c r="J1063">
        <v>1</v>
      </c>
      <c r="K1063" t="s">
        <v>4</v>
      </c>
      <c r="N1063" s="3" t="s">
        <v>46605</v>
      </c>
    </row>
    <row r="1064" spans="1:14" x14ac:dyDescent="0.25">
      <c r="A1064" t="s">
        <v>36003</v>
      </c>
      <c r="B1064" t="s">
        <v>36002</v>
      </c>
      <c r="C1064" t="s">
        <v>36001</v>
      </c>
      <c r="D1064" t="s">
        <v>36000</v>
      </c>
      <c r="E1064" t="s">
        <v>6034</v>
      </c>
      <c r="F1064" t="s">
        <v>4922</v>
      </c>
      <c r="G1064" t="s">
        <v>12691</v>
      </c>
      <c r="H1064" t="s">
        <v>5566</v>
      </c>
      <c r="I1064" t="s">
        <v>251</v>
      </c>
      <c r="J1064">
        <v>1</v>
      </c>
      <c r="K1064" t="s">
        <v>4</v>
      </c>
      <c r="N1064" s="3" t="s">
        <v>46605</v>
      </c>
    </row>
    <row r="1065" spans="1:14" x14ac:dyDescent="0.25">
      <c r="A1065" t="s">
        <v>44689</v>
      </c>
      <c r="B1065" t="s">
        <v>44688</v>
      </c>
      <c r="C1065" t="s">
        <v>44687</v>
      </c>
      <c r="D1065" t="s">
        <v>44686</v>
      </c>
      <c r="E1065" t="s">
        <v>21214</v>
      </c>
      <c r="F1065" t="s">
        <v>4302</v>
      </c>
      <c r="G1065" t="s">
        <v>44685</v>
      </c>
      <c r="H1065" t="s">
        <v>47887</v>
      </c>
      <c r="I1065" t="s">
        <v>273</v>
      </c>
      <c r="J1065">
        <v>1</v>
      </c>
      <c r="K1065" t="s">
        <v>4</v>
      </c>
      <c r="N1065" s="3" t="s">
        <v>46605</v>
      </c>
    </row>
    <row r="1066" spans="1:14" x14ac:dyDescent="0.25">
      <c r="A1066" t="s">
        <v>35982</v>
      </c>
      <c r="B1066" t="s">
        <v>35981</v>
      </c>
      <c r="C1066" t="s">
        <v>35980</v>
      </c>
      <c r="D1066" t="s">
        <v>35979</v>
      </c>
      <c r="E1066" t="s">
        <v>4414</v>
      </c>
      <c r="F1066" t="s">
        <v>4767</v>
      </c>
      <c r="G1066" t="s">
        <v>35978</v>
      </c>
      <c r="H1066" t="s">
        <v>4413</v>
      </c>
      <c r="I1066" t="s">
        <v>296</v>
      </c>
      <c r="J1066">
        <v>1</v>
      </c>
      <c r="K1066" t="s">
        <v>4</v>
      </c>
      <c r="N1066" s="3" t="s">
        <v>46605</v>
      </c>
    </row>
    <row r="1067" spans="1:14" x14ac:dyDescent="0.25">
      <c r="A1067" t="s">
        <v>33428</v>
      </c>
      <c r="B1067" t="s">
        <v>33427</v>
      </c>
      <c r="C1067" t="s">
        <v>33426</v>
      </c>
      <c r="D1067">
        <v>0</v>
      </c>
      <c r="E1067" t="s">
        <v>28941</v>
      </c>
      <c r="F1067" t="s">
        <v>4922</v>
      </c>
      <c r="G1067" t="s">
        <v>33425</v>
      </c>
      <c r="H1067" t="s">
        <v>5566</v>
      </c>
      <c r="I1067" t="s">
        <v>251</v>
      </c>
      <c r="J1067">
        <v>1</v>
      </c>
      <c r="K1067" t="s">
        <v>4</v>
      </c>
      <c r="N1067" s="3" t="s">
        <v>46605</v>
      </c>
    </row>
    <row r="1068" spans="1:14" x14ac:dyDescent="0.25">
      <c r="A1068" t="s">
        <v>37943</v>
      </c>
      <c r="B1068" t="s">
        <v>37942</v>
      </c>
      <c r="C1068" t="s">
        <v>37941</v>
      </c>
      <c r="D1068" t="s">
        <v>37940</v>
      </c>
      <c r="E1068" t="s">
        <v>12327</v>
      </c>
      <c r="F1068" t="s">
        <v>14481</v>
      </c>
      <c r="G1068" t="s">
        <v>37939</v>
      </c>
      <c r="H1068" t="s">
        <v>4312</v>
      </c>
      <c r="I1068" t="s">
        <v>351</v>
      </c>
      <c r="J1068">
        <v>1</v>
      </c>
      <c r="K1068" t="s">
        <v>4</v>
      </c>
      <c r="N1068" s="3" t="s">
        <v>46605</v>
      </c>
    </row>
    <row r="1069" spans="1:14" x14ac:dyDescent="0.25">
      <c r="A1069" t="s">
        <v>33148</v>
      </c>
      <c r="B1069" t="s">
        <v>33147</v>
      </c>
      <c r="C1069" t="s">
        <v>33146</v>
      </c>
      <c r="D1069" t="s">
        <v>33145</v>
      </c>
      <c r="E1069" t="s">
        <v>14577</v>
      </c>
      <c r="F1069" t="s">
        <v>4441</v>
      </c>
      <c r="G1069" t="s">
        <v>33144</v>
      </c>
      <c r="H1069" t="s">
        <v>4439</v>
      </c>
      <c r="I1069" t="s">
        <v>519</v>
      </c>
      <c r="J1069">
        <v>1</v>
      </c>
      <c r="K1069" t="s">
        <v>4</v>
      </c>
      <c r="N1069" s="3" t="s">
        <v>46605</v>
      </c>
    </row>
    <row r="1070" spans="1:14" x14ac:dyDescent="0.25">
      <c r="A1070" t="s">
        <v>58</v>
      </c>
      <c r="B1070" t="s">
        <v>56</v>
      </c>
      <c r="C1070" t="s">
        <v>41009</v>
      </c>
      <c r="D1070" t="s">
        <v>41008</v>
      </c>
      <c r="E1070" t="s">
        <v>6317</v>
      </c>
      <c r="F1070" t="s">
        <v>4469</v>
      </c>
      <c r="G1070" t="s">
        <v>41007</v>
      </c>
      <c r="H1070" t="s">
        <v>4467</v>
      </c>
      <c r="I1070" t="s">
        <v>6</v>
      </c>
      <c r="J1070">
        <v>1</v>
      </c>
      <c r="K1070" t="s">
        <v>4</v>
      </c>
      <c r="N1070" s="3" t="s">
        <v>46605</v>
      </c>
    </row>
    <row r="1071" spans="1:14" x14ac:dyDescent="0.25">
      <c r="A1071" t="s">
        <v>44182</v>
      </c>
      <c r="B1071" t="s">
        <v>5482</v>
      </c>
      <c r="C1071" t="s">
        <v>44181</v>
      </c>
      <c r="D1071" t="s">
        <v>16704</v>
      </c>
      <c r="E1071" t="s">
        <v>5506</v>
      </c>
      <c r="F1071">
        <v>0</v>
      </c>
      <c r="G1071" t="s">
        <v>44180</v>
      </c>
      <c r="H1071" t="s">
        <v>47888</v>
      </c>
      <c r="I1071" t="s">
        <v>46612</v>
      </c>
      <c r="J1071">
        <v>1</v>
      </c>
      <c r="K1071" t="s">
        <v>4</v>
      </c>
      <c r="N1071" s="3" t="s">
        <v>46605</v>
      </c>
    </row>
    <row r="1072" spans="1:14" x14ac:dyDescent="0.25">
      <c r="A1072" t="s">
        <v>37021</v>
      </c>
      <c r="B1072" t="s">
        <v>28090</v>
      </c>
      <c r="C1072" t="s">
        <v>37020</v>
      </c>
      <c r="D1072" t="s">
        <v>5193</v>
      </c>
      <c r="E1072" t="s">
        <v>10806</v>
      </c>
      <c r="F1072">
        <v>0</v>
      </c>
      <c r="G1072" t="s">
        <v>37019</v>
      </c>
      <c r="H1072" t="s">
        <v>4269</v>
      </c>
      <c r="I1072" t="s">
        <v>46614</v>
      </c>
      <c r="J1072">
        <v>1</v>
      </c>
      <c r="K1072" t="s">
        <v>4</v>
      </c>
      <c r="N1072" s="3" t="s">
        <v>46605</v>
      </c>
    </row>
    <row r="1073" spans="1:14" x14ac:dyDescent="0.25">
      <c r="A1073" t="s">
        <v>2425</v>
      </c>
      <c r="B1073" t="s">
        <v>43204</v>
      </c>
      <c r="C1073" t="s">
        <v>43203</v>
      </c>
      <c r="D1073" t="s">
        <v>43202</v>
      </c>
      <c r="E1073" t="s">
        <v>3921</v>
      </c>
      <c r="F1073">
        <v>0</v>
      </c>
      <c r="G1073" t="s">
        <v>43201</v>
      </c>
      <c r="H1073" t="s">
        <v>5206</v>
      </c>
      <c r="I1073" t="s">
        <v>326</v>
      </c>
      <c r="J1073">
        <v>1</v>
      </c>
      <c r="K1073" t="s">
        <v>4</v>
      </c>
      <c r="N1073" s="3" t="s">
        <v>46605</v>
      </c>
    </row>
    <row r="1074" spans="1:14" x14ac:dyDescent="0.25">
      <c r="A1074" t="s">
        <v>29791</v>
      </c>
      <c r="B1074" t="s">
        <v>29790</v>
      </c>
      <c r="C1074" t="s">
        <v>29789</v>
      </c>
      <c r="D1074" t="s">
        <v>29788</v>
      </c>
      <c r="E1074" t="s">
        <v>6508</v>
      </c>
      <c r="F1074">
        <v>0</v>
      </c>
      <c r="G1074" t="s">
        <v>29787</v>
      </c>
      <c r="H1074" t="s">
        <v>4531</v>
      </c>
      <c r="I1074" t="s">
        <v>519</v>
      </c>
      <c r="J1074">
        <v>1</v>
      </c>
      <c r="K1074" t="s">
        <v>4</v>
      </c>
      <c r="N1074" s="3" t="s">
        <v>46605</v>
      </c>
    </row>
    <row r="1075" spans="1:14" x14ac:dyDescent="0.25">
      <c r="A1075" t="s">
        <v>1810</v>
      </c>
      <c r="B1075" t="s">
        <v>18451</v>
      </c>
      <c r="C1075" t="s">
        <v>7671</v>
      </c>
      <c r="D1075" t="s">
        <v>7670</v>
      </c>
      <c r="E1075" t="s">
        <v>7669</v>
      </c>
      <c r="F1075" t="s">
        <v>4296</v>
      </c>
      <c r="G1075" t="s">
        <v>7668</v>
      </c>
      <c r="H1075" t="s">
        <v>47888</v>
      </c>
      <c r="I1075" t="s">
        <v>46612</v>
      </c>
      <c r="J1075">
        <v>1</v>
      </c>
      <c r="K1075" t="s">
        <v>4</v>
      </c>
      <c r="N1075" s="3" t="s">
        <v>46605</v>
      </c>
    </row>
    <row r="1076" spans="1:14" x14ac:dyDescent="0.25">
      <c r="A1076" t="s">
        <v>3039</v>
      </c>
      <c r="B1076" t="s">
        <v>27366</v>
      </c>
      <c r="C1076" t="s">
        <v>27365</v>
      </c>
      <c r="D1076" t="s">
        <v>27364</v>
      </c>
      <c r="E1076" t="s">
        <v>7687</v>
      </c>
      <c r="F1076" t="s">
        <v>7515</v>
      </c>
      <c r="G1076" t="s">
        <v>27363</v>
      </c>
      <c r="H1076" t="s">
        <v>4392</v>
      </c>
      <c r="I1076" t="s">
        <v>2</v>
      </c>
      <c r="J1076">
        <v>1</v>
      </c>
      <c r="K1076" t="s">
        <v>4</v>
      </c>
      <c r="N1076" s="3" t="s">
        <v>46605</v>
      </c>
    </row>
    <row r="1077" spans="1:14" x14ac:dyDescent="0.25">
      <c r="A1077" t="s">
        <v>40046</v>
      </c>
      <c r="B1077" t="s">
        <v>40045</v>
      </c>
      <c r="C1077" t="s">
        <v>40044</v>
      </c>
      <c r="D1077" t="s">
        <v>40043</v>
      </c>
      <c r="E1077" t="s">
        <v>11253</v>
      </c>
      <c r="F1077" t="s">
        <v>4345</v>
      </c>
      <c r="G1077" t="s">
        <v>40042</v>
      </c>
      <c r="H1077" t="s">
        <v>4886</v>
      </c>
      <c r="I1077" t="s">
        <v>326</v>
      </c>
      <c r="J1077">
        <v>1</v>
      </c>
      <c r="K1077" t="s">
        <v>4</v>
      </c>
      <c r="N1077" s="3" t="s">
        <v>46605</v>
      </c>
    </row>
    <row r="1078" spans="1:14" x14ac:dyDescent="0.25">
      <c r="A1078" t="s">
        <v>39402</v>
      </c>
      <c r="B1078" t="s">
        <v>39401</v>
      </c>
      <c r="C1078" t="s">
        <v>39400</v>
      </c>
      <c r="D1078" t="s">
        <v>8227</v>
      </c>
      <c r="E1078" t="s">
        <v>4345</v>
      </c>
      <c r="F1078">
        <v>0</v>
      </c>
      <c r="G1078" t="s">
        <v>39399</v>
      </c>
      <c r="H1078" t="s">
        <v>4669</v>
      </c>
      <c r="I1078" t="s">
        <v>326</v>
      </c>
      <c r="J1078">
        <v>1</v>
      </c>
      <c r="K1078" t="s">
        <v>4</v>
      </c>
      <c r="N1078" s="3" t="s">
        <v>46605</v>
      </c>
    </row>
    <row r="1079" spans="1:14" x14ac:dyDescent="0.25">
      <c r="A1079" t="s">
        <v>2761</v>
      </c>
      <c r="B1079" t="s">
        <v>4337</v>
      </c>
      <c r="C1079" t="s">
        <v>4336</v>
      </c>
      <c r="D1079" t="s">
        <v>4335</v>
      </c>
      <c r="E1079" t="s">
        <v>4334</v>
      </c>
      <c r="F1079">
        <v>0</v>
      </c>
      <c r="G1079" t="s">
        <v>4333</v>
      </c>
      <c r="H1079" t="s">
        <v>4332</v>
      </c>
      <c r="I1079" t="s">
        <v>103</v>
      </c>
      <c r="J1079">
        <v>1</v>
      </c>
      <c r="K1079" t="s">
        <v>4</v>
      </c>
      <c r="N1079" s="3" t="s">
        <v>46605</v>
      </c>
    </row>
    <row r="1080" spans="1:14" x14ac:dyDescent="0.25">
      <c r="A1080" t="s">
        <v>43525</v>
      </c>
      <c r="B1080" t="s">
        <v>7970</v>
      </c>
      <c r="C1080" t="s">
        <v>42</v>
      </c>
      <c r="D1080" t="s">
        <v>17442</v>
      </c>
      <c r="E1080" t="s">
        <v>5132</v>
      </c>
      <c r="F1080" t="s">
        <v>4600</v>
      </c>
      <c r="G1080" t="s">
        <v>43524</v>
      </c>
      <c r="H1080" t="s">
        <v>4598</v>
      </c>
      <c r="I1080" t="s">
        <v>6</v>
      </c>
      <c r="J1080">
        <v>1</v>
      </c>
      <c r="K1080" t="s">
        <v>4</v>
      </c>
      <c r="N1080" s="3" t="s">
        <v>46605</v>
      </c>
    </row>
    <row r="1081" spans="1:14" x14ac:dyDescent="0.25">
      <c r="A1081" t="s">
        <v>15620</v>
      </c>
      <c r="B1081" t="s">
        <v>15619</v>
      </c>
      <c r="C1081" t="s">
        <v>15618</v>
      </c>
      <c r="D1081" t="s">
        <v>15617</v>
      </c>
      <c r="E1081" t="s">
        <v>7893</v>
      </c>
      <c r="F1081" t="s">
        <v>4362</v>
      </c>
      <c r="G1081" t="s">
        <v>15616</v>
      </c>
      <c r="H1081" t="s">
        <v>4360</v>
      </c>
      <c r="I1081" t="s">
        <v>266</v>
      </c>
      <c r="J1081">
        <v>1</v>
      </c>
      <c r="K1081" t="s">
        <v>4</v>
      </c>
      <c r="N1081" s="3" t="s">
        <v>46605</v>
      </c>
    </row>
    <row r="1082" spans="1:14" x14ac:dyDescent="0.25">
      <c r="A1082" t="s">
        <v>3846</v>
      </c>
      <c r="B1082" t="s">
        <v>5482</v>
      </c>
      <c r="C1082" t="s">
        <v>42376</v>
      </c>
      <c r="D1082" t="s">
        <v>42375</v>
      </c>
      <c r="E1082" t="s">
        <v>4855</v>
      </c>
      <c r="F1082">
        <v>0</v>
      </c>
      <c r="G1082" t="s">
        <v>42374</v>
      </c>
      <c r="H1082" t="s">
        <v>47888</v>
      </c>
      <c r="I1082" t="s">
        <v>46612</v>
      </c>
      <c r="J1082">
        <v>1</v>
      </c>
      <c r="K1082" t="s">
        <v>4</v>
      </c>
      <c r="N1082" s="3" t="s">
        <v>46605</v>
      </c>
    </row>
    <row r="1083" spans="1:14" x14ac:dyDescent="0.25">
      <c r="A1083" t="s">
        <v>3425</v>
      </c>
      <c r="B1083" t="s">
        <v>41004</v>
      </c>
      <c r="C1083" t="s">
        <v>41003</v>
      </c>
      <c r="D1083" t="s">
        <v>41002</v>
      </c>
      <c r="E1083" t="s">
        <v>4489</v>
      </c>
      <c r="F1083">
        <v>0</v>
      </c>
      <c r="G1083" t="s">
        <v>41001</v>
      </c>
      <c r="H1083" t="s">
        <v>4487</v>
      </c>
      <c r="I1083" t="s">
        <v>6</v>
      </c>
      <c r="J1083">
        <v>1</v>
      </c>
      <c r="K1083" t="s">
        <v>4</v>
      </c>
      <c r="N1083" s="3" t="s">
        <v>46605</v>
      </c>
    </row>
    <row r="1084" spans="1:14" x14ac:dyDescent="0.25">
      <c r="A1084" t="s">
        <v>33476</v>
      </c>
      <c r="B1084" t="s">
        <v>5764</v>
      </c>
      <c r="C1084" t="s">
        <v>33475</v>
      </c>
      <c r="D1084" t="s">
        <v>33474</v>
      </c>
      <c r="E1084" t="s">
        <v>5898</v>
      </c>
      <c r="F1084" t="s">
        <v>4314</v>
      </c>
      <c r="G1084" t="s">
        <v>33473</v>
      </c>
      <c r="H1084" t="s">
        <v>4312</v>
      </c>
      <c r="I1084" t="s">
        <v>351</v>
      </c>
      <c r="J1084">
        <v>1</v>
      </c>
      <c r="K1084" t="s">
        <v>4</v>
      </c>
      <c r="N1084" s="3" t="s">
        <v>46605</v>
      </c>
    </row>
    <row r="1085" spans="1:14" x14ac:dyDescent="0.25">
      <c r="A1085" t="s">
        <v>1948</v>
      </c>
      <c r="B1085" t="s">
        <v>42646</v>
      </c>
      <c r="C1085" t="s">
        <v>42645</v>
      </c>
      <c r="D1085" t="s">
        <v>42644</v>
      </c>
      <c r="E1085" t="s">
        <v>42643</v>
      </c>
      <c r="F1085" t="s">
        <v>3969</v>
      </c>
      <c r="G1085" t="s">
        <v>42642</v>
      </c>
      <c r="H1085" t="s">
        <v>4392</v>
      </c>
      <c r="I1085" t="s">
        <v>2</v>
      </c>
      <c r="J1085">
        <v>1</v>
      </c>
      <c r="K1085" t="s">
        <v>4</v>
      </c>
      <c r="N1085" s="3" t="s">
        <v>46605</v>
      </c>
    </row>
    <row r="1086" spans="1:14" x14ac:dyDescent="0.25">
      <c r="A1086" t="s">
        <v>15607</v>
      </c>
      <c r="B1086" t="s">
        <v>15606</v>
      </c>
      <c r="C1086" t="s">
        <v>15605</v>
      </c>
      <c r="D1086" t="s">
        <v>7270</v>
      </c>
      <c r="E1086" t="s">
        <v>4265</v>
      </c>
      <c r="F1086">
        <v>0</v>
      </c>
      <c r="G1086" t="s">
        <v>15604</v>
      </c>
      <c r="H1086" t="s">
        <v>5827</v>
      </c>
      <c r="I1086" t="s">
        <v>326</v>
      </c>
      <c r="J1086">
        <v>1</v>
      </c>
      <c r="K1086" t="s">
        <v>4</v>
      </c>
      <c r="N1086" s="3" t="s">
        <v>46605</v>
      </c>
    </row>
    <row r="1087" spans="1:14" x14ac:dyDescent="0.25">
      <c r="A1087" t="s">
        <v>1635</v>
      </c>
      <c r="B1087" t="s">
        <v>38753</v>
      </c>
      <c r="C1087" t="s">
        <v>38752</v>
      </c>
      <c r="D1087" t="s">
        <v>3929</v>
      </c>
      <c r="E1087">
        <v>0</v>
      </c>
      <c r="F1087">
        <v>0</v>
      </c>
      <c r="G1087" t="s">
        <v>38751</v>
      </c>
      <c r="H1087" t="s">
        <v>4684</v>
      </c>
      <c r="I1087" t="s">
        <v>351</v>
      </c>
      <c r="J1087">
        <v>1</v>
      </c>
      <c r="K1087" t="s">
        <v>4</v>
      </c>
      <c r="N1087" s="3" t="s">
        <v>46605</v>
      </c>
    </row>
    <row r="1088" spans="1:14" x14ac:dyDescent="0.25">
      <c r="A1088" t="s">
        <v>42669</v>
      </c>
      <c r="B1088" t="s">
        <v>42668</v>
      </c>
      <c r="C1088" t="s">
        <v>4404</v>
      </c>
      <c r="D1088" t="s">
        <v>42667</v>
      </c>
      <c r="E1088" t="s">
        <v>42666</v>
      </c>
      <c r="F1088" t="s">
        <v>42665</v>
      </c>
      <c r="G1088" t="s">
        <v>42664</v>
      </c>
      <c r="H1088" t="s">
        <v>4325</v>
      </c>
      <c r="I1088" t="s">
        <v>296</v>
      </c>
      <c r="J1088">
        <v>1</v>
      </c>
      <c r="K1088" t="s">
        <v>4</v>
      </c>
      <c r="N1088" s="3" t="s">
        <v>46605</v>
      </c>
    </row>
    <row r="1089" spans="1:14" x14ac:dyDescent="0.25">
      <c r="A1089" t="s">
        <v>4331</v>
      </c>
      <c r="B1089" t="s">
        <v>4330</v>
      </c>
      <c r="C1089" t="s">
        <v>4329</v>
      </c>
      <c r="D1089" t="s">
        <v>4328</v>
      </c>
      <c r="E1089" t="s">
        <v>4327</v>
      </c>
      <c r="F1089">
        <v>0</v>
      </c>
      <c r="G1089" t="s">
        <v>4326</v>
      </c>
      <c r="H1089" t="s">
        <v>4325</v>
      </c>
      <c r="I1089" t="s">
        <v>296</v>
      </c>
      <c r="J1089">
        <v>1</v>
      </c>
      <c r="K1089" t="s">
        <v>4</v>
      </c>
      <c r="N1089" s="3" t="s">
        <v>46605</v>
      </c>
    </row>
    <row r="1090" spans="1:14" x14ac:dyDescent="0.25">
      <c r="A1090" t="s">
        <v>41739</v>
      </c>
      <c r="B1090" t="s">
        <v>23824</v>
      </c>
      <c r="C1090" t="s">
        <v>41738</v>
      </c>
      <c r="D1090" t="s">
        <v>14000</v>
      </c>
      <c r="E1090" t="s">
        <v>6691</v>
      </c>
      <c r="F1090" t="s">
        <v>6012</v>
      </c>
      <c r="G1090" t="s">
        <v>41737</v>
      </c>
      <c r="H1090" t="s">
        <v>4903</v>
      </c>
      <c r="I1090" t="s">
        <v>296</v>
      </c>
      <c r="J1090">
        <v>1</v>
      </c>
      <c r="K1090" t="s">
        <v>4</v>
      </c>
      <c r="N1090" s="3" t="s">
        <v>46605</v>
      </c>
    </row>
    <row r="1091" spans="1:14" x14ac:dyDescent="0.25">
      <c r="A1091" t="s">
        <v>43539</v>
      </c>
      <c r="B1091" t="s">
        <v>43538</v>
      </c>
      <c r="C1091" t="s">
        <v>43537</v>
      </c>
      <c r="D1091" t="s">
        <v>35711</v>
      </c>
      <c r="E1091" t="s">
        <v>7167</v>
      </c>
      <c r="F1091" t="s">
        <v>4571</v>
      </c>
      <c r="G1091" t="s">
        <v>7166</v>
      </c>
      <c r="H1091" t="s">
        <v>4494</v>
      </c>
      <c r="I1091" t="s">
        <v>2</v>
      </c>
      <c r="J1091">
        <v>1</v>
      </c>
      <c r="K1091" t="s">
        <v>4</v>
      </c>
      <c r="N1091" s="3" t="s">
        <v>46605</v>
      </c>
    </row>
    <row r="1092" spans="1:14" x14ac:dyDescent="0.25">
      <c r="A1092" t="s">
        <v>33438</v>
      </c>
      <c r="B1092" t="s">
        <v>33437</v>
      </c>
      <c r="C1092" t="s">
        <v>33436</v>
      </c>
      <c r="D1092" t="s">
        <v>33435</v>
      </c>
      <c r="E1092" t="s">
        <v>33434</v>
      </c>
      <c r="F1092">
        <v>0</v>
      </c>
      <c r="G1092" t="s">
        <v>33433</v>
      </c>
      <c r="H1092" t="s">
        <v>4420</v>
      </c>
      <c r="I1092" t="s">
        <v>251</v>
      </c>
      <c r="J1092">
        <v>1</v>
      </c>
      <c r="K1092" t="s">
        <v>4</v>
      </c>
      <c r="N1092" s="3" t="s">
        <v>46605</v>
      </c>
    </row>
    <row r="1093" spans="1:14" x14ac:dyDescent="0.25">
      <c r="A1093" t="s">
        <v>44342</v>
      </c>
      <c r="B1093" t="s">
        <v>44341</v>
      </c>
      <c r="C1093" t="s">
        <v>44340</v>
      </c>
      <c r="D1093" t="s">
        <v>9407</v>
      </c>
      <c r="E1093" t="s">
        <v>7400</v>
      </c>
      <c r="F1093" t="s">
        <v>4608</v>
      </c>
      <c r="G1093" t="s">
        <v>44339</v>
      </c>
      <c r="H1093" t="s">
        <v>4577</v>
      </c>
      <c r="I1093" t="s">
        <v>326</v>
      </c>
      <c r="J1093">
        <v>1</v>
      </c>
      <c r="K1093" t="s">
        <v>4</v>
      </c>
      <c r="N1093" s="3" t="s">
        <v>46605</v>
      </c>
    </row>
    <row r="1094" spans="1:14" x14ac:dyDescent="0.25">
      <c r="A1094" t="s">
        <v>2497</v>
      </c>
      <c r="B1094" t="s">
        <v>24837</v>
      </c>
      <c r="C1094" t="s">
        <v>24836</v>
      </c>
      <c r="D1094" t="s">
        <v>3921</v>
      </c>
      <c r="E1094">
        <v>0</v>
      </c>
      <c r="F1094">
        <v>0</v>
      </c>
      <c r="G1094" t="s">
        <v>24835</v>
      </c>
      <c r="H1094" t="s">
        <v>4594</v>
      </c>
      <c r="I1094" t="s">
        <v>326</v>
      </c>
      <c r="J1094">
        <v>1</v>
      </c>
      <c r="K1094" t="s">
        <v>4</v>
      </c>
      <c r="N1094" s="3" t="s">
        <v>46605</v>
      </c>
    </row>
    <row r="1095" spans="1:14" x14ac:dyDescent="0.25">
      <c r="A1095" t="s">
        <v>45778</v>
      </c>
      <c r="B1095" t="s">
        <v>39854</v>
      </c>
      <c r="C1095" t="s">
        <v>14905</v>
      </c>
      <c r="D1095" t="s">
        <v>25341</v>
      </c>
      <c r="E1095" t="s">
        <v>4691</v>
      </c>
      <c r="F1095">
        <v>0</v>
      </c>
      <c r="G1095" t="s">
        <v>35690</v>
      </c>
      <c r="H1095" t="s">
        <v>4689</v>
      </c>
      <c r="I1095" t="s">
        <v>103</v>
      </c>
      <c r="J1095">
        <v>1</v>
      </c>
      <c r="K1095" t="s">
        <v>4</v>
      </c>
      <c r="N1095" s="3" t="s">
        <v>46605</v>
      </c>
    </row>
    <row r="1096" spans="1:14" x14ac:dyDescent="0.25">
      <c r="A1096" t="s">
        <v>43840</v>
      </c>
      <c r="B1096" t="s">
        <v>43839</v>
      </c>
      <c r="C1096" t="s">
        <v>43838</v>
      </c>
      <c r="D1096" t="s">
        <v>43837</v>
      </c>
      <c r="E1096" t="s">
        <v>3921</v>
      </c>
      <c r="F1096">
        <v>0</v>
      </c>
      <c r="G1096" t="s">
        <v>43836</v>
      </c>
      <c r="H1096" t="s">
        <v>4481</v>
      </c>
      <c r="I1096" t="s">
        <v>326</v>
      </c>
      <c r="J1096">
        <v>1</v>
      </c>
      <c r="K1096" t="s">
        <v>4</v>
      </c>
      <c r="N1096" s="3" t="s">
        <v>46605</v>
      </c>
    </row>
    <row r="1097" spans="1:14" x14ac:dyDescent="0.25">
      <c r="A1097" t="s">
        <v>42679</v>
      </c>
      <c r="B1097" t="s">
        <v>33306</v>
      </c>
      <c r="C1097" t="s">
        <v>42678</v>
      </c>
      <c r="D1097" t="s">
        <v>42677</v>
      </c>
      <c r="E1097" t="s">
        <v>5744</v>
      </c>
      <c r="F1097">
        <v>0</v>
      </c>
      <c r="G1097" t="s">
        <v>42676</v>
      </c>
      <c r="H1097" t="s">
        <v>4487</v>
      </c>
      <c r="I1097" t="s">
        <v>273</v>
      </c>
      <c r="J1097">
        <v>1</v>
      </c>
      <c r="K1097" t="s">
        <v>4</v>
      </c>
      <c r="N1097" s="3" t="s">
        <v>46605</v>
      </c>
    </row>
    <row r="1098" spans="1:14" x14ac:dyDescent="0.25">
      <c r="A1098" t="s">
        <v>2849</v>
      </c>
      <c r="B1098" t="s">
        <v>4230</v>
      </c>
      <c r="C1098" t="s">
        <v>4415</v>
      </c>
      <c r="D1098" t="s">
        <v>33460</v>
      </c>
      <c r="E1098" t="s">
        <v>4549</v>
      </c>
      <c r="F1098" t="s">
        <v>4302</v>
      </c>
      <c r="G1098" t="s">
        <v>33459</v>
      </c>
      <c r="H1098" t="s">
        <v>47887</v>
      </c>
      <c r="I1098" t="s">
        <v>273</v>
      </c>
      <c r="J1098">
        <v>1</v>
      </c>
      <c r="K1098" t="s">
        <v>4</v>
      </c>
      <c r="N1098" s="3" t="s">
        <v>46605</v>
      </c>
    </row>
    <row r="1099" spans="1:14" x14ac:dyDescent="0.25">
      <c r="A1099" t="s">
        <v>33470</v>
      </c>
      <c r="B1099" t="s">
        <v>33469</v>
      </c>
      <c r="C1099" t="s">
        <v>33468</v>
      </c>
      <c r="D1099" t="s">
        <v>7611</v>
      </c>
      <c r="E1099" t="s">
        <v>4235</v>
      </c>
      <c r="F1099">
        <v>0</v>
      </c>
      <c r="G1099" t="s">
        <v>33467</v>
      </c>
      <c r="H1099" t="s">
        <v>4234</v>
      </c>
      <c r="I1099" t="s">
        <v>15</v>
      </c>
      <c r="J1099">
        <v>1</v>
      </c>
      <c r="K1099" t="s">
        <v>4</v>
      </c>
      <c r="N1099" s="3" t="s">
        <v>46605</v>
      </c>
    </row>
    <row r="1100" spans="1:14" x14ac:dyDescent="0.25">
      <c r="A1100" t="s">
        <v>43951</v>
      </c>
      <c r="B1100" t="s">
        <v>43950</v>
      </c>
      <c r="C1100" t="s">
        <v>43949</v>
      </c>
      <c r="D1100" t="s">
        <v>5591</v>
      </c>
      <c r="E1100">
        <v>0</v>
      </c>
      <c r="F1100">
        <v>0</v>
      </c>
      <c r="G1100" t="s">
        <v>43948</v>
      </c>
      <c r="H1100" t="s">
        <v>5589</v>
      </c>
      <c r="I1100" t="s">
        <v>351</v>
      </c>
      <c r="J1100">
        <v>1</v>
      </c>
      <c r="K1100" t="s">
        <v>4</v>
      </c>
      <c r="N1100" s="3" t="s">
        <v>46605</v>
      </c>
    </row>
    <row r="1101" spans="1:14" x14ac:dyDescent="0.25">
      <c r="A1101" t="s">
        <v>4858</v>
      </c>
      <c r="B1101" t="s">
        <v>5482</v>
      </c>
      <c r="C1101" t="s">
        <v>4857</v>
      </c>
      <c r="D1101" t="s">
        <v>4856</v>
      </c>
      <c r="E1101" t="s">
        <v>4855</v>
      </c>
      <c r="F1101">
        <v>0</v>
      </c>
      <c r="G1101" t="s">
        <v>4854</v>
      </c>
      <c r="H1101" t="s">
        <v>47888</v>
      </c>
      <c r="I1101" t="s">
        <v>46612</v>
      </c>
      <c r="J1101">
        <v>1</v>
      </c>
      <c r="K1101" t="s">
        <v>4</v>
      </c>
      <c r="N1101" s="3" t="s">
        <v>46605</v>
      </c>
    </row>
    <row r="1102" spans="1:14" x14ac:dyDescent="0.25">
      <c r="A1102" t="s">
        <v>27333</v>
      </c>
      <c r="B1102" t="s">
        <v>27332</v>
      </c>
      <c r="C1102" t="s">
        <v>27331</v>
      </c>
      <c r="D1102" t="s">
        <v>6643</v>
      </c>
      <c r="E1102" t="s">
        <v>4254</v>
      </c>
      <c r="F1102" t="s">
        <v>4253</v>
      </c>
      <c r="G1102" t="s">
        <v>27330</v>
      </c>
      <c r="H1102" t="s">
        <v>4251</v>
      </c>
      <c r="I1102" t="s">
        <v>15</v>
      </c>
      <c r="J1102">
        <v>1</v>
      </c>
      <c r="K1102" t="s">
        <v>4</v>
      </c>
      <c r="N1102" s="3" t="s">
        <v>46605</v>
      </c>
    </row>
    <row r="1103" spans="1:14" x14ac:dyDescent="0.25">
      <c r="A1103" t="s">
        <v>9289</v>
      </c>
      <c r="B1103" t="s">
        <v>9288</v>
      </c>
      <c r="C1103" t="s">
        <v>9287</v>
      </c>
      <c r="D1103" t="s">
        <v>5758</v>
      </c>
      <c r="E1103" t="s">
        <v>4265</v>
      </c>
      <c r="F1103">
        <v>0</v>
      </c>
      <c r="G1103" t="s">
        <v>9286</v>
      </c>
      <c r="H1103" t="s">
        <v>4263</v>
      </c>
      <c r="I1103" t="s">
        <v>303</v>
      </c>
      <c r="J1103">
        <v>1</v>
      </c>
      <c r="K1103" t="s">
        <v>4</v>
      </c>
      <c r="N1103" s="3" t="s">
        <v>46605</v>
      </c>
    </row>
    <row r="1104" spans="1:14" x14ac:dyDescent="0.25">
      <c r="A1104" t="s">
        <v>42675</v>
      </c>
      <c r="B1104" t="s">
        <v>5055</v>
      </c>
      <c r="C1104" t="s">
        <v>42674</v>
      </c>
      <c r="D1104" t="s">
        <v>4356</v>
      </c>
      <c r="E1104">
        <v>0</v>
      </c>
      <c r="F1104">
        <v>0</v>
      </c>
      <c r="G1104" t="s">
        <v>8572</v>
      </c>
      <c r="H1104" t="s">
        <v>4354</v>
      </c>
      <c r="I1104" t="s">
        <v>273</v>
      </c>
      <c r="J1104">
        <v>1</v>
      </c>
      <c r="K1104" t="s">
        <v>4</v>
      </c>
      <c r="N1104" s="3" t="s">
        <v>46605</v>
      </c>
    </row>
    <row r="1105" spans="1:14" x14ac:dyDescent="0.25">
      <c r="A1105" t="s">
        <v>44692</v>
      </c>
      <c r="B1105" t="s">
        <v>44691</v>
      </c>
      <c r="C1105" t="s">
        <v>8298</v>
      </c>
      <c r="D1105" t="s">
        <v>22908</v>
      </c>
      <c r="E1105" t="s">
        <v>4489</v>
      </c>
      <c r="F1105">
        <v>0</v>
      </c>
      <c r="G1105" t="s">
        <v>44690</v>
      </c>
      <c r="H1105" t="s">
        <v>4487</v>
      </c>
      <c r="I1105" t="s">
        <v>6</v>
      </c>
      <c r="J1105">
        <v>1</v>
      </c>
      <c r="K1105" t="s">
        <v>4</v>
      </c>
      <c r="N1105" s="3" t="s">
        <v>46605</v>
      </c>
    </row>
    <row r="1106" spans="1:14" x14ac:dyDescent="0.25">
      <c r="A1106" t="s">
        <v>35886</v>
      </c>
      <c r="B1106" t="s">
        <v>5482</v>
      </c>
      <c r="C1106" t="s">
        <v>35885</v>
      </c>
      <c r="D1106" t="s">
        <v>35884</v>
      </c>
      <c r="E1106" t="s">
        <v>4296</v>
      </c>
      <c r="F1106">
        <v>0</v>
      </c>
      <c r="G1106" t="s">
        <v>35883</v>
      </c>
      <c r="H1106" t="s">
        <v>47888</v>
      </c>
      <c r="I1106" t="s">
        <v>46612</v>
      </c>
      <c r="J1106">
        <v>1</v>
      </c>
      <c r="K1106" t="s">
        <v>4</v>
      </c>
      <c r="N1106" s="3" t="s">
        <v>46605</v>
      </c>
    </row>
    <row r="1107" spans="1:14" x14ac:dyDescent="0.25">
      <c r="A1107" t="s">
        <v>38682</v>
      </c>
      <c r="B1107" t="s">
        <v>38681</v>
      </c>
      <c r="C1107" t="s">
        <v>38680</v>
      </c>
      <c r="D1107" t="s">
        <v>6971</v>
      </c>
      <c r="E1107" t="s">
        <v>4265</v>
      </c>
      <c r="F1107">
        <v>0</v>
      </c>
      <c r="G1107" t="s">
        <v>38679</v>
      </c>
      <c r="H1107" t="s">
        <v>4263</v>
      </c>
      <c r="I1107" t="s">
        <v>303</v>
      </c>
      <c r="J1107">
        <v>1</v>
      </c>
      <c r="K1107" t="s">
        <v>4</v>
      </c>
      <c r="N1107" s="3" t="s">
        <v>46605</v>
      </c>
    </row>
    <row r="1108" spans="1:14" x14ac:dyDescent="0.25">
      <c r="A1108" t="s">
        <v>46301</v>
      </c>
      <c r="B1108" t="s">
        <v>46300</v>
      </c>
      <c r="C1108" t="s">
        <v>46299</v>
      </c>
      <c r="D1108" t="s">
        <v>46298</v>
      </c>
      <c r="E1108" t="s">
        <v>5634</v>
      </c>
      <c r="F1108" t="s">
        <v>3969</v>
      </c>
      <c r="G1108" t="s">
        <v>46297</v>
      </c>
      <c r="H1108" t="s">
        <v>4531</v>
      </c>
      <c r="I1108" t="s">
        <v>519</v>
      </c>
      <c r="J1108">
        <v>1</v>
      </c>
      <c r="K1108" t="s">
        <v>4</v>
      </c>
      <c r="N1108" s="3" t="s">
        <v>46605</v>
      </c>
    </row>
    <row r="1109" spans="1:14" x14ac:dyDescent="0.25">
      <c r="A1109" t="s">
        <v>3633</v>
      </c>
      <c r="B1109" t="s">
        <v>5764</v>
      </c>
      <c r="C1109" t="s">
        <v>41769</v>
      </c>
      <c r="D1109" t="s">
        <v>41768</v>
      </c>
      <c r="E1109" t="s">
        <v>8698</v>
      </c>
      <c r="F1109" t="s">
        <v>7095</v>
      </c>
      <c r="G1109" t="s">
        <v>41767</v>
      </c>
      <c r="H1109" t="s">
        <v>7093</v>
      </c>
      <c r="I1109" t="s">
        <v>351</v>
      </c>
      <c r="J1109">
        <v>1</v>
      </c>
      <c r="K1109" t="s">
        <v>4</v>
      </c>
      <c r="N1109" s="3" t="s">
        <v>46605</v>
      </c>
    </row>
    <row r="1110" spans="1:14" x14ac:dyDescent="0.25">
      <c r="A1110" t="s">
        <v>24859</v>
      </c>
      <c r="B1110" t="s">
        <v>24858</v>
      </c>
      <c r="C1110" t="s">
        <v>24857</v>
      </c>
      <c r="D1110" t="s">
        <v>24856</v>
      </c>
      <c r="E1110" t="s">
        <v>5046</v>
      </c>
      <c r="F1110" t="s">
        <v>4286</v>
      </c>
      <c r="G1110" t="s">
        <v>24855</v>
      </c>
      <c r="H1110" t="s">
        <v>4269</v>
      </c>
      <c r="I1110" t="s">
        <v>46614</v>
      </c>
      <c r="J1110">
        <v>1</v>
      </c>
      <c r="K1110" t="s">
        <v>4</v>
      </c>
      <c r="N1110" s="3" t="s">
        <v>46605</v>
      </c>
    </row>
    <row r="1111" spans="1:14" x14ac:dyDescent="0.25">
      <c r="A1111" t="s">
        <v>27405</v>
      </c>
      <c r="B1111" t="s">
        <v>27404</v>
      </c>
      <c r="C1111" t="s">
        <v>6643</v>
      </c>
      <c r="D1111" t="s">
        <v>25006</v>
      </c>
      <c r="E1111" t="s">
        <v>4254</v>
      </c>
      <c r="F1111">
        <v>0</v>
      </c>
      <c r="G1111" t="s">
        <v>27403</v>
      </c>
      <c r="H1111" t="s">
        <v>4251</v>
      </c>
      <c r="I1111" t="s">
        <v>15</v>
      </c>
      <c r="J1111">
        <v>1</v>
      </c>
      <c r="K1111" t="s">
        <v>4</v>
      </c>
      <c r="N1111" s="3" t="s">
        <v>46605</v>
      </c>
    </row>
    <row r="1112" spans="1:14" x14ac:dyDescent="0.25">
      <c r="A1112" t="s">
        <v>9306</v>
      </c>
      <c r="B1112" t="s">
        <v>9305</v>
      </c>
      <c r="C1112" t="s">
        <v>9304</v>
      </c>
      <c r="D1112" t="s">
        <v>5473</v>
      </c>
      <c r="E1112" t="s">
        <v>4308</v>
      </c>
      <c r="F1112">
        <v>0</v>
      </c>
      <c r="G1112" t="s">
        <v>9303</v>
      </c>
      <c r="H1112" t="s">
        <v>4306</v>
      </c>
      <c r="I1112" t="s">
        <v>351</v>
      </c>
      <c r="J1112">
        <v>1</v>
      </c>
      <c r="K1112" t="s">
        <v>4</v>
      </c>
      <c r="N1112" s="3" t="s">
        <v>46605</v>
      </c>
    </row>
    <row r="1113" spans="1:14" x14ac:dyDescent="0.25">
      <c r="A1113" t="s">
        <v>3448</v>
      </c>
      <c r="B1113" t="s">
        <v>6362</v>
      </c>
      <c r="C1113" t="s">
        <v>34866</v>
      </c>
      <c r="D1113" t="s">
        <v>6800</v>
      </c>
      <c r="E1113" t="s">
        <v>4923</v>
      </c>
      <c r="F1113" t="s">
        <v>4922</v>
      </c>
      <c r="G1113" t="s">
        <v>34865</v>
      </c>
      <c r="H1113" t="s">
        <v>4921</v>
      </c>
      <c r="I1113" t="s">
        <v>251</v>
      </c>
      <c r="J1113">
        <v>1</v>
      </c>
      <c r="K1113" t="s">
        <v>4</v>
      </c>
      <c r="N1113" s="3" t="s">
        <v>46605</v>
      </c>
    </row>
    <row r="1114" spans="1:14" x14ac:dyDescent="0.25">
      <c r="A1114" t="s">
        <v>39384</v>
      </c>
      <c r="B1114" t="s">
        <v>11689</v>
      </c>
      <c r="C1114" t="s">
        <v>24082</v>
      </c>
      <c r="D1114" t="s">
        <v>39383</v>
      </c>
      <c r="E1114" t="s">
        <v>5595</v>
      </c>
      <c r="F1114">
        <v>0</v>
      </c>
      <c r="G1114" t="s">
        <v>39382</v>
      </c>
      <c r="H1114" t="s">
        <v>4332</v>
      </c>
      <c r="I1114" t="s">
        <v>103</v>
      </c>
      <c r="J1114">
        <v>1</v>
      </c>
      <c r="K1114" t="s">
        <v>4</v>
      </c>
      <c r="N1114" s="3" t="s">
        <v>46605</v>
      </c>
    </row>
    <row r="1115" spans="1:14" x14ac:dyDescent="0.25">
      <c r="A1115" t="s">
        <v>42083</v>
      </c>
      <c r="B1115" t="s">
        <v>42082</v>
      </c>
      <c r="C1115" t="s">
        <v>42081</v>
      </c>
      <c r="D1115" t="s">
        <v>42080</v>
      </c>
      <c r="E1115" t="s">
        <v>22184</v>
      </c>
      <c r="F1115" t="s">
        <v>5065</v>
      </c>
      <c r="G1115" t="s">
        <v>42079</v>
      </c>
      <c r="H1115" t="s">
        <v>47889</v>
      </c>
      <c r="I1115" t="s">
        <v>296</v>
      </c>
      <c r="J1115">
        <v>1</v>
      </c>
      <c r="K1115" t="s">
        <v>4</v>
      </c>
      <c r="N1115" s="3" t="s">
        <v>46605</v>
      </c>
    </row>
    <row r="1116" spans="1:14" x14ac:dyDescent="0.25">
      <c r="A1116" t="s">
        <v>5320</v>
      </c>
      <c r="B1116" t="s">
        <v>5319</v>
      </c>
      <c r="C1116" t="s">
        <v>5318</v>
      </c>
      <c r="D1116" t="s">
        <v>5317</v>
      </c>
      <c r="E1116" t="s">
        <v>5316</v>
      </c>
      <c r="F1116" t="s">
        <v>4608</v>
      </c>
      <c r="G1116" t="s">
        <v>5315</v>
      </c>
      <c r="H1116" t="s">
        <v>4674</v>
      </c>
      <c r="I1116" t="s">
        <v>326</v>
      </c>
      <c r="J1116">
        <v>1</v>
      </c>
      <c r="K1116" t="s">
        <v>4</v>
      </c>
      <c r="N1116" s="3" t="s">
        <v>46605</v>
      </c>
    </row>
    <row r="1117" spans="1:14" x14ac:dyDescent="0.25">
      <c r="A1117" t="s">
        <v>38699</v>
      </c>
      <c r="B1117" t="s">
        <v>38698</v>
      </c>
      <c r="C1117" t="s">
        <v>38697</v>
      </c>
      <c r="D1117" t="s">
        <v>4729</v>
      </c>
      <c r="E1117" t="s">
        <v>4691</v>
      </c>
      <c r="F1117">
        <v>0</v>
      </c>
      <c r="G1117" t="s">
        <v>38696</v>
      </c>
      <c r="H1117" t="s">
        <v>4689</v>
      </c>
      <c r="I1117" t="s">
        <v>103</v>
      </c>
      <c r="J1117">
        <v>1</v>
      </c>
      <c r="K1117" t="s">
        <v>4</v>
      </c>
      <c r="N1117" s="3" t="s">
        <v>46605</v>
      </c>
    </row>
    <row r="1118" spans="1:14" x14ac:dyDescent="0.25">
      <c r="A1118" t="s">
        <v>1984</v>
      </c>
      <c r="B1118" t="s">
        <v>21648</v>
      </c>
      <c r="C1118" t="s">
        <v>21647</v>
      </c>
      <c r="D1118" t="s">
        <v>20370</v>
      </c>
      <c r="E1118" t="s">
        <v>4401</v>
      </c>
      <c r="F1118">
        <v>0</v>
      </c>
      <c r="G1118" t="s">
        <v>21646</v>
      </c>
      <c r="H1118" t="s">
        <v>4399</v>
      </c>
      <c r="I1118" t="s">
        <v>2</v>
      </c>
      <c r="J1118">
        <v>1</v>
      </c>
      <c r="K1118" t="s">
        <v>4</v>
      </c>
      <c r="N1118" s="3" t="s">
        <v>46605</v>
      </c>
    </row>
    <row r="1119" spans="1:14" x14ac:dyDescent="0.25">
      <c r="A1119" t="s">
        <v>35999</v>
      </c>
      <c r="B1119" t="s">
        <v>35998</v>
      </c>
      <c r="C1119" t="s">
        <v>35997</v>
      </c>
      <c r="D1119" t="s">
        <v>14333</v>
      </c>
      <c r="E1119" t="s">
        <v>4541</v>
      </c>
      <c r="F1119">
        <v>0</v>
      </c>
      <c r="G1119" t="s">
        <v>35996</v>
      </c>
      <c r="H1119" t="s">
        <v>4539</v>
      </c>
      <c r="I1119" t="s">
        <v>273</v>
      </c>
      <c r="J1119">
        <v>1</v>
      </c>
      <c r="K1119" t="s">
        <v>4</v>
      </c>
      <c r="N1119" s="3" t="s">
        <v>46605</v>
      </c>
    </row>
    <row r="1120" spans="1:14" x14ac:dyDescent="0.25">
      <c r="A1120" t="s">
        <v>45304</v>
      </c>
      <c r="B1120" t="s">
        <v>45303</v>
      </c>
      <c r="C1120" t="s">
        <v>45302</v>
      </c>
      <c r="D1120" t="s">
        <v>45301</v>
      </c>
      <c r="E1120" t="s">
        <v>25633</v>
      </c>
      <c r="F1120" t="s">
        <v>4500</v>
      </c>
      <c r="G1120" t="s">
        <v>45300</v>
      </c>
      <c r="H1120" t="s">
        <v>4498</v>
      </c>
      <c r="I1120" t="s">
        <v>519</v>
      </c>
      <c r="J1120">
        <v>1</v>
      </c>
      <c r="K1120" t="s">
        <v>4</v>
      </c>
      <c r="N1120" s="3" t="s">
        <v>46605</v>
      </c>
    </row>
    <row r="1121" spans="1:14" x14ac:dyDescent="0.25">
      <c r="A1121" t="s">
        <v>1481</v>
      </c>
      <c r="B1121" t="s">
        <v>36931</v>
      </c>
      <c r="C1121" t="s">
        <v>36930</v>
      </c>
      <c r="D1121" t="s">
        <v>36929</v>
      </c>
      <c r="E1121" t="s">
        <v>4254</v>
      </c>
      <c r="F1121">
        <v>0</v>
      </c>
      <c r="G1121" t="s">
        <v>36928</v>
      </c>
      <c r="H1121" t="s">
        <v>4251</v>
      </c>
      <c r="I1121" t="s">
        <v>15</v>
      </c>
      <c r="J1121">
        <v>1</v>
      </c>
      <c r="K1121" t="s">
        <v>4</v>
      </c>
      <c r="N1121" s="3" t="s">
        <v>46605</v>
      </c>
    </row>
    <row r="1122" spans="1:14" x14ac:dyDescent="0.25">
      <c r="A1122" t="s">
        <v>179</v>
      </c>
      <c r="B1122" t="s">
        <v>43049</v>
      </c>
      <c r="C1122" t="s">
        <v>43048</v>
      </c>
      <c r="D1122" t="s">
        <v>6096</v>
      </c>
      <c r="E1122" t="s">
        <v>28003</v>
      </c>
      <c r="F1122" t="s">
        <v>4253</v>
      </c>
      <c r="G1122" t="s">
        <v>43047</v>
      </c>
      <c r="H1122" t="s">
        <v>4251</v>
      </c>
      <c r="I1122" t="s">
        <v>15</v>
      </c>
      <c r="J1122">
        <v>1</v>
      </c>
      <c r="K1122" t="s">
        <v>4</v>
      </c>
      <c r="N1122" s="3" t="s">
        <v>46605</v>
      </c>
    </row>
    <row r="1123" spans="1:14" x14ac:dyDescent="0.25">
      <c r="A1123" t="s">
        <v>27246</v>
      </c>
      <c r="B1123" t="s">
        <v>21780</v>
      </c>
      <c r="C1123" t="s">
        <v>27245</v>
      </c>
      <c r="D1123">
        <v>0</v>
      </c>
      <c r="E1123" t="s">
        <v>25886</v>
      </c>
      <c r="F1123" t="s">
        <v>3903</v>
      </c>
      <c r="G1123" t="s">
        <v>27244</v>
      </c>
      <c r="H1123" t="s">
        <v>4382</v>
      </c>
      <c r="I1123" t="s">
        <v>519</v>
      </c>
      <c r="J1123">
        <v>1</v>
      </c>
      <c r="K1123" t="s">
        <v>4</v>
      </c>
      <c r="N1123" s="3" t="s">
        <v>46605</v>
      </c>
    </row>
    <row r="1124" spans="1:14" x14ac:dyDescent="0.25">
      <c r="A1124" t="s">
        <v>1977</v>
      </c>
      <c r="B1124" t="s">
        <v>12482</v>
      </c>
      <c r="C1124" t="s">
        <v>12481</v>
      </c>
      <c r="D1124" t="s">
        <v>12480</v>
      </c>
      <c r="E1124" t="s">
        <v>12479</v>
      </c>
      <c r="F1124" t="s">
        <v>3921</v>
      </c>
      <c r="G1124" t="s">
        <v>12478</v>
      </c>
      <c r="H1124" t="s">
        <v>5827</v>
      </c>
      <c r="I1124" t="s">
        <v>326</v>
      </c>
      <c r="J1124">
        <v>1</v>
      </c>
      <c r="K1124" t="s">
        <v>4</v>
      </c>
      <c r="N1124" s="3" t="s">
        <v>46605</v>
      </c>
    </row>
    <row r="1125" spans="1:14" x14ac:dyDescent="0.25">
      <c r="A1125" t="s">
        <v>2554</v>
      </c>
      <c r="B1125" t="s">
        <v>45394</v>
      </c>
      <c r="C1125" t="s">
        <v>45393</v>
      </c>
      <c r="D1125" t="s">
        <v>45392</v>
      </c>
      <c r="E1125" t="s">
        <v>10018</v>
      </c>
      <c r="F1125" t="s">
        <v>6662</v>
      </c>
      <c r="G1125" t="s">
        <v>45391</v>
      </c>
      <c r="H1125" t="s">
        <v>5660</v>
      </c>
      <c r="I1125" t="s">
        <v>351</v>
      </c>
      <c r="J1125">
        <v>1</v>
      </c>
      <c r="K1125" t="s">
        <v>4</v>
      </c>
      <c r="N1125" s="3" t="s">
        <v>46605</v>
      </c>
    </row>
    <row r="1126" spans="1:14" x14ac:dyDescent="0.25">
      <c r="A1126" t="s">
        <v>27395</v>
      </c>
      <c r="B1126" t="s">
        <v>27394</v>
      </c>
      <c r="C1126" t="s">
        <v>27393</v>
      </c>
      <c r="D1126" t="s">
        <v>8443</v>
      </c>
      <c r="E1126" t="s">
        <v>4462</v>
      </c>
      <c r="F1126" t="s">
        <v>4240</v>
      </c>
      <c r="G1126" t="s">
        <v>27392</v>
      </c>
      <c r="H1126" t="s">
        <v>4370</v>
      </c>
      <c r="I1126" t="s">
        <v>103</v>
      </c>
      <c r="J1126">
        <v>1</v>
      </c>
      <c r="K1126" t="s">
        <v>4</v>
      </c>
      <c r="N1126" s="3" t="s">
        <v>46605</v>
      </c>
    </row>
    <row r="1127" spans="1:14" x14ac:dyDescent="0.25">
      <c r="A1127" t="s">
        <v>43803</v>
      </c>
      <c r="B1127" t="s">
        <v>12366</v>
      </c>
      <c r="C1127" t="s">
        <v>43802</v>
      </c>
      <c r="D1127" t="s">
        <v>43801</v>
      </c>
      <c r="E1127" t="s">
        <v>14592</v>
      </c>
      <c r="F1127" t="s">
        <v>4345</v>
      </c>
      <c r="G1127" t="s">
        <v>43800</v>
      </c>
      <c r="H1127" t="s">
        <v>4886</v>
      </c>
      <c r="I1127" t="s">
        <v>326</v>
      </c>
      <c r="J1127">
        <v>1</v>
      </c>
      <c r="K1127" t="s">
        <v>4</v>
      </c>
      <c r="N1127" s="3" t="s">
        <v>46605</v>
      </c>
    </row>
    <row r="1128" spans="1:14" x14ac:dyDescent="0.25">
      <c r="A1128" t="s">
        <v>3370</v>
      </c>
      <c r="B1128" t="s">
        <v>18767</v>
      </c>
      <c r="C1128" t="s">
        <v>18766</v>
      </c>
      <c r="D1128" t="s">
        <v>18765</v>
      </c>
      <c r="E1128" t="s">
        <v>18764</v>
      </c>
      <c r="F1128" t="s">
        <v>6662</v>
      </c>
      <c r="G1128" t="s">
        <v>18763</v>
      </c>
      <c r="H1128" t="s">
        <v>5660</v>
      </c>
      <c r="I1128" t="s">
        <v>351</v>
      </c>
      <c r="J1128">
        <v>1</v>
      </c>
      <c r="K1128" t="s">
        <v>4</v>
      </c>
      <c r="N1128" s="3" t="s">
        <v>46605</v>
      </c>
    </row>
    <row r="1129" spans="1:14" x14ac:dyDescent="0.25">
      <c r="A1129" t="s">
        <v>7651</v>
      </c>
      <c r="B1129" t="s">
        <v>7650</v>
      </c>
      <c r="C1129" t="s">
        <v>7649</v>
      </c>
      <c r="D1129" t="s">
        <v>4762</v>
      </c>
      <c r="E1129" t="s">
        <v>3921</v>
      </c>
      <c r="F1129">
        <v>0</v>
      </c>
      <c r="G1129" t="s">
        <v>7648</v>
      </c>
      <c r="H1129" t="s">
        <v>4481</v>
      </c>
      <c r="I1129" t="s">
        <v>326</v>
      </c>
      <c r="J1129">
        <v>1</v>
      </c>
      <c r="K1129" t="s">
        <v>4</v>
      </c>
      <c r="N1129" s="3" t="s">
        <v>46605</v>
      </c>
    </row>
    <row r="1130" spans="1:14" x14ac:dyDescent="0.25">
      <c r="A1130" t="s">
        <v>43947</v>
      </c>
      <c r="B1130" t="s">
        <v>43946</v>
      </c>
      <c r="C1130" t="s">
        <v>43945</v>
      </c>
      <c r="D1130" t="s">
        <v>43944</v>
      </c>
      <c r="E1130" t="s">
        <v>4254</v>
      </c>
      <c r="F1130" t="s">
        <v>4253</v>
      </c>
      <c r="G1130" t="s">
        <v>43943</v>
      </c>
      <c r="H1130" t="s">
        <v>4251</v>
      </c>
      <c r="I1130" t="s">
        <v>15</v>
      </c>
      <c r="J1130">
        <v>1</v>
      </c>
      <c r="K1130" t="s">
        <v>4</v>
      </c>
      <c r="N1130" s="3" t="s">
        <v>46605</v>
      </c>
    </row>
    <row r="1131" spans="1:14" x14ac:dyDescent="0.25">
      <c r="A1131" t="s">
        <v>46110</v>
      </c>
      <c r="B1131" t="s">
        <v>46109</v>
      </c>
      <c r="C1131" t="s">
        <v>46108</v>
      </c>
      <c r="D1131" t="s">
        <v>46107</v>
      </c>
      <c r="E1131" t="s">
        <v>7189</v>
      </c>
      <c r="F1131" t="s">
        <v>4429</v>
      </c>
      <c r="G1131" t="s">
        <v>46106</v>
      </c>
      <c r="H1131" t="s">
        <v>4427</v>
      </c>
      <c r="I1131" t="s">
        <v>266</v>
      </c>
      <c r="J1131">
        <v>1</v>
      </c>
      <c r="K1131" t="s">
        <v>4</v>
      </c>
      <c r="N1131" s="3" t="s">
        <v>46605</v>
      </c>
    </row>
    <row r="1132" spans="1:14" x14ac:dyDescent="0.25">
      <c r="A1132" t="s">
        <v>3806</v>
      </c>
      <c r="B1132" t="s">
        <v>88</v>
      </c>
      <c r="C1132" t="s">
        <v>33472</v>
      </c>
      <c r="D1132" t="s">
        <v>5193</v>
      </c>
      <c r="E1132" t="s">
        <v>8500</v>
      </c>
      <c r="F1132" t="s">
        <v>4691</v>
      </c>
      <c r="G1132" t="s">
        <v>33471</v>
      </c>
      <c r="H1132" t="s">
        <v>4689</v>
      </c>
      <c r="I1132" t="s">
        <v>103</v>
      </c>
      <c r="J1132">
        <v>1</v>
      </c>
      <c r="K1132" t="s">
        <v>4</v>
      </c>
      <c r="N1132" s="3" t="s">
        <v>46605</v>
      </c>
    </row>
    <row r="1133" spans="1:14" x14ac:dyDescent="0.25">
      <c r="A1133" t="s">
        <v>3961</v>
      </c>
      <c r="B1133" t="s">
        <v>36891</v>
      </c>
      <c r="C1133" t="s">
        <v>45247</v>
      </c>
      <c r="D1133" t="s">
        <v>45246</v>
      </c>
      <c r="E1133" t="s">
        <v>30865</v>
      </c>
      <c r="F1133" t="s">
        <v>4286</v>
      </c>
      <c r="G1133" t="s">
        <v>45245</v>
      </c>
      <c r="H1133" t="s">
        <v>4269</v>
      </c>
      <c r="I1133" t="s">
        <v>46614</v>
      </c>
      <c r="J1133">
        <v>1</v>
      </c>
      <c r="K1133" t="s">
        <v>4</v>
      </c>
      <c r="N1133" s="3" t="s">
        <v>46605</v>
      </c>
    </row>
    <row r="1134" spans="1:14" x14ac:dyDescent="0.25">
      <c r="A1134" t="s">
        <v>4097</v>
      </c>
      <c r="B1134" t="s">
        <v>44087</v>
      </c>
      <c r="C1134" t="s">
        <v>44086</v>
      </c>
      <c r="D1134" t="s">
        <v>44085</v>
      </c>
      <c r="E1134" t="s">
        <v>5740</v>
      </c>
      <c r="F1134" t="s">
        <v>4265</v>
      </c>
      <c r="G1134" t="s">
        <v>44084</v>
      </c>
      <c r="H1134" t="s">
        <v>4263</v>
      </c>
      <c r="I1134" t="s">
        <v>303</v>
      </c>
      <c r="J1134">
        <v>1</v>
      </c>
      <c r="K1134" t="s">
        <v>4</v>
      </c>
      <c r="N1134" s="3" t="s">
        <v>46605</v>
      </c>
    </row>
    <row r="1135" spans="1:14" x14ac:dyDescent="0.25">
      <c r="A1135" t="s">
        <v>3711</v>
      </c>
      <c r="B1135" t="s">
        <v>9296</v>
      </c>
      <c r="C1135" t="s">
        <v>9295</v>
      </c>
      <c r="D1135" t="s">
        <v>9294</v>
      </c>
      <c r="E1135" t="s">
        <v>4647</v>
      </c>
      <c r="F1135">
        <v>0</v>
      </c>
      <c r="G1135" t="s">
        <v>9293</v>
      </c>
      <c r="H1135" t="s">
        <v>4645</v>
      </c>
      <c r="I1135" t="s">
        <v>351</v>
      </c>
      <c r="J1135">
        <v>1</v>
      </c>
      <c r="K1135" t="s">
        <v>4</v>
      </c>
      <c r="N1135" s="3" t="s">
        <v>46605</v>
      </c>
    </row>
    <row r="1136" spans="1:14" x14ac:dyDescent="0.25">
      <c r="A1136" t="s">
        <v>2370</v>
      </c>
      <c r="B1136" t="s">
        <v>6362</v>
      </c>
      <c r="C1136" t="s">
        <v>4415</v>
      </c>
      <c r="D1136" t="s">
        <v>9264</v>
      </c>
      <c r="E1136" t="s">
        <v>9263</v>
      </c>
      <c r="F1136" t="s">
        <v>3903</v>
      </c>
      <c r="G1136" t="s">
        <v>9262</v>
      </c>
      <c r="H1136" t="s">
        <v>4481</v>
      </c>
      <c r="I1136" t="s">
        <v>326</v>
      </c>
      <c r="J1136">
        <v>1</v>
      </c>
      <c r="K1136" t="s">
        <v>4</v>
      </c>
      <c r="N1136" s="3" t="s">
        <v>46605</v>
      </c>
    </row>
    <row r="1137" spans="1:14" x14ac:dyDescent="0.25">
      <c r="A1137" t="s">
        <v>34780</v>
      </c>
      <c r="B1137" t="s">
        <v>34779</v>
      </c>
      <c r="C1137" t="s">
        <v>34778</v>
      </c>
      <c r="D1137" t="s">
        <v>34777</v>
      </c>
      <c r="E1137" t="s">
        <v>34776</v>
      </c>
      <c r="F1137" t="s">
        <v>5098</v>
      </c>
      <c r="G1137" t="s">
        <v>34775</v>
      </c>
      <c r="H1137" t="s">
        <v>5095</v>
      </c>
      <c r="I1137" t="s">
        <v>303</v>
      </c>
      <c r="J1137">
        <v>1</v>
      </c>
      <c r="K1137" t="s">
        <v>4</v>
      </c>
      <c r="N1137" s="3" t="s">
        <v>46605</v>
      </c>
    </row>
    <row r="1138" spans="1:14" x14ac:dyDescent="0.25">
      <c r="A1138" t="s">
        <v>40583</v>
      </c>
      <c r="B1138" t="s">
        <v>40582</v>
      </c>
      <c r="C1138" t="s">
        <v>40581</v>
      </c>
      <c r="D1138" t="s">
        <v>40580</v>
      </c>
      <c r="E1138" t="s">
        <v>6618</v>
      </c>
      <c r="F1138">
        <v>0</v>
      </c>
      <c r="G1138" t="s">
        <v>40579</v>
      </c>
      <c r="H1138" t="s">
        <v>4921</v>
      </c>
      <c r="I1138" t="s">
        <v>251</v>
      </c>
      <c r="J1138">
        <v>1</v>
      </c>
      <c r="K1138" t="s">
        <v>4</v>
      </c>
      <c r="N1138" s="3" t="s">
        <v>46605</v>
      </c>
    </row>
    <row r="1139" spans="1:14" x14ac:dyDescent="0.25">
      <c r="A1139" t="s">
        <v>1922</v>
      </c>
      <c r="B1139" t="s">
        <v>15569</v>
      </c>
      <c r="C1139" t="s">
        <v>15568</v>
      </c>
      <c r="D1139">
        <v>0</v>
      </c>
      <c r="E1139" t="s">
        <v>5557</v>
      </c>
      <c r="F1139" t="s">
        <v>4971</v>
      </c>
      <c r="G1139" t="s">
        <v>5556</v>
      </c>
      <c r="H1139" t="s">
        <v>4399</v>
      </c>
      <c r="I1139" t="s">
        <v>2</v>
      </c>
      <c r="J1139">
        <v>1</v>
      </c>
      <c r="K1139" t="s">
        <v>4</v>
      </c>
      <c r="N1139" s="3" t="s">
        <v>46605</v>
      </c>
    </row>
    <row r="1140" spans="1:14" x14ac:dyDescent="0.25">
      <c r="A1140" t="s">
        <v>45361</v>
      </c>
      <c r="B1140" t="s">
        <v>35425</v>
      </c>
      <c r="C1140" t="s">
        <v>9513</v>
      </c>
      <c r="D1140" t="s">
        <v>45360</v>
      </c>
      <c r="E1140" t="s">
        <v>35797</v>
      </c>
      <c r="F1140" t="s">
        <v>4691</v>
      </c>
      <c r="G1140" t="s">
        <v>45359</v>
      </c>
      <c r="H1140" t="s">
        <v>4689</v>
      </c>
      <c r="I1140" t="s">
        <v>103</v>
      </c>
      <c r="J1140">
        <v>1</v>
      </c>
      <c r="K1140" t="s">
        <v>4</v>
      </c>
      <c r="N1140" s="3" t="s">
        <v>46605</v>
      </c>
    </row>
    <row r="1141" spans="1:14" x14ac:dyDescent="0.25">
      <c r="A1141" t="s">
        <v>39838</v>
      </c>
      <c r="B1141" t="s">
        <v>8870</v>
      </c>
      <c r="C1141" t="s">
        <v>39837</v>
      </c>
      <c r="D1141">
        <v>0</v>
      </c>
      <c r="E1141" t="s">
        <v>39836</v>
      </c>
      <c r="F1141">
        <v>0</v>
      </c>
      <c r="G1141" t="s">
        <v>39835</v>
      </c>
      <c r="H1141" t="s">
        <v>4481</v>
      </c>
      <c r="I1141" t="s">
        <v>326</v>
      </c>
      <c r="J1141">
        <v>1</v>
      </c>
      <c r="K1141" t="s">
        <v>4</v>
      </c>
      <c r="N1141" s="3" t="s">
        <v>46605</v>
      </c>
    </row>
    <row r="1142" spans="1:14" x14ac:dyDescent="0.25">
      <c r="A1142" t="s">
        <v>3410</v>
      </c>
      <c r="B1142" t="s">
        <v>23325</v>
      </c>
      <c r="C1142" t="s">
        <v>42985</v>
      </c>
      <c r="D1142" t="s">
        <v>42984</v>
      </c>
      <c r="E1142" t="s">
        <v>17619</v>
      </c>
      <c r="F1142" t="s">
        <v>4850</v>
      </c>
      <c r="G1142" t="s">
        <v>42983</v>
      </c>
      <c r="H1142" t="s">
        <v>4848</v>
      </c>
      <c r="I1142" t="s">
        <v>303</v>
      </c>
      <c r="J1142">
        <v>1</v>
      </c>
      <c r="K1142" t="s">
        <v>4</v>
      </c>
      <c r="N1142" s="3" t="s">
        <v>46605</v>
      </c>
    </row>
    <row r="1143" spans="1:14" x14ac:dyDescent="0.25">
      <c r="A1143" t="s">
        <v>2400</v>
      </c>
      <c r="B1143" t="s">
        <v>21612</v>
      </c>
      <c r="C1143" t="s">
        <v>21611</v>
      </c>
      <c r="D1143" t="s">
        <v>21610</v>
      </c>
      <c r="E1143" t="s">
        <v>4489</v>
      </c>
      <c r="F1143">
        <v>0</v>
      </c>
      <c r="G1143" t="s">
        <v>21609</v>
      </c>
      <c r="H1143" t="s">
        <v>4487</v>
      </c>
      <c r="I1143" t="s">
        <v>6</v>
      </c>
      <c r="J1143">
        <v>1</v>
      </c>
      <c r="K1143" t="s">
        <v>4</v>
      </c>
      <c r="N1143" s="3" t="s">
        <v>46605</v>
      </c>
    </row>
    <row r="1144" spans="1:14" x14ac:dyDescent="0.25">
      <c r="A1144" t="s">
        <v>47830</v>
      </c>
      <c r="B1144" t="s">
        <v>47829</v>
      </c>
      <c r="C1144" t="s">
        <v>45653</v>
      </c>
      <c r="D1144" t="s">
        <v>47901</v>
      </c>
      <c r="E1144" t="s">
        <v>4844</v>
      </c>
      <c r="F1144" t="s">
        <v>4922</v>
      </c>
      <c r="G1144" t="s">
        <v>45652</v>
      </c>
      <c r="H1144" t="s">
        <v>4878</v>
      </c>
      <c r="I1144" t="s">
        <v>251</v>
      </c>
      <c r="J1144">
        <v>1</v>
      </c>
      <c r="K1144" t="s">
        <v>4</v>
      </c>
      <c r="N1144" s="3" t="s">
        <v>46605</v>
      </c>
    </row>
    <row r="1145" spans="1:14" x14ac:dyDescent="0.25">
      <c r="A1145" t="s">
        <v>29661</v>
      </c>
      <c r="B1145" t="s">
        <v>29660</v>
      </c>
      <c r="C1145" t="s">
        <v>29659</v>
      </c>
      <c r="D1145" t="s">
        <v>47899</v>
      </c>
      <c r="E1145" t="s">
        <v>4401</v>
      </c>
      <c r="F1145">
        <v>0</v>
      </c>
      <c r="G1145" t="s">
        <v>29658</v>
      </c>
      <c r="H1145" t="s">
        <v>4399</v>
      </c>
      <c r="I1145" t="s">
        <v>2</v>
      </c>
      <c r="J1145">
        <v>1</v>
      </c>
      <c r="K1145" t="s">
        <v>4</v>
      </c>
      <c r="N1145" s="3" t="s">
        <v>46605</v>
      </c>
    </row>
    <row r="1146" spans="1:14" x14ac:dyDescent="0.25">
      <c r="A1146" t="s">
        <v>1475</v>
      </c>
      <c r="B1146" t="s">
        <v>42659</v>
      </c>
      <c r="C1146" t="s">
        <v>42658</v>
      </c>
      <c r="D1146" t="s">
        <v>42657</v>
      </c>
      <c r="E1146" t="s">
        <v>9217</v>
      </c>
      <c r="F1146" t="s">
        <v>14672</v>
      </c>
      <c r="G1146" t="s">
        <v>42656</v>
      </c>
      <c r="H1146" t="s">
        <v>4392</v>
      </c>
      <c r="I1146" t="s">
        <v>2</v>
      </c>
      <c r="J1146">
        <v>1</v>
      </c>
      <c r="K1146" t="s">
        <v>4</v>
      </c>
      <c r="N1146" s="3" t="s">
        <v>46605</v>
      </c>
    </row>
    <row r="1147" spans="1:14" x14ac:dyDescent="0.25">
      <c r="A1147" t="s">
        <v>3888</v>
      </c>
      <c r="B1147" t="s">
        <v>44575</v>
      </c>
      <c r="C1147" t="s">
        <v>5251</v>
      </c>
      <c r="D1147">
        <v>0</v>
      </c>
      <c r="E1147" t="s">
        <v>8446</v>
      </c>
      <c r="F1147">
        <v>0</v>
      </c>
      <c r="G1147" t="s">
        <v>44574</v>
      </c>
      <c r="H1147" t="s">
        <v>4921</v>
      </c>
      <c r="I1147" t="s">
        <v>251</v>
      </c>
      <c r="J1147">
        <v>1</v>
      </c>
      <c r="K1147" t="s">
        <v>4</v>
      </c>
      <c r="N1147" s="3" t="s">
        <v>46605</v>
      </c>
    </row>
    <row r="1148" spans="1:14" x14ac:dyDescent="0.25">
      <c r="A1148" t="s">
        <v>43046</v>
      </c>
      <c r="B1148" t="s">
        <v>4775</v>
      </c>
      <c r="C1148" t="s">
        <v>43045</v>
      </c>
      <c r="D1148" t="s">
        <v>43044</v>
      </c>
      <c r="E1148" t="s">
        <v>4334</v>
      </c>
      <c r="F1148">
        <v>0</v>
      </c>
      <c r="G1148" t="s">
        <v>43043</v>
      </c>
      <c r="H1148" t="s">
        <v>4332</v>
      </c>
      <c r="I1148" t="s">
        <v>103</v>
      </c>
      <c r="J1148">
        <v>1</v>
      </c>
      <c r="K1148" t="s">
        <v>4</v>
      </c>
      <c r="N1148" s="3" t="s">
        <v>46605</v>
      </c>
    </row>
    <row r="1149" spans="1:14" x14ac:dyDescent="0.25">
      <c r="A1149" t="s">
        <v>45329</v>
      </c>
      <c r="B1149" t="s">
        <v>45328</v>
      </c>
      <c r="C1149" t="s">
        <v>42279</v>
      </c>
      <c r="D1149" t="s">
        <v>30310</v>
      </c>
      <c r="E1149" t="s">
        <v>3903</v>
      </c>
      <c r="F1149">
        <v>0</v>
      </c>
      <c r="G1149" t="s">
        <v>45327</v>
      </c>
      <c r="H1149" t="s">
        <v>4382</v>
      </c>
      <c r="I1149" t="s">
        <v>519</v>
      </c>
      <c r="J1149">
        <v>1</v>
      </c>
      <c r="K1149" t="s">
        <v>4</v>
      </c>
      <c r="N1149" s="3" t="s">
        <v>46605</v>
      </c>
    </row>
    <row r="1150" spans="1:14" x14ac:dyDescent="0.25">
      <c r="A1150" t="s">
        <v>33451</v>
      </c>
      <c r="B1150" t="s">
        <v>47900</v>
      </c>
      <c r="C1150" t="s">
        <v>33450</v>
      </c>
      <c r="D1150" t="s">
        <v>33449</v>
      </c>
      <c r="E1150" t="s">
        <v>6425</v>
      </c>
      <c r="F1150">
        <v>0</v>
      </c>
      <c r="G1150" t="s">
        <v>33448</v>
      </c>
      <c r="H1150" t="s">
        <v>47889</v>
      </c>
      <c r="I1150" t="s">
        <v>296</v>
      </c>
      <c r="J1150">
        <v>1</v>
      </c>
      <c r="K1150" t="s">
        <v>4</v>
      </c>
      <c r="N1150" s="3" t="s">
        <v>46605</v>
      </c>
    </row>
    <row r="1151" spans="1:14" x14ac:dyDescent="0.25">
      <c r="A1151" t="s">
        <v>4016</v>
      </c>
      <c r="B1151" t="s">
        <v>28803</v>
      </c>
      <c r="C1151" t="s">
        <v>46775</v>
      </c>
      <c r="D1151" t="s">
        <v>46776</v>
      </c>
      <c r="E1151" t="s">
        <v>7096</v>
      </c>
      <c r="F1151" t="s">
        <v>7095</v>
      </c>
      <c r="G1151" t="s">
        <v>46613</v>
      </c>
      <c r="H1151" t="s">
        <v>7093</v>
      </c>
      <c r="I1151" t="s">
        <v>351</v>
      </c>
      <c r="J1151">
        <v>1</v>
      </c>
      <c r="K1151" t="s">
        <v>4</v>
      </c>
      <c r="N1151" s="3" t="s">
        <v>46605</v>
      </c>
    </row>
    <row r="1152" spans="1:14" x14ac:dyDescent="0.25">
      <c r="A1152" t="s">
        <v>43182</v>
      </c>
      <c r="B1152" t="s">
        <v>5482</v>
      </c>
      <c r="C1152" t="s">
        <v>4900</v>
      </c>
      <c r="D1152" t="s">
        <v>5838</v>
      </c>
      <c r="E1152" t="s">
        <v>4855</v>
      </c>
      <c r="F1152">
        <v>0</v>
      </c>
      <c r="G1152" t="s">
        <v>43181</v>
      </c>
      <c r="H1152" t="s">
        <v>47888</v>
      </c>
      <c r="I1152" t="s">
        <v>46612</v>
      </c>
      <c r="J1152">
        <v>1</v>
      </c>
      <c r="K1152" t="s">
        <v>4</v>
      </c>
      <c r="N1152" s="3" t="s">
        <v>46605</v>
      </c>
    </row>
    <row r="1153" spans="1:14" x14ac:dyDescent="0.25">
      <c r="A1153" t="s">
        <v>785</v>
      </c>
      <c r="B1153" t="s">
        <v>44083</v>
      </c>
      <c r="C1153" t="s">
        <v>44082</v>
      </c>
      <c r="D1153" t="s">
        <v>44081</v>
      </c>
      <c r="E1153" t="s">
        <v>15690</v>
      </c>
      <c r="F1153" t="s">
        <v>3780</v>
      </c>
      <c r="G1153" t="s">
        <v>44080</v>
      </c>
      <c r="H1153" t="s">
        <v>3780</v>
      </c>
      <c r="I1153" t="s">
        <v>2</v>
      </c>
      <c r="J1153">
        <v>1</v>
      </c>
      <c r="K1153" t="s">
        <v>4</v>
      </c>
      <c r="N1153" s="3" t="s">
        <v>46605</v>
      </c>
    </row>
    <row r="1154" spans="1:14" x14ac:dyDescent="0.25">
      <c r="A1154" t="s">
        <v>1805</v>
      </c>
      <c r="B1154" t="s">
        <v>40342</v>
      </c>
      <c r="C1154" t="s">
        <v>40341</v>
      </c>
      <c r="D1154">
        <v>0</v>
      </c>
      <c r="E1154" t="s">
        <v>3921</v>
      </c>
      <c r="F1154">
        <v>0</v>
      </c>
      <c r="G1154" t="s">
        <v>40340</v>
      </c>
      <c r="H1154" t="s">
        <v>5222</v>
      </c>
      <c r="I1154" t="s">
        <v>326</v>
      </c>
      <c r="J1154">
        <v>1</v>
      </c>
      <c r="K1154" t="s">
        <v>4</v>
      </c>
      <c r="N1154" s="3" t="s">
        <v>46605</v>
      </c>
    </row>
    <row r="1155" spans="1:14" x14ac:dyDescent="0.25">
      <c r="A1155" t="s">
        <v>2915</v>
      </c>
      <c r="B1155" t="s">
        <v>15465</v>
      </c>
      <c r="C1155" t="s">
        <v>9991</v>
      </c>
      <c r="D1155" t="s">
        <v>41006</v>
      </c>
      <c r="E1155" t="s">
        <v>3903</v>
      </c>
      <c r="F1155">
        <v>0</v>
      </c>
      <c r="G1155" t="s">
        <v>41005</v>
      </c>
      <c r="H1155" t="s">
        <v>4382</v>
      </c>
      <c r="I1155" t="s">
        <v>519</v>
      </c>
      <c r="J1155">
        <v>1</v>
      </c>
      <c r="K1155" t="s">
        <v>4</v>
      </c>
      <c r="N1155" s="3" t="s">
        <v>46605</v>
      </c>
    </row>
    <row r="1156" spans="1:14" x14ac:dyDescent="0.25">
      <c r="A1156" t="s">
        <v>35930</v>
      </c>
      <c r="B1156" t="s">
        <v>35929</v>
      </c>
      <c r="C1156" t="s">
        <v>35928</v>
      </c>
      <c r="D1156" t="s">
        <v>7400</v>
      </c>
      <c r="E1156" t="s">
        <v>4608</v>
      </c>
      <c r="F1156">
        <v>0</v>
      </c>
      <c r="G1156" t="s">
        <v>35927</v>
      </c>
      <c r="H1156" t="s">
        <v>4577</v>
      </c>
      <c r="I1156" t="s">
        <v>326</v>
      </c>
      <c r="J1156">
        <v>1</v>
      </c>
      <c r="K1156" t="s">
        <v>4</v>
      </c>
      <c r="N1156" s="3" t="s">
        <v>46605</v>
      </c>
    </row>
    <row r="1157" spans="1:14" x14ac:dyDescent="0.25">
      <c r="A1157" t="s">
        <v>43523</v>
      </c>
      <c r="B1157" t="s">
        <v>29861</v>
      </c>
      <c r="C1157" t="s">
        <v>43522</v>
      </c>
      <c r="D1157" t="s">
        <v>43521</v>
      </c>
      <c r="E1157" t="s">
        <v>4456</v>
      </c>
      <c r="F1157" t="s">
        <v>4455</v>
      </c>
      <c r="G1157" t="s">
        <v>43520</v>
      </c>
      <c r="H1157" t="s">
        <v>4453</v>
      </c>
      <c r="I1157" t="s">
        <v>103</v>
      </c>
      <c r="J1157">
        <v>1</v>
      </c>
      <c r="K1157" t="s">
        <v>4</v>
      </c>
      <c r="N1157" s="3" t="s">
        <v>46605</v>
      </c>
    </row>
    <row r="1158" spans="1:14" x14ac:dyDescent="0.25">
      <c r="A1158" t="s">
        <v>3470</v>
      </c>
      <c r="B1158" t="s">
        <v>41000</v>
      </c>
      <c r="C1158" t="s">
        <v>32744</v>
      </c>
      <c r="D1158" t="s">
        <v>40999</v>
      </c>
      <c r="E1158" t="s">
        <v>18592</v>
      </c>
      <c r="F1158" t="s">
        <v>3780</v>
      </c>
      <c r="G1158" t="s">
        <v>40998</v>
      </c>
      <c r="H1158" t="s">
        <v>4319</v>
      </c>
      <c r="I1158" t="s">
        <v>2</v>
      </c>
      <c r="J1158">
        <v>1</v>
      </c>
      <c r="K1158" t="s">
        <v>4</v>
      </c>
      <c r="N1158" s="3" t="s">
        <v>46605</v>
      </c>
    </row>
    <row r="1159" spans="1:14" x14ac:dyDescent="0.25">
      <c r="A1159" t="s">
        <v>43491</v>
      </c>
      <c r="B1159" t="s">
        <v>40106</v>
      </c>
      <c r="C1159" t="s">
        <v>43490</v>
      </c>
      <c r="D1159" t="s">
        <v>18276</v>
      </c>
      <c r="E1159" t="s">
        <v>3921</v>
      </c>
      <c r="F1159">
        <v>0</v>
      </c>
      <c r="G1159" t="s">
        <v>43489</v>
      </c>
      <c r="H1159" t="s">
        <v>4481</v>
      </c>
      <c r="I1159" t="s">
        <v>326</v>
      </c>
      <c r="J1159">
        <v>1</v>
      </c>
      <c r="K1159" t="s">
        <v>4</v>
      </c>
      <c r="N1159" s="3" t="s">
        <v>46605</v>
      </c>
    </row>
    <row r="1160" spans="1:14" x14ac:dyDescent="0.25">
      <c r="A1160" t="s">
        <v>2054</v>
      </c>
      <c r="B1160" t="s">
        <v>42873</v>
      </c>
      <c r="C1160" t="s">
        <v>42872</v>
      </c>
      <c r="D1160" t="s">
        <v>42871</v>
      </c>
      <c r="E1160" t="s">
        <v>5898</v>
      </c>
      <c r="F1160" t="s">
        <v>4314</v>
      </c>
      <c r="G1160" t="s">
        <v>42870</v>
      </c>
      <c r="H1160" t="s">
        <v>7093</v>
      </c>
      <c r="I1160" t="s">
        <v>351</v>
      </c>
      <c r="J1160">
        <v>1</v>
      </c>
      <c r="K1160" t="s">
        <v>4</v>
      </c>
      <c r="N1160" s="3" t="s">
        <v>46605</v>
      </c>
    </row>
    <row r="1161" spans="1:14" x14ac:dyDescent="0.25">
      <c r="A1161" t="s">
        <v>3248</v>
      </c>
      <c r="B1161" t="s">
        <v>34839</v>
      </c>
      <c r="C1161" t="s">
        <v>34838</v>
      </c>
      <c r="D1161" t="s">
        <v>11714</v>
      </c>
      <c r="E1161" t="s">
        <v>34837</v>
      </c>
      <c r="F1161" t="s">
        <v>3903</v>
      </c>
      <c r="G1161" t="s">
        <v>34836</v>
      </c>
      <c r="H1161" t="s">
        <v>4382</v>
      </c>
      <c r="I1161" t="s">
        <v>519</v>
      </c>
      <c r="J1161">
        <v>1</v>
      </c>
      <c r="K1161" t="s">
        <v>4</v>
      </c>
      <c r="N1161" s="3" t="s">
        <v>46605</v>
      </c>
    </row>
    <row r="1162" spans="1:14" x14ac:dyDescent="0.25">
      <c r="A1162" t="s">
        <v>1905</v>
      </c>
      <c r="B1162" t="s">
        <v>44283</v>
      </c>
      <c r="C1162" t="s">
        <v>44282</v>
      </c>
      <c r="D1162" t="s">
        <v>6990</v>
      </c>
      <c r="E1162" t="s">
        <v>4345</v>
      </c>
      <c r="F1162">
        <v>0</v>
      </c>
      <c r="G1162" t="s">
        <v>44281</v>
      </c>
      <c r="H1162" t="s">
        <v>4930</v>
      </c>
      <c r="I1162" t="s">
        <v>326</v>
      </c>
      <c r="J1162">
        <v>1</v>
      </c>
      <c r="K1162" t="s">
        <v>4</v>
      </c>
      <c r="N1162" s="3" t="s">
        <v>46605</v>
      </c>
    </row>
    <row r="1163" spans="1:14" x14ac:dyDescent="0.25">
      <c r="A1163" t="s">
        <v>3109</v>
      </c>
      <c r="B1163" t="s">
        <v>44280</v>
      </c>
      <c r="C1163" t="s">
        <v>44279</v>
      </c>
      <c r="D1163">
        <v>0</v>
      </c>
      <c r="E1163" t="s">
        <v>17662</v>
      </c>
      <c r="F1163" t="s">
        <v>3780</v>
      </c>
      <c r="G1163" t="s">
        <v>44278</v>
      </c>
      <c r="H1163" t="s">
        <v>3780</v>
      </c>
      <c r="I1163" t="s">
        <v>2</v>
      </c>
      <c r="J1163">
        <v>1</v>
      </c>
      <c r="K1163" t="s">
        <v>4</v>
      </c>
      <c r="N1163" s="3" t="s">
        <v>46605</v>
      </c>
    </row>
    <row r="1164" spans="1:14" x14ac:dyDescent="0.25">
      <c r="A1164" t="s">
        <v>27387</v>
      </c>
      <c r="B1164" t="s">
        <v>27386</v>
      </c>
      <c r="C1164" t="s">
        <v>27385</v>
      </c>
      <c r="D1164" t="s">
        <v>27161</v>
      </c>
      <c r="E1164" t="s">
        <v>27384</v>
      </c>
      <c r="F1164">
        <v>0</v>
      </c>
      <c r="G1164" t="s">
        <v>27383</v>
      </c>
      <c r="H1164" t="s">
        <v>4420</v>
      </c>
      <c r="I1164" t="s">
        <v>251</v>
      </c>
      <c r="J1164">
        <v>1</v>
      </c>
      <c r="K1164" t="s">
        <v>4</v>
      </c>
      <c r="N1164" s="3" t="s">
        <v>46605</v>
      </c>
    </row>
    <row r="1165" spans="1:14" x14ac:dyDescent="0.25">
      <c r="A1165" t="s">
        <v>39963</v>
      </c>
      <c r="B1165" t="s">
        <v>39962</v>
      </c>
      <c r="C1165" t="s">
        <v>39961</v>
      </c>
      <c r="D1165" t="s">
        <v>39960</v>
      </c>
      <c r="E1165" t="s">
        <v>26924</v>
      </c>
      <c r="F1165" t="s">
        <v>4345</v>
      </c>
      <c r="G1165" t="s">
        <v>39959</v>
      </c>
      <c r="H1165" t="s">
        <v>4344</v>
      </c>
      <c r="I1165" t="s">
        <v>303</v>
      </c>
      <c r="J1165">
        <v>1</v>
      </c>
      <c r="K1165" t="s">
        <v>4</v>
      </c>
      <c r="N1165" s="3" t="s">
        <v>46605</v>
      </c>
    </row>
    <row r="1166" spans="1:14" x14ac:dyDescent="0.25">
      <c r="A1166" t="s">
        <v>3838</v>
      </c>
      <c r="B1166" t="s">
        <v>43516</v>
      </c>
      <c r="C1166" t="s">
        <v>43515</v>
      </c>
      <c r="D1166" t="s">
        <v>43514</v>
      </c>
      <c r="E1166" t="s">
        <v>5247</v>
      </c>
      <c r="F1166" t="s">
        <v>4265</v>
      </c>
      <c r="G1166" t="s">
        <v>43513</v>
      </c>
      <c r="H1166" t="s">
        <v>4263</v>
      </c>
      <c r="I1166" t="s">
        <v>303</v>
      </c>
      <c r="J1166">
        <v>1</v>
      </c>
      <c r="K1166" t="s">
        <v>4</v>
      </c>
      <c r="N1166" s="3" t="s">
        <v>46605</v>
      </c>
    </row>
    <row r="1167" spans="1:14" x14ac:dyDescent="0.25">
      <c r="A1167" t="s">
        <v>3740</v>
      </c>
      <c r="B1167" t="s">
        <v>9739</v>
      </c>
      <c r="C1167" t="s">
        <v>24797</v>
      </c>
      <c r="D1167" t="s">
        <v>24796</v>
      </c>
      <c r="E1167" t="s">
        <v>3929</v>
      </c>
      <c r="F1167">
        <v>0</v>
      </c>
      <c r="G1167" t="s">
        <v>24795</v>
      </c>
      <c r="H1167" t="s">
        <v>4684</v>
      </c>
      <c r="I1167" t="s">
        <v>351</v>
      </c>
      <c r="J1167">
        <v>1</v>
      </c>
      <c r="K1167" t="s">
        <v>4</v>
      </c>
      <c r="N1167" s="3" t="s">
        <v>46605</v>
      </c>
    </row>
    <row r="1168" spans="1:14" x14ac:dyDescent="0.25">
      <c r="A1168" t="s">
        <v>449</v>
      </c>
      <c r="B1168" t="s">
        <v>4551</v>
      </c>
      <c r="C1168" t="s">
        <v>35847</v>
      </c>
      <c r="D1168" t="s">
        <v>6138</v>
      </c>
      <c r="E1168">
        <v>0</v>
      </c>
      <c r="F1168" t="s">
        <v>3848</v>
      </c>
      <c r="G1168" t="s">
        <v>35846</v>
      </c>
      <c r="H1168" t="s">
        <v>4319</v>
      </c>
      <c r="I1168" t="s">
        <v>2</v>
      </c>
      <c r="J1168">
        <v>1</v>
      </c>
      <c r="K1168" t="s">
        <v>4</v>
      </c>
      <c r="N1168" s="3" t="s">
        <v>46605</v>
      </c>
    </row>
    <row r="1169" spans="1:14" x14ac:dyDescent="0.25">
      <c r="A1169" t="s">
        <v>11570</v>
      </c>
      <c r="B1169" t="s">
        <v>11569</v>
      </c>
      <c r="C1169" t="s">
        <v>11568</v>
      </c>
      <c r="D1169" t="s">
        <v>8113</v>
      </c>
      <c r="E1169">
        <v>0</v>
      </c>
      <c r="F1169" t="s">
        <v>4296</v>
      </c>
      <c r="G1169" t="s">
        <v>11567</v>
      </c>
      <c r="H1169" t="s">
        <v>47888</v>
      </c>
      <c r="I1169" t="s">
        <v>46612</v>
      </c>
      <c r="J1169">
        <v>1</v>
      </c>
      <c r="K1169" t="s">
        <v>4</v>
      </c>
      <c r="N1169" s="3" t="s">
        <v>46605</v>
      </c>
    </row>
    <row r="1170" spans="1:14" x14ac:dyDescent="0.25">
      <c r="A1170" t="s">
        <v>37933</v>
      </c>
      <c r="B1170" t="s">
        <v>37932</v>
      </c>
      <c r="C1170" t="s">
        <v>37931</v>
      </c>
      <c r="D1170" t="s">
        <v>37930</v>
      </c>
      <c r="E1170" t="s">
        <v>5584</v>
      </c>
      <c r="F1170" t="s">
        <v>4422</v>
      </c>
      <c r="G1170" t="s">
        <v>37929</v>
      </c>
      <c r="H1170" t="s">
        <v>4921</v>
      </c>
      <c r="I1170" t="s">
        <v>251</v>
      </c>
      <c r="J1170">
        <v>1</v>
      </c>
      <c r="K1170" t="s">
        <v>4</v>
      </c>
      <c r="N1170" s="3" t="s">
        <v>46605</v>
      </c>
    </row>
    <row r="1171" spans="1:14" x14ac:dyDescent="0.25">
      <c r="A1171" t="s">
        <v>2182</v>
      </c>
      <c r="B1171" t="s">
        <v>257</v>
      </c>
      <c r="C1171" t="s">
        <v>42</v>
      </c>
      <c r="D1171" t="s">
        <v>40005</v>
      </c>
      <c r="E1171" t="s">
        <v>40004</v>
      </c>
      <c r="F1171" t="s">
        <v>4496</v>
      </c>
      <c r="G1171" t="s">
        <v>40003</v>
      </c>
      <c r="H1171" t="s">
        <v>4494</v>
      </c>
      <c r="I1171" t="s">
        <v>2</v>
      </c>
      <c r="J1171">
        <v>1</v>
      </c>
      <c r="K1171" t="s">
        <v>4</v>
      </c>
      <c r="N1171" s="3" t="s">
        <v>46605</v>
      </c>
    </row>
    <row r="1172" spans="1:14" x14ac:dyDescent="0.25">
      <c r="A1172" t="s">
        <v>41424</v>
      </c>
      <c r="B1172" t="s">
        <v>41423</v>
      </c>
      <c r="C1172" t="s">
        <v>41422</v>
      </c>
      <c r="D1172" t="s">
        <v>41421</v>
      </c>
      <c r="E1172" t="s">
        <v>4936</v>
      </c>
      <c r="F1172">
        <v>0</v>
      </c>
      <c r="G1172" t="s">
        <v>41420</v>
      </c>
      <c r="H1172" t="s">
        <v>4251</v>
      </c>
      <c r="I1172" t="s">
        <v>15</v>
      </c>
      <c r="J1172">
        <v>1</v>
      </c>
      <c r="K1172" t="s">
        <v>4</v>
      </c>
      <c r="N1172" s="3" t="s">
        <v>46605</v>
      </c>
    </row>
    <row r="1173" spans="1:14" x14ac:dyDescent="0.25">
      <c r="A1173" t="s">
        <v>41736</v>
      </c>
      <c r="B1173" t="s">
        <v>41735</v>
      </c>
      <c r="C1173" t="s">
        <v>41734</v>
      </c>
      <c r="D1173" t="s">
        <v>5744</v>
      </c>
      <c r="E1173">
        <v>0</v>
      </c>
      <c r="F1173">
        <v>0</v>
      </c>
      <c r="G1173" t="s">
        <v>41733</v>
      </c>
      <c r="H1173" t="s">
        <v>4487</v>
      </c>
      <c r="I1173" t="s">
        <v>273</v>
      </c>
      <c r="J1173">
        <v>1</v>
      </c>
      <c r="K1173" t="s">
        <v>4</v>
      </c>
      <c r="N1173" s="3" t="s">
        <v>46605</v>
      </c>
    </row>
    <row r="1174" spans="1:14" x14ac:dyDescent="0.25">
      <c r="A1174" t="s">
        <v>37921</v>
      </c>
      <c r="B1174" t="s">
        <v>31137</v>
      </c>
      <c r="C1174" t="s">
        <v>37920</v>
      </c>
      <c r="D1174" t="s">
        <v>37919</v>
      </c>
      <c r="E1174" t="s">
        <v>31189</v>
      </c>
      <c r="F1174" t="s">
        <v>6012</v>
      </c>
      <c r="G1174" t="s">
        <v>37918</v>
      </c>
      <c r="H1174" t="s">
        <v>4903</v>
      </c>
      <c r="I1174" t="s">
        <v>296</v>
      </c>
      <c r="J1174">
        <v>1</v>
      </c>
      <c r="K1174" t="s">
        <v>4</v>
      </c>
      <c r="N1174" s="3" t="s">
        <v>46605</v>
      </c>
    </row>
    <row r="1175" spans="1:14" x14ac:dyDescent="0.25">
      <c r="A1175" t="s">
        <v>43365</v>
      </c>
      <c r="B1175" t="s">
        <v>43364</v>
      </c>
      <c r="C1175" t="s">
        <v>43363</v>
      </c>
      <c r="D1175" t="s">
        <v>26274</v>
      </c>
      <c r="E1175" t="s">
        <v>10514</v>
      </c>
      <c r="F1175" t="s">
        <v>3903</v>
      </c>
      <c r="G1175" t="s">
        <v>43362</v>
      </c>
      <c r="H1175" t="s">
        <v>4382</v>
      </c>
      <c r="I1175" t="s">
        <v>519</v>
      </c>
      <c r="J1175">
        <v>1</v>
      </c>
      <c r="K1175" t="s">
        <v>4</v>
      </c>
      <c r="N1175" s="3" t="s">
        <v>46605</v>
      </c>
    </row>
    <row r="1176" spans="1:14" x14ac:dyDescent="0.25">
      <c r="A1176" t="s">
        <v>21774</v>
      </c>
      <c r="B1176" t="s">
        <v>21773</v>
      </c>
      <c r="C1176" t="s">
        <v>21772</v>
      </c>
      <c r="D1176" t="s">
        <v>4401</v>
      </c>
      <c r="E1176">
        <v>0</v>
      </c>
      <c r="F1176">
        <v>0</v>
      </c>
      <c r="G1176" t="s">
        <v>21771</v>
      </c>
      <c r="H1176" t="s">
        <v>4399</v>
      </c>
      <c r="I1176" t="s">
        <v>2</v>
      </c>
      <c r="J1176">
        <v>1</v>
      </c>
      <c r="K1176" t="s">
        <v>4</v>
      </c>
      <c r="N1176" s="3" t="s">
        <v>46605</v>
      </c>
    </row>
    <row r="1177" spans="1:14" x14ac:dyDescent="0.25">
      <c r="A1177" t="s">
        <v>3915</v>
      </c>
      <c r="B1177" t="s">
        <v>102</v>
      </c>
      <c r="C1177" t="s">
        <v>43953</v>
      </c>
      <c r="D1177" t="s">
        <v>4297</v>
      </c>
      <c r="E1177" t="s">
        <v>4296</v>
      </c>
      <c r="F1177">
        <v>0</v>
      </c>
      <c r="G1177" t="s">
        <v>43952</v>
      </c>
      <c r="H1177" t="s">
        <v>47888</v>
      </c>
      <c r="I1177" t="s">
        <v>46612</v>
      </c>
      <c r="J1177">
        <v>1</v>
      </c>
      <c r="K1177" t="s">
        <v>4</v>
      </c>
      <c r="N1177" s="3" t="s">
        <v>46605</v>
      </c>
    </row>
    <row r="1178" spans="1:14" x14ac:dyDescent="0.25">
      <c r="A1178" t="s">
        <v>40013</v>
      </c>
      <c r="B1178" t="s">
        <v>40012</v>
      </c>
      <c r="C1178" t="s">
        <v>40011</v>
      </c>
      <c r="D1178" t="s">
        <v>40010</v>
      </c>
      <c r="E1178" t="s">
        <v>13397</v>
      </c>
      <c r="F1178" t="s">
        <v>4265</v>
      </c>
      <c r="G1178" t="s">
        <v>40009</v>
      </c>
      <c r="H1178" t="s">
        <v>4263</v>
      </c>
      <c r="I1178" t="s">
        <v>303</v>
      </c>
      <c r="J1178">
        <v>1</v>
      </c>
      <c r="K1178" t="s">
        <v>4</v>
      </c>
      <c r="N1178" s="3" t="s">
        <v>46605</v>
      </c>
    </row>
    <row r="1179" spans="1:14" x14ac:dyDescent="0.25">
      <c r="A1179" t="s">
        <v>27398</v>
      </c>
      <c r="B1179" t="s">
        <v>27397</v>
      </c>
      <c r="C1179" t="s">
        <v>27396</v>
      </c>
      <c r="D1179" t="s">
        <v>6101</v>
      </c>
      <c r="E1179" t="s">
        <v>5363</v>
      </c>
      <c r="F1179" t="s">
        <v>5065</v>
      </c>
      <c r="G1179" t="s">
        <v>5362</v>
      </c>
      <c r="H1179" t="s">
        <v>47889</v>
      </c>
      <c r="I1179" t="s">
        <v>296</v>
      </c>
      <c r="J1179">
        <v>1</v>
      </c>
      <c r="K1179" t="s">
        <v>4</v>
      </c>
      <c r="N1179" s="3" t="s">
        <v>46605</v>
      </c>
    </row>
    <row r="1180" spans="1:14" x14ac:dyDescent="0.25">
      <c r="A1180" t="s">
        <v>18380</v>
      </c>
      <c r="B1180" t="s">
        <v>18379</v>
      </c>
      <c r="C1180" t="s">
        <v>18378</v>
      </c>
      <c r="D1180" t="s">
        <v>6203</v>
      </c>
      <c r="E1180">
        <v>0</v>
      </c>
      <c r="F1180">
        <v>0</v>
      </c>
      <c r="G1180" t="s">
        <v>18377</v>
      </c>
      <c r="H1180" t="s">
        <v>4360</v>
      </c>
      <c r="I1180" t="s">
        <v>266</v>
      </c>
      <c r="J1180">
        <v>1</v>
      </c>
      <c r="K1180" t="s">
        <v>4</v>
      </c>
      <c r="N1180" s="3" t="s">
        <v>46605</v>
      </c>
    </row>
    <row r="1181" spans="1:14" x14ac:dyDescent="0.25">
      <c r="A1181" t="s">
        <v>3863</v>
      </c>
      <c r="B1181" t="s">
        <v>35907</v>
      </c>
      <c r="C1181" t="s">
        <v>35906</v>
      </c>
      <c r="D1181" t="s">
        <v>5193</v>
      </c>
      <c r="E1181" t="s">
        <v>10257</v>
      </c>
      <c r="F1181" t="s">
        <v>4334</v>
      </c>
      <c r="G1181" t="s">
        <v>35905</v>
      </c>
      <c r="H1181" t="s">
        <v>4332</v>
      </c>
      <c r="I1181" t="s">
        <v>103</v>
      </c>
      <c r="J1181">
        <v>1</v>
      </c>
      <c r="K1181" t="s">
        <v>4</v>
      </c>
      <c r="N1181" s="3" t="s">
        <v>46605</v>
      </c>
    </row>
    <row r="1182" spans="1:14" x14ac:dyDescent="0.25">
      <c r="A1182" t="s">
        <v>43361</v>
      </c>
      <c r="B1182" t="s">
        <v>4551</v>
      </c>
      <c r="C1182" t="s">
        <v>43360</v>
      </c>
      <c r="D1182" t="s">
        <v>6605</v>
      </c>
      <c r="E1182" t="s">
        <v>3903</v>
      </c>
      <c r="F1182">
        <v>0</v>
      </c>
      <c r="G1182" t="s">
        <v>6023</v>
      </c>
      <c r="H1182" t="s">
        <v>4382</v>
      </c>
      <c r="I1182" t="s">
        <v>519</v>
      </c>
      <c r="J1182">
        <v>1</v>
      </c>
      <c r="K1182" t="s">
        <v>4</v>
      </c>
      <c r="N1182" s="3" t="s">
        <v>46605</v>
      </c>
    </row>
    <row r="1183" spans="1:14" x14ac:dyDescent="0.25">
      <c r="A1183" t="s">
        <v>41419</v>
      </c>
      <c r="B1183" t="s">
        <v>17692</v>
      </c>
      <c r="C1183" t="s">
        <v>24895</v>
      </c>
      <c r="D1183" t="s">
        <v>10761</v>
      </c>
      <c r="E1183" t="s">
        <v>7968</v>
      </c>
      <c r="F1183">
        <v>0</v>
      </c>
      <c r="G1183" t="s">
        <v>41418</v>
      </c>
      <c r="H1183" t="s">
        <v>4498</v>
      </c>
      <c r="I1183" t="s">
        <v>519</v>
      </c>
      <c r="J1183">
        <v>1</v>
      </c>
      <c r="K1183" t="s">
        <v>4</v>
      </c>
      <c r="N1183" s="3" t="s">
        <v>46605</v>
      </c>
    </row>
    <row r="1184" spans="1:14" x14ac:dyDescent="0.25">
      <c r="A1184" t="s">
        <v>33413</v>
      </c>
      <c r="B1184" t="s">
        <v>8551</v>
      </c>
      <c r="C1184" t="s">
        <v>33412</v>
      </c>
      <c r="D1184" t="s">
        <v>33411</v>
      </c>
      <c r="E1184" t="s">
        <v>5591</v>
      </c>
      <c r="F1184" t="s">
        <v>4314</v>
      </c>
      <c r="G1184" t="s">
        <v>33410</v>
      </c>
      <c r="H1184" t="s">
        <v>4689</v>
      </c>
      <c r="I1184" t="s">
        <v>103</v>
      </c>
      <c r="J1184">
        <v>1</v>
      </c>
      <c r="K1184" t="s">
        <v>4</v>
      </c>
      <c r="N1184" s="3" t="s">
        <v>46605</v>
      </c>
    </row>
    <row r="1185" spans="1:14" x14ac:dyDescent="0.25">
      <c r="A1185" t="s">
        <v>3310</v>
      </c>
      <c r="B1185" t="s">
        <v>38711</v>
      </c>
      <c r="C1185" t="s">
        <v>38710</v>
      </c>
      <c r="D1185" t="s">
        <v>14922</v>
      </c>
      <c r="E1185" t="s">
        <v>6203</v>
      </c>
      <c r="F1185" t="s">
        <v>4362</v>
      </c>
      <c r="G1185" t="s">
        <v>37029</v>
      </c>
      <c r="H1185" t="s">
        <v>4360</v>
      </c>
      <c r="I1185" t="s">
        <v>266</v>
      </c>
      <c r="J1185">
        <v>1</v>
      </c>
      <c r="K1185" t="s">
        <v>4</v>
      </c>
      <c r="N1185" s="3" t="s">
        <v>46605</v>
      </c>
    </row>
    <row r="1186" spans="1:14" x14ac:dyDescent="0.25">
      <c r="A1186" t="s">
        <v>1609</v>
      </c>
      <c r="B1186" t="s">
        <v>45546</v>
      </c>
      <c r="C1186" t="s">
        <v>45545</v>
      </c>
      <c r="D1186" t="s">
        <v>3921</v>
      </c>
      <c r="E1186">
        <v>0</v>
      </c>
      <c r="F1186">
        <v>0</v>
      </c>
      <c r="G1186" t="s">
        <v>41520</v>
      </c>
      <c r="H1186" t="s">
        <v>4481</v>
      </c>
      <c r="I1186" t="s">
        <v>326</v>
      </c>
      <c r="J1186">
        <v>1</v>
      </c>
      <c r="K1186" t="s">
        <v>4</v>
      </c>
      <c r="N1186" s="3" t="s">
        <v>46605</v>
      </c>
    </row>
    <row r="1187" spans="1:14" x14ac:dyDescent="0.25">
      <c r="A1187" t="s">
        <v>35961</v>
      </c>
      <c r="B1187" t="s">
        <v>5249</v>
      </c>
      <c r="C1187" t="s">
        <v>35960</v>
      </c>
      <c r="D1187" t="s">
        <v>35959</v>
      </c>
      <c r="E1187" t="s">
        <v>6598</v>
      </c>
      <c r="F1187" t="s">
        <v>4265</v>
      </c>
      <c r="G1187" t="s">
        <v>35958</v>
      </c>
      <c r="H1187" t="s">
        <v>4263</v>
      </c>
      <c r="I1187" t="s">
        <v>303</v>
      </c>
      <c r="J1187">
        <v>1</v>
      </c>
      <c r="K1187" t="s">
        <v>4</v>
      </c>
      <c r="N1187" s="3" t="s">
        <v>46605</v>
      </c>
    </row>
    <row r="1188" spans="1:14" x14ac:dyDescent="0.25">
      <c r="A1188" t="s">
        <v>3829</v>
      </c>
      <c r="B1188" t="s">
        <v>44465</v>
      </c>
      <c r="C1188" t="s">
        <v>12032</v>
      </c>
      <c r="D1188" t="s">
        <v>44464</v>
      </c>
      <c r="E1188" t="s">
        <v>6489</v>
      </c>
      <c r="F1188" t="s">
        <v>5433</v>
      </c>
      <c r="G1188" t="s">
        <v>44463</v>
      </c>
      <c r="H1188" t="s">
        <v>5431</v>
      </c>
      <c r="I1188" t="s">
        <v>296</v>
      </c>
      <c r="J1188">
        <v>1</v>
      </c>
      <c r="K1188" t="s">
        <v>4</v>
      </c>
      <c r="N1188" s="3" t="s">
        <v>46605</v>
      </c>
    </row>
    <row r="1189" spans="1:14" x14ac:dyDescent="0.25">
      <c r="A1189" t="s">
        <v>3543</v>
      </c>
      <c r="B1189" t="s">
        <v>37057</v>
      </c>
      <c r="C1189" t="s">
        <v>37056</v>
      </c>
      <c r="D1189">
        <v>0</v>
      </c>
      <c r="E1189" t="s">
        <v>5805</v>
      </c>
      <c r="F1189" t="s">
        <v>3903</v>
      </c>
      <c r="G1189" t="s">
        <v>37055</v>
      </c>
      <c r="H1189" t="s">
        <v>4481</v>
      </c>
      <c r="I1189" t="s">
        <v>326</v>
      </c>
      <c r="J1189">
        <v>1</v>
      </c>
      <c r="K1189" t="s">
        <v>4</v>
      </c>
      <c r="N1189" s="3" t="s">
        <v>46605</v>
      </c>
    </row>
    <row r="1190" spans="1:14" x14ac:dyDescent="0.25">
      <c r="A1190" t="s">
        <v>31675</v>
      </c>
      <c r="B1190" t="s">
        <v>31674</v>
      </c>
      <c r="C1190" t="s">
        <v>31673</v>
      </c>
      <c r="D1190" t="s">
        <v>31672</v>
      </c>
      <c r="E1190" t="s">
        <v>20498</v>
      </c>
      <c r="F1190" t="s">
        <v>4850</v>
      </c>
      <c r="G1190" t="s">
        <v>31671</v>
      </c>
      <c r="H1190" t="s">
        <v>4848</v>
      </c>
      <c r="I1190" t="s">
        <v>303</v>
      </c>
      <c r="J1190">
        <v>1</v>
      </c>
      <c r="K1190" t="s">
        <v>4</v>
      </c>
      <c r="N1190" s="3" t="s">
        <v>46605</v>
      </c>
    </row>
    <row r="1191" spans="1:14" x14ac:dyDescent="0.25">
      <c r="A1191" t="s">
        <v>3817</v>
      </c>
      <c r="B1191" t="s">
        <v>42888</v>
      </c>
      <c r="C1191" t="s">
        <v>42887</v>
      </c>
      <c r="D1191" t="s">
        <v>4978</v>
      </c>
      <c r="E1191" t="s">
        <v>4308</v>
      </c>
      <c r="F1191" t="s">
        <v>4314</v>
      </c>
      <c r="G1191" t="s">
        <v>42886</v>
      </c>
      <c r="H1191" t="s">
        <v>4975</v>
      </c>
      <c r="I1191" t="s">
        <v>351</v>
      </c>
      <c r="J1191">
        <v>1</v>
      </c>
      <c r="K1191" t="s">
        <v>4</v>
      </c>
      <c r="N1191" s="3" t="s">
        <v>46605</v>
      </c>
    </row>
    <row r="1192" spans="1:14" x14ac:dyDescent="0.25">
      <c r="A1192" t="s">
        <v>40032</v>
      </c>
      <c r="B1192" t="s">
        <v>40031</v>
      </c>
      <c r="C1192" t="s">
        <v>40030</v>
      </c>
      <c r="D1192" t="s">
        <v>40029</v>
      </c>
      <c r="E1192" t="s">
        <v>4872</v>
      </c>
      <c r="F1192">
        <v>0</v>
      </c>
      <c r="G1192" t="s">
        <v>40028</v>
      </c>
      <c r="H1192" t="s">
        <v>4513</v>
      </c>
      <c r="I1192" t="s">
        <v>6</v>
      </c>
      <c r="J1192">
        <v>1</v>
      </c>
      <c r="K1192" t="s">
        <v>4</v>
      </c>
      <c r="N1192" s="3" t="s">
        <v>46605</v>
      </c>
    </row>
    <row r="1193" spans="1:14" x14ac:dyDescent="0.25">
      <c r="A1193" t="s">
        <v>1752</v>
      </c>
      <c r="B1193" t="s">
        <v>39377</v>
      </c>
      <c r="C1193" t="s">
        <v>39376</v>
      </c>
      <c r="D1193" t="s">
        <v>39375</v>
      </c>
      <c r="E1193" t="s">
        <v>3921</v>
      </c>
      <c r="F1193">
        <v>0</v>
      </c>
      <c r="G1193" t="s">
        <v>39374</v>
      </c>
      <c r="H1193" t="s">
        <v>5222</v>
      </c>
      <c r="I1193" t="s">
        <v>326</v>
      </c>
      <c r="J1193">
        <v>1</v>
      </c>
      <c r="K1193" t="s">
        <v>4</v>
      </c>
      <c r="N1193" s="3" t="s">
        <v>46605</v>
      </c>
    </row>
    <row r="1194" spans="1:14" x14ac:dyDescent="0.25">
      <c r="A1194" t="s">
        <v>9277</v>
      </c>
      <c r="B1194" t="s">
        <v>9276</v>
      </c>
      <c r="C1194" t="s">
        <v>9275</v>
      </c>
      <c r="D1194" t="s">
        <v>9274</v>
      </c>
      <c r="E1194" t="s">
        <v>4647</v>
      </c>
      <c r="F1194">
        <v>0</v>
      </c>
      <c r="G1194" t="s">
        <v>9273</v>
      </c>
      <c r="H1194" t="s">
        <v>4645</v>
      </c>
      <c r="I1194" t="s">
        <v>351</v>
      </c>
      <c r="J1194">
        <v>1</v>
      </c>
      <c r="K1194" t="s">
        <v>4</v>
      </c>
      <c r="N1194" s="3" t="s">
        <v>46605</v>
      </c>
    </row>
    <row r="1195" spans="1:14" x14ac:dyDescent="0.25">
      <c r="A1195" t="s">
        <v>9211</v>
      </c>
      <c r="B1195" t="s">
        <v>9210</v>
      </c>
      <c r="C1195" t="s">
        <v>9209</v>
      </c>
      <c r="D1195" t="s">
        <v>8963</v>
      </c>
      <c r="E1195" t="s">
        <v>3921</v>
      </c>
      <c r="F1195">
        <v>0</v>
      </c>
      <c r="G1195" t="s">
        <v>9208</v>
      </c>
      <c r="H1195" t="s">
        <v>4481</v>
      </c>
      <c r="I1195" t="s">
        <v>326</v>
      </c>
      <c r="J1195">
        <v>1</v>
      </c>
      <c r="K1195" t="s">
        <v>4</v>
      </c>
      <c r="N1195" s="3" t="s">
        <v>46605</v>
      </c>
    </row>
    <row r="1196" spans="1:14" x14ac:dyDescent="0.25">
      <c r="A1196" t="s">
        <v>41427</v>
      </c>
      <c r="B1196" t="s">
        <v>32911</v>
      </c>
      <c r="C1196" t="s">
        <v>41426</v>
      </c>
      <c r="D1196" t="s">
        <v>4844</v>
      </c>
      <c r="E1196" t="s">
        <v>4922</v>
      </c>
      <c r="F1196">
        <v>0</v>
      </c>
      <c r="G1196" t="s">
        <v>41425</v>
      </c>
      <c r="H1196" t="s">
        <v>4878</v>
      </c>
      <c r="I1196" t="s">
        <v>251</v>
      </c>
      <c r="J1196">
        <v>1</v>
      </c>
      <c r="K1196" t="s">
        <v>4</v>
      </c>
      <c r="N1196" s="3" t="s">
        <v>46605</v>
      </c>
    </row>
    <row r="1197" spans="1:14" x14ac:dyDescent="0.25">
      <c r="A1197" t="s">
        <v>35941</v>
      </c>
      <c r="B1197" t="s">
        <v>11080</v>
      </c>
      <c r="C1197" t="s">
        <v>35940</v>
      </c>
      <c r="D1197" t="s">
        <v>35939</v>
      </c>
      <c r="E1197" t="s">
        <v>5711</v>
      </c>
      <c r="F1197" t="s">
        <v>4314</v>
      </c>
      <c r="G1197" t="s">
        <v>35938</v>
      </c>
      <c r="H1197" t="s">
        <v>4794</v>
      </c>
      <c r="I1197" t="s">
        <v>351</v>
      </c>
      <c r="J1197">
        <v>1</v>
      </c>
      <c r="K1197" t="s">
        <v>4</v>
      </c>
      <c r="N1197" s="3" t="s">
        <v>46605</v>
      </c>
    </row>
    <row r="1198" spans="1:14" x14ac:dyDescent="0.25">
      <c r="A1198" t="s">
        <v>39341</v>
      </c>
      <c r="B1198" t="s">
        <v>39340</v>
      </c>
      <c r="C1198" t="s">
        <v>48425</v>
      </c>
      <c r="D1198" t="s">
        <v>48426</v>
      </c>
      <c r="E1198" t="s">
        <v>4844</v>
      </c>
      <c r="F1198">
        <v>0</v>
      </c>
      <c r="G1198" t="s">
        <v>48427</v>
      </c>
      <c r="H1198" t="s">
        <v>4878</v>
      </c>
      <c r="I1198" t="s">
        <v>251</v>
      </c>
      <c r="J1198">
        <v>1</v>
      </c>
      <c r="K1198" t="s">
        <v>4</v>
      </c>
      <c r="N1198" s="3" t="s">
        <v>46605</v>
      </c>
    </row>
    <row r="1199" spans="1:14" x14ac:dyDescent="0.25">
      <c r="A1199" t="s">
        <v>43961</v>
      </c>
      <c r="B1199" t="s">
        <v>43960</v>
      </c>
      <c r="C1199" t="s">
        <v>43959</v>
      </c>
      <c r="D1199" t="s">
        <v>43958</v>
      </c>
      <c r="E1199" t="s">
        <v>6605</v>
      </c>
      <c r="F1199" t="s">
        <v>3903</v>
      </c>
      <c r="G1199" t="s">
        <v>43957</v>
      </c>
      <c r="H1199" t="s">
        <v>4382</v>
      </c>
      <c r="I1199" t="s">
        <v>519</v>
      </c>
      <c r="J1199">
        <v>1</v>
      </c>
      <c r="K1199" t="s">
        <v>4</v>
      </c>
      <c r="N1199" s="3" t="s">
        <v>46605</v>
      </c>
    </row>
    <row r="1200" spans="1:14" x14ac:dyDescent="0.25">
      <c r="A1200" t="s">
        <v>3542</v>
      </c>
      <c r="B1200" t="s">
        <v>18759</v>
      </c>
      <c r="C1200" t="s">
        <v>18758</v>
      </c>
      <c r="D1200" t="s">
        <v>18757</v>
      </c>
      <c r="E1200" t="s">
        <v>17491</v>
      </c>
      <c r="F1200" t="s">
        <v>4362</v>
      </c>
      <c r="G1200" t="s">
        <v>18756</v>
      </c>
      <c r="H1200" t="s">
        <v>4360</v>
      </c>
      <c r="I1200" t="s">
        <v>266</v>
      </c>
      <c r="J1200">
        <v>1</v>
      </c>
      <c r="K1200" t="s">
        <v>4</v>
      </c>
      <c r="N1200" s="3" t="s">
        <v>46605</v>
      </c>
    </row>
    <row r="1201" spans="1:14" x14ac:dyDescent="0.25">
      <c r="A1201" t="s">
        <v>2797</v>
      </c>
      <c r="B1201" t="s">
        <v>31649</v>
      </c>
      <c r="C1201" t="s">
        <v>31648</v>
      </c>
      <c r="D1201" t="s">
        <v>31647</v>
      </c>
      <c r="E1201" t="s">
        <v>6095</v>
      </c>
      <c r="F1201">
        <v>0</v>
      </c>
      <c r="G1201" t="s">
        <v>31646</v>
      </c>
      <c r="H1201" t="s">
        <v>4370</v>
      </c>
      <c r="I1201" t="s">
        <v>103</v>
      </c>
      <c r="J1201">
        <v>1</v>
      </c>
      <c r="K1201" t="s">
        <v>4</v>
      </c>
      <c r="N1201" s="3" t="s">
        <v>46605</v>
      </c>
    </row>
    <row r="1202" spans="1:14" x14ac:dyDescent="0.25">
      <c r="A1202" t="s">
        <v>40931</v>
      </c>
      <c r="B1202" t="s">
        <v>39854</v>
      </c>
      <c r="C1202" t="s">
        <v>40930</v>
      </c>
      <c r="D1202" t="s">
        <v>40929</v>
      </c>
      <c r="E1202" t="s">
        <v>4691</v>
      </c>
      <c r="F1202">
        <v>0</v>
      </c>
      <c r="G1202" t="s">
        <v>40928</v>
      </c>
      <c r="H1202" t="s">
        <v>4689</v>
      </c>
      <c r="I1202" t="s">
        <v>103</v>
      </c>
      <c r="J1202">
        <v>1</v>
      </c>
      <c r="K1202" t="s">
        <v>4</v>
      </c>
      <c r="N1202" s="3" t="s">
        <v>46605</v>
      </c>
    </row>
    <row r="1203" spans="1:14" x14ac:dyDescent="0.25">
      <c r="A1203" t="s">
        <v>6037</v>
      </c>
      <c r="B1203" t="s">
        <v>6036</v>
      </c>
      <c r="C1203" t="s">
        <v>6035</v>
      </c>
      <c r="D1203">
        <v>0</v>
      </c>
      <c r="E1203" t="s">
        <v>6034</v>
      </c>
      <c r="F1203">
        <v>0</v>
      </c>
      <c r="G1203" t="s">
        <v>6033</v>
      </c>
      <c r="H1203" t="s">
        <v>5566</v>
      </c>
      <c r="I1203" t="s">
        <v>251</v>
      </c>
      <c r="J1203">
        <v>1</v>
      </c>
      <c r="K1203" t="s">
        <v>4</v>
      </c>
      <c r="N1203" s="3" t="s">
        <v>46605</v>
      </c>
    </row>
    <row r="1204" spans="1:14" x14ac:dyDescent="0.25">
      <c r="A1204" t="s">
        <v>2659</v>
      </c>
      <c r="B1204" t="s">
        <v>42847</v>
      </c>
      <c r="C1204" t="s">
        <v>42846</v>
      </c>
      <c r="D1204" t="s">
        <v>16841</v>
      </c>
      <c r="E1204" t="s">
        <v>4345</v>
      </c>
      <c r="F1204">
        <v>0</v>
      </c>
      <c r="G1204" t="s">
        <v>42845</v>
      </c>
      <c r="H1204" t="s">
        <v>4344</v>
      </c>
      <c r="I1204" t="s">
        <v>303</v>
      </c>
      <c r="J1204">
        <v>1</v>
      </c>
      <c r="K1204" t="s">
        <v>4</v>
      </c>
      <c r="N1204" s="3" t="s">
        <v>46605</v>
      </c>
    </row>
    <row r="1205" spans="1:14" x14ac:dyDescent="0.25">
      <c r="A1205" t="s">
        <v>2005</v>
      </c>
      <c r="B1205" t="s">
        <v>21758</v>
      </c>
      <c r="C1205" t="s">
        <v>21757</v>
      </c>
      <c r="D1205" t="s">
        <v>3921</v>
      </c>
      <c r="E1205">
        <v>0</v>
      </c>
      <c r="F1205">
        <v>0</v>
      </c>
      <c r="G1205" t="s">
        <v>21756</v>
      </c>
      <c r="H1205" t="s">
        <v>5451</v>
      </c>
      <c r="I1205" t="s">
        <v>326</v>
      </c>
      <c r="J1205">
        <v>1</v>
      </c>
      <c r="K1205" t="s">
        <v>4</v>
      </c>
      <c r="N1205" s="3" t="s">
        <v>46605</v>
      </c>
    </row>
    <row r="1206" spans="1:14" x14ac:dyDescent="0.25">
      <c r="A1206" t="s">
        <v>43036</v>
      </c>
      <c r="B1206" t="s">
        <v>43035</v>
      </c>
      <c r="C1206" t="s">
        <v>43034</v>
      </c>
      <c r="D1206">
        <v>0</v>
      </c>
      <c r="E1206" t="s">
        <v>3921</v>
      </c>
      <c r="F1206">
        <v>0</v>
      </c>
      <c r="G1206" t="s">
        <v>43033</v>
      </c>
      <c r="H1206" t="s">
        <v>4594</v>
      </c>
      <c r="I1206" t="s">
        <v>326</v>
      </c>
      <c r="J1206">
        <v>1</v>
      </c>
      <c r="K1206" t="s">
        <v>4</v>
      </c>
      <c r="N1206" s="3" t="s">
        <v>46605</v>
      </c>
    </row>
    <row r="1207" spans="1:14" x14ac:dyDescent="0.25">
      <c r="A1207" t="s">
        <v>34774</v>
      </c>
      <c r="B1207" t="s">
        <v>34773</v>
      </c>
      <c r="C1207" t="s">
        <v>34772</v>
      </c>
      <c r="D1207" t="s">
        <v>24485</v>
      </c>
      <c r="E1207" t="s">
        <v>4345</v>
      </c>
      <c r="F1207">
        <v>0</v>
      </c>
      <c r="G1207" t="s">
        <v>34771</v>
      </c>
      <c r="H1207" t="s">
        <v>4344</v>
      </c>
      <c r="I1207" t="s">
        <v>303</v>
      </c>
      <c r="J1207">
        <v>1</v>
      </c>
      <c r="K1207" t="s">
        <v>4</v>
      </c>
      <c r="N1207" s="3" t="s">
        <v>46605</v>
      </c>
    </row>
    <row r="1208" spans="1:14" x14ac:dyDescent="0.25">
      <c r="A1208" t="s">
        <v>21762</v>
      </c>
      <c r="B1208" t="s">
        <v>21761</v>
      </c>
      <c r="C1208" t="s">
        <v>21760</v>
      </c>
      <c r="D1208" t="s">
        <v>7246</v>
      </c>
      <c r="E1208" t="s">
        <v>4253</v>
      </c>
      <c r="F1208">
        <v>0</v>
      </c>
      <c r="G1208" t="s">
        <v>21759</v>
      </c>
      <c r="H1208" t="s">
        <v>4251</v>
      </c>
      <c r="I1208" t="s">
        <v>15</v>
      </c>
      <c r="J1208">
        <v>1</v>
      </c>
      <c r="K1208" t="s">
        <v>4</v>
      </c>
      <c r="N1208" s="3" t="s">
        <v>46605</v>
      </c>
    </row>
    <row r="1209" spans="1:14" x14ac:dyDescent="0.25">
      <c r="A1209" t="s">
        <v>6660</v>
      </c>
      <c r="B1209" t="s">
        <v>6659</v>
      </c>
      <c r="C1209" t="s">
        <v>6658</v>
      </c>
      <c r="D1209" t="s">
        <v>4450</v>
      </c>
      <c r="E1209">
        <v>0</v>
      </c>
      <c r="F1209">
        <v>0</v>
      </c>
      <c r="G1209" t="s">
        <v>6657</v>
      </c>
      <c r="H1209" t="s">
        <v>4269</v>
      </c>
      <c r="I1209" t="s">
        <v>46614</v>
      </c>
      <c r="J1209">
        <v>1</v>
      </c>
      <c r="K1209" t="s">
        <v>4</v>
      </c>
      <c r="N1209" s="3" t="s">
        <v>46605</v>
      </c>
    </row>
    <row r="1210" spans="1:14" x14ac:dyDescent="0.25">
      <c r="A1210" t="s">
        <v>31337</v>
      </c>
      <c r="B1210" t="s">
        <v>31336</v>
      </c>
      <c r="C1210" t="s">
        <v>31335</v>
      </c>
      <c r="D1210" t="s">
        <v>20033</v>
      </c>
      <c r="E1210" t="s">
        <v>4308</v>
      </c>
      <c r="F1210">
        <v>0</v>
      </c>
      <c r="G1210" t="s">
        <v>31334</v>
      </c>
      <c r="H1210" t="s">
        <v>4975</v>
      </c>
      <c r="I1210" t="s">
        <v>351</v>
      </c>
      <c r="J1210">
        <v>1</v>
      </c>
      <c r="K1210" t="s">
        <v>4</v>
      </c>
      <c r="N1210" s="3" t="s">
        <v>46605</v>
      </c>
    </row>
    <row r="1211" spans="1:14" x14ac:dyDescent="0.25">
      <c r="A1211" t="s">
        <v>2238</v>
      </c>
      <c r="B1211" t="s">
        <v>11548</v>
      </c>
      <c r="C1211" t="s">
        <v>11547</v>
      </c>
      <c r="D1211" t="s">
        <v>5193</v>
      </c>
      <c r="E1211" t="s">
        <v>11546</v>
      </c>
      <c r="F1211">
        <v>0</v>
      </c>
      <c r="G1211" t="s">
        <v>11545</v>
      </c>
      <c r="H1211" t="s">
        <v>5088</v>
      </c>
      <c r="I1211" t="s">
        <v>103</v>
      </c>
      <c r="J1211">
        <v>1</v>
      </c>
      <c r="K1211" t="s">
        <v>4</v>
      </c>
      <c r="N1211" s="3" t="s">
        <v>46605</v>
      </c>
    </row>
    <row r="1212" spans="1:14" x14ac:dyDescent="0.25">
      <c r="A1212" t="s">
        <v>183</v>
      </c>
      <c r="B1212" t="s">
        <v>102</v>
      </c>
      <c r="C1212" t="s">
        <v>31668</v>
      </c>
      <c r="D1212" t="s">
        <v>17636</v>
      </c>
      <c r="E1212" t="s">
        <v>13929</v>
      </c>
      <c r="F1212" t="s">
        <v>4372</v>
      </c>
      <c r="G1212" t="s">
        <v>31667</v>
      </c>
      <c r="H1212" t="s">
        <v>4370</v>
      </c>
      <c r="I1212" t="s">
        <v>103</v>
      </c>
      <c r="J1212">
        <v>1</v>
      </c>
      <c r="K1212" t="s">
        <v>4</v>
      </c>
      <c r="N1212" s="3" t="s">
        <v>46605</v>
      </c>
    </row>
    <row r="1213" spans="1:14" x14ac:dyDescent="0.25">
      <c r="A1213" t="s">
        <v>2572</v>
      </c>
      <c r="B1213" t="s">
        <v>42370</v>
      </c>
      <c r="C1213" t="s">
        <v>42369</v>
      </c>
      <c r="D1213" t="s">
        <v>4710</v>
      </c>
      <c r="E1213" t="s">
        <v>4977</v>
      </c>
      <c r="F1213" t="s">
        <v>4314</v>
      </c>
      <c r="G1213" t="s">
        <v>42368</v>
      </c>
      <c r="H1213" t="s">
        <v>4975</v>
      </c>
      <c r="I1213" t="s">
        <v>351</v>
      </c>
      <c r="J1213">
        <v>1</v>
      </c>
      <c r="K1213" t="s">
        <v>4</v>
      </c>
      <c r="N1213" s="3" t="s">
        <v>46605</v>
      </c>
    </row>
    <row r="1214" spans="1:14" x14ac:dyDescent="0.25">
      <c r="A1214" t="s">
        <v>37850</v>
      </c>
      <c r="B1214" t="s">
        <v>37849</v>
      </c>
      <c r="C1214" t="s">
        <v>37848</v>
      </c>
      <c r="D1214" t="s">
        <v>37847</v>
      </c>
      <c r="E1214" t="s">
        <v>6143</v>
      </c>
      <c r="F1214" t="s">
        <v>4850</v>
      </c>
      <c r="G1214" t="s">
        <v>37846</v>
      </c>
      <c r="H1214" t="s">
        <v>4848</v>
      </c>
      <c r="I1214" t="s">
        <v>303</v>
      </c>
      <c r="J1214">
        <v>1</v>
      </c>
      <c r="K1214" t="s">
        <v>4</v>
      </c>
      <c r="N1214" s="3" t="s">
        <v>46605</v>
      </c>
    </row>
    <row r="1215" spans="1:14" x14ac:dyDescent="0.25">
      <c r="A1215" t="s">
        <v>137</v>
      </c>
      <c r="B1215" t="s">
        <v>40008</v>
      </c>
      <c r="C1215" t="s">
        <v>18203</v>
      </c>
      <c r="D1215" t="s">
        <v>40007</v>
      </c>
      <c r="E1215" t="s">
        <v>13929</v>
      </c>
      <c r="F1215" t="s">
        <v>4372</v>
      </c>
      <c r="G1215" t="s">
        <v>40006</v>
      </c>
      <c r="H1215" t="s">
        <v>4370</v>
      </c>
      <c r="I1215" t="s">
        <v>103</v>
      </c>
      <c r="J1215">
        <v>1</v>
      </c>
      <c r="K1215" t="s">
        <v>4</v>
      </c>
      <c r="N1215" s="3" t="s">
        <v>46605</v>
      </c>
    </row>
    <row r="1216" spans="1:14" x14ac:dyDescent="0.25">
      <c r="A1216" t="s">
        <v>45647</v>
      </c>
      <c r="B1216" t="s">
        <v>45646</v>
      </c>
      <c r="C1216" t="s">
        <v>45645</v>
      </c>
      <c r="D1216" t="s">
        <v>25671</v>
      </c>
      <c r="E1216" t="s">
        <v>4943</v>
      </c>
      <c r="F1216" t="s">
        <v>4253</v>
      </c>
      <c r="G1216" t="s">
        <v>45644</v>
      </c>
      <c r="H1216" t="s">
        <v>4251</v>
      </c>
      <c r="I1216" t="s">
        <v>15</v>
      </c>
      <c r="J1216">
        <v>1</v>
      </c>
      <c r="K1216" t="s">
        <v>4</v>
      </c>
      <c r="N1216" s="3" t="s">
        <v>46605</v>
      </c>
    </row>
    <row r="1217" spans="1:14" x14ac:dyDescent="0.25">
      <c r="A1217" t="s">
        <v>18755</v>
      </c>
      <c r="B1217" t="s">
        <v>18754</v>
      </c>
      <c r="C1217" t="s">
        <v>18753</v>
      </c>
      <c r="D1217" t="s">
        <v>18752</v>
      </c>
      <c r="E1217" t="s">
        <v>9844</v>
      </c>
      <c r="F1217" t="s">
        <v>4327</v>
      </c>
      <c r="G1217" t="s">
        <v>18751</v>
      </c>
      <c r="H1217" t="s">
        <v>4325</v>
      </c>
      <c r="I1217" t="s">
        <v>296</v>
      </c>
      <c r="J1217">
        <v>1</v>
      </c>
      <c r="K1217" t="s">
        <v>4</v>
      </c>
      <c r="N1217" s="3" t="s">
        <v>46605</v>
      </c>
    </row>
    <row r="1218" spans="1:14" x14ac:dyDescent="0.25">
      <c r="A1218" t="s">
        <v>42367</v>
      </c>
      <c r="B1218" t="s">
        <v>42366</v>
      </c>
      <c r="C1218" t="s">
        <v>42365</v>
      </c>
      <c r="D1218" t="s">
        <v>7310</v>
      </c>
      <c r="E1218">
        <v>0</v>
      </c>
      <c r="F1218" t="s">
        <v>4441</v>
      </c>
      <c r="G1218" t="s">
        <v>42364</v>
      </c>
      <c r="H1218" t="s">
        <v>4439</v>
      </c>
      <c r="I1218" t="s">
        <v>519</v>
      </c>
      <c r="J1218">
        <v>1</v>
      </c>
      <c r="K1218" t="s">
        <v>4</v>
      </c>
      <c r="N1218" s="3" t="s">
        <v>46605</v>
      </c>
    </row>
    <row r="1219" spans="1:14" x14ac:dyDescent="0.25">
      <c r="A1219" t="s">
        <v>43965</v>
      </c>
      <c r="B1219" t="s">
        <v>41091</v>
      </c>
      <c r="C1219" t="s">
        <v>43964</v>
      </c>
      <c r="D1219" t="s">
        <v>43963</v>
      </c>
      <c r="E1219" t="s">
        <v>40506</v>
      </c>
      <c r="F1219">
        <v>0</v>
      </c>
      <c r="G1219" t="s">
        <v>43962</v>
      </c>
      <c r="H1219" t="s">
        <v>4439</v>
      </c>
      <c r="I1219" t="s">
        <v>519</v>
      </c>
      <c r="J1219">
        <v>1</v>
      </c>
      <c r="K1219" t="s">
        <v>4</v>
      </c>
      <c r="N1219" s="3" t="s">
        <v>46605</v>
      </c>
    </row>
    <row r="1220" spans="1:14" x14ac:dyDescent="0.25">
      <c r="A1220" t="s">
        <v>39392</v>
      </c>
      <c r="B1220" t="s">
        <v>11051</v>
      </c>
      <c r="C1220" t="s">
        <v>39391</v>
      </c>
      <c r="D1220" t="s">
        <v>16135</v>
      </c>
      <c r="E1220" t="s">
        <v>3921</v>
      </c>
      <c r="F1220">
        <v>0</v>
      </c>
      <c r="G1220" t="s">
        <v>16134</v>
      </c>
      <c r="H1220" t="s">
        <v>5827</v>
      </c>
      <c r="I1220" t="s">
        <v>326</v>
      </c>
      <c r="J1220">
        <v>1</v>
      </c>
      <c r="K1220" t="s">
        <v>4</v>
      </c>
      <c r="N1220" s="3" t="s">
        <v>46605</v>
      </c>
    </row>
    <row r="1221" spans="1:14" x14ac:dyDescent="0.25">
      <c r="A1221" t="s">
        <v>24830</v>
      </c>
      <c r="B1221" t="s">
        <v>24829</v>
      </c>
      <c r="C1221" t="s">
        <v>24828</v>
      </c>
      <c r="D1221" t="s">
        <v>24827</v>
      </c>
      <c r="E1221" t="s">
        <v>17696</v>
      </c>
      <c r="F1221">
        <v>0</v>
      </c>
      <c r="G1221" t="s">
        <v>24826</v>
      </c>
      <c r="H1221" t="s">
        <v>7093</v>
      </c>
      <c r="I1221" t="s">
        <v>351</v>
      </c>
      <c r="J1221">
        <v>1</v>
      </c>
      <c r="K1221" t="s">
        <v>4</v>
      </c>
      <c r="N1221" s="3" t="s">
        <v>46605</v>
      </c>
    </row>
    <row r="1222" spans="1:14" x14ac:dyDescent="0.25">
      <c r="A1222" t="s">
        <v>38735</v>
      </c>
      <c r="B1222" t="s">
        <v>38734</v>
      </c>
      <c r="C1222" t="s">
        <v>38733</v>
      </c>
      <c r="D1222" t="s">
        <v>11354</v>
      </c>
      <c r="E1222" t="s">
        <v>3921</v>
      </c>
      <c r="F1222">
        <v>0</v>
      </c>
      <c r="G1222" t="s">
        <v>38732</v>
      </c>
      <c r="H1222" t="s">
        <v>5206</v>
      </c>
      <c r="I1222" t="s">
        <v>326</v>
      </c>
      <c r="J1222">
        <v>1</v>
      </c>
      <c r="K1222" t="s">
        <v>4</v>
      </c>
      <c r="N1222" s="3" t="s">
        <v>46605</v>
      </c>
    </row>
    <row r="1223" spans="1:14" x14ac:dyDescent="0.25">
      <c r="A1223" t="s">
        <v>2643</v>
      </c>
      <c r="B1223" t="s">
        <v>27224</v>
      </c>
      <c r="C1223" t="s">
        <v>11517</v>
      </c>
      <c r="D1223" t="s">
        <v>27223</v>
      </c>
      <c r="E1223" t="s">
        <v>7357</v>
      </c>
      <c r="F1223" t="s">
        <v>5595</v>
      </c>
      <c r="G1223" t="s">
        <v>27222</v>
      </c>
      <c r="H1223" t="s">
        <v>4332</v>
      </c>
      <c r="I1223" t="s">
        <v>103</v>
      </c>
      <c r="J1223">
        <v>1</v>
      </c>
      <c r="K1223" t="s">
        <v>4</v>
      </c>
      <c r="N1223" s="3" t="s">
        <v>46605</v>
      </c>
    </row>
    <row r="1224" spans="1:14" x14ac:dyDescent="0.25">
      <c r="A1224" t="s">
        <v>24181</v>
      </c>
      <c r="B1224" t="s">
        <v>24180</v>
      </c>
      <c r="C1224" t="s">
        <v>24179</v>
      </c>
      <c r="D1224" t="s">
        <v>24178</v>
      </c>
      <c r="E1224" t="s">
        <v>17256</v>
      </c>
      <c r="F1224" t="s">
        <v>4441</v>
      </c>
      <c r="G1224" t="s">
        <v>24177</v>
      </c>
      <c r="H1224" t="s">
        <v>4439</v>
      </c>
      <c r="I1224" t="s">
        <v>519</v>
      </c>
      <c r="J1224">
        <v>1</v>
      </c>
      <c r="K1224" t="s">
        <v>4</v>
      </c>
      <c r="N1224" s="3" t="s">
        <v>46605</v>
      </c>
    </row>
    <row r="1225" spans="1:14" x14ac:dyDescent="0.25">
      <c r="A1225" t="s">
        <v>34828</v>
      </c>
      <c r="B1225" t="s">
        <v>34827</v>
      </c>
      <c r="C1225" t="s">
        <v>34826</v>
      </c>
      <c r="D1225" t="s">
        <v>34825</v>
      </c>
      <c r="E1225" t="s">
        <v>5740</v>
      </c>
      <c r="F1225" t="s">
        <v>4265</v>
      </c>
      <c r="G1225" t="s">
        <v>34824</v>
      </c>
      <c r="H1225" t="s">
        <v>4263</v>
      </c>
      <c r="I1225" t="s">
        <v>303</v>
      </c>
      <c r="J1225">
        <v>1</v>
      </c>
      <c r="K1225" t="s">
        <v>4</v>
      </c>
      <c r="N1225" s="3" t="s">
        <v>46605</v>
      </c>
    </row>
    <row r="1226" spans="1:14" x14ac:dyDescent="0.25">
      <c r="A1226" t="s">
        <v>3803</v>
      </c>
      <c r="B1226" t="s">
        <v>35953</v>
      </c>
      <c r="C1226" t="s">
        <v>4256</v>
      </c>
      <c r="D1226" t="s">
        <v>35952</v>
      </c>
      <c r="E1226" t="s">
        <v>35951</v>
      </c>
      <c r="F1226" t="s">
        <v>4334</v>
      </c>
      <c r="G1226" t="s">
        <v>35950</v>
      </c>
      <c r="H1226" t="s">
        <v>4332</v>
      </c>
      <c r="I1226" t="s">
        <v>103</v>
      </c>
      <c r="J1226">
        <v>1</v>
      </c>
      <c r="K1226" t="s">
        <v>4</v>
      </c>
      <c r="N1226" s="3" t="s">
        <v>46605</v>
      </c>
    </row>
    <row r="1227" spans="1:14" x14ac:dyDescent="0.25">
      <c r="A1227" t="s">
        <v>2520</v>
      </c>
      <c r="B1227" t="s">
        <v>47904</v>
      </c>
      <c r="C1227" t="s">
        <v>35946</v>
      </c>
      <c r="D1227" t="s">
        <v>7486</v>
      </c>
      <c r="E1227">
        <v>0</v>
      </c>
      <c r="F1227" t="s">
        <v>4253</v>
      </c>
      <c r="G1227" t="s">
        <v>35945</v>
      </c>
      <c r="H1227" t="s">
        <v>4251</v>
      </c>
      <c r="I1227" t="s">
        <v>15</v>
      </c>
      <c r="J1227">
        <v>1</v>
      </c>
      <c r="K1227" t="s">
        <v>4</v>
      </c>
      <c r="N1227" s="3" t="s">
        <v>46605</v>
      </c>
    </row>
    <row r="1228" spans="1:14" x14ac:dyDescent="0.25">
      <c r="A1228" t="s">
        <v>3121</v>
      </c>
      <c r="B1228" t="s">
        <v>21780</v>
      </c>
      <c r="C1228" t="s">
        <v>21779</v>
      </c>
      <c r="D1228" t="s">
        <v>5994</v>
      </c>
      <c r="E1228" t="s">
        <v>3903</v>
      </c>
      <c r="F1228">
        <v>0</v>
      </c>
      <c r="G1228" t="s">
        <v>21778</v>
      </c>
      <c r="H1228" t="s">
        <v>4481</v>
      </c>
      <c r="I1228" t="s">
        <v>326</v>
      </c>
      <c r="J1228">
        <v>1</v>
      </c>
      <c r="K1228" t="s">
        <v>4</v>
      </c>
      <c r="N1228" s="3" t="s">
        <v>46605</v>
      </c>
    </row>
    <row r="1229" spans="1:14" x14ac:dyDescent="0.25">
      <c r="A1229" t="s">
        <v>9272</v>
      </c>
      <c r="B1229" t="s">
        <v>9271</v>
      </c>
      <c r="C1229" t="s">
        <v>9270</v>
      </c>
      <c r="D1229" t="s">
        <v>6618</v>
      </c>
      <c r="E1229" t="s">
        <v>4422</v>
      </c>
      <c r="F1229">
        <v>0</v>
      </c>
      <c r="G1229" t="s">
        <v>9269</v>
      </c>
      <c r="H1229" t="s">
        <v>4921</v>
      </c>
      <c r="I1229" t="s">
        <v>251</v>
      </c>
      <c r="J1229">
        <v>1</v>
      </c>
      <c r="K1229" t="s">
        <v>4</v>
      </c>
      <c r="N1229" s="3" t="s">
        <v>46605</v>
      </c>
    </row>
    <row r="1230" spans="1:14" x14ac:dyDescent="0.25">
      <c r="A1230" t="s">
        <v>43827</v>
      </c>
      <c r="B1230" t="s">
        <v>43826</v>
      </c>
      <c r="C1230" t="s">
        <v>43825</v>
      </c>
      <c r="D1230">
        <v>0</v>
      </c>
      <c r="E1230" t="s">
        <v>35750</v>
      </c>
      <c r="F1230" t="s">
        <v>4608</v>
      </c>
      <c r="G1230" t="s">
        <v>43824</v>
      </c>
      <c r="H1230" t="s">
        <v>4577</v>
      </c>
      <c r="I1230" t="s">
        <v>326</v>
      </c>
      <c r="J1230">
        <v>1</v>
      </c>
      <c r="K1230" t="s">
        <v>4</v>
      </c>
      <c r="N1230" s="3" t="s">
        <v>46605</v>
      </c>
    </row>
    <row r="1231" spans="1:14" x14ac:dyDescent="0.25">
      <c r="A1231" t="s">
        <v>34693</v>
      </c>
      <c r="B1231" t="s">
        <v>88</v>
      </c>
      <c r="C1231" t="s">
        <v>34692</v>
      </c>
      <c r="D1231" t="s">
        <v>34691</v>
      </c>
      <c r="E1231" t="s">
        <v>6602</v>
      </c>
      <c r="F1231" t="s">
        <v>6662</v>
      </c>
      <c r="G1231" t="s">
        <v>34690</v>
      </c>
      <c r="H1231" t="s">
        <v>5660</v>
      </c>
      <c r="I1231" t="s">
        <v>351</v>
      </c>
      <c r="J1231">
        <v>1</v>
      </c>
      <c r="K1231" t="s">
        <v>4</v>
      </c>
      <c r="N1231" s="3" t="s">
        <v>46605</v>
      </c>
    </row>
    <row r="1232" spans="1:14" x14ac:dyDescent="0.25">
      <c r="A1232" t="s">
        <v>38723</v>
      </c>
      <c r="B1232" t="s">
        <v>7073</v>
      </c>
      <c r="C1232" t="s">
        <v>38722</v>
      </c>
      <c r="D1232" t="s">
        <v>38721</v>
      </c>
      <c r="E1232" t="s">
        <v>38720</v>
      </c>
      <c r="F1232" t="s">
        <v>3921</v>
      </c>
      <c r="G1232" t="s">
        <v>38719</v>
      </c>
      <c r="H1232" t="s">
        <v>5206</v>
      </c>
      <c r="I1232" t="s">
        <v>326</v>
      </c>
      <c r="J1232">
        <v>1</v>
      </c>
      <c r="K1232" t="s">
        <v>4</v>
      </c>
      <c r="N1232" s="3" t="s">
        <v>46605</v>
      </c>
    </row>
    <row r="1233" spans="1:14" x14ac:dyDescent="0.25">
      <c r="A1233" t="s">
        <v>43056</v>
      </c>
      <c r="B1233" t="s">
        <v>8890</v>
      </c>
      <c r="C1233" t="s">
        <v>43055</v>
      </c>
      <c r="D1233" t="s">
        <v>37363</v>
      </c>
      <c r="E1233" t="s">
        <v>4334</v>
      </c>
      <c r="F1233">
        <v>0</v>
      </c>
      <c r="G1233" t="s">
        <v>43054</v>
      </c>
      <c r="H1233" t="s">
        <v>4332</v>
      </c>
      <c r="I1233" t="s">
        <v>103</v>
      </c>
      <c r="J1233">
        <v>1</v>
      </c>
      <c r="K1233" t="s">
        <v>4</v>
      </c>
      <c r="N1233" s="3" t="s">
        <v>46605</v>
      </c>
    </row>
    <row r="1234" spans="1:14" x14ac:dyDescent="0.25">
      <c r="A1234" t="s">
        <v>34823</v>
      </c>
      <c r="B1234" t="s">
        <v>34822</v>
      </c>
      <c r="C1234" t="s">
        <v>6366</v>
      </c>
      <c r="D1234" t="s">
        <v>14406</v>
      </c>
      <c r="E1234" t="s">
        <v>4362</v>
      </c>
      <c r="F1234">
        <v>0</v>
      </c>
      <c r="G1234" t="s">
        <v>34821</v>
      </c>
      <c r="H1234" t="s">
        <v>4360</v>
      </c>
      <c r="I1234" t="s">
        <v>266</v>
      </c>
      <c r="J1234">
        <v>1</v>
      </c>
      <c r="K1234" t="s">
        <v>4</v>
      </c>
      <c r="N1234" s="3" t="s">
        <v>46605</v>
      </c>
    </row>
    <row r="1235" spans="1:14" x14ac:dyDescent="0.25">
      <c r="A1235" t="s">
        <v>1088</v>
      </c>
      <c r="B1235" t="s">
        <v>5573</v>
      </c>
      <c r="C1235" t="s">
        <v>5572</v>
      </c>
      <c r="D1235" t="s">
        <v>4536</v>
      </c>
      <c r="E1235" t="s">
        <v>4286</v>
      </c>
      <c r="F1235">
        <v>0</v>
      </c>
      <c r="G1235" t="s">
        <v>5571</v>
      </c>
      <c r="H1235" t="s">
        <v>47888</v>
      </c>
      <c r="I1235" t="s">
        <v>46612</v>
      </c>
      <c r="J1235">
        <v>1</v>
      </c>
      <c r="K1235" t="s">
        <v>4</v>
      </c>
      <c r="N1235" s="3" t="s">
        <v>46605</v>
      </c>
    </row>
    <row r="1236" spans="1:14" x14ac:dyDescent="0.25">
      <c r="A1236" t="s">
        <v>3493</v>
      </c>
      <c r="B1236" t="s">
        <v>6028</v>
      </c>
      <c r="C1236" t="s">
        <v>6027</v>
      </c>
      <c r="D1236" t="s">
        <v>6026</v>
      </c>
      <c r="E1236" t="s">
        <v>6025</v>
      </c>
      <c r="F1236" t="s">
        <v>6024</v>
      </c>
      <c r="G1236" t="s">
        <v>6023</v>
      </c>
      <c r="H1236" t="s">
        <v>4382</v>
      </c>
      <c r="I1236" t="s">
        <v>519</v>
      </c>
      <c r="J1236">
        <v>1</v>
      </c>
      <c r="K1236" t="s">
        <v>4</v>
      </c>
      <c r="N1236" s="3" t="s">
        <v>46605</v>
      </c>
    </row>
    <row r="1237" spans="1:14" x14ac:dyDescent="0.25">
      <c r="A1237" t="s">
        <v>47903</v>
      </c>
      <c r="B1237" t="s">
        <v>24853</v>
      </c>
      <c r="C1237" t="s">
        <v>24852</v>
      </c>
      <c r="D1237" t="s">
        <v>4334</v>
      </c>
      <c r="E1237">
        <v>0</v>
      </c>
      <c r="F1237">
        <v>0</v>
      </c>
      <c r="G1237" t="s">
        <v>24851</v>
      </c>
      <c r="H1237" t="s">
        <v>4332</v>
      </c>
      <c r="I1237" t="s">
        <v>103</v>
      </c>
      <c r="J1237">
        <v>1</v>
      </c>
      <c r="K1237" t="s">
        <v>4</v>
      </c>
      <c r="N1237" s="3" t="s">
        <v>46605</v>
      </c>
    </row>
    <row r="1238" spans="1:14" x14ac:dyDescent="0.25">
      <c r="A1238" t="s">
        <v>41897</v>
      </c>
      <c r="B1238" t="s">
        <v>41896</v>
      </c>
      <c r="C1238" t="s">
        <v>41895</v>
      </c>
      <c r="D1238" t="s">
        <v>41894</v>
      </c>
      <c r="E1238" t="s">
        <v>4349</v>
      </c>
      <c r="F1238">
        <v>0</v>
      </c>
      <c r="G1238" t="s">
        <v>41893</v>
      </c>
      <c r="H1238" t="s">
        <v>4251</v>
      </c>
      <c r="I1238" t="s">
        <v>15</v>
      </c>
      <c r="J1238">
        <v>1</v>
      </c>
      <c r="K1238" t="s">
        <v>4</v>
      </c>
      <c r="N1238" s="3" t="s">
        <v>46605</v>
      </c>
    </row>
    <row r="1239" spans="1:14" x14ac:dyDescent="0.25">
      <c r="A1239" t="s">
        <v>2257</v>
      </c>
      <c r="B1239" t="s">
        <v>5482</v>
      </c>
      <c r="C1239" t="s">
        <v>35923</v>
      </c>
      <c r="D1239" t="s">
        <v>35922</v>
      </c>
      <c r="E1239" t="s">
        <v>7717</v>
      </c>
      <c r="F1239" t="s">
        <v>4422</v>
      </c>
      <c r="G1239" t="s">
        <v>35921</v>
      </c>
      <c r="H1239" t="s">
        <v>47888</v>
      </c>
      <c r="I1239" t="s">
        <v>46612</v>
      </c>
      <c r="J1239">
        <v>1</v>
      </c>
      <c r="K1239" t="s">
        <v>4</v>
      </c>
      <c r="N1239" s="3" t="s">
        <v>46605</v>
      </c>
    </row>
    <row r="1240" spans="1:14" x14ac:dyDescent="0.25">
      <c r="A1240" t="s">
        <v>2570</v>
      </c>
      <c r="B1240" t="s">
        <v>2569</v>
      </c>
      <c r="C1240" t="s">
        <v>40975</v>
      </c>
      <c r="D1240" t="s">
        <v>40974</v>
      </c>
      <c r="E1240" t="s">
        <v>16750</v>
      </c>
      <c r="F1240">
        <v>0</v>
      </c>
      <c r="G1240" t="s">
        <v>40973</v>
      </c>
      <c r="H1240" t="s">
        <v>4481</v>
      </c>
      <c r="I1240" t="s">
        <v>326</v>
      </c>
      <c r="J1240">
        <v>1</v>
      </c>
      <c r="K1240" t="s">
        <v>4</v>
      </c>
      <c r="N1240" s="3" t="s">
        <v>46605</v>
      </c>
    </row>
    <row r="1241" spans="1:14" x14ac:dyDescent="0.25">
      <c r="A1241" t="s">
        <v>1821</v>
      </c>
      <c r="B1241" t="s">
        <v>18451</v>
      </c>
      <c r="C1241" t="s">
        <v>41708</v>
      </c>
      <c r="D1241" t="s">
        <v>17800</v>
      </c>
      <c r="E1241" t="s">
        <v>32545</v>
      </c>
      <c r="F1241" t="s">
        <v>4296</v>
      </c>
      <c r="G1241" t="s">
        <v>41707</v>
      </c>
      <c r="H1241" t="s">
        <v>47888</v>
      </c>
      <c r="I1241" t="s">
        <v>46612</v>
      </c>
      <c r="J1241">
        <v>1</v>
      </c>
      <c r="K1241" t="s">
        <v>4</v>
      </c>
      <c r="N1241" s="3" t="s">
        <v>46605</v>
      </c>
    </row>
    <row r="1242" spans="1:14" x14ac:dyDescent="0.25">
      <c r="A1242" t="s">
        <v>11482</v>
      </c>
      <c r="B1242" t="s">
        <v>11481</v>
      </c>
      <c r="C1242" t="s">
        <v>11480</v>
      </c>
      <c r="D1242" t="s">
        <v>11479</v>
      </c>
      <c r="E1242" t="s">
        <v>11478</v>
      </c>
      <c r="F1242" t="s">
        <v>7586</v>
      </c>
      <c r="G1242" t="s">
        <v>11477</v>
      </c>
      <c r="H1242" t="s">
        <v>4279</v>
      </c>
      <c r="I1242" t="s">
        <v>273</v>
      </c>
      <c r="J1242">
        <v>1</v>
      </c>
      <c r="K1242" t="s">
        <v>4</v>
      </c>
      <c r="N1242" s="3" t="s">
        <v>46605</v>
      </c>
    </row>
    <row r="1243" spans="1:14" x14ac:dyDescent="0.25">
      <c r="A1243" t="s">
        <v>2957</v>
      </c>
      <c r="B1243" t="s">
        <v>31655</v>
      </c>
      <c r="C1243" t="s">
        <v>31654</v>
      </c>
      <c r="D1243" t="s">
        <v>28824</v>
      </c>
      <c r="E1243" t="s">
        <v>6955</v>
      </c>
      <c r="F1243" t="s">
        <v>4254</v>
      </c>
      <c r="G1243" t="s">
        <v>31653</v>
      </c>
      <c r="H1243" t="s">
        <v>4251</v>
      </c>
      <c r="I1243" t="s">
        <v>15</v>
      </c>
      <c r="J1243">
        <v>1</v>
      </c>
      <c r="K1243" t="s">
        <v>4</v>
      </c>
      <c r="N1243" s="3" t="s">
        <v>46605</v>
      </c>
    </row>
    <row r="1244" spans="1:14" x14ac:dyDescent="0.25">
      <c r="A1244" t="s">
        <v>3365</v>
      </c>
      <c r="B1244" t="s">
        <v>6689</v>
      </c>
      <c r="C1244" t="s">
        <v>6688</v>
      </c>
      <c r="D1244" t="s">
        <v>6687</v>
      </c>
      <c r="E1244" t="s">
        <v>6686</v>
      </c>
      <c r="F1244">
        <v>0</v>
      </c>
      <c r="G1244" t="s">
        <v>6685</v>
      </c>
      <c r="H1244" t="s">
        <v>4392</v>
      </c>
      <c r="I1244" t="s">
        <v>2</v>
      </c>
      <c r="J1244">
        <v>1</v>
      </c>
      <c r="K1244" t="s">
        <v>4</v>
      </c>
      <c r="N1244" s="3" t="s">
        <v>46605</v>
      </c>
    </row>
    <row r="1245" spans="1:14" x14ac:dyDescent="0.25">
      <c r="A1245" t="s">
        <v>44258</v>
      </c>
      <c r="B1245" t="s">
        <v>44257</v>
      </c>
      <c r="C1245" t="s">
        <v>44256</v>
      </c>
      <c r="D1245" t="s">
        <v>44255</v>
      </c>
      <c r="E1245" t="s">
        <v>5707</v>
      </c>
      <c r="F1245">
        <v>0</v>
      </c>
      <c r="G1245" t="s">
        <v>44254</v>
      </c>
      <c r="H1245" t="s">
        <v>4921</v>
      </c>
      <c r="I1245" t="s">
        <v>251</v>
      </c>
      <c r="J1245">
        <v>1</v>
      </c>
      <c r="K1245" t="s">
        <v>4</v>
      </c>
      <c r="N1245" s="3" t="s">
        <v>46605</v>
      </c>
    </row>
    <row r="1246" spans="1:14" x14ac:dyDescent="0.25">
      <c r="A1246" t="s">
        <v>42641</v>
      </c>
      <c r="B1246" t="s">
        <v>42640</v>
      </c>
      <c r="C1246" t="s">
        <v>42639</v>
      </c>
      <c r="D1246" t="s">
        <v>42638</v>
      </c>
      <c r="E1246" t="s">
        <v>7916</v>
      </c>
      <c r="F1246" t="s">
        <v>4422</v>
      </c>
      <c r="G1246" t="s">
        <v>42637</v>
      </c>
      <c r="H1246" t="s">
        <v>4921</v>
      </c>
      <c r="I1246" t="s">
        <v>251</v>
      </c>
      <c r="J1246">
        <v>1</v>
      </c>
      <c r="K1246" t="s">
        <v>4</v>
      </c>
      <c r="N1246" s="3" t="s">
        <v>46605</v>
      </c>
    </row>
    <row r="1247" spans="1:14" x14ac:dyDescent="0.25">
      <c r="A1247" t="s">
        <v>14</v>
      </c>
      <c r="B1247" t="s">
        <v>12</v>
      </c>
      <c r="C1247" t="s">
        <v>45928</v>
      </c>
      <c r="D1247" t="s">
        <v>16954</v>
      </c>
      <c r="E1247" t="s">
        <v>4394</v>
      </c>
      <c r="F1247">
        <v>0</v>
      </c>
      <c r="G1247" t="s">
        <v>45927</v>
      </c>
      <c r="H1247" t="s">
        <v>4392</v>
      </c>
      <c r="I1247" t="s">
        <v>2</v>
      </c>
      <c r="J1247">
        <v>1</v>
      </c>
      <c r="K1247" t="s">
        <v>4</v>
      </c>
      <c r="N1247" s="3" t="s">
        <v>46605</v>
      </c>
    </row>
    <row r="1248" spans="1:14" x14ac:dyDescent="0.25">
      <c r="A1248" t="s">
        <v>1170</v>
      </c>
      <c r="B1248" t="s">
        <v>220</v>
      </c>
      <c r="C1248" t="s">
        <v>15575</v>
      </c>
      <c r="D1248" t="s">
        <v>3929</v>
      </c>
      <c r="E1248">
        <v>0</v>
      </c>
      <c r="F1248">
        <v>0</v>
      </c>
      <c r="G1248" t="s">
        <v>15574</v>
      </c>
      <c r="H1248" t="s">
        <v>4684</v>
      </c>
      <c r="I1248" t="s">
        <v>351</v>
      </c>
      <c r="J1248">
        <v>1</v>
      </c>
      <c r="K1248" t="s">
        <v>4</v>
      </c>
      <c r="N1248" s="3" t="s">
        <v>46605</v>
      </c>
    </row>
    <row r="1249" spans="1:14" x14ac:dyDescent="0.25">
      <c r="A1249" t="s">
        <v>42655</v>
      </c>
      <c r="B1249" t="s">
        <v>42654</v>
      </c>
      <c r="C1249" t="s">
        <v>42653</v>
      </c>
      <c r="D1249" t="s">
        <v>42652</v>
      </c>
      <c r="E1249" t="s">
        <v>3921</v>
      </c>
      <c r="F1249">
        <v>0</v>
      </c>
      <c r="G1249" t="s">
        <v>42651</v>
      </c>
      <c r="H1249" t="s">
        <v>5222</v>
      </c>
      <c r="I1249" t="s">
        <v>326</v>
      </c>
      <c r="J1249">
        <v>1</v>
      </c>
      <c r="K1249" t="s">
        <v>4</v>
      </c>
      <c r="N1249" s="3" t="s">
        <v>46605</v>
      </c>
    </row>
    <row r="1250" spans="1:14" x14ac:dyDescent="0.25">
      <c r="A1250" t="s">
        <v>34685</v>
      </c>
      <c r="B1250" t="s">
        <v>34684</v>
      </c>
      <c r="C1250" t="s">
        <v>34683</v>
      </c>
      <c r="D1250" t="s">
        <v>34682</v>
      </c>
      <c r="E1250" t="s">
        <v>10855</v>
      </c>
      <c r="F1250" t="s">
        <v>3903</v>
      </c>
      <c r="G1250" t="s">
        <v>34681</v>
      </c>
      <c r="H1250" t="s">
        <v>4382</v>
      </c>
      <c r="I1250" t="s">
        <v>519</v>
      </c>
      <c r="J1250">
        <v>1</v>
      </c>
      <c r="K1250" t="s">
        <v>4</v>
      </c>
      <c r="N1250" s="3" t="s">
        <v>46605</v>
      </c>
    </row>
    <row r="1251" spans="1:14" x14ac:dyDescent="0.25">
      <c r="A1251" t="s">
        <v>2618</v>
      </c>
      <c r="B1251" t="s">
        <v>33373</v>
      </c>
      <c r="C1251" t="s">
        <v>33372</v>
      </c>
      <c r="D1251" t="s">
        <v>33371</v>
      </c>
      <c r="E1251" t="s">
        <v>21362</v>
      </c>
      <c r="F1251" t="s">
        <v>4541</v>
      </c>
      <c r="G1251" t="s">
        <v>33370</v>
      </c>
      <c r="H1251" t="s">
        <v>4539</v>
      </c>
      <c r="I1251" t="s">
        <v>273</v>
      </c>
      <c r="J1251">
        <v>1</v>
      </c>
      <c r="K1251" t="s">
        <v>4</v>
      </c>
      <c r="N1251" s="3" t="s">
        <v>46605</v>
      </c>
    </row>
    <row r="1252" spans="1:14" x14ac:dyDescent="0.25">
      <c r="A1252" t="s">
        <v>1771</v>
      </c>
      <c r="B1252" t="s">
        <v>15455</v>
      </c>
      <c r="C1252" t="s">
        <v>15454</v>
      </c>
      <c r="D1252" t="s">
        <v>15453</v>
      </c>
      <c r="E1252" t="s">
        <v>4571</v>
      </c>
      <c r="F1252">
        <v>0</v>
      </c>
      <c r="G1252" t="s">
        <v>15452</v>
      </c>
      <c r="H1252" t="s">
        <v>4494</v>
      </c>
      <c r="I1252" t="s">
        <v>2</v>
      </c>
      <c r="J1252">
        <v>1</v>
      </c>
      <c r="K1252" t="s">
        <v>4</v>
      </c>
      <c r="N1252" s="3" t="s">
        <v>46605</v>
      </c>
    </row>
    <row r="1253" spans="1:14" x14ac:dyDescent="0.25">
      <c r="A1253" t="s">
        <v>27379</v>
      </c>
      <c r="B1253" t="s">
        <v>27378</v>
      </c>
      <c r="C1253" t="s">
        <v>27377</v>
      </c>
      <c r="D1253" t="s">
        <v>15000</v>
      </c>
      <c r="E1253" t="s">
        <v>4515</v>
      </c>
      <c r="F1253">
        <v>0</v>
      </c>
      <c r="G1253" t="s">
        <v>27376</v>
      </c>
      <c r="H1253" t="s">
        <v>4513</v>
      </c>
      <c r="I1253" t="s">
        <v>6</v>
      </c>
      <c r="J1253">
        <v>1</v>
      </c>
      <c r="K1253" t="s">
        <v>4</v>
      </c>
      <c r="N1253" s="3" t="s">
        <v>46605</v>
      </c>
    </row>
    <row r="1254" spans="1:14" x14ac:dyDescent="0.25">
      <c r="A1254" t="s">
        <v>41374</v>
      </c>
      <c r="B1254" t="s">
        <v>41373</v>
      </c>
      <c r="C1254" t="s">
        <v>41372</v>
      </c>
      <c r="D1254" t="s">
        <v>41371</v>
      </c>
      <c r="E1254" t="s">
        <v>4296</v>
      </c>
      <c r="F1254">
        <v>0</v>
      </c>
      <c r="G1254" t="s">
        <v>41370</v>
      </c>
      <c r="H1254" t="s">
        <v>47888</v>
      </c>
      <c r="I1254" t="s">
        <v>46612</v>
      </c>
      <c r="J1254">
        <v>1</v>
      </c>
      <c r="K1254" t="s">
        <v>4</v>
      </c>
      <c r="N1254" s="3" t="s">
        <v>46605</v>
      </c>
    </row>
    <row r="1255" spans="1:14" x14ac:dyDescent="0.25">
      <c r="A1255" t="s">
        <v>27375</v>
      </c>
      <c r="B1255" t="s">
        <v>27374</v>
      </c>
      <c r="C1255" t="s">
        <v>27373</v>
      </c>
      <c r="D1255" t="s">
        <v>27372</v>
      </c>
      <c r="E1255" t="s">
        <v>27371</v>
      </c>
      <c r="F1255" t="s">
        <v>4489</v>
      </c>
      <c r="G1255" t="s">
        <v>27370</v>
      </c>
      <c r="H1255" t="s">
        <v>4487</v>
      </c>
      <c r="I1255" t="s">
        <v>6</v>
      </c>
      <c r="J1255">
        <v>1</v>
      </c>
      <c r="K1255" t="s">
        <v>4</v>
      </c>
      <c r="N1255" s="3" t="s">
        <v>46605</v>
      </c>
    </row>
    <row r="1256" spans="1:14" x14ac:dyDescent="0.25">
      <c r="A1256" t="s">
        <v>40437</v>
      </c>
      <c r="B1256" t="s">
        <v>40436</v>
      </c>
      <c r="C1256" t="s">
        <v>40435</v>
      </c>
      <c r="D1256" t="s">
        <v>33990</v>
      </c>
      <c r="E1256" t="s">
        <v>6425</v>
      </c>
      <c r="F1256" t="s">
        <v>5065</v>
      </c>
      <c r="G1256" t="s">
        <v>40434</v>
      </c>
      <c r="H1256" t="s">
        <v>47889</v>
      </c>
      <c r="I1256" t="s">
        <v>296</v>
      </c>
      <c r="J1256">
        <v>1</v>
      </c>
      <c r="K1256" t="s">
        <v>4</v>
      </c>
      <c r="N1256" s="3" t="s">
        <v>46605</v>
      </c>
    </row>
    <row r="1257" spans="1:14" x14ac:dyDescent="0.25">
      <c r="A1257" t="s">
        <v>44750</v>
      </c>
      <c r="B1257" t="s">
        <v>4551</v>
      </c>
      <c r="C1257" t="s">
        <v>44749</v>
      </c>
      <c r="D1257" t="s">
        <v>6009</v>
      </c>
      <c r="E1257" t="s">
        <v>4265</v>
      </c>
      <c r="F1257">
        <v>0</v>
      </c>
      <c r="G1257" t="s">
        <v>44748</v>
      </c>
      <c r="H1257" t="s">
        <v>4263</v>
      </c>
      <c r="I1257" t="s">
        <v>303</v>
      </c>
      <c r="J1257">
        <v>1</v>
      </c>
      <c r="K1257" t="s">
        <v>4</v>
      </c>
      <c r="N1257" s="3" t="s">
        <v>46605</v>
      </c>
    </row>
    <row r="1258" spans="1:14" x14ac:dyDescent="0.25">
      <c r="A1258" t="s">
        <v>21755</v>
      </c>
      <c r="B1258" t="s">
        <v>21754</v>
      </c>
      <c r="C1258" t="s">
        <v>21753</v>
      </c>
      <c r="D1258" t="s">
        <v>21752</v>
      </c>
      <c r="E1258" t="s">
        <v>4541</v>
      </c>
      <c r="F1258">
        <v>0</v>
      </c>
      <c r="G1258" t="s">
        <v>21751</v>
      </c>
      <c r="H1258" t="s">
        <v>4539</v>
      </c>
      <c r="I1258" t="s">
        <v>273</v>
      </c>
      <c r="J1258">
        <v>1</v>
      </c>
      <c r="K1258" t="s">
        <v>4</v>
      </c>
      <c r="N1258" s="3" t="s">
        <v>46605</v>
      </c>
    </row>
    <row r="1259" spans="1:14" x14ac:dyDescent="0.25">
      <c r="A1259" t="s">
        <v>2708</v>
      </c>
      <c r="B1259" t="s">
        <v>4724</v>
      </c>
      <c r="C1259" t="s">
        <v>4723</v>
      </c>
      <c r="D1259" t="s">
        <v>4722</v>
      </c>
      <c r="E1259" t="s">
        <v>4721</v>
      </c>
      <c r="F1259" t="s">
        <v>4334</v>
      </c>
      <c r="G1259" t="s">
        <v>4720</v>
      </c>
      <c r="H1259" t="s">
        <v>4332</v>
      </c>
      <c r="I1259" t="s">
        <v>103</v>
      </c>
      <c r="J1259">
        <v>1</v>
      </c>
      <c r="K1259" t="s">
        <v>4</v>
      </c>
      <c r="N1259" s="3" t="s">
        <v>46605</v>
      </c>
    </row>
    <row r="1260" spans="1:14" x14ac:dyDescent="0.25">
      <c r="A1260" t="s">
        <v>33362</v>
      </c>
      <c r="B1260" t="s">
        <v>33361</v>
      </c>
      <c r="C1260" t="s">
        <v>33360</v>
      </c>
      <c r="D1260" t="s">
        <v>33359</v>
      </c>
      <c r="E1260" t="s">
        <v>6508</v>
      </c>
      <c r="F1260">
        <v>0</v>
      </c>
      <c r="G1260" t="s">
        <v>33358</v>
      </c>
      <c r="H1260" t="s">
        <v>4531</v>
      </c>
      <c r="I1260" t="s">
        <v>519</v>
      </c>
      <c r="J1260">
        <v>1</v>
      </c>
      <c r="K1260" t="s">
        <v>4</v>
      </c>
      <c r="N1260" s="3" t="s">
        <v>46605</v>
      </c>
    </row>
    <row r="1261" spans="1:14" x14ac:dyDescent="0.25">
      <c r="A1261" t="s">
        <v>2933</v>
      </c>
      <c r="B1261" t="s">
        <v>34815</v>
      </c>
      <c r="C1261" t="s">
        <v>34814</v>
      </c>
      <c r="D1261" t="s">
        <v>6917</v>
      </c>
      <c r="E1261" t="s">
        <v>34813</v>
      </c>
      <c r="F1261" t="s">
        <v>4500</v>
      </c>
      <c r="G1261" t="s">
        <v>34812</v>
      </c>
      <c r="H1261" t="s">
        <v>4498</v>
      </c>
      <c r="I1261" t="s">
        <v>519</v>
      </c>
      <c r="J1261">
        <v>1</v>
      </c>
      <c r="K1261" t="s">
        <v>4</v>
      </c>
      <c r="N1261" s="3" t="s">
        <v>46605</v>
      </c>
    </row>
    <row r="1262" spans="1:14" x14ac:dyDescent="0.25">
      <c r="A1262" t="s">
        <v>41752</v>
      </c>
      <c r="B1262" t="s">
        <v>41751</v>
      </c>
      <c r="C1262" t="s">
        <v>41750</v>
      </c>
      <c r="D1262" t="s">
        <v>41749</v>
      </c>
      <c r="E1262" t="s">
        <v>5931</v>
      </c>
      <c r="F1262" t="s">
        <v>3903</v>
      </c>
      <c r="G1262" t="s">
        <v>41748</v>
      </c>
      <c r="H1262" t="s">
        <v>4382</v>
      </c>
      <c r="I1262" t="s">
        <v>519</v>
      </c>
      <c r="J1262">
        <v>1</v>
      </c>
      <c r="K1262" t="s">
        <v>4</v>
      </c>
      <c r="N1262" s="3" t="s">
        <v>46605</v>
      </c>
    </row>
    <row r="1263" spans="1:14" x14ac:dyDescent="0.25">
      <c r="A1263" t="s">
        <v>42876</v>
      </c>
      <c r="B1263" t="s">
        <v>31999</v>
      </c>
      <c r="C1263" t="s">
        <v>42875</v>
      </c>
      <c r="D1263" t="s">
        <v>5279</v>
      </c>
      <c r="E1263" t="s">
        <v>3921</v>
      </c>
      <c r="F1263">
        <v>0</v>
      </c>
      <c r="G1263" t="s">
        <v>42874</v>
      </c>
      <c r="H1263" t="s">
        <v>5206</v>
      </c>
      <c r="I1263" t="s">
        <v>326</v>
      </c>
      <c r="J1263">
        <v>1</v>
      </c>
      <c r="K1263" t="s">
        <v>4</v>
      </c>
      <c r="N1263" s="3" t="s">
        <v>46605</v>
      </c>
    </row>
    <row r="1264" spans="1:14" x14ac:dyDescent="0.25">
      <c r="A1264" t="s">
        <v>1931</v>
      </c>
      <c r="B1264" t="s">
        <v>29654</v>
      </c>
      <c r="C1264" t="s">
        <v>29653</v>
      </c>
      <c r="D1264" t="s">
        <v>29652</v>
      </c>
      <c r="E1264" t="s">
        <v>4401</v>
      </c>
      <c r="F1264">
        <v>0</v>
      </c>
      <c r="G1264" t="s">
        <v>29651</v>
      </c>
      <c r="H1264" t="s">
        <v>4399</v>
      </c>
      <c r="I1264" t="s">
        <v>2</v>
      </c>
      <c r="J1264">
        <v>1</v>
      </c>
      <c r="K1264" t="s">
        <v>4</v>
      </c>
      <c r="N1264" s="3" t="s">
        <v>46605</v>
      </c>
    </row>
    <row r="1265" spans="1:14" x14ac:dyDescent="0.25">
      <c r="A1265" t="s">
        <v>35926</v>
      </c>
      <c r="B1265" t="s">
        <v>20991</v>
      </c>
      <c r="C1265" t="s">
        <v>35925</v>
      </c>
      <c r="D1265">
        <v>0</v>
      </c>
      <c r="E1265" t="s">
        <v>4844</v>
      </c>
      <c r="F1265">
        <v>0</v>
      </c>
      <c r="G1265" t="s">
        <v>35924</v>
      </c>
      <c r="H1265" t="s">
        <v>4878</v>
      </c>
      <c r="I1265" t="s">
        <v>251</v>
      </c>
      <c r="J1265">
        <v>1</v>
      </c>
      <c r="K1265" t="s">
        <v>4</v>
      </c>
      <c r="N1265" s="3" t="s">
        <v>46605</v>
      </c>
    </row>
    <row r="1266" spans="1:14" x14ac:dyDescent="0.25">
      <c r="A1266" t="s">
        <v>43939</v>
      </c>
      <c r="B1266" t="s">
        <v>15157</v>
      </c>
      <c r="C1266" t="s">
        <v>43938</v>
      </c>
      <c r="D1266" t="s">
        <v>30499</v>
      </c>
      <c r="E1266" t="s">
        <v>4401</v>
      </c>
      <c r="F1266">
        <v>0</v>
      </c>
      <c r="G1266" t="s">
        <v>43937</v>
      </c>
      <c r="H1266" t="s">
        <v>4399</v>
      </c>
      <c r="I1266" t="s">
        <v>2</v>
      </c>
      <c r="J1266">
        <v>1</v>
      </c>
      <c r="K1266" t="s">
        <v>4</v>
      </c>
      <c r="N1266" s="3" t="s">
        <v>46605</v>
      </c>
    </row>
    <row r="1267" spans="1:14" x14ac:dyDescent="0.25">
      <c r="A1267" t="s">
        <v>3427</v>
      </c>
      <c r="B1267" t="s">
        <v>39299</v>
      </c>
      <c r="C1267" t="s">
        <v>39298</v>
      </c>
      <c r="D1267" t="s">
        <v>11714</v>
      </c>
      <c r="E1267" t="s">
        <v>9695</v>
      </c>
      <c r="F1267" t="s">
        <v>4767</v>
      </c>
      <c r="G1267" t="s">
        <v>39297</v>
      </c>
      <c r="H1267" t="s">
        <v>4325</v>
      </c>
      <c r="I1267" t="s">
        <v>296</v>
      </c>
      <c r="J1267">
        <v>1</v>
      </c>
      <c r="K1267" t="s">
        <v>4</v>
      </c>
      <c r="N1267" s="3" t="s">
        <v>46605</v>
      </c>
    </row>
    <row r="1268" spans="1:14" x14ac:dyDescent="0.25">
      <c r="A1268" t="s">
        <v>28782</v>
      </c>
      <c r="B1268" t="s">
        <v>28781</v>
      </c>
      <c r="C1268" t="s">
        <v>28780</v>
      </c>
      <c r="D1268" t="s">
        <v>6635</v>
      </c>
      <c r="E1268" t="s">
        <v>3903</v>
      </c>
      <c r="F1268">
        <v>0</v>
      </c>
      <c r="G1268" t="s">
        <v>28779</v>
      </c>
      <c r="H1268" t="s">
        <v>4382</v>
      </c>
      <c r="I1268" t="s">
        <v>519</v>
      </c>
      <c r="J1268">
        <v>1</v>
      </c>
      <c r="K1268" t="s">
        <v>4</v>
      </c>
      <c r="N1268" s="3" t="s">
        <v>46605</v>
      </c>
    </row>
    <row r="1269" spans="1:14" x14ac:dyDescent="0.25">
      <c r="A1269" t="s">
        <v>31683</v>
      </c>
      <c r="B1269" t="s">
        <v>31682</v>
      </c>
      <c r="C1269" t="s">
        <v>31681</v>
      </c>
      <c r="D1269" t="s">
        <v>9016</v>
      </c>
      <c r="E1269" t="s">
        <v>4308</v>
      </c>
      <c r="F1269" t="s">
        <v>4314</v>
      </c>
      <c r="G1269" t="s">
        <v>31680</v>
      </c>
      <c r="H1269" t="s">
        <v>4306</v>
      </c>
      <c r="I1269" t="s">
        <v>351</v>
      </c>
      <c r="J1269">
        <v>1</v>
      </c>
      <c r="K1269" t="s">
        <v>4</v>
      </c>
      <c r="N1269" s="3" t="s">
        <v>46605</v>
      </c>
    </row>
    <row r="1270" spans="1:14" x14ac:dyDescent="0.25">
      <c r="A1270" t="s">
        <v>24834</v>
      </c>
      <c r="B1270" t="s">
        <v>102</v>
      </c>
      <c r="C1270" t="s">
        <v>24833</v>
      </c>
      <c r="D1270" t="s">
        <v>24832</v>
      </c>
      <c r="E1270" t="s">
        <v>9128</v>
      </c>
      <c r="F1270" t="s">
        <v>4422</v>
      </c>
      <c r="G1270" t="s">
        <v>24831</v>
      </c>
      <c r="H1270" t="s">
        <v>4921</v>
      </c>
      <c r="I1270" t="s">
        <v>251</v>
      </c>
      <c r="J1270">
        <v>1</v>
      </c>
      <c r="K1270" t="s">
        <v>4</v>
      </c>
      <c r="N1270" s="3" t="s">
        <v>46605</v>
      </c>
    </row>
    <row r="1271" spans="1:14" x14ac:dyDescent="0.25">
      <c r="A1271" t="s">
        <v>9244</v>
      </c>
      <c r="B1271" t="s">
        <v>9243</v>
      </c>
      <c r="C1271" t="s">
        <v>9242</v>
      </c>
      <c r="D1271" t="s">
        <v>9241</v>
      </c>
      <c r="E1271" t="s">
        <v>5393</v>
      </c>
      <c r="F1271" t="s">
        <v>4240</v>
      </c>
      <c r="G1271" t="s">
        <v>9240</v>
      </c>
      <c r="H1271" t="s">
        <v>4776</v>
      </c>
      <c r="I1271" t="s">
        <v>15</v>
      </c>
      <c r="J1271">
        <v>1</v>
      </c>
      <c r="K1271" t="s">
        <v>4</v>
      </c>
      <c r="N1271" s="3" t="s">
        <v>46605</v>
      </c>
    </row>
    <row r="1272" spans="1:14" x14ac:dyDescent="0.25">
      <c r="A1272" t="s">
        <v>3890</v>
      </c>
      <c r="B1272" t="s">
        <v>43039</v>
      </c>
      <c r="C1272" t="s">
        <v>43038</v>
      </c>
      <c r="D1272" t="s">
        <v>7189</v>
      </c>
      <c r="E1272" t="s">
        <v>4429</v>
      </c>
      <c r="F1272">
        <v>0</v>
      </c>
      <c r="G1272" t="s">
        <v>43037</v>
      </c>
      <c r="H1272" t="s">
        <v>4427</v>
      </c>
      <c r="I1272" t="s">
        <v>266</v>
      </c>
      <c r="J1272">
        <v>1</v>
      </c>
      <c r="K1272" t="s">
        <v>4</v>
      </c>
      <c r="N1272" s="3" t="s">
        <v>46605</v>
      </c>
    </row>
    <row r="1273" spans="1:14" x14ac:dyDescent="0.25">
      <c r="A1273" t="s">
        <v>3826</v>
      </c>
      <c r="B1273" t="s">
        <v>40989</v>
      </c>
      <c r="C1273" t="s">
        <v>40988</v>
      </c>
      <c r="D1273" t="s">
        <v>40987</v>
      </c>
      <c r="E1273" t="s">
        <v>4401</v>
      </c>
      <c r="F1273">
        <v>0</v>
      </c>
      <c r="G1273" t="s">
        <v>40986</v>
      </c>
      <c r="H1273" t="s">
        <v>4399</v>
      </c>
      <c r="I1273" t="s">
        <v>2</v>
      </c>
      <c r="J1273">
        <v>1</v>
      </c>
      <c r="K1273" t="s">
        <v>4</v>
      </c>
      <c r="N1273" s="3" t="s">
        <v>46605</v>
      </c>
    </row>
    <row r="1274" spans="1:14" x14ac:dyDescent="0.25">
      <c r="A1274" t="s">
        <v>37858</v>
      </c>
      <c r="B1274" t="s">
        <v>37857</v>
      </c>
      <c r="C1274" t="s">
        <v>37856</v>
      </c>
      <c r="D1274" t="s">
        <v>29245</v>
      </c>
      <c r="E1274" t="s">
        <v>37855</v>
      </c>
      <c r="F1274" t="s">
        <v>7157</v>
      </c>
      <c r="G1274" t="s">
        <v>37854</v>
      </c>
      <c r="H1274" t="s">
        <v>4513</v>
      </c>
      <c r="I1274" t="s">
        <v>6</v>
      </c>
      <c r="J1274">
        <v>1</v>
      </c>
      <c r="K1274" t="s">
        <v>4</v>
      </c>
      <c r="N1274" s="3" t="s">
        <v>46605</v>
      </c>
    </row>
    <row r="1275" spans="1:14" x14ac:dyDescent="0.25">
      <c r="A1275" t="s">
        <v>21735</v>
      </c>
      <c r="B1275" t="s">
        <v>88</v>
      </c>
      <c r="C1275" t="s">
        <v>21734</v>
      </c>
      <c r="D1275" t="s">
        <v>4647</v>
      </c>
      <c r="E1275">
        <v>0</v>
      </c>
      <c r="F1275">
        <v>0</v>
      </c>
      <c r="G1275" t="s">
        <v>21733</v>
      </c>
      <c r="H1275" t="s">
        <v>4645</v>
      </c>
      <c r="I1275" t="s">
        <v>351</v>
      </c>
      <c r="J1275">
        <v>1</v>
      </c>
      <c r="K1275" t="s">
        <v>4</v>
      </c>
      <c r="N1275" s="3" t="s">
        <v>46605</v>
      </c>
    </row>
    <row r="1276" spans="1:14" x14ac:dyDescent="0.25">
      <c r="A1276" t="s">
        <v>29725</v>
      </c>
      <c r="B1276" t="s">
        <v>29724</v>
      </c>
      <c r="C1276" t="s">
        <v>29723</v>
      </c>
      <c r="D1276" t="s">
        <v>29722</v>
      </c>
      <c r="E1276" t="s">
        <v>5575</v>
      </c>
      <c r="F1276" t="s">
        <v>3780</v>
      </c>
      <c r="G1276" t="s">
        <v>29721</v>
      </c>
      <c r="H1276" t="s">
        <v>3780</v>
      </c>
      <c r="I1276" t="s">
        <v>2</v>
      </c>
      <c r="J1276">
        <v>1</v>
      </c>
      <c r="K1276" t="s">
        <v>4</v>
      </c>
      <c r="N1276" s="3" t="s">
        <v>46605</v>
      </c>
    </row>
    <row r="1277" spans="1:14" x14ac:dyDescent="0.25">
      <c r="A1277" t="s">
        <v>3307</v>
      </c>
      <c r="B1277" t="s">
        <v>18446</v>
      </c>
      <c r="C1277" t="s">
        <v>42379</v>
      </c>
      <c r="D1277" t="s">
        <v>42378</v>
      </c>
      <c r="E1277" t="s">
        <v>4971</v>
      </c>
      <c r="F1277">
        <v>0</v>
      </c>
      <c r="G1277" t="s">
        <v>42377</v>
      </c>
      <c r="H1277" t="s">
        <v>4399</v>
      </c>
      <c r="I1277" t="s">
        <v>2</v>
      </c>
      <c r="J1277">
        <v>1</v>
      </c>
      <c r="K1277" t="s">
        <v>4</v>
      </c>
      <c r="N1277" s="3" t="s">
        <v>46605</v>
      </c>
    </row>
    <row r="1278" spans="1:14" x14ac:dyDescent="0.25">
      <c r="A1278" t="s">
        <v>21684</v>
      </c>
      <c r="B1278" t="s">
        <v>21683</v>
      </c>
      <c r="C1278" t="s">
        <v>21682</v>
      </c>
      <c r="D1278" t="s">
        <v>21681</v>
      </c>
      <c r="E1278" t="s">
        <v>4922</v>
      </c>
      <c r="F1278">
        <v>0</v>
      </c>
      <c r="G1278" t="s">
        <v>21680</v>
      </c>
      <c r="H1278" t="s">
        <v>5566</v>
      </c>
      <c r="I1278" t="s">
        <v>251</v>
      </c>
      <c r="J1278">
        <v>1</v>
      </c>
      <c r="K1278" t="s">
        <v>4</v>
      </c>
      <c r="N1278" s="3" t="s">
        <v>46605</v>
      </c>
    </row>
    <row r="1279" spans="1:14" x14ac:dyDescent="0.25">
      <c r="A1279" t="s">
        <v>27346</v>
      </c>
      <c r="B1279" t="s">
        <v>27345</v>
      </c>
      <c r="C1279" t="s">
        <v>27344</v>
      </c>
      <c r="D1279" t="s">
        <v>19233</v>
      </c>
      <c r="E1279" t="s">
        <v>4362</v>
      </c>
      <c r="F1279">
        <v>0</v>
      </c>
      <c r="G1279" t="s">
        <v>27343</v>
      </c>
      <c r="H1279" t="s">
        <v>4360</v>
      </c>
      <c r="I1279" t="s">
        <v>266</v>
      </c>
      <c r="J1279">
        <v>1</v>
      </c>
      <c r="K1279" t="s">
        <v>4</v>
      </c>
      <c r="N1279" s="3" t="s">
        <v>46605</v>
      </c>
    </row>
    <row r="1280" spans="1:14" x14ac:dyDescent="0.25">
      <c r="A1280" t="s">
        <v>1949</v>
      </c>
      <c r="B1280" t="s">
        <v>45177</v>
      </c>
      <c r="C1280" t="s">
        <v>45176</v>
      </c>
      <c r="D1280" t="s">
        <v>24443</v>
      </c>
      <c r="E1280" t="s">
        <v>3903</v>
      </c>
      <c r="F1280">
        <v>0</v>
      </c>
      <c r="G1280" t="s">
        <v>45175</v>
      </c>
      <c r="H1280" t="s">
        <v>4481</v>
      </c>
      <c r="I1280" t="s">
        <v>326</v>
      </c>
      <c r="J1280">
        <v>1</v>
      </c>
      <c r="K1280" t="s">
        <v>4</v>
      </c>
      <c r="N1280" s="3" t="s">
        <v>46605</v>
      </c>
    </row>
    <row r="1281" spans="1:14" x14ac:dyDescent="0.25">
      <c r="A1281" t="s">
        <v>27289</v>
      </c>
      <c r="B1281" t="s">
        <v>27288</v>
      </c>
      <c r="C1281" t="s">
        <v>27287</v>
      </c>
      <c r="D1281" t="s">
        <v>4666</v>
      </c>
      <c r="E1281" t="s">
        <v>4308</v>
      </c>
      <c r="F1281" t="s">
        <v>4314</v>
      </c>
      <c r="G1281" t="s">
        <v>27286</v>
      </c>
      <c r="H1281" t="s">
        <v>4306</v>
      </c>
      <c r="I1281" t="s">
        <v>351</v>
      </c>
      <c r="J1281">
        <v>1</v>
      </c>
      <c r="K1281" t="s">
        <v>4</v>
      </c>
      <c r="N1281" s="3" t="s">
        <v>46605</v>
      </c>
    </row>
    <row r="1282" spans="1:14" x14ac:dyDescent="0.25">
      <c r="A1282" t="s">
        <v>34736</v>
      </c>
      <c r="B1282" t="s">
        <v>34735</v>
      </c>
      <c r="C1282" t="s">
        <v>34734</v>
      </c>
      <c r="D1282" t="s">
        <v>34733</v>
      </c>
      <c r="E1282" t="s">
        <v>13689</v>
      </c>
      <c r="F1282">
        <v>0</v>
      </c>
      <c r="G1282" t="s">
        <v>34732</v>
      </c>
      <c r="H1282" t="s">
        <v>4251</v>
      </c>
      <c r="I1282" t="s">
        <v>15</v>
      </c>
      <c r="J1282">
        <v>1</v>
      </c>
      <c r="K1282" t="s">
        <v>4</v>
      </c>
      <c r="N1282" s="3" t="s">
        <v>46605</v>
      </c>
    </row>
    <row r="1283" spans="1:14" x14ac:dyDescent="0.25">
      <c r="A1283" t="s">
        <v>24794</v>
      </c>
      <c r="B1283" t="s">
        <v>24793</v>
      </c>
      <c r="C1283" t="s">
        <v>24792</v>
      </c>
      <c r="D1283" t="s">
        <v>6750</v>
      </c>
      <c r="E1283" t="s">
        <v>4422</v>
      </c>
      <c r="F1283">
        <v>0</v>
      </c>
      <c r="G1283" t="s">
        <v>24791</v>
      </c>
      <c r="H1283" t="s">
        <v>47888</v>
      </c>
      <c r="I1283" t="s">
        <v>46612</v>
      </c>
      <c r="J1283">
        <v>1</v>
      </c>
      <c r="K1283" t="s">
        <v>4</v>
      </c>
      <c r="N1283" s="3" t="s">
        <v>46605</v>
      </c>
    </row>
    <row r="1284" spans="1:14" x14ac:dyDescent="0.25">
      <c r="A1284" t="s">
        <v>42861</v>
      </c>
      <c r="B1284" t="s">
        <v>42860</v>
      </c>
      <c r="C1284" t="s">
        <v>42860</v>
      </c>
      <c r="D1284" t="s">
        <v>42859</v>
      </c>
      <c r="E1284" t="s">
        <v>5870</v>
      </c>
      <c r="F1284">
        <v>0</v>
      </c>
      <c r="G1284" t="s">
        <v>42858</v>
      </c>
      <c r="H1284" t="s">
        <v>4427</v>
      </c>
      <c r="I1284" t="s">
        <v>266</v>
      </c>
      <c r="J1284">
        <v>1</v>
      </c>
      <c r="K1284" t="s">
        <v>4</v>
      </c>
      <c r="N1284" s="3" t="s">
        <v>46605</v>
      </c>
    </row>
    <row r="1285" spans="1:14" x14ac:dyDescent="0.25">
      <c r="A1285" t="s">
        <v>18736</v>
      </c>
      <c r="B1285" t="s">
        <v>18735</v>
      </c>
      <c r="C1285" t="s">
        <v>42</v>
      </c>
      <c r="D1285" t="s">
        <v>18734</v>
      </c>
      <c r="E1285" t="s">
        <v>18733</v>
      </c>
      <c r="F1285" t="s">
        <v>4281</v>
      </c>
      <c r="G1285" t="s">
        <v>18732</v>
      </c>
      <c r="H1285" t="s">
        <v>4279</v>
      </c>
      <c r="I1285" t="s">
        <v>273</v>
      </c>
      <c r="J1285">
        <v>1</v>
      </c>
      <c r="K1285" t="s">
        <v>4</v>
      </c>
      <c r="N1285" s="3" t="s">
        <v>46605</v>
      </c>
    </row>
    <row r="1286" spans="1:14" x14ac:dyDescent="0.25">
      <c r="A1286" t="s">
        <v>34835</v>
      </c>
      <c r="B1286" t="s">
        <v>34834</v>
      </c>
      <c r="C1286" t="s">
        <v>34833</v>
      </c>
      <c r="D1286" t="s">
        <v>4944</v>
      </c>
      <c r="E1286" t="s">
        <v>8677</v>
      </c>
      <c r="F1286" t="s">
        <v>4455</v>
      </c>
      <c r="G1286" t="s">
        <v>34832</v>
      </c>
      <c r="H1286" t="s">
        <v>4453</v>
      </c>
      <c r="I1286" t="s">
        <v>103</v>
      </c>
      <c r="J1286">
        <v>1</v>
      </c>
      <c r="K1286" t="s">
        <v>4</v>
      </c>
      <c r="N1286" s="3" t="s">
        <v>46605</v>
      </c>
    </row>
    <row r="1287" spans="1:14" x14ac:dyDescent="0.25">
      <c r="A1287" t="s">
        <v>2056</v>
      </c>
      <c r="B1287" t="s">
        <v>18727</v>
      </c>
      <c r="C1287" t="s">
        <v>18726</v>
      </c>
      <c r="D1287" t="s">
        <v>5179</v>
      </c>
      <c r="E1287" t="s">
        <v>3848</v>
      </c>
      <c r="F1287">
        <v>0</v>
      </c>
      <c r="G1287" t="s">
        <v>18725</v>
      </c>
      <c r="H1287" t="s">
        <v>4319</v>
      </c>
      <c r="I1287" t="s">
        <v>2</v>
      </c>
      <c r="J1287">
        <v>1</v>
      </c>
      <c r="K1287" t="s">
        <v>4</v>
      </c>
      <c r="N1287" s="3" t="s">
        <v>46605</v>
      </c>
    </row>
    <row r="1288" spans="1:14" x14ac:dyDescent="0.25">
      <c r="A1288" t="s">
        <v>34853</v>
      </c>
      <c r="B1288" t="s">
        <v>34852</v>
      </c>
      <c r="C1288" t="s">
        <v>34851</v>
      </c>
      <c r="D1288" t="s">
        <v>34850</v>
      </c>
      <c r="E1288" t="s">
        <v>8184</v>
      </c>
      <c r="F1288" t="s">
        <v>4281</v>
      </c>
      <c r="G1288" t="s">
        <v>34849</v>
      </c>
      <c r="H1288" t="s">
        <v>4279</v>
      </c>
      <c r="I1288" t="s">
        <v>273</v>
      </c>
      <c r="J1288">
        <v>1</v>
      </c>
      <c r="K1288" t="s">
        <v>4</v>
      </c>
      <c r="N1288" s="3" t="s">
        <v>46605</v>
      </c>
    </row>
    <row r="1289" spans="1:14" x14ac:dyDescent="0.25">
      <c r="A1289" t="s">
        <v>3686</v>
      </c>
      <c r="B1289" t="s">
        <v>36326</v>
      </c>
      <c r="C1289" t="s">
        <v>36325</v>
      </c>
      <c r="D1289" t="s">
        <v>47914</v>
      </c>
      <c r="E1289" t="s">
        <v>6009</v>
      </c>
      <c r="F1289" t="s">
        <v>4265</v>
      </c>
      <c r="G1289" t="s">
        <v>36324</v>
      </c>
      <c r="H1289" t="s">
        <v>4263</v>
      </c>
      <c r="I1289" t="s">
        <v>303</v>
      </c>
      <c r="J1289">
        <v>1</v>
      </c>
      <c r="K1289" t="s">
        <v>4</v>
      </c>
      <c r="N1289" s="3" t="s">
        <v>46605</v>
      </c>
    </row>
    <row r="1290" spans="1:14" x14ac:dyDescent="0.25">
      <c r="A1290" t="s">
        <v>40937</v>
      </c>
      <c r="B1290" t="s">
        <v>24407</v>
      </c>
      <c r="C1290" t="s">
        <v>15474</v>
      </c>
      <c r="D1290" t="s">
        <v>40936</v>
      </c>
      <c r="E1290" t="s">
        <v>6609</v>
      </c>
      <c r="F1290" t="s">
        <v>3903</v>
      </c>
      <c r="G1290" t="s">
        <v>40935</v>
      </c>
      <c r="H1290" t="s">
        <v>4382</v>
      </c>
      <c r="I1290" t="s">
        <v>519</v>
      </c>
      <c r="J1290">
        <v>1</v>
      </c>
      <c r="K1290" t="s">
        <v>4</v>
      </c>
      <c r="N1290" s="3" t="s">
        <v>46605</v>
      </c>
    </row>
    <row r="1291" spans="1:14" x14ac:dyDescent="0.25">
      <c r="A1291" t="s">
        <v>33432</v>
      </c>
      <c r="B1291" t="s">
        <v>33431</v>
      </c>
      <c r="C1291" t="s">
        <v>12378</v>
      </c>
      <c r="D1291" t="s">
        <v>33430</v>
      </c>
      <c r="E1291" t="s">
        <v>8744</v>
      </c>
      <c r="F1291" t="s">
        <v>4265</v>
      </c>
      <c r="G1291" t="s">
        <v>33429</v>
      </c>
      <c r="H1291" t="s">
        <v>4263</v>
      </c>
      <c r="I1291" t="s">
        <v>303</v>
      </c>
      <c r="J1291">
        <v>1</v>
      </c>
      <c r="K1291" t="s">
        <v>4</v>
      </c>
      <c r="N1291" s="3" t="s">
        <v>46605</v>
      </c>
    </row>
    <row r="1292" spans="1:14" x14ac:dyDescent="0.25">
      <c r="A1292" t="s">
        <v>37044</v>
      </c>
      <c r="B1292" t="s">
        <v>37043</v>
      </c>
      <c r="C1292" t="s">
        <v>37042</v>
      </c>
      <c r="D1292" t="s">
        <v>37041</v>
      </c>
      <c r="E1292" t="s">
        <v>21618</v>
      </c>
      <c r="F1292" t="s">
        <v>4327</v>
      </c>
      <c r="G1292" t="s">
        <v>37040</v>
      </c>
      <c r="H1292" t="s">
        <v>4325</v>
      </c>
      <c r="I1292" t="s">
        <v>296</v>
      </c>
      <c r="J1292">
        <v>1</v>
      </c>
      <c r="K1292" t="s">
        <v>4</v>
      </c>
      <c r="N1292" s="3" t="s">
        <v>46605</v>
      </c>
    </row>
    <row r="1293" spans="1:14" x14ac:dyDescent="0.25">
      <c r="A1293" t="s">
        <v>43032</v>
      </c>
      <c r="B1293" t="s">
        <v>43031</v>
      </c>
      <c r="C1293" t="s">
        <v>43030</v>
      </c>
      <c r="D1293" t="s">
        <v>43029</v>
      </c>
      <c r="E1293" t="s">
        <v>25622</v>
      </c>
      <c r="F1293" t="s">
        <v>4265</v>
      </c>
      <c r="G1293" t="s">
        <v>43028</v>
      </c>
      <c r="H1293" t="s">
        <v>4263</v>
      </c>
      <c r="I1293" t="s">
        <v>303</v>
      </c>
      <c r="J1293">
        <v>1</v>
      </c>
      <c r="K1293" t="s">
        <v>4</v>
      </c>
      <c r="N1293" s="3" t="s">
        <v>46605</v>
      </c>
    </row>
    <row r="1294" spans="1:14" x14ac:dyDescent="0.25">
      <c r="A1294" t="s">
        <v>46207</v>
      </c>
      <c r="B1294" t="s">
        <v>46206</v>
      </c>
      <c r="C1294" t="s">
        <v>46205</v>
      </c>
      <c r="D1294" t="s">
        <v>46204</v>
      </c>
      <c r="E1294" t="s">
        <v>13397</v>
      </c>
      <c r="F1294" t="s">
        <v>4265</v>
      </c>
      <c r="G1294" t="s">
        <v>46203</v>
      </c>
      <c r="H1294" t="s">
        <v>4263</v>
      </c>
      <c r="I1294" t="s">
        <v>303</v>
      </c>
      <c r="J1294">
        <v>1</v>
      </c>
      <c r="K1294" t="s">
        <v>4</v>
      </c>
      <c r="N1294" s="3" t="s">
        <v>46605</v>
      </c>
    </row>
    <row r="1295" spans="1:14" x14ac:dyDescent="0.25">
      <c r="A1295" t="s">
        <v>32442</v>
      </c>
      <c r="B1295" t="s">
        <v>42</v>
      </c>
      <c r="C1295" t="s">
        <v>32441</v>
      </c>
      <c r="D1295" t="s">
        <v>18097</v>
      </c>
      <c r="E1295" t="s">
        <v>4345</v>
      </c>
      <c r="F1295">
        <v>0</v>
      </c>
      <c r="G1295" t="s">
        <v>32440</v>
      </c>
      <c r="H1295" t="s">
        <v>4344</v>
      </c>
      <c r="I1295" t="s">
        <v>303</v>
      </c>
      <c r="J1295">
        <v>1</v>
      </c>
      <c r="K1295" t="s">
        <v>4</v>
      </c>
      <c r="N1295" s="3" t="s">
        <v>46605</v>
      </c>
    </row>
    <row r="1296" spans="1:14" x14ac:dyDescent="0.25">
      <c r="A1296" t="s">
        <v>1797</v>
      </c>
      <c r="B1296" t="s">
        <v>35859</v>
      </c>
      <c r="C1296" t="s">
        <v>35858</v>
      </c>
      <c r="D1296" t="s">
        <v>35857</v>
      </c>
      <c r="E1296" t="s">
        <v>35856</v>
      </c>
      <c r="F1296">
        <v>0</v>
      </c>
      <c r="G1296" t="s">
        <v>35855</v>
      </c>
      <c r="H1296" t="s">
        <v>4481</v>
      </c>
      <c r="I1296" t="s">
        <v>326</v>
      </c>
      <c r="J1296">
        <v>1</v>
      </c>
      <c r="K1296" t="s">
        <v>4</v>
      </c>
      <c r="N1296" s="3" t="s">
        <v>46605</v>
      </c>
    </row>
    <row r="1297" spans="1:14" x14ac:dyDescent="0.25">
      <c r="A1297" t="s">
        <v>2735</v>
      </c>
      <c r="B1297" t="s">
        <v>16995</v>
      </c>
      <c r="C1297" t="s">
        <v>44972</v>
      </c>
      <c r="D1297" t="s">
        <v>44971</v>
      </c>
      <c r="E1297" t="s">
        <v>4516</v>
      </c>
      <c r="F1297" t="s">
        <v>4515</v>
      </c>
      <c r="G1297" t="s">
        <v>44970</v>
      </c>
      <c r="H1297" t="s">
        <v>4513</v>
      </c>
      <c r="I1297" t="s">
        <v>6</v>
      </c>
      <c r="J1297">
        <v>1</v>
      </c>
      <c r="K1297" t="s">
        <v>4</v>
      </c>
      <c r="N1297" s="3" t="s">
        <v>46605</v>
      </c>
    </row>
    <row r="1298" spans="1:14" x14ac:dyDescent="0.25">
      <c r="A1298" t="s">
        <v>34845</v>
      </c>
      <c r="B1298" t="s">
        <v>22638</v>
      </c>
      <c r="C1298" t="s">
        <v>34844</v>
      </c>
      <c r="D1298" t="s">
        <v>4647</v>
      </c>
      <c r="E1298">
        <v>0</v>
      </c>
      <c r="F1298">
        <v>0</v>
      </c>
      <c r="G1298" t="s">
        <v>34843</v>
      </c>
      <c r="H1298" t="s">
        <v>4645</v>
      </c>
      <c r="I1298" t="s">
        <v>351</v>
      </c>
      <c r="J1298">
        <v>1</v>
      </c>
      <c r="K1298" t="s">
        <v>4</v>
      </c>
      <c r="N1298" s="3" t="s">
        <v>46605</v>
      </c>
    </row>
    <row r="1299" spans="1:14" x14ac:dyDescent="0.25">
      <c r="A1299" t="s">
        <v>4026</v>
      </c>
      <c r="B1299" t="s">
        <v>9</v>
      </c>
      <c r="C1299" t="s">
        <v>7970</v>
      </c>
      <c r="D1299" t="s">
        <v>15564</v>
      </c>
      <c r="E1299" t="s">
        <v>13605</v>
      </c>
      <c r="F1299" t="s">
        <v>4389</v>
      </c>
      <c r="G1299" t="s">
        <v>15563</v>
      </c>
      <c r="H1299" t="s">
        <v>4325</v>
      </c>
      <c r="I1299" t="s">
        <v>296</v>
      </c>
      <c r="J1299">
        <v>1</v>
      </c>
      <c r="K1299" t="s">
        <v>4</v>
      </c>
      <c r="N1299" s="3" t="s">
        <v>46605</v>
      </c>
    </row>
    <row r="1300" spans="1:14" x14ac:dyDescent="0.25">
      <c r="A1300" t="s">
        <v>44924</v>
      </c>
      <c r="B1300" t="s">
        <v>44923</v>
      </c>
      <c r="C1300" t="s">
        <v>44922</v>
      </c>
      <c r="D1300" t="s">
        <v>44921</v>
      </c>
      <c r="E1300" t="s">
        <v>44920</v>
      </c>
      <c r="F1300" t="s">
        <v>6464</v>
      </c>
      <c r="G1300" t="s">
        <v>44919</v>
      </c>
      <c r="H1300" t="s">
        <v>4272</v>
      </c>
      <c r="I1300" t="s">
        <v>15</v>
      </c>
      <c r="J1300">
        <v>1</v>
      </c>
      <c r="K1300" t="s">
        <v>4</v>
      </c>
      <c r="N1300" s="3" t="s">
        <v>46605</v>
      </c>
    </row>
    <row r="1301" spans="1:14" x14ac:dyDescent="0.25">
      <c r="A1301" t="s">
        <v>47909</v>
      </c>
      <c r="B1301" t="s">
        <v>7382</v>
      </c>
      <c r="C1301" t="s">
        <v>45140</v>
      </c>
      <c r="D1301">
        <v>0</v>
      </c>
      <c r="E1301" t="s">
        <v>4254</v>
      </c>
      <c r="F1301">
        <v>0</v>
      </c>
      <c r="G1301" t="s">
        <v>45139</v>
      </c>
      <c r="H1301" t="s">
        <v>4251</v>
      </c>
      <c r="I1301" t="s">
        <v>15</v>
      </c>
      <c r="J1301">
        <v>1</v>
      </c>
      <c r="K1301" t="s">
        <v>4</v>
      </c>
      <c r="N1301" s="3" t="s">
        <v>46605</v>
      </c>
    </row>
    <row r="1302" spans="1:14" x14ac:dyDescent="0.25">
      <c r="A1302" t="s">
        <v>2290</v>
      </c>
      <c r="B1302" t="s">
        <v>18451</v>
      </c>
      <c r="C1302" t="s">
        <v>46863</v>
      </c>
      <c r="D1302" t="s">
        <v>46864</v>
      </c>
      <c r="E1302" t="s">
        <v>5046</v>
      </c>
      <c r="F1302">
        <v>0</v>
      </c>
      <c r="G1302" t="s">
        <v>33342</v>
      </c>
      <c r="H1302" t="s">
        <v>47888</v>
      </c>
      <c r="I1302" t="s">
        <v>46612</v>
      </c>
      <c r="J1302">
        <v>1</v>
      </c>
      <c r="K1302" t="s">
        <v>4</v>
      </c>
      <c r="N1302" s="3" t="s">
        <v>46605</v>
      </c>
    </row>
    <row r="1303" spans="1:14" x14ac:dyDescent="0.25">
      <c r="A1303" t="s">
        <v>39388</v>
      </c>
      <c r="B1303" t="s">
        <v>39387</v>
      </c>
      <c r="C1303" t="s">
        <v>39386</v>
      </c>
      <c r="D1303" t="s">
        <v>6609</v>
      </c>
      <c r="E1303" t="s">
        <v>3903</v>
      </c>
      <c r="F1303">
        <v>0</v>
      </c>
      <c r="G1303" t="s">
        <v>39385</v>
      </c>
      <c r="H1303" t="s">
        <v>4382</v>
      </c>
      <c r="I1303" t="s">
        <v>519</v>
      </c>
      <c r="J1303">
        <v>1</v>
      </c>
      <c r="K1303" t="s">
        <v>4</v>
      </c>
      <c r="N1303" s="3" t="s">
        <v>46605</v>
      </c>
    </row>
    <row r="1304" spans="1:14" x14ac:dyDescent="0.25">
      <c r="A1304" t="s">
        <v>29640</v>
      </c>
      <c r="B1304" t="s">
        <v>29639</v>
      </c>
      <c r="C1304" t="s">
        <v>29638</v>
      </c>
      <c r="D1304" t="s">
        <v>29637</v>
      </c>
      <c r="E1304" t="s">
        <v>6631</v>
      </c>
      <c r="F1304" t="s">
        <v>3921</v>
      </c>
      <c r="G1304" t="s">
        <v>29636</v>
      </c>
      <c r="H1304" t="s">
        <v>4481</v>
      </c>
      <c r="I1304" t="s">
        <v>326</v>
      </c>
      <c r="J1304">
        <v>1</v>
      </c>
      <c r="K1304" t="s">
        <v>4</v>
      </c>
      <c r="N1304" s="3" t="s">
        <v>46605</v>
      </c>
    </row>
    <row r="1305" spans="1:14" x14ac:dyDescent="0.25">
      <c r="A1305" t="s">
        <v>816</v>
      </c>
      <c r="B1305" t="s">
        <v>39312</v>
      </c>
      <c r="C1305" t="s">
        <v>39311</v>
      </c>
      <c r="D1305" t="s">
        <v>16599</v>
      </c>
      <c r="E1305" t="s">
        <v>3780</v>
      </c>
      <c r="F1305">
        <v>0</v>
      </c>
      <c r="G1305" t="s">
        <v>39310</v>
      </c>
      <c r="H1305" t="s">
        <v>3780</v>
      </c>
      <c r="I1305" t="s">
        <v>2</v>
      </c>
      <c r="J1305">
        <v>1</v>
      </c>
      <c r="K1305" t="s">
        <v>4</v>
      </c>
      <c r="N1305" s="3" t="s">
        <v>46605</v>
      </c>
    </row>
    <row r="1306" spans="1:14" x14ac:dyDescent="0.25">
      <c r="A1306" t="s">
        <v>35937</v>
      </c>
      <c r="B1306" t="s">
        <v>47908</v>
      </c>
      <c r="C1306" t="s">
        <v>35936</v>
      </c>
      <c r="D1306" t="s">
        <v>35935</v>
      </c>
      <c r="E1306" t="s">
        <v>4923</v>
      </c>
      <c r="F1306">
        <v>0</v>
      </c>
      <c r="G1306" t="s">
        <v>35934</v>
      </c>
      <c r="H1306" t="s">
        <v>4921</v>
      </c>
      <c r="I1306" t="s">
        <v>251</v>
      </c>
      <c r="J1306">
        <v>1</v>
      </c>
      <c r="K1306" t="s">
        <v>4</v>
      </c>
      <c r="N1306" s="3" t="s">
        <v>46605</v>
      </c>
    </row>
    <row r="1307" spans="1:14" x14ac:dyDescent="0.25">
      <c r="A1307" t="s">
        <v>15319</v>
      </c>
      <c r="B1307" t="s">
        <v>15318</v>
      </c>
      <c r="C1307" t="s">
        <v>15317</v>
      </c>
      <c r="D1307">
        <v>0</v>
      </c>
      <c r="E1307" t="s">
        <v>7175</v>
      </c>
      <c r="F1307" t="s">
        <v>3903</v>
      </c>
      <c r="G1307" t="s">
        <v>15316</v>
      </c>
      <c r="H1307" t="s">
        <v>4382</v>
      </c>
      <c r="I1307" t="s">
        <v>519</v>
      </c>
      <c r="J1307">
        <v>1</v>
      </c>
      <c r="K1307" t="s">
        <v>4</v>
      </c>
      <c r="N1307" s="3" t="s">
        <v>46605</v>
      </c>
    </row>
    <row r="1308" spans="1:14" x14ac:dyDescent="0.25">
      <c r="A1308" t="s">
        <v>24656</v>
      </c>
      <c r="B1308" t="s">
        <v>24655</v>
      </c>
      <c r="C1308" t="s">
        <v>24654</v>
      </c>
      <c r="D1308" t="s">
        <v>18391</v>
      </c>
      <c r="E1308" t="s">
        <v>4489</v>
      </c>
      <c r="F1308">
        <v>0</v>
      </c>
      <c r="G1308" t="s">
        <v>24653</v>
      </c>
      <c r="H1308" t="s">
        <v>4487</v>
      </c>
      <c r="I1308" t="s">
        <v>6</v>
      </c>
      <c r="J1308">
        <v>1</v>
      </c>
      <c r="K1308" t="s">
        <v>4</v>
      </c>
      <c r="N1308" s="3" t="s">
        <v>46605</v>
      </c>
    </row>
    <row r="1309" spans="1:14" x14ac:dyDescent="0.25">
      <c r="A1309" t="s">
        <v>2568</v>
      </c>
      <c r="B1309" t="s">
        <v>16608</v>
      </c>
      <c r="C1309" t="s">
        <v>35904</v>
      </c>
      <c r="D1309" t="s">
        <v>35903</v>
      </c>
      <c r="E1309" t="s">
        <v>5994</v>
      </c>
      <c r="F1309" t="s">
        <v>3903</v>
      </c>
      <c r="G1309" t="s">
        <v>35902</v>
      </c>
      <c r="H1309" t="s">
        <v>4481</v>
      </c>
      <c r="I1309" t="s">
        <v>326</v>
      </c>
      <c r="J1309">
        <v>1</v>
      </c>
      <c r="K1309" t="s">
        <v>4</v>
      </c>
      <c r="N1309" s="3" t="s">
        <v>46605</v>
      </c>
    </row>
    <row r="1310" spans="1:14" x14ac:dyDescent="0.25">
      <c r="A1310" t="s">
        <v>24775</v>
      </c>
      <c r="B1310" t="s">
        <v>24774</v>
      </c>
      <c r="C1310" t="s">
        <v>24773</v>
      </c>
      <c r="D1310" t="s">
        <v>24772</v>
      </c>
      <c r="E1310" t="s">
        <v>4571</v>
      </c>
      <c r="F1310">
        <v>0</v>
      </c>
      <c r="G1310" t="s">
        <v>24771</v>
      </c>
      <c r="H1310" t="s">
        <v>4494</v>
      </c>
      <c r="I1310" t="s">
        <v>2</v>
      </c>
      <c r="J1310">
        <v>1</v>
      </c>
      <c r="K1310" t="s">
        <v>4</v>
      </c>
      <c r="N1310" s="3" t="s">
        <v>46605</v>
      </c>
    </row>
    <row r="1311" spans="1:14" x14ac:dyDescent="0.25">
      <c r="A1311" t="s">
        <v>38742</v>
      </c>
      <c r="B1311" t="s">
        <v>38741</v>
      </c>
      <c r="C1311" t="s">
        <v>38740</v>
      </c>
      <c r="D1311" t="s">
        <v>24443</v>
      </c>
      <c r="E1311" t="s">
        <v>6940</v>
      </c>
      <c r="F1311" t="s">
        <v>3903</v>
      </c>
      <c r="G1311" t="s">
        <v>38739</v>
      </c>
      <c r="H1311" t="s">
        <v>4481</v>
      </c>
      <c r="I1311" t="s">
        <v>326</v>
      </c>
      <c r="J1311">
        <v>1</v>
      </c>
      <c r="K1311" t="s">
        <v>4</v>
      </c>
      <c r="N1311" s="3" t="s">
        <v>46605</v>
      </c>
    </row>
    <row r="1312" spans="1:14" x14ac:dyDescent="0.25">
      <c r="A1312" t="s">
        <v>3909</v>
      </c>
      <c r="B1312" t="s">
        <v>18451</v>
      </c>
      <c r="C1312" t="s">
        <v>44073</v>
      </c>
      <c r="D1312" t="s">
        <v>10845</v>
      </c>
      <c r="E1312" t="s">
        <v>4296</v>
      </c>
      <c r="F1312">
        <v>0</v>
      </c>
      <c r="G1312" t="s">
        <v>44072</v>
      </c>
      <c r="H1312" t="s">
        <v>47888</v>
      </c>
      <c r="I1312" t="s">
        <v>46612</v>
      </c>
      <c r="J1312">
        <v>1</v>
      </c>
      <c r="K1312" t="s">
        <v>4</v>
      </c>
      <c r="N1312" s="3" t="s">
        <v>46605</v>
      </c>
    </row>
    <row r="1313" spans="1:14" x14ac:dyDescent="0.25">
      <c r="A1313" t="s">
        <v>45221</v>
      </c>
      <c r="B1313" t="s">
        <v>45220</v>
      </c>
      <c r="C1313" t="s">
        <v>45219</v>
      </c>
      <c r="D1313" t="s">
        <v>45218</v>
      </c>
      <c r="E1313" t="s">
        <v>4462</v>
      </c>
      <c r="F1313">
        <v>0</v>
      </c>
      <c r="G1313" t="s">
        <v>45217</v>
      </c>
      <c r="H1313" t="s">
        <v>4460</v>
      </c>
      <c r="I1313" t="s">
        <v>15</v>
      </c>
      <c r="J1313">
        <v>1</v>
      </c>
      <c r="K1313" t="s">
        <v>4</v>
      </c>
      <c r="N1313" s="3" t="s">
        <v>46605</v>
      </c>
    </row>
    <row r="1314" spans="1:14" x14ac:dyDescent="0.25">
      <c r="A1314" t="s">
        <v>4986</v>
      </c>
      <c r="B1314" t="s">
        <v>4985</v>
      </c>
      <c r="C1314" t="s">
        <v>4984</v>
      </c>
      <c r="D1314" t="s">
        <v>4983</v>
      </c>
      <c r="E1314" t="s">
        <v>4314</v>
      </c>
      <c r="F1314">
        <v>0</v>
      </c>
      <c r="G1314" t="s">
        <v>4982</v>
      </c>
      <c r="H1314" t="s">
        <v>4794</v>
      </c>
      <c r="I1314" t="s">
        <v>351</v>
      </c>
      <c r="J1314">
        <v>1</v>
      </c>
      <c r="K1314" t="s">
        <v>4</v>
      </c>
      <c r="N1314" s="3" t="s">
        <v>46605</v>
      </c>
    </row>
    <row r="1315" spans="1:14" x14ac:dyDescent="0.25">
      <c r="A1315" t="s">
        <v>27338</v>
      </c>
      <c r="B1315" t="s">
        <v>27337</v>
      </c>
      <c r="C1315" t="s">
        <v>27336</v>
      </c>
      <c r="D1315" t="s">
        <v>27335</v>
      </c>
      <c r="E1315" t="s">
        <v>5885</v>
      </c>
      <c r="F1315">
        <v>0</v>
      </c>
      <c r="G1315" t="s">
        <v>27334</v>
      </c>
      <c r="H1315" t="s">
        <v>5088</v>
      </c>
      <c r="I1315" t="s">
        <v>103</v>
      </c>
      <c r="J1315">
        <v>1</v>
      </c>
      <c r="K1315" t="s">
        <v>4</v>
      </c>
      <c r="N1315" s="3" t="s">
        <v>46605</v>
      </c>
    </row>
    <row r="1316" spans="1:14" x14ac:dyDescent="0.25">
      <c r="A1316" t="s">
        <v>37896</v>
      </c>
      <c r="B1316" t="s">
        <v>14189</v>
      </c>
      <c r="C1316" t="s">
        <v>37895</v>
      </c>
      <c r="D1316" t="s">
        <v>14582</v>
      </c>
      <c r="E1316" t="s">
        <v>6686</v>
      </c>
      <c r="F1316" t="s">
        <v>4541</v>
      </c>
      <c r="G1316" t="s">
        <v>37894</v>
      </c>
      <c r="H1316" t="s">
        <v>4392</v>
      </c>
      <c r="I1316" t="s">
        <v>2</v>
      </c>
      <c r="J1316">
        <v>1</v>
      </c>
      <c r="K1316" t="s">
        <v>4</v>
      </c>
      <c r="N1316" s="3" t="s">
        <v>46605</v>
      </c>
    </row>
    <row r="1317" spans="1:14" x14ac:dyDescent="0.25">
      <c r="A1317" t="s">
        <v>42067</v>
      </c>
      <c r="B1317" t="s">
        <v>42066</v>
      </c>
      <c r="C1317" t="s">
        <v>17547</v>
      </c>
      <c r="D1317" t="s">
        <v>39409</v>
      </c>
      <c r="E1317" t="s">
        <v>4906</v>
      </c>
      <c r="F1317" t="s">
        <v>4905</v>
      </c>
      <c r="G1317" t="s">
        <v>42065</v>
      </c>
      <c r="H1317" t="s">
        <v>4903</v>
      </c>
      <c r="I1317" t="s">
        <v>296</v>
      </c>
      <c r="J1317">
        <v>1</v>
      </c>
      <c r="K1317" t="s">
        <v>4</v>
      </c>
      <c r="N1317" s="3" t="s">
        <v>46605</v>
      </c>
    </row>
    <row r="1318" spans="1:14" x14ac:dyDescent="0.25">
      <c r="A1318" t="s">
        <v>4129</v>
      </c>
      <c r="B1318" t="s">
        <v>46251</v>
      </c>
      <c r="C1318" t="s">
        <v>46250</v>
      </c>
      <c r="D1318" t="s">
        <v>46249</v>
      </c>
      <c r="E1318" t="s">
        <v>6465</v>
      </c>
      <c r="F1318" t="s">
        <v>6464</v>
      </c>
      <c r="G1318" t="s">
        <v>41816</v>
      </c>
      <c r="H1318" t="s">
        <v>4272</v>
      </c>
      <c r="I1318" t="s">
        <v>15</v>
      </c>
      <c r="J1318">
        <v>1</v>
      </c>
      <c r="K1318" t="s">
        <v>4</v>
      </c>
      <c r="N1318" s="3" t="s">
        <v>46605</v>
      </c>
    </row>
    <row r="1319" spans="1:14" x14ac:dyDescent="0.25">
      <c r="A1319" t="s">
        <v>3657</v>
      </c>
      <c r="B1319" t="s">
        <v>38636</v>
      </c>
      <c r="C1319" t="s">
        <v>38635</v>
      </c>
      <c r="D1319" t="s">
        <v>38634</v>
      </c>
      <c r="E1319" t="s">
        <v>4334</v>
      </c>
      <c r="F1319">
        <v>0</v>
      </c>
      <c r="G1319" t="s">
        <v>38633</v>
      </c>
      <c r="H1319" t="s">
        <v>4332</v>
      </c>
      <c r="I1319" t="s">
        <v>103</v>
      </c>
      <c r="J1319">
        <v>1</v>
      </c>
      <c r="K1319" t="s">
        <v>4</v>
      </c>
      <c r="N1319" s="3" t="s">
        <v>46605</v>
      </c>
    </row>
    <row r="1320" spans="1:14" x14ac:dyDescent="0.25">
      <c r="A1320" t="s">
        <v>18678</v>
      </c>
      <c r="B1320" t="s">
        <v>18677</v>
      </c>
      <c r="C1320" t="s">
        <v>18676</v>
      </c>
      <c r="D1320" t="s">
        <v>8963</v>
      </c>
      <c r="E1320" t="s">
        <v>3921</v>
      </c>
      <c r="F1320">
        <v>0</v>
      </c>
      <c r="G1320" t="s">
        <v>18675</v>
      </c>
      <c r="H1320" t="s">
        <v>4481</v>
      </c>
      <c r="I1320" t="s">
        <v>326</v>
      </c>
      <c r="J1320">
        <v>1</v>
      </c>
      <c r="K1320" t="s">
        <v>4</v>
      </c>
      <c r="N1320" s="3" t="s">
        <v>46605</v>
      </c>
    </row>
    <row r="1321" spans="1:14" x14ac:dyDescent="0.25">
      <c r="A1321" t="s">
        <v>24821</v>
      </c>
      <c r="B1321" t="s">
        <v>24820</v>
      </c>
      <c r="C1321" t="s">
        <v>24819</v>
      </c>
      <c r="D1321" t="s">
        <v>4394</v>
      </c>
      <c r="E1321">
        <v>0</v>
      </c>
      <c r="F1321">
        <v>0</v>
      </c>
      <c r="G1321" t="s">
        <v>24818</v>
      </c>
      <c r="H1321" t="s">
        <v>4392</v>
      </c>
      <c r="I1321" t="s">
        <v>2</v>
      </c>
      <c r="J1321">
        <v>1</v>
      </c>
      <c r="K1321" t="s">
        <v>4</v>
      </c>
      <c r="N1321" s="3" t="s">
        <v>46605</v>
      </c>
    </row>
    <row r="1322" spans="1:14" x14ac:dyDescent="0.25">
      <c r="A1322" t="s">
        <v>37886</v>
      </c>
      <c r="B1322" t="s">
        <v>37885</v>
      </c>
      <c r="C1322" t="s">
        <v>37884</v>
      </c>
      <c r="D1322" t="s">
        <v>37883</v>
      </c>
      <c r="E1322" t="s">
        <v>4787</v>
      </c>
      <c r="F1322" t="s">
        <v>4691</v>
      </c>
      <c r="G1322" t="s">
        <v>37882</v>
      </c>
      <c r="H1322" t="s">
        <v>4689</v>
      </c>
      <c r="I1322" t="s">
        <v>103</v>
      </c>
      <c r="J1322">
        <v>1</v>
      </c>
      <c r="K1322" t="s">
        <v>4</v>
      </c>
      <c r="N1322" s="3" t="s">
        <v>46605</v>
      </c>
    </row>
    <row r="1323" spans="1:14" x14ac:dyDescent="0.25">
      <c r="A1323" t="s">
        <v>31628</v>
      </c>
      <c r="B1323" t="s">
        <v>27260</v>
      </c>
      <c r="C1323" t="s">
        <v>31627</v>
      </c>
      <c r="D1323" t="s">
        <v>31626</v>
      </c>
      <c r="E1323" t="s">
        <v>14301</v>
      </c>
      <c r="F1323" t="s">
        <v>4302</v>
      </c>
      <c r="G1323" t="s">
        <v>31625</v>
      </c>
      <c r="H1323" t="s">
        <v>47887</v>
      </c>
      <c r="I1323" t="s">
        <v>273</v>
      </c>
      <c r="J1323">
        <v>1</v>
      </c>
      <c r="K1323" t="s">
        <v>4</v>
      </c>
      <c r="N1323" s="3" t="s">
        <v>46605</v>
      </c>
    </row>
    <row r="1324" spans="1:14" x14ac:dyDescent="0.25">
      <c r="A1324" t="s">
        <v>1959</v>
      </c>
      <c r="B1324" t="s">
        <v>257</v>
      </c>
      <c r="C1324" t="s">
        <v>6643</v>
      </c>
      <c r="D1324" t="s">
        <v>10592</v>
      </c>
      <c r="E1324" t="s">
        <v>4496</v>
      </c>
      <c r="F1324">
        <v>0</v>
      </c>
      <c r="G1324" t="s">
        <v>39373</v>
      </c>
      <c r="H1324" t="s">
        <v>4494</v>
      </c>
      <c r="I1324" t="s">
        <v>2</v>
      </c>
      <c r="J1324">
        <v>1</v>
      </c>
      <c r="K1324" t="s">
        <v>4</v>
      </c>
      <c r="N1324" s="3" t="s">
        <v>46605</v>
      </c>
    </row>
    <row r="1325" spans="1:14" x14ac:dyDescent="0.25">
      <c r="A1325" t="s">
        <v>24718</v>
      </c>
      <c r="B1325" t="s">
        <v>24717</v>
      </c>
      <c r="C1325" t="s">
        <v>24716</v>
      </c>
      <c r="D1325" t="s">
        <v>24715</v>
      </c>
      <c r="E1325" t="s">
        <v>3903</v>
      </c>
      <c r="F1325">
        <v>0</v>
      </c>
      <c r="G1325" t="s">
        <v>24714</v>
      </c>
      <c r="H1325" t="s">
        <v>4382</v>
      </c>
      <c r="I1325" t="s">
        <v>519</v>
      </c>
      <c r="J1325">
        <v>1</v>
      </c>
      <c r="K1325" t="s">
        <v>4</v>
      </c>
      <c r="N1325" s="3" t="s">
        <v>46605</v>
      </c>
    </row>
    <row r="1326" spans="1:14" x14ac:dyDescent="0.25">
      <c r="A1326" t="s">
        <v>2282</v>
      </c>
      <c r="B1326" t="s">
        <v>21552</v>
      </c>
      <c r="C1326" t="s">
        <v>21551</v>
      </c>
      <c r="D1326" t="s">
        <v>21550</v>
      </c>
      <c r="E1326" t="s">
        <v>18288</v>
      </c>
      <c r="F1326" t="s">
        <v>6012</v>
      </c>
      <c r="G1326" t="s">
        <v>21549</v>
      </c>
      <c r="H1326" t="s">
        <v>4903</v>
      </c>
      <c r="I1326" t="s">
        <v>296</v>
      </c>
      <c r="J1326">
        <v>1</v>
      </c>
      <c r="K1326" t="s">
        <v>4</v>
      </c>
      <c r="N1326" s="3" t="s">
        <v>46605</v>
      </c>
    </row>
    <row r="1327" spans="1:14" x14ac:dyDescent="0.25">
      <c r="A1327" t="s">
        <v>5659</v>
      </c>
      <c r="B1327" t="s">
        <v>5658</v>
      </c>
      <c r="C1327" t="s">
        <v>5657</v>
      </c>
      <c r="D1327" t="s">
        <v>5656</v>
      </c>
      <c r="E1327" t="s">
        <v>5655</v>
      </c>
      <c r="F1327" t="s">
        <v>4441</v>
      </c>
      <c r="G1327" t="s">
        <v>5654</v>
      </c>
      <c r="H1327" t="s">
        <v>4439</v>
      </c>
      <c r="I1327" t="s">
        <v>519</v>
      </c>
      <c r="J1327">
        <v>1</v>
      </c>
      <c r="K1327" t="s">
        <v>4</v>
      </c>
      <c r="N1327" s="3" t="s">
        <v>46605</v>
      </c>
    </row>
    <row r="1328" spans="1:14" x14ac:dyDescent="0.25">
      <c r="A1328" t="s">
        <v>3206</v>
      </c>
      <c r="B1328" t="s">
        <v>42373</v>
      </c>
      <c r="C1328" t="s">
        <v>42372</v>
      </c>
      <c r="D1328" t="s">
        <v>10428</v>
      </c>
      <c r="E1328" t="s">
        <v>5870</v>
      </c>
      <c r="F1328" t="s">
        <v>4429</v>
      </c>
      <c r="G1328" t="s">
        <v>42371</v>
      </c>
      <c r="H1328" t="s">
        <v>4427</v>
      </c>
      <c r="I1328" t="s">
        <v>266</v>
      </c>
      <c r="J1328">
        <v>1</v>
      </c>
      <c r="K1328" t="s">
        <v>4</v>
      </c>
      <c r="N1328" s="3" t="s">
        <v>46605</v>
      </c>
    </row>
    <row r="1329" spans="1:14" x14ac:dyDescent="0.25">
      <c r="A1329" t="s">
        <v>34751</v>
      </c>
      <c r="B1329" t="s">
        <v>34750</v>
      </c>
      <c r="C1329" t="s">
        <v>34749</v>
      </c>
      <c r="D1329" t="s">
        <v>34748</v>
      </c>
      <c r="E1329" t="s">
        <v>4515</v>
      </c>
      <c r="F1329">
        <v>0</v>
      </c>
      <c r="G1329" t="s">
        <v>34747</v>
      </c>
      <c r="H1329" t="s">
        <v>4513</v>
      </c>
      <c r="I1329" t="s">
        <v>6</v>
      </c>
      <c r="J1329">
        <v>1</v>
      </c>
      <c r="K1329" t="s">
        <v>4</v>
      </c>
      <c r="N1329" s="3" t="s">
        <v>46605</v>
      </c>
    </row>
    <row r="1330" spans="1:14" x14ac:dyDescent="0.25">
      <c r="A1330" t="s">
        <v>84</v>
      </c>
      <c r="B1330" t="s">
        <v>82</v>
      </c>
      <c r="C1330" t="s">
        <v>45179</v>
      </c>
      <c r="D1330" t="s">
        <v>4471</v>
      </c>
      <c r="E1330" t="s">
        <v>4470</v>
      </c>
      <c r="F1330" t="s">
        <v>4469</v>
      </c>
      <c r="G1330" t="s">
        <v>45178</v>
      </c>
      <c r="H1330" t="s">
        <v>4467</v>
      </c>
      <c r="I1330" t="s">
        <v>6</v>
      </c>
      <c r="J1330">
        <v>1</v>
      </c>
      <c r="K1330" t="s">
        <v>4</v>
      </c>
      <c r="N1330" s="3" t="s">
        <v>46605</v>
      </c>
    </row>
    <row r="1331" spans="1:14" x14ac:dyDescent="0.25">
      <c r="A1331" t="s">
        <v>11539</v>
      </c>
      <c r="B1331" t="s">
        <v>11538</v>
      </c>
      <c r="C1331" t="s">
        <v>11537</v>
      </c>
      <c r="D1331" t="s">
        <v>4590</v>
      </c>
      <c r="E1331">
        <v>0</v>
      </c>
      <c r="F1331" t="s">
        <v>4345</v>
      </c>
      <c r="G1331" t="s">
        <v>11536</v>
      </c>
      <c r="H1331" t="s">
        <v>4344</v>
      </c>
      <c r="I1331" t="s">
        <v>303</v>
      </c>
      <c r="J1331">
        <v>1</v>
      </c>
      <c r="K1331" t="s">
        <v>4</v>
      </c>
      <c r="N1331" s="3" t="s">
        <v>46605</v>
      </c>
    </row>
    <row r="1332" spans="1:14" x14ac:dyDescent="0.25">
      <c r="A1332" t="s">
        <v>2912</v>
      </c>
      <c r="B1332" t="s">
        <v>102</v>
      </c>
      <c r="C1332" t="s">
        <v>38686</v>
      </c>
      <c r="D1332" t="s">
        <v>38685</v>
      </c>
      <c r="E1332" t="s">
        <v>11994</v>
      </c>
      <c r="F1332" t="s">
        <v>5595</v>
      </c>
      <c r="G1332" t="s">
        <v>38684</v>
      </c>
      <c r="H1332" t="s">
        <v>4332</v>
      </c>
      <c r="I1332" t="s">
        <v>103</v>
      </c>
      <c r="J1332">
        <v>1</v>
      </c>
      <c r="K1332" t="s">
        <v>4</v>
      </c>
      <c r="N1332" s="3" t="s">
        <v>46605</v>
      </c>
    </row>
    <row r="1333" spans="1:14" x14ac:dyDescent="0.25">
      <c r="A1333" t="s">
        <v>24474</v>
      </c>
      <c r="B1333" t="s">
        <v>7483</v>
      </c>
      <c r="C1333" t="s">
        <v>24473</v>
      </c>
      <c r="D1333" t="s">
        <v>4414</v>
      </c>
      <c r="E1333" t="s">
        <v>4767</v>
      </c>
      <c r="F1333">
        <v>0</v>
      </c>
      <c r="G1333" t="s">
        <v>24472</v>
      </c>
      <c r="H1333" t="s">
        <v>4413</v>
      </c>
      <c r="I1333" t="s">
        <v>296</v>
      </c>
      <c r="J1333">
        <v>1</v>
      </c>
      <c r="K1333" t="s">
        <v>4</v>
      </c>
      <c r="N1333" s="3" t="s">
        <v>46605</v>
      </c>
    </row>
    <row r="1334" spans="1:14" x14ac:dyDescent="0.25">
      <c r="A1334" t="s">
        <v>44373</v>
      </c>
      <c r="B1334" t="s">
        <v>44372</v>
      </c>
      <c r="C1334" t="s">
        <v>44371</v>
      </c>
      <c r="D1334" t="s">
        <v>44370</v>
      </c>
      <c r="E1334" t="s">
        <v>3921</v>
      </c>
      <c r="F1334">
        <v>0</v>
      </c>
      <c r="G1334" t="s">
        <v>44369</v>
      </c>
      <c r="H1334" t="s">
        <v>4669</v>
      </c>
      <c r="I1334" t="s">
        <v>326</v>
      </c>
      <c r="J1334">
        <v>1</v>
      </c>
      <c r="K1334" t="s">
        <v>4</v>
      </c>
      <c r="N1334" s="3" t="s">
        <v>46605</v>
      </c>
    </row>
    <row r="1335" spans="1:14" x14ac:dyDescent="0.25">
      <c r="A1335" t="s">
        <v>43817</v>
      </c>
      <c r="B1335" t="s">
        <v>43816</v>
      </c>
      <c r="C1335" t="s">
        <v>43815</v>
      </c>
      <c r="D1335" t="s">
        <v>4462</v>
      </c>
      <c r="E1335" t="s">
        <v>4240</v>
      </c>
      <c r="F1335">
        <v>0</v>
      </c>
      <c r="G1335" t="s">
        <v>43814</v>
      </c>
      <c r="H1335" t="s">
        <v>4460</v>
      </c>
      <c r="I1335" t="s">
        <v>15</v>
      </c>
      <c r="J1335">
        <v>1</v>
      </c>
      <c r="K1335" t="s">
        <v>4</v>
      </c>
      <c r="N1335" s="3" t="s">
        <v>46605</v>
      </c>
    </row>
    <row r="1336" spans="1:14" x14ac:dyDescent="0.25">
      <c r="A1336" t="s">
        <v>34741</v>
      </c>
      <c r="B1336" t="s">
        <v>34740</v>
      </c>
      <c r="C1336" t="s">
        <v>34739</v>
      </c>
      <c r="D1336" t="s">
        <v>34738</v>
      </c>
      <c r="E1336" t="s">
        <v>4833</v>
      </c>
      <c r="F1336" t="s">
        <v>4500</v>
      </c>
      <c r="G1336" t="s">
        <v>34737</v>
      </c>
      <c r="H1336" t="s">
        <v>4498</v>
      </c>
      <c r="I1336" t="s">
        <v>519</v>
      </c>
      <c r="J1336">
        <v>1</v>
      </c>
      <c r="K1336" t="s">
        <v>4</v>
      </c>
      <c r="N1336" s="3" t="s">
        <v>46605</v>
      </c>
    </row>
    <row r="1337" spans="1:14" x14ac:dyDescent="0.25">
      <c r="A1337" t="s">
        <v>29632</v>
      </c>
      <c r="B1337" t="s">
        <v>47910</v>
      </c>
      <c r="C1337" t="s">
        <v>29631</v>
      </c>
      <c r="D1337" t="s">
        <v>29630</v>
      </c>
      <c r="E1337" t="s">
        <v>7825</v>
      </c>
      <c r="F1337" t="s">
        <v>4422</v>
      </c>
      <c r="G1337" t="s">
        <v>29629</v>
      </c>
      <c r="H1337" t="s">
        <v>4921</v>
      </c>
      <c r="I1337" t="s">
        <v>251</v>
      </c>
      <c r="J1337">
        <v>1</v>
      </c>
      <c r="K1337" t="s">
        <v>4</v>
      </c>
      <c r="N1337" s="3" t="s">
        <v>46605</v>
      </c>
    </row>
    <row r="1338" spans="1:14" x14ac:dyDescent="0.25">
      <c r="A1338" t="s">
        <v>18710</v>
      </c>
      <c r="B1338" t="s">
        <v>18709</v>
      </c>
      <c r="C1338" t="s">
        <v>18708</v>
      </c>
      <c r="D1338" t="s">
        <v>18707</v>
      </c>
      <c r="E1338" t="s">
        <v>5592</v>
      </c>
      <c r="F1338" t="s">
        <v>5591</v>
      </c>
      <c r="G1338" t="s">
        <v>18706</v>
      </c>
      <c r="H1338" t="s">
        <v>5589</v>
      </c>
      <c r="I1338" t="s">
        <v>351</v>
      </c>
      <c r="J1338">
        <v>1</v>
      </c>
      <c r="K1338" t="s">
        <v>4</v>
      </c>
      <c r="N1338" s="3" t="s">
        <v>46605</v>
      </c>
    </row>
    <row r="1339" spans="1:14" x14ac:dyDescent="0.25">
      <c r="A1339" t="s">
        <v>2399</v>
      </c>
      <c r="B1339" t="s">
        <v>43355</v>
      </c>
      <c r="C1339" t="s">
        <v>43354</v>
      </c>
      <c r="D1339" t="s">
        <v>7214</v>
      </c>
      <c r="E1339" t="s">
        <v>3921</v>
      </c>
      <c r="F1339">
        <v>0</v>
      </c>
      <c r="G1339" t="s">
        <v>43353</v>
      </c>
      <c r="H1339" t="s">
        <v>5222</v>
      </c>
      <c r="I1339" t="s">
        <v>326</v>
      </c>
      <c r="J1339">
        <v>1</v>
      </c>
      <c r="K1339" t="s">
        <v>4</v>
      </c>
      <c r="N1339" s="3" t="s">
        <v>46605</v>
      </c>
    </row>
    <row r="1340" spans="1:14" x14ac:dyDescent="0.25">
      <c r="A1340" t="s">
        <v>29605</v>
      </c>
      <c r="B1340" t="s">
        <v>5807</v>
      </c>
      <c r="C1340" t="s">
        <v>29604</v>
      </c>
      <c r="D1340">
        <v>0</v>
      </c>
      <c r="E1340" t="s">
        <v>8530</v>
      </c>
      <c r="F1340" t="s">
        <v>3903</v>
      </c>
      <c r="G1340" t="s">
        <v>29603</v>
      </c>
      <c r="H1340" t="s">
        <v>4382</v>
      </c>
      <c r="I1340" t="s">
        <v>519</v>
      </c>
      <c r="J1340">
        <v>1</v>
      </c>
      <c r="K1340" t="s">
        <v>4</v>
      </c>
      <c r="N1340" s="3" t="s">
        <v>46605</v>
      </c>
    </row>
    <row r="1341" spans="1:14" x14ac:dyDescent="0.25">
      <c r="A1341" t="s">
        <v>45961</v>
      </c>
      <c r="B1341" t="s">
        <v>45960</v>
      </c>
      <c r="C1341" t="s">
        <v>45959</v>
      </c>
      <c r="D1341" t="s">
        <v>17061</v>
      </c>
      <c r="E1341" t="s">
        <v>4681</v>
      </c>
      <c r="F1341">
        <v>0</v>
      </c>
      <c r="G1341" t="s">
        <v>6165</v>
      </c>
      <c r="H1341" t="s">
        <v>4269</v>
      </c>
      <c r="I1341" t="s">
        <v>46614</v>
      </c>
      <c r="J1341">
        <v>1</v>
      </c>
      <c r="K1341" t="s">
        <v>4</v>
      </c>
      <c r="N1341" s="3" t="s">
        <v>46605</v>
      </c>
    </row>
    <row r="1342" spans="1:14" x14ac:dyDescent="0.25">
      <c r="A1342" t="s">
        <v>2002</v>
      </c>
      <c r="B1342" t="s">
        <v>257</v>
      </c>
      <c r="C1342" t="s">
        <v>21695</v>
      </c>
      <c r="D1342" t="s">
        <v>21694</v>
      </c>
      <c r="E1342" t="s">
        <v>4496</v>
      </c>
      <c r="F1342">
        <v>0</v>
      </c>
      <c r="G1342" t="s">
        <v>21693</v>
      </c>
      <c r="H1342" t="s">
        <v>4494</v>
      </c>
      <c r="I1342" t="s">
        <v>2</v>
      </c>
      <c r="J1342">
        <v>1</v>
      </c>
      <c r="K1342" t="s">
        <v>4</v>
      </c>
      <c r="N1342" s="3" t="s">
        <v>46605</v>
      </c>
    </row>
    <row r="1343" spans="1:14" x14ac:dyDescent="0.25">
      <c r="A1343" t="s">
        <v>18930</v>
      </c>
      <c r="B1343" t="s">
        <v>4410</v>
      </c>
      <c r="C1343" t="s">
        <v>9991</v>
      </c>
      <c r="D1343" t="s">
        <v>18929</v>
      </c>
      <c r="E1343" t="s">
        <v>9179</v>
      </c>
      <c r="F1343" t="s">
        <v>7515</v>
      </c>
      <c r="G1343" t="s">
        <v>18928</v>
      </c>
      <c r="H1343" t="s">
        <v>4392</v>
      </c>
      <c r="I1343" t="s">
        <v>2</v>
      </c>
      <c r="J1343">
        <v>1</v>
      </c>
      <c r="K1343" t="s">
        <v>4</v>
      </c>
      <c r="N1343" s="3" t="s">
        <v>46605</v>
      </c>
    </row>
    <row r="1344" spans="1:14" x14ac:dyDescent="0.25">
      <c r="A1344" t="s">
        <v>40556</v>
      </c>
      <c r="B1344" t="s">
        <v>11051</v>
      </c>
      <c r="C1344" t="s">
        <v>40555</v>
      </c>
      <c r="D1344" t="s">
        <v>40554</v>
      </c>
      <c r="E1344" t="s">
        <v>4362</v>
      </c>
      <c r="F1344">
        <v>0</v>
      </c>
      <c r="G1344" t="s">
        <v>40553</v>
      </c>
      <c r="H1344" t="s">
        <v>4360</v>
      </c>
      <c r="I1344" t="s">
        <v>266</v>
      </c>
      <c r="J1344">
        <v>1</v>
      </c>
      <c r="K1344" t="s">
        <v>4</v>
      </c>
      <c r="N1344" s="3" t="s">
        <v>46605</v>
      </c>
    </row>
    <row r="1345" spans="1:14" x14ac:dyDescent="0.25">
      <c r="A1345" t="s">
        <v>11448</v>
      </c>
      <c r="B1345" t="s">
        <v>11447</v>
      </c>
      <c r="C1345" t="s">
        <v>8658</v>
      </c>
      <c r="D1345" t="s">
        <v>11446</v>
      </c>
      <c r="E1345" t="s">
        <v>6663</v>
      </c>
      <c r="F1345" t="s">
        <v>6662</v>
      </c>
      <c r="G1345" t="s">
        <v>11445</v>
      </c>
      <c r="H1345" t="s">
        <v>5660</v>
      </c>
      <c r="I1345" t="s">
        <v>351</v>
      </c>
      <c r="J1345">
        <v>1</v>
      </c>
      <c r="K1345" t="s">
        <v>4</v>
      </c>
      <c r="N1345" s="3" t="s">
        <v>46605</v>
      </c>
    </row>
    <row r="1346" spans="1:14" x14ac:dyDescent="0.25">
      <c r="A1346" t="s">
        <v>692</v>
      </c>
      <c r="B1346" t="s">
        <v>15474</v>
      </c>
      <c r="C1346" t="s">
        <v>15473</v>
      </c>
      <c r="D1346" t="s">
        <v>15472</v>
      </c>
      <c r="E1346" t="s">
        <v>5885</v>
      </c>
      <c r="F1346">
        <v>0</v>
      </c>
      <c r="G1346" t="s">
        <v>15471</v>
      </c>
      <c r="H1346" t="s">
        <v>5088</v>
      </c>
      <c r="I1346" t="s">
        <v>103</v>
      </c>
      <c r="J1346">
        <v>1</v>
      </c>
      <c r="K1346" t="s">
        <v>4</v>
      </c>
      <c r="N1346" s="3" t="s">
        <v>46605</v>
      </c>
    </row>
    <row r="1347" spans="1:14" x14ac:dyDescent="0.25">
      <c r="A1347" t="s">
        <v>63</v>
      </c>
      <c r="B1347" t="s">
        <v>62</v>
      </c>
      <c r="C1347" t="s">
        <v>29560</v>
      </c>
      <c r="D1347" t="s">
        <v>29559</v>
      </c>
      <c r="E1347" t="s">
        <v>4462</v>
      </c>
      <c r="F1347">
        <v>0</v>
      </c>
      <c r="G1347" t="s">
        <v>29558</v>
      </c>
      <c r="H1347" t="s">
        <v>4460</v>
      </c>
      <c r="I1347" t="s">
        <v>15</v>
      </c>
      <c r="J1347">
        <v>1</v>
      </c>
      <c r="K1347" t="s">
        <v>4</v>
      </c>
      <c r="N1347" s="3" t="s">
        <v>46605</v>
      </c>
    </row>
    <row r="1348" spans="1:14" x14ac:dyDescent="0.25">
      <c r="A1348" t="s">
        <v>31660</v>
      </c>
      <c r="B1348" t="s">
        <v>31659</v>
      </c>
      <c r="C1348" t="s">
        <v>31658</v>
      </c>
      <c r="D1348" t="s">
        <v>31657</v>
      </c>
      <c r="E1348" t="s">
        <v>4349</v>
      </c>
      <c r="F1348" t="s">
        <v>4253</v>
      </c>
      <c r="G1348" t="s">
        <v>31656</v>
      </c>
      <c r="H1348" t="s">
        <v>4251</v>
      </c>
      <c r="I1348" t="s">
        <v>15</v>
      </c>
      <c r="J1348">
        <v>1</v>
      </c>
      <c r="K1348" t="s">
        <v>4</v>
      </c>
      <c r="N1348" s="3" t="s">
        <v>46605</v>
      </c>
    </row>
    <row r="1349" spans="1:14" x14ac:dyDescent="0.25">
      <c r="A1349" t="s">
        <v>3088</v>
      </c>
      <c r="B1349" t="s">
        <v>42869</v>
      </c>
      <c r="C1349" t="s">
        <v>4255</v>
      </c>
      <c r="D1349" t="s">
        <v>21133</v>
      </c>
      <c r="E1349" t="s">
        <v>4541</v>
      </c>
      <c r="F1349">
        <v>0</v>
      </c>
      <c r="G1349" t="s">
        <v>42868</v>
      </c>
      <c r="H1349" t="s">
        <v>4539</v>
      </c>
      <c r="I1349" t="s">
        <v>273</v>
      </c>
      <c r="J1349">
        <v>1</v>
      </c>
      <c r="K1349" t="s">
        <v>4</v>
      </c>
      <c r="N1349" s="3" t="s">
        <v>46605</v>
      </c>
    </row>
    <row r="1350" spans="1:14" x14ac:dyDescent="0.25">
      <c r="A1350" t="s">
        <v>41400</v>
      </c>
      <c r="B1350" t="s">
        <v>41399</v>
      </c>
      <c r="C1350" t="s">
        <v>41398</v>
      </c>
      <c r="D1350" t="s">
        <v>39155</v>
      </c>
      <c r="E1350" t="s">
        <v>21654</v>
      </c>
      <c r="F1350" t="s">
        <v>4286</v>
      </c>
      <c r="G1350" t="s">
        <v>39154</v>
      </c>
      <c r="H1350" t="s">
        <v>4269</v>
      </c>
      <c r="I1350" t="s">
        <v>46614</v>
      </c>
      <c r="J1350">
        <v>1</v>
      </c>
      <c r="K1350" t="s">
        <v>4</v>
      </c>
      <c r="N1350" s="3" t="s">
        <v>46605</v>
      </c>
    </row>
    <row r="1351" spans="1:14" x14ac:dyDescent="0.25">
      <c r="A1351" t="s">
        <v>29506</v>
      </c>
      <c r="B1351" t="s">
        <v>29505</v>
      </c>
      <c r="C1351" t="s">
        <v>29504</v>
      </c>
      <c r="D1351" t="s">
        <v>29503</v>
      </c>
      <c r="E1351" t="s">
        <v>5456</v>
      </c>
      <c r="F1351" t="s">
        <v>3903</v>
      </c>
      <c r="G1351" t="s">
        <v>29502</v>
      </c>
      <c r="H1351" t="s">
        <v>4382</v>
      </c>
      <c r="I1351" t="s">
        <v>519</v>
      </c>
      <c r="J1351">
        <v>1</v>
      </c>
      <c r="K1351" t="s">
        <v>4</v>
      </c>
      <c r="N1351" s="3" t="s">
        <v>46605</v>
      </c>
    </row>
    <row r="1352" spans="1:14" x14ac:dyDescent="0.25">
      <c r="A1352" t="s">
        <v>37866</v>
      </c>
      <c r="B1352" t="s">
        <v>22629</v>
      </c>
      <c r="C1352" t="s">
        <v>37865</v>
      </c>
      <c r="D1352" t="s">
        <v>37864</v>
      </c>
      <c r="E1352" t="s">
        <v>4936</v>
      </c>
      <c r="F1352">
        <v>0</v>
      </c>
      <c r="G1352" t="s">
        <v>37863</v>
      </c>
      <c r="H1352" t="s">
        <v>4251</v>
      </c>
      <c r="I1352" t="s">
        <v>15</v>
      </c>
      <c r="J1352">
        <v>1</v>
      </c>
      <c r="K1352" t="s">
        <v>4</v>
      </c>
      <c r="N1352" s="3" t="s">
        <v>46605</v>
      </c>
    </row>
    <row r="1353" spans="1:14" x14ac:dyDescent="0.25">
      <c r="A1353" t="s">
        <v>42620</v>
      </c>
      <c r="B1353" t="s">
        <v>42619</v>
      </c>
      <c r="C1353" t="s">
        <v>42618</v>
      </c>
      <c r="D1353" t="s">
        <v>4983</v>
      </c>
      <c r="E1353" t="s">
        <v>4314</v>
      </c>
      <c r="F1353">
        <v>0</v>
      </c>
      <c r="G1353" t="s">
        <v>42617</v>
      </c>
      <c r="H1353" t="s">
        <v>4794</v>
      </c>
      <c r="I1353" t="s">
        <v>351</v>
      </c>
      <c r="J1353">
        <v>1</v>
      </c>
      <c r="K1353" t="s">
        <v>4</v>
      </c>
      <c r="N1353" s="3" t="s">
        <v>46605</v>
      </c>
    </row>
    <row r="1354" spans="1:14" x14ac:dyDescent="0.25">
      <c r="A1354" t="s">
        <v>3132</v>
      </c>
      <c r="B1354" t="s">
        <v>33333</v>
      </c>
      <c r="C1354" t="s">
        <v>33332</v>
      </c>
      <c r="D1354" t="s">
        <v>33331</v>
      </c>
      <c r="E1354" t="s">
        <v>32361</v>
      </c>
      <c r="F1354" t="s">
        <v>3903</v>
      </c>
      <c r="G1354" t="s">
        <v>33330</v>
      </c>
      <c r="H1354" t="s">
        <v>4382</v>
      </c>
      <c r="I1354" t="s">
        <v>519</v>
      </c>
      <c r="J1354">
        <v>1</v>
      </c>
      <c r="K1354" t="s">
        <v>4</v>
      </c>
      <c r="N1354" s="3" t="s">
        <v>46605</v>
      </c>
    </row>
    <row r="1355" spans="1:14" x14ac:dyDescent="0.25">
      <c r="A1355" t="s">
        <v>7623</v>
      </c>
      <c r="B1355" t="s">
        <v>7622</v>
      </c>
      <c r="C1355" t="s">
        <v>7621</v>
      </c>
      <c r="D1355" t="s">
        <v>5683</v>
      </c>
      <c r="E1355" t="s">
        <v>4608</v>
      </c>
      <c r="F1355">
        <v>0</v>
      </c>
      <c r="G1355" t="s">
        <v>7620</v>
      </c>
      <c r="H1355" t="s">
        <v>5206</v>
      </c>
      <c r="I1355" t="s">
        <v>326</v>
      </c>
      <c r="J1355">
        <v>1</v>
      </c>
      <c r="K1355" t="s">
        <v>4</v>
      </c>
      <c r="N1355" s="3" t="s">
        <v>46605</v>
      </c>
    </row>
    <row r="1356" spans="1:14" x14ac:dyDescent="0.25">
      <c r="A1356" t="s">
        <v>43488</v>
      </c>
      <c r="B1356" t="s">
        <v>43487</v>
      </c>
      <c r="C1356" t="s">
        <v>43486</v>
      </c>
      <c r="D1356" t="s">
        <v>37267</v>
      </c>
      <c r="E1356" t="s">
        <v>5623</v>
      </c>
      <c r="F1356" t="s">
        <v>4253</v>
      </c>
      <c r="G1356" t="s">
        <v>43485</v>
      </c>
      <c r="H1356" t="s">
        <v>4251</v>
      </c>
      <c r="I1356" t="s">
        <v>15</v>
      </c>
      <c r="J1356">
        <v>1</v>
      </c>
      <c r="K1356" t="s">
        <v>4</v>
      </c>
      <c r="N1356" s="3" t="s">
        <v>46605</v>
      </c>
    </row>
    <row r="1357" spans="1:14" x14ac:dyDescent="0.25">
      <c r="A1357" t="s">
        <v>15448</v>
      </c>
      <c r="B1357" t="s">
        <v>15447</v>
      </c>
      <c r="C1357" t="s">
        <v>15446</v>
      </c>
      <c r="D1357" t="s">
        <v>13397</v>
      </c>
      <c r="E1357" t="s">
        <v>4265</v>
      </c>
      <c r="F1357">
        <v>0</v>
      </c>
      <c r="G1357" t="s">
        <v>15445</v>
      </c>
      <c r="H1357" t="s">
        <v>4263</v>
      </c>
      <c r="I1357" t="s">
        <v>303</v>
      </c>
      <c r="J1357">
        <v>1</v>
      </c>
      <c r="K1357" t="s">
        <v>4</v>
      </c>
      <c r="N1357" s="3" t="s">
        <v>46605</v>
      </c>
    </row>
    <row r="1358" spans="1:14" x14ac:dyDescent="0.25">
      <c r="A1358" t="s">
        <v>3623</v>
      </c>
      <c r="B1358" t="s">
        <v>8051</v>
      </c>
      <c r="C1358" t="s">
        <v>32923</v>
      </c>
      <c r="D1358" t="s">
        <v>32922</v>
      </c>
      <c r="E1358" t="s">
        <v>6686</v>
      </c>
      <c r="F1358">
        <v>0</v>
      </c>
      <c r="G1358" t="s">
        <v>32921</v>
      </c>
      <c r="H1358" t="s">
        <v>4392</v>
      </c>
      <c r="I1358" t="s">
        <v>2</v>
      </c>
      <c r="J1358">
        <v>1</v>
      </c>
      <c r="K1358" t="s">
        <v>4</v>
      </c>
      <c r="N1358" s="3" t="s">
        <v>46605</v>
      </c>
    </row>
    <row r="1359" spans="1:14" x14ac:dyDescent="0.25">
      <c r="A1359" t="s">
        <v>37039</v>
      </c>
      <c r="B1359" t="s">
        <v>37038</v>
      </c>
      <c r="C1359" t="s">
        <v>37037</v>
      </c>
      <c r="D1359" t="s">
        <v>11166</v>
      </c>
      <c r="E1359">
        <v>0</v>
      </c>
      <c r="F1359">
        <v>0</v>
      </c>
      <c r="G1359" t="s">
        <v>37036</v>
      </c>
      <c r="H1359" t="s">
        <v>7093</v>
      </c>
      <c r="I1359" t="s">
        <v>351</v>
      </c>
      <c r="J1359">
        <v>1</v>
      </c>
      <c r="K1359" t="s">
        <v>4</v>
      </c>
      <c r="N1359" s="3" t="s">
        <v>46605</v>
      </c>
    </row>
    <row r="1360" spans="1:14" x14ac:dyDescent="0.25">
      <c r="A1360" t="s">
        <v>2639</v>
      </c>
      <c r="B1360" t="s">
        <v>19295</v>
      </c>
      <c r="C1360" t="s">
        <v>38568</v>
      </c>
      <c r="D1360" t="s">
        <v>4762</v>
      </c>
      <c r="E1360" t="s">
        <v>3921</v>
      </c>
      <c r="F1360">
        <v>0</v>
      </c>
      <c r="G1360" t="s">
        <v>38567</v>
      </c>
      <c r="H1360" t="s">
        <v>4481</v>
      </c>
      <c r="I1360" t="s">
        <v>326</v>
      </c>
      <c r="J1360">
        <v>1</v>
      </c>
      <c r="K1360" t="s">
        <v>4</v>
      </c>
      <c r="N1360" s="3" t="s">
        <v>46605</v>
      </c>
    </row>
    <row r="1361" spans="1:14" x14ac:dyDescent="0.25">
      <c r="A1361" t="s">
        <v>41724</v>
      </c>
      <c r="B1361" t="s">
        <v>7810</v>
      </c>
      <c r="C1361" t="s">
        <v>41723</v>
      </c>
      <c r="D1361" t="s">
        <v>5279</v>
      </c>
      <c r="E1361" t="s">
        <v>3921</v>
      </c>
      <c r="F1361">
        <v>0</v>
      </c>
      <c r="G1361" t="s">
        <v>41722</v>
      </c>
      <c r="H1361" t="s">
        <v>5206</v>
      </c>
      <c r="I1361" t="s">
        <v>326</v>
      </c>
      <c r="J1361">
        <v>1</v>
      </c>
      <c r="K1361" t="s">
        <v>4</v>
      </c>
      <c r="N1361" s="3" t="s">
        <v>46605</v>
      </c>
    </row>
    <row r="1362" spans="1:14" x14ac:dyDescent="0.25">
      <c r="A1362" t="s">
        <v>37913</v>
      </c>
      <c r="B1362" t="s">
        <v>37912</v>
      </c>
      <c r="C1362" t="s">
        <v>37911</v>
      </c>
      <c r="D1362" t="s">
        <v>37910</v>
      </c>
      <c r="E1362" t="s">
        <v>5066</v>
      </c>
      <c r="F1362">
        <v>0</v>
      </c>
      <c r="G1362" t="s">
        <v>37909</v>
      </c>
      <c r="H1362" t="s">
        <v>47889</v>
      </c>
      <c r="I1362" t="s">
        <v>296</v>
      </c>
      <c r="J1362">
        <v>1</v>
      </c>
      <c r="K1362" t="s">
        <v>4</v>
      </c>
      <c r="N1362" s="3" t="s">
        <v>46605</v>
      </c>
    </row>
    <row r="1363" spans="1:14" x14ac:dyDescent="0.25">
      <c r="A1363" t="s">
        <v>2529</v>
      </c>
      <c r="B1363" t="s">
        <v>18658</v>
      </c>
      <c r="C1363" t="s">
        <v>18657</v>
      </c>
      <c r="D1363" t="s">
        <v>18656</v>
      </c>
      <c r="E1363" t="s">
        <v>4334</v>
      </c>
      <c r="F1363">
        <v>0</v>
      </c>
      <c r="G1363" t="s">
        <v>18655</v>
      </c>
      <c r="H1363" t="s">
        <v>4332</v>
      </c>
      <c r="I1363" t="s">
        <v>103</v>
      </c>
      <c r="J1363">
        <v>1</v>
      </c>
      <c r="K1363" t="s">
        <v>4</v>
      </c>
      <c r="N1363" s="3" t="s">
        <v>46605</v>
      </c>
    </row>
    <row r="1364" spans="1:14" x14ac:dyDescent="0.25">
      <c r="A1364" t="s">
        <v>41408</v>
      </c>
      <c r="B1364" t="s">
        <v>41407</v>
      </c>
      <c r="C1364" t="s">
        <v>41406</v>
      </c>
      <c r="D1364" t="s">
        <v>7121</v>
      </c>
      <c r="E1364" t="s">
        <v>4691</v>
      </c>
      <c r="F1364">
        <v>0</v>
      </c>
      <c r="G1364" t="s">
        <v>41405</v>
      </c>
      <c r="H1364" t="s">
        <v>5088</v>
      </c>
      <c r="I1364" t="s">
        <v>103</v>
      </c>
      <c r="J1364">
        <v>1</v>
      </c>
      <c r="K1364" t="s">
        <v>4</v>
      </c>
      <c r="N1364" s="3" t="s">
        <v>46605</v>
      </c>
    </row>
    <row r="1365" spans="1:14" x14ac:dyDescent="0.25">
      <c r="A1365" t="s">
        <v>2104</v>
      </c>
      <c r="B1365" t="s">
        <v>257</v>
      </c>
      <c r="C1365" t="s">
        <v>27314</v>
      </c>
      <c r="D1365" t="s">
        <v>6576</v>
      </c>
      <c r="E1365" t="s">
        <v>4496</v>
      </c>
      <c r="F1365">
        <v>0</v>
      </c>
      <c r="G1365" t="s">
        <v>27313</v>
      </c>
      <c r="H1365" t="s">
        <v>4494</v>
      </c>
      <c r="I1365" t="s">
        <v>2</v>
      </c>
      <c r="J1365">
        <v>1</v>
      </c>
      <c r="K1365" t="s">
        <v>4</v>
      </c>
      <c r="N1365" s="3" t="s">
        <v>46605</v>
      </c>
    </row>
    <row r="1366" spans="1:14" x14ac:dyDescent="0.25">
      <c r="A1366" t="s">
        <v>34807</v>
      </c>
      <c r="B1366" t="s">
        <v>34806</v>
      </c>
      <c r="C1366" t="s">
        <v>34805</v>
      </c>
      <c r="D1366" t="s">
        <v>34804</v>
      </c>
      <c r="E1366" t="s">
        <v>16698</v>
      </c>
      <c r="F1366" t="s">
        <v>11026</v>
      </c>
      <c r="G1366" t="s">
        <v>34803</v>
      </c>
      <c r="H1366" t="s">
        <v>4513</v>
      </c>
      <c r="I1366" t="s">
        <v>6</v>
      </c>
      <c r="J1366">
        <v>1</v>
      </c>
      <c r="K1366" t="s">
        <v>4</v>
      </c>
      <c r="N1366" s="3" t="s">
        <v>46605</v>
      </c>
    </row>
    <row r="1367" spans="1:14" x14ac:dyDescent="0.25">
      <c r="A1367" t="s">
        <v>39950</v>
      </c>
      <c r="B1367" t="s">
        <v>39949</v>
      </c>
      <c r="C1367" t="s">
        <v>39948</v>
      </c>
      <c r="D1367" t="s">
        <v>6052</v>
      </c>
      <c r="E1367" t="s">
        <v>3921</v>
      </c>
      <c r="F1367">
        <v>0</v>
      </c>
      <c r="G1367" t="s">
        <v>39947</v>
      </c>
      <c r="H1367" t="s">
        <v>5222</v>
      </c>
      <c r="I1367" t="s">
        <v>326</v>
      </c>
      <c r="J1367">
        <v>1</v>
      </c>
      <c r="K1367" t="s">
        <v>4</v>
      </c>
      <c r="N1367" s="3" t="s">
        <v>46605</v>
      </c>
    </row>
    <row r="1368" spans="1:14" x14ac:dyDescent="0.25">
      <c r="A1368" t="s">
        <v>31641</v>
      </c>
      <c r="B1368" t="s">
        <v>25256</v>
      </c>
      <c r="C1368" t="s">
        <v>31640</v>
      </c>
      <c r="D1368" t="s">
        <v>25214</v>
      </c>
      <c r="E1368" t="s">
        <v>4715</v>
      </c>
      <c r="F1368">
        <v>0</v>
      </c>
      <c r="G1368" t="s">
        <v>31639</v>
      </c>
      <c r="H1368" t="s">
        <v>4251</v>
      </c>
      <c r="I1368" t="s">
        <v>15</v>
      </c>
      <c r="J1368">
        <v>1</v>
      </c>
      <c r="K1368" t="s">
        <v>4</v>
      </c>
      <c r="N1368" s="3" t="s">
        <v>46605</v>
      </c>
    </row>
    <row r="1369" spans="1:14" x14ac:dyDescent="0.25">
      <c r="A1369" t="s">
        <v>21726</v>
      </c>
      <c r="B1369" t="s">
        <v>21725</v>
      </c>
      <c r="C1369" t="s">
        <v>21724</v>
      </c>
      <c r="D1369" t="s">
        <v>21723</v>
      </c>
      <c r="E1369" t="s">
        <v>21722</v>
      </c>
      <c r="F1369" t="s">
        <v>4401</v>
      </c>
      <c r="G1369" t="s">
        <v>21721</v>
      </c>
      <c r="H1369" t="s">
        <v>4399</v>
      </c>
      <c r="I1369" t="s">
        <v>2</v>
      </c>
      <c r="J1369">
        <v>1</v>
      </c>
      <c r="K1369" t="s">
        <v>4</v>
      </c>
      <c r="N1369" s="3" t="s">
        <v>46605</v>
      </c>
    </row>
    <row r="1370" spans="1:14" x14ac:dyDescent="0.25">
      <c r="A1370" t="s">
        <v>41348</v>
      </c>
      <c r="B1370" t="s">
        <v>41347</v>
      </c>
      <c r="C1370" t="s">
        <v>41346</v>
      </c>
      <c r="D1370" t="s">
        <v>41345</v>
      </c>
      <c r="E1370" t="s">
        <v>10855</v>
      </c>
      <c r="F1370" t="s">
        <v>3903</v>
      </c>
      <c r="G1370" t="s">
        <v>41344</v>
      </c>
      <c r="H1370" t="s">
        <v>4382</v>
      </c>
      <c r="I1370" t="s">
        <v>519</v>
      </c>
      <c r="J1370">
        <v>1</v>
      </c>
      <c r="K1370" t="s">
        <v>4</v>
      </c>
      <c r="N1370" s="3" t="s">
        <v>46605</v>
      </c>
    </row>
    <row r="1371" spans="1:14" x14ac:dyDescent="0.25">
      <c r="A1371" t="s">
        <v>2065</v>
      </c>
      <c r="B1371" t="s">
        <v>37035</v>
      </c>
      <c r="C1371" t="s">
        <v>37034</v>
      </c>
      <c r="D1371" t="s">
        <v>25189</v>
      </c>
      <c r="E1371" t="s">
        <v>6940</v>
      </c>
      <c r="F1371" t="s">
        <v>3903</v>
      </c>
      <c r="G1371" t="s">
        <v>37033</v>
      </c>
      <c r="H1371" t="s">
        <v>4481</v>
      </c>
      <c r="I1371" t="s">
        <v>326</v>
      </c>
      <c r="J1371">
        <v>1</v>
      </c>
      <c r="K1371" t="s">
        <v>4</v>
      </c>
      <c r="N1371" s="3" t="s">
        <v>46605</v>
      </c>
    </row>
    <row r="1372" spans="1:14" x14ac:dyDescent="0.25">
      <c r="A1372" t="s">
        <v>870</v>
      </c>
      <c r="B1372" t="s">
        <v>43190</v>
      </c>
      <c r="C1372" t="s">
        <v>43189</v>
      </c>
      <c r="D1372" t="s">
        <v>22976</v>
      </c>
      <c r="E1372" t="s">
        <v>3780</v>
      </c>
      <c r="F1372">
        <v>0</v>
      </c>
      <c r="G1372" t="s">
        <v>43188</v>
      </c>
      <c r="H1372" t="s">
        <v>3780</v>
      </c>
      <c r="I1372" t="s">
        <v>2</v>
      </c>
      <c r="J1372">
        <v>1</v>
      </c>
      <c r="K1372" t="s">
        <v>4</v>
      </c>
      <c r="N1372" s="3" t="s">
        <v>46605</v>
      </c>
    </row>
    <row r="1373" spans="1:14" x14ac:dyDescent="0.25">
      <c r="A1373" t="s">
        <v>3774</v>
      </c>
      <c r="B1373" t="s">
        <v>25530</v>
      </c>
      <c r="C1373" t="s">
        <v>25529</v>
      </c>
      <c r="D1373" t="s">
        <v>25528</v>
      </c>
      <c r="E1373" t="s">
        <v>23131</v>
      </c>
      <c r="F1373" t="s">
        <v>4362</v>
      </c>
      <c r="G1373" t="s">
        <v>25527</v>
      </c>
      <c r="H1373" t="s">
        <v>4360</v>
      </c>
      <c r="I1373" t="s">
        <v>266</v>
      </c>
      <c r="J1373">
        <v>1</v>
      </c>
      <c r="K1373" t="s">
        <v>4</v>
      </c>
      <c r="N1373" s="3" t="s">
        <v>46605</v>
      </c>
    </row>
    <row r="1374" spans="1:14" x14ac:dyDescent="0.25">
      <c r="A1374" t="s">
        <v>34727</v>
      </c>
      <c r="B1374" t="s">
        <v>34726</v>
      </c>
      <c r="C1374" t="s">
        <v>34725</v>
      </c>
      <c r="D1374" t="s">
        <v>34724</v>
      </c>
      <c r="E1374" t="s">
        <v>28050</v>
      </c>
      <c r="F1374" t="s">
        <v>5885</v>
      </c>
      <c r="G1374" t="s">
        <v>34723</v>
      </c>
      <c r="H1374" t="s">
        <v>5088</v>
      </c>
      <c r="I1374" t="s">
        <v>103</v>
      </c>
      <c r="J1374">
        <v>1</v>
      </c>
      <c r="K1374" t="s">
        <v>4</v>
      </c>
      <c r="N1374" s="3" t="s">
        <v>46605</v>
      </c>
    </row>
    <row r="1375" spans="1:14" x14ac:dyDescent="0.25">
      <c r="A1375" t="s">
        <v>3315</v>
      </c>
      <c r="B1375" t="s">
        <v>42632</v>
      </c>
      <c r="C1375" t="s">
        <v>42631</v>
      </c>
      <c r="D1375" t="s">
        <v>42630</v>
      </c>
      <c r="E1375" t="s">
        <v>22570</v>
      </c>
      <c r="F1375" t="s">
        <v>4362</v>
      </c>
      <c r="G1375" t="s">
        <v>42629</v>
      </c>
      <c r="H1375" t="s">
        <v>4360</v>
      </c>
      <c r="I1375" t="s">
        <v>266</v>
      </c>
      <c r="J1375">
        <v>1</v>
      </c>
      <c r="K1375" t="s">
        <v>4</v>
      </c>
      <c r="N1375" s="3" t="s">
        <v>46605</v>
      </c>
    </row>
    <row r="1376" spans="1:14" x14ac:dyDescent="0.25">
      <c r="A1376" t="s">
        <v>29589</v>
      </c>
      <c r="B1376" t="s">
        <v>29588</v>
      </c>
      <c r="C1376" t="s">
        <v>48428</v>
      </c>
      <c r="D1376" t="s">
        <v>26119</v>
      </c>
      <c r="E1376" t="s">
        <v>4681</v>
      </c>
      <c r="F1376" t="s">
        <v>4286</v>
      </c>
      <c r="G1376" t="s">
        <v>26118</v>
      </c>
      <c r="H1376" t="s">
        <v>4269</v>
      </c>
      <c r="I1376" t="s">
        <v>46614</v>
      </c>
      <c r="J1376">
        <v>1</v>
      </c>
      <c r="K1376" t="s">
        <v>4</v>
      </c>
      <c r="N1376" s="3" t="s">
        <v>46605</v>
      </c>
    </row>
    <row r="1377" spans="1:14" x14ac:dyDescent="0.25">
      <c r="A1377" t="s">
        <v>34718</v>
      </c>
      <c r="B1377" t="s">
        <v>34717</v>
      </c>
      <c r="C1377" t="s">
        <v>4693</v>
      </c>
      <c r="D1377">
        <v>0</v>
      </c>
      <c r="E1377" t="s">
        <v>4983</v>
      </c>
      <c r="F1377" t="s">
        <v>4314</v>
      </c>
      <c r="G1377" t="s">
        <v>34716</v>
      </c>
      <c r="H1377" t="s">
        <v>4794</v>
      </c>
      <c r="I1377" t="s">
        <v>351</v>
      </c>
      <c r="J1377">
        <v>1</v>
      </c>
      <c r="K1377" t="s">
        <v>4</v>
      </c>
      <c r="N1377" s="3" t="s">
        <v>46605</v>
      </c>
    </row>
    <row r="1378" spans="1:14" x14ac:dyDescent="0.25">
      <c r="A1378" t="s">
        <v>1736</v>
      </c>
      <c r="B1378" t="s">
        <v>43180</v>
      </c>
      <c r="C1378" t="s">
        <v>43179</v>
      </c>
      <c r="D1378" t="s">
        <v>3921</v>
      </c>
      <c r="E1378">
        <v>0</v>
      </c>
      <c r="F1378">
        <v>0</v>
      </c>
      <c r="G1378" t="s">
        <v>43178</v>
      </c>
      <c r="H1378" t="s">
        <v>4481</v>
      </c>
      <c r="I1378" t="s">
        <v>326</v>
      </c>
      <c r="J1378">
        <v>1</v>
      </c>
      <c r="K1378" t="s">
        <v>4</v>
      </c>
      <c r="N1378" s="3" t="s">
        <v>46605</v>
      </c>
    </row>
    <row r="1379" spans="1:14" x14ac:dyDescent="0.25">
      <c r="A1379" t="s">
        <v>6622</v>
      </c>
      <c r="B1379" t="s">
        <v>6621</v>
      </c>
      <c r="C1379" t="s">
        <v>6620</v>
      </c>
      <c r="D1379" t="s">
        <v>6619</v>
      </c>
      <c r="E1379" t="s">
        <v>6618</v>
      </c>
      <c r="F1379">
        <v>0</v>
      </c>
      <c r="G1379" t="s">
        <v>6617</v>
      </c>
      <c r="H1379" t="s">
        <v>4921</v>
      </c>
      <c r="I1379" t="s">
        <v>251</v>
      </c>
      <c r="J1379">
        <v>1</v>
      </c>
      <c r="K1379" t="s">
        <v>4</v>
      </c>
      <c r="N1379" s="3" t="s">
        <v>46605</v>
      </c>
    </row>
    <row r="1380" spans="1:14" x14ac:dyDescent="0.25">
      <c r="A1380" t="s">
        <v>42324</v>
      </c>
      <c r="B1380" t="s">
        <v>42323</v>
      </c>
      <c r="C1380" t="s">
        <v>42322</v>
      </c>
      <c r="D1380" t="s">
        <v>42321</v>
      </c>
      <c r="E1380" t="s">
        <v>42320</v>
      </c>
      <c r="F1380" t="s">
        <v>4265</v>
      </c>
      <c r="G1380" t="s">
        <v>42319</v>
      </c>
      <c r="H1380" t="s">
        <v>4263</v>
      </c>
      <c r="I1380" t="s">
        <v>303</v>
      </c>
      <c r="J1380">
        <v>1</v>
      </c>
      <c r="K1380" t="s">
        <v>4</v>
      </c>
      <c r="N1380" s="3" t="s">
        <v>46605</v>
      </c>
    </row>
    <row r="1381" spans="1:14" x14ac:dyDescent="0.25">
      <c r="A1381" t="s">
        <v>37877</v>
      </c>
      <c r="B1381" t="s">
        <v>37876</v>
      </c>
      <c r="C1381" t="s">
        <v>6298</v>
      </c>
      <c r="D1381" t="s">
        <v>13167</v>
      </c>
      <c r="E1381" t="s">
        <v>13166</v>
      </c>
      <c r="F1381" t="s">
        <v>4623</v>
      </c>
      <c r="G1381" t="s">
        <v>13165</v>
      </c>
      <c r="H1381" t="s">
        <v>4332</v>
      </c>
      <c r="I1381" t="s">
        <v>15</v>
      </c>
      <c r="J1381">
        <v>1</v>
      </c>
      <c r="K1381" t="s">
        <v>4</v>
      </c>
      <c r="N1381" s="3" t="s">
        <v>46605</v>
      </c>
    </row>
    <row r="1382" spans="1:14" x14ac:dyDescent="0.25">
      <c r="A1382" t="s">
        <v>3842</v>
      </c>
      <c r="B1382" t="s">
        <v>18587</v>
      </c>
      <c r="C1382" t="s">
        <v>33424</v>
      </c>
      <c r="D1382" t="s">
        <v>33423</v>
      </c>
      <c r="E1382" t="s">
        <v>31452</v>
      </c>
      <c r="F1382" t="s">
        <v>7882</v>
      </c>
      <c r="G1382" t="s">
        <v>33422</v>
      </c>
      <c r="H1382" t="s">
        <v>4498</v>
      </c>
      <c r="I1382" t="s">
        <v>519</v>
      </c>
      <c r="J1382">
        <v>1</v>
      </c>
      <c r="K1382" t="s">
        <v>4</v>
      </c>
      <c r="N1382" s="3" t="s">
        <v>46605</v>
      </c>
    </row>
    <row r="1383" spans="1:14" x14ac:dyDescent="0.25">
      <c r="A1383" t="s">
        <v>3201</v>
      </c>
      <c r="B1383" t="s">
        <v>34689</v>
      </c>
      <c r="C1383" t="s">
        <v>34689</v>
      </c>
      <c r="D1383" t="s">
        <v>34688</v>
      </c>
      <c r="E1383" t="s">
        <v>34687</v>
      </c>
      <c r="F1383" t="s">
        <v>7095</v>
      </c>
      <c r="G1383" t="s">
        <v>34686</v>
      </c>
      <c r="H1383" t="s">
        <v>4453</v>
      </c>
      <c r="I1383" t="s">
        <v>103</v>
      </c>
      <c r="J1383">
        <v>1</v>
      </c>
      <c r="K1383" t="s">
        <v>4</v>
      </c>
      <c r="N1383" s="3" t="s">
        <v>46605</v>
      </c>
    </row>
    <row r="1384" spans="1:14" x14ac:dyDescent="0.25">
      <c r="A1384" t="s">
        <v>39937</v>
      </c>
      <c r="B1384" t="s">
        <v>39936</v>
      </c>
      <c r="C1384" t="s">
        <v>39935</v>
      </c>
      <c r="D1384" t="s">
        <v>39934</v>
      </c>
      <c r="E1384" t="s">
        <v>39933</v>
      </c>
      <c r="F1384">
        <v>0</v>
      </c>
      <c r="G1384" t="s">
        <v>39932</v>
      </c>
      <c r="H1384" t="s">
        <v>4238</v>
      </c>
      <c r="I1384" t="s">
        <v>15</v>
      </c>
      <c r="J1384">
        <v>1</v>
      </c>
      <c r="K1384" t="s">
        <v>4</v>
      </c>
      <c r="N1384" s="3" t="s">
        <v>46605</v>
      </c>
    </row>
    <row r="1385" spans="1:14" x14ac:dyDescent="0.25">
      <c r="A1385" t="s">
        <v>39974</v>
      </c>
      <c r="B1385" t="s">
        <v>25455</v>
      </c>
      <c r="C1385" t="s">
        <v>39973</v>
      </c>
      <c r="D1385">
        <v>0</v>
      </c>
      <c r="E1385" t="s">
        <v>8963</v>
      </c>
      <c r="F1385">
        <v>0</v>
      </c>
      <c r="G1385" t="s">
        <v>39972</v>
      </c>
      <c r="H1385" t="s">
        <v>4481</v>
      </c>
      <c r="I1385" t="s">
        <v>326</v>
      </c>
      <c r="J1385">
        <v>1</v>
      </c>
      <c r="K1385" t="s">
        <v>4</v>
      </c>
      <c r="N1385" s="3" t="s">
        <v>46605</v>
      </c>
    </row>
    <row r="1386" spans="1:14" x14ac:dyDescent="0.25">
      <c r="A1386" t="s">
        <v>37908</v>
      </c>
      <c r="B1386" t="s">
        <v>30334</v>
      </c>
      <c r="C1386" t="s">
        <v>37907</v>
      </c>
      <c r="D1386" t="s">
        <v>7913</v>
      </c>
      <c r="E1386" t="s">
        <v>7095</v>
      </c>
      <c r="F1386">
        <v>0</v>
      </c>
      <c r="G1386" t="s">
        <v>36877</v>
      </c>
      <c r="H1386" t="s">
        <v>7093</v>
      </c>
      <c r="I1386" t="s">
        <v>351</v>
      </c>
      <c r="J1386">
        <v>1</v>
      </c>
      <c r="K1386" t="s">
        <v>4</v>
      </c>
      <c r="N1386" s="3" t="s">
        <v>46605</v>
      </c>
    </row>
    <row r="1387" spans="1:14" x14ac:dyDescent="0.25">
      <c r="A1387" t="s">
        <v>37</v>
      </c>
      <c r="B1387" t="s">
        <v>4230</v>
      </c>
      <c r="C1387" t="s">
        <v>43688</v>
      </c>
      <c r="D1387" t="s">
        <v>4394</v>
      </c>
      <c r="E1387">
        <v>0</v>
      </c>
      <c r="F1387">
        <v>0</v>
      </c>
      <c r="G1387" t="s">
        <v>43687</v>
      </c>
      <c r="H1387" t="s">
        <v>4392</v>
      </c>
      <c r="I1387" t="s">
        <v>2</v>
      </c>
      <c r="J1387">
        <v>1</v>
      </c>
      <c r="K1387" t="s">
        <v>4</v>
      </c>
      <c r="N1387" s="3" t="s">
        <v>46605</v>
      </c>
    </row>
    <row r="1388" spans="1:14" x14ac:dyDescent="0.25">
      <c r="A1388" t="s">
        <v>39990</v>
      </c>
      <c r="B1388" t="s">
        <v>39989</v>
      </c>
      <c r="C1388" t="s">
        <v>31766</v>
      </c>
      <c r="D1388" t="s">
        <v>39988</v>
      </c>
      <c r="E1388" t="s">
        <v>39987</v>
      </c>
      <c r="F1388" t="s">
        <v>5595</v>
      </c>
      <c r="G1388" t="s">
        <v>39986</v>
      </c>
      <c r="H1388" t="s">
        <v>4332</v>
      </c>
      <c r="I1388" t="s">
        <v>103</v>
      </c>
      <c r="J1388">
        <v>1</v>
      </c>
      <c r="K1388" t="s">
        <v>4</v>
      </c>
      <c r="N1388" s="3" t="s">
        <v>46605</v>
      </c>
    </row>
    <row r="1389" spans="1:14" x14ac:dyDescent="0.25">
      <c r="A1389" t="s">
        <v>27264</v>
      </c>
      <c r="B1389" t="s">
        <v>10267</v>
      </c>
      <c r="C1389" t="s">
        <v>27263</v>
      </c>
      <c r="D1389" t="s">
        <v>12983</v>
      </c>
      <c r="E1389" t="s">
        <v>4608</v>
      </c>
      <c r="F1389">
        <v>0</v>
      </c>
      <c r="G1389" t="s">
        <v>27262</v>
      </c>
      <c r="H1389" t="s">
        <v>4694</v>
      </c>
      <c r="I1389" t="s">
        <v>326</v>
      </c>
      <c r="J1389">
        <v>1</v>
      </c>
      <c r="K1389" t="s">
        <v>4</v>
      </c>
      <c r="N1389" s="3" t="s">
        <v>46605</v>
      </c>
    </row>
    <row r="1390" spans="1:14" x14ac:dyDescent="0.25">
      <c r="A1390" t="s">
        <v>31652</v>
      </c>
      <c r="B1390" t="s">
        <v>4230</v>
      </c>
      <c r="C1390" t="s">
        <v>17557</v>
      </c>
      <c r="D1390" t="s">
        <v>31651</v>
      </c>
      <c r="E1390" t="s">
        <v>6138</v>
      </c>
      <c r="F1390">
        <v>0</v>
      </c>
      <c r="G1390" t="s">
        <v>31650</v>
      </c>
      <c r="H1390" t="s">
        <v>4319</v>
      </c>
      <c r="I1390" t="s">
        <v>2</v>
      </c>
      <c r="J1390">
        <v>1</v>
      </c>
      <c r="K1390" t="s">
        <v>4</v>
      </c>
      <c r="N1390" s="3" t="s">
        <v>46605</v>
      </c>
    </row>
    <row r="1391" spans="1:14" x14ac:dyDescent="0.25">
      <c r="A1391" t="s">
        <v>1769</v>
      </c>
      <c r="B1391" t="s">
        <v>31619</v>
      </c>
      <c r="C1391" t="s">
        <v>31618</v>
      </c>
      <c r="D1391">
        <v>0</v>
      </c>
      <c r="E1391" t="s">
        <v>31617</v>
      </c>
      <c r="F1391" t="s">
        <v>4971</v>
      </c>
      <c r="G1391" t="s">
        <v>31616</v>
      </c>
      <c r="H1391" t="s">
        <v>4399</v>
      </c>
      <c r="I1391" t="s">
        <v>2</v>
      </c>
      <c r="J1391">
        <v>1</v>
      </c>
      <c r="K1391" t="s">
        <v>4</v>
      </c>
      <c r="N1391" s="3" t="s">
        <v>46605</v>
      </c>
    </row>
    <row r="1392" spans="1:14" x14ac:dyDescent="0.25">
      <c r="A1392" t="s">
        <v>3479</v>
      </c>
      <c r="B1392" t="s">
        <v>27358</v>
      </c>
      <c r="C1392" t="s">
        <v>27357</v>
      </c>
      <c r="D1392" t="s">
        <v>27356</v>
      </c>
      <c r="E1392" t="s">
        <v>5302</v>
      </c>
      <c r="F1392" t="s">
        <v>4971</v>
      </c>
      <c r="G1392" t="s">
        <v>27355</v>
      </c>
      <c r="H1392" t="s">
        <v>4399</v>
      </c>
      <c r="I1392" t="s">
        <v>2</v>
      </c>
      <c r="J1392">
        <v>1</v>
      </c>
      <c r="K1392" t="s">
        <v>4</v>
      </c>
      <c r="N1392" s="3" t="s">
        <v>46605</v>
      </c>
    </row>
    <row r="1393" spans="1:14" x14ac:dyDescent="0.25">
      <c r="A1393" t="s">
        <v>822</v>
      </c>
      <c r="B1393" t="s">
        <v>7605</v>
      </c>
      <c r="C1393" t="s">
        <v>7604</v>
      </c>
      <c r="D1393" t="s">
        <v>7603</v>
      </c>
      <c r="E1393" t="s">
        <v>7602</v>
      </c>
      <c r="F1393" t="s">
        <v>4265</v>
      </c>
      <c r="G1393" t="s">
        <v>7601</v>
      </c>
      <c r="H1393" t="s">
        <v>5827</v>
      </c>
      <c r="I1393" t="s">
        <v>326</v>
      </c>
      <c r="J1393">
        <v>1</v>
      </c>
      <c r="K1393" t="s">
        <v>4</v>
      </c>
      <c r="N1393" s="3" t="s">
        <v>46605</v>
      </c>
    </row>
    <row r="1394" spans="1:14" x14ac:dyDescent="0.25">
      <c r="A1394" t="s">
        <v>17651</v>
      </c>
      <c r="B1394" t="s">
        <v>6354</v>
      </c>
      <c r="C1394" t="s">
        <v>17650</v>
      </c>
      <c r="D1394" t="s">
        <v>17649</v>
      </c>
      <c r="E1394" t="s">
        <v>4936</v>
      </c>
      <c r="F1394">
        <v>0</v>
      </c>
      <c r="G1394" t="s">
        <v>17648</v>
      </c>
      <c r="H1394" t="s">
        <v>4251</v>
      </c>
      <c r="I1394" t="s">
        <v>15</v>
      </c>
      <c r="J1394">
        <v>1</v>
      </c>
      <c r="K1394" t="s">
        <v>4</v>
      </c>
      <c r="N1394" s="3" t="s">
        <v>46605</v>
      </c>
    </row>
    <row r="1395" spans="1:14" x14ac:dyDescent="0.25">
      <c r="A1395" t="s">
        <v>41728</v>
      </c>
      <c r="B1395" t="s">
        <v>41727</v>
      </c>
      <c r="C1395" t="s">
        <v>6873</v>
      </c>
      <c r="D1395" t="s">
        <v>41726</v>
      </c>
      <c r="E1395" t="s">
        <v>13345</v>
      </c>
      <c r="F1395" t="s">
        <v>3921</v>
      </c>
      <c r="G1395" t="s">
        <v>41725</v>
      </c>
      <c r="H1395" t="s">
        <v>4594</v>
      </c>
      <c r="I1395" t="s">
        <v>326</v>
      </c>
      <c r="J1395">
        <v>1</v>
      </c>
      <c r="K1395" t="s">
        <v>4</v>
      </c>
      <c r="N1395" s="3" t="s">
        <v>46605</v>
      </c>
    </row>
    <row r="1396" spans="1:14" x14ac:dyDescent="0.25">
      <c r="A1396" t="s">
        <v>31266</v>
      </c>
      <c r="B1396" t="s">
        <v>31265</v>
      </c>
      <c r="C1396" t="s">
        <v>31264</v>
      </c>
      <c r="D1396" t="s">
        <v>31263</v>
      </c>
      <c r="E1396" t="s">
        <v>4844</v>
      </c>
      <c r="F1396">
        <v>0</v>
      </c>
      <c r="G1396" t="s">
        <v>31262</v>
      </c>
      <c r="H1396" t="s">
        <v>4878</v>
      </c>
      <c r="I1396" t="s">
        <v>251</v>
      </c>
      <c r="J1396">
        <v>1</v>
      </c>
      <c r="K1396" t="s">
        <v>4</v>
      </c>
      <c r="N1396" s="3" t="s">
        <v>46605</v>
      </c>
    </row>
    <row r="1397" spans="1:14" x14ac:dyDescent="0.25">
      <c r="A1397" t="s">
        <v>11462</v>
      </c>
      <c r="B1397" t="s">
        <v>11461</v>
      </c>
      <c r="C1397" t="s">
        <v>11460</v>
      </c>
      <c r="D1397" t="s">
        <v>11459</v>
      </c>
      <c r="E1397" t="s">
        <v>5170</v>
      </c>
      <c r="F1397" t="s">
        <v>4422</v>
      </c>
      <c r="G1397" t="s">
        <v>11458</v>
      </c>
      <c r="H1397" t="s">
        <v>4921</v>
      </c>
      <c r="I1397" t="s">
        <v>251</v>
      </c>
      <c r="J1397">
        <v>1</v>
      </c>
      <c r="K1397" t="s">
        <v>4</v>
      </c>
      <c r="N1397" s="3" t="s">
        <v>46605</v>
      </c>
    </row>
    <row r="1398" spans="1:14" x14ac:dyDescent="0.25">
      <c r="A1398" t="s">
        <v>7643</v>
      </c>
      <c r="B1398" t="s">
        <v>7642</v>
      </c>
      <c r="C1398" t="s">
        <v>7641</v>
      </c>
      <c r="D1398" t="s">
        <v>7640</v>
      </c>
      <c r="E1398" t="s">
        <v>7639</v>
      </c>
      <c r="F1398" t="s">
        <v>4314</v>
      </c>
      <c r="G1398" t="s">
        <v>7638</v>
      </c>
      <c r="H1398" t="s">
        <v>4794</v>
      </c>
      <c r="I1398" t="s">
        <v>351</v>
      </c>
      <c r="J1398">
        <v>1</v>
      </c>
      <c r="K1398" t="s">
        <v>4</v>
      </c>
      <c r="N1398" s="3" t="s">
        <v>46605</v>
      </c>
    </row>
    <row r="1399" spans="1:14" x14ac:dyDescent="0.25">
      <c r="A1399" t="s">
        <v>4207</v>
      </c>
      <c r="B1399" t="s">
        <v>31635</v>
      </c>
      <c r="C1399" t="s">
        <v>31634</v>
      </c>
      <c r="D1399" t="s">
        <v>31633</v>
      </c>
      <c r="E1399" t="s">
        <v>17696</v>
      </c>
      <c r="F1399">
        <v>0</v>
      </c>
      <c r="G1399" t="s">
        <v>31632</v>
      </c>
      <c r="H1399" t="s">
        <v>7093</v>
      </c>
      <c r="I1399" t="s">
        <v>351</v>
      </c>
      <c r="J1399">
        <v>1</v>
      </c>
      <c r="K1399" t="s">
        <v>4</v>
      </c>
      <c r="N1399" s="3" t="s">
        <v>46605</v>
      </c>
    </row>
    <row r="1400" spans="1:14" x14ac:dyDescent="0.25">
      <c r="A1400" t="s">
        <v>15573</v>
      </c>
      <c r="B1400" t="s">
        <v>15572</v>
      </c>
      <c r="C1400" t="s">
        <v>12032</v>
      </c>
      <c r="D1400" t="s">
        <v>15571</v>
      </c>
      <c r="E1400" t="s">
        <v>5046</v>
      </c>
      <c r="F1400">
        <v>0</v>
      </c>
      <c r="G1400" t="s">
        <v>15570</v>
      </c>
      <c r="H1400" t="s">
        <v>47888</v>
      </c>
      <c r="I1400" t="s">
        <v>46612</v>
      </c>
      <c r="J1400">
        <v>1</v>
      </c>
      <c r="K1400" t="s">
        <v>4</v>
      </c>
      <c r="N1400" s="3" t="s">
        <v>46605</v>
      </c>
    </row>
    <row r="1401" spans="1:14" x14ac:dyDescent="0.25">
      <c r="A1401" t="s">
        <v>39928</v>
      </c>
      <c r="B1401" t="s">
        <v>16181</v>
      </c>
      <c r="C1401" t="s">
        <v>39927</v>
      </c>
      <c r="D1401" t="s">
        <v>3921</v>
      </c>
      <c r="E1401">
        <v>0</v>
      </c>
      <c r="F1401">
        <v>0</v>
      </c>
      <c r="G1401" t="s">
        <v>39926</v>
      </c>
      <c r="H1401" t="s">
        <v>4481</v>
      </c>
      <c r="I1401" t="s">
        <v>326</v>
      </c>
      <c r="J1401">
        <v>1</v>
      </c>
      <c r="K1401" t="s">
        <v>4</v>
      </c>
      <c r="N1401" s="3" t="s">
        <v>46605</v>
      </c>
    </row>
    <row r="1402" spans="1:14" x14ac:dyDescent="0.25">
      <c r="A1402" t="s">
        <v>15581</v>
      </c>
      <c r="B1402" t="s">
        <v>102</v>
      </c>
      <c r="C1402" t="s">
        <v>46828</v>
      </c>
      <c r="D1402" t="s">
        <v>15580</v>
      </c>
      <c r="E1402" t="s">
        <v>6750</v>
      </c>
      <c r="F1402" t="s">
        <v>4422</v>
      </c>
      <c r="G1402" t="s">
        <v>15579</v>
      </c>
      <c r="H1402" t="s">
        <v>47888</v>
      </c>
      <c r="I1402" t="s">
        <v>46612</v>
      </c>
      <c r="J1402">
        <v>1</v>
      </c>
      <c r="K1402" t="s">
        <v>4</v>
      </c>
      <c r="N1402" s="3" t="s">
        <v>46605</v>
      </c>
    </row>
    <row r="1403" spans="1:14" x14ac:dyDescent="0.25">
      <c r="A1403" t="s">
        <v>41666</v>
      </c>
      <c r="B1403" t="s">
        <v>41665</v>
      </c>
      <c r="C1403" t="s">
        <v>41664</v>
      </c>
      <c r="D1403" t="s">
        <v>5098</v>
      </c>
      <c r="E1403" t="s">
        <v>5097</v>
      </c>
      <c r="F1403">
        <v>0</v>
      </c>
      <c r="G1403" t="s">
        <v>41663</v>
      </c>
      <c r="H1403" t="s">
        <v>5095</v>
      </c>
      <c r="I1403" t="s">
        <v>303</v>
      </c>
      <c r="J1403">
        <v>1</v>
      </c>
      <c r="K1403" t="s">
        <v>4</v>
      </c>
      <c r="N1403" s="3" t="s">
        <v>46605</v>
      </c>
    </row>
    <row r="1404" spans="1:14" x14ac:dyDescent="0.25">
      <c r="A1404" t="s">
        <v>43810</v>
      </c>
      <c r="B1404" t="s">
        <v>32930</v>
      </c>
      <c r="C1404" t="s">
        <v>43809</v>
      </c>
      <c r="D1404" t="s">
        <v>4844</v>
      </c>
      <c r="E1404">
        <v>0</v>
      </c>
      <c r="F1404">
        <v>0</v>
      </c>
      <c r="G1404" t="s">
        <v>43808</v>
      </c>
      <c r="H1404" t="s">
        <v>4878</v>
      </c>
      <c r="I1404" t="s">
        <v>251</v>
      </c>
      <c r="J1404">
        <v>1</v>
      </c>
      <c r="K1404" t="s">
        <v>4</v>
      </c>
      <c r="N1404" s="3" t="s">
        <v>46605</v>
      </c>
    </row>
    <row r="1405" spans="1:14" x14ac:dyDescent="0.25">
      <c r="A1405" t="s">
        <v>40542</v>
      </c>
      <c r="B1405" t="s">
        <v>40541</v>
      </c>
      <c r="C1405" t="s">
        <v>40540</v>
      </c>
      <c r="D1405" t="s">
        <v>40539</v>
      </c>
      <c r="E1405" t="s">
        <v>6806</v>
      </c>
      <c r="F1405">
        <v>0</v>
      </c>
      <c r="G1405" t="s">
        <v>40538</v>
      </c>
      <c r="H1405" t="s">
        <v>4453</v>
      </c>
      <c r="I1405" t="s">
        <v>103</v>
      </c>
      <c r="J1405">
        <v>1</v>
      </c>
      <c r="K1405" t="s">
        <v>4</v>
      </c>
      <c r="N1405" s="3" t="s">
        <v>46605</v>
      </c>
    </row>
    <row r="1406" spans="1:14" x14ac:dyDescent="0.25">
      <c r="A1406" t="s">
        <v>3556</v>
      </c>
      <c r="B1406" t="s">
        <v>6362</v>
      </c>
      <c r="C1406" t="s">
        <v>4415</v>
      </c>
      <c r="D1406" t="s">
        <v>18674</v>
      </c>
      <c r="E1406" t="s">
        <v>18673</v>
      </c>
      <c r="F1406" t="s">
        <v>18672</v>
      </c>
      <c r="G1406" t="s">
        <v>18671</v>
      </c>
      <c r="H1406" t="s">
        <v>4360</v>
      </c>
      <c r="I1406" t="s">
        <v>266</v>
      </c>
      <c r="J1406">
        <v>1</v>
      </c>
      <c r="K1406" t="s">
        <v>4</v>
      </c>
      <c r="N1406" s="3" t="s">
        <v>46605</v>
      </c>
    </row>
    <row r="1407" spans="1:14" x14ac:dyDescent="0.25">
      <c r="A1407" t="s">
        <v>11513</v>
      </c>
      <c r="B1407" t="s">
        <v>5482</v>
      </c>
      <c r="C1407" t="s">
        <v>11512</v>
      </c>
      <c r="D1407" t="s">
        <v>11511</v>
      </c>
      <c r="E1407" t="s">
        <v>7717</v>
      </c>
      <c r="F1407" t="s">
        <v>4422</v>
      </c>
      <c r="G1407" t="s">
        <v>11510</v>
      </c>
      <c r="H1407" t="s">
        <v>47888</v>
      </c>
      <c r="I1407" t="s">
        <v>46612</v>
      </c>
      <c r="J1407">
        <v>1</v>
      </c>
      <c r="K1407" t="s">
        <v>4</v>
      </c>
      <c r="N1407" s="3" t="s">
        <v>46605</v>
      </c>
    </row>
    <row r="1408" spans="1:14" x14ac:dyDescent="0.25">
      <c r="A1408" t="s">
        <v>9261</v>
      </c>
      <c r="B1408" t="s">
        <v>9260</v>
      </c>
      <c r="C1408" t="s">
        <v>9259</v>
      </c>
      <c r="D1408" t="s">
        <v>9258</v>
      </c>
      <c r="E1408" t="s">
        <v>4246</v>
      </c>
      <c r="F1408">
        <v>0</v>
      </c>
      <c r="G1408" t="s">
        <v>9257</v>
      </c>
      <c r="H1408" t="s">
        <v>4765</v>
      </c>
      <c r="I1408" t="s">
        <v>296</v>
      </c>
      <c r="J1408">
        <v>1</v>
      </c>
      <c r="K1408" t="s">
        <v>4</v>
      </c>
      <c r="N1408" s="3" t="s">
        <v>46605</v>
      </c>
    </row>
    <row r="1409" spans="1:14" x14ac:dyDescent="0.25">
      <c r="A1409" t="s">
        <v>35679</v>
      </c>
      <c r="B1409" t="s">
        <v>5249</v>
      </c>
      <c r="C1409" t="s">
        <v>35678</v>
      </c>
      <c r="D1409" t="s">
        <v>35677</v>
      </c>
      <c r="E1409" t="s">
        <v>11350</v>
      </c>
      <c r="F1409" t="s">
        <v>4265</v>
      </c>
      <c r="G1409" t="s">
        <v>35676</v>
      </c>
      <c r="H1409" t="s">
        <v>4263</v>
      </c>
      <c r="I1409" t="s">
        <v>303</v>
      </c>
      <c r="J1409">
        <v>1</v>
      </c>
      <c r="K1409" t="s">
        <v>4</v>
      </c>
      <c r="N1409" s="3" t="s">
        <v>46605</v>
      </c>
    </row>
    <row r="1410" spans="1:14" x14ac:dyDescent="0.25">
      <c r="A1410" t="s">
        <v>852</v>
      </c>
      <c r="B1410" t="s">
        <v>42025</v>
      </c>
      <c r="C1410" t="s">
        <v>42024</v>
      </c>
      <c r="D1410" t="s">
        <v>19798</v>
      </c>
      <c r="E1410" t="s">
        <v>8328</v>
      </c>
      <c r="F1410" t="s">
        <v>3780</v>
      </c>
      <c r="G1410" t="s">
        <v>42023</v>
      </c>
      <c r="H1410" t="s">
        <v>3780</v>
      </c>
      <c r="I1410" t="s">
        <v>2</v>
      </c>
      <c r="J1410">
        <v>1</v>
      </c>
      <c r="K1410" t="s">
        <v>4</v>
      </c>
      <c r="N1410" s="3" t="s">
        <v>46605</v>
      </c>
    </row>
    <row r="1411" spans="1:14" x14ac:dyDescent="0.25">
      <c r="A1411" t="s">
        <v>18693</v>
      </c>
      <c r="B1411" t="s">
        <v>18692</v>
      </c>
      <c r="C1411" t="s">
        <v>18691</v>
      </c>
      <c r="D1411" t="s">
        <v>18690</v>
      </c>
      <c r="E1411" t="s">
        <v>4394</v>
      </c>
      <c r="F1411">
        <v>0</v>
      </c>
      <c r="G1411" t="s">
        <v>18689</v>
      </c>
      <c r="H1411" t="s">
        <v>4392</v>
      </c>
      <c r="I1411" t="s">
        <v>2</v>
      </c>
      <c r="J1411">
        <v>1</v>
      </c>
      <c r="K1411" t="s">
        <v>4</v>
      </c>
      <c r="N1411" s="3" t="s">
        <v>46605</v>
      </c>
    </row>
    <row r="1412" spans="1:14" x14ac:dyDescent="0.25">
      <c r="A1412" t="s">
        <v>4466</v>
      </c>
      <c r="B1412" t="s">
        <v>4465</v>
      </c>
      <c r="C1412" t="s">
        <v>4464</v>
      </c>
      <c r="D1412" t="s">
        <v>4463</v>
      </c>
      <c r="E1412" t="s">
        <v>4462</v>
      </c>
      <c r="F1412" t="s">
        <v>4240</v>
      </c>
      <c r="G1412" t="s">
        <v>4461</v>
      </c>
      <c r="H1412" t="s">
        <v>4460</v>
      </c>
      <c r="I1412" t="s">
        <v>15</v>
      </c>
      <c r="J1412">
        <v>1</v>
      </c>
      <c r="K1412" t="s">
        <v>4</v>
      </c>
      <c r="N1412" s="3" t="s">
        <v>46605</v>
      </c>
    </row>
    <row r="1413" spans="1:14" x14ac:dyDescent="0.25">
      <c r="A1413" t="s">
        <v>4419</v>
      </c>
      <c r="B1413" t="s">
        <v>5482</v>
      </c>
      <c r="C1413" t="s">
        <v>4418</v>
      </c>
      <c r="D1413" t="s">
        <v>4417</v>
      </c>
      <c r="E1413" t="s">
        <v>4296</v>
      </c>
      <c r="F1413">
        <v>0</v>
      </c>
      <c r="G1413" t="s">
        <v>4416</v>
      </c>
      <c r="H1413" t="s">
        <v>47888</v>
      </c>
      <c r="I1413" t="s">
        <v>46612</v>
      </c>
      <c r="J1413">
        <v>1</v>
      </c>
      <c r="K1413" t="s">
        <v>4</v>
      </c>
      <c r="N1413" s="3" t="s">
        <v>46605</v>
      </c>
    </row>
    <row r="1414" spans="1:14" x14ac:dyDescent="0.25">
      <c r="A1414" t="s">
        <v>45325</v>
      </c>
      <c r="B1414" t="s">
        <v>45324</v>
      </c>
      <c r="C1414" t="s">
        <v>45323</v>
      </c>
      <c r="D1414">
        <v>0</v>
      </c>
      <c r="E1414" t="s">
        <v>7486</v>
      </c>
      <c r="F1414">
        <v>0</v>
      </c>
      <c r="G1414" t="s">
        <v>45068</v>
      </c>
      <c r="H1414" t="s">
        <v>4251</v>
      </c>
      <c r="I1414" t="s">
        <v>15</v>
      </c>
      <c r="J1414">
        <v>1</v>
      </c>
      <c r="K1414" t="s">
        <v>4</v>
      </c>
      <c r="N1414" s="3" t="s">
        <v>46605</v>
      </c>
    </row>
    <row r="1415" spans="1:14" x14ac:dyDescent="0.25">
      <c r="A1415" t="s">
        <v>29597</v>
      </c>
      <c r="B1415" t="s">
        <v>6028</v>
      </c>
      <c r="C1415" t="s">
        <v>29596</v>
      </c>
      <c r="D1415" t="s">
        <v>5152</v>
      </c>
      <c r="E1415" t="s">
        <v>3903</v>
      </c>
      <c r="F1415">
        <v>0</v>
      </c>
      <c r="G1415" t="s">
        <v>29595</v>
      </c>
      <c r="H1415" t="s">
        <v>4382</v>
      </c>
      <c r="I1415" t="s">
        <v>519</v>
      </c>
      <c r="J1415">
        <v>1</v>
      </c>
      <c r="K1415" t="s">
        <v>4</v>
      </c>
      <c r="N1415" s="3" t="s">
        <v>46605</v>
      </c>
    </row>
    <row r="1416" spans="1:14" x14ac:dyDescent="0.25">
      <c r="A1416" t="s">
        <v>39946</v>
      </c>
      <c r="B1416" t="s">
        <v>39945</v>
      </c>
      <c r="C1416" t="s">
        <v>39944</v>
      </c>
      <c r="D1416">
        <v>0</v>
      </c>
      <c r="E1416" t="s">
        <v>6070</v>
      </c>
      <c r="F1416" t="s">
        <v>4235</v>
      </c>
      <c r="G1416" t="s">
        <v>39943</v>
      </c>
      <c r="H1416" t="s">
        <v>4234</v>
      </c>
      <c r="I1416" t="s">
        <v>15</v>
      </c>
      <c r="J1416">
        <v>1</v>
      </c>
      <c r="K1416" t="s">
        <v>4</v>
      </c>
      <c r="N1416" s="3" t="s">
        <v>46605</v>
      </c>
    </row>
    <row r="1417" spans="1:14" x14ac:dyDescent="0.25">
      <c r="A1417" t="s">
        <v>41</v>
      </c>
      <c r="B1417" t="s">
        <v>4227</v>
      </c>
      <c r="C1417" t="s">
        <v>9180</v>
      </c>
      <c r="D1417" t="s">
        <v>9179</v>
      </c>
      <c r="E1417" t="s">
        <v>7515</v>
      </c>
      <c r="F1417">
        <v>0</v>
      </c>
      <c r="G1417" t="s">
        <v>9178</v>
      </c>
      <c r="H1417" t="s">
        <v>4392</v>
      </c>
      <c r="I1417" t="s">
        <v>2</v>
      </c>
      <c r="J1417">
        <v>1</v>
      </c>
      <c r="K1417" t="s">
        <v>4</v>
      </c>
      <c r="N1417" s="3" t="s">
        <v>46605</v>
      </c>
    </row>
    <row r="1418" spans="1:14" x14ac:dyDescent="0.25">
      <c r="A1418" t="s">
        <v>39958</v>
      </c>
      <c r="B1418" t="s">
        <v>32142</v>
      </c>
      <c r="C1418" t="s">
        <v>39957</v>
      </c>
      <c r="D1418" t="s">
        <v>39956</v>
      </c>
      <c r="E1418" t="s">
        <v>4844</v>
      </c>
      <c r="F1418">
        <v>0</v>
      </c>
      <c r="G1418" t="s">
        <v>39955</v>
      </c>
      <c r="H1418" t="s">
        <v>4420</v>
      </c>
      <c r="I1418" t="s">
        <v>251</v>
      </c>
      <c r="J1418">
        <v>1</v>
      </c>
      <c r="K1418" t="s">
        <v>4</v>
      </c>
      <c r="N1418" s="3" t="s">
        <v>46605</v>
      </c>
    </row>
    <row r="1419" spans="1:14" x14ac:dyDescent="0.25">
      <c r="A1419" t="s">
        <v>39942</v>
      </c>
      <c r="B1419" t="s">
        <v>39941</v>
      </c>
      <c r="C1419" t="s">
        <v>39940</v>
      </c>
      <c r="D1419" t="s">
        <v>39939</v>
      </c>
      <c r="E1419" t="s">
        <v>4844</v>
      </c>
      <c r="F1419">
        <v>0</v>
      </c>
      <c r="G1419" t="s">
        <v>39938</v>
      </c>
      <c r="H1419" t="s">
        <v>4878</v>
      </c>
      <c r="I1419" t="s">
        <v>251</v>
      </c>
      <c r="J1419">
        <v>1</v>
      </c>
      <c r="K1419" t="s">
        <v>4</v>
      </c>
      <c r="N1419" s="3" t="s">
        <v>46605</v>
      </c>
    </row>
    <row r="1420" spans="1:14" x14ac:dyDescent="0.25">
      <c r="A1420" t="s">
        <v>44164</v>
      </c>
      <c r="B1420" t="s">
        <v>44163</v>
      </c>
      <c r="C1420" t="s">
        <v>44162</v>
      </c>
      <c r="D1420">
        <v>0</v>
      </c>
      <c r="E1420" t="s">
        <v>8972</v>
      </c>
      <c r="F1420" t="s">
        <v>3969</v>
      </c>
      <c r="G1420" t="s">
        <v>44161</v>
      </c>
      <c r="H1420" t="s">
        <v>4531</v>
      </c>
      <c r="I1420" t="s">
        <v>519</v>
      </c>
      <c r="J1420">
        <v>1</v>
      </c>
      <c r="K1420" t="s">
        <v>4</v>
      </c>
      <c r="N1420" s="3" t="s">
        <v>46605</v>
      </c>
    </row>
    <row r="1421" spans="1:14" x14ac:dyDescent="0.25">
      <c r="A1421" t="s">
        <v>34648</v>
      </c>
      <c r="B1421" t="s">
        <v>34647</v>
      </c>
      <c r="C1421" t="s">
        <v>34646</v>
      </c>
      <c r="D1421" t="s">
        <v>20734</v>
      </c>
      <c r="E1421">
        <v>0</v>
      </c>
      <c r="F1421" t="s">
        <v>6295</v>
      </c>
      <c r="G1421" t="s">
        <v>34645</v>
      </c>
      <c r="H1421" t="s">
        <v>4903</v>
      </c>
      <c r="I1421" t="s">
        <v>296</v>
      </c>
      <c r="J1421">
        <v>1</v>
      </c>
      <c r="K1421" t="s">
        <v>4</v>
      </c>
      <c r="N1421" s="3" t="s">
        <v>46605</v>
      </c>
    </row>
    <row r="1422" spans="1:14" x14ac:dyDescent="0.25">
      <c r="A1422" t="s">
        <v>15555</v>
      </c>
      <c r="B1422" t="s">
        <v>5249</v>
      </c>
      <c r="C1422" t="s">
        <v>15554</v>
      </c>
      <c r="D1422" t="s">
        <v>15553</v>
      </c>
      <c r="E1422" t="s">
        <v>15552</v>
      </c>
      <c r="F1422" t="s">
        <v>4265</v>
      </c>
      <c r="G1422" t="s">
        <v>15551</v>
      </c>
      <c r="H1422" t="s">
        <v>4263</v>
      </c>
      <c r="I1422" t="s">
        <v>303</v>
      </c>
      <c r="J1422">
        <v>1</v>
      </c>
      <c r="K1422" t="s">
        <v>4</v>
      </c>
      <c r="N1422" s="3" t="s">
        <v>46605</v>
      </c>
    </row>
    <row r="1423" spans="1:14" x14ac:dyDescent="0.25">
      <c r="A1423" t="s">
        <v>5555</v>
      </c>
      <c r="B1423" t="s">
        <v>42</v>
      </c>
      <c r="C1423" t="s">
        <v>5554</v>
      </c>
      <c r="D1423" t="s">
        <v>4516</v>
      </c>
      <c r="E1423">
        <v>0</v>
      </c>
      <c r="F1423">
        <v>0</v>
      </c>
      <c r="G1423" t="s">
        <v>5553</v>
      </c>
      <c r="H1423" t="s">
        <v>4513</v>
      </c>
      <c r="I1423" t="s">
        <v>6</v>
      </c>
      <c r="J1423">
        <v>1</v>
      </c>
      <c r="K1423" t="s">
        <v>4</v>
      </c>
      <c r="N1423" s="3" t="s">
        <v>46605</v>
      </c>
    </row>
    <row r="1424" spans="1:14" x14ac:dyDescent="0.25">
      <c r="A1424" t="s">
        <v>24698</v>
      </c>
      <c r="B1424" t="s">
        <v>48429</v>
      </c>
      <c r="C1424" t="s">
        <v>24697</v>
      </c>
      <c r="D1424" t="s">
        <v>6639</v>
      </c>
      <c r="E1424" t="s">
        <v>4429</v>
      </c>
      <c r="F1424">
        <v>0</v>
      </c>
      <c r="G1424" t="s">
        <v>24696</v>
      </c>
      <c r="H1424" t="s">
        <v>4427</v>
      </c>
      <c r="I1424" t="s">
        <v>266</v>
      </c>
      <c r="J1424">
        <v>1</v>
      </c>
      <c r="K1424" t="s">
        <v>4</v>
      </c>
      <c r="N1424" s="3" t="s">
        <v>46605</v>
      </c>
    </row>
    <row r="1425" spans="1:14" x14ac:dyDescent="0.25">
      <c r="A1425" t="s">
        <v>39351</v>
      </c>
      <c r="B1425" t="s">
        <v>39350</v>
      </c>
      <c r="C1425" t="s">
        <v>39349</v>
      </c>
      <c r="D1425" t="s">
        <v>19266</v>
      </c>
      <c r="E1425" t="s">
        <v>4516</v>
      </c>
      <c r="F1425">
        <v>0</v>
      </c>
      <c r="G1425" t="s">
        <v>39348</v>
      </c>
      <c r="H1425" t="s">
        <v>4513</v>
      </c>
      <c r="I1425" t="s">
        <v>6</v>
      </c>
      <c r="J1425">
        <v>1</v>
      </c>
      <c r="K1425" t="s">
        <v>4</v>
      </c>
      <c r="N1425" s="3" t="s">
        <v>46605</v>
      </c>
    </row>
    <row r="1426" spans="1:14" x14ac:dyDescent="0.25">
      <c r="A1426" t="s">
        <v>18646</v>
      </c>
      <c r="B1426" t="s">
        <v>8850</v>
      </c>
      <c r="C1426" t="s">
        <v>18645</v>
      </c>
      <c r="D1426" t="s">
        <v>12566</v>
      </c>
      <c r="E1426" t="s">
        <v>4608</v>
      </c>
      <c r="F1426">
        <v>0</v>
      </c>
      <c r="G1426" t="s">
        <v>18644</v>
      </c>
      <c r="H1426" t="s">
        <v>4577</v>
      </c>
      <c r="I1426" t="s">
        <v>326</v>
      </c>
      <c r="J1426">
        <v>1</v>
      </c>
      <c r="K1426" t="s">
        <v>4</v>
      </c>
      <c r="N1426" s="3" t="s">
        <v>46605</v>
      </c>
    </row>
    <row r="1427" spans="1:14" x14ac:dyDescent="0.25">
      <c r="A1427" t="s">
        <v>4186</v>
      </c>
      <c r="B1427" t="s">
        <v>36700</v>
      </c>
      <c r="C1427" t="s">
        <v>36699</v>
      </c>
      <c r="D1427" t="s">
        <v>36698</v>
      </c>
      <c r="E1427" t="s">
        <v>3921</v>
      </c>
      <c r="F1427">
        <v>0</v>
      </c>
      <c r="G1427" t="s">
        <v>36697</v>
      </c>
      <c r="H1427" t="s">
        <v>4669</v>
      </c>
      <c r="I1427" t="s">
        <v>326</v>
      </c>
      <c r="J1427">
        <v>1</v>
      </c>
      <c r="K1427" t="s">
        <v>4</v>
      </c>
      <c r="N1427" s="3" t="s">
        <v>46605</v>
      </c>
    </row>
    <row r="1428" spans="1:14" x14ac:dyDescent="0.25">
      <c r="A1428" t="s">
        <v>3560</v>
      </c>
      <c r="B1428" t="s">
        <v>35761</v>
      </c>
      <c r="C1428" t="s">
        <v>35760</v>
      </c>
      <c r="D1428" t="s">
        <v>35759</v>
      </c>
      <c r="E1428">
        <v>0</v>
      </c>
      <c r="F1428" t="s">
        <v>3969</v>
      </c>
      <c r="G1428" t="s">
        <v>35758</v>
      </c>
      <c r="H1428" t="s">
        <v>4531</v>
      </c>
      <c r="I1428" t="s">
        <v>519</v>
      </c>
      <c r="J1428">
        <v>1</v>
      </c>
      <c r="K1428" t="s">
        <v>4</v>
      </c>
      <c r="N1428" s="3" t="s">
        <v>46605</v>
      </c>
    </row>
    <row r="1429" spans="1:14" x14ac:dyDescent="0.25">
      <c r="A1429" t="s">
        <v>4192</v>
      </c>
      <c r="B1429" t="s">
        <v>29617</v>
      </c>
      <c r="C1429" t="s">
        <v>29616</v>
      </c>
      <c r="D1429" t="s">
        <v>29615</v>
      </c>
      <c r="E1429" t="s">
        <v>4401</v>
      </c>
      <c r="F1429">
        <v>0</v>
      </c>
      <c r="G1429" t="s">
        <v>29614</v>
      </c>
      <c r="H1429" t="s">
        <v>4399</v>
      </c>
      <c r="I1429" t="s">
        <v>2</v>
      </c>
      <c r="J1429">
        <v>1</v>
      </c>
      <c r="K1429" t="s">
        <v>4</v>
      </c>
      <c r="N1429" s="3" t="s">
        <v>46605</v>
      </c>
    </row>
    <row r="1430" spans="1:14" x14ac:dyDescent="0.25">
      <c r="A1430" t="s">
        <v>31595</v>
      </c>
      <c r="B1430" t="s">
        <v>31594</v>
      </c>
      <c r="C1430" t="s">
        <v>13591</v>
      </c>
      <c r="D1430">
        <v>0</v>
      </c>
      <c r="E1430" t="s">
        <v>20298</v>
      </c>
      <c r="F1430" t="s">
        <v>4608</v>
      </c>
      <c r="G1430" t="s">
        <v>24694</v>
      </c>
      <c r="H1430" t="s">
        <v>4344</v>
      </c>
      <c r="I1430" t="s">
        <v>303</v>
      </c>
      <c r="J1430">
        <v>1</v>
      </c>
      <c r="K1430" t="s">
        <v>4</v>
      </c>
      <c r="N1430" s="3" t="s">
        <v>46605</v>
      </c>
    </row>
    <row r="1431" spans="1:14" x14ac:dyDescent="0.25">
      <c r="A1431" t="s">
        <v>1487</v>
      </c>
      <c r="B1431" t="s">
        <v>37834</v>
      </c>
      <c r="C1431" t="s">
        <v>37833</v>
      </c>
      <c r="D1431" t="s">
        <v>37832</v>
      </c>
      <c r="E1431" t="s">
        <v>6138</v>
      </c>
      <c r="F1431">
        <v>0</v>
      </c>
      <c r="G1431" t="s">
        <v>37831</v>
      </c>
      <c r="H1431" t="s">
        <v>4319</v>
      </c>
      <c r="I1431" t="s">
        <v>2</v>
      </c>
      <c r="J1431">
        <v>1</v>
      </c>
      <c r="K1431" t="s">
        <v>4</v>
      </c>
      <c r="N1431" s="3" t="s">
        <v>46605</v>
      </c>
    </row>
    <row r="1432" spans="1:14" x14ac:dyDescent="0.25">
      <c r="A1432" t="s">
        <v>38672</v>
      </c>
      <c r="B1432" t="s">
        <v>38671</v>
      </c>
      <c r="C1432" t="s">
        <v>6298</v>
      </c>
      <c r="D1432" t="s">
        <v>38670</v>
      </c>
      <c r="E1432" t="s">
        <v>6508</v>
      </c>
      <c r="F1432" t="s">
        <v>3969</v>
      </c>
      <c r="G1432" t="s">
        <v>38669</v>
      </c>
      <c r="H1432" t="s">
        <v>4531</v>
      </c>
      <c r="I1432" t="s">
        <v>519</v>
      </c>
      <c r="J1432">
        <v>1</v>
      </c>
      <c r="K1432" t="s">
        <v>4</v>
      </c>
      <c r="N1432" s="3" t="s">
        <v>46605</v>
      </c>
    </row>
    <row r="1433" spans="1:14" x14ac:dyDescent="0.25">
      <c r="A1433" t="s">
        <v>2224</v>
      </c>
      <c r="B1433" t="s">
        <v>6656</v>
      </c>
      <c r="C1433" t="s">
        <v>6655</v>
      </c>
      <c r="D1433" t="s">
        <v>6654</v>
      </c>
      <c r="E1433" t="s">
        <v>3921</v>
      </c>
      <c r="F1433">
        <v>0</v>
      </c>
      <c r="G1433" t="s">
        <v>6653</v>
      </c>
      <c r="H1433" t="s">
        <v>5827</v>
      </c>
      <c r="I1433" t="s">
        <v>326</v>
      </c>
      <c r="J1433">
        <v>1</v>
      </c>
      <c r="K1433" t="s">
        <v>4</v>
      </c>
      <c r="N1433" s="3" t="s">
        <v>46605</v>
      </c>
    </row>
    <row r="1434" spans="1:14" x14ac:dyDescent="0.25">
      <c r="A1434" t="s">
        <v>41294</v>
      </c>
      <c r="B1434" t="s">
        <v>41293</v>
      </c>
      <c r="C1434" t="s">
        <v>41292</v>
      </c>
      <c r="D1434" t="s">
        <v>6204</v>
      </c>
      <c r="E1434" t="s">
        <v>19233</v>
      </c>
      <c r="F1434" t="s">
        <v>4362</v>
      </c>
      <c r="G1434" t="s">
        <v>41291</v>
      </c>
      <c r="H1434" t="s">
        <v>4360</v>
      </c>
      <c r="I1434" t="s">
        <v>266</v>
      </c>
      <c r="J1434">
        <v>1</v>
      </c>
      <c r="K1434" t="s">
        <v>4</v>
      </c>
      <c r="N1434" s="3" t="s">
        <v>46605</v>
      </c>
    </row>
    <row r="1435" spans="1:14" x14ac:dyDescent="0.25">
      <c r="A1435" t="s">
        <v>3181</v>
      </c>
      <c r="B1435" t="s">
        <v>43013</v>
      </c>
      <c r="C1435" t="s">
        <v>43012</v>
      </c>
      <c r="D1435" t="s">
        <v>43011</v>
      </c>
      <c r="E1435" t="s">
        <v>4401</v>
      </c>
      <c r="F1435">
        <v>0</v>
      </c>
      <c r="G1435" t="s">
        <v>43010</v>
      </c>
      <c r="H1435" t="s">
        <v>4399</v>
      </c>
      <c r="I1435" t="s">
        <v>2</v>
      </c>
      <c r="J1435">
        <v>1</v>
      </c>
      <c r="K1435" t="s">
        <v>4</v>
      </c>
      <c r="N1435" s="3" t="s">
        <v>46605</v>
      </c>
    </row>
    <row r="1436" spans="1:14" x14ac:dyDescent="0.25">
      <c r="A1436" t="s">
        <v>43686</v>
      </c>
      <c r="B1436" t="s">
        <v>43685</v>
      </c>
      <c r="C1436" t="s">
        <v>43684</v>
      </c>
      <c r="D1436" t="s">
        <v>43683</v>
      </c>
      <c r="E1436" t="s">
        <v>6034</v>
      </c>
      <c r="F1436">
        <v>0</v>
      </c>
      <c r="G1436" t="s">
        <v>43682</v>
      </c>
      <c r="H1436" t="s">
        <v>5566</v>
      </c>
      <c r="I1436" t="s">
        <v>251</v>
      </c>
      <c r="J1436">
        <v>1</v>
      </c>
      <c r="K1436" t="s">
        <v>4</v>
      </c>
      <c r="N1436" s="3" t="s">
        <v>46605</v>
      </c>
    </row>
    <row r="1437" spans="1:14" x14ac:dyDescent="0.25">
      <c r="A1437" t="s">
        <v>34799</v>
      </c>
      <c r="B1437" t="s">
        <v>34798</v>
      </c>
      <c r="C1437" t="s">
        <v>34797</v>
      </c>
      <c r="D1437" t="s">
        <v>5163</v>
      </c>
      <c r="E1437" t="s">
        <v>4345</v>
      </c>
      <c r="F1437">
        <v>0</v>
      </c>
      <c r="G1437" t="s">
        <v>34796</v>
      </c>
      <c r="H1437" t="s">
        <v>4344</v>
      </c>
      <c r="I1437" t="s">
        <v>303</v>
      </c>
      <c r="J1437">
        <v>1</v>
      </c>
      <c r="K1437" t="s">
        <v>4</v>
      </c>
      <c r="N1437" s="3" t="s">
        <v>46605</v>
      </c>
    </row>
    <row r="1438" spans="1:14" x14ac:dyDescent="0.25">
      <c r="A1438" t="s">
        <v>3724</v>
      </c>
      <c r="B1438" t="s">
        <v>5249</v>
      </c>
      <c r="C1438" t="s">
        <v>27309</v>
      </c>
      <c r="D1438" t="s">
        <v>27308</v>
      </c>
      <c r="E1438" t="s">
        <v>7452</v>
      </c>
      <c r="F1438" t="s">
        <v>4265</v>
      </c>
      <c r="G1438" t="s">
        <v>27307</v>
      </c>
      <c r="H1438" t="s">
        <v>4263</v>
      </c>
      <c r="I1438" t="s">
        <v>303</v>
      </c>
      <c r="J1438">
        <v>1</v>
      </c>
      <c r="K1438" t="s">
        <v>4</v>
      </c>
      <c r="N1438" s="3" t="s">
        <v>46605</v>
      </c>
    </row>
    <row r="1439" spans="1:14" x14ac:dyDescent="0.25">
      <c r="A1439" t="s">
        <v>43335</v>
      </c>
      <c r="B1439" t="s">
        <v>4551</v>
      </c>
      <c r="C1439" t="s">
        <v>43334</v>
      </c>
      <c r="D1439" t="s">
        <v>43333</v>
      </c>
      <c r="E1439" t="s">
        <v>4430</v>
      </c>
      <c r="F1439">
        <v>0</v>
      </c>
      <c r="G1439" t="s">
        <v>43332</v>
      </c>
      <c r="H1439" t="s">
        <v>4427</v>
      </c>
      <c r="I1439" t="s">
        <v>266</v>
      </c>
      <c r="J1439">
        <v>1</v>
      </c>
      <c r="K1439" t="s">
        <v>4</v>
      </c>
      <c r="N1439" s="3" t="s">
        <v>46605</v>
      </c>
    </row>
    <row r="1440" spans="1:14" x14ac:dyDescent="0.25">
      <c r="A1440" t="s">
        <v>1496</v>
      </c>
      <c r="B1440" t="s">
        <v>29628</v>
      </c>
      <c r="C1440" t="s">
        <v>29627</v>
      </c>
      <c r="D1440" t="s">
        <v>3929</v>
      </c>
      <c r="E1440">
        <v>0</v>
      </c>
      <c r="F1440">
        <v>0</v>
      </c>
      <c r="G1440" t="s">
        <v>29626</v>
      </c>
      <c r="H1440" t="s">
        <v>4684</v>
      </c>
      <c r="I1440" t="s">
        <v>351</v>
      </c>
      <c r="J1440">
        <v>1</v>
      </c>
      <c r="K1440" t="s">
        <v>4</v>
      </c>
      <c r="N1440" s="3" t="s">
        <v>46605</v>
      </c>
    </row>
    <row r="1441" spans="1:14" x14ac:dyDescent="0.25">
      <c r="A1441" t="s">
        <v>34788</v>
      </c>
      <c r="B1441" t="s">
        <v>34787</v>
      </c>
      <c r="C1441" t="s">
        <v>34786</v>
      </c>
      <c r="D1441" t="s">
        <v>34785</v>
      </c>
      <c r="E1441" t="s">
        <v>4844</v>
      </c>
      <c r="F1441">
        <v>0</v>
      </c>
      <c r="G1441" t="s">
        <v>34784</v>
      </c>
      <c r="H1441" t="s">
        <v>4878</v>
      </c>
      <c r="I1441" t="s">
        <v>251</v>
      </c>
      <c r="J1441">
        <v>1</v>
      </c>
      <c r="K1441" t="s">
        <v>4</v>
      </c>
      <c r="N1441" s="3" t="s">
        <v>46605</v>
      </c>
    </row>
    <row r="1442" spans="1:14" x14ac:dyDescent="0.25">
      <c r="A1442" t="s">
        <v>212</v>
      </c>
      <c r="B1442" t="s">
        <v>15562</v>
      </c>
      <c r="C1442" t="s">
        <v>15561</v>
      </c>
      <c r="D1442" t="s">
        <v>10879</v>
      </c>
      <c r="E1442" t="s">
        <v>4254</v>
      </c>
      <c r="F1442" t="s">
        <v>4253</v>
      </c>
      <c r="G1442" t="s">
        <v>15560</v>
      </c>
      <c r="H1442" t="s">
        <v>4251</v>
      </c>
      <c r="I1442" t="s">
        <v>15</v>
      </c>
      <c r="J1442">
        <v>1</v>
      </c>
      <c r="K1442" t="s">
        <v>4</v>
      </c>
      <c r="N1442" s="3" t="s">
        <v>46605</v>
      </c>
    </row>
    <row r="1443" spans="1:14" x14ac:dyDescent="0.25">
      <c r="A1443" t="s">
        <v>38695</v>
      </c>
      <c r="B1443" t="s">
        <v>38694</v>
      </c>
      <c r="C1443" t="s">
        <v>38693</v>
      </c>
      <c r="D1443" t="s">
        <v>5970</v>
      </c>
      <c r="E1443" t="s">
        <v>3921</v>
      </c>
      <c r="F1443">
        <v>0</v>
      </c>
      <c r="G1443" t="s">
        <v>38692</v>
      </c>
      <c r="H1443" t="s">
        <v>4669</v>
      </c>
      <c r="I1443" t="s">
        <v>326</v>
      </c>
      <c r="J1443">
        <v>1</v>
      </c>
      <c r="K1443" t="s">
        <v>4</v>
      </c>
      <c r="N1443" s="3" t="s">
        <v>46605</v>
      </c>
    </row>
    <row r="1444" spans="1:14" x14ac:dyDescent="0.25">
      <c r="A1444" t="s">
        <v>4119</v>
      </c>
      <c r="B1444" t="s">
        <v>35748</v>
      </c>
      <c r="C1444" t="s">
        <v>35747</v>
      </c>
      <c r="D1444" t="s">
        <v>35746</v>
      </c>
      <c r="E1444" t="s">
        <v>4389</v>
      </c>
      <c r="F1444">
        <v>0</v>
      </c>
      <c r="G1444" t="s">
        <v>35745</v>
      </c>
      <c r="H1444" t="s">
        <v>4325</v>
      </c>
      <c r="I1444" t="s">
        <v>296</v>
      </c>
      <c r="J1444">
        <v>1</v>
      </c>
      <c r="K1444" t="s">
        <v>4</v>
      </c>
      <c r="N1444" s="3" t="s">
        <v>46605</v>
      </c>
    </row>
    <row r="1445" spans="1:14" x14ac:dyDescent="0.25">
      <c r="A1445" t="s">
        <v>47912</v>
      </c>
      <c r="B1445" t="s">
        <v>45900</v>
      </c>
      <c r="C1445" t="s">
        <v>47913</v>
      </c>
      <c r="D1445" t="s">
        <v>9855</v>
      </c>
      <c r="E1445" t="s">
        <v>5085</v>
      </c>
      <c r="F1445" t="s">
        <v>4422</v>
      </c>
      <c r="G1445" t="s">
        <v>9854</v>
      </c>
      <c r="H1445" t="s">
        <v>47888</v>
      </c>
      <c r="I1445" t="s">
        <v>46612</v>
      </c>
      <c r="J1445">
        <v>1</v>
      </c>
      <c r="K1445" t="s">
        <v>4</v>
      </c>
      <c r="N1445" s="3" t="s">
        <v>46605</v>
      </c>
    </row>
    <row r="1446" spans="1:14" x14ac:dyDescent="0.25">
      <c r="A1446" t="s">
        <v>3587</v>
      </c>
      <c r="B1446" t="s">
        <v>45011</v>
      </c>
      <c r="C1446" t="s">
        <v>4404</v>
      </c>
      <c r="D1446" t="s">
        <v>45010</v>
      </c>
      <c r="E1446" t="s">
        <v>45009</v>
      </c>
      <c r="F1446" t="s">
        <v>4286</v>
      </c>
      <c r="G1446" t="s">
        <v>45008</v>
      </c>
      <c r="H1446" t="s">
        <v>4269</v>
      </c>
      <c r="I1446" t="s">
        <v>46614</v>
      </c>
      <c r="J1446">
        <v>1</v>
      </c>
      <c r="K1446" t="s">
        <v>4</v>
      </c>
      <c r="N1446" s="3" t="s">
        <v>46605</v>
      </c>
    </row>
    <row r="1447" spans="1:14" x14ac:dyDescent="0.25">
      <c r="A1447" t="s">
        <v>3965</v>
      </c>
      <c r="B1447" t="s">
        <v>46296</v>
      </c>
      <c r="C1447" t="s">
        <v>46295</v>
      </c>
      <c r="D1447" t="s">
        <v>36115</v>
      </c>
      <c r="E1447" t="s">
        <v>4321</v>
      </c>
      <c r="F1447" t="s">
        <v>46294</v>
      </c>
      <c r="G1447" t="s">
        <v>46293</v>
      </c>
      <c r="H1447" t="s">
        <v>4319</v>
      </c>
      <c r="I1447" t="s">
        <v>2</v>
      </c>
      <c r="J1447">
        <v>1</v>
      </c>
      <c r="K1447" t="s">
        <v>4</v>
      </c>
      <c r="N1447" s="3" t="s">
        <v>46605</v>
      </c>
    </row>
    <row r="1448" spans="1:14" x14ac:dyDescent="0.25">
      <c r="A1448" t="s">
        <v>39287</v>
      </c>
      <c r="B1448" t="s">
        <v>6752</v>
      </c>
      <c r="C1448" t="s">
        <v>39286</v>
      </c>
      <c r="D1448" t="s">
        <v>6750</v>
      </c>
      <c r="E1448" t="s">
        <v>5885</v>
      </c>
      <c r="F1448">
        <v>0</v>
      </c>
      <c r="G1448" t="s">
        <v>39285</v>
      </c>
      <c r="H1448" t="s">
        <v>5088</v>
      </c>
      <c r="I1448" t="s">
        <v>103</v>
      </c>
      <c r="J1448">
        <v>1</v>
      </c>
      <c r="K1448" t="s">
        <v>4</v>
      </c>
      <c r="N1448" s="3" t="s">
        <v>46605</v>
      </c>
    </row>
    <row r="1449" spans="1:14" x14ac:dyDescent="0.25">
      <c r="A1449" t="s">
        <v>2537</v>
      </c>
      <c r="B1449" t="s">
        <v>11051</v>
      </c>
      <c r="C1449" t="s">
        <v>6803</v>
      </c>
      <c r="D1449" t="s">
        <v>26999</v>
      </c>
      <c r="E1449" t="s">
        <v>8043</v>
      </c>
      <c r="F1449" t="s">
        <v>4608</v>
      </c>
      <c r="G1449" t="s">
        <v>40948</v>
      </c>
      <c r="H1449" t="s">
        <v>4674</v>
      </c>
      <c r="I1449" t="s">
        <v>326</v>
      </c>
      <c r="J1449">
        <v>1</v>
      </c>
      <c r="K1449" t="s">
        <v>4</v>
      </c>
      <c r="N1449" s="3" t="s">
        <v>46605</v>
      </c>
    </row>
    <row r="1450" spans="1:14" x14ac:dyDescent="0.25">
      <c r="A1450" t="s">
        <v>2052</v>
      </c>
      <c r="B1450" t="s">
        <v>35872</v>
      </c>
      <c r="C1450" t="s">
        <v>35871</v>
      </c>
      <c r="D1450" t="s">
        <v>4401</v>
      </c>
      <c r="E1450">
        <v>0</v>
      </c>
      <c r="F1450">
        <v>0</v>
      </c>
      <c r="G1450" t="s">
        <v>35870</v>
      </c>
      <c r="H1450" t="s">
        <v>4399</v>
      </c>
      <c r="I1450" t="s">
        <v>2</v>
      </c>
      <c r="J1450">
        <v>1</v>
      </c>
      <c r="K1450" t="s">
        <v>4</v>
      </c>
      <c r="N1450" s="3" t="s">
        <v>46605</v>
      </c>
    </row>
    <row r="1451" spans="1:14" x14ac:dyDescent="0.25">
      <c r="A1451" t="s">
        <v>39272</v>
      </c>
      <c r="B1451" t="s">
        <v>39271</v>
      </c>
      <c r="C1451" t="s">
        <v>7146</v>
      </c>
      <c r="D1451" t="s">
        <v>39270</v>
      </c>
      <c r="E1451" t="s">
        <v>5023</v>
      </c>
      <c r="F1451">
        <v>0</v>
      </c>
      <c r="G1451" t="s">
        <v>36829</v>
      </c>
      <c r="H1451" t="s">
        <v>4481</v>
      </c>
      <c r="I1451" t="s">
        <v>326</v>
      </c>
      <c r="J1451">
        <v>1</v>
      </c>
      <c r="K1451" t="s">
        <v>4</v>
      </c>
      <c r="N1451" s="3" t="s">
        <v>46605</v>
      </c>
    </row>
    <row r="1452" spans="1:14" x14ac:dyDescent="0.25">
      <c r="A1452" t="s">
        <v>29501</v>
      </c>
      <c r="B1452" t="s">
        <v>7073</v>
      </c>
      <c r="C1452" t="s">
        <v>29500</v>
      </c>
      <c r="D1452" t="s">
        <v>3921</v>
      </c>
      <c r="E1452">
        <v>0</v>
      </c>
      <c r="F1452">
        <v>0</v>
      </c>
      <c r="G1452" t="s">
        <v>29499</v>
      </c>
      <c r="H1452" t="s">
        <v>4908</v>
      </c>
      <c r="I1452" t="s">
        <v>326</v>
      </c>
      <c r="J1452">
        <v>1</v>
      </c>
      <c r="K1452" t="s">
        <v>4</v>
      </c>
      <c r="N1452" s="3" t="s">
        <v>46605</v>
      </c>
    </row>
    <row r="1453" spans="1:14" x14ac:dyDescent="0.25">
      <c r="A1453" t="s">
        <v>1725</v>
      </c>
      <c r="B1453" t="s">
        <v>35920</v>
      </c>
      <c r="C1453" t="s">
        <v>35919</v>
      </c>
      <c r="D1453">
        <v>0</v>
      </c>
      <c r="E1453" t="s">
        <v>3833</v>
      </c>
      <c r="F1453" t="s">
        <v>4265</v>
      </c>
      <c r="G1453" t="s">
        <v>35918</v>
      </c>
      <c r="H1453" t="s">
        <v>4263</v>
      </c>
      <c r="I1453" t="s">
        <v>303</v>
      </c>
      <c r="J1453">
        <v>1</v>
      </c>
      <c r="K1453" t="s">
        <v>4</v>
      </c>
      <c r="N1453" s="3" t="s">
        <v>46605</v>
      </c>
    </row>
    <row r="1454" spans="1:14" x14ac:dyDescent="0.25">
      <c r="A1454" t="s">
        <v>36717</v>
      </c>
      <c r="B1454" t="s">
        <v>36716</v>
      </c>
      <c r="C1454" t="s">
        <v>36715</v>
      </c>
      <c r="D1454" t="s">
        <v>36714</v>
      </c>
      <c r="E1454" t="s">
        <v>8744</v>
      </c>
      <c r="F1454" t="s">
        <v>4265</v>
      </c>
      <c r="G1454" t="s">
        <v>36713</v>
      </c>
      <c r="H1454" t="s">
        <v>4263</v>
      </c>
      <c r="I1454" t="s">
        <v>303</v>
      </c>
      <c r="J1454">
        <v>1</v>
      </c>
      <c r="K1454" t="s">
        <v>4</v>
      </c>
      <c r="N1454" s="3" t="s">
        <v>46605</v>
      </c>
    </row>
    <row r="1455" spans="1:14" x14ac:dyDescent="0.25">
      <c r="A1455" t="s">
        <v>41702</v>
      </c>
      <c r="B1455" t="s">
        <v>41701</v>
      </c>
      <c r="C1455" t="s">
        <v>41700</v>
      </c>
      <c r="D1455" t="s">
        <v>5683</v>
      </c>
      <c r="E1455" t="s">
        <v>4608</v>
      </c>
      <c r="F1455">
        <v>0</v>
      </c>
      <c r="G1455" t="s">
        <v>41699</v>
      </c>
      <c r="H1455" t="s">
        <v>5206</v>
      </c>
      <c r="I1455" t="s">
        <v>326</v>
      </c>
      <c r="J1455">
        <v>1</v>
      </c>
      <c r="K1455" t="s">
        <v>4</v>
      </c>
      <c r="N1455" s="3" t="s">
        <v>46605</v>
      </c>
    </row>
    <row r="1456" spans="1:14" x14ac:dyDescent="0.25">
      <c r="A1456" t="s">
        <v>1509</v>
      </c>
      <c r="B1456" t="s">
        <v>4731</v>
      </c>
      <c r="C1456" t="s">
        <v>6664</v>
      </c>
      <c r="D1456">
        <v>0</v>
      </c>
      <c r="E1456" t="s">
        <v>6663</v>
      </c>
      <c r="F1456" t="s">
        <v>6662</v>
      </c>
      <c r="G1456" t="s">
        <v>6661</v>
      </c>
      <c r="H1456" t="s">
        <v>5660</v>
      </c>
      <c r="I1456" t="s">
        <v>351</v>
      </c>
      <c r="J1456">
        <v>1</v>
      </c>
      <c r="K1456" t="s">
        <v>4</v>
      </c>
      <c r="N1456" s="3" t="s">
        <v>46605</v>
      </c>
    </row>
    <row r="1457" spans="1:14" x14ac:dyDescent="0.25">
      <c r="A1457" t="s">
        <v>36888</v>
      </c>
      <c r="B1457" t="s">
        <v>36887</v>
      </c>
      <c r="C1457" t="s">
        <v>36886</v>
      </c>
      <c r="D1457" t="s">
        <v>8069</v>
      </c>
      <c r="E1457">
        <v>0</v>
      </c>
      <c r="F1457" t="s">
        <v>3921</v>
      </c>
      <c r="G1457" t="s">
        <v>36885</v>
      </c>
      <c r="H1457" t="s">
        <v>5222</v>
      </c>
      <c r="I1457" t="s">
        <v>326</v>
      </c>
      <c r="J1457">
        <v>1</v>
      </c>
      <c r="K1457" t="s">
        <v>4</v>
      </c>
      <c r="N1457" s="3" t="s">
        <v>46605</v>
      </c>
    </row>
    <row r="1458" spans="1:14" x14ac:dyDescent="0.25">
      <c r="A1458" t="s">
        <v>24437</v>
      </c>
      <c r="B1458" t="s">
        <v>24436</v>
      </c>
      <c r="C1458" t="s">
        <v>27224</v>
      </c>
      <c r="D1458" t="s">
        <v>24435</v>
      </c>
      <c r="E1458" t="s">
        <v>24434</v>
      </c>
      <c r="F1458" t="s">
        <v>4422</v>
      </c>
      <c r="G1458" t="s">
        <v>24433</v>
      </c>
      <c r="H1458" t="s">
        <v>4921</v>
      </c>
      <c r="I1458" t="s">
        <v>251</v>
      </c>
      <c r="J1458">
        <v>1</v>
      </c>
      <c r="K1458" t="s">
        <v>4</v>
      </c>
      <c r="N1458" s="3" t="s">
        <v>46605</v>
      </c>
    </row>
    <row r="1459" spans="1:14" x14ac:dyDescent="0.25">
      <c r="A1459" t="s">
        <v>4569</v>
      </c>
      <c r="B1459" t="s">
        <v>4568</v>
      </c>
      <c r="C1459" t="s">
        <v>4567</v>
      </c>
      <c r="D1459" t="s">
        <v>4566</v>
      </c>
      <c r="E1459" t="s">
        <v>4516</v>
      </c>
      <c r="F1459">
        <v>0</v>
      </c>
      <c r="G1459" t="s">
        <v>4565</v>
      </c>
      <c r="H1459" t="s">
        <v>4513</v>
      </c>
      <c r="I1459" t="s">
        <v>6</v>
      </c>
      <c r="J1459">
        <v>1</v>
      </c>
      <c r="K1459" t="s">
        <v>4</v>
      </c>
      <c r="N1459" s="3" t="s">
        <v>46605</v>
      </c>
    </row>
    <row r="1460" spans="1:14" x14ac:dyDescent="0.25">
      <c r="A1460" t="s">
        <v>34999</v>
      </c>
      <c r="B1460" t="s">
        <v>28969</v>
      </c>
      <c r="C1460" t="s">
        <v>34998</v>
      </c>
      <c r="D1460" t="s">
        <v>34997</v>
      </c>
      <c r="E1460" t="s">
        <v>4394</v>
      </c>
      <c r="F1460">
        <v>0</v>
      </c>
      <c r="G1460" t="s">
        <v>34996</v>
      </c>
      <c r="H1460" t="s">
        <v>4392</v>
      </c>
      <c r="I1460" t="s">
        <v>2</v>
      </c>
      <c r="J1460">
        <v>1</v>
      </c>
      <c r="K1460" t="s">
        <v>4</v>
      </c>
      <c r="N1460" s="3" t="s">
        <v>46605</v>
      </c>
    </row>
    <row r="1461" spans="1:14" x14ac:dyDescent="0.25">
      <c r="A1461" t="s">
        <v>4190</v>
      </c>
      <c r="B1461" t="s">
        <v>31638</v>
      </c>
      <c r="C1461" t="s">
        <v>31637</v>
      </c>
      <c r="D1461" t="s">
        <v>4762</v>
      </c>
      <c r="E1461" t="s">
        <v>3921</v>
      </c>
      <c r="F1461">
        <v>0</v>
      </c>
      <c r="G1461" t="s">
        <v>31636</v>
      </c>
      <c r="H1461" t="s">
        <v>4481</v>
      </c>
      <c r="I1461" t="s">
        <v>326</v>
      </c>
      <c r="J1461">
        <v>1</v>
      </c>
      <c r="K1461" t="s">
        <v>4</v>
      </c>
      <c r="N1461" s="3" t="s">
        <v>46605</v>
      </c>
    </row>
    <row r="1462" spans="1:14" x14ac:dyDescent="0.25">
      <c r="A1462" t="s">
        <v>36993</v>
      </c>
      <c r="B1462" t="s">
        <v>36992</v>
      </c>
      <c r="C1462" t="s">
        <v>36991</v>
      </c>
      <c r="D1462" t="s">
        <v>9646</v>
      </c>
      <c r="E1462" t="s">
        <v>3921</v>
      </c>
      <c r="F1462">
        <v>0</v>
      </c>
      <c r="G1462" t="s">
        <v>36990</v>
      </c>
      <c r="H1462" t="s">
        <v>4577</v>
      </c>
      <c r="I1462" t="s">
        <v>326</v>
      </c>
      <c r="J1462">
        <v>1</v>
      </c>
      <c r="K1462" t="s">
        <v>4</v>
      </c>
      <c r="N1462" s="3" t="s">
        <v>46605</v>
      </c>
    </row>
    <row r="1463" spans="1:14" x14ac:dyDescent="0.25">
      <c r="A1463" t="s">
        <v>3148</v>
      </c>
      <c r="B1463" t="s">
        <v>45814</v>
      </c>
      <c r="C1463" t="s">
        <v>45813</v>
      </c>
      <c r="D1463" t="s">
        <v>14322</v>
      </c>
      <c r="E1463" t="s">
        <v>3780</v>
      </c>
      <c r="F1463">
        <v>0</v>
      </c>
      <c r="G1463" t="s">
        <v>45812</v>
      </c>
      <c r="H1463" t="s">
        <v>3780</v>
      </c>
      <c r="I1463" t="s">
        <v>2</v>
      </c>
      <c r="J1463">
        <v>1</v>
      </c>
      <c r="K1463" t="s">
        <v>4</v>
      </c>
      <c r="N1463" s="3" t="s">
        <v>46605</v>
      </c>
    </row>
    <row r="1464" spans="1:14" x14ac:dyDescent="0.25">
      <c r="A1464" t="s">
        <v>37726</v>
      </c>
      <c r="B1464" t="s">
        <v>5482</v>
      </c>
      <c r="C1464" t="s">
        <v>37725</v>
      </c>
      <c r="D1464">
        <v>0</v>
      </c>
      <c r="E1464" t="s">
        <v>11026</v>
      </c>
      <c r="F1464" t="s">
        <v>4515</v>
      </c>
      <c r="G1464" t="s">
        <v>37724</v>
      </c>
      <c r="H1464" t="s">
        <v>4513</v>
      </c>
      <c r="I1464" t="s">
        <v>6</v>
      </c>
      <c r="J1464">
        <v>1</v>
      </c>
      <c r="K1464" t="s">
        <v>4</v>
      </c>
      <c r="N1464" s="3" t="s">
        <v>46605</v>
      </c>
    </row>
    <row r="1465" spans="1:14" x14ac:dyDescent="0.25">
      <c r="A1465" t="s">
        <v>38639</v>
      </c>
      <c r="B1465" t="s">
        <v>46789</v>
      </c>
      <c r="C1465" t="s">
        <v>38638</v>
      </c>
      <c r="D1465" t="s">
        <v>4706</v>
      </c>
      <c r="E1465" t="s">
        <v>4422</v>
      </c>
      <c r="F1465">
        <v>0</v>
      </c>
      <c r="G1465" t="s">
        <v>38637</v>
      </c>
      <c r="H1465" t="s">
        <v>47888</v>
      </c>
      <c r="I1465" t="s">
        <v>46612</v>
      </c>
      <c r="J1465">
        <v>1</v>
      </c>
      <c r="K1465" t="s">
        <v>4</v>
      </c>
      <c r="N1465" s="3" t="s">
        <v>46605</v>
      </c>
    </row>
    <row r="1466" spans="1:14" x14ac:dyDescent="0.25">
      <c r="A1466" t="s">
        <v>33341</v>
      </c>
      <c r="B1466" t="s">
        <v>33340</v>
      </c>
      <c r="C1466" t="s">
        <v>33339</v>
      </c>
      <c r="D1466" t="s">
        <v>8328</v>
      </c>
      <c r="E1466">
        <v>0</v>
      </c>
      <c r="F1466">
        <v>0</v>
      </c>
      <c r="G1466" t="s">
        <v>33338</v>
      </c>
      <c r="H1466" t="s">
        <v>3780</v>
      </c>
      <c r="I1466" t="s">
        <v>2</v>
      </c>
      <c r="J1466">
        <v>1</v>
      </c>
      <c r="K1466" t="s">
        <v>4</v>
      </c>
      <c r="N1466" s="3" t="s">
        <v>46605</v>
      </c>
    </row>
    <row r="1467" spans="1:14" x14ac:dyDescent="0.25">
      <c r="A1467" t="s">
        <v>1546</v>
      </c>
      <c r="B1467" t="s">
        <v>33369</v>
      </c>
      <c r="C1467" t="s">
        <v>33368</v>
      </c>
      <c r="D1467" t="s">
        <v>33367</v>
      </c>
      <c r="E1467" t="s">
        <v>4729</v>
      </c>
      <c r="F1467" t="s">
        <v>4691</v>
      </c>
      <c r="G1467" t="s">
        <v>33366</v>
      </c>
      <c r="H1467" t="s">
        <v>4689</v>
      </c>
      <c r="I1467" t="s">
        <v>103</v>
      </c>
      <c r="J1467">
        <v>1</v>
      </c>
      <c r="K1467" t="s">
        <v>4</v>
      </c>
      <c r="N1467" s="3" t="s">
        <v>46605</v>
      </c>
    </row>
    <row r="1468" spans="1:14" x14ac:dyDescent="0.25">
      <c r="A1468" t="s">
        <v>4103</v>
      </c>
      <c r="B1468" t="s">
        <v>43174</v>
      </c>
      <c r="C1468" t="s">
        <v>43173</v>
      </c>
      <c r="D1468" t="s">
        <v>11506</v>
      </c>
      <c r="E1468" t="s">
        <v>4515</v>
      </c>
      <c r="F1468">
        <v>0</v>
      </c>
      <c r="G1468" t="s">
        <v>46644</v>
      </c>
      <c r="H1468" t="s">
        <v>4513</v>
      </c>
      <c r="I1468" t="s">
        <v>6</v>
      </c>
      <c r="J1468">
        <v>1</v>
      </c>
      <c r="K1468" t="s">
        <v>4</v>
      </c>
      <c r="N1468" s="3" t="s">
        <v>46605</v>
      </c>
    </row>
    <row r="1469" spans="1:14" x14ac:dyDescent="0.25">
      <c r="A1469" t="s">
        <v>35875</v>
      </c>
      <c r="B1469" t="s">
        <v>35874</v>
      </c>
      <c r="C1469" t="s">
        <v>4374</v>
      </c>
      <c r="D1469" t="s">
        <v>9259</v>
      </c>
      <c r="E1469" t="s">
        <v>6584</v>
      </c>
      <c r="F1469" t="s">
        <v>4314</v>
      </c>
      <c r="G1469" t="s">
        <v>35873</v>
      </c>
      <c r="H1469" t="s">
        <v>4794</v>
      </c>
      <c r="I1469" t="s">
        <v>351</v>
      </c>
      <c r="J1469">
        <v>1</v>
      </c>
      <c r="K1469" t="s">
        <v>4</v>
      </c>
      <c r="N1469" s="3" t="s">
        <v>46605</v>
      </c>
    </row>
    <row r="1470" spans="1:14" x14ac:dyDescent="0.25">
      <c r="A1470" t="s">
        <v>35682</v>
      </c>
      <c r="B1470" t="s">
        <v>6028</v>
      </c>
      <c r="C1470" t="s">
        <v>35681</v>
      </c>
      <c r="D1470" t="s">
        <v>3921</v>
      </c>
      <c r="E1470">
        <v>0</v>
      </c>
      <c r="F1470">
        <v>0</v>
      </c>
      <c r="G1470" t="s">
        <v>35680</v>
      </c>
      <c r="H1470" t="s">
        <v>4481</v>
      </c>
      <c r="I1470" t="s">
        <v>326</v>
      </c>
      <c r="J1470">
        <v>1</v>
      </c>
      <c r="K1470" t="s">
        <v>4</v>
      </c>
      <c r="N1470" s="3" t="s">
        <v>46605</v>
      </c>
    </row>
    <row r="1471" spans="1:14" x14ac:dyDescent="0.25">
      <c r="A1471" t="s">
        <v>891</v>
      </c>
      <c r="B1471" t="s">
        <v>4626</v>
      </c>
      <c r="C1471" t="s">
        <v>4625</v>
      </c>
      <c r="D1471" t="s">
        <v>4624</v>
      </c>
      <c r="E1471" t="s">
        <v>4623</v>
      </c>
      <c r="F1471">
        <v>0</v>
      </c>
      <c r="G1471" t="s">
        <v>4622</v>
      </c>
      <c r="H1471" t="s">
        <v>4621</v>
      </c>
      <c r="I1471" t="s">
        <v>15</v>
      </c>
      <c r="J1471">
        <v>1</v>
      </c>
      <c r="K1471" t="s">
        <v>4</v>
      </c>
      <c r="N1471" s="3" t="s">
        <v>46605</v>
      </c>
    </row>
    <row r="1472" spans="1:14" x14ac:dyDescent="0.25">
      <c r="A1472" t="s">
        <v>29455</v>
      </c>
      <c r="B1472" t="s">
        <v>29454</v>
      </c>
      <c r="C1472" t="s">
        <v>4283</v>
      </c>
      <c r="D1472" t="s">
        <v>20999</v>
      </c>
      <c r="E1472" t="s">
        <v>11582</v>
      </c>
      <c r="F1472" t="s">
        <v>4608</v>
      </c>
      <c r="G1472" t="s">
        <v>29453</v>
      </c>
      <c r="H1472" t="s">
        <v>4674</v>
      </c>
      <c r="I1472" t="s">
        <v>326</v>
      </c>
      <c r="J1472">
        <v>1</v>
      </c>
      <c r="K1472" t="s">
        <v>4</v>
      </c>
      <c r="N1472" s="3" t="s">
        <v>46605</v>
      </c>
    </row>
    <row r="1473" spans="1:14" x14ac:dyDescent="0.25">
      <c r="A1473" t="s">
        <v>1360</v>
      </c>
      <c r="B1473" t="s">
        <v>5482</v>
      </c>
      <c r="C1473" t="s">
        <v>10647</v>
      </c>
      <c r="D1473" t="s">
        <v>31986</v>
      </c>
      <c r="E1473" t="s">
        <v>4855</v>
      </c>
      <c r="F1473">
        <v>0</v>
      </c>
      <c r="G1473" t="s">
        <v>45768</v>
      </c>
      <c r="H1473" t="s">
        <v>47888</v>
      </c>
      <c r="I1473" t="s">
        <v>46612</v>
      </c>
      <c r="J1473">
        <v>1</v>
      </c>
      <c r="K1473" t="s">
        <v>4</v>
      </c>
      <c r="N1473" s="3" t="s">
        <v>46605</v>
      </c>
    </row>
    <row r="1474" spans="1:14" x14ac:dyDescent="0.25">
      <c r="A1474" t="s">
        <v>36828</v>
      </c>
      <c r="B1474" t="s">
        <v>36827</v>
      </c>
      <c r="C1474" t="s">
        <v>36826</v>
      </c>
      <c r="D1474" t="s">
        <v>36825</v>
      </c>
      <c r="E1474" t="s">
        <v>4516</v>
      </c>
      <c r="F1474" t="s">
        <v>4515</v>
      </c>
      <c r="G1474" t="s">
        <v>36824</v>
      </c>
      <c r="H1474" t="s">
        <v>4513</v>
      </c>
      <c r="I1474" t="s">
        <v>6</v>
      </c>
      <c r="J1474">
        <v>1</v>
      </c>
      <c r="K1474" t="s">
        <v>4</v>
      </c>
      <c r="N1474" s="3" t="s">
        <v>46605</v>
      </c>
    </row>
    <row r="1475" spans="1:14" x14ac:dyDescent="0.25">
      <c r="A1475" t="s">
        <v>36969</v>
      </c>
      <c r="B1475" t="s">
        <v>8015</v>
      </c>
      <c r="C1475" t="s">
        <v>36968</v>
      </c>
      <c r="D1475" t="s">
        <v>19464</v>
      </c>
      <c r="E1475" t="s">
        <v>10197</v>
      </c>
      <c r="F1475" t="s">
        <v>4327</v>
      </c>
      <c r="G1475" t="s">
        <v>19463</v>
      </c>
      <c r="H1475" t="s">
        <v>4325</v>
      </c>
      <c r="I1475" t="s">
        <v>296</v>
      </c>
      <c r="J1475">
        <v>1</v>
      </c>
      <c r="K1475" t="s">
        <v>4</v>
      </c>
      <c r="N1475" s="3" t="s">
        <v>46605</v>
      </c>
    </row>
    <row r="1476" spans="1:14" x14ac:dyDescent="0.25">
      <c r="A1476" t="s">
        <v>26959</v>
      </c>
      <c r="B1476" t="s">
        <v>26958</v>
      </c>
      <c r="C1476" t="s">
        <v>26957</v>
      </c>
      <c r="D1476" t="s">
        <v>3921</v>
      </c>
      <c r="E1476">
        <v>0</v>
      </c>
      <c r="F1476">
        <v>0</v>
      </c>
      <c r="G1476" t="s">
        <v>26956</v>
      </c>
      <c r="H1476" t="s">
        <v>5451</v>
      </c>
      <c r="I1476" t="s">
        <v>326</v>
      </c>
      <c r="J1476">
        <v>1</v>
      </c>
      <c r="K1476" t="s">
        <v>4</v>
      </c>
      <c r="N1476" s="3" t="s">
        <v>46605</v>
      </c>
    </row>
    <row r="1477" spans="1:14" x14ac:dyDescent="0.25">
      <c r="A1477" t="s">
        <v>39368</v>
      </c>
      <c r="B1477" t="s">
        <v>4551</v>
      </c>
      <c r="C1477" t="s">
        <v>39367</v>
      </c>
      <c r="D1477" t="s">
        <v>39366</v>
      </c>
      <c r="E1477" t="s">
        <v>4430</v>
      </c>
      <c r="F1477" t="s">
        <v>4429</v>
      </c>
      <c r="G1477" t="s">
        <v>39365</v>
      </c>
      <c r="H1477" t="s">
        <v>4427</v>
      </c>
      <c r="I1477" t="s">
        <v>266</v>
      </c>
      <c r="J1477">
        <v>1</v>
      </c>
      <c r="K1477" t="s">
        <v>4</v>
      </c>
      <c r="N1477" s="3" t="s">
        <v>46605</v>
      </c>
    </row>
    <row r="1478" spans="1:14" x14ac:dyDescent="0.25">
      <c r="A1478" t="s">
        <v>2557</v>
      </c>
      <c r="B1478" t="s">
        <v>6362</v>
      </c>
      <c r="C1478" t="s">
        <v>41698</v>
      </c>
      <c r="D1478" t="s">
        <v>41697</v>
      </c>
      <c r="E1478" t="s">
        <v>5994</v>
      </c>
      <c r="F1478" t="s">
        <v>3903</v>
      </c>
      <c r="G1478" t="s">
        <v>41696</v>
      </c>
      <c r="H1478" t="s">
        <v>4481</v>
      </c>
      <c r="I1478" t="s">
        <v>326</v>
      </c>
      <c r="J1478">
        <v>1</v>
      </c>
      <c r="K1478" t="s">
        <v>4</v>
      </c>
      <c r="N1478" s="3" t="s">
        <v>46605</v>
      </c>
    </row>
    <row r="1479" spans="1:14" x14ac:dyDescent="0.25">
      <c r="A1479" t="s">
        <v>44819</v>
      </c>
      <c r="B1479" t="s">
        <v>46818</v>
      </c>
      <c r="C1479" t="s">
        <v>44818</v>
      </c>
      <c r="D1479" t="s">
        <v>44817</v>
      </c>
      <c r="E1479" t="s">
        <v>4296</v>
      </c>
      <c r="F1479">
        <v>0</v>
      </c>
      <c r="G1479" t="s">
        <v>44816</v>
      </c>
      <c r="H1479" t="s">
        <v>47888</v>
      </c>
      <c r="I1479" t="s">
        <v>46612</v>
      </c>
      <c r="J1479">
        <v>1</v>
      </c>
      <c r="K1479" t="s">
        <v>4</v>
      </c>
      <c r="N1479" s="3" t="s">
        <v>46605</v>
      </c>
    </row>
    <row r="1480" spans="1:14" x14ac:dyDescent="0.25">
      <c r="A1480" t="s">
        <v>2666</v>
      </c>
      <c r="B1480" t="s">
        <v>11558</v>
      </c>
      <c r="C1480" t="s">
        <v>11557</v>
      </c>
      <c r="D1480" t="s">
        <v>11556</v>
      </c>
      <c r="E1480" t="s">
        <v>4605</v>
      </c>
      <c r="F1480">
        <v>0</v>
      </c>
      <c r="G1480" t="s">
        <v>11555</v>
      </c>
      <c r="H1480" t="s">
        <v>4234</v>
      </c>
      <c r="I1480" t="s">
        <v>15</v>
      </c>
      <c r="J1480">
        <v>1</v>
      </c>
      <c r="K1480" t="s">
        <v>4</v>
      </c>
      <c r="N1480" s="3" t="s">
        <v>46605</v>
      </c>
    </row>
    <row r="1481" spans="1:14" x14ac:dyDescent="0.25">
      <c r="A1481" t="s">
        <v>39985</v>
      </c>
      <c r="B1481" t="s">
        <v>220</v>
      </c>
      <c r="C1481" t="s">
        <v>39984</v>
      </c>
      <c r="D1481" t="s">
        <v>39983</v>
      </c>
      <c r="E1481" t="s">
        <v>39982</v>
      </c>
      <c r="F1481" t="s">
        <v>3903</v>
      </c>
      <c r="G1481" t="s">
        <v>39981</v>
      </c>
      <c r="H1481" t="s">
        <v>4382</v>
      </c>
      <c r="I1481" t="s">
        <v>519</v>
      </c>
      <c r="J1481">
        <v>1</v>
      </c>
      <c r="K1481" t="s">
        <v>4</v>
      </c>
      <c r="N1481" s="3" t="s">
        <v>46605</v>
      </c>
    </row>
    <row r="1482" spans="1:14" x14ac:dyDescent="0.25">
      <c r="A1482" t="s">
        <v>6582</v>
      </c>
      <c r="B1482" t="s">
        <v>6581</v>
      </c>
      <c r="C1482" t="s">
        <v>6580</v>
      </c>
      <c r="D1482" t="s">
        <v>6579</v>
      </c>
      <c r="E1482" t="s">
        <v>4308</v>
      </c>
      <c r="F1482">
        <v>0</v>
      </c>
      <c r="G1482" t="s">
        <v>6578</v>
      </c>
      <c r="H1482" t="s">
        <v>4306</v>
      </c>
      <c r="I1482" t="s">
        <v>351</v>
      </c>
      <c r="J1482">
        <v>1</v>
      </c>
      <c r="K1482" t="s">
        <v>4</v>
      </c>
      <c r="N1482" s="3" t="s">
        <v>46605</v>
      </c>
    </row>
    <row r="1483" spans="1:14" x14ac:dyDescent="0.25">
      <c r="A1483" t="s">
        <v>11529</v>
      </c>
      <c r="B1483" t="s">
        <v>11528</v>
      </c>
      <c r="C1483" t="s">
        <v>11527</v>
      </c>
      <c r="D1483" t="s">
        <v>4844</v>
      </c>
      <c r="E1483">
        <v>0</v>
      </c>
      <c r="F1483">
        <v>0</v>
      </c>
      <c r="G1483" t="s">
        <v>11526</v>
      </c>
      <c r="H1483" t="s">
        <v>4878</v>
      </c>
      <c r="I1483" t="s">
        <v>251</v>
      </c>
      <c r="J1483">
        <v>1</v>
      </c>
      <c r="K1483" t="s">
        <v>4</v>
      </c>
      <c r="N1483" s="3" t="s">
        <v>46605</v>
      </c>
    </row>
    <row r="1484" spans="1:14" x14ac:dyDescent="0.25">
      <c r="A1484" t="s">
        <v>34579</v>
      </c>
      <c r="B1484" t="s">
        <v>12948</v>
      </c>
      <c r="C1484" t="s">
        <v>34578</v>
      </c>
      <c r="D1484" t="s">
        <v>22976</v>
      </c>
      <c r="E1484" t="s">
        <v>3780</v>
      </c>
      <c r="F1484">
        <v>0</v>
      </c>
      <c r="G1484" t="s">
        <v>34577</v>
      </c>
      <c r="H1484" t="s">
        <v>3780</v>
      </c>
      <c r="I1484" t="s">
        <v>2</v>
      </c>
      <c r="J1484">
        <v>1</v>
      </c>
      <c r="K1484" t="s">
        <v>4</v>
      </c>
      <c r="N1484" s="3" t="s">
        <v>46605</v>
      </c>
    </row>
    <row r="1485" spans="1:14" x14ac:dyDescent="0.25">
      <c r="A1485" t="s">
        <v>3147</v>
      </c>
      <c r="B1485" t="s">
        <v>46305</v>
      </c>
      <c r="C1485" t="s">
        <v>46304</v>
      </c>
      <c r="D1485" t="s">
        <v>46303</v>
      </c>
      <c r="E1485" t="s">
        <v>5145</v>
      </c>
      <c r="F1485" t="s">
        <v>3780</v>
      </c>
      <c r="G1485" t="s">
        <v>46302</v>
      </c>
      <c r="H1485" t="s">
        <v>3780</v>
      </c>
      <c r="I1485" t="s">
        <v>2</v>
      </c>
      <c r="J1485">
        <v>1</v>
      </c>
      <c r="K1485" t="s">
        <v>4</v>
      </c>
      <c r="N1485" s="3" t="s">
        <v>46605</v>
      </c>
    </row>
    <row r="1486" spans="1:14" x14ac:dyDescent="0.25">
      <c r="A1486" t="s">
        <v>46066</v>
      </c>
      <c r="B1486" t="s">
        <v>46065</v>
      </c>
      <c r="C1486" t="s">
        <v>46064</v>
      </c>
      <c r="D1486">
        <v>0</v>
      </c>
      <c r="E1486" t="s">
        <v>4810</v>
      </c>
      <c r="F1486" t="s">
        <v>3903</v>
      </c>
      <c r="G1486" t="s">
        <v>46063</v>
      </c>
      <c r="H1486" t="s">
        <v>4481</v>
      </c>
      <c r="I1486" t="s">
        <v>326</v>
      </c>
      <c r="J1486">
        <v>1</v>
      </c>
      <c r="K1486" t="s">
        <v>4</v>
      </c>
      <c r="N1486" s="3" t="s">
        <v>46605</v>
      </c>
    </row>
    <row r="1487" spans="1:14" x14ac:dyDescent="0.25">
      <c r="A1487" t="s">
        <v>43007</v>
      </c>
      <c r="B1487" t="s">
        <v>43006</v>
      </c>
      <c r="C1487" t="s">
        <v>43005</v>
      </c>
      <c r="D1487" t="s">
        <v>48432</v>
      </c>
      <c r="E1487" t="s">
        <v>4489</v>
      </c>
      <c r="F1487">
        <v>0</v>
      </c>
      <c r="G1487" t="s">
        <v>43004</v>
      </c>
      <c r="H1487" t="s">
        <v>4487</v>
      </c>
      <c r="I1487" t="s">
        <v>6</v>
      </c>
      <c r="J1487">
        <v>1</v>
      </c>
      <c r="K1487" t="s">
        <v>4</v>
      </c>
      <c r="N1487" s="3" t="s">
        <v>46605</v>
      </c>
    </row>
    <row r="1488" spans="1:14" x14ac:dyDescent="0.25">
      <c r="A1488" t="s">
        <v>4188</v>
      </c>
      <c r="B1488" t="s">
        <v>6362</v>
      </c>
      <c r="C1488" t="s">
        <v>4415</v>
      </c>
      <c r="D1488" t="s">
        <v>40515</v>
      </c>
      <c r="E1488" t="s">
        <v>40514</v>
      </c>
      <c r="F1488" t="s">
        <v>5885</v>
      </c>
      <c r="G1488" t="s">
        <v>40513</v>
      </c>
      <c r="H1488" t="s">
        <v>5088</v>
      </c>
      <c r="I1488" t="s">
        <v>103</v>
      </c>
      <c r="J1488">
        <v>1</v>
      </c>
      <c r="K1488" t="s">
        <v>4</v>
      </c>
      <c r="N1488" s="3" t="s">
        <v>46605</v>
      </c>
    </row>
    <row r="1489" spans="1:14" x14ac:dyDescent="0.25">
      <c r="A1489" t="s">
        <v>27207</v>
      </c>
      <c r="B1489" t="s">
        <v>27206</v>
      </c>
      <c r="C1489" t="s">
        <v>27205</v>
      </c>
      <c r="D1489" t="s">
        <v>4542</v>
      </c>
      <c r="E1489" t="s">
        <v>4541</v>
      </c>
      <c r="F1489">
        <v>0</v>
      </c>
      <c r="G1489" t="s">
        <v>27204</v>
      </c>
      <c r="H1489" t="s">
        <v>4539</v>
      </c>
      <c r="I1489" t="s">
        <v>273</v>
      </c>
      <c r="J1489">
        <v>1</v>
      </c>
      <c r="K1489" t="s">
        <v>4</v>
      </c>
      <c r="N1489" s="3" t="s">
        <v>46605</v>
      </c>
    </row>
    <row r="1490" spans="1:14" x14ac:dyDescent="0.25">
      <c r="A1490" t="s">
        <v>3405</v>
      </c>
      <c r="B1490" t="s">
        <v>40500</v>
      </c>
      <c r="C1490" t="s">
        <v>40499</v>
      </c>
      <c r="D1490" t="s">
        <v>20570</v>
      </c>
      <c r="E1490" t="s">
        <v>6203</v>
      </c>
      <c r="F1490">
        <v>0</v>
      </c>
      <c r="G1490" t="s">
        <v>40498</v>
      </c>
      <c r="H1490" t="s">
        <v>4360</v>
      </c>
      <c r="I1490" t="s">
        <v>266</v>
      </c>
      <c r="J1490">
        <v>1</v>
      </c>
      <c r="K1490" t="s">
        <v>4</v>
      </c>
      <c r="N1490" s="3" t="s">
        <v>46605</v>
      </c>
    </row>
    <row r="1491" spans="1:14" x14ac:dyDescent="0.25">
      <c r="A1491" t="s">
        <v>15461</v>
      </c>
      <c r="B1491" t="s">
        <v>15460</v>
      </c>
      <c r="C1491" t="s">
        <v>10647</v>
      </c>
      <c r="D1491" t="s">
        <v>15459</v>
      </c>
      <c r="E1491" t="s">
        <v>4623</v>
      </c>
      <c r="F1491" t="s">
        <v>4240</v>
      </c>
      <c r="G1491" t="s">
        <v>10931</v>
      </c>
      <c r="H1491" t="s">
        <v>4621</v>
      </c>
      <c r="I1491" t="s">
        <v>15</v>
      </c>
      <c r="J1491">
        <v>1</v>
      </c>
      <c r="K1491" t="s">
        <v>4</v>
      </c>
      <c r="N1491" s="3" t="s">
        <v>46605</v>
      </c>
    </row>
    <row r="1492" spans="1:14" x14ac:dyDescent="0.25">
      <c r="A1492" t="s">
        <v>34697</v>
      </c>
      <c r="B1492" t="s">
        <v>34696</v>
      </c>
      <c r="C1492" t="s">
        <v>34695</v>
      </c>
      <c r="D1492" t="s">
        <v>6489</v>
      </c>
      <c r="E1492" t="s">
        <v>5433</v>
      </c>
      <c r="F1492">
        <v>0</v>
      </c>
      <c r="G1492" t="s">
        <v>34694</v>
      </c>
      <c r="H1492" t="s">
        <v>5431</v>
      </c>
      <c r="I1492" t="s">
        <v>296</v>
      </c>
      <c r="J1492">
        <v>1</v>
      </c>
      <c r="K1492" t="s">
        <v>4</v>
      </c>
      <c r="N1492" s="3" t="s">
        <v>46605</v>
      </c>
    </row>
    <row r="1493" spans="1:14" x14ac:dyDescent="0.25">
      <c r="A1493" t="s">
        <v>40970</v>
      </c>
      <c r="B1493" t="s">
        <v>5482</v>
      </c>
      <c r="C1493" t="s">
        <v>4404</v>
      </c>
      <c r="D1493" t="s">
        <v>40969</v>
      </c>
      <c r="E1493" t="s">
        <v>5942</v>
      </c>
      <c r="F1493" t="s">
        <v>4515</v>
      </c>
      <c r="G1493" t="s">
        <v>40968</v>
      </c>
      <c r="H1493" t="s">
        <v>4513</v>
      </c>
      <c r="I1493" t="s">
        <v>6</v>
      </c>
      <c r="J1493">
        <v>1</v>
      </c>
      <c r="K1493" t="s">
        <v>4</v>
      </c>
      <c r="N1493" s="3" t="s">
        <v>46605</v>
      </c>
    </row>
    <row r="1494" spans="1:14" x14ac:dyDescent="0.25">
      <c r="A1494" t="s">
        <v>18628</v>
      </c>
      <c r="B1494" t="s">
        <v>18627</v>
      </c>
      <c r="C1494" t="s">
        <v>18626</v>
      </c>
      <c r="D1494" t="s">
        <v>18625</v>
      </c>
      <c r="E1494" t="s">
        <v>18624</v>
      </c>
      <c r="F1494" t="s">
        <v>6662</v>
      </c>
      <c r="G1494" t="s">
        <v>18623</v>
      </c>
      <c r="H1494" t="s">
        <v>5660</v>
      </c>
      <c r="I1494" t="s">
        <v>351</v>
      </c>
      <c r="J1494">
        <v>1</v>
      </c>
      <c r="K1494" t="s">
        <v>4</v>
      </c>
      <c r="N1494" s="3" t="s">
        <v>46605</v>
      </c>
    </row>
    <row r="1495" spans="1:14" x14ac:dyDescent="0.25">
      <c r="A1495" t="s">
        <v>2018</v>
      </c>
      <c r="B1495" t="s">
        <v>257</v>
      </c>
      <c r="C1495" t="s">
        <v>21671</v>
      </c>
      <c r="D1495" t="s">
        <v>21670</v>
      </c>
      <c r="E1495" t="s">
        <v>4496</v>
      </c>
      <c r="F1495">
        <v>0</v>
      </c>
      <c r="G1495" t="s">
        <v>21669</v>
      </c>
      <c r="H1495" t="s">
        <v>4494</v>
      </c>
      <c r="I1495" t="s">
        <v>2</v>
      </c>
      <c r="J1495">
        <v>1</v>
      </c>
      <c r="K1495" t="s">
        <v>4</v>
      </c>
      <c r="N1495" s="3" t="s">
        <v>46605</v>
      </c>
    </row>
    <row r="1496" spans="1:14" x14ac:dyDescent="0.25">
      <c r="A1496" t="s">
        <v>2905</v>
      </c>
      <c r="B1496" t="s">
        <v>37906</v>
      </c>
      <c r="C1496" t="s">
        <v>37905</v>
      </c>
      <c r="D1496" t="s">
        <v>4906</v>
      </c>
      <c r="E1496" t="s">
        <v>4905</v>
      </c>
      <c r="F1496">
        <v>0</v>
      </c>
      <c r="G1496" t="s">
        <v>37904</v>
      </c>
      <c r="H1496" t="s">
        <v>4903</v>
      </c>
      <c r="I1496" t="s">
        <v>296</v>
      </c>
      <c r="J1496">
        <v>1</v>
      </c>
      <c r="K1496" t="s">
        <v>4</v>
      </c>
      <c r="N1496" s="3" t="s">
        <v>46605</v>
      </c>
    </row>
    <row r="1497" spans="1:14" x14ac:dyDescent="0.25">
      <c r="A1497" t="s">
        <v>35895</v>
      </c>
      <c r="B1497" t="s">
        <v>35894</v>
      </c>
      <c r="C1497" t="s">
        <v>35893</v>
      </c>
      <c r="D1497" t="s">
        <v>35892</v>
      </c>
      <c r="E1497" t="s">
        <v>35891</v>
      </c>
      <c r="F1497" t="s">
        <v>4265</v>
      </c>
      <c r="G1497" t="s">
        <v>35890</v>
      </c>
      <c r="H1497" t="s">
        <v>4263</v>
      </c>
      <c r="I1497" t="s">
        <v>303</v>
      </c>
      <c r="J1497">
        <v>1</v>
      </c>
      <c r="K1497" t="s">
        <v>4</v>
      </c>
      <c r="N1497" s="3" t="s">
        <v>46605</v>
      </c>
    </row>
    <row r="1498" spans="1:14" x14ac:dyDescent="0.25">
      <c r="A1498" t="s">
        <v>44901</v>
      </c>
      <c r="B1498" t="s">
        <v>44900</v>
      </c>
      <c r="C1498" t="s">
        <v>44899</v>
      </c>
      <c r="D1498" t="s">
        <v>44898</v>
      </c>
      <c r="E1498" t="s">
        <v>6508</v>
      </c>
      <c r="F1498">
        <v>0</v>
      </c>
      <c r="G1498" t="s">
        <v>44897</v>
      </c>
      <c r="H1498" t="s">
        <v>4531</v>
      </c>
      <c r="I1498" t="s">
        <v>519</v>
      </c>
      <c r="J1498">
        <v>1</v>
      </c>
      <c r="K1498" t="s">
        <v>4</v>
      </c>
      <c r="N1498" s="3" t="s">
        <v>46605</v>
      </c>
    </row>
    <row r="1499" spans="1:14" x14ac:dyDescent="0.25">
      <c r="A1499" t="s">
        <v>11492</v>
      </c>
      <c r="B1499" t="s">
        <v>4775</v>
      </c>
      <c r="C1499" t="s">
        <v>11491</v>
      </c>
      <c r="D1499" t="s">
        <v>11490</v>
      </c>
      <c r="E1499" t="s">
        <v>4844</v>
      </c>
      <c r="F1499">
        <v>0</v>
      </c>
      <c r="G1499" t="s">
        <v>11489</v>
      </c>
      <c r="H1499" t="s">
        <v>4878</v>
      </c>
      <c r="I1499" t="s">
        <v>251</v>
      </c>
      <c r="J1499">
        <v>1</v>
      </c>
      <c r="K1499" t="s">
        <v>4</v>
      </c>
      <c r="N1499" s="3" t="s">
        <v>46605</v>
      </c>
    </row>
    <row r="1500" spans="1:14" x14ac:dyDescent="0.25">
      <c r="A1500" t="s">
        <v>42308</v>
      </c>
      <c r="B1500" t="s">
        <v>42307</v>
      </c>
      <c r="C1500" t="s">
        <v>42306</v>
      </c>
      <c r="D1500" t="s">
        <v>3921</v>
      </c>
      <c r="E1500">
        <v>0</v>
      </c>
      <c r="F1500">
        <v>0</v>
      </c>
      <c r="G1500" t="s">
        <v>42305</v>
      </c>
      <c r="H1500" t="s">
        <v>4481</v>
      </c>
      <c r="I1500" t="s">
        <v>326</v>
      </c>
      <c r="J1500">
        <v>1</v>
      </c>
      <c r="K1500" t="s">
        <v>4</v>
      </c>
      <c r="N1500" s="3" t="s">
        <v>46605</v>
      </c>
    </row>
    <row r="1501" spans="1:14" x14ac:dyDescent="0.25">
      <c r="A1501" t="s">
        <v>36731</v>
      </c>
      <c r="B1501" t="s">
        <v>36730</v>
      </c>
      <c r="C1501" t="s">
        <v>36729</v>
      </c>
      <c r="D1501" t="s">
        <v>7162</v>
      </c>
      <c r="E1501" t="s">
        <v>5433</v>
      </c>
      <c r="F1501">
        <v>0</v>
      </c>
      <c r="G1501" t="s">
        <v>36728</v>
      </c>
      <c r="H1501" t="s">
        <v>5431</v>
      </c>
      <c r="I1501" t="s">
        <v>296</v>
      </c>
      <c r="J1501">
        <v>1</v>
      </c>
      <c r="K1501" t="s">
        <v>4</v>
      </c>
      <c r="N1501" s="3" t="s">
        <v>46605</v>
      </c>
    </row>
    <row r="1502" spans="1:14" x14ac:dyDescent="0.25">
      <c r="A1502" t="s">
        <v>15432</v>
      </c>
      <c r="B1502" t="s">
        <v>15431</v>
      </c>
      <c r="C1502" t="s">
        <v>15430</v>
      </c>
      <c r="D1502" t="s">
        <v>15429</v>
      </c>
      <c r="E1502" t="s">
        <v>8043</v>
      </c>
      <c r="F1502" t="s">
        <v>4608</v>
      </c>
      <c r="G1502" t="s">
        <v>15428</v>
      </c>
      <c r="H1502" t="s">
        <v>4674</v>
      </c>
      <c r="I1502" t="s">
        <v>326</v>
      </c>
      <c r="J1502">
        <v>1</v>
      </c>
      <c r="K1502" t="s">
        <v>4</v>
      </c>
      <c r="N1502" s="3" t="s">
        <v>46605</v>
      </c>
    </row>
    <row r="1503" spans="1:14" x14ac:dyDescent="0.25">
      <c r="A1503" t="s">
        <v>37830</v>
      </c>
      <c r="B1503" t="s">
        <v>37829</v>
      </c>
      <c r="C1503" t="s">
        <v>37828</v>
      </c>
      <c r="D1503" t="s">
        <v>6256</v>
      </c>
      <c r="E1503" t="s">
        <v>3780</v>
      </c>
      <c r="F1503">
        <v>0</v>
      </c>
      <c r="G1503" t="s">
        <v>37827</v>
      </c>
      <c r="H1503" t="s">
        <v>3780</v>
      </c>
      <c r="I1503" t="s">
        <v>2</v>
      </c>
      <c r="J1503">
        <v>1</v>
      </c>
      <c r="K1503" t="s">
        <v>4</v>
      </c>
      <c r="N1503" s="3" t="s">
        <v>46605</v>
      </c>
    </row>
    <row r="1504" spans="1:14" x14ac:dyDescent="0.25">
      <c r="A1504" t="s">
        <v>29545</v>
      </c>
      <c r="B1504" t="s">
        <v>29544</v>
      </c>
      <c r="C1504" t="s">
        <v>29543</v>
      </c>
      <c r="D1504" t="s">
        <v>29542</v>
      </c>
      <c r="E1504" t="s">
        <v>4308</v>
      </c>
      <c r="F1504">
        <v>0</v>
      </c>
      <c r="G1504" t="s">
        <v>29541</v>
      </c>
      <c r="H1504" t="s">
        <v>4306</v>
      </c>
      <c r="I1504" t="s">
        <v>351</v>
      </c>
      <c r="J1504">
        <v>1</v>
      </c>
      <c r="K1504" t="s">
        <v>4</v>
      </c>
      <c r="N1504" s="3" t="s">
        <v>46605</v>
      </c>
    </row>
    <row r="1505" spans="1:14" x14ac:dyDescent="0.25">
      <c r="A1505" t="s">
        <v>9171</v>
      </c>
      <c r="B1505" t="s">
        <v>9170</v>
      </c>
      <c r="C1505" t="s">
        <v>9169</v>
      </c>
      <c r="D1505" t="s">
        <v>9168</v>
      </c>
      <c r="E1505" t="s">
        <v>9167</v>
      </c>
      <c r="F1505" t="s">
        <v>4958</v>
      </c>
      <c r="G1505" t="s">
        <v>9166</v>
      </c>
      <c r="H1505" t="s">
        <v>4903</v>
      </c>
      <c r="I1505" t="s">
        <v>296</v>
      </c>
      <c r="J1505">
        <v>1</v>
      </c>
      <c r="K1505" t="s">
        <v>4</v>
      </c>
      <c r="N1505" s="3" t="s">
        <v>46605</v>
      </c>
    </row>
    <row r="1506" spans="1:14" x14ac:dyDescent="0.25">
      <c r="A1506" t="s">
        <v>29111</v>
      </c>
      <c r="B1506" t="s">
        <v>29110</v>
      </c>
      <c r="C1506" t="s">
        <v>4900</v>
      </c>
      <c r="D1506" t="s">
        <v>29109</v>
      </c>
      <c r="E1506" t="s">
        <v>5898</v>
      </c>
      <c r="F1506" t="s">
        <v>4314</v>
      </c>
      <c r="G1506" t="s">
        <v>29108</v>
      </c>
      <c r="H1506" t="s">
        <v>4689</v>
      </c>
      <c r="I1506" t="s">
        <v>103</v>
      </c>
      <c r="J1506">
        <v>1</v>
      </c>
      <c r="K1506" t="s">
        <v>4</v>
      </c>
      <c r="N1506" s="3" t="s">
        <v>46605</v>
      </c>
    </row>
    <row r="1507" spans="1:14" x14ac:dyDescent="0.25">
      <c r="A1507" t="s">
        <v>3933</v>
      </c>
      <c r="B1507" t="s">
        <v>42813</v>
      </c>
      <c r="C1507" t="s">
        <v>42812</v>
      </c>
      <c r="D1507" t="s">
        <v>10885</v>
      </c>
      <c r="E1507" t="s">
        <v>6508</v>
      </c>
      <c r="F1507">
        <v>0</v>
      </c>
      <c r="G1507" t="s">
        <v>42811</v>
      </c>
      <c r="H1507" t="s">
        <v>4531</v>
      </c>
      <c r="I1507" t="s">
        <v>519</v>
      </c>
      <c r="J1507">
        <v>1</v>
      </c>
      <c r="K1507" t="s">
        <v>4</v>
      </c>
      <c r="N1507" s="3" t="s">
        <v>46605</v>
      </c>
    </row>
    <row r="1508" spans="1:14" x14ac:dyDescent="0.25">
      <c r="A1508" t="s">
        <v>9207</v>
      </c>
      <c r="B1508" t="s">
        <v>9206</v>
      </c>
      <c r="C1508" t="s">
        <v>9205</v>
      </c>
      <c r="D1508" t="s">
        <v>9204</v>
      </c>
      <c r="E1508" t="s">
        <v>9203</v>
      </c>
      <c r="F1508" t="s">
        <v>4541</v>
      </c>
      <c r="G1508" t="s">
        <v>9202</v>
      </c>
      <c r="H1508" t="s">
        <v>4539</v>
      </c>
      <c r="I1508" t="s">
        <v>273</v>
      </c>
      <c r="J1508">
        <v>1</v>
      </c>
      <c r="K1508" t="s">
        <v>4</v>
      </c>
      <c r="N1508" s="3" t="s">
        <v>46605</v>
      </c>
    </row>
    <row r="1509" spans="1:14" x14ac:dyDescent="0.25">
      <c r="A1509" t="s">
        <v>6587</v>
      </c>
      <c r="B1509" t="s">
        <v>6586</v>
      </c>
      <c r="C1509" t="s">
        <v>6585</v>
      </c>
      <c r="D1509" t="s">
        <v>6584</v>
      </c>
      <c r="E1509" t="s">
        <v>4314</v>
      </c>
      <c r="F1509">
        <v>0</v>
      </c>
      <c r="G1509" t="s">
        <v>6583</v>
      </c>
      <c r="H1509" t="s">
        <v>4794</v>
      </c>
      <c r="I1509" t="s">
        <v>351</v>
      </c>
      <c r="J1509">
        <v>1</v>
      </c>
      <c r="K1509" t="s">
        <v>4</v>
      </c>
      <c r="N1509" s="3" t="s">
        <v>46605</v>
      </c>
    </row>
    <row r="1510" spans="1:14" x14ac:dyDescent="0.25">
      <c r="A1510" t="s">
        <v>34756</v>
      </c>
      <c r="B1510" t="s">
        <v>34755</v>
      </c>
      <c r="C1510" t="s">
        <v>34754</v>
      </c>
      <c r="D1510" t="s">
        <v>34753</v>
      </c>
      <c r="E1510" t="s">
        <v>4389</v>
      </c>
      <c r="F1510">
        <v>0</v>
      </c>
      <c r="G1510" t="s">
        <v>34752</v>
      </c>
      <c r="H1510" t="s">
        <v>4325</v>
      </c>
      <c r="I1510" t="s">
        <v>296</v>
      </c>
      <c r="J1510">
        <v>1</v>
      </c>
      <c r="K1510" t="s">
        <v>4</v>
      </c>
      <c r="N1510" s="3" t="s">
        <v>46605</v>
      </c>
    </row>
    <row r="1511" spans="1:14" x14ac:dyDescent="0.25">
      <c r="A1511" t="s">
        <v>1701</v>
      </c>
      <c r="B1511" t="s">
        <v>31590</v>
      </c>
      <c r="C1511" t="s">
        <v>31589</v>
      </c>
      <c r="D1511" t="s">
        <v>14498</v>
      </c>
      <c r="E1511" t="s">
        <v>5097</v>
      </c>
      <c r="F1511">
        <v>0</v>
      </c>
      <c r="G1511" t="s">
        <v>31588</v>
      </c>
      <c r="H1511" t="s">
        <v>5095</v>
      </c>
      <c r="I1511" t="s">
        <v>303</v>
      </c>
      <c r="J1511">
        <v>1</v>
      </c>
      <c r="K1511" t="s">
        <v>4</v>
      </c>
      <c r="N1511" s="3" t="s">
        <v>46605</v>
      </c>
    </row>
    <row r="1512" spans="1:14" x14ac:dyDescent="0.25">
      <c r="A1512" t="s">
        <v>41942</v>
      </c>
      <c r="B1512" t="s">
        <v>41941</v>
      </c>
      <c r="C1512" t="s">
        <v>41940</v>
      </c>
      <c r="D1512" t="s">
        <v>4436</v>
      </c>
      <c r="E1512" t="s">
        <v>5723</v>
      </c>
      <c r="F1512">
        <v>0</v>
      </c>
      <c r="G1512" t="s">
        <v>41939</v>
      </c>
      <c r="H1512" t="s">
        <v>4272</v>
      </c>
      <c r="I1512" t="s">
        <v>15</v>
      </c>
      <c r="J1512">
        <v>1</v>
      </c>
      <c r="K1512" t="s">
        <v>4</v>
      </c>
      <c r="N1512" s="3" t="s">
        <v>46605</v>
      </c>
    </row>
    <row r="1513" spans="1:14" x14ac:dyDescent="0.25">
      <c r="A1513" t="s">
        <v>34626</v>
      </c>
      <c r="B1513" t="s">
        <v>34625</v>
      </c>
      <c r="C1513" t="s">
        <v>34624</v>
      </c>
      <c r="D1513" t="s">
        <v>7556</v>
      </c>
      <c r="E1513" t="s">
        <v>4691</v>
      </c>
      <c r="F1513">
        <v>0</v>
      </c>
      <c r="G1513" t="s">
        <v>34623</v>
      </c>
      <c r="H1513" t="s">
        <v>4689</v>
      </c>
      <c r="I1513" t="s">
        <v>103</v>
      </c>
      <c r="J1513">
        <v>1</v>
      </c>
      <c r="K1513" t="s">
        <v>4</v>
      </c>
      <c r="N1513" s="3" t="s">
        <v>46605</v>
      </c>
    </row>
    <row r="1514" spans="1:14" x14ac:dyDescent="0.25">
      <c r="A1514" t="s">
        <v>39296</v>
      </c>
      <c r="B1514" t="s">
        <v>39295</v>
      </c>
      <c r="C1514" t="s">
        <v>39294</v>
      </c>
      <c r="D1514" t="s">
        <v>6138</v>
      </c>
      <c r="E1514">
        <v>0</v>
      </c>
      <c r="F1514">
        <v>0</v>
      </c>
      <c r="G1514" t="s">
        <v>39293</v>
      </c>
      <c r="H1514" t="s">
        <v>4319</v>
      </c>
      <c r="I1514" t="s">
        <v>2</v>
      </c>
      <c r="J1514">
        <v>1</v>
      </c>
      <c r="K1514" t="s">
        <v>4</v>
      </c>
      <c r="N1514" s="3" t="s">
        <v>46605</v>
      </c>
    </row>
    <row r="1515" spans="1:14" x14ac:dyDescent="0.25">
      <c r="A1515" t="s">
        <v>15567</v>
      </c>
      <c r="B1515" t="s">
        <v>15566</v>
      </c>
      <c r="C1515" t="s">
        <v>14421</v>
      </c>
      <c r="D1515" t="s">
        <v>5145</v>
      </c>
      <c r="E1515" t="s">
        <v>3780</v>
      </c>
      <c r="F1515">
        <v>0</v>
      </c>
      <c r="G1515" t="s">
        <v>15565</v>
      </c>
      <c r="H1515" t="s">
        <v>3780</v>
      </c>
      <c r="I1515" t="s">
        <v>2</v>
      </c>
      <c r="J1515">
        <v>1</v>
      </c>
      <c r="K1515" t="s">
        <v>4</v>
      </c>
      <c r="N1515" s="3" t="s">
        <v>46605</v>
      </c>
    </row>
    <row r="1516" spans="1:14" x14ac:dyDescent="0.25">
      <c r="A1516" t="s">
        <v>37814</v>
      </c>
      <c r="B1516" t="s">
        <v>11051</v>
      </c>
      <c r="C1516" t="s">
        <v>37813</v>
      </c>
      <c r="D1516" t="s">
        <v>5237</v>
      </c>
      <c r="E1516" t="s">
        <v>3903</v>
      </c>
      <c r="F1516">
        <v>0</v>
      </c>
      <c r="G1516" t="s">
        <v>37812</v>
      </c>
      <c r="H1516" t="s">
        <v>4382</v>
      </c>
      <c r="I1516" t="s">
        <v>519</v>
      </c>
      <c r="J1516">
        <v>1</v>
      </c>
      <c r="K1516" t="s">
        <v>4</v>
      </c>
      <c r="N1516" s="3" t="s">
        <v>46605</v>
      </c>
    </row>
    <row r="1517" spans="1:14" x14ac:dyDescent="0.25">
      <c r="A1517" t="s">
        <v>3019</v>
      </c>
      <c r="B1517" t="s">
        <v>31631</v>
      </c>
      <c r="C1517" t="s">
        <v>31630</v>
      </c>
      <c r="D1517" t="s">
        <v>13198</v>
      </c>
      <c r="E1517" t="s">
        <v>4241</v>
      </c>
      <c r="F1517">
        <v>0</v>
      </c>
      <c r="G1517" t="s">
        <v>31629</v>
      </c>
      <c r="H1517" t="s">
        <v>4238</v>
      </c>
      <c r="I1517" t="s">
        <v>15</v>
      </c>
      <c r="J1517">
        <v>1</v>
      </c>
      <c r="K1517" t="s">
        <v>4</v>
      </c>
      <c r="N1517" s="3" t="s">
        <v>46605</v>
      </c>
    </row>
    <row r="1518" spans="1:14" x14ac:dyDescent="0.25">
      <c r="A1518" t="s">
        <v>37777</v>
      </c>
      <c r="B1518" t="s">
        <v>4980</v>
      </c>
      <c r="C1518" t="s">
        <v>37776</v>
      </c>
      <c r="D1518" t="s">
        <v>37775</v>
      </c>
      <c r="E1518" t="s">
        <v>4308</v>
      </c>
      <c r="F1518">
        <v>0</v>
      </c>
      <c r="G1518" t="s">
        <v>37774</v>
      </c>
      <c r="H1518" t="s">
        <v>4975</v>
      </c>
      <c r="I1518" t="s">
        <v>351</v>
      </c>
      <c r="J1518">
        <v>1</v>
      </c>
      <c r="K1518" t="s">
        <v>4</v>
      </c>
      <c r="N1518" s="3" t="s">
        <v>46605</v>
      </c>
    </row>
    <row r="1519" spans="1:14" x14ac:dyDescent="0.25">
      <c r="A1519" t="s">
        <v>1967</v>
      </c>
      <c r="B1519" t="s">
        <v>37649</v>
      </c>
      <c r="C1519" t="s">
        <v>37648</v>
      </c>
      <c r="D1519" t="s">
        <v>3921</v>
      </c>
      <c r="E1519">
        <v>0</v>
      </c>
      <c r="F1519">
        <v>0</v>
      </c>
      <c r="G1519" t="s">
        <v>37647</v>
      </c>
      <c r="H1519" t="s">
        <v>5222</v>
      </c>
      <c r="I1519" t="s">
        <v>326</v>
      </c>
      <c r="J1519">
        <v>1</v>
      </c>
      <c r="K1519" t="s">
        <v>4</v>
      </c>
      <c r="N1519" s="3" t="s">
        <v>46605</v>
      </c>
    </row>
    <row r="1520" spans="1:14" x14ac:dyDescent="0.25">
      <c r="A1520" t="s">
        <v>44389</v>
      </c>
      <c r="B1520" t="s">
        <v>44388</v>
      </c>
      <c r="C1520" t="s">
        <v>44387</v>
      </c>
      <c r="D1520" t="s">
        <v>44386</v>
      </c>
      <c r="E1520" t="s">
        <v>44385</v>
      </c>
      <c r="F1520">
        <v>0</v>
      </c>
      <c r="G1520" t="s">
        <v>44384</v>
      </c>
      <c r="H1520" t="s">
        <v>4506</v>
      </c>
      <c r="I1520" t="s">
        <v>46612</v>
      </c>
      <c r="J1520">
        <v>1</v>
      </c>
      <c r="K1520" t="s">
        <v>4</v>
      </c>
      <c r="N1520" s="3" t="s">
        <v>46605</v>
      </c>
    </row>
    <row r="1521" spans="1:14" x14ac:dyDescent="0.25">
      <c r="A1521" t="s">
        <v>41715</v>
      </c>
      <c r="B1521" t="s">
        <v>41714</v>
      </c>
      <c r="C1521" t="s">
        <v>41713</v>
      </c>
      <c r="D1521" t="s">
        <v>7893</v>
      </c>
      <c r="E1521" t="s">
        <v>4362</v>
      </c>
      <c r="F1521">
        <v>0</v>
      </c>
      <c r="G1521" t="s">
        <v>41712</v>
      </c>
      <c r="H1521" t="s">
        <v>4360</v>
      </c>
      <c r="I1521" t="s">
        <v>266</v>
      </c>
      <c r="J1521">
        <v>1</v>
      </c>
      <c r="K1521" t="s">
        <v>4</v>
      </c>
      <c r="N1521" s="3" t="s">
        <v>46605</v>
      </c>
    </row>
    <row r="1522" spans="1:14" x14ac:dyDescent="0.25">
      <c r="A1522" t="s">
        <v>15173</v>
      </c>
      <c r="B1522" t="s">
        <v>15172</v>
      </c>
      <c r="C1522" t="s">
        <v>15171</v>
      </c>
      <c r="D1522" t="s">
        <v>5170</v>
      </c>
      <c r="E1522">
        <v>0</v>
      </c>
      <c r="F1522">
        <v>0</v>
      </c>
      <c r="G1522" t="s">
        <v>15170</v>
      </c>
      <c r="H1522" t="s">
        <v>4921</v>
      </c>
      <c r="I1522" t="s">
        <v>251</v>
      </c>
      <c r="J1522">
        <v>1</v>
      </c>
      <c r="K1522" t="s">
        <v>4</v>
      </c>
      <c r="N1522" s="3" t="s">
        <v>46605</v>
      </c>
    </row>
    <row r="1523" spans="1:14" x14ac:dyDescent="0.25">
      <c r="A1523" t="s">
        <v>11457</v>
      </c>
      <c r="B1523" t="s">
        <v>11456</v>
      </c>
      <c r="C1523" t="s">
        <v>11455</v>
      </c>
      <c r="D1523" t="s">
        <v>11454</v>
      </c>
      <c r="E1523" t="s">
        <v>5085</v>
      </c>
      <c r="F1523" t="s">
        <v>4422</v>
      </c>
      <c r="G1523" t="s">
        <v>11453</v>
      </c>
      <c r="H1523" t="s">
        <v>4921</v>
      </c>
      <c r="I1523" t="s">
        <v>251</v>
      </c>
      <c r="J1523">
        <v>1</v>
      </c>
      <c r="K1523" t="s">
        <v>4</v>
      </c>
      <c r="N1523" s="3" t="s">
        <v>46605</v>
      </c>
    </row>
    <row r="1524" spans="1:14" x14ac:dyDescent="0.25">
      <c r="A1524" t="s">
        <v>155</v>
      </c>
      <c r="B1524" t="s">
        <v>9177</v>
      </c>
      <c r="C1524" t="s">
        <v>9176</v>
      </c>
      <c r="D1524" t="s">
        <v>9175</v>
      </c>
      <c r="E1524" t="s">
        <v>4462</v>
      </c>
      <c r="F1524" t="s">
        <v>4240</v>
      </c>
      <c r="G1524" t="s">
        <v>9174</v>
      </c>
      <c r="H1524" t="s">
        <v>4460</v>
      </c>
      <c r="I1524" t="s">
        <v>15</v>
      </c>
      <c r="J1524">
        <v>1</v>
      </c>
      <c r="K1524" t="s">
        <v>4</v>
      </c>
      <c r="N1524" s="3" t="s">
        <v>46605</v>
      </c>
    </row>
    <row r="1525" spans="1:14" x14ac:dyDescent="0.25">
      <c r="A1525" t="s">
        <v>2938</v>
      </c>
      <c r="B1525" t="s">
        <v>5482</v>
      </c>
      <c r="C1525" t="s">
        <v>44909</v>
      </c>
      <c r="D1525" t="s">
        <v>44908</v>
      </c>
      <c r="E1525" t="s">
        <v>5085</v>
      </c>
      <c r="F1525">
        <v>0</v>
      </c>
      <c r="G1525" t="s">
        <v>44907</v>
      </c>
      <c r="H1525" t="s">
        <v>47888</v>
      </c>
      <c r="I1525" t="s">
        <v>46612</v>
      </c>
      <c r="J1525">
        <v>1</v>
      </c>
      <c r="K1525" t="s">
        <v>4</v>
      </c>
      <c r="N1525" s="3" t="s">
        <v>46605</v>
      </c>
    </row>
    <row r="1526" spans="1:14" x14ac:dyDescent="0.25">
      <c r="A1526" t="s">
        <v>42352</v>
      </c>
      <c r="B1526" t="s">
        <v>6386</v>
      </c>
      <c r="C1526" t="s">
        <v>42351</v>
      </c>
      <c r="D1526" t="s">
        <v>42141</v>
      </c>
      <c r="E1526" t="s">
        <v>6384</v>
      </c>
      <c r="F1526" t="s">
        <v>5003</v>
      </c>
      <c r="G1526" t="s">
        <v>22588</v>
      </c>
      <c r="H1526" t="s">
        <v>4354</v>
      </c>
      <c r="I1526" t="s">
        <v>273</v>
      </c>
      <c r="J1526">
        <v>1</v>
      </c>
      <c r="K1526" t="s">
        <v>4</v>
      </c>
      <c r="N1526" s="3" t="s">
        <v>46605</v>
      </c>
    </row>
    <row r="1527" spans="1:14" x14ac:dyDescent="0.25">
      <c r="A1527" t="s">
        <v>7630</v>
      </c>
      <c r="B1527" t="s">
        <v>7629</v>
      </c>
      <c r="C1527" t="s">
        <v>7628</v>
      </c>
      <c r="D1527" t="s">
        <v>6810</v>
      </c>
      <c r="E1527" t="s">
        <v>4315</v>
      </c>
      <c r="F1527" t="s">
        <v>4314</v>
      </c>
      <c r="G1527" t="s">
        <v>7627</v>
      </c>
      <c r="H1527" t="s">
        <v>4312</v>
      </c>
      <c r="I1527" t="s">
        <v>351</v>
      </c>
      <c r="J1527">
        <v>1</v>
      </c>
      <c r="K1527" t="s">
        <v>4</v>
      </c>
      <c r="N1527" s="3" t="s">
        <v>46605</v>
      </c>
    </row>
    <row r="1528" spans="1:14" x14ac:dyDescent="0.25">
      <c r="A1528" t="s">
        <v>41931</v>
      </c>
      <c r="B1528" t="s">
        <v>41930</v>
      </c>
      <c r="C1528" t="s">
        <v>41929</v>
      </c>
      <c r="D1528">
        <v>0</v>
      </c>
      <c r="E1528" t="s">
        <v>5683</v>
      </c>
      <c r="F1528" t="s">
        <v>4608</v>
      </c>
      <c r="G1528" t="s">
        <v>41928</v>
      </c>
      <c r="H1528" t="s">
        <v>5206</v>
      </c>
      <c r="I1528" t="s">
        <v>326</v>
      </c>
      <c r="J1528">
        <v>1</v>
      </c>
      <c r="K1528" t="s">
        <v>4</v>
      </c>
      <c r="N1528" s="3" t="s">
        <v>46605</v>
      </c>
    </row>
    <row r="1529" spans="1:14" x14ac:dyDescent="0.25">
      <c r="A1529" t="s">
        <v>3164</v>
      </c>
      <c r="B1529" t="s">
        <v>34746</v>
      </c>
      <c r="C1529" t="s">
        <v>34745</v>
      </c>
      <c r="D1529" t="s">
        <v>31364</v>
      </c>
      <c r="E1529" t="s">
        <v>3903</v>
      </c>
      <c r="F1529">
        <v>0</v>
      </c>
      <c r="G1529" t="s">
        <v>34744</v>
      </c>
      <c r="H1529" t="s">
        <v>4382</v>
      </c>
      <c r="I1529" t="s">
        <v>519</v>
      </c>
      <c r="J1529">
        <v>1</v>
      </c>
      <c r="K1529" t="s">
        <v>4</v>
      </c>
      <c r="N1529" s="3" t="s">
        <v>46605</v>
      </c>
    </row>
    <row r="1530" spans="1:14" x14ac:dyDescent="0.25">
      <c r="A1530" t="s">
        <v>42286</v>
      </c>
      <c r="B1530" t="s">
        <v>42285</v>
      </c>
      <c r="C1530" t="s">
        <v>42284</v>
      </c>
      <c r="D1530" t="s">
        <v>6471</v>
      </c>
      <c r="E1530" t="s">
        <v>3921</v>
      </c>
      <c r="F1530">
        <v>0</v>
      </c>
      <c r="G1530" t="s">
        <v>42283</v>
      </c>
      <c r="H1530" t="s">
        <v>4908</v>
      </c>
      <c r="I1530" t="s">
        <v>326</v>
      </c>
      <c r="J1530">
        <v>1</v>
      </c>
      <c r="K1530" t="s">
        <v>4</v>
      </c>
      <c r="N1530" s="3" t="s">
        <v>46605</v>
      </c>
    </row>
    <row r="1531" spans="1:14" x14ac:dyDescent="0.25">
      <c r="A1531" t="s">
        <v>42844</v>
      </c>
      <c r="B1531" t="s">
        <v>5807</v>
      </c>
      <c r="C1531" t="s">
        <v>42843</v>
      </c>
      <c r="D1531" t="s">
        <v>7802</v>
      </c>
      <c r="E1531" t="s">
        <v>3903</v>
      </c>
      <c r="F1531">
        <v>0</v>
      </c>
      <c r="G1531" t="s">
        <v>42842</v>
      </c>
      <c r="H1531" t="s">
        <v>4481</v>
      </c>
      <c r="I1531" t="s">
        <v>326</v>
      </c>
      <c r="J1531">
        <v>1</v>
      </c>
      <c r="K1531" t="s">
        <v>4</v>
      </c>
      <c r="N1531" s="3" t="s">
        <v>46605</v>
      </c>
    </row>
    <row r="1532" spans="1:14" x14ac:dyDescent="0.25">
      <c r="A1532" t="s">
        <v>24737</v>
      </c>
      <c r="B1532" t="s">
        <v>24736</v>
      </c>
      <c r="C1532" t="s">
        <v>24735</v>
      </c>
      <c r="D1532" t="s">
        <v>5236</v>
      </c>
      <c r="E1532" t="s">
        <v>3903</v>
      </c>
      <c r="F1532">
        <v>0</v>
      </c>
      <c r="G1532" t="s">
        <v>24734</v>
      </c>
      <c r="H1532" t="s">
        <v>4382</v>
      </c>
      <c r="I1532" t="s">
        <v>519</v>
      </c>
      <c r="J1532">
        <v>1</v>
      </c>
      <c r="K1532" t="s">
        <v>4</v>
      </c>
      <c r="N1532" s="3" t="s">
        <v>46605</v>
      </c>
    </row>
    <row r="1533" spans="1:14" x14ac:dyDescent="0.25">
      <c r="A1533" t="s">
        <v>29774</v>
      </c>
      <c r="B1533" t="s">
        <v>29773</v>
      </c>
      <c r="C1533" t="s">
        <v>29772</v>
      </c>
      <c r="D1533" t="s">
        <v>29771</v>
      </c>
      <c r="E1533" t="s">
        <v>4820</v>
      </c>
      <c r="F1533">
        <v>0</v>
      </c>
      <c r="G1533" t="s">
        <v>29770</v>
      </c>
      <c r="H1533" t="s">
        <v>4498</v>
      </c>
      <c r="I1533" t="s">
        <v>519</v>
      </c>
      <c r="J1533">
        <v>1</v>
      </c>
      <c r="K1533" t="s">
        <v>4</v>
      </c>
      <c r="N1533" s="3" t="s">
        <v>46605</v>
      </c>
    </row>
    <row r="1534" spans="1:14" x14ac:dyDescent="0.25">
      <c r="A1534" t="s">
        <v>3474</v>
      </c>
      <c r="B1534" t="s">
        <v>41675</v>
      </c>
      <c r="C1534" t="s">
        <v>41674</v>
      </c>
      <c r="D1534" t="s">
        <v>41673</v>
      </c>
      <c r="E1534" t="s">
        <v>6484</v>
      </c>
      <c r="F1534" t="s">
        <v>4608</v>
      </c>
      <c r="G1534" t="s">
        <v>41672</v>
      </c>
      <c r="H1534" t="s">
        <v>4577</v>
      </c>
      <c r="I1534" t="s">
        <v>326</v>
      </c>
      <c r="J1534">
        <v>1</v>
      </c>
      <c r="K1534" t="s">
        <v>4</v>
      </c>
      <c r="N1534" s="3" t="s">
        <v>46605</v>
      </c>
    </row>
    <row r="1535" spans="1:14" x14ac:dyDescent="0.25">
      <c r="A1535" t="s">
        <v>2332</v>
      </c>
      <c r="B1535" t="s">
        <v>5482</v>
      </c>
      <c r="C1535" t="s">
        <v>27292</v>
      </c>
      <c r="D1535" t="s">
        <v>27291</v>
      </c>
      <c r="E1535" t="s">
        <v>4508</v>
      </c>
      <c r="F1535">
        <v>0</v>
      </c>
      <c r="G1535" t="s">
        <v>27290</v>
      </c>
      <c r="H1535" t="s">
        <v>4506</v>
      </c>
      <c r="I1535" t="s">
        <v>46612</v>
      </c>
      <c r="J1535">
        <v>1</v>
      </c>
      <c r="K1535" t="s">
        <v>4</v>
      </c>
      <c r="N1535" s="3" t="s">
        <v>46605</v>
      </c>
    </row>
    <row r="1536" spans="1:14" x14ac:dyDescent="0.25">
      <c r="A1536" t="s">
        <v>1888</v>
      </c>
      <c r="B1536" t="s">
        <v>12883</v>
      </c>
      <c r="C1536" t="s">
        <v>39925</v>
      </c>
      <c r="D1536" t="s">
        <v>8043</v>
      </c>
      <c r="E1536" t="s">
        <v>4608</v>
      </c>
      <c r="F1536">
        <v>0</v>
      </c>
      <c r="G1536" t="s">
        <v>39924</v>
      </c>
      <c r="H1536" t="s">
        <v>4674</v>
      </c>
      <c r="I1536" t="s">
        <v>326</v>
      </c>
      <c r="J1536">
        <v>1</v>
      </c>
      <c r="K1536" t="s">
        <v>4</v>
      </c>
      <c r="N1536" s="3" t="s">
        <v>46605</v>
      </c>
    </row>
    <row r="1537" spans="1:14" x14ac:dyDescent="0.25">
      <c r="A1537" t="s">
        <v>15725</v>
      </c>
      <c r="B1537" t="s">
        <v>13860</v>
      </c>
      <c r="C1537" t="s">
        <v>15724</v>
      </c>
      <c r="D1537" t="s">
        <v>4820</v>
      </c>
      <c r="E1537" t="s">
        <v>4500</v>
      </c>
      <c r="F1537">
        <v>0</v>
      </c>
      <c r="G1537" t="s">
        <v>15723</v>
      </c>
      <c r="H1537" t="s">
        <v>4498</v>
      </c>
      <c r="I1537" t="s">
        <v>519</v>
      </c>
      <c r="J1537">
        <v>1</v>
      </c>
      <c r="K1537" t="s">
        <v>4</v>
      </c>
      <c r="N1537" s="3" t="s">
        <v>46605</v>
      </c>
    </row>
    <row r="1538" spans="1:14" x14ac:dyDescent="0.25">
      <c r="A1538" t="s">
        <v>9189</v>
      </c>
      <c r="B1538" t="s">
        <v>9188</v>
      </c>
      <c r="C1538" t="s">
        <v>9187</v>
      </c>
      <c r="D1538" t="s">
        <v>9186</v>
      </c>
      <c r="E1538">
        <v>0</v>
      </c>
      <c r="F1538">
        <v>0</v>
      </c>
      <c r="G1538" t="s">
        <v>9185</v>
      </c>
      <c r="H1538" t="s">
        <v>4413</v>
      </c>
      <c r="I1538" t="s">
        <v>296</v>
      </c>
      <c r="J1538">
        <v>1</v>
      </c>
      <c r="K1538" t="s">
        <v>4</v>
      </c>
      <c r="N1538" s="3" t="s">
        <v>46605</v>
      </c>
    </row>
    <row r="1539" spans="1:14" x14ac:dyDescent="0.25">
      <c r="A1539" t="s">
        <v>36974</v>
      </c>
      <c r="B1539" t="s">
        <v>36973</v>
      </c>
      <c r="C1539" t="s">
        <v>36972</v>
      </c>
      <c r="D1539" t="s">
        <v>36971</v>
      </c>
      <c r="E1539" t="s">
        <v>5393</v>
      </c>
      <c r="F1539">
        <v>0</v>
      </c>
      <c r="G1539" t="s">
        <v>36970</v>
      </c>
      <c r="H1539" t="s">
        <v>4776</v>
      </c>
      <c r="I1539" t="s">
        <v>15</v>
      </c>
      <c r="J1539">
        <v>1</v>
      </c>
      <c r="K1539" t="s">
        <v>4</v>
      </c>
      <c r="N1539" s="3" t="s">
        <v>46605</v>
      </c>
    </row>
    <row r="1540" spans="1:14" x14ac:dyDescent="0.25">
      <c r="A1540" t="s">
        <v>1322</v>
      </c>
      <c r="B1540" t="s">
        <v>42039</v>
      </c>
      <c r="C1540" t="s">
        <v>42038</v>
      </c>
      <c r="D1540" t="s">
        <v>8744</v>
      </c>
      <c r="E1540" t="s">
        <v>4265</v>
      </c>
      <c r="F1540">
        <v>0</v>
      </c>
      <c r="G1540" t="s">
        <v>42037</v>
      </c>
      <c r="H1540" t="s">
        <v>4263</v>
      </c>
      <c r="I1540" t="s">
        <v>303</v>
      </c>
      <c r="J1540">
        <v>1</v>
      </c>
      <c r="K1540" t="s">
        <v>4</v>
      </c>
      <c r="N1540" s="3" t="s">
        <v>46605</v>
      </c>
    </row>
    <row r="1541" spans="1:14" x14ac:dyDescent="0.25">
      <c r="A1541" t="s">
        <v>3861</v>
      </c>
      <c r="B1541" t="s">
        <v>4831</v>
      </c>
      <c r="C1541" t="s">
        <v>4830</v>
      </c>
      <c r="D1541" t="s">
        <v>4829</v>
      </c>
      <c r="E1541" t="s">
        <v>4828</v>
      </c>
      <c r="F1541" t="s">
        <v>4362</v>
      </c>
      <c r="G1541" t="s">
        <v>4827</v>
      </c>
      <c r="H1541" t="s">
        <v>4360</v>
      </c>
      <c r="I1541" t="s">
        <v>266</v>
      </c>
      <c r="J1541">
        <v>1</v>
      </c>
      <c r="K1541" t="s">
        <v>4</v>
      </c>
      <c r="N1541" s="3" t="s">
        <v>46605</v>
      </c>
    </row>
    <row r="1542" spans="1:14" x14ac:dyDescent="0.25">
      <c r="A1542" t="s">
        <v>1951</v>
      </c>
      <c r="B1542" t="s">
        <v>44734</v>
      </c>
      <c r="C1542" t="s">
        <v>44733</v>
      </c>
      <c r="D1542" t="s">
        <v>44732</v>
      </c>
      <c r="E1542" t="s">
        <v>4394</v>
      </c>
      <c r="F1542">
        <v>0</v>
      </c>
      <c r="G1542" t="s">
        <v>44731</v>
      </c>
      <c r="H1542" t="s">
        <v>4392</v>
      </c>
      <c r="I1542" t="s">
        <v>2</v>
      </c>
      <c r="J1542">
        <v>1</v>
      </c>
      <c r="K1542" t="s">
        <v>4</v>
      </c>
      <c r="N1542" s="3" t="s">
        <v>46605</v>
      </c>
    </row>
    <row r="1543" spans="1:14" x14ac:dyDescent="0.25">
      <c r="A1543" t="s">
        <v>3048</v>
      </c>
      <c r="B1543" t="s">
        <v>5482</v>
      </c>
      <c r="C1543" t="s">
        <v>24713</v>
      </c>
      <c r="D1543" t="s">
        <v>7717</v>
      </c>
      <c r="E1543" t="s">
        <v>4422</v>
      </c>
      <c r="F1543">
        <v>0</v>
      </c>
      <c r="G1543" t="s">
        <v>24712</v>
      </c>
      <c r="H1543" t="s">
        <v>47888</v>
      </c>
      <c r="I1543" t="s">
        <v>46612</v>
      </c>
      <c r="J1543">
        <v>1</v>
      </c>
      <c r="K1543" t="s">
        <v>4</v>
      </c>
      <c r="N1543" s="3" t="s">
        <v>46605</v>
      </c>
    </row>
    <row r="1544" spans="1:14" x14ac:dyDescent="0.25">
      <c r="A1544" t="s">
        <v>45174</v>
      </c>
      <c r="B1544" t="s">
        <v>8842</v>
      </c>
      <c r="C1544" t="s">
        <v>45173</v>
      </c>
      <c r="D1544" t="s">
        <v>45172</v>
      </c>
      <c r="E1544" t="s">
        <v>4442</v>
      </c>
      <c r="F1544" t="s">
        <v>4441</v>
      </c>
      <c r="G1544" t="s">
        <v>45171</v>
      </c>
      <c r="H1544" t="s">
        <v>4439</v>
      </c>
      <c r="I1544" t="s">
        <v>519</v>
      </c>
      <c r="J1544">
        <v>1</v>
      </c>
      <c r="K1544" t="s">
        <v>4</v>
      </c>
      <c r="N1544" s="3" t="s">
        <v>46605</v>
      </c>
    </row>
    <row r="1545" spans="1:14" x14ac:dyDescent="0.25">
      <c r="A1545" t="s">
        <v>230</v>
      </c>
      <c r="B1545" t="s">
        <v>42591</v>
      </c>
      <c r="C1545" t="s">
        <v>42590</v>
      </c>
      <c r="D1545">
        <v>0</v>
      </c>
      <c r="E1545" t="s">
        <v>42589</v>
      </c>
      <c r="F1545" t="s">
        <v>4372</v>
      </c>
      <c r="G1545" t="s">
        <v>42588</v>
      </c>
      <c r="H1545" t="s">
        <v>4370</v>
      </c>
      <c r="I1545" t="s">
        <v>103</v>
      </c>
      <c r="J1545">
        <v>1</v>
      </c>
      <c r="K1545" t="s">
        <v>4</v>
      </c>
      <c r="N1545" s="3" t="s">
        <v>46605</v>
      </c>
    </row>
    <row r="1546" spans="1:14" x14ac:dyDescent="0.25">
      <c r="A1546" t="s">
        <v>11523</v>
      </c>
      <c r="B1546" t="s">
        <v>11522</v>
      </c>
      <c r="C1546" t="s">
        <v>11521</v>
      </c>
      <c r="D1546" t="s">
        <v>11520</v>
      </c>
      <c r="E1546" t="s">
        <v>10591</v>
      </c>
      <c r="F1546">
        <v>0</v>
      </c>
      <c r="G1546" t="s">
        <v>11519</v>
      </c>
      <c r="H1546" t="s">
        <v>4689</v>
      </c>
      <c r="I1546" t="s">
        <v>103</v>
      </c>
      <c r="J1546">
        <v>1</v>
      </c>
      <c r="K1546" t="s">
        <v>4</v>
      </c>
      <c r="N1546" s="3" t="s">
        <v>46605</v>
      </c>
    </row>
    <row r="1547" spans="1:14" x14ac:dyDescent="0.25">
      <c r="A1547" t="s">
        <v>3976</v>
      </c>
      <c r="B1547" t="s">
        <v>21634</v>
      </c>
      <c r="C1547" t="s">
        <v>21633</v>
      </c>
      <c r="D1547" t="s">
        <v>8043</v>
      </c>
      <c r="E1547" t="s">
        <v>4608</v>
      </c>
      <c r="F1547">
        <v>0</v>
      </c>
      <c r="G1547" t="s">
        <v>21632</v>
      </c>
      <c r="H1547" t="s">
        <v>4674</v>
      </c>
      <c r="I1547" t="s">
        <v>326</v>
      </c>
      <c r="J1547">
        <v>1</v>
      </c>
      <c r="K1547" t="s">
        <v>4</v>
      </c>
      <c r="N1547" s="3" t="s">
        <v>46605</v>
      </c>
    </row>
    <row r="1548" spans="1:14" x14ac:dyDescent="0.25">
      <c r="A1548" t="s">
        <v>3805</v>
      </c>
      <c r="B1548" t="s">
        <v>8051</v>
      </c>
      <c r="C1548" t="s">
        <v>42532</v>
      </c>
      <c r="D1548" t="s">
        <v>28698</v>
      </c>
      <c r="E1548" t="s">
        <v>6686</v>
      </c>
      <c r="F1548">
        <v>0</v>
      </c>
      <c r="G1548" t="s">
        <v>42531</v>
      </c>
      <c r="H1548" t="s">
        <v>4392</v>
      </c>
      <c r="I1548" t="s">
        <v>2</v>
      </c>
      <c r="J1548">
        <v>1</v>
      </c>
      <c r="K1548" t="s">
        <v>4</v>
      </c>
      <c r="N1548" s="3" t="s">
        <v>46605</v>
      </c>
    </row>
    <row r="1549" spans="1:14" x14ac:dyDescent="0.25">
      <c r="A1549" t="s">
        <v>1106</v>
      </c>
      <c r="B1549" t="s">
        <v>11051</v>
      </c>
      <c r="C1549" t="s">
        <v>15477</v>
      </c>
      <c r="D1549" t="s">
        <v>10083</v>
      </c>
      <c r="E1549" t="s">
        <v>15476</v>
      </c>
      <c r="F1549" t="s">
        <v>4971</v>
      </c>
      <c r="G1549" t="s">
        <v>15475</v>
      </c>
      <c r="H1549" t="s">
        <v>4399</v>
      </c>
      <c r="I1549" t="s">
        <v>2</v>
      </c>
      <c r="J1549">
        <v>1</v>
      </c>
      <c r="K1549" t="s">
        <v>4</v>
      </c>
      <c r="N1549" s="3" t="s">
        <v>46605</v>
      </c>
    </row>
    <row r="1550" spans="1:14" x14ac:dyDescent="0.25">
      <c r="A1550" t="s">
        <v>11500</v>
      </c>
      <c r="B1550" t="s">
        <v>11499</v>
      </c>
      <c r="C1550" t="s">
        <v>11498</v>
      </c>
      <c r="D1550" t="s">
        <v>4605</v>
      </c>
      <c r="E1550">
        <v>0</v>
      </c>
      <c r="F1550">
        <v>0</v>
      </c>
      <c r="G1550" t="s">
        <v>11497</v>
      </c>
      <c r="H1550" t="s">
        <v>4234</v>
      </c>
      <c r="I1550" t="s">
        <v>15</v>
      </c>
      <c r="J1550">
        <v>1</v>
      </c>
      <c r="K1550" t="s">
        <v>4</v>
      </c>
      <c r="N1550" s="3" t="s">
        <v>46605</v>
      </c>
    </row>
    <row r="1551" spans="1:14" x14ac:dyDescent="0.25">
      <c r="A1551" t="s">
        <v>4956</v>
      </c>
      <c r="B1551" t="s">
        <v>4955</v>
      </c>
      <c r="C1551" t="s">
        <v>4954</v>
      </c>
      <c r="D1551" t="s">
        <v>4953</v>
      </c>
      <c r="E1551" t="s">
        <v>4952</v>
      </c>
      <c r="F1551" t="s">
        <v>3903</v>
      </c>
      <c r="G1551" t="s">
        <v>4951</v>
      </c>
      <c r="H1551" t="s">
        <v>4382</v>
      </c>
      <c r="I1551" t="s">
        <v>519</v>
      </c>
      <c r="J1551">
        <v>1</v>
      </c>
      <c r="K1551" t="s">
        <v>4</v>
      </c>
      <c r="N1551" s="3" t="s">
        <v>46605</v>
      </c>
    </row>
    <row r="1552" spans="1:14" x14ac:dyDescent="0.25">
      <c r="A1552" t="s">
        <v>3821</v>
      </c>
      <c r="B1552" t="s">
        <v>42348</v>
      </c>
      <c r="C1552" t="s">
        <v>42347</v>
      </c>
      <c r="D1552" t="s">
        <v>42346</v>
      </c>
      <c r="E1552" t="s">
        <v>5694</v>
      </c>
      <c r="F1552" t="s">
        <v>4429</v>
      </c>
      <c r="G1552" t="s">
        <v>42345</v>
      </c>
      <c r="H1552" t="s">
        <v>4427</v>
      </c>
      <c r="I1552" t="s">
        <v>266</v>
      </c>
      <c r="J1552">
        <v>1</v>
      </c>
      <c r="K1552" t="s">
        <v>4</v>
      </c>
      <c r="N1552" s="3" t="s">
        <v>46605</v>
      </c>
    </row>
    <row r="1553" spans="1:14" x14ac:dyDescent="0.25">
      <c r="A1553" t="s">
        <v>42835</v>
      </c>
      <c r="B1553" t="s">
        <v>42834</v>
      </c>
      <c r="C1553" t="s">
        <v>42833</v>
      </c>
      <c r="D1553" t="s">
        <v>42832</v>
      </c>
      <c r="E1553" t="s">
        <v>4334</v>
      </c>
      <c r="F1553">
        <v>0</v>
      </c>
      <c r="G1553" t="s">
        <v>42831</v>
      </c>
      <c r="H1553" t="s">
        <v>4332</v>
      </c>
      <c r="I1553" t="s">
        <v>103</v>
      </c>
      <c r="J1553">
        <v>1</v>
      </c>
      <c r="K1553" t="s">
        <v>4</v>
      </c>
      <c r="N1553" s="3" t="s">
        <v>46605</v>
      </c>
    </row>
    <row r="1554" spans="1:14" x14ac:dyDescent="0.25">
      <c r="A1554" t="s">
        <v>42975</v>
      </c>
      <c r="B1554" t="s">
        <v>42974</v>
      </c>
      <c r="C1554" t="s">
        <v>42973</v>
      </c>
      <c r="D1554" t="s">
        <v>42972</v>
      </c>
      <c r="E1554" t="s">
        <v>5819</v>
      </c>
      <c r="F1554" t="s">
        <v>5595</v>
      </c>
      <c r="G1554" t="s">
        <v>42971</v>
      </c>
      <c r="H1554" t="s">
        <v>4332</v>
      </c>
      <c r="I1554" t="s">
        <v>15</v>
      </c>
      <c r="J1554">
        <v>1</v>
      </c>
      <c r="K1554" t="s">
        <v>4</v>
      </c>
      <c r="N1554" s="3" t="s">
        <v>46605</v>
      </c>
    </row>
    <row r="1555" spans="1:14" x14ac:dyDescent="0.25">
      <c r="A1555" t="s">
        <v>9126</v>
      </c>
      <c r="B1555" t="s">
        <v>9125</v>
      </c>
      <c r="C1555" t="s">
        <v>9124</v>
      </c>
      <c r="D1555" t="s">
        <v>9123</v>
      </c>
      <c r="E1555" t="s">
        <v>3921</v>
      </c>
      <c r="F1555">
        <v>0</v>
      </c>
      <c r="G1555" t="s">
        <v>9122</v>
      </c>
      <c r="H1555" t="s">
        <v>5222</v>
      </c>
      <c r="I1555" t="s">
        <v>326</v>
      </c>
      <c r="J1555">
        <v>1</v>
      </c>
      <c r="K1555" t="s">
        <v>4</v>
      </c>
      <c r="N1555" s="3" t="s">
        <v>46605</v>
      </c>
    </row>
    <row r="1556" spans="1:14" x14ac:dyDescent="0.25">
      <c r="A1556" t="s">
        <v>9149</v>
      </c>
      <c r="B1556" t="s">
        <v>9148</v>
      </c>
      <c r="C1556" t="s">
        <v>9147</v>
      </c>
      <c r="D1556" t="s">
        <v>9146</v>
      </c>
      <c r="E1556" t="s">
        <v>7310</v>
      </c>
      <c r="F1556" t="s">
        <v>4441</v>
      </c>
      <c r="G1556" t="s">
        <v>9145</v>
      </c>
      <c r="H1556" t="s">
        <v>4439</v>
      </c>
      <c r="I1556" t="s">
        <v>519</v>
      </c>
      <c r="J1556">
        <v>1</v>
      </c>
      <c r="K1556" t="s">
        <v>4</v>
      </c>
      <c r="N1556" s="3" t="s">
        <v>46605</v>
      </c>
    </row>
    <row r="1557" spans="1:14" x14ac:dyDescent="0.25">
      <c r="A1557" t="s">
        <v>21559</v>
      </c>
      <c r="B1557" t="s">
        <v>10221</v>
      </c>
      <c r="C1557" t="s">
        <v>21558</v>
      </c>
      <c r="D1557" t="s">
        <v>21557</v>
      </c>
      <c r="E1557" t="s">
        <v>4536</v>
      </c>
      <c r="F1557">
        <v>0</v>
      </c>
      <c r="G1557" t="s">
        <v>21556</v>
      </c>
      <c r="H1557" t="s">
        <v>47888</v>
      </c>
      <c r="I1557" t="s">
        <v>46612</v>
      </c>
      <c r="J1557">
        <v>1</v>
      </c>
      <c r="K1557" t="s">
        <v>4</v>
      </c>
      <c r="N1557" s="3" t="s">
        <v>46605</v>
      </c>
    </row>
    <row r="1558" spans="1:14" x14ac:dyDescent="0.25">
      <c r="A1558" t="s">
        <v>3339</v>
      </c>
      <c r="B1558" t="s">
        <v>45951</v>
      </c>
      <c r="C1558" t="s">
        <v>45950</v>
      </c>
      <c r="D1558" t="s">
        <v>36403</v>
      </c>
      <c r="E1558" t="s">
        <v>3780</v>
      </c>
      <c r="F1558">
        <v>0</v>
      </c>
      <c r="G1558" t="s">
        <v>45949</v>
      </c>
      <c r="H1558" t="s">
        <v>3780</v>
      </c>
      <c r="I1558" t="s">
        <v>2</v>
      </c>
      <c r="J1558">
        <v>1</v>
      </c>
      <c r="K1558" t="s">
        <v>4</v>
      </c>
      <c r="N1558" s="3" t="s">
        <v>46605</v>
      </c>
    </row>
    <row r="1559" spans="1:14" x14ac:dyDescent="0.25">
      <c r="A1559" t="s">
        <v>41363</v>
      </c>
      <c r="B1559" t="s">
        <v>11745</v>
      </c>
      <c r="C1559" t="s">
        <v>41362</v>
      </c>
      <c r="D1559" t="s">
        <v>41361</v>
      </c>
      <c r="E1559" t="s">
        <v>41360</v>
      </c>
      <c r="F1559" t="s">
        <v>41359</v>
      </c>
      <c r="G1559" t="s">
        <v>41358</v>
      </c>
      <c r="H1559" t="s">
        <v>4360</v>
      </c>
      <c r="I1559" t="s">
        <v>266</v>
      </c>
      <c r="J1559">
        <v>1</v>
      </c>
      <c r="K1559" t="s">
        <v>4</v>
      </c>
      <c r="N1559" s="3" t="s">
        <v>46605</v>
      </c>
    </row>
    <row r="1560" spans="1:14" x14ac:dyDescent="0.25">
      <c r="A1560" t="s">
        <v>5979</v>
      </c>
      <c r="B1560" t="s">
        <v>5978</v>
      </c>
      <c r="C1560" t="s">
        <v>5977</v>
      </c>
      <c r="D1560" t="s">
        <v>5976</v>
      </c>
      <c r="E1560" t="s">
        <v>5975</v>
      </c>
      <c r="F1560" t="s">
        <v>4681</v>
      </c>
      <c r="G1560" t="s">
        <v>5974</v>
      </c>
      <c r="H1560" t="s">
        <v>4269</v>
      </c>
      <c r="I1560" t="s">
        <v>46614</v>
      </c>
      <c r="J1560">
        <v>1</v>
      </c>
      <c r="K1560" t="s">
        <v>4</v>
      </c>
      <c r="N1560" s="3" t="s">
        <v>46605</v>
      </c>
    </row>
    <row r="1561" spans="1:14" x14ac:dyDescent="0.25">
      <c r="A1561" t="s">
        <v>2447</v>
      </c>
      <c r="B1561" t="s">
        <v>18571</v>
      </c>
      <c r="C1561" t="s">
        <v>18570</v>
      </c>
      <c r="D1561">
        <v>0</v>
      </c>
      <c r="E1561" t="s">
        <v>4671</v>
      </c>
      <c r="F1561" t="s">
        <v>4345</v>
      </c>
      <c r="G1561" t="s">
        <v>18569</v>
      </c>
      <c r="H1561" t="s">
        <v>4669</v>
      </c>
      <c r="I1561" t="s">
        <v>326</v>
      </c>
      <c r="J1561">
        <v>1</v>
      </c>
      <c r="K1561" t="s">
        <v>4</v>
      </c>
      <c r="N1561" s="3" t="s">
        <v>46605</v>
      </c>
    </row>
    <row r="1562" spans="1:14" x14ac:dyDescent="0.25">
      <c r="A1562" t="s">
        <v>46258</v>
      </c>
      <c r="B1562" t="s">
        <v>46257</v>
      </c>
      <c r="C1562" t="s">
        <v>46256</v>
      </c>
      <c r="D1562" t="s">
        <v>11906</v>
      </c>
      <c r="E1562" t="s">
        <v>3780</v>
      </c>
      <c r="F1562">
        <v>0</v>
      </c>
      <c r="G1562" t="s">
        <v>11905</v>
      </c>
      <c r="H1562" t="s">
        <v>3780</v>
      </c>
      <c r="I1562" t="s">
        <v>2</v>
      </c>
      <c r="J1562">
        <v>1</v>
      </c>
      <c r="K1562" t="s">
        <v>4</v>
      </c>
      <c r="N1562" s="3" t="s">
        <v>46605</v>
      </c>
    </row>
    <row r="1563" spans="1:14" x14ac:dyDescent="0.25">
      <c r="A1563" t="s">
        <v>18577</v>
      </c>
      <c r="B1563" t="s">
        <v>13090</v>
      </c>
      <c r="C1563" t="s">
        <v>18576</v>
      </c>
      <c r="D1563" t="s">
        <v>4401</v>
      </c>
      <c r="E1563">
        <v>0</v>
      </c>
      <c r="F1563">
        <v>0</v>
      </c>
      <c r="G1563" t="s">
        <v>13088</v>
      </c>
      <c r="H1563" t="s">
        <v>4399</v>
      </c>
      <c r="I1563" t="s">
        <v>2</v>
      </c>
      <c r="J1563">
        <v>1</v>
      </c>
      <c r="K1563" t="s">
        <v>4</v>
      </c>
      <c r="N1563" s="3" t="s">
        <v>46605</v>
      </c>
    </row>
    <row r="1564" spans="1:14" x14ac:dyDescent="0.25">
      <c r="A1564" t="s">
        <v>3546</v>
      </c>
      <c r="B1564" t="s">
        <v>24131</v>
      </c>
      <c r="C1564" t="s">
        <v>24130</v>
      </c>
      <c r="D1564" t="s">
        <v>24129</v>
      </c>
      <c r="E1564" t="s">
        <v>4389</v>
      </c>
      <c r="F1564" t="s">
        <v>4767</v>
      </c>
      <c r="G1564" t="s">
        <v>24128</v>
      </c>
      <c r="H1564" t="s">
        <v>4325</v>
      </c>
      <c r="I1564" t="s">
        <v>296</v>
      </c>
      <c r="J1564">
        <v>1</v>
      </c>
      <c r="K1564" t="s">
        <v>4</v>
      </c>
      <c r="N1564" s="3" t="s">
        <v>46605</v>
      </c>
    </row>
    <row r="1565" spans="1:14" x14ac:dyDescent="0.25">
      <c r="A1565" t="s">
        <v>3708</v>
      </c>
      <c r="B1565" t="s">
        <v>38498</v>
      </c>
      <c r="C1565" t="s">
        <v>38497</v>
      </c>
      <c r="D1565" t="s">
        <v>15110</v>
      </c>
      <c r="E1565" t="s">
        <v>5994</v>
      </c>
      <c r="F1565" t="s">
        <v>3903</v>
      </c>
      <c r="G1565" t="s">
        <v>38496</v>
      </c>
      <c r="H1565" t="s">
        <v>4481</v>
      </c>
      <c r="I1565" t="s">
        <v>326</v>
      </c>
      <c r="J1565">
        <v>1</v>
      </c>
      <c r="K1565" t="s">
        <v>4</v>
      </c>
      <c r="N1565" s="3" t="s">
        <v>46605</v>
      </c>
    </row>
    <row r="1566" spans="1:14" x14ac:dyDescent="0.25">
      <c r="A1566" t="s">
        <v>4019</v>
      </c>
      <c r="B1566" t="s">
        <v>6637</v>
      </c>
      <c r="C1566" t="s">
        <v>6636</v>
      </c>
      <c r="D1566" t="s">
        <v>6635</v>
      </c>
      <c r="E1566" t="s">
        <v>3903</v>
      </c>
      <c r="F1566">
        <v>0</v>
      </c>
      <c r="G1566" t="s">
        <v>6634</v>
      </c>
      <c r="H1566" t="s">
        <v>4382</v>
      </c>
      <c r="I1566" t="s">
        <v>519</v>
      </c>
      <c r="J1566">
        <v>1</v>
      </c>
      <c r="K1566" t="s">
        <v>4</v>
      </c>
      <c r="N1566" s="3" t="s">
        <v>46605</v>
      </c>
    </row>
    <row r="1567" spans="1:14" x14ac:dyDescent="0.25">
      <c r="A1567" t="s">
        <v>9055</v>
      </c>
      <c r="B1567" t="s">
        <v>9054</v>
      </c>
      <c r="C1567" t="s">
        <v>9053</v>
      </c>
      <c r="D1567" t="s">
        <v>9052</v>
      </c>
      <c r="E1567" t="s">
        <v>9051</v>
      </c>
      <c r="F1567" t="s">
        <v>4455</v>
      </c>
      <c r="G1567" t="s">
        <v>9050</v>
      </c>
      <c r="H1567" t="s">
        <v>4453</v>
      </c>
      <c r="I1567" t="s">
        <v>103</v>
      </c>
      <c r="J1567">
        <v>1</v>
      </c>
      <c r="K1567" t="s">
        <v>4</v>
      </c>
      <c r="N1567" s="3" t="s">
        <v>46605</v>
      </c>
    </row>
    <row r="1568" spans="1:14" x14ac:dyDescent="0.25">
      <c r="A1568" t="s">
        <v>4617</v>
      </c>
      <c r="B1568" t="s">
        <v>4616</v>
      </c>
      <c r="C1568" t="s">
        <v>4615</v>
      </c>
      <c r="D1568" t="s">
        <v>4614</v>
      </c>
      <c r="E1568" t="s">
        <v>4489</v>
      </c>
      <c r="F1568">
        <v>0</v>
      </c>
      <c r="G1568" t="s">
        <v>4613</v>
      </c>
      <c r="H1568" t="s">
        <v>4487</v>
      </c>
      <c r="I1568" t="s">
        <v>6</v>
      </c>
      <c r="J1568">
        <v>1</v>
      </c>
      <c r="K1568" t="s">
        <v>4</v>
      </c>
      <c r="N1568" s="3" t="s">
        <v>46605</v>
      </c>
    </row>
    <row r="1569" spans="1:14" x14ac:dyDescent="0.25">
      <c r="A1569" t="s">
        <v>33402</v>
      </c>
      <c r="B1569" t="s">
        <v>13147</v>
      </c>
      <c r="C1569" t="s">
        <v>19658</v>
      </c>
      <c r="D1569" t="s">
        <v>33401</v>
      </c>
      <c r="E1569" t="s">
        <v>3780</v>
      </c>
      <c r="F1569">
        <v>0</v>
      </c>
      <c r="G1569" t="s">
        <v>33400</v>
      </c>
      <c r="H1569" t="s">
        <v>3780</v>
      </c>
      <c r="I1569" t="s">
        <v>2</v>
      </c>
      <c r="J1569">
        <v>1</v>
      </c>
      <c r="K1569" t="s">
        <v>4</v>
      </c>
      <c r="N1569" s="3" t="s">
        <v>46605</v>
      </c>
    </row>
    <row r="1570" spans="1:14" x14ac:dyDescent="0.25">
      <c r="A1570" t="s">
        <v>26922</v>
      </c>
      <c r="B1570" t="s">
        <v>26921</v>
      </c>
      <c r="C1570" t="s">
        <v>9513</v>
      </c>
      <c r="D1570" t="s">
        <v>26920</v>
      </c>
      <c r="E1570" t="s">
        <v>7076</v>
      </c>
      <c r="F1570" t="s">
        <v>3921</v>
      </c>
      <c r="G1570" t="s">
        <v>26919</v>
      </c>
      <c r="H1570" t="s">
        <v>4577</v>
      </c>
      <c r="I1570" t="s">
        <v>326</v>
      </c>
      <c r="J1570">
        <v>1</v>
      </c>
      <c r="K1570" t="s">
        <v>4</v>
      </c>
      <c r="N1570" s="3" t="s">
        <v>46605</v>
      </c>
    </row>
    <row r="1571" spans="1:14" x14ac:dyDescent="0.25">
      <c r="A1571" t="s">
        <v>39284</v>
      </c>
      <c r="B1571" t="s">
        <v>8850</v>
      </c>
      <c r="C1571" t="s">
        <v>39283</v>
      </c>
      <c r="D1571" t="s">
        <v>39282</v>
      </c>
      <c r="E1571" t="s">
        <v>14840</v>
      </c>
      <c r="F1571" t="s">
        <v>3921</v>
      </c>
      <c r="G1571" t="s">
        <v>39281</v>
      </c>
      <c r="H1571" t="s">
        <v>4577</v>
      </c>
      <c r="I1571" t="s">
        <v>326</v>
      </c>
      <c r="J1571">
        <v>1</v>
      </c>
      <c r="K1571" t="s">
        <v>4</v>
      </c>
      <c r="N1571" s="3" t="s">
        <v>46605</v>
      </c>
    </row>
    <row r="1572" spans="1:14" x14ac:dyDescent="0.25">
      <c r="A1572" t="s">
        <v>40960</v>
      </c>
      <c r="B1572" t="s">
        <v>40959</v>
      </c>
      <c r="C1572" t="s">
        <v>40958</v>
      </c>
      <c r="D1572" t="s">
        <v>40957</v>
      </c>
      <c r="E1572" t="s">
        <v>4270</v>
      </c>
      <c r="F1572">
        <v>0</v>
      </c>
      <c r="G1572" t="s">
        <v>40956</v>
      </c>
      <c r="H1572" t="s">
        <v>4269</v>
      </c>
      <c r="I1572" t="s">
        <v>46614</v>
      </c>
      <c r="J1572">
        <v>1</v>
      </c>
      <c r="K1572" t="s">
        <v>4</v>
      </c>
      <c r="N1572" s="3" t="s">
        <v>46605</v>
      </c>
    </row>
    <row r="1573" spans="1:14" x14ac:dyDescent="0.25">
      <c r="A1573" t="s">
        <v>2939</v>
      </c>
      <c r="B1573" t="s">
        <v>8051</v>
      </c>
      <c r="C1573" t="s">
        <v>37842</v>
      </c>
      <c r="D1573" t="s">
        <v>6504</v>
      </c>
      <c r="E1573" t="s">
        <v>6686</v>
      </c>
      <c r="F1573">
        <v>0</v>
      </c>
      <c r="G1573" t="s">
        <v>37841</v>
      </c>
      <c r="H1573" t="s">
        <v>4392</v>
      </c>
      <c r="I1573" t="s">
        <v>2</v>
      </c>
      <c r="J1573">
        <v>1</v>
      </c>
      <c r="K1573" t="s">
        <v>4</v>
      </c>
      <c r="N1573" s="3" t="s">
        <v>46605</v>
      </c>
    </row>
    <row r="1574" spans="1:14" x14ac:dyDescent="0.25">
      <c r="A1574" t="s">
        <v>44857</v>
      </c>
      <c r="B1574" t="s">
        <v>44856</v>
      </c>
      <c r="C1574" t="s">
        <v>44855</v>
      </c>
      <c r="D1574" t="s">
        <v>44854</v>
      </c>
      <c r="E1574" t="s">
        <v>4373</v>
      </c>
      <c r="F1574" t="s">
        <v>4372</v>
      </c>
      <c r="G1574" t="s">
        <v>44853</v>
      </c>
      <c r="H1574" t="s">
        <v>4370</v>
      </c>
      <c r="I1574" t="s">
        <v>103</v>
      </c>
      <c r="J1574">
        <v>1</v>
      </c>
      <c r="K1574" t="s">
        <v>4</v>
      </c>
      <c r="N1574" s="3" t="s">
        <v>46605</v>
      </c>
    </row>
    <row r="1575" spans="1:14" x14ac:dyDescent="0.25">
      <c r="A1575" t="s">
        <v>38691</v>
      </c>
      <c r="B1575" t="s">
        <v>220</v>
      </c>
      <c r="C1575" t="s">
        <v>46666</v>
      </c>
      <c r="D1575" t="s">
        <v>38690</v>
      </c>
      <c r="E1575" t="s">
        <v>4254</v>
      </c>
      <c r="F1575">
        <v>0</v>
      </c>
      <c r="G1575" t="s">
        <v>38689</v>
      </c>
      <c r="H1575" t="s">
        <v>4234</v>
      </c>
      <c r="I1575" t="s">
        <v>15</v>
      </c>
      <c r="J1575">
        <v>1</v>
      </c>
      <c r="K1575" t="s">
        <v>4</v>
      </c>
      <c r="N1575" s="3" t="s">
        <v>46605</v>
      </c>
    </row>
    <row r="1576" spans="1:14" x14ac:dyDescent="0.25">
      <c r="A1576" t="s">
        <v>36939</v>
      </c>
      <c r="B1576" t="s">
        <v>36938</v>
      </c>
      <c r="C1576" t="s">
        <v>36937</v>
      </c>
      <c r="D1576" t="s">
        <v>7126</v>
      </c>
      <c r="E1576" t="s">
        <v>4345</v>
      </c>
      <c r="F1576">
        <v>0</v>
      </c>
      <c r="G1576" t="s">
        <v>36936</v>
      </c>
      <c r="H1576" t="s">
        <v>4344</v>
      </c>
      <c r="I1576" t="s">
        <v>303</v>
      </c>
      <c r="J1576">
        <v>1</v>
      </c>
      <c r="K1576" t="s">
        <v>4</v>
      </c>
      <c r="N1576" s="3" t="s">
        <v>46605</v>
      </c>
    </row>
    <row r="1577" spans="1:14" x14ac:dyDescent="0.25">
      <c r="A1577" t="s">
        <v>40947</v>
      </c>
      <c r="B1577" t="s">
        <v>14372</v>
      </c>
      <c r="C1577" t="s">
        <v>40946</v>
      </c>
      <c r="D1577" t="s">
        <v>6372</v>
      </c>
      <c r="E1577" t="s">
        <v>6042</v>
      </c>
      <c r="F1577" t="s">
        <v>4608</v>
      </c>
      <c r="G1577" t="s">
        <v>40945</v>
      </c>
      <c r="H1577" t="s">
        <v>4344</v>
      </c>
      <c r="I1577" t="s">
        <v>303</v>
      </c>
      <c r="J1577">
        <v>1</v>
      </c>
      <c r="K1577" t="s">
        <v>4</v>
      </c>
      <c r="N1577" s="3" t="s">
        <v>46605</v>
      </c>
    </row>
    <row r="1578" spans="1:14" x14ac:dyDescent="0.25">
      <c r="A1578" t="s">
        <v>2995</v>
      </c>
      <c r="B1578" t="s">
        <v>27151</v>
      </c>
      <c r="C1578" t="s">
        <v>27150</v>
      </c>
      <c r="D1578" t="s">
        <v>27149</v>
      </c>
      <c r="E1578" t="s">
        <v>13956</v>
      </c>
      <c r="F1578" t="s">
        <v>4429</v>
      </c>
      <c r="G1578" t="s">
        <v>27148</v>
      </c>
      <c r="H1578" t="s">
        <v>4427</v>
      </c>
      <c r="I1578" t="s">
        <v>266</v>
      </c>
      <c r="J1578">
        <v>1</v>
      </c>
      <c r="K1578" t="s">
        <v>4</v>
      </c>
      <c r="N1578" s="3" t="s">
        <v>46605</v>
      </c>
    </row>
    <row r="1579" spans="1:14" x14ac:dyDescent="0.25">
      <c r="A1579" t="s">
        <v>2742</v>
      </c>
      <c r="B1579" t="s">
        <v>41912</v>
      </c>
      <c r="C1579" t="s">
        <v>41911</v>
      </c>
      <c r="D1579" t="s">
        <v>38654</v>
      </c>
      <c r="E1579" t="s">
        <v>3921</v>
      </c>
      <c r="F1579">
        <v>0</v>
      </c>
      <c r="G1579" t="s">
        <v>38653</v>
      </c>
      <c r="H1579" t="s">
        <v>4481</v>
      </c>
      <c r="I1579" t="s">
        <v>326</v>
      </c>
      <c r="J1579">
        <v>1</v>
      </c>
      <c r="K1579" t="s">
        <v>4</v>
      </c>
      <c r="N1579" s="3" t="s">
        <v>46605</v>
      </c>
    </row>
    <row r="1580" spans="1:14" x14ac:dyDescent="0.25">
      <c r="A1580" t="s">
        <v>34715</v>
      </c>
      <c r="B1580" t="s">
        <v>34714</v>
      </c>
      <c r="C1580" t="s">
        <v>34713</v>
      </c>
      <c r="D1580" t="s">
        <v>34712</v>
      </c>
      <c r="E1580" t="s">
        <v>34711</v>
      </c>
      <c r="F1580" t="s">
        <v>5003</v>
      </c>
      <c r="G1580" t="s">
        <v>34710</v>
      </c>
      <c r="H1580" t="s">
        <v>4354</v>
      </c>
      <c r="I1580" t="s">
        <v>273</v>
      </c>
      <c r="J1580">
        <v>1</v>
      </c>
      <c r="K1580" t="s">
        <v>4</v>
      </c>
      <c r="N1580" s="3" t="s">
        <v>46605</v>
      </c>
    </row>
    <row r="1581" spans="1:14" x14ac:dyDescent="0.25">
      <c r="A1581" t="s">
        <v>3320</v>
      </c>
      <c r="B1581" t="s">
        <v>5482</v>
      </c>
      <c r="C1581" t="s">
        <v>24700</v>
      </c>
      <c r="D1581" t="s">
        <v>6308</v>
      </c>
      <c r="E1581" t="s">
        <v>4296</v>
      </c>
      <c r="F1581">
        <v>0</v>
      </c>
      <c r="G1581" t="s">
        <v>24699</v>
      </c>
      <c r="H1581" t="s">
        <v>47888</v>
      </c>
      <c r="I1581" t="s">
        <v>46612</v>
      </c>
      <c r="J1581">
        <v>1</v>
      </c>
      <c r="K1581" t="s">
        <v>4</v>
      </c>
      <c r="N1581" s="3" t="s">
        <v>46605</v>
      </c>
    </row>
    <row r="1582" spans="1:14" x14ac:dyDescent="0.25">
      <c r="A1582" t="s">
        <v>2546</v>
      </c>
      <c r="B1582" t="s">
        <v>11008</v>
      </c>
      <c r="C1582" t="s">
        <v>8721</v>
      </c>
      <c r="D1582">
        <v>0</v>
      </c>
      <c r="E1582" t="s">
        <v>40918</v>
      </c>
      <c r="F1582" t="s">
        <v>5595</v>
      </c>
      <c r="G1582" t="s">
        <v>40917</v>
      </c>
      <c r="H1582" t="s">
        <v>4332</v>
      </c>
      <c r="I1582" t="s">
        <v>103</v>
      </c>
      <c r="J1582">
        <v>1</v>
      </c>
      <c r="K1582" t="s">
        <v>4</v>
      </c>
      <c r="N1582" s="3" t="s">
        <v>46605</v>
      </c>
    </row>
    <row r="1583" spans="1:14" x14ac:dyDescent="0.25">
      <c r="A1583" t="s">
        <v>29550</v>
      </c>
      <c r="B1583" t="s">
        <v>12</v>
      </c>
      <c r="C1583" t="s">
        <v>29549</v>
      </c>
      <c r="D1583" t="s">
        <v>29548</v>
      </c>
      <c r="E1583" t="s">
        <v>29547</v>
      </c>
      <c r="F1583">
        <v>0</v>
      </c>
      <c r="G1583" t="s">
        <v>29546</v>
      </c>
      <c r="H1583" t="s">
        <v>4487</v>
      </c>
      <c r="I1583" t="s">
        <v>6</v>
      </c>
      <c r="J1583">
        <v>1</v>
      </c>
      <c r="K1583" t="s">
        <v>4</v>
      </c>
      <c r="N1583" s="3" t="s">
        <v>46605</v>
      </c>
    </row>
    <row r="1584" spans="1:14" x14ac:dyDescent="0.25">
      <c r="A1584" t="s">
        <v>33317</v>
      </c>
      <c r="B1584" t="s">
        <v>33316</v>
      </c>
      <c r="C1584" t="s">
        <v>29277</v>
      </c>
      <c r="D1584" t="s">
        <v>6238</v>
      </c>
      <c r="E1584" t="s">
        <v>4422</v>
      </c>
      <c r="F1584">
        <v>0</v>
      </c>
      <c r="G1584" t="s">
        <v>33315</v>
      </c>
      <c r="H1584" t="s">
        <v>4921</v>
      </c>
      <c r="I1584" t="s">
        <v>251</v>
      </c>
      <c r="J1584">
        <v>1</v>
      </c>
      <c r="K1584" t="s">
        <v>4</v>
      </c>
      <c r="N1584" s="3" t="s">
        <v>46605</v>
      </c>
    </row>
    <row r="1585" spans="1:14" x14ac:dyDescent="0.25">
      <c r="A1585" t="s">
        <v>4051</v>
      </c>
      <c r="B1585" t="s">
        <v>46032</v>
      </c>
      <c r="C1585" t="s">
        <v>46031</v>
      </c>
      <c r="D1585" t="s">
        <v>4563</v>
      </c>
      <c r="E1585" t="s">
        <v>4441</v>
      </c>
      <c r="F1585">
        <v>0</v>
      </c>
      <c r="G1585" t="s">
        <v>46030</v>
      </c>
      <c r="H1585" t="s">
        <v>4439</v>
      </c>
      <c r="I1585" t="s">
        <v>519</v>
      </c>
      <c r="J1585">
        <v>1</v>
      </c>
      <c r="K1585" t="s">
        <v>4</v>
      </c>
      <c r="N1585" s="3" t="s">
        <v>46605</v>
      </c>
    </row>
    <row r="1586" spans="1:14" x14ac:dyDescent="0.25">
      <c r="A1586" t="s">
        <v>1811</v>
      </c>
      <c r="B1586" t="s">
        <v>11473</v>
      </c>
      <c r="C1586" t="s">
        <v>11472</v>
      </c>
      <c r="D1586" t="s">
        <v>11471</v>
      </c>
      <c r="E1586" t="s">
        <v>4286</v>
      </c>
      <c r="F1586">
        <v>0</v>
      </c>
      <c r="G1586" t="s">
        <v>11470</v>
      </c>
      <c r="H1586" t="s">
        <v>4269</v>
      </c>
      <c r="I1586" t="s">
        <v>46614</v>
      </c>
      <c r="J1586">
        <v>1</v>
      </c>
      <c r="K1586" t="s">
        <v>4</v>
      </c>
      <c r="N1586" s="3" t="s">
        <v>46605</v>
      </c>
    </row>
    <row r="1587" spans="1:14" x14ac:dyDescent="0.25">
      <c r="A1587" t="s">
        <v>4981</v>
      </c>
      <c r="B1587" t="s">
        <v>4980</v>
      </c>
      <c r="C1587" t="s">
        <v>4979</v>
      </c>
      <c r="D1587" t="s">
        <v>4978</v>
      </c>
      <c r="E1587" t="s">
        <v>4977</v>
      </c>
      <c r="F1587" t="s">
        <v>4314</v>
      </c>
      <c r="G1587" t="s">
        <v>4976</v>
      </c>
      <c r="H1587" t="s">
        <v>4975</v>
      </c>
      <c r="I1587" t="s">
        <v>351</v>
      </c>
      <c r="J1587">
        <v>1</v>
      </c>
      <c r="K1587" t="s">
        <v>4</v>
      </c>
      <c r="N1587" s="3" t="s">
        <v>46605</v>
      </c>
    </row>
    <row r="1588" spans="1:14" x14ac:dyDescent="0.25">
      <c r="A1588" t="s">
        <v>3036</v>
      </c>
      <c r="B1588" t="s">
        <v>7978</v>
      </c>
      <c r="C1588" t="s">
        <v>42292</v>
      </c>
      <c r="D1588" t="s">
        <v>42291</v>
      </c>
      <c r="E1588" t="s">
        <v>31872</v>
      </c>
      <c r="F1588" t="s">
        <v>6095</v>
      </c>
      <c r="G1588" t="s">
        <v>42290</v>
      </c>
      <c r="H1588" t="s">
        <v>4370</v>
      </c>
      <c r="I1588" t="s">
        <v>103</v>
      </c>
      <c r="J1588">
        <v>1</v>
      </c>
      <c r="K1588" t="s">
        <v>4</v>
      </c>
      <c r="N1588" s="3" t="s">
        <v>46605</v>
      </c>
    </row>
    <row r="1589" spans="1:14" x14ac:dyDescent="0.25">
      <c r="A1589" t="s">
        <v>39303</v>
      </c>
      <c r="B1589" t="s">
        <v>13147</v>
      </c>
      <c r="C1589" t="s">
        <v>7146</v>
      </c>
      <c r="D1589" t="s">
        <v>39302</v>
      </c>
      <c r="E1589" t="s">
        <v>39301</v>
      </c>
      <c r="F1589" t="s">
        <v>3780</v>
      </c>
      <c r="G1589" t="s">
        <v>39300</v>
      </c>
      <c r="H1589" t="s">
        <v>3780</v>
      </c>
      <c r="I1589" t="s">
        <v>2</v>
      </c>
      <c r="J1589">
        <v>1</v>
      </c>
      <c r="K1589" t="s">
        <v>4</v>
      </c>
      <c r="N1589" s="3" t="s">
        <v>46605</v>
      </c>
    </row>
    <row r="1590" spans="1:14" x14ac:dyDescent="0.25">
      <c r="A1590" t="s">
        <v>48433</v>
      </c>
      <c r="B1590" t="s">
        <v>48434</v>
      </c>
      <c r="C1590" t="s">
        <v>31568</v>
      </c>
      <c r="D1590" t="s">
        <v>23194</v>
      </c>
      <c r="E1590" t="s">
        <v>6012</v>
      </c>
      <c r="F1590">
        <v>0</v>
      </c>
      <c r="G1590" t="s">
        <v>31567</v>
      </c>
      <c r="H1590" t="s">
        <v>46317</v>
      </c>
      <c r="I1590" t="s">
        <v>296</v>
      </c>
      <c r="J1590">
        <v>1</v>
      </c>
      <c r="K1590" t="s">
        <v>4</v>
      </c>
      <c r="N1590" s="3" t="s">
        <v>46605</v>
      </c>
    </row>
    <row r="1591" spans="1:14" x14ac:dyDescent="0.25">
      <c r="A1591" t="s">
        <v>7366</v>
      </c>
      <c r="B1591" t="s">
        <v>7365</v>
      </c>
      <c r="C1591" t="s">
        <v>7364</v>
      </c>
      <c r="D1591" t="s">
        <v>7363</v>
      </c>
      <c r="E1591" t="s">
        <v>5623</v>
      </c>
      <c r="F1591" t="s">
        <v>4253</v>
      </c>
      <c r="G1591" t="s">
        <v>7362</v>
      </c>
      <c r="H1591" t="s">
        <v>4251</v>
      </c>
      <c r="I1591" t="s">
        <v>15</v>
      </c>
      <c r="J1591">
        <v>1</v>
      </c>
      <c r="K1591" t="s">
        <v>4</v>
      </c>
      <c r="N1591" s="3" t="s">
        <v>46605</v>
      </c>
    </row>
    <row r="1592" spans="1:14" x14ac:dyDescent="0.25">
      <c r="A1592" t="s">
        <v>36907</v>
      </c>
      <c r="B1592" t="s">
        <v>5478</v>
      </c>
      <c r="C1592" t="s">
        <v>36906</v>
      </c>
      <c r="D1592" t="s">
        <v>36905</v>
      </c>
      <c r="E1592" t="s">
        <v>7246</v>
      </c>
      <c r="F1592" t="s">
        <v>4253</v>
      </c>
      <c r="G1592" t="s">
        <v>36904</v>
      </c>
      <c r="H1592" t="s">
        <v>4251</v>
      </c>
      <c r="I1592" t="s">
        <v>15</v>
      </c>
      <c r="J1592">
        <v>1</v>
      </c>
      <c r="K1592" t="s">
        <v>4</v>
      </c>
      <c r="N1592" s="3" t="s">
        <v>46605</v>
      </c>
    </row>
    <row r="1593" spans="1:14" x14ac:dyDescent="0.25">
      <c r="A1593" t="s">
        <v>40529</v>
      </c>
      <c r="B1593" t="s">
        <v>7970</v>
      </c>
      <c r="C1593" t="s">
        <v>40528</v>
      </c>
      <c r="D1593" t="s">
        <v>5942</v>
      </c>
      <c r="E1593" t="s">
        <v>4515</v>
      </c>
      <c r="F1593">
        <v>0</v>
      </c>
      <c r="G1593" t="s">
        <v>40527</v>
      </c>
      <c r="H1593" t="s">
        <v>4513</v>
      </c>
      <c r="I1593" t="s">
        <v>6</v>
      </c>
      <c r="J1593">
        <v>1</v>
      </c>
      <c r="K1593" t="s">
        <v>4</v>
      </c>
      <c r="N1593" s="3" t="s">
        <v>46605</v>
      </c>
    </row>
    <row r="1594" spans="1:14" x14ac:dyDescent="0.25">
      <c r="A1594" t="s">
        <v>3345</v>
      </c>
      <c r="B1594" t="s">
        <v>46140</v>
      </c>
      <c r="C1594" t="s">
        <v>46139</v>
      </c>
      <c r="D1594" t="s">
        <v>46138</v>
      </c>
      <c r="E1594" t="s">
        <v>15957</v>
      </c>
      <c r="F1594" t="s">
        <v>4362</v>
      </c>
      <c r="G1594" t="s">
        <v>46137</v>
      </c>
      <c r="H1594" t="s">
        <v>4360</v>
      </c>
      <c r="I1594" t="s">
        <v>266</v>
      </c>
      <c r="J1594">
        <v>1</v>
      </c>
      <c r="K1594" t="s">
        <v>4</v>
      </c>
      <c r="N1594" s="3" t="s">
        <v>46605</v>
      </c>
    </row>
    <row r="1595" spans="1:14" x14ac:dyDescent="0.25">
      <c r="A1595" t="s">
        <v>18654</v>
      </c>
      <c r="B1595" t="s">
        <v>18653</v>
      </c>
      <c r="C1595" t="s">
        <v>18652</v>
      </c>
      <c r="D1595" t="s">
        <v>18651</v>
      </c>
      <c r="E1595" t="s">
        <v>4308</v>
      </c>
      <c r="F1595" t="s">
        <v>4314</v>
      </c>
      <c r="G1595" t="s">
        <v>18650</v>
      </c>
      <c r="H1595" t="s">
        <v>4306</v>
      </c>
      <c r="I1595" t="s">
        <v>351</v>
      </c>
      <c r="J1595">
        <v>1</v>
      </c>
      <c r="K1595" t="s">
        <v>4</v>
      </c>
      <c r="N1595" s="3" t="s">
        <v>46605</v>
      </c>
    </row>
    <row r="1596" spans="1:14" x14ac:dyDescent="0.25">
      <c r="A1596" t="s">
        <v>29119</v>
      </c>
      <c r="B1596" t="s">
        <v>5482</v>
      </c>
      <c r="C1596" t="s">
        <v>47924</v>
      </c>
      <c r="D1596" t="s">
        <v>47925</v>
      </c>
      <c r="E1596" t="s">
        <v>4489</v>
      </c>
      <c r="F1596">
        <v>0</v>
      </c>
      <c r="G1596" t="s">
        <v>47926</v>
      </c>
      <c r="H1596" t="s">
        <v>4487</v>
      </c>
      <c r="I1596" t="s">
        <v>6</v>
      </c>
      <c r="J1596">
        <v>1</v>
      </c>
      <c r="K1596" t="s">
        <v>4</v>
      </c>
      <c r="N1596" s="3" t="s">
        <v>46605</v>
      </c>
    </row>
    <row r="1597" spans="1:14" x14ac:dyDescent="0.25">
      <c r="A1597" t="s">
        <v>2039</v>
      </c>
      <c r="B1597" t="s">
        <v>26472</v>
      </c>
      <c r="C1597" t="s">
        <v>36912</v>
      </c>
      <c r="D1597" t="s">
        <v>12043</v>
      </c>
      <c r="E1597" t="s">
        <v>6138</v>
      </c>
      <c r="F1597">
        <v>0</v>
      </c>
      <c r="G1597" t="s">
        <v>36911</v>
      </c>
      <c r="H1597" t="s">
        <v>4319</v>
      </c>
      <c r="I1597" t="s">
        <v>2</v>
      </c>
      <c r="J1597">
        <v>1</v>
      </c>
      <c r="K1597" t="s">
        <v>4</v>
      </c>
      <c r="N1597" s="3" t="s">
        <v>46605</v>
      </c>
    </row>
    <row r="1598" spans="1:14" x14ac:dyDescent="0.25">
      <c r="A1598" t="s">
        <v>8941</v>
      </c>
      <c r="B1598" t="s">
        <v>8940</v>
      </c>
      <c r="C1598" t="s">
        <v>8939</v>
      </c>
      <c r="D1598" t="s">
        <v>8938</v>
      </c>
      <c r="E1598" t="s">
        <v>6909</v>
      </c>
      <c r="F1598" t="s">
        <v>4286</v>
      </c>
      <c r="G1598" t="s">
        <v>8937</v>
      </c>
      <c r="H1598" t="s">
        <v>4269</v>
      </c>
      <c r="I1598" t="s">
        <v>46614</v>
      </c>
      <c r="J1598">
        <v>1</v>
      </c>
      <c r="K1598" t="s">
        <v>4</v>
      </c>
      <c r="N1598" s="3" t="s">
        <v>46605</v>
      </c>
    </row>
    <row r="1599" spans="1:14" x14ac:dyDescent="0.25">
      <c r="A1599" t="s">
        <v>3709</v>
      </c>
      <c r="B1599" t="s">
        <v>5001</v>
      </c>
      <c r="C1599" t="s">
        <v>5000</v>
      </c>
      <c r="D1599">
        <v>0</v>
      </c>
      <c r="E1599" t="s">
        <v>4999</v>
      </c>
      <c r="F1599" t="s">
        <v>4469</v>
      </c>
      <c r="G1599" t="s">
        <v>4998</v>
      </c>
      <c r="H1599" t="s">
        <v>4467</v>
      </c>
      <c r="I1599" t="s">
        <v>6</v>
      </c>
      <c r="J1599">
        <v>1</v>
      </c>
      <c r="K1599" t="s">
        <v>4</v>
      </c>
      <c r="N1599" s="3" t="s">
        <v>46605</v>
      </c>
    </row>
    <row r="1600" spans="1:14" x14ac:dyDescent="0.25">
      <c r="A1600" t="s">
        <v>15403</v>
      </c>
      <c r="B1600" t="s">
        <v>15402</v>
      </c>
      <c r="C1600" t="s">
        <v>15401</v>
      </c>
      <c r="D1600" t="s">
        <v>15400</v>
      </c>
      <c r="E1600" t="s">
        <v>5098</v>
      </c>
      <c r="F1600" t="s">
        <v>5097</v>
      </c>
      <c r="G1600" t="s">
        <v>15399</v>
      </c>
      <c r="H1600" t="s">
        <v>5095</v>
      </c>
      <c r="I1600" t="s">
        <v>303</v>
      </c>
      <c r="J1600">
        <v>1</v>
      </c>
      <c r="K1600" t="s">
        <v>4</v>
      </c>
      <c r="N1600" s="3" t="s">
        <v>46605</v>
      </c>
    </row>
    <row r="1601" spans="1:14" x14ac:dyDescent="0.25">
      <c r="A1601" t="s">
        <v>36920</v>
      </c>
      <c r="B1601" t="s">
        <v>194</v>
      </c>
      <c r="C1601" t="s">
        <v>36919</v>
      </c>
      <c r="D1601" t="s">
        <v>36918</v>
      </c>
      <c r="E1601" t="s">
        <v>29097</v>
      </c>
      <c r="F1601">
        <v>0</v>
      </c>
      <c r="G1601" t="s">
        <v>36917</v>
      </c>
      <c r="H1601" t="s">
        <v>4427</v>
      </c>
      <c r="I1601" t="s">
        <v>266</v>
      </c>
      <c r="J1601">
        <v>1</v>
      </c>
      <c r="K1601" t="s">
        <v>4</v>
      </c>
      <c r="N1601" s="3" t="s">
        <v>46605</v>
      </c>
    </row>
    <row r="1602" spans="1:14" x14ac:dyDescent="0.25">
      <c r="A1602" t="s">
        <v>37862</v>
      </c>
      <c r="B1602" t="s">
        <v>37861</v>
      </c>
      <c r="C1602" t="s">
        <v>37860</v>
      </c>
      <c r="D1602">
        <v>0</v>
      </c>
      <c r="E1602" t="s">
        <v>7288</v>
      </c>
      <c r="F1602" t="s">
        <v>4422</v>
      </c>
      <c r="G1602" t="s">
        <v>37859</v>
      </c>
      <c r="H1602" t="s">
        <v>4921</v>
      </c>
      <c r="I1602" t="s">
        <v>251</v>
      </c>
      <c r="J1602">
        <v>1</v>
      </c>
      <c r="K1602" t="s">
        <v>4</v>
      </c>
      <c r="N1602" s="3" t="s">
        <v>46605</v>
      </c>
    </row>
    <row r="1603" spans="1:14" x14ac:dyDescent="0.25">
      <c r="A1603" t="s">
        <v>1970</v>
      </c>
      <c r="B1603" t="s">
        <v>24707</v>
      </c>
      <c r="C1603" t="s">
        <v>24706</v>
      </c>
      <c r="D1603" t="s">
        <v>24705</v>
      </c>
      <c r="E1603" t="s">
        <v>8043</v>
      </c>
      <c r="F1603" t="s">
        <v>4608</v>
      </c>
      <c r="G1603" t="s">
        <v>24704</v>
      </c>
      <c r="H1603" t="s">
        <v>4674</v>
      </c>
      <c r="I1603" t="s">
        <v>326</v>
      </c>
      <c r="J1603">
        <v>1</v>
      </c>
      <c r="K1603" t="s">
        <v>4</v>
      </c>
      <c r="N1603" s="3" t="s">
        <v>46605</v>
      </c>
    </row>
    <row r="1604" spans="1:14" x14ac:dyDescent="0.25">
      <c r="A1604" t="s">
        <v>39309</v>
      </c>
      <c r="B1604" t="s">
        <v>39308</v>
      </c>
      <c r="C1604" t="s">
        <v>39307</v>
      </c>
      <c r="D1604" t="s">
        <v>9646</v>
      </c>
      <c r="E1604" t="s">
        <v>3921</v>
      </c>
      <c r="F1604">
        <v>0</v>
      </c>
      <c r="G1604" t="s">
        <v>39306</v>
      </c>
      <c r="H1604" t="s">
        <v>4577</v>
      </c>
      <c r="I1604" t="s">
        <v>326</v>
      </c>
      <c r="J1604">
        <v>1</v>
      </c>
      <c r="K1604" t="s">
        <v>4</v>
      </c>
      <c r="N1604" s="3" t="s">
        <v>46605</v>
      </c>
    </row>
    <row r="1605" spans="1:14" x14ac:dyDescent="0.25">
      <c r="A1605" t="s">
        <v>39292</v>
      </c>
      <c r="B1605" t="s">
        <v>39291</v>
      </c>
      <c r="C1605" t="s">
        <v>39290</v>
      </c>
      <c r="D1605" t="s">
        <v>39289</v>
      </c>
      <c r="E1605" t="s">
        <v>8720</v>
      </c>
      <c r="F1605" t="s">
        <v>5097</v>
      </c>
      <c r="G1605" t="s">
        <v>39288</v>
      </c>
      <c r="H1605" t="s">
        <v>5095</v>
      </c>
      <c r="I1605" t="s">
        <v>303</v>
      </c>
      <c r="J1605">
        <v>1</v>
      </c>
      <c r="K1605" t="s">
        <v>4</v>
      </c>
      <c r="N1605" s="3" t="s">
        <v>46605</v>
      </c>
    </row>
    <row r="1606" spans="1:14" x14ac:dyDescent="0.25">
      <c r="A1606" t="s">
        <v>31471</v>
      </c>
      <c r="B1606" t="s">
        <v>31470</v>
      </c>
      <c r="C1606" t="s">
        <v>4404</v>
      </c>
      <c r="D1606" t="s">
        <v>31469</v>
      </c>
      <c r="E1606" t="s">
        <v>31468</v>
      </c>
      <c r="F1606" t="s">
        <v>25936</v>
      </c>
      <c r="G1606" t="s">
        <v>31467</v>
      </c>
      <c r="H1606" t="s">
        <v>4439</v>
      </c>
      <c r="I1606" t="s">
        <v>519</v>
      </c>
      <c r="J1606">
        <v>1</v>
      </c>
      <c r="K1606" t="s">
        <v>4</v>
      </c>
      <c r="N1606" s="3" t="s">
        <v>46605</v>
      </c>
    </row>
    <row r="1607" spans="1:14" x14ac:dyDescent="0.25">
      <c r="A1607" t="s">
        <v>35708</v>
      </c>
      <c r="B1607" t="s">
        <v>35707</v>
      </c>
      <c r="C1607" t="s">
        <v>35706</v>
      </c>
      <c r="D1607" t="s">
        <v>35705</v>
      </c>
      <c r="E1607" t="s">
        <v>10368</v>
      </c>
      <c r="F1607" t="s">
        <v>5433</v>
      </c>
      <c r="G1607" t="s">
        <v>35704</v>
      </c>
      <c r="H1607" t="s">
        <v>5431</v>
      </c>
      <c r="I1607" t="s">
        <v>46614</v>
      </c>
      <c r="J1607">
        <v>1</v>
      </c>
      <c r="K1607" t="s">
        <v>4</v>
      </c>
      <c r="N1607" s="3" t="s">
        <v>46605</v>
      </c>
    </row>
    <row r="1608" spans="1:14" x14ac:dyDescent="0.25">
      <c r="A1608" t="s">
        <v>31577</v>
      </c>
      <c r="B1608" t="s">
        <v>31576</v>
      </c>
      <c r="C1608" t="s">
        <v>31575</v>
      </c>
      <c r="D1608" t="s">
        <v>31574</v>
      </c>
      <c r="E1608" t="s">
        <v>6295</v>
      </c>
      <c r="F1608">
        <v>0</v>
      </c>
      <c r="G1608" t="s">
        <v>31573</v>
      </c>
      <c r="H1608" t="s">
        <v>4903</v>
      </c>
      <c r="I1608" t="s">
        <v>296</v>
      </c>
      <c r="J1608">
        <v>1</v>
      </c>
      <c r="K1608" t="s">
        <v>4</v>
      </c>
      <c r="N1608" s="3" t="s">
        <v>46605</v>
      </c>
    </row>
    <row r="1609" spans="1:14" x14ac:dyDescent="0.25">
      <c r="A1609" t="s">
        <v>3967</v>
      </c>
      <c r="B1609" t="s">
        <v>5482</v>
      </c>
      <c r="C1609" t="s">
        <v>15480</v>
      </c>
      <c r="D1609" t="s">
        <v>15479</v>
      </c>
      <c r="E1609" t="s">
        <v>10303</v>
      </c>
      <c r="F1609" t="s">
        <v>4515</v>
      </c>
      <c r="G1609" t="s">
        <v>15478</v>
      </c>
      <c r="H1609" t="s">
        <v>4513</v>
      </c>
      <c r="I1609" t="s">
        <v>6</v>
      </c>
      <c r="J1609">
        <v>1</v>
      </c>
      <c r="K1609" t="s">
        <v>4</v>
      </c>
      <c r="N1609" s="3" t="s">
        <v>46605</v>
      </c>
    </row>
    <row r="1610" spans="1:14" x14ac:dyDescent="0.25">
      <c r="A1610" t="s">
        <v>34601</v>
      </c>
      <c r="B1610" t="s">
        <v>34600</v>
      </c>
      <c r="C1610" t="s">
        <v>34599</v>
      </c>
      <c r="D1610" t="s">
        <v>34598</v>
      </c>
      <c r="E1610" t="s">
        <v>34597</v>
      </c>
      <c r="F1610" t="s">
        <v>4608</v>
      </c>
      <c r="G1610" t="s">
        <v>34596</v>
      </c>
      <c r="H1610" t="s">
        <v>5206</v>
      </c>
      <c r="I1610" t="s">
        <v>326</v>
      </c>
      <c r="J1610">
        <v>1</v>
      </c>
      <c r="K1610" t="s">
        <v>4</v>
      </c>
      <c r="N1610" s="3" t="s">
        <v>46605</v>
      </c>
    </row>
    <row r="1611" spans="1:14" x14ac:dyDescent="0.25">
      <c r="A1611" t="s">
        <v>4024</v>
      </c>
      <c r="B1611" t="s">
        <v>18446</v>
      </c>
      <c r="C1611" t="s">
        <v>39733</v>
      </c>
      <c r="D1611" t="s">
        <v>39732</v>
      </c>
      <c r="E1611" t="s">
        <v>4401</v>
      </c>
      <c r="F1611">
        <v>0</v>
      </c>
      <c r="G1611" t="s">
        <v>39731</v>
      </c>
      <c r="H1611" t="s">
        <v>4399</v>
      </c>
      <c r="I1611" t="s">
        <v>2</v>
      </c>
      <c r="J1611">
        <v>1</v>
      </c>
      <c r="K1611" t="s">
        <v>4</v>
      </c>
      <c r="N1611" s="3" t="s">
        <v>46605</v>
      </c>
    </row>
    <row r="1612" spans="1:14" x14ac:dyDescent="0.25">
      <c r="A1612" t="s">
        <v>38576</v>
      </c>
      <c r="B1612" t="s">
        <v>38575</v>
      </c>
      <c r="C1612" t="s">
        <v>38574</v>
      </c>
      <c r="D1612" t="s">
        <v>6070</v>
      </c>
      <c r="E1612" t="s">
        <v>4235</v>
      </c>
      <c r="F1612">
        <v>0</v>
      </c>
      <c r="G1612" t="s">
        <v>38573</v>
      </c>
      <c r="H1612" t="s">
        <v>4234</v>
      </c>
      <c r="I1612" t="s">
        <v>15</v>
      </c>
      <c r="J1612">
        <v>1</v>
      </c>
      <c r="K1612" t="s">
        <v>4</v>
      </c>
      <c r="N1612" s="3" t="s">
        <v>46605</v>
      </c>
    </row>
    <row r="1613" spans="1:14" x14ac:dyDescent="0.25">
      <c r="A1613" t="s">
        <v>3198</v>
      </c>
      <c r="B1613" t="s">
        <v>7978</v>
      </c>
      <c r="C1613" t="s">
        <v>42020</v>
      </c>
      <c r="D1613" t="s">
        <v>42019</v>
      </c>
      <c r="E1613" t="s">
        <v>6095</v>
      </c>
      <c r="F1613">
        <v>0</v>
      </c>
      <c r="G1613" t="s">
        <v>42018</v>
      </c>
      <c r="H1613" t="s">
        <v>4370</v>
      </c>
      <c r="I1613" t="s">
        <v>103</v>
      </c>
      <c r="J1613">
        <v>1</v>
      </c>
      <c r="K1613" t="s">
        <v>4</v>
      </c>
      <c r="N1613" s="3" t="s">
        <v>46605</v>
      </c>
    </row>
    <row r="1614" spans="1:14" x14ac:dyDescent="0.25">
      <c r="A1614" t="s">
        <v>15485</v>
      </c>
      <c r="B1614" t="s">
        <v>15484</v>
      </c>
      <c r="C1614" t="s">
        <v>15483</v>
      </c>
      <c r="D1614" t="s">
        <v>15482</v>
      </c>
      <c r="E1614" t="s">
        <v>10919</v>
      </c>
      <c r="F1614">
        <v>0</v>
      </c>
      <c r="G1614" t="s">
        <v>15481</v>
      </c>
      <c r="H1614" t="s">
        <v>5431</v>
      </c>
      <c r="I1614" t="s">
        <v>296</v>
      </c>
      <c r="J1614">
        <v>1</v>
      </c>
      <c r="K1614" t="s">
        <v>4</v>
      </c>
      <c r="N1614" s="3" t="s">
        <v>46605</v>
      </c>
    </row>
    <row r="1615" spans="1:14" x14ac:dyDescent="0.25">
      <c r="A1615" t="s">
        <v>43000</v>
      </c>
      <c r="B1615" t="s">
        <v>42999</v>
      </c>
      <c r="C1615" t="s">
        <v>42998</v>
      </c>
      <c r="D1615" t="s">
        <v>6955</v>
      </c>
      <c r="E1615" t="s">
        <v>4254</v>
      </c>
      <c r="F1615">
        <v>0</v>
      </c>
      <c r="G1615" t="s">
        <v>21416</v>
      </c>
      <c r="H1615" t="s">
        <v>4251</v>
      </c>
      <c r="I1615" t="s">
        <v>15</v>
      </c>
      <c r="J1615">
        <v>1</v>
      </c>
      <c r="K1615" t="s">
        <v>4</v>
      </c>
      <c r="N1615" s="3" t="s">
        <v>46605</v>
      </c>
    </row>
    <row r="1616" spans="1:14" x14ac:dyDescent="0.25">
      <c r="A1616" t="s">
        <v>3570</v>
      </c>
      <c r="B1616" t="s">
        <v>46292</v>
      </c>
      <c r="C1616" t="s">
        <v>46291</v>
      </c>
      <c r="D1616" t="s">
        <v>46290</v>
      </c>
      <c r="E1616" t="s">
        <v>45912</v>
      </c>
      <c r="F1616" t="s">
        <v>5433</v>
      </c>
      <c r="G1616" t="s">
        <v>46289</v>
      </c>
      <c r="H1616" t="s">
        <v>5431</v>
      </c>
      <c r="I1616" t="s">
        <v>296</v>
      </c>
      <c r="J1616">
        <v>1</v>
      </c>
      <c r="K1616" t="s">
        <v>4</v>
      </c>
      <c r="N1616" s="3" t="s">
        <v>46605</v>
      </c>
    </row>
    <row r="1617" spans="1:14" x14ac:dyDescent="0.25">
      <c r="A1617" t="s">
        <v>1017</v>
      </c>
      <c r="B1617" t="s">
        <v>33365</v>
      </c>
      <c r="C1617" t="s">
        <v>33364</v>
      </c>
      <c r="D1617" t="s">
        <v>13442</v>
      </c>
      <c r="E1617" t="s">
        <v>5046</v>
      </c>
      <c r="F1617">
        <v>0</v>
      </c>
      <c r="G1617" t="s">
        <v>33363</v>
      </c>
      <c r="H1617" t="s">
        <v>47888</v>
      </c>
      <c r="I1617" t="s">
        <v>46612</v>
      </c>
      <c r="J1617">
        <v>1</v>
      </c>
      <c r="K1617" t="s">
        <v>4</v>
      </c>
      <c r="N1617" s="3" t="s">
        <v>46605</v>
      </c>
    </row>
    <row r="1618" spans="1:14" x14ac:dyDescent="0.25">
      <c r="A1618" t="s">
        <v>5992</v>
      </c>
      <c r="B1618" t="s">
        <v>5991</v>
      </c>
      <c r="C1618" t="s">
        <v>5990</v>
      </c>
      <c r="D1618" t="s">
        <v>5989</v>
      </c>
      <c r="E1618" t="s">
        <v>5325</v>
      </c>
      <c r="F1618">
        <v>0</v>
      </c>
      <c r="G1618" t="s">
        <v>5988</v>
      </c>
      <c r="H1618" t="s">
        <v>4689</v>
      </c>
      <c r="I1618" t="s">
        <v>103</v>
      </c>
      <c r="J1618">
        <v>1</v>
      </c>
      <c r="K1618" t="s">
        <v>4</v>
      </c>
      <c r="N1618" s="3" t="s">
        <v>46605</v>
      </c>
    </row>
    <row r="1619" spans="1:14" x14ac:dyDescent="0.25">
      <c r="A1619" t="s">
        <v>3552</v>
      </c>
      <c r="B1619" t="s">
        <v>4230</v>
      </c>
      <c r="C1619" t="s">
        <v>11495</v>
      </c>
      <c r="D1619" t="s">
        <v>42022</v>
      </c>
      <c r="E1619" t="s">
        <v>20199</v>
      </c>
      <c r="F1619" t="s">
        <v>4302</v>
      </c>
      <c r="G1619" t="s">
        <v>42021</v>
      </c>
      <c r="H1619" t="s">
        <v>47887</v>
      </c>
      <c r="I1619" t="s">
        <v>273</v>
      </c>
      <c r="J1619">
        <v>1</v>
      </c>
      <c r="K1619" t="s">
        <v>4</v>
      </c>
      <c r="N1619" s="3" t="s">
        <v>46605</v>
      </c>
    </row>
    <row r="1620" spans="1:14" x14ac:dyDescent="0.25">
      <c r="A1620" t="s">
        <v>2723</v>
      </c>
      <c r="B1620" t="s">
        <v>40408</v>
      </c>
      <c r="C1620" t="s">
        <v>40407</v>
      </c>
      <c r="D1620" t="s">
        <v>40406</v>
      </c>
      <c r="E1620" t="s">
        <v>4977</v>
      </c>
      <c r="F1620" t="s">
        <v>4314</v>
      </c>
      <c r="G1620" t="s">
        <v>40405</v>
      </c>
      <c r="H1620" t="s">
        <v>4975</v>
      </c>
      <c r="I1620" t="s">
        <v>351</v>
      </c>
      <c r="J1620">
        <v>1</v>
      </c>
      <c r="K1620" t="s">
        <v>4</v>
      </c>
      <c r="N1620" s="3" t="s">
        <v>46605</v>
      </c>
    </row>
    <row r="1621" spans="1:14" x14ac:dyDescent="0.25">
      <c r="A1621" t="s">
        <v>2050</v>
      </c>
      <c r="B1621" t="s">
        <v>220</v>
      </c>
      <c r="C1621" t="s">
        <v>15388</v>
      </c>
      <c r="D1621">
        <v>0</v>
      </c>
      <c r="E1621" t="s">
        <v>2205</v>
      </c>
      <c r="F1621" t="s">
        <v>6662</v>
      </c>
      <c r="G1621" t="s">
        <v>15387</v>
      </c>
      <c r="H1621" t="s">
        <v>5660</v>
      </c>
      <c r="I1621" t="s">
        <v>351</v>
      </c>
      <c r="J1621">
        <v>1</v>
      </c>
      <c r="K1621" t="s">
        <v>4</v>
      </c>
      <c r="N1621" s="3" t="s">
        <v>46605</v>
      </c>
    </row>
    <row r="1622" spans="1:14" x14ac:dyDescent="0.25">
      <c r="A1622" t="s">
        <v>21711</v>
      </c>
      <c r="B1622" t="s">
        <v>21710</v>
      </c>
      <c r="C1622" t="s">
        <v>21709</v>
      </c>
      <c r="D1622" t="s">
        <v>12692</v>
      </c>
      <c r="E1622" t="s">
        <v>6034</v>
      </c>
      <c r="F1622" t="s">
        <v>4922</v>
      </c>
      <c r="G1622" t="s">
        <v>21708</v>
      </c>
      <c r="H1622" t="s">
        <v>5566</v>
      </c>
      <c r="I1622" t="s">
        <v>251</v>
      </c>
      <c r="J1622">
        <v>1</v>
      </c>
      <c r="K1622" t="s">
        <v>4</v>
      </c>
      <c r="N1622" s="3" t="s">
        <v>46605</v>
      </c>
    </row>
    <row r="1623" spans="1:14" x14ac:dyDescent="0.25">
      <c r="A1623" t="s">
        <v>31343</v>
      </c>
      <c r="B1623" t="s">
        <v>26371</v>
      </c>
      <c r="C1623" t="s">
        <v>31342</v>
      </c>
      <c r="D1623" t="s">
        <v>31341</v>
      </c>
      <c r="E1623" t="s">
        <v>4647</v>
      </c>
      <c r="F1623" t="s">
        <v>4314</v>
      </c>
      <c r="G1623" t="s">
        <v>31340</v>
      </c>
      <c r="H1623" t="s">
        <v>4645</v>
      </c>
      <c r="I1623" t="s">
        <v>351</v>
      </c>
      <c r="J1623">
        <v>1</v>
      </c>
      <c r="K1623" t="s">
        <v>4</v>
      </c>
      <c r="N1623" s="3" t="s">
        <v>46605</v>
      </c>
    </row>
    <row r="1624" spans="1:14" x14ac:dyDescent="0.25">
      <c r="A1624" t="s">
        <v>3519</v>
      </c>
      <c r="B1624" t="s">
        <v>40459</v>
      </c>
      <c r="C1624" t="s">
        <v>39313</v>
      </c>
      <c r="D1624">
        <v>0</v>
      </c>
      <c r="E1624" t="s">
        <v>40458</v>
      </c>
      <c r="F1624" t="s">
        <v>4372</v>
      </c>
      <c r="G1624" t="s">
        <v>40457</v>
      </c>
      <c r="H1624" t="s">
        <v>4370</v>
      </c>
      <c r="I1624" t="s">
        <v>103</v>
      </c>
      <c r="J1624">
        <v>1</v>
      </c>
      <c r="K1624" t="s">
        <v>4</v>
      </c>
      <c r="N1624" s="3" t="s">
        <v>46605</v>
      </c>
    </row>
    <row r="1625" spans="1:14" x14ac:dyDescent="0.25">
      <c r="A1625" t="s">
        <v>37754</v>
      </c>
      <c r="B1625" t="s">
        <v>24172</v>
      </c>
      <c r="C1625" t="s">
        <v>37753</v>
      </c>
      <c r="D1625" t="s">
        <v>10331</v>
      </c>
      <c r="E1625" t="s">
        <v>3921</v>
      </c>
      <c r="F1625">
        <v>0</v>
      </c>
      <c r="G1625" t="s">
        <v>37752</v>
      </c>
      <c r="H1625" t="s">
        <v>4481</v>
      </c>
      <c r="I1625" t="s">
        <v>326</v>
      </c>
      <c r="J1625">
        <v>1</v>
      </c>
      <c r="K1625" t="s">
        <v>4</v>
      </c>
      <c r="N1625" s="3" t="s">
        <v>46605</v>
      </c>
    </row>
    <row r="1626" spans="1:14" x14ac:dyDescent="0.25">
      <c r="A1626" t="s">
        <v>34592</v>
      </c>
      <c r="B1626" t="s">
        <v>17675</v>
      </c>
      <c r="C1626" t="s">
        <v>34591</v>
      </c>
      <c r="D1626" t="s">
        <v>34590</v>
      </c>
      <c r="E1626" t="s">
        <v>6489</v>
      </c>
      <c r="F1626" t="s">
        <v>5433</v>
      </c>
      <c r="G1626" t="s">
        <v>34589</v>
      </c>
      <c r="H1626" t="s">
        <v>5431</v>
      </c>
      <c r="I1626" t="s">
        <v>296</v>
      </c>
      <c r="J1626">
        <v>1</v>
      </c>
      <c r="K1626" t="s">
        <v>4</v>
      </c>
      <c r="N1626" s="3" t="s">
        <v>46605</v>
      </c>
    </row>
    <row r="1627" spans="1:14" x14ac:dyDescent="0.25">
      <c r="A1627" t="s">
        <v>3040</v>
      </c>
      <c r="B1627" t="s">
        <v>35816</v>
      </c>
      <c r="C1627" t="s">
        <v>35815</v>
      </c>
      <c r="D1627" t="s">
        <v>35814</v>
      </c>
      <c r="E1627" t="s">
        <v>4401</v>
      </c>
      <c r="F1627" t="s">
        <v>4971</v>
      </c>
      <c r="G1627" t="s">
        <v>35813</v>
      </c>
      <c r="H1627" t="s">
        <v>4399</v>
      </c>
      <c r="I1627" t="s">
        <v>2</v>
      </c>
      <c r="J1627">
        <v>1</v>
      </c>
      <c r="K1627" t="s">
        <v>4</v>
      </c>
      <c r="N1627" s="3" t="s">
        <v>46605</v>
      </c>
    </row>
    <row r="1628" spans="1:14" x14ac:dyDescent="0.25">
      <c r="A1628" t="s">
        <v>40964</v>
      </c>
      <c r="B1628" t="s">
        <v>88</v>
      </c>
      <c r="C1628" t="s">
        <v>40963</v>
      </c>
      <c r="D1628" t="s">
        <v>40962</v>
      </c>
      <c r="E1628" t="s">
        <v>18667</v>
      </c>
      <c r="F1628" t="s">
        <v>5003</v>
      </c>
      <c r="G1628" t="s">
        <v>40961</v>
      </c>
      <c r="H1628" t="s">
        <v>4354</v>
      </c>
      <c r="I1628" t="s">
        <v>273</v>
      </c>
      <c r="J1628">
        <v>1</v>
      </c>
      <c r="K1628" t="s">
        <v>4</v>
      </c>
      <c r="N1628" s="3" t="s">
        <v>46605</v>
      </c>
    </row>
    <row r="1629" spans="1:14" x14ac:dyDescent="0.25">
      <c r="A1629" t="s">
        <v>2760</v>
      </c>
      <c r="B1629" t="s">
        <v>35819</v>
      </c>
      <c r="C1629" t="s">
        <v>4342</v>
      </c>
      <c r="D1629" t="s">
        <v>35818</v>
      </c>
      <c r="E1629" t="s">
        <v>8799</v>
      </c>
      <c r="F1629" t="s">
        <v>4623</v>
      </c>
      <c r="G1629" t="s">
        <v>35817</v>
      </c>
      <c r="H1629" t="s">
        <v>4621</v>
      </c>
      <c r="I1629" t="s">
        <v>15</v>
      </c>
      <c r="J1629">
        <v>1</v>
      </c>
      <c r="K1629" t="s">
        <v>4</v>
      </c>
      <c r="N1629" s="3" t="s">
        <v>46605</v>
      </c>
    </row>
    <row r="1630" spans="1:14" x14ac:dyDescent="0.25">
      <c r="A1630" t="s">
        <v>51</v>
      </c>
      <c r="B1630" t="s">
        <v>50</v>
      </c>
      <c r="C1630" t="s">
        <v>39323</v>
      </c>
      <c r="D1630" t="s">
        <v>39322</v>
      </c>
      <c r="E1630" t="s">
        <v>4394</v>
      </c>
      <c r="F1630">
        <v>0</v>
      </c>
      <c r="G1630" t="s">
        <v>39321</v>
      </c>
      <c r="H1630" t="s">
        <v>4392</v>
      </c>
      <c r="I1630" t="s">
        <v>2</v>
      </c>
      <c r="J1630">
        <v>1</v>
      </c>
      <c r="K1630" t="s">
        <v>4</v>
      </c>
      <c r="N1630" s="3" t="s">
        <v>46605</v>
      </c>
    </row>
    <row r="1631" spans="1:14" x14ac:dyDescent="0.25">
      <c r="A1631" t="s">
        <v>26466</v>
      </c>
      <c r="B1631" t="s">
        <v>26465</v>
      </c>
      <c r="C1631" t="s">
        <v>26464</v>
      </c>
      <c r="D1631" t="s">
        <v>6635</v>
      </c>
      <c r="E1631" t="s">
        <v>3903</v>
      </c>
      <c r="F1631">
        <v>0</v>
      </c>
      <c r="G1631" t="s">
        <v>26463</v>
      </c>
      <c r="H1631" t="s">
        <v>4382</v>
      </c>
      <c r="I1631" t="s">
        <v>519</v>
      </c>
      <c r="J1631">
        <v>1</v>
      </c>
      <c r="K1631" t="s">
        <v>4</v>
      </c>
      <c r="N1631" s="3" t="s">
        <v>46605</v>
      </c>
    </row>
    <row r="1632" spans="1:14" x14ac:dyDescent="0.25">
      <c r="A1632" t="s">
        <v>40534</v>
      </c>
      <c r="B1632" t="s">
        <v>40533</v>
      </c>
      <c r="C1632" t="s">
        <v>40532</v>
      </c>
      <c r="D1632" t="s">
        <v>40531</v>
      </c>
      <c r="E1632" t="s">
        <v>4308</v>
      </c>
      <c r="F1632">
        <v>0</v>
      </c>
      <c r="G1632" t="s">
        <v>40530</v>
      </c>
      <c r="H1632" t="s">
        <v>4306</v>
      </c>
      <c r="I1632" t="s">
        <v>351</v>
      </c>
      <c r="J1632">
        <v>1</v>
      </c>
      <c r="K1632" t="s">
        <v>4</v>
      </c>
      <c r="N1632" s="3" t="s">
        <v>46605</v>
      </c>
    </row>
    <row r="1633" spans="1:14" x14ac:dyDescent="0.25">
      <c r="A1633" t="s">
        <v>39954</v>
      </c>
      <c r="B1633" t="s">
        <v>39953</v>
      </c>
      <c r="C1633" t="s">
        <v>39952</v>
      </c>
      <c r="D1633" t="s">
        <v>4436</v>
      </c>
      <c r="E1633">
        <v>0</v>
      </c>
      <c r="F1633">
        <v>0</v>
      </c>
      <c r="G1633" t="s">
        <v>39951</v>
      </c>
      <c r="H1633" t="s">
        <v>4272</v>
      </c>
      <c r="I1633" t="s">
        <v>15</v>
      </c>
      <c r="J1633">
        <v>1</v>
      </c>
      <c r="K1633" t="s">
        <v>4</v>
      </c>
      <c r="N1633" s="3" t="s">
        <v>46605</v>
      </c>
    </row>
    <row r="1634" spans="1:14" x14ac:dyDescent="0.25">
      <c r="A1634" t="s">
        <v>39251</v>
      </c>
      <c r="B1634" t="s">
        <v>39250</v>
      </c>
      <c r="C1634" t="s">
        <v>39249</v>
      </c>
      <c r="D1634" t="s">
        <v>32140</v>
      </c>
      <c r="E1634" t="s">
        <v>4516</v>
      </c>
      <c r="F1634" t="s">
        <v>4515</v>
      </c>
      <c r="G1634" t="s">
        <v>39248</v>
      </c>
      <c r="H1634" t="s">
        <v>4513</v>
      </c>
      <c r="I1634" t="s">
        <v>6</v>
      </c>
      <c r="J1634">
        <v>1</v>
      </c>
      <c r="K1634" t="s">
        <v>4</v>
      </c>
      <c r="N1634" s="3" t="s">
        <v>46605</v>
      </c>
    </row>
    <row r="1635" spans="1:14" x14ac:dyDescent="0.25">
      <c r="A1635" t="s">
        <v>36925</v>
      </c>
      <c r="B1635" t="s">
        <v>36924</v>
      </c>
      <c r="C1635" t="s">
        <v>36923</v>
      </c>
      <c r="D1635">
        <v>0</v>
      </c>
      <c r="E1635" t="s">
        <v>36922</v>
      </c>
      <c r="F1635" t="s">
        <v>3969</v>
      </c>
      <c r="G1635" t="s">
        <v>36921</v>
      </c>
      <c r="H1635" t="s">
        <v>4531</v>
      </c>
      <c r="I1635" t="s">
        <v>519</v>
      </c>
      <c r="J1635">
        <v>1</v>
      </c>
      <c r="K1635" t="s">
        <v>4</v>
      </c>
      <c r="N1635" s="3" t="s">
        <v>46605</v>
      </c>
    </row>
    <row r="1636" spans="1:14" x14ac:dyDescent="0.25">
      <c r="A1636" t="s">
        <v>29571</v>
      </c>
      <c r="B1636" t="s">
        <v>29570</v>
      </c>
      <c r="C1636" t="s">
        <v>29569</v>
      </c>
      <c r="D1636" t="s">
        <v>10294</v>
      </c>
      <c r="E1636" t="s">
        <v>6985</v>
      </c>
      <c r="F1636" t="s">
        <v>3921</v>
      </c>
      <c r="G1636" t="s">
        <v>29568</v>
      </c>
      <c r="H1636" t="s">
        <v>4577</v>
      </c>
      <c r="I1636" t="s">
        <v>326</v>
      </c>
      <c r="J1636">
        <v>1</v>
      </c>
      <c r="K1636" t="s">
        <v>4</v>
      </c>
      <c r="N1636" s="3" t="s">
        <v>46605</v>
      </c>
    </row>
    <row r="1637" spans="1:14" x14ac:dyDescent="0.25">
      <c r="A1637" t="s">
        <v>43923</v>
      </c>
      <c r="B1637" t="s">
        <v>43922</v>
      </c>
      <c r="C1637" t="s">
        <v>43921</v>
      </c>
      <c r="D1637">
        <v>0</v>
      </c>
      <c r="E1637" t="s">
        <v>43920</v>
      </c>
      <c r="F1637" t="s">
        <v>4362</v>
      </c>
      <c r="G1637" t="s">
        <v>43919</v>
      </c>
      <c r="H1637" t="s">
        <v>4360</v>
      </c>
      <c r="I1637" t="s">
        <v>266</v>
      </c>
      <c r="J1637">
        <v>1</v>
      </c>
      <c r="K1637" t="s">
        <v>4</v>
      </c>
      <c r="N1637" s="3" t="s">
        <v>46605</v>
      </c>
    </row>
    <row r="1638" spans="1:14" x14ac:dyDescent="0.25">
      <c r="A1638" t="s">
        <v>40433</v>
      </c>
      <c r="B1638" t="s">
        <v>22701</v>
      </c>
      <c r="C1638" t="s">
        <v>40432</v>
      </c>
      <c r="D1638" t="s">
        <v>40431</v>
      </c>
      <c r="E1638" t="s">
        <v>6084</v>
      </c>
      <c r="F1638" t="s">
        <v>4850</v>
      </c>
      <c r="G1638" t="s">
        <v>40430</v>
      </c>
      <c r="H1638" t="s">
        <v>4848</v>
      </c>
      <c r="I1638" t="s">
        <v>303</v>
      </c>
      <c r="J1638">
        <v>1</v>
      </c>
      <c r="K1638" t="s">
        <v>4</v>
      </c>
      <c r="N1638" s="3" t="s">
        <v>46605</v>
      </c>
    </row>
    <row r="1639" spans="1:14" x14ac:dyDescent="0.25">
      <c r="A1639" t="s">
        <v>44265</v>
      </c>
      <c r="B1639" t="s">
        <v>44264</v>
      </c>
      <c r="C1639" t="s">
        <v>44263</v>
      </c>
      <c r="D1639" t="s">
        <v>44262</v>
      </c>
      <c r="E1639" t="s">
        <v>6508</v>
      </c>
      <c r="F1639">
        <v>0</v>
      </c>
      <c r="G1639" t="s">
        <v>44261</v>
      </c>
      <c r="H1639" t="s">
        <v>4531</v>
      </c>
      <c r="I1639" t="s">
        <v>519</v>
      </c>
      <c r="J1639">
        <v>1</v>
      </c>
      <c r="K1639" t="s">
        <v>4</v>
      </c>
      <c r="N1639" s="3" t="s">
        <v>46605</v>
      </c>
    </row>
    <row r="1640" spans="1:14" x14ac:dyDescent="0.25">
      <c r="A1640" t="s">
        <v>38619</v>
      </c>
      <c r="B1640" t="s">
        <v>12</v>
      </c>
      <c r="C1640" t="s">
        <v>38618</v>
      </c>
      <c r="D1640" t="s">
        <v>38617</v>
      </c>
      <c r="E1640" t="s">
        <v>5744</v>
      </c>
      <c r="F1640">
        <v>0</v>
      </c>
      <c r="G1640" t="s">
        <v>38616</v>
      </c>
      <c r="H1640" t="s">
        <v>4487</v>
      </c>
      <c r="I1640" t="s">
        <v>273</v>
      </c>
      <c r="J1640">
        <v>1</v>
      </c>
      <c r="K1640" t="s">
        <v>4</v>
      </c>
      <c r="N1640" s="3" t="s">
        <v>46605</v>
      </c>
    </row>
    <row r="1641" spans="1:14" x14ac:dyDescent="0.25">
      <c r="A1641" t="s">
        <v>35854</v>
      </c>
      <c r="B1641" t="s">
        <v>35853</v>
      </c>
      <c r="C1641" t="s">
        <v>35852</v>
      </c>
      <c r="D1641" t="s">
        <v>29190</v>
      </c>
      <c r="E1641" t="s">
        <v>5744</v>
      </c>
      <c r="F1641">
        <v>0</v>
      </c>
      <c r="G1641" t="s">
        <v>35851</v>
      </c>
      <c r="H1641" t="s">
        <v>4487</v>
      </c>
      <c r="I1641" t="s">
        <v>273</v>
      </c>
      <c r="J1641">
        <v>1</v>
      </c>
      <c r="K1641" t="s">
        <v>4</v>
      </c>
      <c r="N1641" s="3" t="s">
        <v>46605</v>
      </c>
    </row>
    <row r="1642" spans="1:14" x14ac:dyDescent="0.25">
      <c r="A1642" t="s">
        <v>15357</v>
      </c>
      <c r="B1642" t="s">
        <v>15356</v>
      </c>
      <c r="C1642" t="s">
        <v>15355</v>
      </c>
      <c r="D1642" t="s">
        <v>4855</v>
      </c>
      <c r="E1642">
        <v>0</v>
      </c>
      <c r="F1642">
        <v>0</v>
      </c>
      <c r="G1642" t="s">
        <v>15354</v>
      </c>
      <c r="H1642" t="s">
        <v>47888</v>
      </c>
      <c r="I1642" t="s">
        <v>46612</v>
      </c>
      <c r="J1642">
        <v>1</v>
      </c>
      <c r="K1642" t="s">
        <v>4</v>
      </c>
      <c r="N1642" s="3" t="s">
        <v>46605</v>
      </c>
    </row>
    <row r="1643" spans="1:14" x14ac:dyDescent="0.25">
      <c r="A1643" t="s">
        <v>2023</v>
      </c>
      <c r="B1643" t="s">
        <v>13552</v>
      </c>
      <c r="C1643" t="s">
        <v>42838</v>
      </c>
      <c r="D1643" t="s">
        <v>6842</v>
      </c>
      <c r="E1643" t="s">
        <v>4608</v>
      </c>
      <c r="F1643">
        <v>0</v>
      </c>
      <c r="G1643" t="s">
        <v>26240</v>
      </c>
      <c r="H1643" t="s">
        <v>4694</v>
      </c>
      <c r="I1643" t="s">
        <v>326</v>
      </c>
      <c r="J1643">
        <v>1</v>
      </c>
      <c r="K1643" t="s">
        <v>4</v>
      </c>
      <c r="N1643" s="3" t="s">
        <v>46605</v>
      </c>
    </row>
    <row r="1644" spans="1:14" x14ac:dyDescent="0.25">
      <c r="A1644" t="s">
        <v>47917</v>
      </c>
      <c r="B1644" t="s">
        <v>19826</v>
      </c>
      <c r="C1644" t="s">
        <v>47918</v>
      </c>
      <c r="D1644" t="s">
        <v>9564</v>
      </c>
      <c r="E1644" t="s">
        <v>4254</v>
      </c>
      <c r="F1644" t="s">
        <v>4253</v>
      </c>
      <c r="G1644" t="s">
        <v>47919</v>
      </c>
      <c r="H1644" t="s">
        <v>4251</v>
      </c>
      <c r="I1644" t="s">
        <v>15</v>
      </c>
      <c r="J1644">
        <v>1</v>
      </c>
      <c r="K1644" t="s">
        <v>4</v>
      </c>
      <c r="N1644" s="3" t="s">
        <v>46605</v>
      </c>
    </row>
    <row r="1645" spans="1:14" x14ac:dyDescent="0.25">
      <c r="A1645" t="s">
        <v>1914</v>
      </c>
      <c r="B1645" t="s">
        <v>88</v>
      </c>
      <c r="C1645" t="s">
        <v>34674</v>
      </c>
      <c r="D1645" t="s">
        <v>7096</v>
      </c>
      <c r="E1645" t="s">
        <v>7095</v>
      </c>
      <c r="F1645">
        <v>0</v>
      </c>
      <c r="G1645" t="s">
        <v>34673</v>
      </c>
      <c r="H1645" t="s">
        <v>7093</v>
      </c>
      <c r="I1645" t="s">
        <v>351</v>
      </c>
      <c r="J1645">
        <v>1</v>
      </c>
      <c r="K1645" t="s">
        <v>4</v>
      </c>
      <c r="N1645" s="3" t="s">
        <v>46605</v>
      </c>
    </row>
    <row r="1646" spans="1:14" x14ac:dyDescent="0.25">
      <c r="A1646" t="s">
        <v>4055</v>
      </c>
      <c r="B1646" t="s">
        <v>45408</v>
      </c>
      <c r="C1646" t="s">
        <v>45407</v>
      </c>
      <c r="D1646" t="s">
        <v>45210</v>
      </c>
      <c r="E1646" t="s">
        <v>4872</v>
      </c>
      <c r="F1646" t="s">
        <v>4515</v>
      </c>
      <c r="G1646" t="s">
        <v>45209</v>
      </c>
      <c r="H1646" t="s">
        <v>4513</v>
      </c>
      <c r="I1646" t="s">
        <v>6</v>
      </c>
      <c r="J1646">
        <v>1</v>
      </c>
      <c r="K1646" t="s">
        <v>4</v>
      </c>
      <c r="N1646" s="3" t="s">
        <v>46605</v>
      </c>
    </row>
    <row r="1647" spans="1:14" x14ac:dyDescent="0.25">
      <c r="A1647" t="s">
        <v>45917</v>
      </c>
      <c r="B1647" t="s">
        <v>45916</v>
      </c>
      <c r="C1647" t="s">
        <v>45513</v>
      </c>
      <c r="D1647" t="s">
        <v>4641</v>
      </c>
      <c r="E1647" t="s">
        <v>4286</v>
      </c>
      <c r="F1647">
        <v>0</v>
      </c>
      <c r="G1647" t="s">
        <v>45915</v>
      </c>
      <c r="H1647" t="s">
        <v>4269</v>
      </c>
      <c r="I1647" t="s">
        <v>46614</v>
      </c>
      <c r="J1647">
        <v>1</v>
      </c>
      <c r="K1647" t="s">
        <v>4</v>
      </c>
      <c r="N1647" s="3" t="s">
        <v>46605</v>
      </c>
    </row>
    <row r="1648" spans="1:14" x14ac:dyDescent="0.25">
      <c r="A1648" t="s">
        <v>29587</v>
      </c>
      <c r="B1648" t="s">
        <v>29586</v>
      </c>
      <c r="C1648" t="s">
        <v>29585</v>
      </c>
      <c r="D1648" t="s">
        <v>29584</v>
      </c>
      <c r="E1648" t="s">
        <v>16452</v>
      </c>
      <c r="F1648" t="s">
        <v>4253</v>
      </c>
      <c r="G1648" t="s">
        <v>24621</v>
      </c>
      <c r="H1648" t="s">
        <v>4251</v>
      </c>
      <c r="I1648" t="s">
        <v>15</v>
      </c>
      <c r="J1648">
        <v>1</v>
      </c>
      <c r="K1648" t="s">
        <v>4</v>
      </c>
      <c r="N1648" s="3" t="s">
        <v>46605</v>
      </c>
    </row>
    <row r="1649" spans="1:14" x14ac:dyDescent="0.25">
      <c r="A1649" t="s">
        <v>31519</v>
      </c>
      <c r="B1649" t="s">
        <v>31518</v>
      </c>
      <c r="C1649" t="s">
        <v>31517</v>
      </c>
      <c r="D1649" t="s">
        <v>31516</v>
      </c>
      <c r="E1649" t="s">
        <v>4516</v>
      </c>
      <c r="F1649" t="s">
        <v>4515</v>
      </c>
      <c r="G1649" t="s">
        <v>31515</v>
      </c>
      <c r="H1649" t="s">
        <v>4513</v>
      </c>
      <c r="I1649" t="s">
        <v>6</v>
      </c>
      <c r="J1649">
        <v>1</v>
      </c>
      <c r="K1649" t="s">
        <v>4</v>
      </c>
      <c r="N1649" s="3" t="s">
        <v>46605</v>
      </c>
    </row>
    <row r="1650" spans="1:14" x14ac:dyDescent="0.25">
      <c r="A1650" t="s">
        <v>3169</v>
      </c>
      <c r="B1650" t="s">
        <v>39878</v>
      </c>
      <c r="C1650" t="s">
        <v>17547</v>
      </c>
      <c r="D1650" t="s">
        <v>39877</v>
      </c>
      <c r="E1650" t="s">
        <v>9142</v>
      </c>
      <c r="F1650" t="s">
        <v>7515</v>
      </c>
      <c r="G1650" t="s">
        <v>39876</v>
      </c>
      <c r="H1650" t="s">
        <v>4392</v>
      </c>
      <c r="I1650" t="s">
        <v>2</v>
      </c>
      <c r="J1650">
        <v>1</v>
      </c>
      <c r="K1650" t="s">
        <v>4</v>
      </c>
      <c r="N1650" s="3" t="s">
        <v>46605</v>
      </c>
    </row>
    <row r="1651" spans="1:14" x14ac:dyDescent="0.25">
      <c r="A1651" t="s">
        <v>33321</v>
      </c>
      <c r="B1651" t="s">
        <v>33320</v>
      </c>
      <c r="C1651" t="s">
        <v>33319</v>
      </c>
      <c r="D1651" t="s">
        <v>5776</v>
      </c>
      <c r="E1651" t="s">
        <v>3903</v>
      </c>
      <c r="F1651">
        <v>0</v>
      </c>
      <c r="G1651" t="s">
        <v>33318</v>
      </c>
      <c r="H1651" t="s">
        <v>4382</v>
      </c>
      <c r="I1651" t="s">
        <v>519</v>
      </c>
      <c r="J1651">
        <v>1</v>
      </c>
      <c r="K1651" t="s">
        <v>4</v>
      </c>
      <c r="N1651" s="3" t="s">
        <v>46605</v>
      </c>
    </row>
    <row r="1652" spans="1:14" x14ac:dyDescent="0.25">
      <c r="A1652" t="s">
        <v>5987</v>
      </c>
      <c r="B1652" t="s">
        <v>11689</v>
      </c>
      <c r="C1652" t="s">
        <v>5986</v>
      </c>
      <c r="D1652" t="s">
        <v>5985</v>
      </c>
      <c r="E1652" t="s">
        <v>5302</v>
      </c>
      <c r="F1652" t="s">
        <v>4971</v>
      </c>
      <c r="G1652" t="s">
        <v>5984</v>
      </c>
      <c r="H1652" t="s">
        <v>4332</v>
      </c>
      <c r="I1652" t="s">
        <v>103</v>
      </c>
      <c r="J1652">
        <v>1</v>
      </c>
      <c r="K1652" t="s">
        <v>4</v>
      </c>
      <c r="N1652" s="3" t="s">
        <v>46605</v>
      </c>
    </row>
    <row r="1653" spans="1:14" x14ac:dyDescent="0.25">
      <c r="A1653" t="s">
        <v>3849</v>
      </c>
      <c r="B1653" t="s">
        <v>3847</v>
      </c>
      <c r="C1653" t="s">
        <v>31466</v>
      </c>
      <c r="D1653">
        <v>0</v>
      </c>
      <c r="E1653" t="s">
        <v>5179</v>
      </c>
      <c r="F1653" t="s">
        <v>3848</v>
      </c>
      <c r="G1653" t="s">
        <v>31465</v>
      </c>
      <c r="H1653" t="s">
        <v>4319</v>
      </c>
      <c r="I1653" t="s">
        <v>2</v>
      </c>
      <c r="J1653">
        <v>1</v>
      </c>
      <c r="K1653" t="s">
        <v>4</v>
      </c>
      <c r="N1653" s="3" t="s">
        <v>46605</v>
      </c>
    </row>
    <row r="1654" spans="1:14" x14ac:dyDescent="0.25">
      <c r="A1654" t="s">
        <v>33270</v>
      </c>
      <c r="B1654" t="s">
        <v>5764</v>
      </c>
      <c r="C1654" t="s">
        <v>33269</v>
      </c>
      <c r="D1654" t="s">
        <v>33268</v>
      </c>
      <c r="E1654" t="s">
        <v>11166</v>
      </c>
      <c r="F1654">
        <v>0</v>
      </c>
      <c r="G1654" t="s">
        <v>33267</v>
      </c>
      <c r="H1654" t="s">
        <v>7093</v>
      </c>
      <c r="I1654" t="s">
        <v>351</v>
      </c>
      <c r="J1654">
        <v>1</v>
      </c>
      <c r="K1654" t="s">
        <v>4</v>
      </c>
      <c r="N1654" s="3" t="s">
        <v>46605</v>
      </c>
    </row>
    <row r="1655" spans="1:14" x14ac:dyDescent="0.25">
      <c r="A1655" t="s">
        <v>29583</v>
      </c>
      <c r="B1655" t="s">
        <v>29582</v>
      </c>
      <c r="C1655" t="s">
        <v>29581</v>
      </c>
      <c r="D1655" t="s">
        <v>29580</v>
      </c>
      <c r="E1655" t="s">
        <v>5066</v>
      </c>
      <c r="F1655" t="s">
        <v>5065</v>
      </c>
      <c r="G1655" t="s">
        <v>29579</v>
      </c>
      <c r="H1655" t="s">
        <v>47889</v>
      </c>
      <c r="I1655" t="s">
        <v>296</v>
      </c>
      <c r="J1655">
        <v>1</v>
      </c>
      <c r="K1655" t="s">
        <v>4</v>
      </c>
      <c r="N1655" s="3" t="s">
        <v>46605</v>
      </c>
    </row>
    <row r="1656" spans="1:14" x14ac:dyDescent="0.25">
      <c r="A1656" t="s">
        <v>39364</v>
      </c>
      <c r="B1656" t="s">
        <v>39363</v>
      </c>
      <c r="C1656" t="s">
        <v>39362</v>
      </c>
      <c r="D1656" t="s">
        <v>39361</v>
      </c>
      <c r="E1656" t="s">
        <v>39360</v>
      </c>
      <c r="F1656" t="s">
        <v>7687</v>
      </c>
      <c r="G1656" t="s">
        <v>39359</v>
      </c>
      <c r="H1656" t="s">
        <v>4392</v>
      </c>
      <c r="I1656" t="s">
        <v>2</v>
      </c>
      <c r="J1656">
        <v>1</v>
      </c>
      <c r="K1656" t="s">
        <v>4</v>
      </c>
      <c r="N1656" s="3" t="s">
        <v>46605</v>
      </c>
    </row>
    <row r="1657" spans="1:14" x14ac:dyDescent="0.25">
      <c r="A1657" t="s">
        <v>44747</v>
      </c>
      <c r="B1657" t="s">
        <v>44746</v>
      </c>
      <c r="C1657" t="s">
        <v>44745</v>
      </c>
      <c r="D1657" t="s">
        <v>5193</v>
      </c>
      <c r="E1657" t="s">
        <v>44744</v>
      </c>
      <c r="F1657" t="s">
        <v>4469</v>
      </c>
      <c r="G1657" t="s">
        <v>44743</v>
      </c>
      <c r="H1657" t="s">
        <v>4467</v>
      </c>
      <c r="I1657" t="s">
        <v>6</v>
      </c>
      <c r="J1657">
        <v>1</v>
      </c>
      <c r="K1657" t="s">
        <v>4</v>
      </c>
      <c r="N1657" s="3" t="s">
        <v>46605</v>
      </c>
    </row>
    <row r="1658" spans="1:14" x14ac:dyDescent="0.25">
      <c r="A1658" t="s">
        <v>27228</v>
      </c>
      <c r="B1658" t="s">
        <v>27227</v>
      </c>
      <c r="C1658" t="s">
        <v>4933</v>
      </c>
      <c r="D1658" t="s">
        <v>27226</v>
      </c>
      <c r="E1658" t="s">
        <v>4469</v>
      </c>
      <c r="F1658">
        <v>0</v>
      </c>
      <c r="G1658" t="s">
        <v>27225</v>
      </c>
      <c r="H1658" t="s">
        <v>4467</v>
      </c>
      <c r="I1658" t="s">
        <v>6</v>
      </c>
      <c r="J1658">
        <v>1</v>
      </c>
      <c r="K1658" t="s">
        <v>4</v>
      </c>
      <c r="N1658" s="3" t="s">
        <v>46605</v>
      </c>
    </row>
    <row r="1659" spans="1:14" x14ac:dyDescent="0.25">
      <c r="A1659" t="s">
        <v>36989</v>
      </c>
      <c r="B1659" t="s">
        <v>36988</v>
      </c>
      <c r="C1659" t="s">
        <v>36987</v>
      </c>
      <c r="D1659" t="s">
        <v>8880</v>
      </c>
      <c r="E1659" t="s">
        <v>4345</v>
      </c>
      <c r="F1659">
        <v>0</v>
      </c>
      <c r="G1659" t="s">
        <v>36986</v>
      </c>
      <c r="H1659" t="s">
        <v>4344</v>
      </c>
      <c r="I1659" t="s">
        <v>303</v>
      </c>
      <c r="J1659">
        <v>1</v>
      </c>
      <c r="K1659" t="s">
        <v>4</v>
      </c>
      <c r="N1659" s="3" t="s">
        <v>46605</v>
      </c>
    </row>
    <row r="1660" spans="1:14" x14ac:dyDescent="0.25">
      <c r="A1660" t="s">
        <v>41313</v>
      </c>
      <c r="B1660" t="s">
        <v>41312</v>
      </c>
      <c r="C1660" t="s">
        <v>41311</v>
      </c>
      <c r="D1660" t="s">
        <v>41310</v>
      </c>
      <c r="E1660" t="s">
        <v>6686</v>
      </c>
      <c r="F1660" t="s">
        <v>4541</v>
      </c>
      <c r="G1660" t="s">
        <v>41309</v>
      </c>
      <c r="H1660" t="s">
        <v>4392</v>
      </c>
      <c r="I1660" t="s">
        <v>2</v>
      </c>
      <c r="J1660">
        <v>1</v>
      </c>
      <c r="K1660" t="s">
        <v>4</v>
      </c>
      <c r="N1660" s="3" t="s">
        <v>46605</v>
      </c>
    </row>
    <row r="1661" spans="1:14" x14ac:dyDescent="0.25">
      <c r="A1661" t="s">
        <v>7523</v>
      </c>
      <c r="B1661" t="s">
        <v>102</v>
      </c>
      <c r="C1661" t="s">
        <v>7522</v>
      </c>
      <c r="D1661" t="s">
        <v>7521</v>
      </c>
      <c r="E1661" t="s">
        <v>7520</v>
      </c>
      <c r="F1661" t="s">
        <v>4372</v>
      </c>
      <c r="G1661" t="s">
        <v>7519</v>
      </c>
      <c r="H1661" t="s">
        <v>4370</v>
      </c>
      <c r="I1661" t="s">
        <v>103</v>
      </c>
      <c r="J1661">
        <v>1</v>
      </c>
      <c r="K1661" t="s">
        <v>4</v>
      </c>
      <c r="N1661" s="3" t="s">
        <v>46605</v>
      </c>
    </row>
    <row r="1662" spans="1:14" x14ac:dyDescent="0.25">
      <c r="A1662" t="s">
        <v>41303</v>
      </c>
      <c r="B1662" t="s">
        <v>41302</v>
      </c>
      <c r="C1662" t="s">
        <v>41301</v>
      </c>
      <c r="D1662" t="s">
        <v>41300</v>
      </c>
      <c r="E1662" t="s">
        <v>5744</v>
      </c>
      <c r="F1662">
        <v>0</v>
      </c>
      <c r="G1662" t="s">
        <v>41299</v>
      </c>
      <c r="H1662" t="s">
        <v>4487</v>
      </c>
      <c r="I1662" t="s">
        <v>273</v>
      </c>
      <c r="J1662">
        <v>1</v>
      </c>
      <c r="K1662" t="s">
        <v>4</v>
      </c>
      <c r="N1662" s="3" t="s">
        <v>46605</v>
      </c>
    </row>
    <row r="1663" spans="1:14" x14ac:dyDescent="0.25">
      <c r="A1663" t="s">
        <v>37469</v>
      </c>
      <c r="B1663" t="s">
        <v>37468</v>
      </c>
      <c r="C1663" t="s">
        <v>37467</v>
      </c>
      <c r="D1663" t="s">
        <v>3921</v>
      </c>
      <c r="E1663">
        <v>0</v>
      </c>
      <c r="F1663">
        <v>0</v>
      </c>
      <c r="G1663" t="s">
        <v>37466</v>
      </c>
      <c r="H1663" t="s">
        <v>5222</v>
      </c>
      <c r="I1663" t="s">
        <v>326</v>
      </c>
      <c r="J1663">
        <v>1</v>
      </c>
      <c r="K1663" t="s">
        <v>4</v>
      </c>
      <c r="N1663" s="3" t="s">
        <v>46605</v>
      </c>
    </row>
    <row r="1664" spans="1:14" x14ac:dyDescent="0.25">
      <c r="A1664" t="s">
        <v>2828</v>
      </c>
      <c r="B1664" t="s">
        <v>29625</v>
      </c>
      <c r="C1664" t="s">
        <v>29624</v>
      </c>
      <c r="D1664" t="s">
        <v>29623</v>
      </c>
      <c r="E1664" t="s">
        <v>6570</v>
      </c>
      <c r="F1664" t="s">
        <v>5198</v>
      </c>
      <c r="G1664" t="s">
        <v>29622</v>
      </c>
      <c r="H1664" t="s">
        <v>47887</v>
      </c>
      <c r="I1664" t="s">
        <v>273</v>
      </c>
      <c r="J1664">
        <v>1</v>
      </c>
      <c r="K1664" t="s">
        <v>4</v>
      </c>
      <c r="N1664" s="3" t="s">
        <v>46605</v>
      </c>
    </row>
    <row r="1665" spans="1:14" x14ac:dyDescent="0.25">
      <c r="A1665" t="s">
        <v>27261</v>
      </c>
      <c r="B1665" t="s">
        <v>27260</v>
      </c>
      <c r="C1665" t="s">
        <v>27259</v>
      </c>
      <c r="D1665" t="s">
        <v>27258</v>
      </c>
      <c r="E1665" t="s">
        <v>27257</v>
      </c>
      <c r="F1665" t="s">
        <v>4362</v>
      </c>
      <c r="G1665" t="s">
        <v>27256</v>
      </c>
      <c r="H1665" t="s">
        <v>4427</v>
      </c>
      <c r="I1665" t="s">
        <v>266</v>
      </c>
      <c r="J1665">
        <v>1</v>
      </c>
      <c r="K1665" t="s">
        <v>4</v>
      </c>
      <c r="N1665" s="3" t="s">
        <v>46605</v>
      </c>
    </row>
    <row r="1666" spans="1:14" x14ac:dyDescent="0.25">
      <c r="A1666" t="s">
        <v>11376</v>
      </c>
      <c r="B1666" t="s">
        <v>11375</v>
      </c>
      <c r="C1666" t="s">
        <v>11374</v>
      </c>
      <c r="D1666" t="s">
        <v>11373</v>
      </c>
      <c r="E1666" t="s">
        <v>4401</v>
      </c>
      <c r="F1666">
        <v>0</v>
      </c>
      <c r="G1666" t="s">
        <v>11372</v>
      </c>
      <c r="H1666" t="s">
        <v>4399</v>
      </c>
      <c r="I1666" t="s">
        <v>2</v>
      </c>
      <c r="J1666">
        <v>1</v>
      </c>
      <c r="K1666" t="s">
        <v>4</v>
      </c>
      <c r="N1666" s="3" t="s">
        <v>46605</v>
      </c>
    </row>
    <row r="1667" spans="1:14" x14ac:dyDescent="0.25">
      <c r="A1667" t="s">
        <v>122</v>
      </c>
      <c r="B1667" t="s">
        <v>102</v>
      </c>
      <c r="C1667" t="s">
        <v>35842</v>
      </c>
      <c r="D1667" t="s">
        <v>35841</v>
      </c>
      <c r="E1667" t="s">
        <v>4373</v>
      </c>
      <c r="F1667" t="s">
        <v>4372</v>
      </c>
      <c r="G1667" t="s">
        <v>35840</v>
      </c>
      <c r="H1667" t="s">
        <v>4370</v>
      </c>
      <c r="I1667" t="s">
        <v>103</v>
      </c>
      <c r="J1667">
        <v>1</v>
      </c>
      <c r="K1667" t="s">
        <v>4</v>
      </c>
      <c r="N1667" s="3" t="s">
        <v>46605</v>
      </c>
    </row>
    <row r="1668" spans="1:14" x14ac:dyDescent="0.25">
      <c r="A1668" t="s">
        <v>35791</v>
      </c>
      <c r="B1668" t="s">
        <v>35790</v>
      </c>
      <c r="C1668" t="s">
        <v>35789</v>
      </c>
      <c r="D1668">
        <v>0</v>
      </c>
      <c r="E1668">
        <v>0</v>
      </c>
      <c r="F1668" t="s">
        <v>3921</v>
      </c>
      <c r="G1668" t="s">
        <v>35788</v>
      </c>
      <c r="H1668" t="s">
        <v>4594</v>
      </c>
      <c r="I1668" t="s">
        <v>326</v>
      </c>
      <c r="J1668">
        <v>1</v>
      </c>
      <c r="K1668" t="s">
        <v>4</v>
      </c>
      <c r="N1668" s="3" t="s">
        <v>46605</v>
      </c>
    </row>
    <row r="1669" spans="1:14" x14ac:dyDescent="0.25">
      <c r="A1669" t="s">
        <v>2344</v>
      </c>
      <c r="B1669" t="s">
        <v>24652</v>
      </c>
      <c r="C1669" t="s">
        <v>24651</v>
      </c>
      <c r="D1669" t="s">
        <v>24650</v>
      </c>
      <c r="E1669" t="s">
        <v>4334</v>
      </c>
      <c r="F1669">
        <v>0</v>
      </c>
      <c r="G1669" t="s">
        <v>24649</v>
      </c>
      <c r="H1669" t="s">
        <v>4332</v>
      </c>
      <c r="I1669" t="s">
        <v>103</v>
      </c>
      <c r="J1669">
        <v>1</v>
      </c>
      <c r="K1669" t="s">
        <v>4</v>
      </c>
      <c r="N1669" s="3" t="s">
        <v>46605</v>
      </c>
    </row>
    <row r="1670" spans="1:14" x14ac:dyDescent="0.25">
      <c r="A1670" t="s">
        <v>2963</v>
      </c>
      <c r="B1670" t="s">
        <v>43671</v>
      </c>
      <c r="C1670" t="s">
        <v>43670</v>
      </c>
      <c r="D1670" t="s">
        <v>43669</v>
      </c>
      <c r="E1670" t="s">
        <v>43668</v>
      </c>
      <c r="F1670" t="s">
        <v>4389</v>
      </c>
      <c r="G1670" t="s">
        <v>43667</v>
      </c>
      <c r="H1670" t="s">
        <v>4325</v>
      </c>
      <c r="I1670" t="s">
        <v>296</v>
      </c>
      <c r="J1670">
        <v>1</v>
      </c>
      <c r="K1670" t="s">
        <v>4</v>
      </c>
      <c r="N1670" s="3" t="s">
        <v>46605</v>
      </c>
    </row>
    <row r="1671" spans="1:14" x14ac:dyDescent="0.25">
      <c r="A1671" t="s">
        <v>41966</v>
      </c>
      <c r="B1671" t="s">
        <v>5807</v>
      </c>
      <c r="C1671" t="s">
        <v>41965</v>
      </c>
      <c r="D1671">
        <v>0</v>
      </c>
      <c r="E1671" t="s">
        <v>41964</v>
      </c>
      <c r="F1671" t="s">
        <v>3921</v>
      </c>
      <c r="G1671" t="s">
        <v>41963</v>
      </c>
      <c r="H1671" t="s">
        <v>4481</v>
      </c>
      <c r="I1671" t="s">
        <v>326</v>
      </c>
      <c r="J1671">
        <v>1</v>
      </c>
      <c r="K1671" t="s">
        <v>4</v>
      </c>
      <c r="N1671" s="3" t="s">
        <v>46605</v>
      </c>
    </row>
    <row r="1672" spans="1:14" x14ac:dyDescent="0.25">
      <c r="A1672" t="s">
        <v>6595</v>
      </c>
      <c r="B1672" t="s">
        <v>6594</v>
      </c>
      <c r="C1672" t="s">
        <v>6593</v>
      </c>
      <c r="D1672" t="s">
        <v>6592</v>
      </c>
      <c r="E1672" t="s">
        <v>4286</v>
      </c>
      <c r="F1672">
        <v>0</v>
      </c>
      <c r="G1672" t="s">
        <v>6591</v>
      </c>
      <c r="H1672" t="s">
        <v>4269</v>
      </c>
      <c r="I1672" t="s">
        <v>46614</v>
      </c>
      <c r="J1672">
        <v>1</v>
      </c>
      <c r="K1672" t="s">
        <v>4</v>
      </c>
      <c r="N1672" s="3" t="s">
        <v>46605</v>
      </c>
    </row>
    <row r="1673" spans="1:14" x14ac:dyDescent="0.25">
      <c r="A1673" t="s">
        <v>859</v>
      </c>
      <c r="B1673" t="s">
        <v>11427</v>
      </c>
      <c r="C1673" t="s">
        <v>11426</v>
      </c>
      <c r="D1673" t="s">
        <v>4401</v>
      </c>
      <c r="E1673">
        <v>0</v>
      </c>
      <c r="F1673">
        <v>0</v>
      </c>
      <c r="G1673" t="s">
        <v>11425</v>
      </c>
      <c r="H1673" t="s">
        <v>4399</v>
      </c>
      <c r="I1673" t="s">
        <v>2</v>
      </c>
      <c r="J1673">
        <v>1</v>
      </c>
      <c r="K1673" t="s">
        <v>4</v>
      </c>
      <c r="N1673" s="3" t="s">
        <v>46605</v>
      </c>
    </row>
    <row r="1674" spans="1:14" x14ac:dyDescent="0.25">
      <c r="A1674" t="s">
        <v>3600</v>
      </c>
      <c r="B1674" t="s">
        <v>31551</v>
      </c>
      <c r="C1674" t="s">
        <v>31550</v>
      </c>
      <c r="D1674" t="s">
        <v>6384</v>
      </c>
      <c r="E1674" t="s">
        <v>5003</v>
      </c>
      <c r="F1674">
        <v>0</v>
      </c>
      <c r="G1674" t="s">
        <v>31549</v>
      </c>
      <c r="H1674" t="s">
        <v>4354</v>
      </c>
      <c r="I1674" t="s">
        <v>273</v>
      </c>
      <c r="J1674">
        <v>1</v>
      </c>
      <c r="K1674" t="s">
        <v>4</v>
      </c>
      <c r="N1674" s="3" t="s">
        <v>46605</v>
      </c>
    </row>
    <row r="1675" spans="1:14" x14ac:dyDescent="0.25">
      <c r="A1675" t="s">
        <v>29433</v>
      </c>
      <c r="B1675" t="s">
        <v>7216</v>
      </c>
      <c r="C1675" t="s">
        <v>29432</v>
      </c>
      <c r="D1675" t="s">
        <v>5179</v>
      </c>
      <c r="E1675" t="s">
        <v>3848</v>
      </c>
      <c r="F1675">
        <v>0</v>
      </c>
      <c r="G1675" t="s">
        <v>29431</v>
      </c>
      <c r="H1675" t="s">
        <v>4319</v>
      </c>
      <c r="I1675" t="s">
        <v>2</v>
      </c>
      <c r="J1675">
        <v>1</v>
      </c>
      <c r="K1675" t="s">
        <v>4</v>
      </c>
      <c r="N1675" s="3" t="s">
        <v>46605</v>
      </c>
    </row>
    <row r="1676" spans="1:14" x14ac:dyDescent="0.25">
      <c r="A1676" t="s">
        <v>14951</v>
      </c>
      <c r="B1676" t="s">
        <v>14950</v>
      </c>
      <c r="C1676" t="s">
        <v>14949</v>
      </c>
      <c r="D1676" t="s">
        <v>14948</v>
      </c>
      <c r="E1676" t="s">
        <v>3921</v>
      </c>
      <c r="F1676">
        <v>0</v>
      </c>
      <c r="G1676" t="s">
        <v>14947</v>
      </c>
      <c r="H1676" t="s">
        <v>4481</v>
      </c>
      <c r="I1676" t="s">
        <v>326</v>
      </c>
      <c r="J1676">
        <v>1</v>
      </c>
      <c r="K1676" t="s">
        <v>4</v>
      </c>
      <c r="N1676" s="3" t="s">
        <v>46605</v>
      </c>
    </row>
    <row r="1677" spans="1:14" x14ac:dyDescent="0.25">
      <c r="A1677" t="s">
        <v>35720</v>
      </c>
      <c r="B1677" t="s">
        <v>35719</v>
      </c>
      <c r="C1677" t="s">
        <v>25331</v>
      </c>
      <c r="D1677" t="s">
        <v>16943</v>
      </c>
      <c r="E1677" t="s">
        <v>16572</v>
      </c>
      <c r="F1677" t="s">
        <v>4691</v>
      </c>
      <c r="G1677" t="s">
        <v>35718</v>
      </c>
      <c r="H1677" t="s">
        <v>5088</v>
      </c>
      <c r="I1677" t="s">
        <v>103</v>
      </c>
      <c r="J1677">
        <v>1</v>
      </c>
      <c r="K1677" t="s">
        <v>4</v>
      </c>
      <c r="N1677" s="3" t="s">
        <v>46605</v>
      </c>
    </row>
    <row r="1678" spans="1:14" x14ac:dyDescent="0.25">
      <c r="A1678" t="s">
        <v>836</v>
      </c>
      <c r="B1678" t="s">
        <v>29628</v>
      </c>
      <c r="C1678" t="s">
        <v>40972</v>
      </c>
      <c r="D1678" t="s">
        <v>3929</v>
      </c>
      <c r="E1678">
        <v>0</v>
      </c>
      <c r="F1678">
        <v>0</v>
      </c>
      <c r="G1678" t="s">
        <v>40971</v>
      </c>
      <c r="H1678" t="s">
        <v>4684</v>
      </c>
      <c r="I1678" t="s">
        <v>351</v>
      </c>
      <c r="J1678">
        <v>1</v>
      </c>
      <c r="K1678" t="s">
        <v>4</v>
      </c>
      <c r="N1678" s="3" t="s">
        <v>46605</v>
      </c>
    </row>
    <row r="1679" spans="1:14" x14ac:dyDescent="0.25">
      <c r="A1679" t="s">
        <v>45237</v>
      </c>
      <c r="B1679" t="s">
        <v>45236</v>
      </c>
      <c r="C1679" t="s">
        <v>45235</v>
      </c>
      <c r="D1679" t="s">
        <v>7085</v>
      </c>
      <c r="E1679" t="s">
        <v>4850</v>
      </c>
      <c r="F1679">
        <v>0</v>
      </c>
      <c r="G1679" t="s">
        <v>45234</v>
      </c>
      <c r="H1679" t="s">
        <v>4848</v>
      </c>
      <c r="I1679" t="s">
        <v>303</v>
      </c>
      <c r="J1679">
        <v>1</v>
      </c>
      <c r="K1679" t="s">
        <v>4</v>
      </c>
      <c r="N1679" s="3" t="s">
        <v>46605</v>
      </c>
    </row>
    <row r="1680" spans="1:14" x14ac:dyDescent="0.25">
      <c r="A1680" t="s">
        <v>1199</v>
      </c>
      <c r="B1680" t="s">
        <v>31506</v>
      </c>
      <c r="C1680" t="s">
        <v>31505</v>
      </c>
      <c r="D1680" t="s">
        <v>31504</v>
      </c>
      <c r="E1680" t="s">
        <v>3921</v>
      </c>
      <c r="F1680">
        <v>0</v>
      </c>
      <c r="G1680" t="s">
        <v>31503</v>
      </c>
      <c r="H1680" t="s">
        <v>5827</v>
      </c>
      <c r="I1680" t="s">
        <v>326</v>
      </c>
      <c r="J1680">
        <v>1</v>
      </c>
      <c r="K1680" t="s">
        <v>4</v>
      </c>
      <c r="N1680" s="3" t="s">
        <v>46605</v>
      </c>
    </row>
    <row r="1681" spans="1:14" x14ac:dyDescent="0.25">
      <c r="A1681" t="s">
        <v>3793</v>
      </c>
      <c r="B1681" t="s">
        <v>4230</v>
      </c>
      <c r="C1681" t="s">
        <v>6362</v>
      </c>
      <c r="D1681" t="s">
        <v>41376</v>
      </c>
      <c r="E1681" t="s">
        <v>8958</v>
      </c>
      <c r="F1681" t="s">
        <v>4500</v>
      </c>
      <c r="G1681" t="s">
        <v>41375</v>
      </c>
      <c r="H1681" t="s">
        <v>4498</v>
      </c>
      <c r="I1681" t="s">
        <v>519</v>
      </c>
      <c r="J1681">
        <v>1</v>
      </c>
      <c r="K1681" t="s">
        <v>4</v>
      </c>
      <c r="N1681" s="3" t="s">
        <v>46605</v>
      </c>
    </row>
    <row r="1682" spans="1:14" x14ac:dyDescent="0.25">
      <c r="A1682" t="s">
        <v>41970</v>
      </c>
      <c r="B1682" t="s">
        <v>41969</v>
      </c>
      <c r="C1682" t="s">
        <v>41968</v>
      </c>
      <c r="D1682" t="s">
        <v>17989</v>
      </c>
      <c r="E1682" t="s">
        <v>5378</v>
      </c>
      <c r="F1682" t="s">
        <v>4767</v>
      </c>
      <c r="G1682" t="s">
        <v>41967</v>
      </c>
      <c r="H1682" t="s">
        <v>4413</v>
      </c>
      <c r="I1682" t="s">
        <v>296</v>
      </c>
      <c r="J1682">
        <v>1</v>
      </c>
      <c r="K1682" t="s">
        <v>4</v>
      </c>
      <c r="N1682" s="3" t="s">
        <v>46605</v>
      </c>
    </row>
    <row r="1683" spans="1:14" x14ac:dyDescent="0.25">
      <c r="A1683" t="s">
        <v>3026</v>
      </c>
      <c r="B1683" t="s">
        <v>18587</v>
      </c>
      <c r="C1683" t="s">
        <v>18586</v>
      </c>
      <c r="D1683">
        <v>0</v>
      </c>
      <c r="E1683" t="s">
        <v>4542</v>
      </c>
      <c r="F1683" t="s">
        <v>4541</v>
      </c>
      <c r="G1683" t="s">
        <v>18585</v>
      </c>
      <c r="H1683" t="s">
        <v>4539</v>
      </c>
      <c r="I1683" t="s">
        <v>273</v>
      </c>
      <c r="J1683">
        <v>1</v>
      </c>
      <c r="K1683" t="s">
        <v>4</v>
      </c>
      <c r="N1683" s="3" t="s">
        <v>46605</v>
      </c>
    </row>
    <row r="1684" spans="1:14" x14ac:dyDescent="0.25">
      <c r="A1684" t="s">
        <v>24024</v>
      </c>
      <c r="B1684" t="s">
        <v>24023</v>
      </c>
      <c r="C1684" t="s">
        <v>24022</v>
      </c>
      <c r="D1684" t="s">
        <v>24021</v>
      </c>
      <c r="E1684" t="s">
        <v>3921</v>
      </c>
      <c r="F1684">
        <v>0</v>
      </c>
      <c r="G1684" t="s">
        <v>24020</v>
      </c>
      <c r="H1684" t="s">
        <v>5222</v>
      </c>
      <c r="I1684" t="s">
        <v>326</v>
      </c>
      <c r="J1684">
        <v>1</v>
      </c>
      <c r="K1684" t="s">
        <v>4</v>
      </c>
      <c r="N1684" s="3" t="s">
        <v>46605</v>
      </c>
    </row>
    <row r="1685" spans="1:14" x14ac:dyDescent="0.25">
      <c r="A1685" t="s">
        <v>35865</v>
      </c>
      <c r="B1685" t="s">
        <v>35864</v>
      </c>
      <c r="C1685" t="s">
        <v>35863</v>
      </c>
      <c r="D1685" t="s">
        <v>34631</v>
      </c>
      <c r="E1685" t="s">
        <v>6609</v>
      </c>
      <c r="F1685" t="s">
        <v>3903</v>
      </c>
      <c r="G1685" t="s">
        <v>35862</v>
      </c>
      <c r="H1685" t="s">
        <v>4382</v>
      </c>
      <c r="I1685" t="s">
        <v>519</v>
      </c>
      <c r="J1685">
        <v>1</v>
      </c>
      <c r="K1685" t="s">
        <v>4</v>
      </c>
      <c r="N1685" s="3" t="s">
        <v>46605</v>
      </c>
    </row>
    <row r="1686" spans="1:14" x14ac:dyDescent="0.25">
      <c r="A1686" t="s">
        <v>2749</v>
      </c>
      <c r="B1686" t="s">
        <v>5482</v>
      </c>
      <c r="C1686" t="s">
        <v>38652</v>
      </c>
      <c r="D1686" t="s">
        <v>17872</v>
      </c>
      <c r="E1686" t="s">
        <v>4515</v>
      </c>
      <c r="F1686">
        <v>0</v>
      </c>
      <c r="G1686" t="s">
        <v>38651</v>
      </c>
      <c r="H1686" t="s">
        <v>4513</v>
      </c>
      <c r="I1686" t="s">
        <v>6</v>
      </c>
      <c r="J1686">
        <v>1</v>
      </c>
      <c r="K1686" t="s">
        <v>4</v>
      </c>
      <c r="N1686" s="3" t="s">
        <v>46605</v>
      </c>
    </row>
    <row r="1687" spans="1:14" x14ac:dyDescent="0.25">
      <c r="A1687" t="s">
        <v>34585</v>
      </c>
      <c r="B1687" t="s">
        <v>34584</v>
      </c>
      <c r="C1687" t="s">
        <v>34583</v>
      </c>
      <c r="D1687" t="s">
        <v>34582</v>
      </c>
      <c r="E1687" t="s">
        <v>4345</v>
      </c>
      <c r="F1687">
        <v>0</v>
      </c>
      <c r="G1687" t="s">
        <v>34581</v>
      </c>
      <c r="H1687" t="s">
        <v>4344</v>
      </c>
      <c r="I1687" t="s">
        <v>303</v>
      </c>
      <c r="J1687">
        <v>1</v>
      </c>
      <c r="K1687" t="s">
        <v>4</v>
      </c>
      <c r="N1687" s="3" t="s">
        <v>46605</v>
      </c>
    </row>
    <row r="1688" spans="1:14" x14ac:dyDescent="0.25">
      <c r="A1688" t="s">
        <v>24755</v>
      </c>
      <c r="B1688" t="s">
        <v>24754</v>
      </c>
      <c r="C1688" t="s">
        <v>24753</v>
      </c>
      <c r="D1688" t="s">
        <v>24752</v>
      </c>
      <c r="E1688" t="s">
        <v>5891</v>
      </c>
      <c r="F1688" t="s">
        <v>4541</v>
      </c>
      <c r="G1688" t="s">
        <v>24751</v>
      </c>
      <c r="H1688" t="s">
        <v>4539</v>
      </c>
      <c r="I1688" t="s">
        <v>273</v>
      </c>
      <c r="J1688">
        <v>1</v>
      </c>
      <c r="K1688" t="s">
        <v>4</v>
      </c>
      <c r="N1688" s="3" t="s">
        <v>46605</v>
      </c>
    </row>
    <row r="1689" spans="1:14" x14ac:dyDescent="0.25">
      <c r="A1689" t="s">
        <v>2992</v>
      </c>
      <c r="B1689" t="s">
        <v>29515</v>
      </c>
      <c r="C1689" t="s">
        <v>29514</v>
      </c>
      <c r="D1689" t="s">
        <v>6570</v>
      </c>
      <c r="E1689" t="s">
        <v>5198</v>
      </c>
      <c r="F1689">
        <v>0</v>
      </c>
      <c r="G1689" t="s">
        <v>29513</v>
      </c>
      <c r="H1689" t="s">
        <v>47887</v>
      </c>
      <c r="I1689" t="s">
        <v>273</v>
      </c>
      <c r="J1689">
        <v>1</v>
      </c>
      <c r="K1689" t="s">
        <v>4</v>
      </c>
      <c r="N1689" s="3" t="s">
        <v>46605</v>
      </c>
    </row>
    <row r="1690" spans="1:14" x14ac:dyDescent="0.25">
      <c r="A1690" t="s">
        <v>2623</v>
      </c>
      <c r="B1690" t="s">
        <v>34705</v>
      </c>
      <c r="C1690" t="s">
        <v>34704</v>
      </c>
      <c r="D1690" t="s">
        <v>15644</v>
      </c>
      <c r="E1690" t="s">
        <v>21790</v>
      </c>
      <c r="F1690" t="s">
        <v>4515</v>
      </c>
      <c r="G1690" t="s">
        <v>34703</v>
      </c>
      <c r="H1690" t="s">
        <v>4513</v>
      </c>
      <c r="I1690" t="s">
        <v>6</v>
      </c>
      <c r="J1690">
        <v>1</v>
      </c>
      <c r="K1690" t="s">
        <v>4</v>
      </c>
      <c r="N1690" s="3" t="s">
        <v>46605</v>
      </c>
    </row>
    <row r="1691" spans="1:14" x14ac:dyDescent="0.25">
      <c r="A1691" t="s">
        <v>27295</v>
      </c>
      <c r="B1691" t="s">
        <v>15474</v>
      </c>
      <c r="C1691" t="s">
        <v>27294</v>
      </c>
      <c r="D1691" t="s">
        <v>4542</v>
      </c>
      <c r="E1691" t="s">
        <v>4541</v>
      </c>
      <c r="F1691">
        <v>0</v>
      </c>
      <c r="G1691" t="s">
        <v>27293</v>
      </c>
      <c r="H1691" t="s">
        <v>4539</v>
      </c>
      <c r="I1691" t="s">
        <v>273</v>
      </c>
      <c r="J1691">
        <v>1</v>
      </c>
      <c r="K1691" t="s">
        <v>4</v>
      </c>
      <c r="N1691" s="3" t="s">
        <v>46605</v>
      </c>
    </row>
    <row r="1692" spans="1:14" x14ac:dyDescent="0.25">
      <c r="A1692" t="s">
        <v>1421</v>
      </c>
      <c r="B1692" t="s">
        <v>35850</v>
      </c>
      <c r="C1692" t="s">
        <v>4677</v>
      </c>
      <c r="D1692" t="s">
        <v>35849</v>
      </c>
      <c r="E1692" t="s">
        <v>4918</v>
      </c>
      <c r="F1692" t="s">
        <v>4372</v>
      </c>
      <c r="G1692" t="s">
        <v>35848</v>
      </c>
      <c r="H1692" t="s">
        <v>4370</v>
      </c>
      <c r="I1692" t="s">
        <v>103</v>
      </c>
      <c r="J1692">
        <v>1</v>
      </c>
      <c r="K1692" t="s">
        <v>4</v>
      </c>
      <c r="N1692" s="3" t="s">
        <v>46605</v>
      </c>
    </row>
    <row r="1693" spans="1:14" x14ac:dyDescent="0.25">
      <c r="A1693" t="s">
        <v>3946</v>
      </c>
      <c r="B1693" t="s">
        <v>5482</v>
      </c>
      <c r="C1693" t="s">
        <v>47923</v>
      </c>
      <c r="D1693" t="s">
        <v>9121</v>
      </c>
      <c r="E1693" t="s">
        <v>4296</v>
      </c>
      <c r="F1693">
        <v>0</v>
      </c>
      <c r="G1693" t="s">
        <v>9120</v>
      </c>
      <c r="H1693" t="s">
        <v>47888</v>
      </c>
      <c r="I1693" t="s">
        <v>46612</v>
      </c>
      <c r="J1693">
        <v>1</v>
      </c>
      <c r="K1693" t="s">
        <v>4</v>
      </c>
      <c r="N1693" s="3" t="s">
        <v>46605</v>
      </c>
    </row>
    <row r="1694" spans="1:14" x14ac:dyDescent="0.25">
      <c r="A1694" t="s">
        <v>4056</v>
      </c>
      <c r="B1694" t="s">
        <v>34641</v>
      </c>
      <c r="C1694" t="s">
        <v>34640</v>
      </c>
      <c r="D1694" t="s">
        <v>34639</v>
      </c>
      <c r="E1694" t="s">
        <v>6295</v>
      </c>
      <c r="F1694">
        <v>0</v>
      </c>
      <c r="G1694" t="s">
        <v>34638</v>
      </c>
      <c r="H1694" t="s">
        <v>4903</v>
      </c>
      <c r="I1694" t="s">
        <v>296</v>
      </c>
      <c r="J1694">
        <v>1</v>
      </c>
      <c r="K1694" t="s">
        <v>4</v>
      </c>
      <c r="N1694" s="3" t="s">
        <v>46605</v>
      </c>
    </row>
    <row r="1695" spans="1:14" x14ac:dyDescent="0.25">
      <c r="A1695" t="s">
        <v>11384</v>
      </c>
      <c r="B1695" t="s">
        <v>11383</v>
      </c>
      <c r="C1695" t="s">
        <v>11382</v>
      </c>
      <c r="D1695" t="s">
        <v>9312</v>
      </c>
      <c r="E1695" t="s">
        <v>4265</v>
      </c>
      <c r="F1695">
        <v>0</v>
      </c>
      <c r="G1695" t="s">
        <v>11381</v>
      </c>
      <c r="H1695" t="s">
        <v>4263</v>
      </c>
      <c r="I1695" t="s">
        <v>303</v>
      </c>
      <c r="J1695">
        <v>1</v>
      </c>
      <c r="K1695" t="s">
        <v>4</v>
      </c>
      <c r="N1695" s="3" t="s">
        <v>46605</v>
      </c>
    </row>
    <row r="1696" spans="1:14" x14ac:dyDescent="0.25">
      <c r="A1696" t="s">
        <v>4120</v>
      </c>
      <c r="B1696" t="s">
        <v>11689</v>
      </c>
      <c r="C1696" t="s">
        <v>35832</v>
      </c>
      <c r="D1696" t="s">
        <v>8268</v>
      </c>
      <c r="E1696" t="s">
        <v>5595</v>
      </c>
      <c r="F1696">
        <v>0</v>
      </c>
      <c r="G1696" t="s">
        <v>35831</v>
      </c>
      <c r="H1696" t="s">
        <v>4332</v>
      </c>
      <c r="I1696" t="s">
        <v>103</v>
      </c>
      <c r="J1696">
        <v>1</v>
      </c>
      <c r="K1696" t="s">
        <v>4</v>
      </c>
      <c r="N1696" s="3" t="s">
        <v>46605</v>
      </c>
    </row>
    <row r="1697" spans="1:14" x14ac:dyDescent="0.25">
      <c r="A1697" t="s">
        <v>41646</v>
      </c>
      <c r="B1697" t="s">
        <v>4551</v>
      </c>
      <c r="C1697" t="s">
        <v>41645</v>
      </c>
      <c r="D1697" t="s">
        <v>41644</v>
      </c>
      <c r="E1697" t="s">
        <v>5188</v>
      </c>
      <c r="F1697" t="s">
        <v>4345</v>
      </c>
      <c r="G1697" t="s">
        <v>41643</v>
      </c>
      <c r="H1697" t="s">
        <v>4344</v>
      </c>
      <c r="I1697" t="s">
        <v>303</v>
      </c>
      <c r="J1697">
        <v>1</v>
      </c>
      <c r="K1697" t="s">
        <v>4</v>
      </c>
      <c r="N1697" s="3" t="s">
        <v>46605</v>
      </c>
    </row>
    <row r="1698" spans="1:14" x14ac:dyDescent="0.25">
      <c r="A1698" t="s">
        <v>31548</v>
      </c>
      <c r="B1698" t="s">
        <v>29755</v>
      </c>
      <c r="C1698" t="s">
        <v>31547</v>
      </c>
      <c r="D1698" t="s">
        <v>15498</v>
      </c>
      <c r="E1698" t="s">
        <v>3903</v>
      </c>
      <c r="F1698">
        <v>0</v>
      </c>
      <c r="G1698" t="s">
        <v>31546</v>
      </c>
      <c r="H1698" t="s">
        <v>4382</v>
      </c>
      <c r="I1698" t="s">
        <v>519</v>
      </c>
      <c r="J1698">
        <v>1</v>
      </c>
      <c r="K1698" t="s">
        <v>4</v>
      </c>
      <c r="N1698" s="3" t="s">
        <v>46605</v>
      </c>
    </row>
    <row r="1699" spans="1:14" x14ac:dyDescent="0.25">
      <c r="A1699" t="s">
        <v>3053</v>
      </c>
      <c r="B1699" t="s">
        <v>42318</v>
      </c>
      <c r="C1699" t="s">
        <v>42317</v>
      </c>
      <c r="D1699" t="s">
        <v>26865</v>
      </c>
      <c r="E1699" t="s">
        <v>11026</v>
      </c>
      <c r="F1699" t="s">
        <v>4515</v>
      </c>
      <c r="G1699" t="s">
        <v>42316</v>
      </c>
      <c r="H1699" t="s">
        <v>4513</v>
      </c>
      <c r="I1699" t="s">
        <v>6</v>
      </c>
      <c r="J1699">
        <v>1</v>
      </c>
      <c r="K1699" t="s">
        <v>4</v>
      </c>
      <c r="N1699" s="3" t="s">
        <v>46605</v>
      </c>
    </row>
    <row r="1700" spans="1:14" x14ac:dyDescent="0.25">
      <c r="A1700" t="s">
        <v>3494</v>
      </c>
      <c r="B1700" t="s">
        <v>47932</v>
      </c>
      <c r="C1700" t="s">
        <v>33027</v>
      </c>
      <c r="D1700" t="s">
        <v>33026</v>
      </c>
      <c r="E1700" t="s">
        <v>9142</v>
      </c>
      <c r="F1700" t="s">
        <v>7515</v>
      </c>
      <c r="G1700" t="s">
        <v>33025</v>
      </c>
      <c r="H1700" t="s">
        <v>4392</v>
      </c>
      <c r="I1700" t="s">
        <v>2</v>
      </c>
      <c r="J1700">
        <v>1</v>
      </c>
      <c r="K1700" t="s">
        <v>4</v>
      </c>
      <c r="N1700" s="3" t="s">
        <v>46605</v>
      </c>
    </row>
    <row r="1701" spans="1:14" x14ac:dyDescent="0.25">
      <c r="A1701" t="s">
        <v>35734</v>
      </c>
      <c r="B1701" t="s">
        <v>35733</v>
      </c>
      <c r="C1701" t="s">
        <v>35732</v>
      </c>
      <c r="D1701" t="s">
        <v>10959</v>
      </c>
      <c r="E1701" t="s">
        <v>4992</v>
      </c>
      <c r="F1701">
        <v>0</v>
      </c>
      <c r="G1701" t="s">
        <v>35731</v>
      </c>
      <c r="H1701" t="s">
        <v>47887</v>
      </c>
      <c r="I1701" t="s">
        <v>273</v>
      </c>
      <c r="J1701">
        <v>1</v>
      </c>
      <c r="K1701" t="s">
        <v>4</v>
      </c>
      <c r="N1701" s="3" t="s">
        <v>46605</v>
      </c>
    </row>
    <row r="1702" spans="1:14" x14ac:dyDescent="0.25">
      <c r="A1702" t="s">
        <v>11442</v>
      </c>
      <c r="B1702" t="s">
        <v>11441</v>
      </c>
      <c r="C1702" t="s">
        <v>11440</v>
      </c>
      <c r="D1702" t="s">
        <v>11439</v>
      </c>
      <c r="E1702" t="s">
        <v>4515</v>
      </c>
      <c r="F1702">
        <v>0</v>
      </c>
      <c r="G1702" t="s">
        <v>11438</v>
      </c>
      <c r="H1702" t="s">
        <v>4513</v>
      </c>
      <c r="I1702" t="s">
        <v>6</v>
      </c>
      <c r="J1702">
        <v>1</v>
      </c>
      <c r="K1702" t="s">
        <v>4</v>
      </c>
      <c r="N1702" s="3" t="s">
        <v>46605</v>
      </c>
    </row>
    <row r="1703" spans="1:14" x14ac:dyDescent="0.25">
      <c r="A1703" t="s">
        <v>37811</v>
      </c>
      <c r="B1703" t="s">
        <v>37810</v>
      </c>
      <c r="C1703" t="s">
        <v>37809</v>
      </c>
      <c r="D1703" t="s">
        <v>26119</v>
      </c>
      <c r="E1703" t="s">
        <v>4681</v>
      </c>
      <c r="F1703">
        <v>0</v>
      </c>
      <c r="G1703" t="s">
        <v>37808</v>
      </c>
      <c r="H1703" t="s">
        <v>4269</v>
      </c>
      <c r="I1703" t="s">
        <v>46614</v>
      </c>
      <c r="J1703">
        <v>1</v>
      </c>
      <c r="K1703" t="s">
        <v>4</v>
      </c>
      <c r="N1703" s="3" t="s">
        <v>46605</v>
      </c>
    </row>
    <row r="1704" spans="1:14" x14ac:dyDescent="0.25">
      <c r="A1704" t="s">
        <v>41680</v>
      </c>
      <c r="B1704" t="s">
        <v>41679</v>
      </c>
      <c r="C1704" t="s">
        <v>41678</v>
      </c>
      <c r="D1704" t="s">
        <v>41677</v>
      </c>
      <c r="E1704" t="s">
        <v>4681</v>
      </c>
      <c r="F1704" t="s">
        <v>4286</v>
      </c>
      <c r="G1704" t="s">
        <v>41676</v>
      </c>
      <c r="H1704" t="s">
        <v>4269</v>
      </c>
      <c r="I1704" t="s">
        <v>46614</v>
      </c>
      <c r="J1704">
        <v>1</v>
      </c>
      <c r="K1704" t="s">
        <v>4</v>
      </c>
      <c r="N1704" s="3" t="s">
        <v>46605</v>
      </c>
    </row>
    <row r="1705" spans="1:14" x14ac:dyDescent="0.25">
      <c r="A1705" t="s">
        <v>7549</v>
      </c>
      <c r="B1705" t="s">
        <v>7548</v>
      </c>
      <c r="C1705" t="s">
        <v>7547</v>
      </c>
      <c r="D1705" t="s">
        <v>7546</v>
      </c>
      <c r="E1705" t="s">
        <v>4308</v>
      </c>
      <c r="F1705">
        <v>0</v>
      </c>
      <c r="G1705" t="s">
        <v>7545</v>
      </c>
      <c r="H1705" t="s">
        <v>4306</v>
      </c>
      <c r="I1705" t="s">
        <v>351</v>
      </c>
      <c r="J1705">
        <v>1</v>
      </c>
      <c r="K1705" t="s">
        <v>4</v>
      </c>
      <c r="N1705" s="3" t="s">
        <v>46605</v>
      </c>
    </row>
    <row r="1706" spans="1:14" x14ac:dyDescent="0.25">
      <c r="A1706" t="s">
        <v>15524</v>
      </c>
      <c r="B1706" t="s">
        <v>15523</v>
      </c>
      <c r="C1706" t="s">
        <v>15522</v>
      </c>
      <c r="D1706" t="s">
        <v>15521</v>
      </c>
      <c r="E1706" t="s">
        <v>8231</v>
      </c>
      <c r="F1706">
        <v>0</v>
      </c>
      <c r="G1706" t="s">
        <v>15520</v>
      </c>
      <c r="H1706" t="s">
        <v>4370</v>
      </c>
      <c r="I1706" t="s">
        <v>103</v>
      </c>
      <c r="J1706">
        <v>1</v>
      </c>
      <c r="K1706" t="s">
        <v>4</v>
      </c>
      <c r="N1706" s="3" t="s">
        <v>46605</v>
      </c>
    </row>
    <row r="1707" spans="1:14" x14ac:dyDescent="0.25">
      <c r="A1707" t="s">
        <v>60</v>
      </c>
      <c r="B1707" t="s">
        <v>59</v>
      </c>
      <c r="C1707" t="s">
        <v>29243</v>
      </c>
      <c r="D1707" t="s">
        <v>7516</v>
      </c>
      <c r="E1707">
        <v>0</v>
      </c>
      <c r="F1707" t="s">
        <v>14672</v>
      </c>
      <c r="G1707" t="s">
        <v>29242</v>
      </c>
      <c r="H1707" t="s">
        <v>4392</v>
      </c>
      <c r="I1707" t="s">
        <v>2</v>
      </c>
      <c r="J1707">
        <v>1</v>
      </c>
      <c r="K1707" t="s">
        <v>4</v>
      </c>
      <c r="N1707" s="3" t="s">
        <v>46605</v>
      </c>
    </row>
    <row r="1708" spans="1:14" x14ac:dyDescent="0.25">
      <c r="A1708" t="s">
        <v>29403</v>
      </c>
      <c r="B1708" t="s">
        <v>29402</v>
      </c>
      <c r="C1708" t="s">
        <v>29401</v>
      </c>
      <c r="D1708" t="s">
        <v>11701</v>
      </c>
      <c r="E1708" t="s">
        <v>29400</v>
      </c>
      <c r="F1708" t="s">
        <v>4469</v>
      </c>
      <c r="G1708" t="s">
        <v>29399</v>
      </c>
      <c r="H1708" t="s">
        <v>4467</v>
      </c>
      <c r="I1708" t="s">
        <v>6</v>
      </c>
      <c r="J1708">
        <v>1</v>
      </c>
      <c r="K1708" t="s">
        <v>4</v>
      </c>
      <c r="N1708" s="3" t="s">
        <v>46605</v>
      </c>
    </row>
    <row r="1709" spans="1:14" x14ac:dyDescent="0.25">
      <c r="A1709" t="s">
        <v>38583</v>
      </c>
      <c r="B1709" t="s">
        <v>38582</v>
      </c>
      <c r="C1709" t="s">
        <v>38581</v>
      </c>
      <c r="D1709" t="s">
        <v>18335</v>
      </c>
      <c r="E1709" t="s">
        <v>4254</v>
      </c>
      <c r="F1709">
        <v>0</v>
      </c>
      <c r="G1709" t="s">
        <v>38580</v>
      </c>
      <c r="H1709" t="s">
        <v>4251</v>
      </c>
      <c r="I1709" t="s">
        <v>15</v>
      </c>
      <c r="J1709">
        <v>1</v>
      </c>
      <c r="K1709" t="s">
        <v>4</v>
      </c>
      <c r="N1709" s="3" t="s">
        <v>46605</v>
      </c>
    </row>
    <row r="1710" spans="1:14" x14ac:dyDescent="0.25">
      <c r="A1710" t="s">
        <v>36892</v>
      </c>
      <c r="B1710" t="s">
        <v>36891</v>
      </c>
      <c r="C1710" t="s">
        <v>36890</v>
      </c>
      <c r="D1710" t="s">
        <v>14739</v>
      </c>
      <c r="E1710" t="s">
        <v>4965</v>
      </c>
      <c r="F1710" t="s">
        <v>4286</v>
      </c>
      <c r="G1710" t="s">
        <v>36889</v>
      </c>
      <c r="H1710" t="s">
        <v>4269</v>
      </c>
      <c r="I1710" t="s">
        <v>46614</v>
      </c>
      <c r="J1710">
        <v>1</v>
      </c>
      <c r="K1710" t="s">
        <v>4</v>
      </c>
      <c r="N1710" s="3" t="s">
        <v>46605</v>
      </c>
    </row>
    <row r="1711" spans="1:14" x14ac:dyDescent="0.25">
      <c r="A1711" t="s">
        <v>24745</v>
      </c>
      <c r="B1711" t="s">
        <v>5764</v>
      </c>
      <c r="C1711" t="s">
        <v>24744</v>
      </c>
      <c r="D1711" t="s">
        <v>6810</v>
      </c>
      <c r="E1711" t="s">
        <v>4315</v>
      </c>
      <c r="F1711" t="s">
        <v>4314</v>
      </c>
      <c r="G1711" t="s">
        <v>24743</v>
      </c>
      <c r="H1711" t="s">
        <v>4312</v>
      </c>
      <c r="I1711" t="s">
        <v>351</v>
      </c>
      <c r="J1711">
        <v>1</v>
      </c>
      <c r="K1711" t="s">
        <v>4</v>
      </c>
      <c r="N1711" s="3" t="s">
        <v>46605</v>
      </c>
    </row>
    <row r="1712" spans="1:14" x14ac:dyDescent="0.25">
      <c r="A1712" t="s">
        <v>38648</v>
      </c>
      <c r="B1712" t="s">
        <v>38647</v>
      </c>
      <c r="C1712" t="s">
        <v>38646</v>
      </c>
      <c r="D1712" t="s">
        <v>6557</v>
      </c>
      <c r="E1712" t="s">
        <v>5065</v>
      </c>
      <c r="F1712">
        <v>0</v>
      </c>
      <c r="G1712" t="s">
        <v>38645</v>
      </c>
      <c r="H1712" t="s">
        <v>47889</v>
      </c>
      <c r="I1712" t="s">
        <v>296</v>
      </c>
      <c r="J1712">
        <v>1</v>
      </c>
      <c r="K1712" t="s">
        <v>4</v>
      </c>
      <c r="N1712" s="3" t="s">
        <v>46605</v>
      </c>
    </row>
    <row r="1713" spans="1:14" x14ac:dyDescent="0.25">
      <c r="A1713" t="s">
        <v>41996</v>
      </c>
      <c r="B1713" t="s">
        <v>41995</v>
      </c>
      <c r="C1713" t="s">
        <v>41994</v>
      </c>
      <c r="D1713" t="s">
        <v>35619</v>
      </c>
      <c r="E1713" t="s">
        <v>5456</v>
      </c>
      <c r="F1713" t="s">
        <v>3903</v>
      </c>
      <c r="G1713" t="s">
        <v>41993</v>
      </c>
      <c r="H1713" t="s">
        <v>4382</v>
      </c>
      <c r="I1713" t="s">
        <v>519</v>
      </c>
      <c r="J1713">
        <v>1</v>
      </c>
      <c r="K1713" t="s">
        <v>4</v>
      </c>
      <c r="N1713" s="3" t="s">
        <v>46605</v>
      </c>
    </row>
    <row r="1714" spans="1:14" x14ac:dyDescent="0.25">
      <c r="A1714" t="s">
        <v>21503</v>
      </c>
      <c r="B1714" t="s">
        <v>17957</v>
      </c>
      <c r="C1714" t="s">
        <v>21502</v>
      </c>
      <c r="D1714" t="s">
        <v>21501</v>
      </c>
      <c r="E1714" t="s">
        <v>6034</v>
      </c>
      <c r="F1714">
        <v>0</v>
      </c>
      <c r="G1714" t="s">
        <v>21500</v>
      </c>
      <c r="H1714" t="s">
        <v>5566</v>
      </c>
      <c r="I1714" t="s">
        <v>251</v>
      </c>
      <c r="J1714">
        <v>1</v>
      </c>
      <c r="K1714" t="s">
        <v>4</v>
      </c>
      <c r="N1714" s="3" t="s">
        <v>46605</v>
      </c>
    </row>
    <row r="1715" spans="1:14" x14ac:dyDescent="0.25">
      <c r="A1715" t="s">
        <v>40493</v>
      </c>
      <c r="B1715" t="s">
        <v>40492</v>
      </c>
      <c r="C1715" t="s">
        <v>4342</v>
      </c>
      <c r="D1715" t="s">
        <v>40491</v>
      </c>
      <c r="E1715" t="s">
        <v>40490</v>
      </c>
      <c r="F1715" t="s">
        <v>4441</v>
      </c>
      <c r="G1715" t="s">
        <v>40489</v>
      </c>
      <c r="H1715" t="s">
        <v>4439</v>
      </c>
      <c r="I1715" t="s">
        <v>519</v>
      </c>
      <c r="J1715">
        <v>1</v>
      </c>
      <c r="K1715" t="s">
        <v>4</v>
      </c>
      <c r="N1715" s="3" t="s">
        <v>46605</v>
      </c>
    </row>
    <row r="1716" spans="1:14" x14ac:dyDescent="0.25">
      <c r="A1716" t="s">
        <v>38602</v>
      </c>
      <c r="B1716" t="s">
        <v>38601</v>
      </c>
      <c r="C1716" t="s">
        <v>38600</v>
      </c>
      <c r="D1716" t="s">
        <v>38599</v>
      </c>
      <c r="E1716" t="s">
        <v>7302</v>
      </c>
      <c r="F1716" t="s">
        <v>3848</v>
      </c>
      <c r="G1716" t="s">
        <v>38598</v>
      </c>
      <c r="H1716" t="s">
        <v>4319</v>
      </c>
      <c r="I1716" t="s">
        <v>2</v>
      </c>
      <c r="J1716">
        <v>1</v>
      </c>
      <c r="K1716" t="s">
        <v>4</v>
      </c>
      <c r="N1716" s="3" t="s">
        <v>46605</v>
      </c>
    </row>
    <row r="1717" spans="1:14" x14ac:dyDescent="0.25">
      <c r="A1717" t="s">
        <v>15466</v>
      </c>
      <c r="B1717" t="s">
        <v>15465</v>
      </c>
      <c r="C1717" t="s">
        <v>15464</v>
      </c>
      <c r="D1717" t="s">
        <v>15463</v>
      </c>
      <c r="E1717" t="s">
        <v>3903</v>
      </c>
      <c r="F1717">
        <v>0</v>
      </c>
      <c r="G1717" t="s">
        <v>15462</v>
      </c>
      <c r="H1717" t="s">
        <v>4382</v>
      </c>
      <c r="I1717" t="s">
        <v>519</v>
      </c>
      <c r="J1717">
        <v>1</v>
      </c>
      <c r="K1717" t="s">
        <v>4</v>
      </c>
      <c r="N1717" s="3" t="s">
        <v>46605</v>
      </c>
    </row>
    <row r="1718" spans="1:14" x14ac:dyDescent="0.25">
      <c r="A1718" t="s">
        <v>36935</v>
      </c>
      <c r="B1718" t="s">
        <v>36934</v>
      </c>
      <c r="C1718" t="s">
        <v>36933</v>
      </c>
      <c r="D1718" t="s">
        <v>15849</v>
      </c>
      <c r="E1718" t="s">
        <v>5672</v>
      </c>
      <c r="F1718" t="s">
        <v>4286</v>
      </c>
      <c r="G1718" t="s">
        <v>36932</v>
      </c>
      <c r="H1718" t="s">
        <v>4269</v>
      </c>
      <c r="I1718" t="s">
        <v>46614</v>
      </c>
      <c r="J1718">
        <v>1</v>
      </c>
      <c r="K1718" t="s">
        <v>4</v>
      </c>
      <c r="N1718" s="3" t="s">
        <v>46605</v>
      </c>
    </row>
    <row r="1719" spans="1:14" x14ac:dyDescent="0.25">
      <c r="A1719" t="s">
        <v>132</v>
      </c>
      <c r="B1719" t="s">
        <v>130</v>
      </c>
      <c r="C1719" t="s">
        <v>9004</v>
      </c>
      <c r="D1719" t="s">
        <v>9003</v>
      </c>
      <c r="E1719" t="s">
        <v>4715</v>
      </c>
      <c r="F1719" t="s">
        <v>4253</v>
      </c>
      <c r="G1719" t="s">
        <v>9002</v>
      </c>
      <c r="H1719" t="s">
        <v>4251</v>
      </c>
      <c r="I1719" t="s">
        <v>15</v>
      </c>
      <c r="J1719">
        <v>1</v>
      </c>
      <c r="K1719" t="s">
        <v>4</v>
      </c>
      <c r="N1719" s="3" t="s">
        <v>46605</v>
      </c>
    </row>
    <row r="1720" spans="1:14" x14ac:dyDescent="0.25">
      <c r="A1720" t="s">
        <v>15537</v>
      </c>
      <c r="B1720" t="s">
        <v>6730</v>
      </c>
      <c r="C1720" t="s">
        <v>15536</v>
      </c>
      <c r="D1720" t="s">
        <v>15535</v>
      </c>
      <c r="E1720" t="s">
        <v>13493</v>
      </c>
      <c r="F1720" t="s">
        <v>4691</v>
      </c>
      <c r="G1720" t="s">
        <v>15534</v>
      </c>
      <c r="H1720" t="s">
        <v>5088</v>
      </c>
      <c r="I1720" t="s">
        <v>103</v>
      </c>
      <c r="J1720">
        <v>1</v>
      </c>
      <c r="K1720" t="s">
        <v>4</v>
      </c>
      <c r="N1720" s="3" t="s">
        <v>46605</v>
      </c>
    </row>
    <row r="1721" spans="1:14" x14ac:dyDescent="0.25">
      <c r="A1721" t="s">
        <v>27163</v>
      </c>
      <c r="B1721" t="s">
        <v>27162</v>
      </c>
      <c r="C1721" t="s">
        <v>27161</v>
      </c>
      <c r="D1721" t="s">
        <v>5368</v>
      </c>
      <c r="E1721">
        <v>0</v>
      </c>
      <c r="F1721">
        <v>0</v>
      </c>
      <c r="G1721" t="s">
        <v>27160</v>
      </c>
      <c r="H1721" t="s">
        <v>4420</v>
      </c>
      <c r="I1721" t="s">
        <v>251</v>
      </c>
      <c r="J1721">
        <v>1</v>
      </c>
      <c r="K1721" t="s">
        <v>4</v>
      </c>
      <c r="N1721" s="3" t="s">
        <v>46605</v>
      </c>
    </row>
    <row r="1722" spans="1:14" x14ac:dyDescent="0.25">
      <c r="A1722" t="s">
        <v>3665</v>
      </c>
      <c r="B1722" t="s">
        <v>40832</v>
      </c>
      <c r="C1722" t="s">
        <v>47956</v>
      </c>
      <c r="D1722" t="s">
        <v>10677</v>
      </c>
      <c r="E1722" t="s">
        <v>5097</v>
      </c>
      <c r="F1722">
        <v>0</v>
      </c>
      <c r="G1722" t="s">
        <v>47957</v>
      </c>
      <c r="H1722" t="s">
        <v>5095</v>
      </c>
      <c r="I1722" t="s">
        <v>303</v>
      </c>
      <c r="J1722">
        <v>1</v>
      </c>
      <c r="K1722" t="s">
        <v>4</v>
      </c>
      <c r="N1722" s="3" t="s">
        <v>46605</v>
      </c>
    </row>
    <row r="1723" spans="1:14" x14ac:dyDescent="0.25">
      <c r="A1723" t="s">
        <v>4028</v>
      </c>
      <c r="B1723" t="s">
        <v>102</v>
      </c>
      <c r="C1723" t="s">
        <v>41369</v>
      </c>
      <c r="D1723" t="s">
        <v>41368</v>
      </c>
      <c r="E1723" t="s">
        <v>4373</v>
      </c>
      <c r="F1723" t="s">
        <v>4372</v>
      </c>
      <c r="G1723" t="s">
        <v>41367</v>
      </c>
      <c r="H1723" t="s">
        <v>4370</v>
      </c>
      <c r="I1723" t="s">
        <v>103</v>
      </c>
      <c r="J1723">
        <v>1</v>
      </c>
      <c r="K1723" t="s">
        <v>4</v>
      </c>
      <c r="N1723" s="3" t="s">
        <v>46605</v>
      </c>
    </row>
    <row r="1724" spans="1:14" x14ac:dyDescent="0.25">
      <c r="A1724" t="s">
        <v>140</v>
      </c>
      <c r="B1724" t="s">
        <v>31464</v>
      </c>
      <c r="C1724" t="s">
        <v>31463</v>
      </c>
      <c r="D1724" t="s">
        <v>31462</v>
      </c>
      <c r="E1724" t="s">
        <v>19711</v>
      </c>
      <c r="F1724" t="s">
        <v>4469</v>
      </c>
      <c r="G1724" t="s">
        <v>31461</v>
      </c>
      <c r="H1724" t="s">
        <v>4467</v>
      </c>
      <c r="I1724" t="s">
        <v>6</v>
      </c>
      <c r="J1724">
        <v>1</v>
      </c>
      <c r="K1724" t="s">
        <v>4</v>
      </c>
      <c r="N1724" s="3" t="s">
        <v>46605</v>
      </c>
    </row>
    <row r="1725" spans="1:14" x14ac:dyDescent="0.25">
      <c r="A1725" t="s">
        <v>21564</v>
      </c>
      <c r="B1725" t="s">
        <v>21563</v>
      </c>
      <c r="C1725" t="s">
        <v>21562</v>
      </c>
      <c r="D1725">
        <v>0</v>
      </c>
      <c r="E1725" t="s">
        <v>21561</v>
      </c>
      <c r="F1725" t="s">
        <v>4541</v>
      </c>
      <c r="G1725" t="s">
        <v>21560</v>
      </c>
      <c r="H1725" t="s">
        <v>4539</v>
      </c>
      <c r="I1725" t="s">
        <v>273</v>
      </c>
      <c r="J1725">
        <v>1</v>
      </c>
      <c r="K1725" t="s">
        <v>4</v>
      </c>
      <c r="N1725" s="3" t="s">
        <v>46605</v>
      </c>
    </row>
    <row r="1726" spans="1:14" x14ac:dyDescent="0.25">
      <c r="A1726" t="s">
        <v>47920</v>
      </c>
      <c r="B1726" t="s">
        <v>215</v>
      </c>
      <c r="C1726" t="s">
        <v>38630</v>
      </c>
      <c r="D1726" t="s">
        <v>14892</v>
      </c>
      <c r="E1726" t="s">
        <v>4253</v>
      </c>
      <c r="F1726">
        <v>0</v>
      </c>
      <c r="G1726" t="s">
        <v>38629</v>
      </c>
      <c r="H1726" t="s">
        <v>4251</v>
      </c>
      <c r="I1726" t="s">
        <v>15</v>
      </c>
      <c r="J1726">
        <v>1</v>
      </c>
      <c r="K1726" t="s">
        <v>4</v>
      </c>
      <c r="N1726" s="3" t="s">
        <v>46605</v>
      </c>
    </row>
    <row r="1727" spans="1:14" x14ac:dyDescent="0.25">
      <c r="A1727" t="s">
        <v>34620</v>
      </c>
      <c r="B1727" t="s">
        <v>19459</v>
      </c>
      <c r="C1727" t="s">
        <v>42</v>
      </c>
      <c r="D1727" t="s">
        <v>21792</v>
      </c>
      <c r="E1727" t="s">
        <v>34619</v>
      </c>
      <c r="F1727" t="s">
        <v>34618</v>
      </c>
      <c r="G1727" t="s">
        <v>34617</v>
      </c>
      <c r="H1727" t="s">
        <v>4354</v>
      </c>
      <c r="I1727" t="s">
        <v>273</v>
      </c>
      <c r="J1727">
        <v>1</v>
      </c>
      <c r="K1727" t="s">
        <v>4</v>
      </c>
      <c r="N1727" s="3" t="s">
        <v>46605</v>
      </c>
    </row>
    <row r="1728" spans="1:14" x14ac:dyDescent="0.25">
      <c r="A1728" t="s">
        <v>40468</v>
      </c>
      <c r="B1728" t="s">
        <v>40467</v>
      </c>
      <c r="C1728" t="s">
        <v>40466</v>
      </c>
      <c r="D1728" t="s">
        <v>40465</v>
      </c>
      <c r="E1728" t="s">
        <v>4516</v>
      </c>
      <c r="F1728" t="s">
        <v>4515</v>
      </c>
      <c r="G1728" t="s">
        <v>40464</v>
      </c>
      <c r="H1728" t="s">
        <v>4513</v>
      </c>
      <c r="I1728" t="s">
        <v>6</v>
      </c>
      <c r="J1728">
        <v>1</v>
      </c>
      <c r="K1728" t="s">
        <v>4</v>
      </c>
      <c r="N1728" s="3" t="s">
        <v>46605</v>
      </c>
    </row>
    <row r="1729" spans="1:14" x14ac:dyDescent="0.25">
      <c r="A1729" t="s">
        <v>5</v>
      </c>
      <c r="B1729" t="s">
        <v>29452</v>
      </c>
      <c r="C1729" t="s">
        <v>29451</v>
      </c>
      <c r="D1729" t="s">
        <v>7687</v>
      </c>
      <c r="E1729" t="s">
        <v>7515</v>
      </c>
      <c r="F1729">
        <v>0</v>
      </c>
      <c r="G1729" t="s">
        <v>29450</v>
      </c>
      <c r="H1729" t="s">
        <v>4392</v>
      </c>
      <c r="I1729" t="s">
        <v>2</v>
      </c>
      <c r="J1729">
        <v>1</v>
      </c>
      <c r="K1729" t="s">
        <v>4</v>
      </c>
      <c r="N1729" s="3" t="s">
        <v>46605</v>
      </c>
    </row>
    <row r="1730" spans="1:14" x14ac:dyDescent="0.25">
      <c r="A1730" t="s">
        <v>45124</v>
      </c>
      <c r="B1730" t="s">
        <v>45123</v>
      </c>
      <c r="C1730" t="s">
        <v>45122</v>
      </c>
      <c r="D1730" t="s">
        <v>45121</v>
      </c>
      <c r="E1730" t="s">
        <v>5421</v>
      </c>
      <c r="F1730">
        <v>0</v>
      </c>
      <c r="G1730" t="s">
        <v>45120</v>
      </c>
      <c r="H1730" t="s">
        <v>4382</v>
      </c>
      <c r="I1730" t="s">
        <v>519</v>
      </c>
      <c r="J1730">
        <v>1</v>
      </c>
      <c r="K1730" t="s">
        <v>4</v>
      </c>
      <c r="N1730" s="3" t="s">
        <v>46605</v>
      </c>
    </row>
    <row r="1731" spans="1:14" x14ac:dyDescent="0.25">
      <c r="A1731" t="s">
        <v>45455</v>
      </c>
      <c r="B1731" t="s">
        <v>45454</v>
      </c>
      <c r="C1731" t="s">
        <v>45453</v>
      </c>
      <c r="D1731" t="s">
        <v>8252</v>
      </c>
      <c r="E1731" t="s">
        <v>4308</v>
      </c>
      <c r="F1731">
        <v>0</v>
      </c>
      <c r="G1731" t="s">
        <v>45452</v>
      </c>
      <c r="H1731" t="s">
        <v>4306</v>
      </c>
      <c r="I1731" t="s">
        <v>351</v>
      </c>
      <c r="J1731">
        <v>1</v>
      </c>
      <c r="K1731" t="s">
        <v>4</v>
      </c>
      <c r="N1731" s="3" t="s">
        <v>46605</v>
      </c>
    </row>
    <row r="1732" spans="1:14" x14ac:dyDescent="0.25">
      <c r="A1732" t="s">
        <v>41336</v>
      </c>
      <c r="B1732" t="s">
        <v>41335</v>
      </c>
      <c r="C1732" t="s">
        <v>41334</v>
      </c>
      <c r="D1732" t="s">
        <v>19684</v>
      </c>
      <c r="E1732" t="s">
        <v>3921</v>
      </c>
      <c r="F1732">
        <v>0</v>
      </c>
      <c r="G1732" t="s">
        <v>41333</v>
      </c>
      <c r="H1732" t="s">
        <v>4577</v>
      </c>
      <c r="I1732" t="s">
        <v>326</v>
      </c>
      <c r="J1732">
        <v>1</v>
      </c>
      <c r="K1732" t="s">
        <v>4</v>
      </c>
      <c r="N1732" s="3" t="s">
        <v>46605</v>
      </c>
    </row>
    <row r="1733" spans="1:14" x14ac:dyDescent="0.25">
      <c r="A1733" t="s">
        <v>39859</v>
      </c>
      <c r="B1733" t="s">
        <v>11689</v>
      </c>
      <c r="C1733" t="s">
        <v>39858</v>
      </c>
      <c r="D1733" t="s">
        <v>39857</v>
      </c>
      <c r="E1733" t="s">
        <v>7837</v>
      </c>
      <c r="F1733" t="s">
        <v>4372</v>
      </c>
      <c r="G1733" t="s">
        <v>39856</v>
      </c>
      <c r="H1733" t="s">
        <v>4370</v>
      </c>
      <c r="I1733" t="s">
        <v>103</v>
      </c>
      <c r="J1733">
        <v>1</v>
      </c>
      <c r="K1733" t="s">
        <v>4</v>
      </c>
      <c r="N1733" s="3" t="s">
        <v>46605</v>
      </c>
    </row>
    <row r="1734" spans="1:14" x14ac:dyDescent="0.25">
      <c r="A1734" t="s">
        <v>35809</v>
      </c>
      <c r="B1734" t="s">
        <v>35808</v>
      </c>
      <c r="C1734" t="s">
        <v>35807</v>
      </c>
      <c r="D1734" t="s">
        <v>35806</v>
      </c>
      <c r="E1734">
        <v>0</v>
      </c>
      <c r="F1734" t="s">
        <v>3921</v>
      </c>
      <c r="G1734" t="s">
        <v>35805</v>
      </c>
      <c r="H1734" t="s">
        <v>5222</v>
      </c>
      <c r="I1734" t="s">
        <v>326</v>
      </c>
      <c r="J1734">
        <v>1</v>
      </c>
      <c r="K1734" t="s">
        <v>4</v>
      </c>
      <c r="N1734" s="3" t="s">
        <v>46605</v>
      </c>
    </row>
    <row r="1735" spans="1:14" x14ac:dyDescent="0.25">
      <c r="A1735" t="s">
        <v>27138</v>
      </c>
      <c r="B1735" t="s">
        <v>27137</v>
      </c>
      <c r="C1735" t="s">
        <v>27136</v>
      </c>
      <c r="D1735" t="s">
        <v>21868</v>
      </c>
      <c r="E1735" t="s">
        <v>20066</v>
      </c>
      <c r="F1735" t="s">
        <v>4345</v>
      </c>
      <c r="G1735" t="s">
        <v>27135</v>
      </c>
      <c r="H1735" t="s">
        <v>4344</v>
      </c>
      <c r="I1735" t="s">
        <v>303</v>
      </c>
      <c r="J1735">
        <v>1</v>
      </c>
      <c r="K1735" t="s">
        <v>4</v>
      </c>
      <c r="N1735" s="3" t="s">
        <v>46605</v>
      </c>
    </row>
    <row r="1736" spans="1:14" x14ac:dyDescent="0.25">
      <c r="A1736" t="s">
        <v>12307</v>
      </c>
      <c r="B1736" t="s">
        <v>12306</v>
      </c>
      <c r="C1736" t="s">
        <v>12305</v>
      </c>
      <c r="D1736" t="s">
        <v>7705</v>
      </c>
      <c r="E1736" t="s">
        <v>4265</v>
      </c>
      <c r="F1736">
        <v>0</v>
      </c>
      <c r="G1736" t="s">
        <v>46678</v>
      </c>
      <c r="H1736" t="s">
        <v>4263</v>
      </c>
      <c r="I1736" t="s">
        <v>303</v>
      </c>
      <c r="J1736">
        <v>1</v>
      </c>
      <c r="K1736" t="s">
        <v>4</v>
      </c>
      <c r="N1736" s="3" t="s">
        <v>46605</v>
      </c>
    </row>
    <row r="1737" spans="1:14" x14ac:dyDescent="0.25">
      <c r="A1737" t="s">
        <v>39786</v>
      </c>
      <c r="B1737" t="s">
        <v>39785</v>
      </c>
      <c r="C1737" t="s">
        <v>48439</v>
      </c>
      <c r="D1737" t="s">
        <v>4296</v>
      </c>
      <c r="E1737" t="s">
        <v>4286</v>
      </c>
      <c r="F1737">
        <v>0</v>
      </c>
      <c r="G1737" t="s">
        <v>39784</v>
      </c>
      <c r="H1737" t="s">
        <v>47888</v>
      </c>
      <c r="I1737" t="s">
        <v>46612</v>
      </c>
      <c r="J1737">
        <v>1</v>
      </c>
      <c r="K1737" t="s">
        <v>4</v>
      </c>
      <c r="N1737" s="3" t="s">
        <v>46605</v>
      </c>
    </row>
    <row r="1738" spans="1:14" x14ac:dyDescent="0.25">
      <c r="A1738" t="s">
        <v>1652</v>
      </c>
      <c r="B1738" t="s">
        <v>45095</v>
      </c>
      <c r="C1738" t="s">
        <v>45094</v>
      </c>
      <c r="D1738" t="s">
        <v>5343</v>
      </c>
      <c r="E1738" t="s">
        <v>4265</v>
      </c>
      <c r="F1738">
        <v>0</v>
      </c>
      <c r="G1738" t="s">
        <v>45093</v>
      </c>
      <c r="H1738" t="s">
        <v>4263</v>
      </c>
      <c r="I1738" t="s">
        <v>303</v>
      </c>
      <c r="J1738">
        <v>1</v>
      </c>
      <c r="K1738" t="s">
        <v>4</v>
      </c>
      <c r="N1738" s="3" t="s">
        <v>46605</v>
      </c>
    </row>
    <row r="1739" spans="1:14" x14ac:dyDescent="0.25">
      <c r="A1739" t="s">
        <v>2434</v>
      </c>
      <c r="B1739" t="s">
        <v>18451</v>
      </c>
      <c r="C1739" t="s">
        <v>38605</v>
      </c>
      <c r="D1739" t="s">
        <v>38604</v>
      </c>
      <c r="E1739" t="s">
        <v>32545</v>
      </c>
      <c r="F1739" t="s">
        <v>4296</v>
      </c>
      <c r="G1739" t="s">
        <v>38603</v>
      </c>
      <c r="H1739" t="s">
        <v>47888</v>
      </c>
      <c r="I1739" t="s">
        <v>46612</v>
      </c>
      <c r="J1739">
        <v>1</v>
      </c>
      <c r="K1739" t="s">
        <v>4</v>
      </c>
      <c r="N1739" s="3" t="s">
        <v>46605</v>
      </c>
    </row>
    <row r="1740" spans="1:14" x14ac:dyDescent="0.25">
      <c r="A1740" t="s">
        <v>42567</v>
      </c>
      <c r="B1740" t="s">
        <v>47927</v>
      </c>
      <c r="C1740" t="s">
        <v>14421</v>
      </c>
      <c r="D1740" t="s">
        <v>42566</v>
      </c>
      <c r="E1740" t="s">
        <v>9179</v>
      </c>
      <c r="F1740" t="s">
        <v>7515</v>
      </c>
      <c r="G1740" t="s">
        <v>42565</v>
      </c>
      <c r="H1740" t="s">
        <v>4392</v>
      </c>
      <c r="I1740" t="s">
        <v>2</v>
      </c>
      <c r="J1740">
        <v>1</v>
      </c>
      <c r="K1740" t="s">
        <v>4</v>
      </c>
      <c r="N1740" s="3" t="s">
        <v>46605</v>
      </c>
    </row>
    <row r="1741" spans="1:14" x14ac:dyDescent="0.25">
      <c r="A1741" t="s">
        <v>2764</v>
      </c>
      <c r="B1741" t="s">
        <v>20879</v>
      </c>
      <c r="C1741" t="s">
        <v>36950</v>
      </c>
      <c r="D1741" t="s">
        <v>36949</v>
      </c>
      <c r="E1741" t="s">
        <v>4641</v>
      </c>
      <c r="F1741" t="s">
        <v>4286</v>
      </c>
      <c r="G1741" t="s">
        <v>36948</v>
      </c>
      <c r="H1741" t="s">
        <v>4269</v>
      </c>
      <c r="I1741" t="s">
        <v>46614</v>
      </c>
      <c r="J1741">
        <v>1</v>
      </c>
      <c r="K1741" t="s">
        <v>4</v>
      </c>
      <c r="N1741" s="3" t="s">
        <v>46605</v>
      </c>
    </row>
    <row r="1742" spans="1:14" x14ac:dyDescent="0.25">
      <c r="A1742" t="s">
        <v>7497</v>
      </c>
      <c r="B1742" t="s">
        <v>9</v>
      </c>
      <c r="C1742" t="s">
        <v>7496</v>
      </c>
      <c r="D1742" t="s">
        <v>6018</v>
      </c>
      <c r="E1742" t="s">
        <v>4516</v>
      </c>
      <c r="F1742" t="s">
        <v>4515</v>
      </c>
      <c r="G1742" t="s">
        <v>7495</v>
      </c>
      <c r="H1742" t="s">
        <v>4513</v>
      </c>
      <c r="I1742" t="s">
        <v>6</v>
      </c>
      <c r="J1742">
        <v>1</v>
      </c>
      <c r="K1742" t="s">
        <v>4</v>
      </c>
      <c r="N1742" s="3" t="s">
        <v>46605</v>
      </c>
    </row>
    <row r="1743" spans="1:14" x14ac:dyDescent="0.25">
      <c r="A1743" t="s">
        <v>18633</v>
      </c>
      <c r="B1743" t="s">
        <v>18632</v>
      </c>
      <c r="C1743" t="s">
        <v>18631</v>
      </c>
      <c r="D1743" t="s">
        <v>18630</v>
      </c>
      <c r="E1743" t="s">
        <v>10806</v>
      </c>
      <c r="F1743" t="s">
        <v>4286</v>
      </c>
      <c r="G1743" t="s">
        <v>18629</v>
      </c>
      <c r="H1743" t="s">
        <v>4269</v>
      </c>
      <c r="I1743" t="s">
        <v>46614</v>
      </c>
      <c r="J1743">
        <v>1</v>
      </c>
      <c r="K1743" t="s">
        <v>4</v>
      </c>
      <c r="N1743" s="3" t="s">
        <v>46605</v>
      </c>
    </row>
    <row r="1744" spans="1:14" x14ac:dyDescent="0.25">
      <c r="A1744" t="s">
        <v>37413</v>
      </c>
      <c r="B1744" t="s">
        <v>37412</v>
      </c>
      <c r="C1744" t="s">
        <v>37411</v>
      </c>
      <c r="D1744" t="s">
        <v>23910</v>
      </c>
      <c r="E1744" t="s">
        <v>4308</v>
      </c>
      <c r="F1744">
        <v>0</v>
      </c>
      <c r="G1744" t="s">
        <v>37410</v>
      </c>
      <c r="H1744" t="s">
        <v>4306</v>
      </c>
      <c r="I1744" t="s">
        <v>351</v>
      </c>
      <c r="J1744">
        <v>1</v>
      </c>
      <c r="K1744" t="s">
        <v>4</v>
      </c>
      <c r="N1744" s="3" t="s">
        <v>46605</v>
      </c>
    </row>
    <row r="1745" spans="1:14" x14ac:dyDescent="0.25">
      <c r="A1745" t="s">
        <v>2768</v>
      </c>
      <c r="B1745" t="s">
        <v>34629</v>
      </c>
      <c r="C1745" t="s">
        <v>34628</v>
      </c>
      <c r="D1745" t="s">
        <v>3921</v>
      </c>
      <c r="E1745">
        <v>0</v>
      </c>
      <c r="F1745">
        <v>0</v>
      </c>
      <c r="G1745" t="s">
        <v>34627</v>
      </c>
      <c r="H1745" t="s">
        <v>5451</v>
      </c>
      <c r="I1745" t="s">
        <v>326</v>
      </c>
      <c r="J1745">
        <v>1</v>
      </c>
      <c r="K1745" t="s">
        <v>4</v>
      </c>
      <c r="N1745" s="3" t="s">
        <v>46605</v>
      </c>
    </row>
    <row r="1746" spans="1:14" x14ac:dyDescent="0.25">
      <c r="A1746" t="s">
        <v>2695</v>
      </c>
      <c r="B1746" t="s">
        <v>42337</v>
      </c>
      <c r="C1746" t="s">
        <v>42336</v>
      </c>
      <c r="D1746" t="s">
        <v>42335</v>
      </c>
      <c r="E1746" t="s">
        <v>3929</v>
      </c>
      <c r="F1746" t="s">
        <v>4314</v>
      </c>
      <c r="G1746" t="s">
        <v>42334</v>
      </c>
      <c r="H1746" t="s">
        <v>4684</v>
      </c>
      <c r="I1746" t="s">
        <v>351</v>
      </c>
      <c r="J1746">
        <v>1</v>
      </c>
      <c r="K1746" t="s">
        <v>4</v>
      </c>
      <c r="N1746" s="3" t="s">
        <v>46605</v>
      </c>
    </row>
    <row r="1747" spans="1:14" x14ac:dyDescent="0.25">
      <c r="A1747" t="s">
        <v>24673</v>
      </c>
      <c r="B1747" t="s">
        <v>5807</v>
      </c>
      <c r="C1747" t="s">
        <v>24672</v>
      </c>
      <c r="D1747" t="s">
        <v>5805</v>
      </c>
      <c r="E1747" t="s">
        <v>3903</v>
      </c>
      <c r="F1747">
        <v>0</v>
      </c>
      <c r="G1747" t="s">
        <v>24671</v>
      </c>
      <c r="H1747" t="s">
        <v>4481</v>
      </c>
      <c r="I1747" t="s">
        <v>326</v>
      </c>
      <c r="J1747">
        <v>1</v>
      </c>
      <c r="K1747" t="s">
        <v>4</v>
      </c>
      <c r="N1747" s="3" t="s">
        <v>46605</v>
      </c>
    </row>
    <row r="1748" spans="1:14" x14ac:dyDescent="0.25">
      <c r="A1748" t="s">
        <v>2099</v>
      </c>
      <c r="B1748" t="s">
        <v>31496</v>
      </c>
      <c r="C1748" t="s">
        <v>31495</v>
      </c>
      <c r="D1748" t="s">
        <v>31494</v>
      </c>
      <c r="E1748" t="s">
        <v>31493</v>
      </c>
      <c r="F1748" t="s">
        <v>31492</v>
      </c>
      <c r="G1748" t="s">
        <v>31491</v>
      </c>
      <c r="H1748" t="s">
        <v>4467</v>
      </c>
      <c r="I1748" t="s">
        <v>6</v>
      </c>
      <c r="J1748">
        <v>1</v>
      </c>
      <c r="K1748" t="s">
        <v>4</v>
      </c>
      <c r="N1748" s="3" t="s">
        <v>46605</v>
      </c>
    </row>
    <row r="1749" spans="1:14" x14ac:dyDescent="0.25">
      <c r="A1749" t="s">
        <v>2840</v>
      </c>
      <c r="B1749" t="s">
        <v>43649</v>
      </c>
      <c r="C1749" t="s">
        <v>43648</v>
      </c>
      <c r="D1749" t="s">
        <v>16348</v>
      </c>
      <c r="E1749">
        <v>0</v>
      </c>
      <c r="F1749" t="s">
        <v>3921</v>
      </c>
      <c r="G1749" t="s">
        <v>43647</v>
      </c>
      <c r="H1749" t="s">
        <v>4908</v>
      </c>
      <c r="I1749" t="s">
        <v>326</v>
      </c>
      <c r="J1749">
        <v>1</v>
      </c>
      <c r="K1749" t="s">
        <v>4</v>
      </c>
      <c r="N1749" s="3" t="s">
        <v>46605</v>
      </c>
    </row>
    <row r="1750" spans="1:14" x14ac:dyDescent="0.25">
      <c r="A1750" t="s">
        <v>3662</v>
      </c>
      <c r="B1750" t="s">
        <v>24711</v>
      </c>
      <c r="C1750" t="s">
        <v>24710</v>
      </c>
      <c r="D1750" t="s">
        <v>24709</v>
      </c>
      <c r="E1750" t="s">
        <v>7556</v>
      </c>
      <c r="F1750" t="s">
        <v>4691</v>
      </c>
      <c r="G1750" t="s">
        <v>24708</v>
      </c>
      <c r="H1750" t="s">
        <v>4689</v>
      </c>
      <c r="I1750" t="s">
        <v>103</v>
      </c>
      <c r="J1750">
        <v>1</v>
      </c>
      <c r="K1750" t="s">
        <v>4</v>
      </c>
      <c r="N1750" s="3" t="s">
        <v>46605</v>
      </c>
    </row>
    <row r="1751" spans="1:14" x14ac:dyDescent="0.25">
      <c r="A1751" t="s">
        <v>5547</v>
      </c>
      <c r="B1751" t="s">
        <v>5546</v>
      </c>
      <c r="C1751" t="s">
        <v>5545</v>
      </c>
      <c r="D1751" t="s">
        <v>4748</v>
      </c>
      <c r="E1751" t="s">
        <v>4429</v>
      </c>
      <c r="F1751">
        <v>0</v>
      </c>
      <c r="G1751" t="s">
        <v>5544</v>
      </c>
      <c r="H1751" t="s">
        <v>4427</v>
      </c>
      <c r="I1751" t="s">
        <v>266</v>
      </c>
      <c r="J1751">
        <v>1</v>
      </c>
      <c r="K1751" t="s">
        <v>4</v>
      </c>
      <c r="N1751" s="3" t="s">
        <v>46605</v>
      </c>
    </row>
    <row r="1752" spans="1:14" x14ac:dyDescent="0.25">
      <c r="A1752" t="s">
        <v>33307</v>
      </c>
      <c r="B1752" t="s">
        <v>33306</v>
      </c>
      <c r="C1752" t="s">
        <v>24063</v>
      </c>
      <c r="D1752" t="s">
        <v>33305</v>
      </c>
      <c r="E1752" t="s">
        <v>4489</v>
      </c>
      <c r="F1752">
        <v>0</v>
      </c>
      <c r="G1752" t="s">
        <v>33304</v>
      </c>
      <c r="H1752" t="s">
        <v>4487</v>
      </c>
      <c r="I1752" t="s">
        <v>6</v>
      </c>
      <c r="J1752">
        <v>1</v>
      </c>
      <c r="K1752" t="s">
        <v>4</v>
      </c>
      <c r="N1752" s="3" t="s">
        <v>46605</v>
      </c>
    </row>
    <row r="1753" spans="1:14" x14ac:dyDescent="0.25">
      <c r="A1753" t="s">
        <v>20304</v>
      </c>
      <c r="B1753" t="s">
        <v>20303</v>
      </c>
      <c r="C1753" t="s">
        <v>20302</v>
      </c>
      <c r="D1753" t="s">
        <v>6346</v>
      </c>
      <c r="E1753">
        <v>0</v>
      </c>
      <c r="F1753">
        <v>0</v>
      </c>
      <c r="G1753" t="s">
        <v>20301</v>
      </c>
      <c r="H1753" t="s">
        <v>4251</v>
      </c>
      <c r="I1753" t="s">
        <v>15</v>
      </c>
      <c r="J1753">
        <v>1</v>
      </c>
      <c r="K1753" t="s">
        <v>4</v>
      </c>
      <c r="N1753" s="3" t="s">
        <v>46605</v>
      </c>
    </row>
    <row r="1754" spans="1:14" x14ac:dyDescent="0.25">
      <c r="A1754" t="s">
        <v>41341</v>
      </c>
      <c r="B1754" t="s">
        <v>41340</v>
      </c>
      <c r="C1754" t="s">
        <v>41339</v>
      </c>
      <c r="D1754" t="s">
        <v>41338</v>
      </c>
      <c r="E1754" t="s">
        <v>5440</v>
      </c>
      <c r="F1754">
        <v>0</v>
      </c>
      <c r="G1754" t="s">
        <v>41337</v>
      </c>
      <c r="H1754" t="s">
        <v>4487</v>
      </c>
      <c r="I1754" t="s">
        <v>6</v>
      </c>
      <c r="J1754">
        <v>1</v>
      </c>
      <c r="K1754" t="s">
        <v>4</v>
      </c>
      <c r="N1754" s="3" t="s">
        <v>46605</v>
      </c>
    </row>
    <row r="1755" spans="1:14" x14ac:dyDescent="0.25">
      <c r="A1755" t="s">
        <v>3934</v>
      </c>
      <c r="B1755" t="s">
        <v>36902</v>
      </c>
      <c r="C1755" t="s">
        <v>36901</v>
      </c>
      <c r="D1755" t="s">
        <v>36900</v>
      </c>
      <c r="E1755" t="s">
        <v>4401</v>
      </c>
      <c r="F1755">
        <v>0</v>
      </c>
      <c r="G1755" t="s">
        <v>36899</v>
      </c>
      <c r="H1755" t="s">
        <v>4399</v>
      </c>
      <c r="I1755" t="s">
        <v>2</v>
      </c>
      <c r="J1755">
        <v>1</v>
      </c>
      <c r="K1755" t="s">
        <v>4</v>
      </c>
      <c r="N1755" s="3" t="s">
        <v>46605</v>
      </c>
    </row>
    <row r="1756" spans="1:14" x14ac:dyDescent="0.25">
      <c r="A1756" t="s">
        <v>4044</v>
      </c>
      <c r="B1756" t="s">
        <v>13372</v>
      </c>
      <c r="C1756" t="s">
        <v>29520</v>
      </c>
      <c r="D1756">
        <v>0</v>
      </c>
      <c r="E1756" t="s">
        <v>6642</v>
      </c>
      <c r="F1756" t="s">
        <v>4608</v>
      </c>
      <c r="G1756" t="s">
        <v>29519</v>
      </c>
      <c r="H1756" t="s">
        <v>4694</v>
      </c>
      <c r="I1756" t="s">
        <v>326</v>
      </c>
      <c r="J1756">
        <v>1</v>
      </c>
      <c r="K1756" t="s">
        <v>4</v>
      </c>
      <c r="N1756" s="3" t="s">
        <v>46605</v>
      </c>
    </row>
    <row r="1757" spans="1:14" x14ac:dyDescent="0.25">
      <c r="A1757" t="s">
        <v>6001</v>
      </c>
      <c r="B1757" t="s">
        <v>6000</v>
      </c>
      <c r="C1757" t="s">
        <v>5999</v>
      </c>
      <c r="D1757" t="s">
        <v>5998</v>
      </c>
      <c r="E1757" t="s">
        <v>4254</v>
      </c>
      <c r="F1757">
        <v>0</v>
      </c>
      <c r="G1757" t="s">
        <v>5997</v>
      </c>
      <c r="H1757" t="s">
        <v>4251</v>
      </c>
      <c r="I1757" t="s">
        <v>15</v>
      </c>
      <c r="J1757">
        <v>1</v>
      </c>
      <c r="K1757" t="s">
        <v>4</v>
      </c>
      <c r="N1757" s="3" t="s">
        <v>46605</v>
      </c>
    </row>
    <row r="1758" spans="1:14" x14ac:dyDescent="0.25">
      <c r="A1758" t="s">
        <v>41332</v>
      </c>
      <c r="B1758" t="s">
        <v>24023</v>
      </c>
      <c r="C1758" t="s">
        <v>41331</v>
      </c>
      <c r="D1758" t="s">
        <v>41330</v>
      </c>
      <c r="E1758" t="s">
        <v>5694</v>
      </c>
      <c r="F1758" t="s">
        <v>4265</v>
      </c>
      <c r="G1758" t="s">
        <v>41329</v>
      </c>
      <c r="H1758" t="s">
        <v>4263</v>
      </c>
      <c r="I1758" t="s">
        <v>303</v>
      </c>
      <c r="J1758">
        <v>1</v>
      </c>
      <c r="K1758" t="s">
        <v>4</v>
      </c>
      <c r="N1758" s="3" t="s">
        <v>46605</v>
      </c>
    </row>
    <row r="1759" spans="1:14" x14ac:dyDescent="0.25">
      <c r="A1759" t="s">
        <v>24670</v>
      </c>
      <c r="B1759" t="s">
        <v>24669</v>
      </c>
      <c r="C1759" t="s">
        <v>24668</v>
      </c>
      <c r="D1759">
        <v>0</v>
      </c>
      <c r="E1759" t="s">
        <v>21362</v>
      </c>
      <c r="F1759" t="s">
        <v>4541</v>
      </c>
      <c r="G1759" t="s">
        <v>24667</v>
      </c>
      <c r="H1759" t="s">
        <v>4539</v>
      </c>
      <c r="I1759" t="s">
        <v>273</v>
      </c>
      <c r="J1759">
        <v>1</v>
      </c>
      <c r="K1759" t="s">
        <v>4</v>
      </c>
      <c r="N1759" s="3" t="s">
        <v>46605</v>
      </c>
    </row>
    <row r="1760" spans="1:14" x14ac:dyDescent="0.25">
      <c r="A1760" t="s">
        <v>29352</v>
      </c>
      <c r="B1760" t="s">
        <v>29351</v>
      </c>
      <c r="C1760" t="s">
        <v>29350</v>
      </c>
      <c r="D1760" t="s">
        <v>29349</v>
      </c>
      <c r="E1760" t="s">
        <v>5885</v>
      </c>
      <c r="F1760">
        <v>0</v>
      </c>
      <c r="G1760" t="s">
        <v>29348</v>
      </c>
      <c r="H1760" t="s">
        <v>5088</v>
      </c>
      <c r="I1760" t="s">
        <v>103</v>
      </c>
      <c r="J1760">
        <v>1</v>
      </c>
      <c r="K1760" t="s">
        <v>4</v>
      </c>
      <c r="N1760" s="3" t="s">
        <v>46605</v>
      </c>
    </row>
    <row r="1761" spans="1:14" x14ac:dyDescent="0.25">
      <c r="A1761" t="s">
        <v>38661</v>
      </c>
      <c r="B1761" t="s">
        <v>38660</v>
      </c>
      <c r="C1761" t="s">
        <v>38659</v>
      </c>
      <c r="D1761" t="s">
        <v>38658</v>
      </c>
      <c r="E1761" t="s">
        <v>5378</v>
      </c>
      <c r="F1761" t="s">
        <v>4767</v>
      </c>
      <c r="G1761" t="s">
        <v>38657</v>
      </c>
      <c r="H1761" t="s">
        <v>4413</v>
      </c>
      <c r="I1761" t="s">
        <v>296</v>
      </c>
      <c r="J1761">
        <v>1</v>
      </c>
      <c r="K1761" t="s">
        <v>4</v>
      </c>
      <c r="N1761" s="3" t="s">
        <v>46605</v>
      </c>
    </row>
    <row r="1762" spans="1:14" x14ac:dyDescent="0.25">
      <c r="A1762" t="s">
        <v>35830</v>
      </c>
      <c r="B1762" t="s">
        <v>35829</v>
      </c>
      <c r="C1762" t="s">
        <v>35828</v>
      </c>
      <c r="D1762" t="s">
        <v>11003</v>
      </c>
      <c r="E1762" t="s">
        <v>4372</v>
      </c>
      <c r="F1762">
        <v>0</v>
      </c>
      <c r="G1762" t="s">
        <v>35827</v>
      </c>
      <c r="H1762" t="s">
        <v>4370</v>
      </c>
      <c r="I1762" t="s">
        <v>103</v>
      </c>
      <c r="J1762">
        <v>1</v>
      </c>
      <c r="K1762" t="s">
        <v>4</v>
      </c>
      <c r="N1762" s="3" t="s">
        <v>46605</v>
      </c>
    </row>
    <row r="1763" spans="1:14" x14ac:dyDescent="0.25">
      <c r="A1763" t="s">
        <v>270</v>
      </c>
      <c r="B1763" t="s">
        <v>24664</v>
      </c>
      <c r="C1763" t="s">
        <v>24663</v>
      </c>
      <c r="D1763" t="s">
        <v>24662</v>
      </c>
      <c r="E1763" t="s">
        <v>4462</v>
      </c>
      <c r="F1763">
        <v>0</v>
      </c>
      <c r="G1763" t="s">
        <v>24661</v>
      </c>
      <c r="H1763" t="s">
        <v>4460</v>
      </c>
      <c r="I1763" t="s">
        <v>15</v>
      </c>
      <c r="J1763">
        <v>1</v>
      </c>
      <c r="K1763" t="s">
        <v>4</v>
      </c>
      <c r="N1763" s="3" t="s">
        <v>46605</v>
      </c>
    </row>
    <row r="1764" spans="1:14" x14ac:dyDescent="0.25">
      <c r="A1764" t="s">
        <v>24523</v>
      </c>
      <c r="B1764" t="s">
        <v>24522</v>
      </c>
      <c r="C1764" t="s">
        <v>24521</v>
      </c>
      <c r="D1764" t="s">
        <v>24520</v>
      </c>
      <c r="E1764" t="s">
        <v>9223</v>
      </c>
      <c r="F1764" t="s">
        <v>6012</v>
      </c>
      <c r="G1764" t="s">
        <v>24519</v>
      </c>
      <c r="H1764" t="s">
        <v>4903</v>
      </c>
      <c r="I1764" t="s">
        <v>296</v>
      </c>
      <c r="J1764">
        <v>1</v>
      </c>
      <c r="K1764" t="s">
        <v>4</v>
      </c>
      <c r="N1764" s="3" t="s">
        <v>46605</v>
      </c>
    </row>
    <row r="1765" spans="1:14" x14ac:dyDescent="0.25">
      <c r="A1765" t="s">
        <v>24676</v>
      </c>
      <c r="B1765" t="s">
        <v>88</v>
      </c>
      <c r="C1765" t="s">
        <v>24675</v>
      </c>
      <c r="D1765" t="s">
        <v>6338</v>
      </c>
      <c r="E1765" t="s">
        <v>5591</v>
      </c>
      <c r="F1765">
        <v>0</v>
      </c>
      <c r="G1765" t="s">
        <v>24674</v>
      </c>
      <c r="H1765" t="s">
        <v>5589</v>
      </c>
      <c r="I1765" t="s">
        <v>351</v>
      </c>
      <c r="J1765">
        <v>1</v>
      </c>
      <c r="K1765" t="s">
        <v>4</v>
      </c>
      <c r="N1765" s="3" t="s">
        <v>46605</v>
      </c>
    </row>
    <row r="1766" spans="1:14" x14ac:dyDescent="0.25">
      <c r="A1766" t="s">
        <v>1441</v>
      </c>
      <c r="B1766" t="s">
        <v>39900</v>
      </c>
      <c r="C1766" t="s">
        <v>39899</v>
      </c>
      <c r="D1766" t="s">
        <v>39898</v>
      </c>
      <c r="E1766" t="s">
        <v>4334</v>
      </c>
      <c r="F1766">
        <v>0</v>
      </c>
      <c r="G1766" t="s">
        <v>39897</v>
      </c>
      <c r="H1766" t="s">
        <v>4332</v>
      </c>
      <c r="I1766" t="s">
        <v>103</v>
      </c>
      <c r="J1766">
        <v>1</v>
      </c>
      <c r="K1766" t="s">
        <v>4</v>
      </c>
      <c r="N1766" s="3" t="s">
        <v>46605</v>
      </c>
    </row>
    <row r="1767" spans="1:14" x14ac:dyDescent="0.25">
      <c r="A1767" t="s">
        <v>3376</v>
      </c>
      <c r="B1767" t="s">
        <v>27221</v>
      </c>
      <c r="C1767" t="s">
        <v>27220</v>
      </c>
      <c r="D1767" t="s">
        <v>5842</v>
      </c>
      <c r="E1767" t="s">
        <v>5434</v>
      </c>
      <c r="F1767" t="s">
        <v>5433</v>
      </c>
      <c r="G1767" t="s">
        <v>27219</v>
      </c>
      <c r="H1767" t="s">
        <v>5431</v>
      </c>
      <c r="I1767" t="s">
        <v>296</v>
      </c>
      <c r="J1767">
        <v>1</v>
      </c>
      <c r="K1767" t="s">
        <v>4</v>
      </c>
      <c r="N1767" s="3" t="s">
        <v>46605</v>
      </c>
    </row>
    <row r="1768" spans="1:14" x14ac:dyDescent="0.25">
      <c r="A1768" t="s">
        <v>11387</v>
      </c>
      <c r="B1768" t="s">
        <v>11386</v>
      </c>
      <c r="C1768" t="s">
        <v>48441</v>
      </c>
      <c r="D1768" t="s">
        <v>48442</v>
      </c>
      <c r="E1768" t="s">
        <v>4681</v>
      </c>
      <c r="F1768">
        <v>0</v>
      </c>
      <c r="G1768" t="s">
        <v>11385</v>
      </c>
      <c r="H1768" t="s">
        <v>4269</v>
      </c>
      <c r="I1768" t="s">
        <v>46614</v>
      </c>
      <c r="J1768">
        <v>1</v>
      </c>
      <c r="K1768" t="s">
        <v>4</v>
      </c>
      <c r="N1768" s="3" t="s">
        <v>46605</v>
      </c>
    </row>
    <row r="1769" spans="1:14" x14ac:dyDescent="0.25">
      <c r="A1769" t="s">
        <v>39247</v>
      </c>
      <c r="B1769" t="s">
        <v>39246</v>
      </c>
      <c r="C1769" t="s">
        <v>39245</v>
      </c>
      <c r="D1769" t="s">
        <v>3921</v>
      </c>
      <c r="E1769">
        <v>0</v>
      </c>
      <c r="F1769">
        <v>0</v>
      </c>
      <c r="G1769" t="s">
        <v>39244</v>
      </c>
      <c r="H1769" t="s">
        <v>4577</v>
      </c>
      <c r="I1769" t="s">
        <v>326</v>
      </c>
      <c r="J1769">
        <v>1</v>
      </c>
      <c r="K1769" t="s">
        <v>4</v>
      </c>
      <c r="N1769" s="3" t="s">
        <v>46605</v>
      </c>
    </row>
    <row r="1770" spans="1:14" x14ac:dyDescent="0.25">
      <c r="A1770" t="s">
        <v>33354</v>
      </c>
      <c r="B1770" t="s">
        <v>33353</v>
      </c>
      <c r="C1770" t="s">
        <v>33352</v>
      </c>
      <c r="D1770" t="s">
        <v>4401</v>
      </c>
      <c r="E1770">
        <v>0</v>
      </c>
      <c r="F1770">
        <v>0</v>
      </c>
      <c r="G1770" t="s">
        <v>33351</v>
      </c>
      <c r="H1770" t="s">
        <v>4399</v>
      </c>
      <c r="I1770" t="s">
        <v>2</v>
      </c>
      <c r="J1770">
        <v>1</v>
      </c>
      <c r="K1770" t="s">
        <v>4</v>
      </c>
      <c r="N1770" s="3" t="s">
        <v>46605</v>
      </c>
    </row>
    <row r="1771" spans="1:14" x14ac:dyDescent="0.25">
      <c r="A1771" t="s">
        <v>27237</v>
      </c>
      <c r="B1771" t="s">
        <v>27236</v>
      </c>
      <c r="C1771" t="s">
        <v>27235</v>
      </c>
      <c r="D1771" t="s">
        <v>19038</v>
      </c>
      <c r="E1771" t="s">
        <v>4345</v>
      </c>
      <c r="F1771">
        <v>0</v>
      </c>
      <c r="G1771" t="s">
        <v>27234</v>
      </c>
      <c r="H1771" t="s">
        <v>4930</v>
      </c>
      <c r="I1771" t="s">
        <v>326</v>
      </c>
      <c r="J1771">
        <v>1</v>
      </c>
      <c r="K1771" t="s">
        <v>4</v>
      </c>
      <c r="N1771" s="3" t="s">
        <v>46605</v>
      </c>
    </row>
    <row r="1772" spans="1:14" x14ac:dyDescent="0.25">
      <c r="A1772" t="s">
        <v>3747</v>
      </c>
      <c r="B1772" t="s">
        <v>40429</v>
      </c>
      <c r="C1772" t="s">
        <v>40428</v>
      </c>
      <c r="D1772" t="s">
        <v>40427</v>
      </c>
      <c r="E1772" t="s">
        <v>8760</v>
      </c>
      <c r="F1772" t="s">
        <v>40426</v>
      </c>
      <c r="G1772" t="s">
        <v>40425</v>
      </c>
      <c r="H1772" t="s">
        <v>4427</v>
      </c>
      <c r="I1772" t="s">
        <v>266</v>
      </c>
      <c r="J1772">
        <v>1</v>
      </c>
      <c r="K1772" t="s">
        <v>4</v>
      </c>
      <c r="N1772" s="3" t="s">
        <v>46605</v>
      </c>
    </row>
    <row r="1773" spans="1:14" x14ac:dyDescent="0.25">
      <c r="A1773" t="s">
        <v>42560</v>
      </c>
      <c r="B1773" t="s">
        <v>28215</v>
      </c>
      <c r="C1773" t="s">
        <v>31134</v>
      </c>
      <c r="D1773" t="s">
        <v>42559</v>
      </c>
      <c r="E1773" t="s">
        <v>5170</v>
      </c>
      <c r="F1773">
        <v>0</v>
      </c>
      <c r="G1773" t="s">
        <v>42558</v>
      </c>
      <c r="H1773" t="s">
        <v>4921</v>
      </c>
      <c r="I1773" t="s">
        <v>251</v>
      </c>
      <c r="J1773">
        <v>1</v>
      </c>
      <c r="K1773" t="s">
        <v>4</v>
      </c>
      <c r="N1773" s="3" t="s">
        <v>46605</v>
      </c>
    </row>
    <row r="1774" spans="1:14" x14ac:dyDescent="0.25">
      <c r="A1774" t="s">
        <v>40356</v>
      </c>
      <c r="B1774" t="s">
        <v>40355</v>
      </c>
      <c r="C1774" t="s">
        <v>40354</v>
      </c>
      <c r="D1774" t="s">
        <v>9016</v>
      </c>
      <c r="E1774" t="s">
        <v>4308</v>
      </c>
      <c r="F1774">
        <v>0</v>
      </c>
      <c r="G1774" t="s">
        <v>32832</v>
      </c>
      <c r="H1774" t="s">
        <v>4306</v>
      </c>
      <c r="I1774" t="s">
        <v>351</v>
      </c>
      <c r="J1774">
        <v>1</v>
      </c>
      <c r="K1774" t="s">
        <v>4</v>
      </c>
      <c r="N1774" s="3" t="s">
        <v>46605</v>
      </c>
    </row>
    <row r="1775" spans="1:14" x14ac:dyDescent="0.25">
      <c r="A1775" t="s">
        <v>1783</v>
      </c>
      <c r="B1775" t="s">
        <v>34595</v>
      </c>
      <c r="C1775" t="s">
        <v>34594</v>
      </c>
      <c r="D1775" t="s">
        <v>12688</v>
      </c>
      <c r="E1775" t="s">
        <v>4334</v>
      </c>
      <c r="F1775">
        <v>0</v>
      </c>
      <c r="G1775" t="s">
        <v>34593</v>
      </c>
      <c r="H1775" t="s">
        <v>4332</v>
      </c>
      <c r="I1775" t="s">
        <v>103</v>
      </c>
      <c r="J1775">
        <v>1</v>
      </c>
      <c r="K1775" t="s">
        <v>4</v>
      </c>
      <c r="N1775" s="3" t="s">
        <v>46605</v>
      </c>
    </row>
    <row r="1776" spans="1:14" x14ac:dyDescent="0.25">
      <c r="A1776" t="s">
        <v>1699</v>
      </c>
      <c r="B1776" t="s">
        <v>40832</v>
      </c>
      <c r="C1776" t="s">
        <v>45133</v>
      </c>
      <c r="D1776" t="s">
        <v>15690</v>
      </c>
      <c r="E1776" t="s">
        <v>3780</v>
      </c>
      <c r="F1776">
        <v>0</v>
      </c>
      <c r="G1776" t="s">
        <v>15689</v>
      </c>
      <c r="H1776" t="s">
        <v>3780</v>
      </c>
      <c r="I1776" t="s">
        <v>2</v>
      </c>
      <c r="J1776">
        <v>1</v>
      </c>
      <c r="K1776" t="s">
        <v>4</v>
      </c>
      <c r="N1776" s="3" t="s">
        <v>46605</v>
      </c>
    </row>
    <row r="1777" spans="1:14" x14ac:dyDescent="0.25">
      <c r="A1777" t="s">
        <v>41984</v>
      </c>
      <c r="B1777" t="s">
        <v>7810</v>
      </c>
      <c r="C1777" t="s">
        <v>41983</v>
      </c>
      <c r="D1777" t="s">
        <v>15498</v>
      </c>
      <c r="E1777" t="s">
        <v>3903</v>
      </c>
      <c r="F1777">
        <v>0</v>
      </c>
      <c r="G1777" t="s">
        <v>41982</v>
      </c>
      <c r="H1777" t="s">
        <v>4382</v>
      </c>
      <c r="I1777" t="s">
        <v>519</v>
      </c>
      <c r="J1777">
        <v>1</v>
      </c>
      <c r="K1777" t="s">
        <v>4</v>
      </c>
      <c r="N1777" s="3" t="s">
        <v>46605</v>
      </c>
    </row>
    <row r="1778" spans="1:14" x14ac:dyDescent="0.25">
      <c r="A1778" t="s">
        <v>3879</v>
      </c>
      <c r="B1778" t="s">
        <v>4980</v>
      </c>
      <c r="C1778" t="s">
        <v>15307</v>
      </c>
      <c r="D1778" t="s">
        <v>15306</v>
      </c>
      <c r="E1778" t="s">
        <v>15305</v>
      </c>
      <c r="F1778" t="s">
        <v>4308</v>
      </c>
      <c r="G1778" t="s">
        <v>15304</v>
      </c>
      <c r="H1778" t="s">
        <v>4306</v>
      </c>
      <c r="I1778" t="s">
        <v>351</v>
      </c>
      <c r="J1778">
        <v>1</v>
      </c>
      <c r="K1778" t="s">
        <v>4</v>
      </c>
      <c r="N1778" s="3" t="s">
        <v>46605</v>
      </c>
    </row>
    <row r="1779" spans="1:14" x14ac:dyDescent="0.25">
      <c r="A1779" t="s">
        <v>41695</v>
      </c>
      <c r="B1779" t="s">
        <v>41694</v>
      </c>
      <c r="C1779" t="s">
        <v>41693</v>
      </c>
      <c r="D1779" t="s">
        <v>41692</v>
      </c>
      <c r="E1779" t="s">
        <v>5957</v>
      </c>
      <c r="F1779">
        <v>0</v>
      </c>
      <c r="G1779" t="s">
        <v>41691</v>
      </c>
      <c r="H1779" t="s">
        <v>4487</v>
      </c>
      <c r="I1779" t="s">
        <v>6</v>
      </c>
      <c r="J1779">
        <v>1</v>
      </c>
      <c r="K1779" t="s">
        <v>4</v>
      </c>
      <c r="N1779" s="3" t="s">
        <v>46605</v>
      </c>
    </row>
    <row r="1780" spans="1:14" x14ac:dyDescent="0.25">
      <c r="A1780" t="s">
        <v>108</v>
      </c>
      <c r="B1780" t="s">
        <v>102</v>
      </c>
      <c r="C1780" t="s">
        <v>31482</v>
      </c>
      <c r="D1780" t="s">
        <v>31252</v>
      </c>
      <c r="E1780" t="s">
        <v>4462</v>
      </c>
      <c r="F1780">
        <v>0</v>
      </c>
      <c r="G1780" t="s">
        <v>31481</v>
      </c>
      <c r="H1780" t="s">
        <v>4370</v>
      </c>
      <c r="I1780" t="s">
        <v>103</v>
      </c>
      <c r="J1780">
        <v>1</v>
      </c>
      <c r="K1780" t="s">
        <v>4</v>
      </c>
      <c r="N1780" s="3" t="s">
        <v>46605</v>
      </c>
    </row>
    <row r="1781" spans="1:14" x14ac:dyDescent="0.25">
      <c r="A1781" t="s">
        <v>2909</v>
      </c>
      <c r="B1781" t="s">
        <v>37788</v>
      </c>
      <c r="C1781" t="s">
        <v>37787</v>
      </c>
      <c r="D1781" t="s">
        <v>17363</v>
      </c>
      <c r="E1781" t="s">
        <v>6631</v>
      </c>
      <c r="F1781" t="s">
        <v>3921</v>
      </c>
      <c r="G1781" t="s">
        <v>37786</v>
      </c>
      <c r="H1781" t="s">
        <v>4481</v>
      </c>
      <c r="I1781" t="s">
        <v>326</v>
      </c>
      <c r="J1781">
        <v>1</v>
      </c>
      <c r="K1781" t="s">
        <v>4</v>
      </c>
      <c r="N1781" s="3" t="s">
        <v>46605</v>
      </c>
    </row>
    <row r="1782" spans="1:14" x14ac:dyDescent="0.25">
      <c r="A1782" t="s">
        <v>41279</v>
      </c>
      <c r="B1782" t="s">
        <v>41278</v>
      </c>
      <c r="C1782" t="s">
        <v>41277</v>
      </c>
      <c r="D1782" t="s">
        <v>19661</v>
      </c>
      <c r="E1782" t="s">
        <v>4872</v>
      </c>
      <c r="F1782" t="s">
        <v>4515</v>
      </c>
      <c r="G1782" t="s">
        <v>41276</v>
      </c>
      <c r="H1782" t="s">
        <v>4513</v>
      </c>
      <c r="I1782" t="s">
        <v>6</v>
      </c>
      <c r="J1782">
        <v>1</v>
      </c>
      <c r="K1782" t="s">
        <v>4</v>
      </c>
      <c r="N1782" s="3" t="s">
        <v>46605</v>
      </c>
    </row>
    <row r="1783" spans="1:14" x14ac:dyDescent="0.25">
      <c r="A1783" t="s">
        <v>31328</v>
      </c>
      <c r="B1783" t="s">
        <v>29849</v>
      </c>
      <c r="C1783" t="s">
        <v>31327</v>
      </c>
      <c r="D1783" t="s">
        <v>13511</v>
      </c>
      <c r="E1783" t="s">
        <v>4308</v>
      </c>
      <c r="F1783">
        <v>0</v>
      </c>
      <c r="G1783" t="s">
        <v>31326</v>
      </c>
      <c r="H1783" t="s">
        <v>4306</v>
      </c>
      <c r="I1783" t="s">
        <v>351</v>
      </c>
      <c r="J1783">
        <v>1</v>
      </c>
      <c r="K1783" t="s">
        <v>4</v>
      </c>
      <c r="N1783" s="3" t="s">
        <v>46605</v>
      </c>
    </row>
    <row r="1784" spans="1:14" x14ac:dyDescent="0.25">
      <c r="A1784" t="s">
        <v>2881</v>
      </c>
      <c r="B1784" t="s">
        <v>31476</v>
      </c>
      <c r="C1784" t="s">
        <v>31475</v>
      </c>
      <c r="D1784" t="s">
        <v>31474</v>
      </c>
      <c r="E1784" t="s">
        <v>31473</v>
      </c>
      <c r="F1784" t="s">
        <v>4314</v>
      </c>
      <c r="G1784" t="s">
        <v>31472</v>
      </c>
      <c r="H1784" t="s">
        <v>4975</v>
      </c>
      <c r="I1784" t="s">
        <v>351</v>
      </c>
      <c r="J1784">
        <v>1</v>
      </c>
      <c r="K1784" t="s">
        <v>4</v>
      </c>
      <c r="N1784" s="3" t="s">
        <v>46605</v>
      </c>
    </row>
    <row r="1785" spans="1:14" x14ac:dyDescent="0.25">
      <c r="A1785" t="s">
        <v>2383</v>
      </c>
      <c r="B1785" t="s">
        <v>5983</v>
      </c>
      <c r="C1785" t="s">
        <v>5982</v>
      </c>
      <c r="D1785" t="s">
        <v>5981</v>
      </c>
      <c r="E1785" t="s">
        <v>4401</v>
      </c>
      <c r="F1785">
        <v>0</v>
      </c>
      <c r="G1785" t="s">
        <v>5980</v>
      </c>
      <c r="H1785" t="s">
        <v>4399</v>
      </c>
      <c r="I1785" t="s">
        <v>2</v>
      </c>
      <c r="J1785">
        <v>1</v>
      </c>
      <c r="K1785" t="s">
        <v>4</v>
      </c>
      <c r="N1785" s="3" t="s">
        <v>46605</v>
      </c>
    </row>
    <row r="1786" spans="1:14" x14ac:dyDescent="0.25">
      <c r="A1786" t="s">
        <v>33191</v>
      </c>
      <c r="B1786" t="s">
        <v>33190</v>
      </c>
      <c r="C1786" t="s">
        <v>33189</v>
      </c>
      <c r="D1786" t="s">
        <v>33188</v>
      </c>
      <c r="E1786" t="s">
        <v>5363</v>
      </c>
      <c r="F1786" t="s">
        <v>5065</v>
      </c>
      <c r="G1786" t="s">
        <v>33187</v>
      </c>
      <c r="H1786" t="s">
        <v>47889</v>
      </c>
      <c r="I1786" t="s">
        <v>296</v>
      </c>
      <c r="J1786">
        <v>1</v>
      </c>
      <c r="K1786" t="s">
        <v>4</v>
      </c>
      <c r="N1786" s="3" t="s">
        <v>46605</v>
      </c>
    </row>
    <row r="1787" spans="1:14" x14ac:dyDescent="0.25">
      <c r="A1787" t="s">
        <v>24681</v>
      </c>
      <c r="B1787" t="s">
        <v>24680</v>
      </c>
      <c r="C1787" t="s">
        <v>24679</v>
      </c>
      <c r="D1787" t="s">
        <v>10403</v>
      </c>
      <c r="E1787" t="s">
        <v>5065</v>
      </c>
      <c r="F1787">
        <v>0</v>
      </c>
      <c r="G1787" t="s">
        <v>10402</v>
      </c>
      <c r="H1787" t="s">
        <v>47889</v>
      </c>
      <c r="I1787" t="s">
        <v>296</v>
      </c>
      <c r="J1787">
        <v>1</v>
      </c>
      <c r="K1787" t="s">
        <v>4</v>
      </c>
      <c r="N1787" s="3" t="s">
        <v>46605</v>
      </c>
    </row>
    <row r="1788" spans="1:14" x14ac:dyDescent="0.25">
      <c r="A1788" t="s">
        <v>3622</v>
      </c>
      <c r="B1788" t="s">
        <v>3621</v>
      </c>
      <c r="C1788" t="s">
        <v>43311</v>
      </c>
      <c r="D1788">
        <v>0</v>
      </c>
      <c r="E1788" t="s">
        <v>43310</v>
      </c>
      <c r="F1788" t="s">
        <v>7515</v>
      </c>
      <c r="G1788" t="s">
        <v>43309</v>
      </c>
      <c r="H1788" t="s">
        <v>4392</v>
      </c>
      <c r="I1788" t="s">
        <v>2</v>
      </c>
      <c r="J1788">
        <v>1</v>
      </c>
      <c r="K1788" t="s">
        <v>4</v>
      </c>
      <c r="N1788" s="3" t="s">
        <v>46605</v>
      </c>
    </row>
    <row r="1789" spans="1:14" x14ac:dyDescent="0.25">
      <c r="A1789" t="s">
        <v>38532</v>
      </c>
      <c r="B1789" t="s">
        <v>38531</v>
      </c>
      <c r="C1789" t="s">
        <v>38530</v>
      </c>
      <c r="D1789" t="s">
        <v>12928</v>
      </c>
      <c r="E1789" t="s">
        <v>4608</v>
      </c>
      <c r="F1789">
        <v>0</v>
      </c>
      <c r="G1789" t="s">
        <v>38529</v>
      </c>
      <c r="H1789" t="s">
        <v>4886</v>
      </c>
      <c r="I1789" t="s">
        <v>326</v>
      </c>
      <c r="J1789">
        <v>1</v>
      </c>
      <c r="K1789" t="s">
        <v>4</v>
      </c>
      <c r="N1789" s="3" t="s">
        <v>46605</v>
      </c>
    </row>
    <row r="1790" spans="1:14" x14ac:dyDescent="0.25">
      <c r="A1790" t="s">
        <v>9097</v>
      </c>
      <c r="B1790" t="s">
        <v>9096</v>
      </c>
      <c r="C1790" t="s">
        <v>9095</v>
      </c>
      <c r="D1790" t="s">
        <v>8489</v>
      </c>
      <c r="E1790" t="s">
        <v>4681</v>
      </c>
      <c r="F1790">
        <v>0</v>
      </c>
      <c r="G1790" t="s">
        <v>9094</v>
      </c>
      <c r="H1790" t="s">
        <v>4269</v>
      </c>
      <c r="I1790" t="s">
        <v>46614</v>
      </c>
      <c r="J1790">
        <v>1</v>
      </c>
      <c r="K1790" t="s">
        <v>4</v>
      </c>
      <c r="N1790" s="3" t="s">
        <v>46605</v>
      </c>
    </row>
    <row r="1791" spans="1:14" x14ac:dyDescent="0.25">
      <c r="A1791" t="s">
        <v>2163</v>
      </c>
      <c r="B1791" t="s">
        <v>257</v>
      </c>
      <c r="C1791" t="s">
        <v>36927</v>
      </c>
      <c r="D1791">
        <v>0</v>
      </c>
      <c r="E1791" t="s">
        <v>4572</v>
      </c>
      <c r="F1791" t="s">
        <v>4571</v>
      </c>
      <c r="G1791" t="s">
        <v>36926</v>
      </c>
      <c r="H1791" t="s">
        <v>4494</v>
      </c>
      <c r="I1791" t="s">
        <v>2</v>
      </c>
      <c r="J1791">
        <v>1</v>
      </c>
      <c r="K1791" t="s">
        <v>4</v>
      </c>
      <c r="N1791" s="3" t="s">
        <v>46605</v>
      </c>
    </row>
    <row r="1792" spans="1:14" x14ac:dyDescent="0.25">
      <c r="A1792" t="s">
        <v>35669</v>
      </c>
      <c r="B1792" t="s">
        <v>18587</v>
      </c>
      <c r="C1792" t="s">
        <v>35668</v>
      </c>
      <c r="D1792">
        <v>0</v>
      </c>
      <c r="E1792" t="s">
        <v>5053</v>
      </c>
      <c r="F1792" t="s">
        <v>4314</v>
      </c>
      <c r="G1792" t="s">
        <v>35667</v>
      </c>
      <c r="H1792" t="s">
        <v>4794</v>
      </c>
      <c r="I1792" t="s">
        <v>351</v>
      </c>
      <c r="J1792">
        <v>1</v>
      </c>
      <c r="K1792" t="s">
        <v>4</v>
      </c>
      <c r="N1792" s="3" t="s">
        <v>46605</v>
      </c>
    </row>
    <row r="1793" spans="1:14" x14ac:dyDescent="0.25">
      <c r="A1793" t="s">
        <v>31545</v>
      </c>
      <c r="B1793" t="s">
        <v>31544</v>
      </c>
      <c r="C1793" t="s">
        <v>31543</v>
      </c>
      <c r="D1793" t="s">
        <v>31542</v>
      </c>
      <c r="E1793" t="s">
        <v>31541</v>
      </c>
      <c r="F1793" t="s">
        <v>5325</v>
      </c>
      <c r="G1793" t="s">
        <v>31540</v>
      </c>
      <c r="H1793" t="s">
        <v>4689</v>
      </c>
      <c r="I1793" t="s">
        <v>103</v>
      </c>
      <c r="J1793">
        <v>1</v>
      </c>
      <c r="K1793" t="s">
        <v>4</v>
      </c>
      <c r="N1793" s="3" t="s">
        <v>46605</v>
      </c>
    </row>
    <row r="1794" spans="1:14" x14ac:dyDescent="0.25">
      <c r="A1794" t="s">
        <v>43874</v>
      </c>
      <c r="B1794" t="s">
        <v>43873</v>
      </c>
      <c r="C1794" t="s">
        <v>43872</v>
      </c>
      <c r="D1794" t="s">
        <v>25070</v>
      </c>
      <c r="E1794" t="s">
        <v>3921</v>
      </c>
      <c r="F1794">
        <v>0</v>
      </c>
      <c r="G1794" t="s">
        <v>43871</v>
      </c>
      <c r="H1794" t="s">
        <v>4577</v>
      </c>
      <c r="I1794" t="s">
        <v>326</v>
      </c>
      <c r="J1794">
        <v>1</v>
      </c>
      <c r="K1794" t="s">
        <v>4</v>
      </c>
      <c r="N1794" s="3" t="s">
        <v>46605</v>
      </c>
    </row>
    <row r="1795" spans="1:14" x14ac:dyDescent="0.25">
      <c r="A1795" t="s">
        <v>5177</v>
      </c>
      <c r="B1795" t="s">
        <v>5176</v>
      </c>
      <c r="C1795" t="s">
        <v>5175</v>
      </c>
      <c r="D1795" t="s">
        <v>5174</v>
      </c>
      <c r="E1795" t="s">
        <v>4692</v>
      </c>
      <c r="F1795" t="s">
        <v>4691</v>
      </c>
      <c r="G1795" t="s">
        <v>5173</v>
      </c>
      <c r="H1795" t="s">
        <v>4689</v>
      </c>
      <c r="I1795" t="s">
        <v>103</v>
      </c>
      <c r="J1795">
        <v>1</v>
      </c>
      <c r="K1795" t="s">
        <v>4</v>
      </c>
      <c r="N1795" s="3" t="s">
        <v>46605</v>
      </c>
    </row>
    <row r="1796" spans="1:14" x14ac:dyDescent="0.25">
      <c r="A1796" t="s">
        <v>13523</v>
      </c>
      <c r="B1796" t="s">
        <v>13522</v>
      </c>
      <c r="C1796" t="s">
        <v>13521</v>
      </c>
      <c r="D1796" t="s">
        <v>13520</v>
      </c>
      <c r="E1796" t="s">
        <v>8184</v>
      </c>
      <c r="F1796" t="s">
        <v>4281</v>
      </c>
      <c r="G1796" t="s">
        <v>13519</v>
      </c>
      <c r="H1796" t="s">
        <v>4279</v>
      </c>
      <c r="I1796" t="s">
        <v>273</v>
      </c>
      <c r="J1796">
        <v>1</v>
      </c>
      <c r="K1796" t="s">
        <v>4</v>
      </c>
      <c r="N1796" s="3" t="s">
        <v>46605</v>
      </c>
    </row>
    <row r="1797" spans="1:14" x14ac:dyDescent="0.25">
      <c r="A1797" t="s">
        <v>14831</v>
      </c>
      <c r="B1797" t="s">
        <v>14830</v>
      </c>
      <c r="C1797" t="s">
        <v>14829</v>
      </c>
      <c r="D1797" t="s">
        <v>14828</v>
      </c>
      <c r="E1797" t="s">
        <v>5717</v>
      </c>
      <c r="F1797">
        <v>0</v>
      </c>
      <c r="G1797" t="s">
        <v>14827</v>
      </c>
      <c r="H1797" t="s">
        <v>47888</v>
      </c>
      <c r="I1797" t="s">
        <v>46612</v>
      </c>
      <c r="J1797">
        <v>1</v>
      </c>
      <c r="K1797" t="s">
        <v>4</v>
      </c>
      <c r="N1797" s="3" t="s">
        <v>46605</v>
      </c>
    </row>
    <row r="1798" spans="1:14" x14ac:dyDescent="0.25">
      <c r="A1798" t="s">
        <v>2003</v>
      </c>
      <c r="B1798" t="s">
        <v>6566</v>
      </c>
      <c r="C1798" t="s">
        <v>6565</v>
      </c>
      <c r="D1798" t="s">
        <v>6564</v>
      </c>
      <c r="E1798" t="s">
        <v>4422</v>
      </c>
      <c r="F1798">
        <v>0</v>
      </c>
      <c r="G1798" t="s">
        <v>6563</v>
      </c>
      <c r="H1798" t="s">
        <v>47888</v>
      </c>
      <c r="I1798" t="s">
        <v>46612</v>
      </c>
      <c r="J1798">
        <v>1</v>
      </c>
      <c r="K1798" t="s">
        <v>4</v>
      </c>
      <c r="N1798" s="3" t="s">
        <v>46605</v>
      </c>
    </row>
    <row r="1799" spans="1:14" x14ac:dyDescent="0.25">
      <c r="A1799" t="s">
        <v>39128</v>
      </c>
      <c r="B1799" t="s">
        <v>30181</v>
      </c>
      <c r="C1799" t="s">
        <v>39127</v>
      </c>
      <c r="D1799" t="s">
        <v>10254</v>
      </c>
      <c r="E1799">
        <v>0</v>
      </c>
      <c r="F1799" t="s">
        <v>3921</v>
      </c>
      <c r="G1799" t="s">
        <v>39126</v>
      </c>
      <c r="H1799" t="s">
        <v>4694</v>
      </c>
      <c r="I1799" t="s">
        <v>326</v>
      </c>
      <c r="J1799">
        <v>1</v>
      </c>
      <c r="K1799" t="s">
        <v>4</v>
      </c>
      <c r="N1799" s="3" t="s">
        <v>46605</v>
      </c>
    </row>
    <row r="1800" spans="1:14" x14ac:dyDescent="0.25">
      <c r="A1800" t="s">
        <v>9159</v>
      </c>
      <c r="B1800" t="s">
        <v>9158</v>
      </c>
      <c r="C1800" t="s">
        <v>9157</v>
      </c>
      <c r="D1800" t="s">
        <v>9156</v>
      </c>
      <c r="E1800" t="s">
        <v>3903</v>
      </c>
      <c r="F1800">
        <v>0</v>
      </c>
      <c r="G1800" t="s">
        <v>9155</v>
      </c>
      <c r="H1800" t="s">
        <v>4382</v>
      </c>
      <c r="I1800" t="s">
        <v>519</v>
      </c>
      <c r="J1800">
        <v>1</v>
      </c>
      <c r="K1800" t="s">
        <v>4</v>
      </c>
      <c r="N1800" s="3" t="s">
        <v>46605</v>
      </c>
    </row>
    <row r="1801" spans="1:14" x14ac:dyDescent="0.25">
      <c r="A1801" t="s">
        <v>41357</v>
      </c>
      <c r="B1801" t="s">
        <v>4551</v>
      </c>
      <c r="C1801" t="s">
        <v>41356</v>
      </c>
      <c r="D1801" t="s">
        <v>41355</v>
      </c>
      <c r="E1801" t="s">
        <v>8184</v>
      </c>
      <c r="F1801" t="s">
        <v>8647</v>
      </c>
      <c r="G1801" t="s">
        <v>41354</v>
      </c>
      <c r="H1801" t="s">
        <v>4279</v>
      </c>
      <c r="I1801" t="s">
        <v>273</v>
      </c>
      <c r="J1801">
        <v>1</v>
      </c>
      <c r="K1801" t="s">
        <v>4</v>
      </c>
      <c r="N1801" s="3" t="s">
        <v>46605</v>
      </c>
    </row>
    <row r="1802" spans="1:14" x14ac:dyDescent="0.25">
      <c r="A1802" t="s">
        <v>22268</v>
      </c>
      <c r="B1802" t="s">
        <v>22267</v>
      </c>
      <c r="C1802" t="s">
        <v>22266</v>
      </c>
      <c r="D1802" t="s">
        <v>22265</v>
      </c>
      <c r="E1802">
        <v>0</v>
      </c>
      <c r="F1802">
        <v>0</v>
      </c>
      <c r="G1802" t="s">
        <v>22264</v>
      </c>
      <c r="H1802" t="s">
        <v>4269</v>
      </c>
      <c r="I1802" t="s">
        <v>46614</v>
      </c>
      <c r="J1802">
        <v>1</v>
      </c>
      <c r="K1802" t="s">
        <v>4</v>
      </c>
      <c r="N1802" s="3" t="s">
        <v>46605</v>
      </c>
    </row>
    <row r="1803" spans="1:14" x14ac:dyDescent="0.25">
      <c r="A1803" t="s">
        <v>3142</v>
      </c>
      <c r="B1803" t="s">
        <v>18670</v>
      </c>
      <c r="C1803" t="s">
        <v>18669</v>
      </c>
      <c r="D1803" t="s">
        <v>18668</v>
      </c>
      <c r="E1803" t="s">
        <v>18667</v>
      </c>
      <c r="F1803" t="s">
        <v>5003</v>
      </c>
      <c r="G1803" t="s">
        <v>18666</v>
      </c>
      <c r="H1803" t="s">
        <v>4354</v>
      </c>
      <c r="I1803" t="s">
        <v>273</v>
      </c>
      <c r="J1803">
        <v>1</v>
      </c>
      <c r="K1803" t="s">
        <v>4</v>
      </c>
      <c r="N1803" s="3" t="s">
        <v>46605</v>
      </c>
    </row>
    <row r="1804" spans="1:14" x14ac:dyDescent="0.25">
      <c r="A1804" t="s">
        <v>40452</v>
      </c>
      <c r="B1804" t="s">
        <v>40451</v>
      </c>
      <c r="C1804" t="s">
        <v>40450</v>
      </c>
      <c r="D1804" t="s">
        <v>40449</v>
      </c>
      <c r="E1804" t="s">
        <v>10028</v>
      </c>
      <c r="F1804" t="s">
        <v>5065</v>
      </c>
      <c r="G1804" t="s">
        <v>40448</v>
      </c>
      <c r="H1804" t="s">
        <v>4903</v>
      </c>
      <c r="I1804" t="s">
        <v>296</v>
      </c>
      <c r="J1804">
        <v>1</v>
      </c>
      <c r="K1804" t="s">
        <v>4</v>
      </c>
      <c r="N1804" s="3" t="s">
        <v>46605</v>
      </c>
    </row>
    <row r="1805" spans="1:14" x14ac:dyDescent="0.25">
      <c r="A1805" t="s">
        <v>45239</v>
      </c>
      <c r="B1805" t="s">
        <v>27624</v>
      </c>
      <c r="C1805" t="s">
        <v>45238</v>
      </c>
      <c r="D1805" t="s">
        <v>7080</v>
      </c>
      <c r="E1805" t="s">
        <v>5443</v>
      </c>
      <c r="F1805" t="s">
        <v>3903</v>
      </c>
      <c r="G1805" t="s">
        <v>7079</v>
      </c>
      <c r="H1805" t="s">
        <v>4382</v>
      </c>
      <c r="I1805" t="s">
        <v>519</v>
      </c>
      <c r="J1805">
        <v>1</v>
      </c>
      <c r="K1805" t="s">
        <v>4</v>
      </c>
      <c r="N1805" s="3" t="s">
        <v>46605</v>
      </c>
    </row>
    <row r="1806" spans="1:14" x14ac:dyDescent="0.25">
      <c r="A1806" t="s">
        <v>3655</v>
      </c>
      <c r="B1806" t="s">
        <v>40415</v>
      </c>
      <c r="C1806" t="s">
        <v>20532</v>
      </c>
      <c r="D1806" t="s">
        <v>40414</v>
      </c>
      <c r="E1806" t="s">
        <v>40413</v>
      </c>
      <c r="F1806" t="s">
        <v>4362</v>
      </c>
      <c r="G1806" t="s">
        <v>40412</v>
      </c>
      <c r="H1806" t="s">
        <v>4360</v>
      </c>
      <c r="I1806" t="s">
        <v>266</v>
      </c>
      <c r="J1806">
        <v>1</v>
      </c>
      <c r="K1806" t="s">
        <v>4</v>
      </c>
      <c r="N1806" s="3" t="s">
        <v>46605</v>
      </c>
    </row>
    <row r="1807" spans="1:14" x14ac:dyDescent="0.25">
      <c r="A1807" t="s">
        <v>36847</v>
      </c>
      <c r="B1807" t="s">
        <v>8051</v>
      </c>
      <c r="C1807" t="s">
        <v>36846</v>
      </c>
      <c r="D1807" t="s">
        <v>36845</v>
      </c>
      <c r="E1807" t="s">
        <v>36844</v>
      </c>
      <c r="F1807" t="s">
        <v>36843</v>
      </c>
      <c r="G1807" t="s">
        <v>36842</v>
      </c>
      <c r="H1807" t="s">
        <v>47887</v>
      </c>
      <c r="I1807" t="s">
        <v>273</v>
      </c>
      <c r="J1807">
        <v>1</v>
      </c>
      <c r="K1807" t="s">
        <v>4</v>
      </c>
      <c r="N1807" s="3" t="s">
        <v>46605</v>
      </c>
    </row>
    <row r="1808" spans="1:14" x14ac:dyDescent="0.25">
      <c r="A1808" t="s">
        <v>24578</v>
      </c>
      <c r="B1808" t="s">
        <v>24577</v>
      </c>
      <c r="C1808" t="s">
        <v>24576</v>
      </c>
      <c r="D1808" t="s">
        <v>24575</v>
      </c>
      <c r="E1808" t="s">
        <v>5183</v>
      </c>
      <c r="F1808" t="s">
        <v>4923</v>
      </c>
      <c r="G1808" t="s">
        <v>24574</v>
      </c>
      <c r="H1808" t="s">
        <v>4921</v>
      </c>
      <c r="I1808" t="s">
        <v>251</v>
      </c>
      <c r="J1808">
        <v>1</v>
      </c>
      <c r="K1808" t="s">
        <v>4</v>
      </c>
      <c r="N1808" s="3" t="s">
        <v>46605</v>
      </c>
    </row>
    <row r="1809" spans="1:14" x14ac:dyDescent="0.25">
      <c r="A1809" t="s">
        <v>31235</v>
      </c>
      <c r="B1809" t="s">
        <v>6332</v>
      </c>
      <c r="C1809" t="s">
        <v>31234</v>
      </c>
      <c r="D1809" t="s">
        <v>31233</v>
      </c>
      <c r="E1809" t="s">
        <v>4296</v>
      </c>
      <c r="F1809">
        <v>0</v>
      </c>
      <c r="G1809" t="s">
        <v>31232</v>
      </c>
      <c r="H1809" t="s">
        <v>47888</v>
      </c>
      <c r="I1809" t="s">
        <v>46612</v>
      </c>
      <c r="J1809">
        <v>1</v>
      </c>
      <c r="K1809" t="s">
        <v>4</v>
      </c>
      <c r="N1809" s="3" t="s">
        <v>46605</v>
      </c>
    </row>
    <row r="1810" spans="1:14" x14ac:dyDescent="0.25">
      <c r="A1810" t="s">
        <v>29480</v>
      </c>
      <c r="B1810" t="s">
        <v>29479</v>
      </c>
      <c r="C1810" t="s">
        <v>29478</v>
      </c>
      <c r="D1810" t="s">
        <v>29477</v>
      </c>
      <c r="E1810" t="s">
        <v>4286</v>
      </c>
      <c r="F1810">
        <v>0</v>
      </c>
      <c r="G1810" t="s">
        <v>29476</v>
      </c>
      <c r="H1810" t="s">
        <v>4269</v>
      </c>
      <c r="I1810" t="s">
        <v>46614</v>
      </c>
      <c r="J1810">
        <v>1</v>
      </c>
      <c r="K1810" t="s">
        <v>4</v>
      </c>
      <c r="N1810" s="3" t="s">
        <v>46605</v>
      </c>
    </row>
    <row r="1811" spans="1:14" x14ac:dyDescent="0.25">
      <c r="A1811" t="s">
        <v>45278</v>
      </c>
      <c r="B1811" t="s">
        <v>45277</v>
      </c>
      <c r="C1811" t="s">
        <v>45276</v>
      </c>
      <c r="D1811" t="s">
        <v>17745</v>
      </c>
      <c r="E1811" t="s">
        <v>4308</v>
      </c>
      <c r="F1811">
        <v>0</v>
      </c>
      <c r="G1811" t="s">
        <v>45275</v>
      </c>
      <c r="H1811" t="s">
        <v>7093</v>
      </c>
      <c r="I1811" t="s">
        <v>351</v>
      </c>
      <c r="J1811">
        <v>1</v>
      </c>
      <c r="K1811" t="s">
        <v>4</v>
      </c>
      <c r="N1811" s="3" t="s">
        <v>46605</v>
      </c>
    </row>
    <row r="1812" spans="1:14" x14ac:dyDescent="0.25">
      <c r="A1812" t="s">
        <v>36855</v>
      </c>
      <c r="B1812" t="s">
        <v>36854</v>
      </c>
      <c r="C1812" t="s">
        <v>17547</v>
      </c>
      <c r="D1812" t="s">
        <v>36853</v>
      </c>
      <c r="E1812" t="s">
        <v>4441</v>
      </c>
      <c r="F1812">
        <v>0</v>
      </c>
      <c r="G1812" t="s">
        <v>36852</v>
      </c>
      <c r="H1812" t="s">
        <v>4439</v>
      </c>
      <c r="I1812" t="s">
        <v>519</v>
      </c>
      <c r="J1812">
        <v>1</v>
      </c>
      <c r="K1812" t="s">
        <v>4</v>
      </c>
      <c r="N1812" s="3" t="s">
        <v>46605</v>
      </c>
    </row>
    <row r="1813" spans="1:14" x14ac:dyDescent="0.25">
      <c r="A1813" t="s">
        <v>4713</v>
      </c>
      <c r="B1813" t="s">
        <v>4712</v>
      </c>
      <c r="C1813" t="s">
        <v>4711</v>
      </c>
      <c r="D1813" t="s">
        <v>4710</v>
      </c>
      <c r="E1813" t="s">
        <v>4489</v>
      </c>
      <c r="F1813">
        <v>0</v>
      </c>
      <c r="G1813" t="s">
        <v>4709</v>
      </c>
      <c r="H1813" t="s">
        <v>4487</v>
      </c>
      <c r="I1813" t="s">
        <v>6</v>
      </c>
      <c r="J1813">
        <v>1</v>
      </c>
      <c r="K1813" t="s">
        <v>4</v>
      </c>
      <c r="N1813" s="3" t="s">
        <v>46605</v>
      </c>
    </row>
    <row r="1814" spans="1:14" x14ac:dyDescent="0.25">
      <c r="A1814" t="s">
        <v>38538</v>
      </c>
      <c r="B1814" t="s">
        <v>17382</v>
      </c>
      <c r="C1814" t="s">
        <v>38537</v>
      </c>
      <c r="D1814" t="s">
        <v>24590</v>
      </c>
      <c r="E1814" t="s">
        <v>5334</v>
      </c>
      <c r="F1814" t="s">
        <v>4286</v>
      </c>
      <c r="G1814" t="s">
        <v>24589</v>
      </c>
      <c r="H1814" t="s">
        <v>4269</v>
      </c>
      <c r="I1814" t="s">
        <v>46614</v>
      </c>
      <c r="J1814">
        <v>1</v>
      </c>
      <c r="K1814" t="s">
        <v>4</v>
      </c>
      <c r="N1814" s="3" t="s">
        <v>46605</v>
      </c>
    </row>
    <row r="1815" spans="1:14" x14ac:dyDescent="0.25">
      <c r="A1815" t="s">
        <v>41343</v>
      </c>
      <c r="B1815" t="s">
        <v>8850</v>
      </c>
      <c r="C1815" t="s">
        <v>41342</v>
      </c>
      <c r="D1815" t="s">
        <v>6052</v>
      </c>
      <c r="E1815">
        <v>0</v>
      </c>
      <c r="F1815" t="s">
        <v>3921</v>
      </c>
      <c r="G1815" t="s">
        <v>6051</v>
      </c>
      <c r="H1815" t="s">
        <v>5222</v>
      </c>
      <c r="I1815" t="s">
        <v>326</v>
      </c>
      <c r="J1815">
        <v>1</v>
      </c>
      <c r="K1815" t="s">
        <v>4</v>
      </c>
      <c r="N1815" s="3" t="s">
        <v>46605</v>
      </c>
    </row>
    <row r="1816" spans="1:14" x14ac:dyDescent="0.25">
      <c r="A1816" t="s">
        <v>21642</v>
      </c>
      <c r="B1816" t="s">
        <v>21641</v>
      </c>
      <c r="C1816" t="s">
        <v>21640</v>
      </c>
      <c r="D1816" t="s">
        <v>6750</v>
      </c>
      <c r="E1816" t="s">
        <v>4422</v>
      </c>
      <c r="F1816">
        <v>0</v>
      </c>
      <c r="G1816" t="s">
        <v>21639</v>
      </c>
      <c r="H1816" t="s">
        <v>47888</v>
      </c>
      <c r="I1816" t="s">
        <v>46612</v>
      </c>
      <c r="J1816">
        <v>1</v>
      </c>
      <c r="K1816" t="s">
        <v>4</v>
      </c>
      <c r="N1816" s="3" t="s">
        <v>46605</v>
      </c>
    </row>
    <row r="1817" spans="1:14" x14ac:dyDescent="0.25">
      <c r="A1817" t="s">
        <v>35794</v>
      </c>
      <c r="B1817" t="s">
        <v>35793</v>
      </c>
      <c r="C1817" t="s">
        <v>26274</v>
      </c>
      <c r="D1817">
        <v>0</v>
      </c>
      <c r="E1817" t="s">
        <v>10514</v>
      </c>
      <c r="F1817" t="s">
        <v>3903</v>
      </c>
      <c r="G1817" t="s">
        <v>35792</v>
      </c>
      <c r="H1817" t="s">
        <v>4382</v>
      </c>
      <c r="I1817" t="s">
        <v>519</v>
      </c>
      <c r="J1817">
        <v>1</v>
      </c>
      <c r="K1817" t="s">
        <v>4</v>
      </c>
      <c r="N1817" s="3" t="s">
        <v>46605</v>
      </c>
    </row>
    <row r="1818" spans="1:14" x14ac:dyDescent="0.25">
      <c r="A1818" t="s">
        <v>42587</v>
      </c>
      <c r="B1818" t="s">
        <v>42586</v>
      </c>
      <c r="C1818" t="s">
        <v>14905</v>
      </c>
      <c r="D1818" t="s">
        <v>42585</v>
      </c>
      <c r="E1818" t="s">
        <v>42584</v>
      </c>
      <c r="F1818" t="s">
        <v>39003</v>
      </c>
      <c r="G1818" t="s">
        <v>42583</v>
      </c>
      <c r="H1818" t="s">
        <v>4427</v>
      </c>
      <c r="I1818" t="s">
        <v>266</v>
      </c>
      <c r="J1818">
        <v>1</v>
      </c>
      <c r="K1818" t="s">
        <v>4</v>
      </c>
      <c r="N1818" s="3" t="s">
        <v>46605</v>
      </c>
    </row>
    <row r="1819" spans="1:14" x14ac:dyDescent="0.25">
      <c r="A1819" t="s">
        <v>11432</v>
      </c>
      <c r="B1819" t="s">
        <v>11431</v>
      </c>
      <c r="C1819" t="s">
        <v>11430</v>
      </c>
      <c r="D1819">
        <v>0</v>
      </c>
      <c r="E1819" t="s">
        <v>11429</v>
      </c>
      <c r="F1819" t="s">
        <v>4302</v>
      </c>
      <c r="G1819" t="s">
        <v>11428</v>
      </c>
      <c r="H1819" t="s">
        <v>47887</v>
      </c>
      <c r="I1819" t="s">
        <v>273</v>
      </c>
      <c r="J1819">
        <v>1</v>
      </c>
      <c r="K1819" t="s">
        <v>4</v>
      </c>
      <c r="N1819" s="3" t="s">
        <v>46605</v>
      </c>
    </row>
    <row r="1820" spans="1:14" x14ac:dyDescent="0.25">
      <c r="A1820" t="s">
        <v>31138</v>
      </c>
      <c r="B1820" t="s">
        <v>31137</v>
      </c>
      <c r="C1820" t="s">
        <v>31136</v>
      </c>
      <c r="D1820" t="s">
        <v>5378</v>
      </c>
      <c r="E1820" t="s">
        <v>4767</v>
      </c>
      <c r="F1820">
        <v>0</v>
      </c>
      <c r="G1820" t="s">
        <v>31135</v>
      </c>
      <c r="H1820" t="s">
        <v>4413</v>
      </c>
      <c r="I1820" t="s">
        <v>296</v>
      </c>
      <c r="J1820">
        <v>1</v>
      </c>
      <c r="K1820" t="s">
        <v>4</v>
      </c>
      <c r="N1820" s="3" t="s">
        <v>46605</v>
      </c>
    </row>
    <row r="1821" spans="1:14" x14ac:dyDescent="0.25">
      <c r="A1821" t="s">
        <v>37807</v>
      </c>
      <c r="B1821" t="s">
        <v>37806</v>
      </c>
      <c r="C1821" t="s">
        <v>37805</v>
      </c>
      <c r="D1821" t="s">
        <v>37804</v>
      </c>
      <c r="E1821" t="s">
        <v>18957</v>
      </c>
      <c r="F1821" t="s">
        <v>4541</v>
      </c>
      <c r="G1821" t="s">
        <v>37803</v>
      </c>
      <c r="H1821" t="s">
        <v>47887</v>
      </c>
      <c r="I1821" t="s">
        <v>273</v>
      </c>
      <c r="J1821">
        <v>1</v>
      </c>
      <c r="K1821" t="s">
        <v>4</v>
      </c>
      <c r="N1821" s="3" t="s">
        <v>46605</v>
      </c>
    </row>
    <row r="1822" spans="1:14" x14ac:dyDescent="0.25">
      <c r="A1822" t="s">
        <v>2527</v>
      </c>
      <c r="B1822" t="s">
        <v>11051</v>
      </c>
      <c r="C1822" t="s">
        <v>40485</v>
      </c>
      <c r="D1822" t="s">
        <v>40484</v>
      </c>
      <c r="E1822" t="s">
        <v>40483</v>
      </c>
      <c r="F1822" t="s">
        <v>7598</v>
      </c>
      <c r="G1822" t="s">
        <v>40482</v>
      </c>
      <c r="H1822" t="s">
        <v>4903</v>
      </c>
      <c r="I1822" t="s">
        <v>296</v>
      </c>
      <c r="J1822">
        <v>1</v>
      </c>
      <c r="K1822" t="s">
        <v>4</v>
      </c>
      <c r="N1822" s="3" t="s">
        <v>46605</v>
      </c>
    </row>
    <row r="1823" spans="1:14" x14ac:dyDescent="0.25">
      <c r="A1823" t="s">
        <v>27301</v>
      </c>
      <c r="B1823" t="s">
        <v>6362</v>
      </c>
      <c r="C1823" t="s">
        <v>6643</v>
      </c>
      <c r="D1823" t="s">
        <v>5957</v>
      </c>
      <c r="E1823">
        <v>0</v>
      </c>
      <c r="F1823" t="s">
        <v>5956</v>
      </c>
      <c r="G1823" t="s">
        <v>27300</v>
      </c>
      <c r="H1823" t="s">
        <v>4487</v>
      </c>
      <c r="I1823" t="s">
        <v>6</v>
      </c>
      <c r="J1823">
        <v>1</v>
      </c>
      <c r="K1823" t="s">
        <v>4</v>
      </c>
      <c r="N1823" s="3" t="s">
        <v>46605</v>
      </c>
    </row>
    <row r="1824" spans="1:14" x14ac:dyDescent="0.25">
      <c r="A1824" t="s">
        <v>18616</v>
      </c>
      <c r="B1824" t="s">
        <v>18615</v>
      </c>
      <c r="C1824" t="s">
        <v>18614</v>
      </c>
      <c r="D1824" t="s">
        <v>18613</v>
      </c>
      <c r="E1824" t="s">
        <v>5066</v>
      </c>
      <c r="F1824">
        <v>0</v>
      </c>
      <c r="G1824" t="s">
        <v>18612</v>
      </c>
      <c r="H1824" t="s">
        <v>47889</v>
      </c>
      <c r="I1824" t="s">
        <v>296</v>
      </c>
      <c r="J1824">
        <v>1</v>
      </c>
      <c r="K1824" t="s">
        <v>4</v>
      </c>
      <c r="N1824" s="3" t="s">
        <v>46605</v>
      </c>
    </row>
    <row r="1825" spans="1:14" x14ac:dyDescent="0.25">
      <c r="A1825" t="s">
        <v>37792</v>
      </c>
      <c r="B1825" t="s">
        <v>12967</v>
      </c>
      <c r="C1825" t="s">
        <v>37791</v>
      </c>
      <c r="D1825" t="s">
        <v>37790</v>
      </c>
      <c r="E1825" t="s">
        <v>4334</v>
      </c>
      <c r="F1825">
        <v>0</v>
      </c>
      <c r="G1825" t="s">
        <v>37789</v>
      </c>
      <c r="H1825" t="s">
        <v>4332</v>
      </c>
      <c r="I1825" t="s">
        <v>103</v>
      </c>
      <c r="J1825">
        <v>1</v>
      </c>
      <c r="K1825" t="s">
        <v>4</v>
      </c>
      <c r="N1825" s="3" t="s">
        <v>46605</v>
      </c>
    </row>
    <row r="1826" spans="1:14" x14ac:dyDescent="0.25">
      <c r="A1826" t="s">
        <v>3002</v>
      </c>
      <c r="B1826" t="s">
        <v>7581</v>
      </c>
      <c r="C1826" t="s">
        <v>7580</v>
      </c>
      <c r="D1826" t="s">
        <v>7579</v>
      </c>
      <c r="E1826" t="s">
        <v>7578</v>
      </c>
      <c r="F1826" t="s">
        <v>4429</v>
      </c>
      <c r="G1826" t="s">
        <v>7577</v>
      </c>
      <c r="H1826" t="s">
        <v>4427</v>
      </c>
      <c r="I1826" t="s">
        <v>266</v>
      </c>
      <c r="J1826">
        <v>1</v>
      </c>
      <c r="K1826" t="s">
        <v>4</v>
      </c>
      <c r="N1826" s="3" t="s">
        <v>46605</v>
      </c>
    </row>
    <row r="1827" spans="1:14" x14ac:dyDescent="0.25">
      <c r="A1827" t="s">
        <v>15294</v>
      </c>
      <c r="B1827" t="s">
        <v>15293</v>
      </c>
      <c r="C1827" t="s">
        <v>46631</v>
      </c>
      <c r="D1827" t="s">
        <v>14988</v>
      </c>
      <c r="E1827" t="s">
        <v>4608</v>
      </c>
      <c r="F1827">
        <v>0</v>
      </c>
      <c r="G1827" t="s">
        <v>15292</v>
      </c>
      <c r="H1827" t="s">
        <v>4886</v>
      </c>
      <c r="I1827" t="s">
        <v>326</v>
      </c>
      <c r="J1827">
        <v>1</v>
      </c>
      <c r="K1827" t="s">
        <v>4</v>
      </c>
      <c r="N1827" s="3" t="s">
        <v>46605</v>
      </c>
    </row>
    <row r="1828" spans="1:14" x14ac:dyDescent="0.25">
      <c r="A1828" t="s">
        <v>3864</v>
      </c>
      <c r="B1828" t="s">
        <v>45640</v>
      </c>
      <c r="C1828" t="s">
        <v>45639</v>
      </c>
      <c r="D1828" t="s">
        <v>45638</v>
      </c>
      <c r="E1828" t="s">
        <v>7020</v>
      </c>
      <c r="F1828" t="s">
        <v>3969</v>
      </c>
      <c r="G1828" t="s">
        <v>45637</v>
      </c>
      <c r="H1828" t="s">
        <v>4531</v>
      </c>
      <c r="I1828" t="s">
        <v>519</v>
      </c>
      <c r="J1828">
        <v>1</v>
      </c>
      <c r="K1828" t="s">
        <v>4</v>
      </c>
      <c r="N1828" s="3" t="s">
        <v>46605</v>
      </c>
    </row>
    <row r="1829" spans="1:14" x14ac:dyDescent="0.25">
      <c r="A1829" t="s">
        <v>31480</v>
      </c>
      <c r="B1829" t="s">
        <v>31479</v>
      </c>
      <c r="C1829" t="s">
        <v>31478</v>
      </c>
      <c r="D1829" t="s">
        <v>31477</v>
      </c>
      <c r="E1829" t="s">
        <v>4489</v>
      </c>
      <c r="F1829">
        <v>0</v>
      </c>
      <c r="G1829" t="s">
        <v>18390</v>
      </c>
      <c r="H1829" t="s">
        <v>4487</v>
      </c>
      <c r="I1829" t="s">
        <v>6</v>
      </c>
      <c r="J1829">
        <v>1</v>
      </c>
      <c r="K1829" t="s">
        <v>4</v>
      </c>
      <c r="N1829" s="3" t="s">
        <v>46605</v>
      </c>
    </row>
    <row r="1830" spans="1:14" x14ac:dyDescent="0.25">
      <c r="A1830" t="s">
        <v>27115</v>
      </c>
      <c r="B1830" t="s">
        <v>88</v>
      </c>
      <c r="C1830" t="s">
        <v>27114</v>
      </c>
      <c r="D1830" t="s">
        <v>7096</v>
      </c>
      <c r="E1830" t="s">
        <v>7095</v>
      </c>
      <c r="F1830">
        <v>0</v>
      </c>
      <c r="G1830" t="s">
        <v>27113</v>
      </c>
      <c r="H1830" t="s">
        <v>7093</v>
      </c>
      <c r="I1830" t="s">
        <v>351</v>
      </c>
      <c r="J1830">
        <v>1</v>
      </c>
      <c r="K1830" t="s">
        <v>4</v>
      </c>
      <c r="N1830" s="3" t="s">
        <v>46605</v>
      </c>
    </row>
    <row r="1831" spans="1:14" x14ac:dyDescent="0.25">
      <c r="A1831" t="s">
        <v>35754</v>
      </c>
      <c r="B1831" t="s">
        <v>14189</v>
      </c>
      <c r="C1831" t="s">
        <v>46635</v>
      </c>
      <c r="D1831" t="s">
        <v>46636</v>
      </c>
      <c r="E1831" t="s">
        <v>6686</v>
      </c>
      <c r="F1831">
        <v>0</v>
      </c>
      <c r="G1831" t="s">
        <v>35753</v>
      </c>
      <c r="H1831" t="s">
        <v>4392</v>
      </c>
      <c r="I1831" t="s">
        <v>2</v>
      </c>
      <c r="J1831">
        <v>1</v>
      </c>
      <c r="K1831" t="s">
        <v>4</v>
      </c>
      <c r="N1831" s="3" t="s">
        <v>46605</v>
      </c>
    </row>
    <row r="1832" spans="1:14" x14ac:dyDescent="0.25">
      <c r="A1832" t="s">
        <v>15444</v>
      </c>
      <c r="B1832" t="s">
        <v>3928</v>
      </c>
      <c r="C1832" t="s">
        <v>15443</v>
      </c>
      <c r="D1832" t="s">
        <v>15442</v>
      </c>
      <c r="E1832" t="s">
        <v>4265</v>
      </c>
      <c r="F1832">
        <v>0</v>
      </c>
      <c r="G1832" t="s">
        <v>15441</v>
      </c>
      <c r="H1832" t="s">
        <v>4263</v>
      </c>
      <c r="I1832" t="s">
        <v>303</v>
      </c>
      <c r="J1832">
        <v>1</v>
      </c>
      <c r="K1832" t="s">
        <v>4</v>
      </c>
      <c r="N1832" s="3" t="s">
        <v>46605</v>
      </c>
    </row>
    <row r="1833" spans="1:14" x14ac:dyDescent="0.25">
      <c r="A1833" t="s">
        <v>31511</v>
      </c>
      <c r="B1833" t="s">
        <v>31510</v>
      </c>
      <c r="C1833" t="s">
        <v>31346</v>
      </c>
      <c r="D1833" t="s">
        <v>31509</v>
      </c>
      <c r="E1833" t="s">
        <v>31508</v>
      </c>
      <c r="F1833" t="s">
        <v>4265</v>
      </c>
      <c r="G1833" t="s">
        <v>31507</v>
      </c>
      <c r="H1833" t="s">
        <v>4263</v>
      </c>
      <c r="I1833" t="s">
        <v>303</v>
      </c>
      <c r="J1833">
        <v>1</v>
      </c>
      <c r="K1833" t="s">
        <v>4</v>
      </c>
      <c r="N1833" s="3" t="s">
        <v>46605</v>
      </c>
    </row>
    <row r="1834" spans="1:14" x14ac:dyDescent="0.25">
      <c r="A1834" t="s">
        <v>42823</v>
      </c>
      <c r="B1834" t="s">
        <v>42822</v>
      </c>
      <c r="C1834" t="s">
        <v>42821</v>
      </c>
      <c r="D1834" t="s">
        <v>42820</v>
      </c>
      <c r="E1834" t="s">
        <v>4334</v>
      </c>
      <c r="F1834">
        <v>0</v>
      </c>
      <c r="G1834" t="s">
        <v>42819</v>
      </c>
      <c r="H1834" t="s">
        <v>4332</v>
      </c>
      <c r="I1834" t="s">
        <v>103</v>
      </c>
      <c r="J1834">
        <v>1</v>
      </c>
      <c r="K1834" t="s">
        <v>4</v>
      </c>
      <c r="N1834" s="3" t="s">
        <v>46605</v>
      </c>
    </row>
    <row r="1835" spans="1:14" x14ac:dyDescent="0.25">
      <c r="A1835" t="s">
        <v>2877</v>
      </c>
      <c r="B1835" t="s">
        <v>24373</v>
      </c>
      <c r="C1835" t="s">
        <v>24372</v>
      </c>
      <c r="D1835">
        <v>0</v>
      </c>
      <c r="E1835" t="s">
        <v>5302</v>
      </c>
      <c r="F1835" t="s">
        <v>4971</v>
      </c>
      <c r="G1835" t="s">
        <v>24371</v>
      </c>
      <c r="H1835" t="s">
        <v>4399</v>
      </c>
      <c r="I1835" t="s">
        <v>2</v>
      </c>
      <c r="J1835">
        <v>1</v>
      </c>
      <c r="K1835" t="s">
        <v>4</v>
      </c>
      <c r="N1835" s="3" t="s">
        <v>46605</v>
      </c>
    </row>
    <row r="1836" spans="1:14" x14ac:dyDescent="0.25">
      <c r="A1836" t="s">
        <v>89</v>
      </c>
      <c r="B1836" t="s">
        <v>34496</v>
      </c>
      <c r="C1836" t="s">
        <v>34495</v>
      </c>
      <c r="D1836" t="s">
        <v>34494</v>
      </c>
      <c r="E1836" t="s">
        <v>4462</v>
      </c>
      <c r="F1836">
        <v>0</v>
      </c>
      <c r="G1836" t="s">
        <v>34493</v>
      </c>
      <c r="H1836" t="s">
        <v>4460</v>
      </c>
      <c r="I1836" t="s">
        <v>15</v>
      </c>
      <c r="J1836">
        <v>1</v>
      </c>
      <c r="K1836" t="s">
        <v>4</v>
      </c>
      <c r="N1836" s="3" t="s">
        <v>46605</v>
      </c>
    </row>
    <row r="1837" spans="1:14" x14ac:dyDescent="0.25">
      <c r="A1837" t="s">
        <v>3438</v>
      </c>
      <c r="B1837" t="s">
        <v>13889</v>
      </c>
      <c r="C1837" t="s">
        <v>39896</v>
      </c>
      <c r="D1837" t="s">
        <v>37797</v>
      </c>
      <c r="E1837" t="s">
        <v>6597</v>
      </c>
      <c r="F1837" t="s">
        <v>4362</v>
      </c>
      <c r="G1837" t="s">
        <v>39895</v>
      </c>
      <c r="H1837" t="s">
        <v>4360</v>
      </c>
      <c r="I1837" t="s">
        <v>266</v>
      </c>
      <c r="J1837">
        <v>1</v>
      </c>
      <c r="K1837" t="s">
        <v>4</v>
      </c>
      <c r="N1837" s="3" t="s">
        <v>46605</v>
      </c>
    </row>
    <row r="1838" spans="1:14" x14ac:dyDescent="0.25">
      <c r="A1838" t="s">
        <v>256</v>
      </c>
      <c r="B1838" t="s">
        <v>254</v>
      </c>
      <c r="C1838" t="s">
        <v>24626</v>
      </c>
      <c r="D1838" t="s">
        <v>9401</v>
      </c>
      <c r="E1838" t="s">
        <v>4571</v>
      </c>
      <c r="F1838">
        <v>0</v>
      </c>
      <c r="G1838" t="s">
        <v>24625</v>
      </c>
      <c r="H1838" t="s">
        <v>4494</v>
      </c>
      <c r="I1838" t="s">
        <v>2</v>
      </c>
      <c r="J1838">
        <v>1</v>
      </c>
      <c r="K1838" t="s">
        <v>4</v>
      </c>
      <c r="N1838" s="3" t="s">
        <v>46605</v>
      </c>
    </row>
    <row r="1839" spans="1:14" x14ac:dyDescent="0.25">
      <c r="A1839" t="s">
        <v>8966</v>
      </c>
      <c r="B1839" t="s">
        <v>8965</v>
      </c>
      <c r="C1839" t="s">
        <v>8964</v>
      </c>
      <c r="D1839" t="s">
        <v>8963</v>
      </c>
      <c r="E1839" t="s">
        <v>3921</v>
      </c>
      <c r="F1839">
        <v>0</v>
      </c>
      <c r="G1839" t="s">
        <v>8962</v>
      </c>
      <c r="H1839" t="s">
        <v>4481</v>
      </c>
      <c r="I1839" t="s">
        <v>326</v>
      </c>
      <c r="J1839">
        <v>1</v>
      </c>
      <c r="K1839" t="s">
        <v>4</v>
      </c>
      <c r="N1839" s="3" t="s">
        <v>46605</v>
      </c>
    </row>
    <row r="1840" spans="1:14" x14ac:dyDescent="0.25">
      <c r="A1840" t="s">
        <v>808</v>
      </c>
      <c r="B1840" t="s">
        <v>11469</v>
      </c>
      <c r="C1840" t="s">
        <v>11468</v>
      </c>
      <c r="D1840" t="s">
        <v>11467</v>
      </c>
      <c r="E1840" t="s">
        <v>4401</v>
      </c>
      <c r="F1840" t="s">
        <v>4971</v>
      </c>
      <c r="G1840" t="s">
        <v>11466</v>
      </c>
      <c r="H1840" t="s">
        <v>4399</v>
      </c>
      <c r="I1840" t="s">
        <v>2</v>
      </c>
      <c r="J1840">
        <v>1</v>
      </c>
      <c r="K1840" t="s">
        <v>4</v>
      </c>
      <c r="N1840" s="3" t="s">
        <v>46605</v>
      </c>
    </row>
    <row r="1841" spans="1:14" x14ac:dyDescent="0.25">
      <c r="A1841" t="s">
        <v>4545</v>
      </c>
      <c r="B1841" t="s">
        <v>4544</v>
      </c>
      <c r="C1841" t="s">
        <v>4543</v>
      </c>
      <c r="D1841" t="s">
        <v>4542</v>
      </c>
      <c r="E1841" t="s">
        <v>4541</v>
      </c>
      <c r="F1841">
        <v>0</v>
      </c>
      <c r="G1841" t="s">
        <v>4540</v>
      </c>
      <c r="H1841" t="s">
        <v>4539</v>
      </c>
      <c r="I1841" t="s">
        <v>273</v>
      </c>
      <c r="J1841">
        <v>1</v>
      </c>
      <c r="K1841" t="s">
        <v>4</v>
      </c>
      <c r="N1841" s="3" t="s">
        <v>46605</v>
      </c>
    </row>
    <row r="1842" spans="1:14" x14ac:dyDescent="0.25">
      <c r="A1842" t="s">
        <v>3435</v>
      </c>
      <c r="B1842" t="s">
        <v>18598</v>
      </c>
      <c r="C1842" t="s">
        <v>18597</v>
      </c>
      <c r="D1842" t="s">
        <v>18596</v>
      </c>
      <c r="E1842" t="s">
        <v>18595</v>
      </c>
      <c r="F1842" t="s">
        <v>4362</v>
      </c>
      <c r="G1842" t="s">
        <v>18594</v>
      </c>
      <c r="H1842" t="s">
        <v>4360</v>
      </c>
      <c r="I1842" t="s">
        <v>266</v>
      </c>
      <c r="J1842">
        <v>1</v>
      </c>
      <c r="K1842" t="s">
        <v>4</v>
      </c>
      <c r="N1842" s="3" t="s">
        <v>46605</v>
      </c>
    </row>
    <row r="1843" spans="1:14" x14ac:dyDescent="0.25">
      <c r="A1843" t="s">
        <v>3139</v>
      </c>
      <c r="B1843" t="s">
        <v>39913</v>
      </c>
      <c r="C1843" t="s">
        <v>39913</v>
      </c>
      <c r="D1843" t="s">
        <v>39912</v>
      </c>
      <c r="E1843" t="s">
        <v>28385</v>
      </c>
      <c r="F1843" t="s">
        <v>4500</v>
      </c>
      <c r="G1843" t="s">
        <v>39911</v>
      </c>
      <c r="H1843" t="s">
        <v>4498</v>
      </c>
      <c r="I1843" t="s">
        <v>519</v>
      </c>
      <c r="J1843">
        <v>1</v>
      </c>
      <c r="K1843" t="s">
        <v>4</v>
      </c>
      <c r="N1843" s="3" t="s">
        <v>46605</v>
      </c>
    </row>
    <row r="1844" spans="1:14" x14ac:dyDescent="0.25">
      <c r="A1844" t="s">
        <v>2106</v>
      </c>
      <c r="B1844" t="s">
        <v>13192</v>
      </c>
      <c r="C1844" t="s">
        <v>40783</v>
      </c>
      <c r="D1844" t="s">
        <v>3921</v>
      </c>
      <c r="E1844">
        <v>0</v>
      </c>
      <c r="F1844">
        <v>0</v>
      </c>
      <c r="G1844" t="s">
        <v>40782</v>
      </c>
      <c r="H1844" t="s">
        <v>4669</v>
      </c>
      <c r="I1844" t="s">
        <v>326</v>
      </c>
      <c r="J1844">
        <v>1</v>
      </c>
      <c r="K1844" t="s">
        <v>4</v>
      </c>
      <c r="N1844" s="3" t="s">
        <v>46605</v>
      </c>
    </row>
    <row r="1845" spans="1:14" x14ac:dyDescent="0.25">
      <c r="A1845" t="s">
        <v>34678</v>
      </c>
      <c r="B1845" t="s">
        <v>34677</v>
      </c>
      <c r="C1845" t="s">
        <v>8721</v>
      </c>
      <c r="D1845" t="s">
        <v>34676</v>
      </c>
      <c r="E1845">
        <v>0</v>
      </c>
      <c r="F1845" t="s">
        <v>4265</v>
      </c>
      <c r="G1845" t="s">
        <v>34675</v>
      </c>
      <c r="H1845" t="s">
        <v>4263</v>
      </c>
      <c r="I1845" t="s">
        <v>303</v>
      </c>
      <c r="J1845">
        <v>1</v>
      </c>
      <c r="K1845" t="s">
        <v>4</v>
      </c>
      <c r="N1845" s="3" t="s">
        <v>46605</v>
      </c>
    </row>
    <row r="1846" spans="1:14" x14ac:dyDescent="0.25">
      <c r="A1846" t="s">
        <v>21384</v>
      </c>
      <c r="B1846" t="s">
        <v>21383</v>
      </c>
      <c r="C1846" t="s">
        <v>21382</v>
      </c>
      <c r="D1846" t="s">
        <v>6643</v>
      </c>
      <c r="E1846" t="s">
        <v>8043</v>
      </c>
      <c r="F1846" t="s">
        <v>4608</v>
      </c>
      <c r="G1846" t="s">
        <v>21381</v>
      </c>
      <c r="H1846" t="s">
        <v>4674</v>
      </c>
      <c r="I1846" t="s">
        <v>326</v>
      </c>
      <c r="J1846">
        <v>1</v>
      </c>
      <c r="K1846" t="s">
        <v>4</v>
      </c>
      <c r="N1846" s="3" t="s">
        <v>46605</v>
      </c>
    </row>
    <row r="1847" spans="1:14" x14ac:dyDescent="0.25">
      <c r="A1847" t="s">
        <v>2087</v>
      </c>
      <c r="B1847" t="s">
        <v>4551</v>
      </c>
      <c r="C1847" t="s">
        <v>30263</v>
      </c>
      <c r="D1847" t="s">
        <v>8852</v>
      </c>
      <c r="E1847" t="s">
        <v>3903</v>
      </c>
      <c r="F1847">
        <v>0</v>
      </c>
      <c r="G1847" t="s">
        <v>40411</v>
      </c>
      <c r="H1847" t="s">
        <v>4382</v>
      </c>
      <c r="I1847" t="s">
        <v>519</v>
      </c>
      <c r="J1847">
        <v>1</v>
      </c>
      <c r="K1847" t="s">
        <v>4</v>
      </c>
      <c r="N1847" s="3" t="s">
        <v>46605</v>
      </c>
    </row>
    <row r="1848" spans="1:14" x14ac:dyDescent="0.25">
      <c r="A1848" t="s">
        <v>2202</v>
      </c>
      <c r="B1848" t="s">
        <v>5482</v>
      </c>
      <c r="C1848" t="s">
        <v>11280</v>
      </c>
      <c r="D1848" t="s">
        <v>11279</v>
      </c>
      <c r="E1848" t="s">
        <v>11278</v>
      </c>
      <c r="F1848" t="s">
        <v>4296</v>
      </c>
      <c r="G1848" t="s">
        <v>11277</v>
      </c>
      <c r="H1848" t="s">
        <v>47888</v>
      </c>
      <c r="I1848" t="s">
        <v>46612</v>
      </c>
      <c r="J1848">
        <v>1</v>
      </c>
      <c r="K1848" t="s">
        <v>4</v>
      </c>
      <c r="N1848" s="3" t="s">
        <v>46605</v>
      </c>
    </row>
    <row r="1849" spans="1:14" x14ac:dyDescent="0.25">
      <c r="A1849" t="s">
        <v>2294</v>
      </c>
      <c r="B1849" t="s">
        <v>37760</v>
      </c>
      <c r="C1849" t="s">
        <v>12476</v>
      </c>
      <c r="D1849" t="s">
        <v>37759</v>
      </c>
      <c r="E1849" t="s">
        <v>21323</v>
      </c>
      <c r="F1849" t="s">
        <v>5065</v>
      </c>
      <c r="G1849" t="s">
        <v>37758</v>
      </c>
      <c r="H1849" t="s">
        <v>47889</v>
      </c>
      <c r="I1849" t="s">
        <v>296</v>
      </c>
      <c r="J1849">
        <v>1</v>
      </c>
      <c r="K1849" t="s">
        <v>4</v>
      </c>
      <c r="N1849" s="3" t="s">
        <v>46605</v>
      </c>
    </row>
    <row r="1850" spans="1:14" x14ac:dyDescent="0.25">
      <c r="A1850" t="s">
        <v>24648</v>
      </c>
      <c r="B1850" t="s">
        <v>24647</v>
      </c>
      <c r="C1850" t="s">
        <v>24646</v>
      </c>
      <c r="D1850" t="s">
        <v>24645</v>
      </c>
      <c r="E1850" t="s">
        <v>3903</v>
      </c>
      <c r="F1850">
        <v>0</v>
      </c>
      <c r="G1850" t="s">
        <v>24644</v>
      </c>
      <c r="H1850" t="s">
        <v>4382</v>
      </c>
      <c r="I1850" t="s">
        <v>519</v>
      </c>
      <c r="J1850">
        <v>1</v>
      </c>
      <c r="K1850" t="s">
        <v>4</v>
      </c>
      <c r="N1850" s="3" t="s">
        <v>46605</v>
      </c>
    </row>
    <row r="1851" spans="1:14" x14ac:dyDescent="0.25">
      <c r="A1851" t="s">
        <v>37763</v>
      </c>
      <c r="B1851" t="s">
        <v>17688</v>
      </c>
      <c r="C1851" t="s">
        <v>37762</v>
      </c>
      <c r="D1851" t="s">
        <v>9646</v>
      </c>
      <c r="E1851" t="s">
        <v>3921</v>
      </c>
      <c r="F1851">
        <v>0</v>
      </c>
      <c r="G1851" t="s">
        <v>37761</v>
      </c>
      <c r="H1851" t="s">
        <v>4577</v>
      </c>
      <c r="I1851" t="s">
        <v>326</v>
      </c>
      <c r="J1851">
        <v>1</v>
      </c>
      <c r="K1851" t="s">
        <v>4</v>
      </c>
      <c r="N1851" s="3" t="s">
        <v>46605</v>
      </c>
    </row>
    <row r="1852" spans="1:14" x14ac:dyDescent="0.25">
      <c r="A1852" t="s">
        <v>4066</v>
      </c>
      <c r="B1852" t="s">
        <v>21462</v>
      </c>
      <c r="C1852" t="s">
        <v>21461</v>
      </c>
      <c r="D1852">
        <v>0</v>
      </c>
      <c r="E1852" t="s">
        <v>8972</v>
      </c>
      <c r="F1852">
        <v>0</v>
      </c>
      <c r="G1852" t="s">
        <v>21460</v>
      </c>
      <c r="H1852" t="s">
        <v>4531</v>
      </c>
      <c r="I1852" t="s">
        <v>519</v>
      </c>
      <c r="J1852">
        <v>1</v>
      </c>
      <c r="K1852" t="s">
        <v>4</v>
      </c>
      <c r="N1852" s="3" t="s">
        <v>46605</v>
      </c>
    </row>
    <row r="1853" spans="1:14" x14ac:dyDescent="0.25">
      <c r="A1853" t="s">
        <v>3770</v>
      </c>
      <c r="B1853" t="s">
        <v>41201</v>
      </c>
      <c r="C1853" t="s">
        <v>7146</v>
      </c>
      <c r="D1853" t="s">
        <v>41200</v>
      </c>
      <c r="E1853" t="s">
        <v>9266</v>
      </c>
      <c r="F1853" t="s">
        <v>4362</v>
      </c>
      <c r="G1853" t="s">
        <v>41199</v>
      </c>
      <c r="H1853" t="s">
        <v>4360</v>
      </c>
      <c r="I1853" t="s">
        <v>266</v>
      </c>
      <c r="J1853">
        <v>1</v>
      </c>
      <c r="K1853" t="s">
        <v>4</v>
      </c>
      <c r="N1853" s="3" t="s">
        <v>46605</v>
      </c>
    </row>
    <row r="1854" spans="1:14" x14ac:dyDescent="0.25">
      <c r="A1854" t="s">
        <v>4010</v>
      </c>
      <c r="B1854" t="s">
        <v>27170</v>
      </c>
      <c r="C1854" t="s">
        <v>27169</v>
      </c>
      <c r="D1854" t="s">
        <v>27168</v>
      </c>
      <c r="E1854" t="s">
        <v>3929</v>
      </c>
      <c r="F1854" t="s">
        <v>4314</v>
      </c>
      <c r="G1854" t="s">
        <v>27167</v>
      </c>
      <c r="H1854" t="s">
        <v>4684</v>
      </c>
      <c r="I1854" t="s">
        <v>351</v>
      </c>
      <c r="J1854">
        <v>1</v>
      </c>
      <c r="K1854" t="s">
        <v>4</v>
      </c>
      <c r="N1854" s="3" t="s">
        <v>46605</v>
      </c>
    </row>
    <row r="1855" spans="1:14" x14ac:dyDescent="0.25">
      <c r="A1855" t="s">
        <v>36880</v>
      </c>
      <c r="B1855" t="s">
        <v>36879</v>
      </c>
      <c r="C1855" t="s">
        <v>36878</v>
      </c>
      <c r="D1855" t="s">
        <v>7913</v>
      </c>
      <c r="E1855" t="s">
        <v>7095</v>
      </c>
      <c r="F1855">
        <v>0</v>
      </c>
      <c r="G1855" t="s">
        <v>36877</v>
      </c>
      <c r="H1855" t="s">
        <v>7093</v>
      </c>
      <c r="I1855" t="s">
        <v>351</v>
      </c>
      <c r="J1855">
        <v>1</v>
      </c>
      <c r="K1855" t="s">
        <v>4</v>
      </c>
      <c r="N1855" s="3" t="s">
        <v>46605</v>
      </c>
    </row>
    <row r="1856" spans="1:14" x14ac:dyDescent="0.25">
      <c r="A1856" t="s">
        <v>26313</v>
      </c>
      <c r="B1856" t="s">
        <v>7397</v>
      </c>
      <c r="C1856" t="s">
        <v>26312</v>
      </c>
      <c r="D1856" t="s">
        <v>25146</v>
      </c>
      <c r="E1856" t="s">
        <v>3921</v>
      </c>
      <c r="F1856">
        <v>0</v>
      </c>
      <c r="G1856" t="s">
        <v>26311</v>
      </c>
      <c r="H1856" t="s">
        <v>5222</v>
      </c>
      <c r="I1856" t="s">
        <v>326</v>
      </c>
      <c r="J1856">
        <v>1</v>
      </c>
      <c r="K1856" t="s">
        <v>4</v>
      </c>
      <c r="N1856" s="3" t="s">
        <v>46605</v>
      </c>
    </row>
    <row r="1857" spans="1:14" x14ac:dyDescent="0.25">
      <c r="A1857" t="s">
        <v>18815</v>
      </c>
      <c r="B1857" t="s">
        <v>18814</v>
      </c>
      <c r="C1857" t="s">
        <v>18813</v>
      </c>
      <c r="D1857" t="s">
        <v>18812</v>
      </c>
      <c r="E1857" t="s">
        <v>4500</v>
      </c>
      <c r="F1857">
        <v>0</v>
      </c>
      <c r="G1857" t="s">
        <v>18811</v>
      </c>
      <c r="H1857" t="s">
        <v>4498</v>
      </c>
      <c r="I1857" t="s">
        <v>519</v>
      </c>
      <c r="J1857">
        <v>1</v>
      </c>
      <c r="K1857" t="s">
        <v>4</v>
      </c>
      <c r="N1857" s="3" t="s">
        <v>46605</v>
      </c>
    </row>
    <row r="1858" spans="1:14" x14ac:dyDescent="0.25">
      <c r="A1858" t="s">
        <v>40895</v>
      </c>
      <c r="B1858" t="s">
        <v>40894</v>
      </c>
      <c r="C1858" t="s">
        <v>40893</v>
      </c>
      <c r="D1858" t="s">
        <v>6842</v>
      </c>
      <c r="E1858" t="s">
        <v>4608</v>
      </c>
      <c r="F1858">
        <v>0</v>
      </c>
      <c r="G1858" t="s">
        <v>40892</v>
      </c>
      <c r="H1858" t="s">
        <v>4694</v>
      </c>
      <c r="I1858" t="s">
        <v>326</v>
      </c>
      <c r="J1858">
        <v>1</v>
      </c>
      <c r="K1858" t="s">
        <v>4</v>
      </c>
      <c r="N1858" s="3" t="s">
        <v>46605</v>
      </c>
    </row>
    <row r="1859" spans="1:14" x14ac:dyDescent="0.25">
      <c r="A1859" t="s">
        <v>33235</v>
      </c>
      <c r="B1859" t="s">
        <v>33234</v>
      </c>
      <c r="C1859" t="s">
        <v>16464</v>
      </c>
      <c r="D1859" t="s">
        <v>5091</v>
      </c>
      <c r="E1859" t="s">
        <v>5885</v>
      </c>
      <c r="F1859">
        <v>0</v>
      </c>
      <c r="G1859" t="s">
        <v>33233</v>
      </c>
      <c r="H1859" t="s">
        <v>5088</v>
      </c>
      <c r="I1859" t="s">
        <v>103</v>
      </c>
      <c r="J1859">
        <v>1</v>
      </c>
      <c r="K1859" t="s">
        <v>4</v>
      </c>
      <c r="N1859" s="3" t="s">
        <v>46605</v>
      </c>
    </row>
    <row r="1860" spans="1:14" x14ac:dyDescent="0.25">
      <c r="A1860" t="s">
        <v>38546</v>
      </c>
      <c r="B1860" t="s">
        <v>38545</v>
      </c>
      <c r="C1860" t="s">
        <v>38544</v>
      </c>
      <c r="D1860" t="s">
        <v>6203</v>
      </c>
      <c r="E1860" t="s">
        <v>4362</v>
      </c>
      <c r="F1860">
        <v>0</v>
      </c>
      <c r="G1860" t="s">
        <v>38543</v>
      </c>
      <c r="H1860" t="s">
        <v>4360</v>
      </c>
      <c r="I1860" t="s">
        <v>266</v>
      </c>
      <c r="J1860">
        <v>1</v>
      </c>
      <c r="K1860" t="s">
        <v>4</v>
      </c>
      <c r="N1860" s="3" t="s">
        <v>46605</v>
      </c>
    </row>
    <row r="1861" spans="1:14" x14ac:dyDescent="0.25">
      <c r="A1861" t="s">
        <v>43274</v>
      </c>
      <c r="B1861" t="s">
        <v>7382</v>
      </c>
      <c r="C1861" t="s">
        <v>43273</v>
      </c>
      <c r="D1861" t="s">
        <v>43272</v>
      </c>
      <c r="E1861" t="s">
        <v>4254</v>
      </c>
      <c r="F1861" t="s">
        <v>4253</v>
      </c>
      <c r="G1861" t="s">
        <v>43271</v>
      </c>
      <c r="H1861" t="s">
        <v>4251</v>
      </c>
      <c r="I1861" t="s">
        <v>15</v>
      </c>
      <c r="J1861">
        <v>1</v>
      </c>
      <c r="K1861" t="s">
        <v>4</v>
      </c>
      <c r="N1861" s="3" t="s">
        <v>46605</v>
      </c>
    </row>
    <row r="1862" spans="1:14" x14ac:dyDescent="0.25">
      <c r="A1862" t="s">
        <v>33295</v>
      </c>
      <c r="B1862" t="s">
        <v>42</v>
      </c>
      <c r="C1862" t="s">
        <v>4677</v>
      </c>
      <c r="D1862" t="s">
        <v>33294</v>
      </c>
      <c r="E1862" t="s">
        <v>5003</v>
      </c>
      <c r="F1862">
        <v>0</v>
      </c>
      <c r="G1862" t="s">
        <v>33293</v>
      </c>
      <c r="H1862" t="s">
        <v>4354</v>
      </c>
      <c r="I1862" t="s">
        <v>273</v>
      </c>
      <c r="J1862">
        <v>1</v>
      </c>
      <c r="K1862" t="s">
        <v>4</v>
      </c>
      <c r="N1862" s="3" t="s">
        <v>46605</v>
      </c>
    </row>
    <row r="1863" spans="1:14" x14ac:dyDescent="0.25">
      <c r="A1863" t="s">
        <v>39535</v>
      </c>
      <c r="B1863" t="s">
        <v>39534</v>
      </c>
      <c r="C1863" t="s">
        <v>39533</v>
      </c>
      <c r="D1863" t="s">
        <v>39532</v>
      </c>
      <c r="E1863" t="s">
        <v>7968</v>
      </c>
      <c r="F1863">
        <v>0</v>
      </c>
      <c r="G1863" t="s">
        <v>39531</v>
      </c>
      <c r="H1863" t="s">
        <v>4498</v>
      </c>
      <c r="I1863" t="s">
        <v>519</v>
      </c>
      <c r="J1863">
        <v>1</v>
      </c>
      <c r="K1863" t="s">
        <v>4</v>
      </c>
      <c r="N1863" s="3" t="s">
        <v>46605</v>
      </c>
    </row>
    <row r="1864" spans="1:14" x14ac:dyDescent="0.25">
      <c r="A1864" t="s">
        <v>2710</v>
      </c>
      <c r="B1864" t="s">
        <v>29475</v>
      </c>
      <c r="C1864" t="s">
        <v>29474</v>
      </c>
      <c r="D1864" t="s">
        <v>13413</v>
      </c>
      <c r="E1864" t="s">
        <v>11354</v>
      </c>
      <c r="F1864" t="s">
        <v>3921</v>
      </c>
      <c r="G1864" t="s">
        <v>29473</v>
      </c>
      <c r="H1864" t="s">
        <v>5206</v>
      </c>
      <c r="I1864" t="s">
        <v>326</v>
      </c>
      <c r="J1864">
        <v>1</v>
      </c>
      <c r="K1864" t="s">
        <v>4</v>
      </c>
      <c r="N1864" s="3" t="s">
        <v>46605</v>
      </c>
    </row>
    <row r="1865" spans="1:14" x14ac:dyDescent="0.25">
      <c r="A1865" t="s">
        <v>43786</v>
      </c>
      <c r="B1865" t="s">
        <v>43785</v>
      </c>
      <c r="C1865" t="s">
        <v>43784</v>
      </c>
      <c r="D1865" t="s">
        <v>42441</v>
      </c>
      <c r="E1865" t="s">
        <v>4281</v>
      </c>
      <c r="F1865">
        <v>0</v>
      </c>
      <c r="G1865" t="s">
        <v>43783</v>
      </c>
      <c r="H1865" t="s">
        <v>4279</v>
      </c>
      <c r="I1865" t="s">
        <v>273</v>
      </c>
      <c r="J1865">
        <v>1</v>
      </c>
      <c r="K1865" t="s">
        <v>4</v>
      </c>
      <c r="N1865" s="3" t="s">
        <v>46605</v>
      </c>
    </row>
    <row r="1866" spans="1:14" x14ac:dyDescent="0.25">
      <c r="A1866" t="s">
        <v>3515</v>
      </c>
      <c r="B1866" t="s">
        <v>24377</v>
      </c>
      <c r="C1866" t="s">
        <v>24376</v>
      </c>
      <c r="D1866" t="s">
        <v>24375</v>
      </c>
      <c r="E1866" t="s">
        <v>4372</v>
      </c>
      <c r="F1866">
        <v>0</v>
      </c>
      <c r="G1866" t="s">
        <v>24374</v>
      </c>
      <c r="H1866" t="s">
        <v>4370</v>
      </c>
      <c r="I1866" t="s">
        <v>103</v>
      </c>
      <c r="J1866">
        <v>1</v>
      </c>
      <c r="K1866" t="s">
        <v>4</v>
      </c>
      <c r="N1866" s="3" t="s">
        <v>46605</v>
      </c>
    </row>
    <row r="1867" spans="1:14" x14ac:dyDescent="0.25">
      <c r="A1867" t="s">
        <v>24678</v>
      </c>
      <c r="B1867" t="s">
        <v>24677</v>
      </c>
      <c r="C1867" t="s">
        <v>15901</v>
      </c>
      <c r="D1867" t="s">
        <v>11446</v>
      </c>
      <c r="E1867">
        <v>0</v>
      </c>
      <c r="F1867">
        <v>0</v>
      </c>
      <c r="G1867" t="s">
        <v>11445</v>
      </c>
      <c r="H1867" t="s">
        <v>5660</v>
      </c>
      <c r="I1867" t="s">
        <v>351</v>
      </c>
      <c r="J1867">
        <v>1</v>
      </c>
      <c r="K1867" t="s">
        <v>4</v>
      </c>
      <c r="N1867" s="3" t="s">
        <v>46605</v>
      </c>
    </row>
    <row r="1868" spans="1:14" x14ac:dyDescent="0.25">
      <c r="A1868" t="s">
        <v>31425</v>
      </c>
      <c r="B1868" t="s">
        <v>31424</v>
      </c>
      <c r="C1868" t="s">
        <v>31423</v>
      </c>
      <c r="D1868" t="s">
        <v>4888</v>
      </c>
      <c r="E1868" t="s">
        <v>4345</v>
      </c>
      <c r="F1868">
        <v>0</v>
      </c>
      <c r="G1868" t="s">
        <v>31422</v>
      </c>
      <c r="H1868" t="s">
        <v>4886</v>
      </c>
      <c r="I1868" t="s">
        <v>326</v>
      </c>
      <c r="J1868">
        <v>1</v>
      </c>
      <c r="K1868" t="s">
        <v>4</v>
      </c>
      <c r="N1868" s="3" t="s">
        <v>46605</v>
      </c>
    </row>
    <row r="1869" spans="1:14" x14ac:dyDescent="0.25">
      <c r="A1869" t="s">
        <v>40263</v>
      </c>
      <c r="B1869" t="s">
        <v>40262</v>
      </c>
      <c r="C1869" t="s">
        <v>40261</v>
      </c>
      <c r="D1869" t="s">
        <v>40260</v>
      </c>
      <c r="E1869" t="s">
        <v>10413</v>
      </c>
      <c r="F1869" t="s">
        <v>4265</v>
      </c>
      <c r="G1869" t="s">
        <v>40259</v>
      </c>
      <c r="H1869" t="s">
        <v>4263</v>
      </c>
      <c r="I1869" t="s">
        <v>303</v>
      </c>
      <c r="J1869">
        <v>1</v>
      </c>
      <c r="K1869" t="s">
        <v>4</v>
      </c>
      <c r="N1869" s="3" t="s">
        <v>46605</v>
      </c>
    </row>
    <row r="1870" spans="1:14" x14ac:dyDescent="0.25">
      <c r="A1870" t="s">
        <v>2824</v>
      </c>
      <c r="B1870" t="s">
        <v>31539</v>
      </c>
      <c r="C1870" t="s">
        <v>31538</v>
      </c>
      <c r="D1870" t="s">
        <v>18215</v>
      </c>
      <c r="E1870" t="s">
        <v>3903</v>
      </c>
      <c r="F1870">
        <v>0</v>
      </c>
      <c r="G1870" t="s">
        <v>31537</v>
      </c>
      <c r="H1870" t="s">
        <v>4382</v>
      </c>
      <c r="I1870" t="s">
        <v>519</v>
      </c>
      <c r="J1870">
        <v>1</v>
      </c>
      <c r="K1870" t="s">
        <v>4</v>
      </c>
      <c r="N1870" s="3" t="s">
        <v>46605</v>
      </c>
    </row>
    <row r="1871" spans="1:14" x14ac:dyDescent="0.25">
      <c r="A1871" t="s">
        <v>34558</v>
      </c>
      <c r="B1871" t="s">
        <v>9</v>
      </c>
      <c r="C1871" t="s">
        <v>34557</v>
      </c>
      <c r="D1871" t="s">
        <v>17696</v>
      </c>
      <c r="E1871">
        <v>0</v>
      </c>
      <c r="F1871">
        <v>0</v>
      </c>
      <c r="G1871" t="s">
        <v>34556</v>
      </c>
      <c r="H1871" t="s">
        <v>7093</v>
      </c>
      <c r="I1871" t="s">
        <v>351</v>
      </c>
      <c r="J1871">
        <v>1</v>
      </c>
      <c r="K1871" t="s">
        <v>4</v>
      </c>
      <c r="N1871" s="3" t="s">
        <v>46605</v>
      </c>
    </row>
    <row r="1872" spans="1:14" x14ac:dyDescent="0.25">
      <c r="A1872" t="s">
        <v>37703</v>
      </c>
      <c r="B1872" t="s">
        <v>37702</v>
      </c>
      <c r="C1872" t="s">
        <v>6872</v>
      </c>
      <c r="D1872" t="s">
        <v>5338</v>
      </c>
      <c r="E1872" t="s">
        <v>3903</v>
      </c>
      <c r="F1872">
        <v>0</v>
      </c>
      <c r="G1872" t="s">
        <v>37701</v>
      </c>
      <c r="H1872" t="s">
        <v>4382</v>
      </c>
      <c r="I1872" t="s">
        <v>519</v>
      </c>
      <c r="J1872">
        <v>1</v>
      </c>
      <c r="K1872" t="s">
        <v>4</v>
      </c>
      <c r="N1872" s="3" t="s">
        <v>46605</v>
      </c>
    </row>
    <row r="1873" spans="1:14" x14ac:dyDescent="0.25">
      <c r="A1873" t="s">
        <v>45282</v>
      </c>
      <c r="B1873" t="s">
        <v>45281</v>
      </c>
      <c r="C1873" t="s">
        <v>45280</v>
      </c>
      <c r="D1873">
        <v>0</v>
      </c>
      <c r="E1873" t="s">
        <v>40810</v>
      </c>
      <c r="F1873" t="s">
        <v>4500</v>
      </c>
      <c r="G1873" t="s">
        <v>45279</v>
      </c>
      <c r="H1873" t="s">
        <v>4498</v>
      </c>
      <c r="I1873" t="s">
        <v>519</v>
      </c>
      <c r="J1873">
        <v>1</v>
      </c>
      <c r="K1873" t="s">
        <v>4</v>
      </c>
      <c r="N1873" s="3" t="s">
        <v>46605</v>
      </c>
    </row>
    <row r="1874" spans="1:14" x14ac:dyDescent="0.25">
      <c r="A1874" t="s">
        <v>33280</v>
      </c>
      <c r="B1874" t="s">
        <v>33279</v>
      </c>
      <c r="C1874" t="s">
        <v>33278</v>
      </c>
      <c r="D1874" t="s">
        <v>20644</v>
      </c>
      <c r="E1874" t="s">
        <v>4600</v>
      </c>
      <c r="F1874">
        <v>0</v>
      </c>
      <c r="G1874" t="s">
        <v>33277</v>
      </c>
      <c r="H1874" t="s">
        <v>4598</v>
      </c>
      <c r="I1874" t="s">
        <v>6</v>
      </c>
      <c r="J1874">
        <v>1</v>
      </c>
      <c r="K1874" t="s">
        <v>4</v>
      </c>
      <c r="N1874" s="3" t="s">
        <v>46605</v>
      </c>
    </row>
    <row r="1875" spans="1:14" x14ac:dyDescent="0.25">
      <c r="A1875" t="s">
        <v>36838</v>
      </c>
      <c r="B1875" t="s">
        <v>36837</v>
      </c>
      <c r="C1875" t="s">
        <v>36836</v>
      </c>
      <c r="D1875" t="s">
        <v>36835</v>
      </c>
      <c r="E1875" t="s">
        <v>6609</v>
      </c>
      <c r="F1875" t="s">
        <v>3903</v>
      </c>
      <c r="G1875" t="s">
        <v>36834</v>
      </c>
      <c r="H1875" t="s">
        <v>4382</v>
      </c>
      <c r="I1875" t="s">
        <v>519</v>
      </c>
      <c r="J1875">
        <v>1</v>
      </c>
      <c r="K1875" t="s">
        <v>4</v>
      </c>
      <c r="N1875" s="3" t="s">
        <v>46605</v>
      </c>
    </row>
    <row r="1876" spans="1:14" x14ac:dyDescent="0.25">
      <c r="A1876" t="s">
        <v>2928</v>
      </c>
      <c r="B1876" t="s">
        <v>33310</v>
      </c>
      <c r="C1876" t="s">
        <v>33309</v>
      </c>
      <c r="D1876" t="s">
        <v>15599</v>
      </c>
      <c r="E1876" t="s">
        <v>4489</v>
      </c>
      <c r="F1876">
        <v>0</v>
      </c>
      <c r="G1876" t="s">
        <v>33308</v>
      </c>
      <c r="H1876" t="s">
        <v>4487</v>
      </c>
      <c r="I1876" t="s">
        <v>6</v>
      </c>
      <c r="J1876">
        <v>1</v>
      </c>
      <c r="K1876" t="s">
        <v>4</v>
      </c>
      <c r="N1876" s="3" t="s">
        <v>46605</v>
      </c>
    </row>
    <row r="1877" spans="1:14" x14ac:dyDescent="0.25">
      <c r="A1877" t="s">
        <v>4486</v>
      </c>
      <c r="B1877" t="s">
        <v>4485</v>
      </c>
      <c r="C1877" t="s">
        <v>4484</v>
      </c>
      <c r="D1877" t="s">
        <v>4483</v>
      </c>
      <c r="E1877" t="s">
        <v>3921</v>
      </c>
      <c r="F1877">
        <v>0</v>
      </c>
      <c r="G1877" t="s">
        <v>4482</v>
      </c>
      <c r="H1877" t="s">
        <v>4481</v>
      </c>
      <c r="I1877" t="s">
        <v>326</v>
      </c>
      <c r="J1877">
        <v>1</v>
      </c>
      <c r="K1877" t="s">
        <v>4</v>
      </c>
      <c r="N1877" s="3" t="s">
        <v>46605</v>
      </c>
    </row>
    <row r="1878" spans="1:14" x14ac:dyDescent="0.25">
      <c r="A1878" t="s">
        <v>35800</v>
      </c>
      <c r="B1878" t="s">
        <v>35799</v>
      </c>
      <c r="C1878" t="s">
        <v>35798</v>
      </c>
      <c r="D1878" t="s">
        <v>35797</v>
      </c>
      <c r="E1878" t="s">
        <v>5591</v>
      </c>
      <c r="F1878">
        <v>0</v>
      </c>
      <c r="G1878" t="s">
        <v>35796</v>
      </c>
      <c r="H1878" t="s">
        <v>4689</v>
      </c>
      <c r="I1878" t="s">
        <v>103</v>
      </c>
      <c r="J1878">
        <v>1</v>
      </c>
      <c r="K1878" t="s">
        <v>4</v>
      </c>
      <c r="N1878" s="3" t="s">
        <v>46605</v>
      </c>
    </row>
    <row r="1879" spans="1:14" x14ac:dyDescent="0.25">
      <c r="A1879" t="s">
        <v>15350</v>
      </c>
      <c r="B1879" t="s">
        <v>15349</v>
      </c>
      <c r="C1879" t="s">
        <v>15348</v>
      </c>
      <c r="D1879" t="s">
        <v>15347</v>
      </c>
      <c r="E1879" t="s">
        <v>4401</v>
      </c>
      <c r="F1879">
        <v>0</v>
      </c>
      <c r="G1879" t="s">
        <v>15346</v>
      </c>
      <c r="H1879" t="s">
        <v>4399</v>
      </c>
      <c r="I1879" t="s">
        <v>2</v>
      </c>
      <c r="J1879">
        <v>1</v>
      </c>
      <c r="K1879" t="s">
        <v>4</v>
      </c>
      <c r="N1879" s="3" t="s">
        <v>46605</v>
      </c>
    </row>
    <row r="1880" spans="1:14" x14ac:dyDescent="0.25">
      <c r="A1880" t="s">
        <v>41974</v>
      </c>
      <c r="B1880" t="s">
        <v>41973</v>
      </c>
      <c r="C1880" t="s">
        <v>41972</v>
      </c>
      <c r="D1880" t="s">
        <v>9099</v>
      </c>
      <c r="E1880" t="s">
        <v>4647</v>
      </c>
      <c r="F1880" t="s">
        <v>4314</v>
      </c>
      <c r="G1880" t="s">
        <v>41971</v>
      </c>
      <c r="H1880" t="s">
        <v>4645</v>
      </c>
      <c r="I1880" t="s">
        <v>351</v>
      </c>
      <c r="J1880">
        <v>1</v>
      </c>
      <c r="K1880" t="s">
        <v>4</v>
      </c>
      <c r="N1880" s="3" t="s">
        <v>46605</v>
      </c>
    </row>
    <row r="1881" spans="1:14" x14ac:dyDescent="0.25">
      <c r="A1881" t="s">
        <v>39280</v>
      </c>
      <c r="B1881" t="s">
        <v>16408</v>
      </c>
      <c r="C1881" t="s">
        <v>39279</v>
      </c>
      <c r="D1881" t="s">
        <v>39278</v>
      </c>
      <c r="E1881" t="s">
        <v>39277</v>
      </c>
      <c r="F1881" t="s">
        <v>4958</v>
      </c>
      <c r="G1881" t="s">
        <v>39276</v>
      </c>
      <c r="H1881" t="s">
        <v>4903</v>
      </c>
      <c r="I1881" t="s">
        <v>296</v>
      </c>
      <c r="J1881">
        <v>1</v>
      </c>
      <c r="K1881" t="s">
        <v>4</v>
      </c>
      <c r="N1881" s="3" t="s">
        <v>46605</v>
      </c>
    </row>
    <row r="1882" spans="1:14" x14ac:dyDescent="0.25">
      <c r="A1882" t="s">
        <v>15380</v>
      </c>
      <c r="B1882" t="s">
        <v>5478</v>
      </c>
      <c r="C1882" t="s">
        <v>15379</v>
      </c>
      <c r="D1882" t="s">
        <v>15378</v>
      </c>
      <c r="E1882" t="s">
        <v>4450</v>
      </c>
      <c r="F1882" t="s">
        <v>4286</v>
      </c>
      <c r="G1882" t="s">
        <v>15377</v>
      </c>
      <c r="H1882" t="s">
        <v>4269</v>
      </c>
      <c r="I1882" t="s">
        <v>46614</v>
      </c>
      <c r="J1882">
        <v>1</v>
      </c>
      <c r="K1882" t="s">
        <v>4</v>
      </c>
      <c r="N1882" s="3" t="s">
        <v>46605</v>
      </c>
    </row>
    <row r="1883" spans="1:14" x14ac:dyDescent="0.25">
      <c r="A1883" t="s">
        <v>41650</v>
      </c>
      <c r="B1883" t="s">
        <v>41649</v>
      </c>
      <c r="C1883" t="s">
        <v>41648</v>
      </c>
      <c r="D1883" t="s">
        <v>9223</v>
      </c>
      <c r="E1883" t="s">
        <v>4958</v>
      </c>
      <c r="F1883">
        <v>0</v>
      </c>
      <c r="G1883" t="s">
        <v>41647</v>
      </c>
      <c r="H1883" t="s">
        <v>4903</v>
      </c>
      <c r="I1883" t="s">
        <v>296</v>
      </c>
      <c r="J1883">
        <v>1</v>
      </c>
      <c r="K1883" t="s">
        <v>4</v>
      </c>
      <c r="N1883" s="3" t="s">
        <v>46605</v>
      </c>
    </row>
    <row r="1884" spans="1:14" x14ac:dyDescent="0.25">
      <c r="A1884" t="s">
        <v>7536</v>
      </c>
      <c r="B1884" t="s">
        <v>7535</v>
      </c>
      <c r="C1884" t="s">
        <v>7534</v>
      </c>
      <c r="D1884" t="s">
        <v>4810</v>
      </c>
      <c r="E1884" t="s">
        <v>3903</v>
      </c>
      <c r="F1884">
        <v>0</v>
      </c>
      <c r="G1884" t="s">
        <v>7533</v>
      </c>
      <c r="H1884" t="s">
        <v>4481</v>
      </c>
      <c r="I1884" t="s">
        <v>326</v>
      </c>
      <c r="J1884">
        <v>1</v>
      </c>
      <c r="K1884" t="s">
        <v>4</v>
      </c>
      <c r="N1884" s="3" t="s">
        <v>46605</v>
      </c>
    </row>
    <row r="1885" spans="1:14" x14ac:dyDescent="0.25">
      <c r="A1885" t="s">
        <v>11348</v>
      </c>
      <c r="B1885" t="s">
        <v>47928</v>
      </c>
      <c r="C1885" t="s">
        <v>48444</v>
      </c>
      <c r="D1885" t="s">
        <v>48445</v>
      </c>
      <c r="E1885" t="s">
        <v>7486</v>
      </c>
      <c r="F1885" t="s">
        <v>4253</v>
      </c>
      <c r="G1885" t="s">
        <v>11347</v>
      </c>
      <c r="H1885" t="s">
        <v>4251</v>
      </c>
      <c r="I1885" t="s">
        <v>15</v>
      </c>
      <c r="J1885">
        <v>1</v>
      </c>
      <c r="K1885" t="s">
        <v>4</v>
      </c>
      <c r="N1885" s="3" t="s">
        <v>46605</v>
      </c>
    </row>
    <row r="1886" spans="1:14" x14ac:dyDescent="0.25">
      <c r="A1886" t="s">
        <v>7576</v>
      </c>
      <c r="B1886" t="s">
        <v>7575</v>
      </c>
      <c r="C1886" t="s">
        <v>7574</v>
      </c>
      <c r="D1886" t="s">
        <v>7573</v>
      </c>
      <c r="E1886" t="s">
        <v>4281</v>
      </c>
      <c r="F1886">
        <v>0</v>
      </c>
      <c r="G1886" t="s">
        <v>7572</v>
      </c>
      <c r="H1886" t="s">
        <v>4279</v>
      </c>
      <c r="I1886" t="s">
        <v>273</v>
      </c>
      <c r="J1886">
        <v>1</v>
      </c>
      <c r="K1886" t="s">
        <v>4</v>
      </c>
      <c r="N1886" s="3" t="s">
        <v>46605</v>
      </c>
    </row>
    <row r="1887" spans="1:14" x14ac:dyDescent="0.25">
      <c r="A1887" t="s">
        <v>3013</v>
      </c>
      <c r="B1887" t="s">
        <v>32790</v>
      </c>
      <c r="C1887" t="s">
        <v>42340</v>
      </c>
      <c r="D1887" t="s">
        <v>42339</v>
      </c>
      <c r="E1887" t="s">
        <v>4918</v>
      </c>
      <c r="F1887" t="s">
        <v>4372</v>
      </c>
      <c r="G1887" t="s">
        <v>42338</v>
      </c>
      <c r="H1887" t="s">
        <v>4370</v>
      </c>
      <c r="I1887" t="s">
        <v>103</v>
      </c>
      <c r="J1887">
        <v>1</v>
      </c>
      <c r="K1887" t="s">
        <v>4</v>
      </c>
      <c r="N1887" s="3" t="s">
        <v>46605</v>
      </c>
    </row>
    <row r="1888" spans="1:14" x14ac:dyDescent="0.25">
      <c r="A1888" t="s">
        <v>3197</v>
      </c>
      <c r="B1888" t="s">
        <v>34572</v>
      </c>
      <c r="C1888" t="s">
        <v>34571</v>
      </c>
      <c r="D1888" t="s">
        <v>34570</v>
      </c>
      <c r="E1888" t="s">
        <v>6602</v>
      </c>
      <c r="F1888" t="s">
        <v>6662</v>
      </c>
      <c r="G1888" t="s">
        <v>34569</v>
      </c>
      <c r="H1888" t="s">
        <v>5660</v>
      </c>
      <c r="I1888" t="s">
        <v>351</v>
      </c>
      <c r="J1888">
        <v>1</v>
      </c>
      <c r="K1888" t="s">
        <v>4</v>
      </c>
      <c r="N1888" s="3" t="s">
        <v>46605</v>
      </c>
    </row>
    <row r="1889" spans="1:14" x14ac:dyDescent="0.25">
      <c r="A1889" t="s">
        <v>18583</v>
      </c>
      <c r="B1889" t="s">
        <v>18582</v>
      </c>
      <c r="C1889" t="s">
        <v>18581</v>
      </c>
      <c r="D1889" t="s">
        <v>18580</v>
      </c>
      <c r="E1889" t="s">
        <v>18579</v>
      </c>
      <c r="F1889" t="s">
        <v>4441</v>
      </c>
      <c r="G1889" t="s">
        <v>18578</v>
      </c>
      <c r="H1889" t="s">
        <v>4439</v>
      </c>
      <c r="I1889" t="s">
        <v>519</v>
      </c>
      <c r="J1889">
        <v>1</v>
      </c>
      <c r="K1889" t="s">
        <v>4</v>
      </c>
      <c r="N1889" s="3" t="s">
        <v>46605</v>
      </c>
    </row>
    <row r="1890" spans="1:14" x14ac:dyDescent="0.25">
      <c r="A1890" t="s">
        <v>2206</v>
      </c>
      <c r="B1890" t="s">
        <v>2204</v>
      </c>
      <c r="C1890" t="s">
        <v>38628</v>
      </c>
      <c r="D1890" t="s">
        <v>38627</v>
      </c>
      <c r="E1890" t="s">
        <v>2205</v>
      </c>
      <c r="F1890" t="s">
        <v>6662</v>
      </c>
      <c r="G1890" t="s">
        <v>38626</v>
      </c>
      <c r="H1890" t="s">
        <v>4684</v>
      </c>
      <c r="I1890" t="s">
        <v>351</v>
      </c>
      <c r="J1890">
        <v>1</v>
      </c>
      <c r="K1890" t="s">
        <v>4</v>
      </c>
      <c r="N1890" s="3" t="s">
        <v>46605</v>
      </c>
    </row>
    <row r="1891" spans="1:14" x14ac:dyDescent="0.25">
      <c r="A1891" t="s">
        <v>29036</v>
      </c>
      <c r="B1891" t="s">
        <v>48446</v>
      </c>
      <c r="C1891" t="s">
        <v>48447</v>
      </c>
      <c r="D1891" t="s">
        <v>29035</v>
      </c>
      <c r="E1891" t="s">
        <v>7486</v>
      </c>
      <c r="F1891" t="s">
        <v>4253</v>
      </c>
      <c r="G1891" t="s">
        <v>48448</v>
      </c>
      <c r="H1891" t="s">
        <v>4251</v>
      </c>
      <c r="I1891" t="s">
        <v>15</v>
      </c>
      <c r="J1891">
        <v>1</v>
      </c>
      <c r="K1891" t="s">
        <v>4</v>
      </c>
      <c r="N1891" s="3" t="s">
        <v>46605</v>
      </c>
    </row>
    <row r="1892" spans="1:14" x14ac:dyDescent="0.25">
      <c r="A1892" t="s">
        <v>33239</v>
      </c>
      <c r="B1892" t="s">
        <v>33238</v>
      </c>
      <c r="C1892" t="s">
        <v>33237</v>
      </c>
      <c r="D1892" t="s">
        <v>4335</v>
      </c>
      <c r="E1892" t="s">
        <v>24715</v>
      </c>
      <c r="F1892" t="s">
        <v>3903</v>
      </c>
      <c r="G1892" t="s">
        <v>33236</v>
      </c>
      <c r="H1892" t="s">
        <v>4382</v>
      </c>
      <c r="I1892" t="s">
        <v>519</v>
      </c>
      <c r="J1892">
        <v>1</v>
      </c>
      <c r="K1892" t="s">
        <v>4</v>
      </c>
      <c r="N1892" s="3" t="s">
        <v>46605</v>
      </c>
    </row>
    <row r="1893" spans="1:14" x14ac:dyDescent="0.25">
      <c r="A1893" t="s">
        <v>11220</v>
      </c>
      <c r="B1893" t="s">
        <v>11219</v>
      </c>
      <c r="C1893" t="s">
        <v>11218</v>
      </c>
      <c r="D1893" t="s">
        <v>11217</v>
      </c>
      <c r="E1893" t="s">
        <v>11216</v>
      </c>
      <c r="F1893" t="s">
        <v>3969</v>
      </c>
      <c r="G1893" t="s">
        <v>11215</v>
      </c>
      <c r="H1893" t="s">
        <v>4531</v>
      </c>
      <c r="I1893" t="s">
        <v>519</v>
      </c>
      <c r="J1893">
        <v>1</v>
      </c>
      <c r="K1893" t="s">
        <v>4</v>
      </c>
      <c r="N1893" s="3" t="s">
        <v>46605</v>
      </c>
    </row>
    <row r="1894" spans="1:14" x14ac:dyDescent="0.25">
      <c r="A1894" t="s">
        <v>3137</v>
      </c>
      <c r="B1894" t="s">
        <v>16148</v>
      </c>
      <c r="C1894" t="s">
        <v>41327</v>
      </c>
      <c r="D1894" t="s">
        <v>41326</v>
      </c>
      <c r="E1894" t="s">
        <v>4734</v>
      </c>
      <c r="F1894" t="s">
        <v>4345</v>
      </c>
      <c r="G1894" t="s">
        <v>41325</v>
      </c>
      <c r="H1894" t="s">
        <v>4344</v>
      </c>
      <c r="I1894" t="s">
        <v>303</v>
      </c>
      <c r="J1894">
        <v>1</v>
      </c>
      <c r="K1894" t="s">
        <v>4</v>
      </c>
      <c r="N1894" s="3" t="s">
        <v>46605</v>
      </c>
    </row>
    <row r="1895" spans="1:14" x14ac:dyDescent="0.25">
      <c r="A1895" t="s">
        <v>35771</v>
      </c>
      <c r="B1895" t="s">
        <v>35770</v>
      </c>
      <c r="C1895" t="s">
        <v>35769</v>
      </c>
      <c r="D1895" t="s">
        <v>4445</v>
      </c>
      <c r="E1895" t="s">
        <v>4308</v>
      </c>
      <c r="F1895">
        <v>0</v>
      </c>
      <c r="G1895" t="s">
        <v>28741</v>
      </c>
      <c r="H1895" t="s">
        <v>4306</v>
      </c>
      <c r="I1895" t="s">
        <v>351</v>
      </c>
      <c r="J1895">
        <v>1</v>
      </c>
      <c r="K1895" t="s">
        <v>4</v>
      </c>
      <c r="N1895" s="3" t="s">
        <v>46605</v>
      </c>
    </row>
    <row r="1896" spans="1:14" x14ac:dyDescent="0.25">
      <c r="A1896" t="s">
        <v>29333</v>
      </c>
      <c r="B1896" t="s">
        <v>29332</v>
      </c>
      <c r="C1896" t="s">
        <v>29331</v>
      </c>
      <c r="D1896" t="s">
        <v>29330</v>
      </c>
      <c r="E1896" t="s">
        <v>4516</v>
      </c>
      <c r="F1896" t="s">
        <v>4515</v>
      </c>
      <c r="G1896" t="s">
        <v>29329</v>
      </c>
      <c r="H1896" t="s">
        <v>4513</v>
      </c>
      <c r="I1896" t="s">
        <v>6</v>
      </c>
      <c r="J1896">
        <v>1</v>
      </c>
      <c r="K1896" t="s">
        <v>4</v>
      </c>
      <c r="N1896" s="3" t="s">
        <v>46605</v>
      </c>
    </row>
    <row r="1897" spans="1:14" x14ac:dyDescent="0.25">
      <c r="A1897" t="s">
        <v>2716</v>
      </c>
      <c r="B1897" t="s">
        <v>9193</v>
      </c>
      <c r="C1897" t="s">
        <v>9192</v>
      </c>
      <c r="D1897" t="s">
        <v>9191</v>
      </c>
      <c r="E1897" t="s">
        <v>5433</v>
      </c>
      <c r="F1897">
        <v>0</v>
      </c>
      <c r="G1897" t="s">
        <v>9190</v>
      </c>
      <c r="H1897" t="s">
        <v>5431</v>
      </c>
      <c r="I1897" t="s">
        <v>296</v>
      </c>
      <c r="J1897">
        <v>1</v>
      </c>
      <c r="K1897" t="s">
        <v>4</v>
      </c>
      <c r="N1897" s="3" t="s">
        <v>46605</v>
      </c>
    </row>
    <row r="1898" spans="1:14" x14ac:dyDescent="0.25">
      <c r="A1898" t="s">
        <v>2139</v>
      </c>
      <c r="B1898" t="s">
        <v>257</v>
      </c>
      <c r="C1898" t="s">
        <v>6577</v>
      </c>
      <c r="D1898" t="s">
        <v>6576</v>
      </c>
      <c r="E1898" t="s">
        <v>4496</v>
      </c>
      <c r="F1898">
        <v>0</v>
      </c>
      <c r="G1898" t="s">
        <v>6575</v>
      </c>
      <c r="H1898" t="s">
        <v>4494</v>
      </c>
      <c r="I1898" t="s">
        <v>2</v>
      </c>
      <c r="J1898">
        <v>1</v>
      </c>
      <c r="K1898" t="s">
        <v>4</v>
      </c>
      <c r="N1898" s="3" t="s">
        <v>46605</v>
      </c>
    </row>
    <row r="1899" spans="1:14" x14ac:dyDescent="0.25">
      <c r="A1899" t="s">
        <v>40795</v>
      </c>
      <c r="B1899" t="s">
        <v>88</v>
      </c>
      <c r="C1899" t="s">
        <v>40794</v>
      </c>
      <c r="D1899" t="s">
        <v>4677</v>
      </c>
      <c r="E1899" t="s">
        <v>20502</v>
      </c>
      <c r="F1899">
        <v>0</v>
      </c>
      <c r="G1899" t="s">
        <v>40793</v>
      </c>
      <c r="H1899" t="s">
        <v>5589</v>
      </c>
      <c r="I1899" t="s">
        <v>351</v>
      </c>
      <c r="J1899">
        <v>1</v>
      </c>
      <c r="K1899" t="s">
        <v>4</v>
      </c>
      <c r="N1899" s="3" t="s">
        <v>46605</v>
      </c>
    </row>
    <row r="1900" spans="1:14" x14ac:dyDescent="0.25">
      <c r="A1900" t="s">
        <v>31417</v>
      </c>
      <c r="B1900" t="s">
        <v>31416</v>
      </c>
      <c r="C1900" t="s">
        <v>31415</v>
      </c>
      <c r="D1900" t="s">
        <v>31414</v>
      </c>
      <c r="E1900" t="s">
        <v>6425</v>
      </c>
      <c r="F1900" t="s">
        <v>5065</v>
      </c>
      <c r="G1900" t="s">
        <v>31413</v>
      </c>
      <c r="H1900" t="s">
        <v>47889</v>
      </c>
      <c r="I1900" t="s">
        <v>296</v>
      </c>
      <c r="J1900">
        <v>1</v>
      </c>
      <c r="K1900" t="s">
        <v>4</v>
      </c>
      <c r="N1900" s="3" t="s">
        <v>46605</v>
      </c>
    </row>
    <row r="1901" spans="1:14" x14ac:dyDescent="0.25">
      <c r="A1901" t="s">
        <v>9198</v>
      </c>
      <c r="B1901" t="s">
        <v>9197</v>
      </c>
      <c r="C1901" t="s">
        <v>9196</v>
      </c>
      <c r="D1901" t="s">
        <v>9195</v>
      </c>
      <c r="E1901" t="s">
        <v>6162</v>
      </c>
      <c r="F1901" t="s">
        <v>4314</v>
      </c>
      <c r="G1901" t="s">
        <v>9194</v>
      </c>
      <c r="H1901" t="s">
        <v>4794</v>
      </c>
      <c r="I1901" t="s">
        <v>351</v>
      </c>
      <c r="J1901">
        <v>1</v>
      </c>
      <c r="K1901" t="s">
        <v>4</v>
      </c>
      <c r="N1901" s="3" t="s">
        <v>46605</v>
      </c>
    </row>
    <row r="1902" spans="1:14" x14ac:dyDescent="0.25">
      <c r="A1902" t="s">
        <v>36092</v>
      </c>
      <c r="B1902" t="s">
        <v>36091</v>
      </c>
      <c r="C1902" t="s">
        <v>36090</v>
      </c>
      <c r="D1902" t="s">
        <v>36089</v>
      </c>
      <c r="E1902" t="s">
        <v>4872</v>
      </c>
      <c r="F1902" t="s">
        <v>4515</v>
      </c>
      <c r="G1902" t="s">
        <v>36088</v>
      </c>
      <c r="H1902" t="s">
        <v>4513</v>
      </c>
      <c r="I1902" t="s">
        <v>6</v>
      </c>
      <c r="J1902">
        <v>1</v>
      </c>
      <c r="K1902" t="s">
        <v>4</v>
      </c>
      <c r="N1902" s="3" t="s">
        <v>46605</v>
      </c>
    </row>
    <row r="1903" spans="1:14" x14ac:dyDescent="0.25">
      <c r="A1903" t="s">
        <v>3326</v>
      </c>
      <c r="B1903" t="s">
        <v>36895</v>
      </c>
      <c r="C1903" t="s">
        <v>36894</v>
      </c>
      <c r="D1903" t="s">
        <v>11446</v>
      </c>
      <c r="E1903" t="s">
        <v>6663</v>
      </c>
      <c r="F1903" t="s">
        <v>6662</v>
      </c>
      <c r="G1903" t="s">
        <v>36893</v>
      </c>
      <c r="H1903" t="s">
        <v>5660</v>
      </c>
      <c r="I1903" t="s">
        <v>351</v>
      </c>
      <c r="J1903">
        <v>1</v>
      </c>
      <c r="K1903" t="s">
        <v>4</v>
      </c>
      <c r="N1903" s="3" t="s">
        <v>46605</v>
      </c>
    </row>
    <row r="1904" spans="1:14" x14ac:dyDescent="0.25">
      <c r="A1904" t="s">
        <v>44604</v>
      </c>
      <c r="B1904" t="s">
        <v>44603</v>
      </c>
      <c r="C1904" t="s">
        <v>21026</v>
      </c>
      <c r="D1904" t="s">
        <v>44602</v>
      </c>
      <c r="E1904" t="s">
        <v>3780</v>
      </c>
      <c r="F1904">
        <v>0</v>
      </c>
      <c r="G1904" t="s">
        <v>44601</v>
      </c>
      <c r="H1904" t="s">
        <v>3780</v>
      </c>
      <c r="I1904" t="s">
        <v>2</v>
      </c>
      <c r="J1904">
        <v>1</v>
      </c>
      <c r="K1904" t="s">
        <v>4</v>
      </c>
      <c r="N1904" s="3" t="s">
        <v>46605</v>
      </c>
    </row>
    <row r="1905" spans="1:14" x14ac:dyDescent="0.25">
      <c r="A1905" t="s">
        <v>12027</v>
      </c>
      <c r="B1905" t="s">
        <v>12026</v>
      </c>
      <c r="C1905" t="s">
        <v>12025</v>
      </c>
      <c r="D1905" t="s">
        <v>12024</v>
      </c>
      <c r="E1905" t="s">
        <v>4820</v>
      </c>
      <c r="F1905" t="s">
        <v>4500</v>
      </c>
      <c r="G1905" t="s">
        <v>12023</v>
      </c>
      <c r="H1905" t="s">
        <v>4498</v>
      </c>
      <c r="I1905" t="s">
        <v>519</v>
      </c>
      <c r="J1905">
        <v>1</v>
      </c>
      <c r="K1905" t="s">
        <v>4</v>
      </c>
      <c r="N1905" s="3" t="s">
        <v>46605</v>
      </c>
    </row>
    <row r="1906" spans="1:14" x14ac:dyDescent="0.25">
      <c r="A1906" t="s">
        <v>2719</v>
      </c>
      <c r="B1906" t="s">
        <v>44151</v>
      </c>
      <c r="C1906" t="s">
        <v>44150</v>
      </c>
      <c r="D1906" t="s">
        <v>6138</v>
      </c>
      <c r="E1906">
        <v>0</v>
      </c>
      <c r="F1906">
        <v>0</v>
      </c>
      <c r="G1906" t="s">
        <v>44149</v>
      </c>
      <c r="H1906" t="s">
        <v>4319</v>
      </c>
      <c r="I1906" t="s">
        <v>2</v>
      </c>
      <c r="J1906">
        <v>1</v>
      </c>
      <c r="K1906" t="s">
        <v>4</v>
      </c>
      <c r="N1906" s="3" t="s">
        <v>46605</v>
      </c>
    </row>
    <row r="1907" spans="1:14" x14ac:dyDescent="0.25">
      <c r="A1907" t="s">
        <v>1982</v>
      </c>
      <c r="B1907" t="s">
        <v>31412</v>
      </c>
      <c r="C1907" t="s">
        <v>31411</v>
      </c>
      <c r="D1907" t="s">
        <v>12928</v>
      </c>
      <c r="E1907" t="s">
        <v>4608</v>
      </c>
      <c r="F1907" t="s">
        <v>3921</v>
      </c>
      <c r="G1907" t="s">
        <v>31410</v>
      </c>
      <c r="H1907" t="s">
        <v>4886</v>
      </c>
      <c r="I1907" t="s">
        <v>326</v>
      </c>
      <c r="J1907">
        <v>1</v>
      </c>
      <c r="K1907" t="s">
        <v>4</v>
      </c>
      <c r="N1907" s="3" t="s">
        <v>46605</v>
      </c>
    </row>
    <row r="1908" spans="1:14" x14ac:dyDescent="0.25">
      <c r="A1908" t="s">
        <v>44730</v>
      </c>
      <c r="B1908" t="s">
        <v>5482</v>
      </c>
      <c r="C1908" t="s">
        <v>44729</v>
      </c>
      <c r="D1908" t="s">
        <v>32603</v>
      </c>
      <c r="E1908" t="s">
        <v>5322</v>
      </c>
      <c r="F1908" t="s">
        <v>4422</v>
      </c>
      <c r="G1908" t="s">
        <v>42945</v>
      </c>
      <c r="H1908" t="s">
        <v>47888</v>
      </c>
      <c r="I1908" t="s">
        <v>46612</v>
      </c>
      <c r="J1908">
        <v>1</v>
      </c>
      <c r="K1908" t="s">
        <v>4</v>
      </c>
      <c r="N1908" s="3" t="s">
        <v>46605</v>
      </c>
    </row>
    <row r="1909" spans="1:14" x14ac:dyDescent="0.25">
      <c r="A1909" t="s">
        <v>36807</v>
      </c>
      <c r="B1909" t="s">
        <v>7970</v>
      </c>
      <c r="C1909" t="s">
        <v>36806</v>
      </c>
      <c r="D1909" t="s">
        <v>6576</v>
      </c>
      <c r="E1909" t="s">
        <v>4496</v>
      </c>
      <c r="F1909">
        <v>0</v>
      </c>
      <c r="G1909" t="s">
        <v>36805</v>
      </c>
      <c r="H1909" t="s">
        <v>4494</v>
      </c>
      <c r="I1909" t="s">
        <v>2</v>
      </c>
      <c r="J1909">
        <v>1</v>
      </c>
      <c r="K1909" t="s">
        <v>4</v>
      </c>
      <c r="N1909" s="3" t="s">
        <v>46605</v>
      </c>
    </row>
    <row r="1910" spans="1:14" x14ac:dyDescent="0.25">
      <c r="A1910" t="s">
        <v>35724</v>
      </c>
      <c r="B1910" t="s">
        <v>35723</v>
      </c>
      <c r="C1910" t="s">
        <v>35722</v>
      </c>
      <c r="D1910" t="s">
        <v>4572</v>
      </c>
      <c r="E1910" t="s">
        <v>4571</v>
      </c>
      <c r="F1910">
        <v>0</v>
      </c>
      <c r="G1910" t="s">
        <v>35721</v>
      </c>
      <c r="H1910" t="s">
        <v>4494</v>
      </c>
      <c r="I1910" t="s">
        <v>2</v>
      </c>
      <c r="J1910">
        <v>1</v>
      </c>
      <c r="K1910" t="s">
        <v>4</v>
      </c>
      <c r="N1910" s="3" t="s">
        <v>46605</v>
      </c>
    </row>
    <row r="1911" spans="1:14" x14ac:dyDescent="0.25">
      <c r="A1911" t="s">
        <v>34545</v>
      </c>
      <c r="B1911" t="s">
        <v>5482</v>
      </c>
      <c r="C1911" t="s">
        <v>34544</v>
      </c>
      <c r="D1911" t="s">
        <v>34543</v>
      </c>
      <c r="E1911" t="s">
        <v>5085</v>
      </c>
      <c r="F1911">
        <v>0</v>
      </c>
      <c r="G1911" t="s">
        <v>34542</v>
      </c>
      <c r="H1911" t="s">
        <v>47888</v>
      </c>
      <c r="I1911" t="s">
        <v>46612</v>
      </c>
      <c r="J1911">
        <v>1</v>
      </c>
      <c r="K1911" t="s">
        <v>4</v>
      </c>
      <c r="N1911" s="3" t="s">
        <v>46605</v>
      </c>
    </row>
    <row r="1912" spans="1:14" x14ac:dyDescent="0.25">
      <c r="A1912" t="s">
        <v>2603</v>
      </c>
      <c r="B1912" t="s">
        <v>37590</v>
      </c>
      <c r="C1912" t="s">
        <v>37589</v>
      </c>
      <c r="D1912" t="s">
        <v>3921</v>
      </c>
      <c r="E1912">
        <v>0</v>
      </c>
      <c r="F1912">
        <v>0</v>
      </c>
      <c r="G1912" t="s">
        <v>37588</v>
      </c>
      <c r="H1912" t="s">
        <v>4669</v>
      </c>
      <c r="I1912" t="s">
        <v>326</v>
      </c>
      <c r="J1912">
        <v>1</v>
      </c>
      <c r="K1912" t="s">
        <v>4</v>
      </c>
      <c r="N1912" s="3" t="s">
        <v>46605</v>
      </c>
    </row>
    <row r="1913" spans="1:14" x14ac:dyDescent="0.25">
      <c r="A1913" t="s">
        <v>42982</v>
      </c>
      <c r="B1913" t="s">
        <v>7970</v>
      </c>
      <c r="C1913" t="s">
        <v>42981</v>
      </c>
      <c r="D1913" t="s">
        <v>4815</v>
      </c>
      <c r="E1913" t="s">
        <v>4608</v>
      </c>
      <c r="F1913">
        <v>0</v>
      </c>
      <c r="G1913" t="s">
        <v>42980</v>
      </c>
      <c r="H1913" t="s">
        <v>4694</v>
      </c>
      <c r="I1913" t="s">
        <v>326</v>
      </c>
      <c r="J1913">
        <v>1</v>
      </c>
      <c r="K1913" t="s">
        <v>4</v>
      </c>
      <c r="N1913" s="3" t="s">
        <v>46605</v>
      </c>
    </row>
    <row r="1914" spans="1:14" x14ac:dyDescent="0.25">
      <c r="A1914" t="s">
        <v>803</v>
      </c>
      <c r="B1914" t="s">
        <v>11086</v>
      </c>
      <c r="C1914" t="s">
        <v>11085</v>
      </c>
      <c r="D1914" t="s">
        <v>11084</v>
      </c>
      <c r="E1914" t="s">
        <v>11083</v>
      </c>
      <c r="F1914" t="s">
        <v>3780</v>
      </c>
      <c r="G1914" t="s">
        <v>11082</v>
      </c>
      <c r="H1914" t="s">
        <v>3780</v>
      </c>
      <c r="I1914" t="s">
        <v>2</v>
      </c>
      <c r="J1914">
        <v>1</v>
      </c>
      <c r="K1914" t="s">
        <v>4</v>
      </c>
      <c r="N1914" s="3" t="s">
        <v>46605</v>
      </c>
    </row>
    <row r="1915" spans="1:14" x14ac:dyDescent="0.25">
      <c r="A1915" t="s">
        <v>27142</v>
      </c>
      <c r="B1915" t="s">
        <v>27141</v>
      </c>
      <c r="C1915" t="s">
        <v>27140</v>
      </c>
      <c r="D1915">
        <v>0</v>
      </c>
      <c r="E1915">
        <v>0</v>
      </c>
      <c r="F1915" t="s">
        <v>3921</v>
      </c>
      <c r="G1915" t="s">
        <v>27139</v>
      </c>
      <c r="H1915" t="s">
        <v>5206</v>
      </c>
      <c r="I1915" t="s">
        <v>326</v>
      </c>
      <c r="J1915">
        <v>1</v>
      </c>
      <c r="K1915" t="s">
        <v>4</v>
      </c>
      <c r="N1915" s="3" t="s">
        <v>46605</v>
      </c>
    </row>
    <row r="1916" spans="1:14" x14ac:dyDescent="0.25">
      <c r="A1916" t="s">
        <v>34644</v>
      </c>
      <c r="B1916" t="s">
        <v>34643</v>
      </c>
      <c r="C1916" t="s">
        <v>11683</v>
      </c>
      <c r="D1916" t="s">
        <v>19861</v>
      </c>
      <c r="E1916" t="s">
        <v>4334</v>
      </c>
      <c r="F1916">
        <v>0</v>
      </c>
      <c r="G1916" t="s">
        <v>34642</v>
      </c>
      <c r="H1916" t="s">
        <v>4332</v>
      </c>
      <c r="I1916" t="s">
        <v>103</v>
      </c>
      <c r="J1916">
        <v>1</v>
      </c>
      <c r="K1916" t="s">
        <v>4</v>
      </c>
      <c r="N1916" s="3" t="s">
        <v>46605</v>
      </c>
    </row>
    <row r="1917" spans="1:14" x14ac:dyDescent="0.25">
      <c r="A1917" t="s">
        <v>4005</v>
      </c>
      <c r="B1917" t="s">
        <v>46784</v>
      </c>
      <c r="C1917" t="s">
        <v>29359</v>
      </c>
      <c r="D1917" t="s">
        <v>5322</v>
      </c>
      <c r="E1917" t="s">
        <v>4422</v>
      </c>
      <c r="F1917">
        <v>0</v>
      </c>
      <c r="G1917" t="s">
        <v>29358</v>
      </c>
      <c r="H1917" t="s">
        <v>47888</v>
      </c>
      <c r="I1917" t="s">
        <v>46612</v>
      </c>
      <c r="J1917">
        <v>1</v>
      </c>
      <c r="K1917" t="s">
        <v>4</v>
      </c>
      <c r="N1917" s="3" t="s">
        <v>46605</v>
      </c>
    </row>
    <row r="1918" spans="1:14" x14ac:dyDescent="0.25">
      <c r="A1918" t="s">
        <v>24620</v>
      </c>
      <c r="B1918" t="s">
        <v>7810</v>
      </c>
      <c r="C1918" t="s">
        <v>24619</v>
      </c>
      <c r="D1918" t="s">
        <v>8590</v>
      </c>
      <c r="E1918" t="s">
        <v>24618</v>
      </c>
      <c r="F1918" t="s">
        <v>3903</v>
      </c>
      <c r="G1918" t="s">
        <v>24617</v>
      </c>
      <c r="H1918" t="s">
        <v>4382</v>
      </c>
      <c r="I1918" t="s">
        <v>519</v>
      </c>
      <c r="J1918">
        <v>1</v>
      </c>
      <c r="K1918" t="s">
        <v>4</v>
      </c>
      <c r="N1918" s="3" t="s">
        <v>46605</v>
      </c>
    </row>
    <row r="1919" spans="1:14" x14ac:dyDescent="0.25">
      <c r="A1919" t="s">
        <v>28994</v>
      </c>
      <c r="B1919" t="s">
        <v>28993</v>
      </c>
      <c r="C1919" t="s">
        <v>28992</v>
      </c>
      <c r="D1919" t="s">
        <v>28991</v>
      </c>
      <c r="E1919" t="s">
        <v>3921</v>
      </c>
      <c r="F1919">
        <v>0</v>
      </c>
      <c r="G1919" t="s">
        <v>28990</v>
      </c>
      <c r="H1919" t="s">
        <v>5451</v>
      </c>
      <c r="I1919" t="s">
        <v>326</v>
      </c>
      <c r="J1919">
        <v>1</v>
      </c>
      <c r="K1919" t="s">
        <v>4</v>
      </c>
      <c r="N1919" s="3" t="s">
        <v>46605</v>
      </c>
    </row>
    <row r="1920" spans="1:14" x14ac:dyDescent="0.25">
      <c r="A1920" t="s">
        <v>4133</v>
      </c>
      <c r="B1920" t="s">
        <v>29443</v>
      </c>
      <c r="C1920" t="s">
        <v>29442</v>
      </c>
      <c r="D1920" t="s">
        <v>5805</v>
      </c>
      <c r="E1920" t="s">
        <v>3903</v>
      </c>
      <c r="F1920">
        <v>0</v>
      </c>
      <c r="G1920" t="s">
        <v>29441</v>
      </c>
      <c r="H1920" t="s">
        <v>4481</v>
      </c>
      <c r="I1920" t="s">
        <v>326</v>
      </c>
      <c r="J1920">
        <v>1</v>
      </c>
      <c r="K1920" t="s">
        <v>4</v>
      </c>
      <c r="N1920" s="3" t="s">
        <v>46605</v>
      </c>
    </row>
    <row r="1921" spans="1:14" x14ac:dyDescent="0.25">
      <c r="A1921" t="s">
        <v>43003</v>
      </c>
      <c r="B1921" t="s">
        <v>5482</v>
      </c>
      <c r="C1921" t="s">
        <v>43002</v>
      </c>
      <c r="D1921" t="s">
        <v>4855</v>
      </c>
      <c r="E1921">
        <v>0</v>
      </c>
      <c r="F1921">
        <v>0</v>
      </c>
      <c r="G1921" t="s">
        <v>43001</v>
      </c>
      <c r="H1921" t="s">
        <v>47888</v>
      </c>
      <c r="I1921" t="s">
        <v>46612</v>
      </c>
      <c r="J1921">
        <v>1</v>
      </c>
      <c r="K1921" t="s">
        <v>4</v>
      </c>
      <c r="N1921" s="3" t="s">
        <v>46605</v>
      </c>
    </row>
    <row r="1922" spans="1:14" x14ac:dyDescent="0.25">
      <c r="A1922" t="s">
        <v>15232</v>
      </c>
      <c r="B1922" t="s">
        <v>5055</v>
      </c>
      <c r="C1922" t="s">
        <v>15231</v>
      </c>
      <c r="D1922" t="s">
        <v>15230</v>
      </c>
      <c r="E1922" t="s">
        <v>4254</v>
      </c>
      <c r="F1922" t="s">
        <v>4253</v>
      </c>
      <c r="G1922" t="s">
        <v>15229</v>
      </c>
      <c r="H1922" t="s">
        <v>4251</v>
      </c>
      <c r="I1922" t="s">
        <v>15</v>
      </c>
      <c r="J1922">
        <v>1</v>
      </c>
      <c r="K1922" t="s">
        <v>4</v>
      </c>
      <c r="N1922" s="3" t="s">
        <v>46605</v>
      </c>
    </row>
    <row r="1923" spans="1:14" x14ac:dyDescent="0.25">
      <c r="A1923" t="s">
        <v>43343</v>
      </c>
      <c r="B1923" t="s">
        <v>43342</v>
      </c>
      <c r="C1923" t="s">
        <v>43341</v>
      </c>
      <c r="D1923" t="s">
        <v>43340</v>
      </c>
      <c r="E1923" t="s">
        <v>36279</v>
      </c>
      <c r="F1923" t="s">
        <v>5325</v>
      </c>
      <c r="G1923" t="s">
        <v>43339</v>
      </c>
      <c r="H1923" t="s">
        <v>4689</v>
      </c>
      <c r="I1923" t="s">
        <v>103</v>
      </c>
      <c r="J1923">
        <v>1</v>
      </c>
      <c r="K1923" t="s">
        <v>4</v>
      </c>
      <c r="N1923" s="3" t="s">
        <v>46605</v>
      </c>
    </row>
    <row r="1924" spans="1:14" x14ac:dyDescent="0.25">
      <c r="A1924" t="s">
        <v>39226</v>
      </c>
      <c r="B1924" t="s">
        <v>39225</v>
      </c>
      <c r="C1924" t="s">
        <v>4342</v>
      </c>
      <c r="D1924" t="s">
        <v>39224</v>
      </c>
      <c r="E1924" t="s">
        <v>5312</v>
      </c>
      <c r="F1924" t="s">
        <v>4923</v>
      </c>
      <c r="G1924" t="s">
        <v>39223</v>
      </c>
      <c r="H1924" t="s">
        <v>4921</v>
      </c>
      <c r="I1924" t="s">
        <v>251</v>
      </c>
      <c r="J1924">
        <v>1</v>
      </c>
      <c r="K1924" t="s">
        <v>4</v>
      </c>
      <c r="N1924" s="3" t="s">
        <v>46605</v>
      </c>
    </row>
    <row r="1925" spans="1:14" x14ac:dyDescent="0.25">
      <c r="A1925" t="s">
        <v>47930</v>
      </c>
      <c r="B1925" t="s">
        <v>47931</v>
      </c>
      <c r="C1925" t="s">
        <v>38555</v>
      </c>
      <c r="D1925" t="s">
        <v>11240</v>
      </c>
      <c r="E1925">
        <v>0</v>
      </c>
      <c r="F1925" t="s">
        <v>4345</v>
      </c>
      <c r="G1925" t="s">
        <v>38554</v>
      </c>
      <c r="H1925" t="s">
        <v>4344</v>
      </c>
      <c r="I1925" t="s">
        <v>303</v>
      </c>
      <c r="J1925">
        <v>1</v>
      </c>
      <c r="K1925" t="s">
        <v>4</v>
      </c>
      <c r="N1925" s="3" t="s">
        <v>46605</v>
      </c>
    </row>
    <row r="1926" spans="1:14" x14ac:dyDescent="0.25">
      <c r="A1926" t="s">
        <v>40417</v>
      </c>
      <c r="B1926" t="s">
        <v>17692</v>
      </c>
      <c r="C1926" t="s">
        <v>40416</v>
      </c>
      <c r="D1926">
        <v>0</v>
      </c>
      <c r="E1926" t="s">
        <v>5329</v>
      </c>
      <c r="F1926" t="s">
        <v>3780</v>
      </c>
      <c r="G1926" t="s">
        <v>28340</v>
      </c>
      <c r="H1926" t="s">
        <v>3780</v>
      </c>
      <c r="I1926" t="s">
        <v>2</v>
      </c>
      <c r="J1926">
        <v>1</v>
      </c>
      <c r="K1926" t="s">
        <v>4</v>
      </c>
      <c r="N1926" s="3" t="s">
        <v>46605</v>
      </c>
    </row>
    <row r="1927" spans="1:14" x14ac:dyDescent="0.25">
      <c r="A1927" t="s">
        <v>39176</v>
      </c>
      <c r="B1927" t="s">
        <v>11866</v>
      </c>
      <c r="C1927" t="s">
        <v>11865</v>
      </c>
      <c r="D1927" t="s">
        <v>11797</v>
      </c>
      <c r="E1927" t="s">
        <v>3921</v>
      </c>
      <c r="F1927">
        <v>0</v>
      </c>
      <c r="G1927" t="s">
        <v>11864</v>
      </c>
      <c r="H1927" t="s">
        <v>4669</v>
      </c>
      <c r="I1927" t="s">
        <v>326</v>
      </c>
      <c r="J1927">
        <v>1</v>
      </c>
      <c r="K1927" t="s">
        <v>4</v>
      </c>
      <c r="N1927" s="3" t="s">
        <v>46605</v>
      </c>
    </row>
    <row r="1928" spans="1:14" x14ac:dyDescent="0.25">
      <c r="A1928" t="s">
        <v>34576</v>
      </c>
      <c r="B1928" t="s">
        <v>34575</v>
      </c>
      <c r="C1928" t="s">
        <v>34574</v>
      </c>
      <c r="D1928" t="s">
        <v>8864</v>
      </c>
      <c r="E1928" t="s">
        <v>4923</v>
      </c>
      <c r="F1928">
        <v>0</v>
      </c>
      <c r="G1928" t="s">
        <v>34573</v>
      </c>
      <c r="H1928" t="s">
        <v>4921</v>
      </c>
      <c r="I1928" t="s">
        <v>251</v>
      </c>
      <c r="J1928">
        <v>1</v>
      </c>
      <c r="K1928" t="s">
        <v>4</v>
      </c>
      <c r="N1928" s="3" t="s">
        <v>46605</v>
      </c>
    </row>
    <row r="1929" spans="1:14" x14ac:dyDescent="0.25">
      <c r="A1929" t="s">
        <v>1997</v>
      </c>
      <c r="B1929" t="s">
        <v>24419</v>
      </c>
      <c r="C1929" t="s">
        <v>24418</v>
      </c>
      <c r="D1929" t="s">
        <v>8823</v>
      </c>
      <c r="E1929" t="s">
        <v>4623</v>
      </c>
      <c r="F1929">
        <v>0</v>
      </c>
      <c r="G1929" t="s">
        <v>24417</v>
      </c>
      <c r="H1929" t="s">
        <v>4621</v>
      </c>
      <c r="I1929" t="s">
        <v>15</v>
      </c>
      <c r="J1929">
        <v>1</v>
      </c>
      <c r="K1929" t="s">
        <v>4</v>
      </c>
      <c r="N1929" s="3" t="s">
        <v>46605</v>
      </c>
    </row>
    <row r="1930" spans="1:14" x14ac:dyDescent="0.25">
      <c r="A1930" t="s">
        <v>2151</v>
      </c>
      <c r="B1930" t="s">
        <v>35717</v>
      </c>
      <c r="C1930" t="s">
        <v>13385</v>
      </c>
      <c r="D1930" t="s">
        <v>4483</v>
      </c>
      <c r="E1930" t="s">
        <v>3921</v>
      </c>
      <c r="F1930">
        <v>0</v>
      </c>
      <c r="G1930" t="s">
        <v>35716</v>
      </c>
      <c r="H1930" t="s">
        <v>4481</v>
      </c>
      <c r="I1930" t="s">
        <v>326</v>
      </c>
      <c r="J1930">
        <v>1</v>
      </c>
      <c r="K1930" t="s">
        <v>4</v>
      </c>
      <c r="N1930" s="3" t="s">
        <v>46605</v>
      </c>
    </row>
    <row r="1931" spans="1:14" x14ac:dyDescent="0.25">
      <c r="A1931" t="s">
        <v>7554</v>
      </c>
      <c r="B1931" t="s">
        <v>7553</v>
      </c>
      <c r="C1931" t="s">
        <v>7552</v>
      </c>
      <c r="D1931" t="s">
        <v>7551</v>
      </c>
      <c r="E1931">
        <v>0</v>
      </c>
      <c r="F1931" t="s">
        <v>3921</v>
      </c>
      <c r="G1931" t="s">
        <v>7550</v>
      </c>
      <c r="H1931" t="s">
        <v>4669</v>
      </c>
      <c r="I1931" t="s">
        <v>326</v>
      </c>
      <c r="J1931">
        <v>1</v>
      </c>
      <c r="K1931" t="s">
        <v>4</v>
      </c>
      <c r="N1931" s="3" t="s">
        <v>46605</v>
      </c>
    </row>
    <row r="1932" spans="1:14" x14ac:dyDescent="0.25">
      <c r="A1932" t="s">
        <v>13203</v>
      </c>
      <c r="B1932" t="s">
        <v>13202</v>
      </c>
      <c r="C1932" t="s">
        <v>5635</v>
      </c>
      <c r="D1932" t="s">
        <v>13201</v>
      </c>
      <c r="E1932" t="s">
        <v>12643</v>
      </c>
      <c r="F1932" t="s">
        <v>4500</v>
      </c>
      <c r="G1932" t="s">
        <v>13200</v>
      </c>
      <c r="H1932" t="s">
        <v>4498</v>
      </c>
      <c r="I1932" t="s">
        <v>519</v>
      </c>
      <c r="J1932">
        <v>1</v>
      </c>
      <c r="K1932" t="s">
        <v>4</v>
      </c>
      <c r="N1932" s="3" t="s">
        <v>46605</v>
      </c>
    </row>
    <row r="1933" spans="1:14" x14ac:dyDescent="0.25">
      <c r="A1933" t="s">
        <v>34616</v>
      </c>
      <c r="B1933" t="s">
        <v>34615</v>
      </c>
      <c r="C1933" t="s">
        <v>34614</v>
      </c>
      <c r="D1933" t="s">
        <v>34613</v>
      </c>
      <c r="E1933" t="s">
        <v>4315</v>
      </c>
      <c r="F1933" t="s">
        <v>4314</v>
      </c>
      <c r="G1933" t="s">
        <v>34612</v>
      </c>
      <c r="H1933" t="s">
        <v>4312</v>
      </c>
      <c r="I1933" t="s">
        <v>351</v>
      </c>
      <c r="J1933">
        <v>1</v>
      </c>
      <c r="K1933" t="s">
        <v>4</v>
      </c>
      <c r="N1933" s="3" t="s">
        <v>46605</v>
      </c>
    </row>
    <row r="1934" spans="1:14" x14ac:dyDescent="0.25">
      <c r="A1934" t="s">
        <v>45799</v>
      </c>
      <c r="B1934" t="s">
        <v>45798</v>
      </c>
      <c r="C1934" t="s">
        <v>45797</v>
      </c>
      <c r="D1934" t="s">
        <v>45796</v>
      </c>
      <c r="E1934" t="s">
        <v>9382</v>
      </c>
      <c r="F1934" t="s">
        <v>5595</v>
      </c>
      <c r="G1934" t="s">
        <v>45795</v>
      </c>
      <c r="H1934" t="s">
        <v>4332</v>
      </c>
      <c r="I1934" t="s">
        <v>103</v>
      </c>
      <c r="J1934">
        <v>1</v>
      </c>
      <c r="K1934" t="s">
        <v>4</v>
      </c>
      <c r="N1934" s="3" t="s">
        <v>46605</v>
      </c>
    </row>
    <row r="1935" spans="1:14" x14ac:dyDescent="0.25">
      <c r="A1935" t="s">
        <v>24527</v>
      </c>
      <c r="B1935" t="s">
        <v>24526</v>
      </c>
      <c r="C1935" t="s">
        <v>23119</v>
      </c>
      <c r="D1935" t="s">
        <v>24525</v>
      </c>
      <c r="E1935" t="s">
        <v>5066</v>
      </c>
      <c r="F1935" t="s">
        <v>5065</v>
      </c>
      <c r="G1935" t="s">
        <v>24524</v>
      </c>
      <c r="H1935" t="s">
        <v>4234</v>
      </c>
      <c r="I1935" t="s">
        <v>15</v>
      </c>
      <c r="J1935">
        <v>1</v>
      </c>
      <c r="K1935" t="s">
        <v>4</v>
      </c>
      <c r="N1935" s="3" t="s">
        <v>46605</v>
      </c>
    </row>
    <row r="1936" spans="1:14" x14ac:dyDescent="0.25">
      <c r="A1936" t="s">
        <v>3997</v>
      </c>
      <c r="B1936" t="s">
        <v>42542</v>
      </c>
      <c r="C1936" t="s">
        <v>42541</v>
      </c>
      <c r="D1936" t="s">
        <v>35671</v>
      </c>
      <c r="E1936" t="s">
        <v>7882</v>
      </c>
      <c r="F1936" t="s">
        <v>4500</v>
      </c>
      <c r="G1936" t="s">
        <v>42540</v>
      </c>
      <c r="H1936" t="s">
        <v>4498</v>
      </c>
      <c r="I1936" t="s">
        <v>519</v>
      </c>
      <c r="J1936">
        <v>1</v>
      </c>
      <c r="K1936" t="s">
        <v>4</v>
      </c>
      <c r="N1936" s="3" t="s">
        <v>46605</v>
      </c>
    </row>
    <row r="1937" spans="1:14" x14ac:dyDescent="0.25">
      <c r="A1937" t="s">
        <v>3352</v>
      </c>
      <c r="B1937" t="s">
        <v>18403</v>
      </c>
      <c r="C1937" t="s">
        <v>8945</v>
      </c>
      <c r="D1937" t="s">
        <v>8944</v>
      </c>
      <c r="E1937" t="s">
        <v>8943</v>
      </c>
      <c r="F1937" t="s">
        <v>5085</v>
      </c>
      <c r="G1937" t="s">
        <v>8942</v>
      </c>
      <c r="H1937" t="s">
        <v>47888</v>
      </c>
      <c r="I1937" t="s">
        <v>46612</v>
      </c>
      <c r="J1937">
        <v>1</v>
      </c>
      <c r="K1937" t="s">
        <v>4</v>
      </c>
      <c r="N1937" s="3" t="s">
        <v>46605</v>
      </c>
    </row>
    <row r="1938" spans="1:14" x14ac:dyDescent="0.25">
      <c r="A1938" t="s">
        <v>2825</v>
      </c>
      <c r="B1938" t="s">
        <v>18482</v>
      </c>
      <c r="C1938" t="s">
        <v>18481</v>
      </c>
      <c r="D1938" t="s">
        <v>10689</v>
      </c>
      <c r="E1938" t="s">
        <v>4691</v>
      </c>
      <c r="F1938">
        <v>0</v>
      </c>
      <c r="G1938" t="s">
        <v>18480</v>
      </c>
      <c r="H1938" t="s">
        <v>4689</v>
      </c>
      <c r="I1938" t="s">
        <v>103</v>
      </c>
      <c r="J1938">
        <v>1</v>
      </c>
      <c r="K1938" t="s">
        <v>4</v>
      </c>
      <c r="N1938" s="3" t="s">
        <v>46605</v>
      </c>
    </row>
    <row r="1939" spans="1:14" x14ac:dyDescent="0.25">
      <c r="A1939" t="s">
        <v>1969</v>
      </c>
      <c r="B1939" t="s">
        <v>47929</v>
      </c>
      <c r="C1939" t="s">
        <v>11245</v>
      </c>
      <c r="D1939" t="s">
        <v>15413</v>
      </c>
      <c r="E1939" t="s">
        <v>6662</v>
      </c>
      <c r="F1939">
        <v>0</v>
      </c>
      <c r="G1939" t="s">
        <v>15412</v>
      </c>
      <c r="H1939" t="s">
        <v>5660</v>
      </c>
      <c r="I1939" t="s">
        <v>351</v>
      </c>
      <c r="J1939">
        <v>1</v>
      </c>
      <c r="K1939" t="s">
        <v>4</v>
      </c>
      <c r="N1939" s="3" t="s">
        <v>46605</v>
      </c>
    </row>
    <row r="1940" spans="1:14" x14ac:dyDescent="0.25">
      <c r="A1940" t="s">
        <v>3210</v>
      </c>
      <c r="B1940" t="s">
        <v>34660</v>
      </c>
      <c r="C1940" t="s">
        <v>34659</v>
      </c>
      <c r="D1940" t="s">
        <v>34658</v>
      </c>
      <c r="E1940" t="s">
        <v>34657</v>
      </c>
      <c r="F1940" t="s">
        <v>4372</v>
      </c>
      <c r="G1940" t="s">
        <v>34656</v>
      </c>
      <c r="H1940" t="s">
        <v>4370</v>
      </c>
      <c r="I1940" t="s">
        <v>103</v>
      </c>
      <c r="J1940">
        <v>1</v>
      </c>
      <c r="K1940" t="s">
        <v>4</v>
      </c>
      <c r="N1940" s="3" t="s">
        <v>46605</v>
      </c>
    </row>
    <row r="1941" spans="1:14" x14ac:dyDescent="0.25">
      <c r="A1941" t="s">
        <v>44421</v>
      </c>
      <c r="B1941" t="s">
        <v>47933</v>
      </c>
      <c r="C1941" t="s">
        <v>44420</v>
      </c>
      <c r="D1941" t="s">
        <v>18276</v>
      </c>
      <c r="E1941" t="s">
        <v>3921</v>
      </c>
      <c r="F1941">
        <v>0</v>
      </c>
      <c r="G1941" t="s">
        <v>44419</v>
      </c>
      <c r="H1941" t="s">
        <v>4481</v>
      </c>
      <c r="I1941" t="s">
        <v>326</v>
      </c>
      <c r="J1941">
        <v>1</v>
      </c>
      <c r="K1941" t="s">
        <v>4</v>
      </c>
      <c r="N1941" s="3" t="s">
        <v>46605</v>
      </c>
    </row>
    <row r="1942" spans="1:14" x14ac:dyDescent="0.25">
      <c r="A1942" t="s">
        <v>45033</v>
      </c>
      <c r="B1942" t="s">
        <v>45032</v>
      </c>
      <c r="C1942" t="s">
        <v>48451</v>
      </c>
      <c r="D1942" t="s">
        <v>5703</v>
      </c>
      <c r="E1942" t="s">
        <v>4308</v>
      </c>
      <c r="F1942">
        <v>0</v>
      </c>
      <c r="G1942" t="s">
        <v>45031</v>
      </c>
      <c r="H1942" t="s">
        <v>4306</v>
      </c>
      <c r="I1942" t="s">
        <v>351</v>
      </c>
      <c r="J1942">
        <v>1</v>
      </c>
      <c r="K1942" t="s">
        <v>4</v>
      </c>
      <c r="N1942" s="3" t="s">
        <v>46605</v>
      </c>
    </row>
    <row r="1943" spans="1:14" x14ac:dyDescent="0.25">
      <c r="A1943" t="s">
        <v>1576</v>
      </c>
      <c r="B1943" t="s">
        <v>21578</v>
      </c>
      <c r="C1943" t="s">
        <v>21577</v>
      </c>
      <c r="D1943">
        <v>0</v>
      </c>
      <c r="E1943" t="s">
        <v>9791</v>
      </c>
      <c r="F1943" t="s">
        <v>3921</v>
      </c>
      <c r="G1943" t="s">
        <v>17831</v>
      </c>
      <c r="H1943" t="s">
        <v>5222</v>
      </c>
      <c r="I1943" t="s">
        <v>326</v>
      </c>
      <c r="J1943">
        <v>1</v>
      </c>
      <c r="K1943" t="s">
        <v>4</v>
      </c>
      <c r="N1943" s="3" t="s">
        <v>46605</v>
      </c>
    </row>
    <row r="1944" spans="1:14" x14ac:dyDescent="0.25">
      <c r="A1944" t="s">
        <v>3671</v>
      </c>
      <c r="B1944" t="s">
        <v>35768</v>
      </c>
      <c r="C1944" t="s">
        <v>35767</v>
      </c>
      <c r="D1944" t="s">
        <v>6070</v>
      </c>
      <c r="E1944" t="s">
        <v>4235</v>
      </c>
      <c r="F1944">
        <v>0</v>
      </c>
      <c r="G1944" t="s">
        <v>35766</v>
      </c>
      <c r="H1944" t="s">
        <v>4234</v>
      </c>
      <c r="I1944" t="s">
        <v>15</v>
      </c>
      <c r="J1944">
        <v>1</v>
      </c>
      <c r="K1944" t="s">
        <v>4</v>
      </c>
      <c r="N1944" s="3" t="s">
        <v>46605</v>
      </c>
    </row>
    <row r="1945" spans="1:14" x14ac:dyDescent="0.25">
      <c r="A1945" t="s">
        <v>34445</v>
      </c>
      <c r="B1945" t="s">
        <v>9555</v>
      </c>
      <c r="C1945" t="s">
        <v>34444</v>
      </c>
      <c r="D1945" t="s">
        <v>47935</v>
      </c>
      <c r="E1945" t="s">
        <v>5623</v>
      </c>
      <c r="F1945" t="s">
        <v>4253</v>
      </c>
      <c r="G1945" t="s">
        <v>34443</v>
      </c>
      <c r="H1945" t="s">
        <v>4251</v>
      </c>
      <c r="I1945" t="s">
        <v>15</v>
      </c>
      <c r="J1945">
        <v>1</v>
      </c>
      <c r="K1945" t="s">
        <v>4</v>
      </c>
      <c r="N1945" s="3" t="s">
        <v>46605</v>
      </c>
    </row>
    <row r="1946" spans="1:14" x14ac:dyDescent="0.25">
      <c r="A1946" t="s">
        <v>2918</v>
      </c>
      <c r="B1946" t="s">
        <v>29309</v>
      </c>
      <c r="C1946" t="s">
        <v>29308</v>
      </c>
      <c r="D1946" t="s">
        <v>29307</v>
      </c>
      <c r="E1946" t="s">
        <v>3921</v>
      </c>
      <c r="F1946">
        <v>0</v>
      </c>
      <c r="G1946" t="s">
        <v>29306</v>
      </c>
      <c r="H1946" t="s">
        <v>4694</v>
      </c>
      <c r="I1946" t="s">
        <v>326</v>
      </c>
      <c r="J1946">
        <v>1</v>
      </c>
      <c r="K1946" t="s">
        <v>4</v>
      </c>
      <c r="N1946" s="3" t="s">
        <v>46605</v>
      </c>
    </row>
    <row r="1947" spans="1:14" x14ac:dyDescent="0.25">
      <c r="A1947" t="s">
        <v>40371</v>
      </c>
      <c r="B1947" t="s">
        <v>21780</v>
      </c>
      <c r="C1947" t="s">
        <v>40370</v>
      </c>
      <c r="D1947" t="s">
        <v>30235</v>
      </c>
      <c r="E1947" t="s">
        <v>3921</v>
      </c>
      <c r="F1947">
        <v>0</v>
      </c>
      <c r="G1947" t="s">
        <v>40369</v>
      </c>
      <c r="H1947" t="s">
        <v>4908</v>
      </c>
      <c r="I1947" t="s">
        <v>326</v>
      </c>
      <c r="J1947">
        <v>1</v>
      </c>
      <c r="K1947" t="s">
        <v>4</v>
      </c>
      <c r="N1947" s="3" t="s">
        <v>46605</v>
      </c>
    </row>
    <row r="1948" spans="1:14" x14ac:dyDescent="0.25">
      <c r="A1948" t="s">
        <v>31514</v>
      </c>
      <c r="B1948" t="s">
        <v>48452</v>
      </c>
      <c r="C1948" t="s">
        <v>8100</v>
      </c>
      <c r="D1948" t="s">
        <v>31513</v>
      </c>
      <c r="E1948" t="s">
        <v>3780</v>
      </c>
      <c r="F1948">
        <v>0</v>
      </c>
      <c r="G1948" t="s">
        <v>31512</v>
      </c>
      <c r="H1948" t="s">
        <v>3780</v>
      </c>
      <c r="I1948" t="s">
        <v>2</v>
      </c>
      <c r="J1948">
        <v>1</v>
      </c>
      <c r="K1948" t="s">
        <v>4</v>
      </c>
      <c r="N1948" s="3" t="s">
        <v>46605</v>
      </c>
    </row>
    <row r="1949" spans="1:14" x14ac:dyDescent="0.25">
      <c r="A1949" t="s">
        <v>30907</v>
      </c>
      <c r="B1949" t="s">
        <v>30906</v>
      </c>
      <c r="C1949" t="s">
        <v>30905</v>
      </c>
      <c r="D1949">
        <v>0</v>
      </c>
      <c r="E1949" t="s">
        <v>13073</v>
      </c>
      <c r="F1949" t="s">
        <v>3921</v>
      </c>
      <c r="G1949" t="s">
        <v>30904</v>
      </c>
      <c r="H1949" t="s">
        <v>5206</v>
      </c>
      <c r="I1949" t="s">
        <v>326</v>
      </c>
      <c r="J1949">
        <v>1</v>
      </c>
      <c r="K1949" t="s">
        <v>4</v>
      </c>
      <c r="N1949" s="3" t="s">
        <v>46605</v>
      </c>
    </row>
    <row r="1950" spans="1:14" x14ac:dyDescent="0.25">
      <c r="A1950" t="s">
        <v>2713</v>
      </c>
      <c r="B1950" t="s">
        <v>21538</v>
      </c>
      <c r="C1950" t="s">
        <v>21537</v>
      </c>
      <c r="D1950" t="s">
        <v>21536</v>
      </c>
      <c r="E1950" t="s">
        <v>4462</v>
      </c>
      <c r="F1950" t="s">
        <v>4240</v>
      </c>
      <c r="G1950" t="s">
        <v>21535</v>
      </c>
      <c r="H1950" t="s">
        <v>4460</v>
      </c>
      <c r="I1950" t="s">
        <v>15</v>
      </c>
      <c r="J1950">
        <v>1</v>
      </c>
      <c r="K1950" t="s">
        <v>4</v>
      </c>
      <c r="N1950" s="3" t="s">
        <v>46605</v>
      </c>
    </row>
    <row r="1951" spans="1:14" x14ac:dyDescent="0.25">
      <c r="A1951" t="s">
        <v>26294</v>
      </c>
      <c r="B1951" t="s">
        <v>26293</v>
      </c>
      <c r="C1951" t="s">
        <v>48024</v>
      </c>
      <c r="D1951" t="s">
        <v>11618</v>
      </c>
      <c r="E1951" t="s">
        <v>18003</v>
      </c>
      <c r="F1951">
        <v>0</v>
      </c>
      <c r="G1951" t="s">
        <v>48025</v>
      </c>
      <c r="H1951" t="s">
        <v>4420</v>
      </c>
      <c r="I1951" t="s">
        <v>251</v>
      </c>
      <c r="J1951">
        <v>1</v>
      </c>
      <c r="K1951" t="s">
        <v>4</v>
      </c>
      <c r="N1951" s="3" t="s">
        <v>46605</v>
      </c>
    </row>
    <row r="1952" spans="1:14" x14ac:dyDescent="0.25">
      <c r="A1952" t="s">
        <v>27193</v>
      </c>
      <c r="B1952" t="s">
        <v>220</v>
      </c>
      <c r="C1952" t="s">
        <v>27192</v>
      </c>
      <c r="D1952" t="s">
        <v>27191</v>
      </c>
      <c r="E1952" t="s">
        <v>4489</v>
      </c>
      <c r="F1952">
        <v>0</v>
      </c>
      <c r="G1952" t="s">
        <v>27190</v>
      </c>
      <c r="H1952" t="s">
        <v>4487</v>
      </c>
      <c r="I1952" t="s">
        <v>6</v>
      </c>
      <c r="J1952">
        <v>1</v>
      </c>
      <c r="K1952" t="s">
        <v>4</v>
      </c>
      <c r="N1952" s="3" t="s">
        <v>46605</v>
      </c>
    </row>
    <row r="1953" spans="1:14" x14ac:dyDescent="0.25">
      <c r="A1953" t="s">
        <v>39106</v>
      </c>
      <c r="B1953" t="s">
        <v>39105</v>
      </c>
      <c r="C1953" t="s">
        <v>39104</v>
      </c>
      <c r="D1953" t="s">
        <v>4254</v>
      </c>
      <c r="E1953">
        <v>0</v>
      </c>
      <c r="F1953">
        <v>0</v>
      </c>
      <c r="G1953" t="s">
        <v>39103</v>
      </c>
      <c r="H1953" t="s">
        <v>4251</v>
      </c>
      <c r="I1953" t="s">
        <v>15</v>
      </c>
      <c r="J1953">
        <v>1</v>
      </c>
      <c r="K1953" t="s">
        <v>4</v>
      </c>
      <c r="N1953" s="3" t="s">
        <v>46605</v>
      </c>
    </row>
    <row r="1954" spans="1:14" x14ac:dyDescent="0.25">
      <c r="A1954" t="s">
        <v>35610</v>
      </c>
      <c r="B1954" t="s">
        <v>35609</v>
      </c>
      <c r="C1954" t="s">
        <v>35608</v>
      </c>
      <c r="D1954" t="s">
        <v>3921</v>
      </c>
      <c r="E1954">
        <v>0</v>
      </c>
      <c r="F1954">
        <v>0</v>
      </c>
      <c r="G1954" t="s">
        <v>35607</v>
      </c>
      <c r="H1954" t="s">
        <v>4577</v>
      </c>
      <c r="I1954" t="s">
        <v>326</v>
      </c>
      <c r="J1954">
        <v>1</v>
      </c>
      <c r="K1954" t="s">
        <v>4</v>
      </c>
      <c r="N1954" s="3" t="s">
        <v>46605</v>
      </c>
    </row>
    <row r="1955" spans="1:14" x14ac:dyDescent="0.25">
      <c r="A1955" t="s">
        <v>233</v>
      </c>
      <c r="B1955" t="s">
        <v>232</v>
      </c>
      <c r="C1955" t="s">
        <v>43806</v>
      </c>
      <c r="D1955" t="s">
        <v>43805</v>
      </c>
      <c r="E1955" t="s">
        <v>4462</v>
      </c>
      <c r="F1955">
        <v>0</v>
      </c>
      <c r="G1955" t="s">
        <v>43804</v>
      </c>
      <c r="H1955" t="s">
        <v>4460</v>
      </c>
      <c r="I1955" t="s">
        <v>15</v>
      </c>
      <c r="J1955">
        <v>1</v>
      </c>
      <c r="K1955" t="s">
        <v>4</v>
      </c>
      <c r="N1955" s="3" t="s">
        <v>46605</v>
      </c>
    </row>
    <row r="1956" spans="1:14" x14ac:dyDescent="0.25">
      <c r="A1956" t="s">
        <v>27102</v>
      </c>
      <c r="B1956" t="s">
        <v>27101</v>
      </c>
      <c r="C1956" t="s">
        <v>27100</v>
      </c>
      <c r="D1956" t="s">
        <v>10210</v>
      </c>
      <c r="E1956" t="s">
        <v>4345</v>
      </c>
      <c r="F1956">
        <v>0</v>
      </c>
      <c r="G1956" t="s">
        <v>27099</v>
      </c>
      <c r="H1956" t="s">
        <v>4669</v>
      </c>
      <c r="I1956" t="s">
        <v>326</v>
      </c>
      <c r="J1956">
        <v>1</v>
      </c>
      <c r="K1956" t="s">
        <v>4</v>
      </c>
      <c r="N1956" s="3" t="s">
        <v>46605</v>
      </c>
    </row>
    <row r="1957" spans="1:14" x14ac:dyDescent="0.25">
      <c r="A1957" t="s">
        <v>33201</v>
      </c>
      <c r="B1957" t="s">
        <v>6362</v>
      </c>
      <c r="C1957" t="s">
        <v>33200</v>
      </c>
      <c r="D1957">
        <v>0</v>
      </c>
      <c r="E1957" t="s">
        <v>24772</v>
      </c>
      <c r="F1957" t="s">
        <v>4571</v>
      </c>
      <c r="G1957" t="s">
        <v>33199</v>
      </c>
      <c r="H1957" t="s">
        <v>4494</v>
      </c>
      <c r="I1957" t="s">
        <v>2</v>
      </c>
      <c r="J1957">
        <v>1</v>
      </c>
      <c r="K1957" t="s">
        <v>4</v>
      </c>
      <c r="N1957" s="3" t="s">
        <v>46605</v>
      </c>
    </row>
    <row r="1958" spans="1:14" x14ac:dyDescent="0.25">
      <c r="A1958" t="s">
        <v>41952</v>
      </c>
      <c r="B1958" t="s">
        <v>41951</v>
      </c>
      <c r="C1958" t="s">
        <v>41950</v>
      </c>
      <c r="D1958" t="s">
        <v>41949</v>
      </c>
      <c r="E1958" t="s">
        <v>5744</v>
      </c>
      <c r="F1958">
        <v>0</v>
      </c>
      <c r="G1958" t="s">
        <v>41948</v>
      </c>
      <c r="H1958" t="s">
        <v>4487</v>
      </c>
      <c r="I1958" t="s">
        <v>273</v>
      </c>
      <c r="J1958">
        <v>1</v>
      </c>
      <c r="K1958" t="s">
        <v>4</v>
      </c>
      <c r="N1958" s="3" t="s">
        <v>46605</v>
      </c>
    </row>
    <row r="1959" spans="1:14" x14ac:dyDescent="0.25">
      <c r="A1959" t="s">
        <v>40927</v>
      </c>
      <c r="B1959" t="s">
        <v>6386</v>
      </c>
      <c r="C1959" t="s">
        <v>40926</v>
      </c>
      <c r="D1959" t="s">
        <v>40925</v>
      </c>
      <c r="E1959" t="s">
        <v>6384</v>
      </c>
      <c r="F1959" t="s">
        <v>5003</v>
      </c>
      <c r="G1959" t="s">
        <v>40924</v>
      </c>
      <c r="H1959" t="s">
        <v>4354</v>
      </c>
      <c r="I1959" t="s">
        <v>273</v>
      </c>
      <c r="J1959">
        <v>1</v>
      </c>
      <c r="K1959" t="s">
        <v>4</v>
      </c>
      <c r="N1959" s="3" t="s">
        <v>46605</v>
      </c>
    </row>
    <row r="1960" spans="1:14" x14ac:dyDescent="0.25">
      <c r="A1960" t="s">
        <v>13763</v>
      </c>
      <c r="B1960" t="s">
        <v>13762</v>
      </c>
      <c r="C1960" t="s">
        <v>13761</v>
      </c>
      <c r="D1960" t="s">
        <v>13760</v>
      </c>
      <c r="E1960" t="s">
        <v>5179</v>
      </c>
      <c r="F1960">
        <v>0</v>
      </c>
      <c r="G1960" t="s">
        <v>13759</v>
      </c>
      <c r="H1960" t="s">
        <v>4319</v>
      </c>
      <c r="I1960" t="s">
        <v>2</v>
      </c>
      <c r="J1960">
        <v>1</v>
      </c>
      <c r="K1960" t="s">
        <v>4</v>
      </c>
      <c r="N1960" s="3" t="s">
        <v>46605</v>
      </c>
    </row>
    <row r="1961" spans="1:14" x14ac:dyDescent="0.25">
      <c r="A1961" t="s">
        <v>37740</v>
      </c>
      <c r="B1961" t="s">
        <v>37739</v>
      </c>
      <c r="C1961" t="s">
        <v>4404</v>
      </c>
      <c r="D1961" t="s">
        <v>35232</v>
      </c>
      <c r="E1961" t="s">
        <v>37738</v>
      </c>
      <c r="F1961" t="s">
        <v>4936</v>
      </c>
      <c r="G1961" t="s">
        <v>37737</v>
      </c>
      <c r="H1961" t="s">
        <v>4251</v>
      </c>
      <c r="I1961" t="s">
        <v>15</v>
      </c>
      <c r="J1961">
        <v>1</v>
      </c>
      <c r="K1961" t="s">
        <v>4</v>
      </c>
      <c r="N1961" s="3" t="s">
        <v>46605</v>
      </c>
    </row>
    <row r="1962" spans="1:14" x14ac:dyDescent="0.25">
      <c r="A1962" t="s">
        <v>24629</v>
      </c>
      <c r="B1962" t="s">
        <v>5807</v>
      </c>
      <c r="C1962" t="s">
        <v>24628</v>
      </c>
      <c r="D1962">
        <v>0</v>
      </c>
      <c r="E1962" t="s">
        <v>5456</v>
      </c>
      <c r="F1962" t="s">
        <v>3903</v>
      </c>
      <c r="G1962" t="s">
        <v>24627</v>
      </c>
      <c r="H1962" t="s">
        <v>4382</v>
      </c>
      <c r="I1962" t="s">
        <v>519</v>
      </c>
      <c r="J1962">
        <v>1</v>
      </c>
      <c r="K1962" t="s">
        <v>4</v>
      </c>
      <c r="N1962" s="3" t="s">
        <v>46605</v>
      </c>
    </row>
    <row r="1963" spans="1:14" x14ac:dyDescent="0.25">
      <c r="A1963" t="s">
        <v>3099</v>
      </c>
      <c r="B1963" t="s">
        <v>26978</v>
      </c>
      <c r="C1963" t="s">
        <v>26977</v>
      </c>
      <c r="D1963" t="s">
        <v>26976</v>
      </c>
      <c r="E1963" t="s">
        <v>5198</v>
      </c>
      <c r="F1963">
        <v>0</v>
      </c>
      <c r="G1963" t="s">
        <v>26975</v>
      </c>
      <c r="H1963" t="s">
        <v>47887</v>
      </c>
      <c r="I1963" t="s">
        <v>273</v>
      </c>
      <c r="J1963">
        <v>1</v>
      </c>
      <c r="K1963" t="s">
        <v>4</v>
      </c>
      <c r="N1963" s="3" t="s">
        <v>46605</v>
      </c>
    </row>
    <row r="1964" spans="1:14" x14ac:dyDescent="0.25">
      <c r="A1964" t="s">
        <v>39256</v>
      </c>
      <c r="B1964" t="s">
        <v>39255</v>
      </c>
      <c r="C1964" t="s">
        <v>39254</v>
      </c>
      <c r="D1964" t="s">
        <v>39253</v>
      </c>
      <c r="E1964" t="s">
        <v>16841</v>
      </c>
      <c r="F1964" t="s">
        <v>4345</v>
      </c>
      <c r="G1964" t="s">
        <v>39252</v>
      </c>
      <c r="H1964" t="s">
        <v>4344</v>
      </c>
      <c r="I1964" t="s">
        <v>303</v>
      </c>
      <c r="J1964">
        <v>1</v>
      </c>
      <c r="K1964" t="s">
        <v>4</v>
      </c>
      <c r="N1964" s="3" t="s">
        <v>46605</v>
      </c>
    </row>
    <row r="1965" spans="1:14" x14ac:dyDescent="0.25">
      <c r="A1965" t="s">
        <v>3380</v>
      </c>
      <c r="B1965" t="s">
        <v>31436</v>
      </c>
      <c r="C1965" t="s">
        <v>31435</v>
      </c>
      <c r="D1965" t="s">
        <v>31434</v>
      </c>
      <c r="E1965" t="s">
        <v>8852</v>
      </c>
      <c r="F1965" t="s">
        <v>3903</v>
      </c>
      <c r="G1965" t="s">
        <v>31433</v>
      </c>
      <c r="H1965" t="s">
        <v>4382</v>
      </c>
      <c r="I1965" t="s">
        <v>519</v>
      </c>
      <c r="J1965">
        <v>1</v>
      </c>
      <c r="K1965" t="s">
        <v>4</v>
      </c>
      <c r="N1965" s="3" t="s">
        <v>46605</v>
      </c>
    </row>
    <row r="1966" spans="1:14" x14ac:dyDescent="0.25">
      <c r="A1966" t="s">
        <v>24660</v>
      </c>
      <c r="B1966" t="s">
        <v>24659</v>
      </c>
      <c r="C1966" t="s">
        <v>24658</v>
      </c>
      <c r="D1966" t="s">
        <v>23194</v>
      </c>
      <c r="E1966" t="s">
        <v>4905</v>
      </c>
      <c r="F1966">
        <v>0</v>
      </c>
      <c r="G1966" t="s">
        <v>24657</v>
      </c>
      <c r="H1966" t="s">
        <v>4903</v>
      </c>
      <c r="I1966" t="s">
        <v>296</v>
      </c>
      <c r="J1966">
        <v>1</v>
      </c>
      <c r="K1966" t="s">
        <v>4</v>
      </c>
      <c r="N1966" s="3" t="s">
        <v>46605</v>
      </c>
    </row>
    <row r="1967" spans="1:14" x14ac:dyDescent="0.25">
      <c r="A1967" t="s">
        <v>41321</v>
      </c>
      <c r="B1967" t="s">
        <v>41278</v>
      </c>
      <c r="C1967" t="s">
        <v>41320</v>
      </c>
      <c r="D1967" t="s">
        <v>41319</v>
      </c>
      <c r="E1967" t="s">
        <v>41318</v>
      </c>
      <c r="F1967" t="s">
        <v>4515</v>
      </c>
      <c r="G1967" t="s">
        <v>41317</v>
      </c>
      <c r="H1967" t="s">
        <v>4513</v>
      </c>
      <c r="I1967" t="s">
        <v>6</v>
      </c>
      <c r="J1967">
        <v>1</v>
      </c>
      <c r="K1967" t="s">
        <v>4</v>
      </c>
      <c r="N1967" s="3" t="s">
        <v>46605</v>
      </c>
    </row>
    <row r="1968" spans="1:14" x14ac:dyDescent="0.25">
      <c r="A1968" t="s">
        <v>40447</v>
      </c>
      <c r="B1968" t="s">
        <v>40446</v>
      </c>
      <c r="C1968" t="s">
        <v>40445</v>
      </c>
      <c r="D1968">
        <v>0</v>
      </c>
      <c r="E1968" t="s">
        <v>22781</v>
      </c>
      <c r="F1968" t="s">
        <v>4608</v>
      </c>
      <c r="G1968" t="s">
        <v>40444</v>
      </c>
      <c r="H1968" t="s">
        <v>4674</v>
      </c>
      <c r="I1968" t="s">
        <v>326</v>
      </c>
      <c r="J1968">
        <v>1</v>
      </c>
      <c r="K1968" t="s">
        <v>4</v>
      </c>
      <c r="N1968" s="3" t="s">
        <v>46605</v>
      </c>
    </row>
    <row r="1969" spans="1:14" x14ac:dyDescent="0.25">
      <c r="A1969" t="s">
        <v>33203</v>
      </c>
      <c r="B1969" t="s">
        <v>32205</v>
      </c>
      <c r="C1969" t="s">
        <v>33202</v>
      </c>
      <c r="D1969" t="s">
        <v>8963</v>
      </c>
      <c r="E1969">
        <v>0</v>
      </c>
      <c r="F1969" t="s">
        <v>3921</v>
      </c>
      <c r="G1969" t="s">
        <v>11272</v>
      </c>
      <c r="H1969" t="s">
        <v>4481</v>
      </c>
      <c r="I1969" t="s">
        <v>326</v>
      </c>
      <c r="J1969">
        <v>1</v>
      </c>
      <c r="K1969" t="s">
        <v>4</v>
      </c>
      <c r="N1969" s="3" t="s">
        <v>46605</v>
      </c>
    </row>
    <row r="1970" spans="1:14" x14ac:dyDescent="0.25">
      <c r="A1970" t="s">
        <v>2079</v>
      </c>
      <c r="B1970" t="s">
        <v>38563</v>
      </c>
      <c r="C1970" t="s">
        <v>38562</v>
      </c>
      <c r="D1970" t="s">
        <v>21728</v>
      </c>
      <c r="E1970" t="s">
        <v>4971</v>
      </c>
      <c r="F1970">
        <v>0</v>
      </c>
      <c r="G1970" t="s">
        <v>38561</v>
      </c>
      <c r="H1970" t="s">
        <v>4399</v>
      </c>
      <c r="I1970" t="s">
        <v>2</v>
      </c>
      <c r="J1970">
        <v>1</v>
      </c>
      <c r="K1970" t="s">
        <v>4</v>
      </c>
      <c r="N1970" s="3" t="s">
        <v>46605</v>
      </c>
    </row>
    <row r="1971" spans="1:14" x14ac:dyDescent="0.25">
      <c r="A1971" t="s">
        <v>24314</v>
      </c>
      <c r="B1971" t="s">
        <v>24313</v>
      </c>
      <c r="C1971" t="s">
        <v>24312</v>
      </c>
      <c r="D1971" t="s">
        <v>8734</v>
      </c>
      <c r="E1971" t="s">
        <v>4922</v>
      </c>
      <c r="F1971">
        <v>0</v>
      </c>
      <c r="G1971" t="s">
        <v>24311</v>
      </c>
      <c r="H1971" t="s">
        <v>4921</v>
      </c>
      <c r="I1971" t="s">
        <v>251</v>
      </c>
      <c r="J1971">
        <v>1</v>
      </c>
      <c r="K1971" t="s">
        <v>4</v>
      </c>
      <c r="N1971" s="3" t="s">
        <v>46605</v>
      </c>
    </row>
    <row r="1972" spans="1:14" x14ac:dyDescent="0.25">
      <c r="A1972" t="s">
        <v>18575</v>
      </c>
      <c r="B1972" t="s">
        <v>18574</v>
      </c>
      <c r="C1972" t="s">
        <v>18573</v>
      </c>
      <c r="D1972" t="s">
        <v>3929</v>
      </c>
      <c r="E1972">
        <v>0</v>
      </c>
      <c r="F1972" t="s">
        <v>4314</v>
      </c>
      <c r="G1972" t="s">
        <v>18572</v>
      </c>
      <c r="H1972" t="s">
        <v>4684</v>
      </c>
      <c r="I1972" t="s">
        <v>351</v>
      </c>
      <c r="J1972">
        <v>1</v>
      </c>
      <c r="K1972" t="s">
        <v>4</v>
      </c>
      <c r="N1972" s="3" t="s">
        <v>46605</v>
      </c>
    </row>
    <row r="1973" spans="1:14" x14ac:dyDescent="0.25">
      <c r="A1973" t="s">
        <v>3782</v>
      </c>
      <c r="B1973" t="s">
        <v>21887</v>
      </c>
      <c r="C1973" t="s">
        <v>44998</v>
      </c>
      <c r="D1973" t="s">
        <v>7486</v>
      </c>
      <c r="E1973">
        <v>0</v>
      </c>
      <c r="F1973">
        <v>0</v>
      </c>
      <c r="G1973" t="s">
        <v>44997</v>
      </c>
      <c r="H1973" t="s">
        <v>4251</v>
      </c>
      <c r="I1973" t="s">
        <v>15</v>
      </c>
      <c r="J1973">
        <v>1</v>
      </c>
      <c r="K1973" t="s">
        <v>4</v>
      </c>
      <c r="N1973" s="3" t="s">
        <v>46605</v>
      </c>
    </row>
    <row r="1974" spans="1:14" x14ac:dyDescent="0.25">
      <c r="A1974" t="s">
        <v>29415</v>
      </c>
      <c r="B1974" t="s">
        <v>29414</v>
      </c>
      <c r="C1974" t="s">
        <v>29413</v>
      </c>
      <c r="D1974">
        <v>0</v>
      </c>
      <c r="E1974">
        <v>0</v>
      </c>
      <c r="F1974" t="s">
        <v>3921</v>
      </c>
      <c r="G1974" t="s">
        <v>29412</v>
      </c>
      <c r="H1974" t="s">
        <v>4481</v>
      </c>
      <c r="I1974" t="s">
        <v>326</v>
      </c>
      <c r="J1974">
        <v>1</v>
      </c>
      <c r="K1974" t="s">
        <v>4</v>
      </c>
      <c r="N1974" s="3" t="s">
        <v>46605</v>
      </c>
    </row>
    <row r="1975" spans="1:14" x14ac:dyDescent="0.25">
      <c r="A1975" t="s">
        <v>39138</v>
      </c>
      <c r="B1975" t="s">
        <v>39137</v>
      </c>
      <c r="C1975" t="s">
        <v>39136</v>
      </c>
      <c r="D1975" t="s">
        <v>39135</v>
      </c>
      <c r="E1975" t="s">
        <v>5027</v>
      </c>
      <c r="F1975">
        <v>0</v>
      </c>
      <c r="G1975" t="s">
        <v>39134</v>
      </c>
      <c r="H1975" t="s">
        <v>4420</v>
      </c>
      <c r="I1975" t="s">
        <v>251</v>
      </c>
      <c r="J1975">
        <v>1</v>
      </c>
      <c r="K1975" t="s">
        <v>4</v>
      </c>
      <c r="N1975" s="3" t="s">
        <v>46605</v>
      </c>
    </row>
    <row r="1976" spans="1:14" x14ac:dyDescent="0.25">
      <c r="A1976" t="s">
        <v>44436</v>
      </c>
      <c r="B1976" t="s">
        <v>44435</v>
      </c>
      <c r="C1976" t="s">
        <v>44434</v>
      </c>
      <c r="D1976" t="s">
        <v>23519</v>
      </c>
      <c r="E1976" t="s">
        <v>4254</v>
      </c>
      <c r="F1976">
        <v>0</v>
      </c>
      <c r="G1976" t="s">
        <v>44433</v>
      </c>
      <c r="H1976" t="s">
        <v>4251</v>
      </c>
      <c r="I1976" t="s">
        <v>15</v>
      </c>
      <c r="J1976">
        <v>1</v>
      </c>
      <c r="K1976" t="s">
        <v>4</v>
      </c>
      <c r="N1976" s="3" t="s">
        <v>46605</v>
      </c>
    </row>
    <row r="1977" spans="1:14" x14ac:dyDescent="0.25">
      <c r="A1977" t="s">
        <v>2576</v>
      </c>
      <c r="B1977" t="s">
        <v>27183</v>
      </c>
      <c r="C1977" t="s">
        <v>4374</v>
      </c>
      <c r="D1977" t="s">
        <v>27182</v>
      </c>
      <c r="E1977" t="s">
        <v>4515</v>
      </c>
      <c r="F1977">
        <v>0</v>
      </c>
      <c r="G1977" t="s">
        <v>27181</v>
      </c>
      <c r="H1977" t="s">
        <v>4513</v>
      </c>
      <c r="I1977" t="s">
        <v>6</v>
      </c>
      <c r="J1977">
        <v>1</v>
      </c>
      <c r="K1977" t="s">
        <v>4</v>
      </c>
      <c r="N1977" s="3" t="s">
        <v>46605</v>
      </c>
    </row>
    <row r="1978" spans="1:14" x14ac:dyDescent="0.25">
      <c r="A1978" t="s">
        <v>1209</v>
      </c>
      <c r="B1978" t="s">
        <v>11051</v>
      </c>
      <c r="C1978" t="s">
        <v>35656</v>
      </c>
      <c r="D1978" t="s">
        <v>35655</v>
      </c>
      <c r="E1978" t="s">
        <v>35654</v>
      </c>
      <c r="F1978" t="s">
        <v>3848</v>
      </c>
      <c r="G1978" t="s">
        <v>35653</v>
      </c>
      <c r="H1978" t="s">
        <v>4319</v>
      </c>
      <c r="I1978" t="s">
        <v>2</v>
      </c>
      <c r="J1978">
        <v>1</v>
      </c>
      <c r="K1978" t="s">
        <v>4</v>
      </c>
      <c r="N1978" s="3" t="s">
        <v>46605</v>
      </c>
    </row>
    <row r="1979" spans="1:14" x14ac:dyDescent="0.25">
      <c r="A1979" t="s">
        <v>24455</v>
      </c>
      <c r="B1979" t="s">
        <v>24454</v>
      </c>
      <c r="C1979" t="s">
        <v>24453</v>
      </c>
      <c r="D1979" t="s">
        <v>4677</v>
      </c>
      <c r="E1979" t="s">
        <v>24452</v>
      </c>
      <c r="F1979" t="s">
        <v>4455</v>
      </c>
      <c r="G1979" t="s">
        <v>24451</v>
      </c>
      <c r="H1979" t="s">
        <v>4453</v>
      </c>
      <c r="I1979" t="s">
        <v>103</v>
      </c>
      <c r="J1979">
        <v>1</v>
      </c>
      <c r="K1979" t="s">
        <v>4</v>
      </c>
      <c r="N1979" s="3" t="s">
        <v>46605</v>
      </c>
    </row>
    <row r="1980" spans="1:14" x14ac:dyDescent="0.25">
      <c r="A1980" t="s">
        <v>18447</v>
      </c>
      <c r="B1980" t="s">
        <v>18446</v>
      </c>
      <c r="C1980" t="s">
        <v>18445</v>
      </c>
      <c r="D1980" t="s">
        <v>18444</v>
      </c>
      <c r="E1980" t="s">
        <v>4971</v>
      </c>
      <c r="F1980">
        <v>0</v>
      </c>
      <c r="G1980" t="s">
        <v>18443</v>
      </c>
      <c r="H1980" t="s">
        <v>4399</v>
      </c>
      <c r="I1980" t="s">
        <v>2</v>
      </c>
      <c r="J1980">
        <v>1</v>
      </c>
      <c r="K1980" t="s">
        <v>4</v>
      </c>
      <c r="N1980" s="3" t="s">
        <v>46605</v>
      </c>
    </row>
    <row r="1981" spans="1:14" x14ac:dyDescent="0.25">
      <c r="A1981" t="s">
        <v>37664</v>
      </c>
      <c r="B1981" t="s">
        <v>24049</v>
      </c>
      <c r="C1981" t="s">
        <v>37663</v>
      </c>
      <c r="D1981" t="s">
        <v>37662</v>
      </c>
      <c r="E1981" t="s">
        <v>35223</v>
      </c>
      <c r="F1981" t="s">
        <v>14481</v>
      </c>
      <c r="G1981" t="s">
        <v>37661</v>
      </c>
      <c r="H1981" t="s">
        <v>4312</v>
      </c>
      <c r="I1981" t="s">
        <v>351</v>
      </c>
      <c r="J1981">
        <v>1</v>
      </c>
      <c r="K1981" t="s">
        <v>4</v>
      </c>
      <c r="N1981" s="3" t="s">
        <v>46605</v>
      </c>
    </row>
    <row r="1982" spans="1:14" x14ac:dyDescent="0.25">
      <c r="A1982" t="s">
        <v>3606</v>
      </c>
      <c r="B1982" t="s">
        <v>5764</v>
      </c>
      <c r="C1982" t="s">
        <v>39067</v>
      </c>
      <c r="D1982" t="s">
        <v>39066</v>
      </c>
      <c r="E1982" t="s">
        <v>11166</v>
      </c>
      <c r="F1982">
        <v>0</v>
      </c>
      <c r="G1982" t="s">
        <v>39065</v>
      </c>
      <c r="H1982" t="s">
        <v>7093</v>
      </c>
      <c r="I1982" t="s">
        <v>351</v>
      </c>
      <c r="J1982">
        <v>1</v>
      </c>
      <c r="K1982" t="s">
        <v>4</v>
      </c>
      <c r="N1982" s="3" t="s">
        <v>46605</v>
      </c>
    </row>
    <row r="1983" spans="1:14" x14ac:dyDescent="0.25">
      <c r="A1983" t="s">
        <v>41308</v>
      </c>
      <c r="B1983" t="s">
        <v>41307</v>
      </c>
      <c r="C1983" t="s">
        <v>41306</v>
      </c>
      <c r="D1983" t="s">
        <v>41305</v>
      </c>
      <c r="E1983" t="s">
        <v>6384</v>
      </c>
      <c r="F1983">
        <v>0</v>
      </c>
      <c r="G1983" t="s">
        <v>41304</v>
      </c>
      <c r="H1983" t="s">
        <v>4354</v>
      </c>
      <c r="I1983" t="s">
        <v>273</v>
      </c>
      <c r="J1983">
        <v>1</v>
      </c>
      <c r="K1983" t="s">
        <v>4</v>
      </c>
      <c r="N1983" s="3" t="s">
        <v>46605</v>
      </c>
    </row>
    <row r="1984" spans="1:14" x14ac:dyDescent="0.25">
      <c r="A1984" t="s">
        <v>8739</v>
      </c>
      <c r="B1984" t="s">
        <v>5482</v>
      </c>
      <c r="C1984" t="s">
        <v>8738</v>
      </c>
      <c r="D1984">
        <v>0</v>
      </c>
      <c r="E1984" t="s">
        <v>5717</v>
      </c>
      <c r="F1984">
        <v>0</v>
      </c>
      <c r="G1984" t="s">
        <v>8737</v>
      </c>
      <c r="H1984" t="s">
        <v>47888</v>
      </c>
      <c r="I1984" t="s">
        <v>46612</v>
      </c>
      <c r="J1984">
        <v>1</v>
      </c>
      <c r="K1984" t="s">
        <v>4</v>
      </c>
      <c r="N1984" s="3" t="s">
        <v>46605</v>
      </c>
    </row>
    <row r="1985" spans="1:14" x14ac:dyDescent="0.25">
      <c r="A1985" t="s">
        <v>27084</v>
      </c>
      <c r="B1985" t="s">
        <v>27083</v>
      </c>
      <c r="C1985" t="s">
        <v>27082</v>
      </c>
      <c r="D1985">
        <v>0</v>
      </c>
      <c r="E1985" t="s">
        <v>4844</v>
      </c>
      <c r="F1985">
        <v>0</v>
      </c>
      <c r="G1985" t="s">
        <v>27081</v>
      </c>
      <c r="H1985" t="s">
        <v>4878</v>
      </c>
      <c r="I1985" t="s">
        <v>251</v>
      </c>
      <c r="J1985">
        <v>1</v>
      </c>
      <c r="K1985" t="s">
        <v>4</v>
      </c>
      <c r="N1985" s="3" t="s">
        <v>46605</v>
      </c>
    </row>
    <row r="1986" spans="1:14" x14ac:dyDescent="0.25">
      <c r="A1986" t="s">
        <v>2593</v>
      </c>
      <c r="B1986" t="s">
        <v>11263</v>
      </c>
      <c r="C1986" t="s">
        <v>11262</v>
      </c>
      <c r="D1986" t="s">
        <v>11261</v>
      </c>
      <c r="E1986" t="s">
        <v>7357</v>
      </c>
      <c r="F1986" t="s">
        <v>5595</v>
      </c>
      <c r="G1986" t="s">
        <v>11260</v>
      </c>
      <c r="H1986" t="s">
        <v>4332</v>
      </c>
      <c r="I1986" t="s">
        <v>103</v>
      </c>
      <c r="J1986">
        <v>1</v>
      </c>
      <c r="K1986" t="s">
        <v>4</v>
      </c>
      <c r="N1986" s="3" t="s">
        <v>46605</v>
      </c>
    </row>
    <row r="1987" spans="1:14" x14ac:dyDescent="0.25">
      <c r="A1987" t="s">
        <v>41275</v>
      </c>
      <c r="B1987" t="s">
        <v>41274</v>
      </c>
      <c r="C1987" t="s">
        <v>41273</v>
      </c>
      <c r="D1987" t="s">
        <v>5623</v>
      </c>
      <c r="E1987">
        <v>0</v>
      </c>
      <c r="F1987" t="s">
        <v>4253</v>
      </c>
      <c r="G1987" t="s">
        <v>38387</v>
      </c>
      <c r="H1987" t="s">
        <v>4251</v>
      </c>
      <c r="I1987" t="s">
        <v>15</v>
      </c>
      <c r="J1987">
        <v>1</v>
      </c>
      <c r="K1987" t="s">
        <v>4</v>
      </c>
      <c r="N1987" s="3" t="s">
        <v>46605</v>
      </c>
    </row>
    <row r="1988" spans="1:14" x14ac:dyDescent="0.25">
      <c r="A1988" t="s">
        <v>2853</v>
      </c>
      <c r="B1988" t="s">
        <v>9064</v>
      </c>
      <c r="C1988" t="s">
        <v>9063</v>
      </c>
      <c r="D1988" t="s">
        <v>3921</v>
      </c>
      <c r="E1988">
        <v>0</v>
      </c>
      <c r="F1988">
        <v>0</v>
      </c>
      <c r="G1988" t="s">
        <v>9062</v>
      </c>
      <c r="H1988" t="s">
        <v>4594</v>
      </c>
      <c r="I1988" t="s">
        <v>326</v>
      </c>
      <c r="J1988">
        <v>1</v>
      </c>
      <c r="K1988" t="s">
        <v>4</v>
      </c>
      <c r="N1988" s="3" t="s">
        <v>46605</v>
      </c>
    </row>
    <row r="1989" spans="1:14" x14ac:dyDescent="0.25">
      <c r="A1989" t="s">
        <v>3972</v>
      </c>
      <c r="B1989" t="s">
        <v>5482</v>
      </c>
      <c r="C1989" t="s">
        <v>35695</v>
      </c>
      <c r="D1989">
        <v>0</v>
      </c>
      <c r="E1989" t="s">
        <v>14753</v>
      </c>
      <c r="F1989" t="s">
        <v>4372</v>
      </c>
      <c r="G1989" t="s">
        <v>35694</v>
      </c>
      <c r="H1989" t="s">
        <v>47888</v>
      </c>
      <c r="I1989" t="s">
        <v>46612</v>
      </c>
      <c r="J1989">
        <v>1</v>
      </c>
      <c r="K1989" t="s">
        <v>4</v>
      </c>
      <c r="N1989" s="3" t="s">
        <v>46605</v>
      </c>
    </row>
    <row r="1990" spans="1:14" x14ac:dyDescent="0.25">
      <c r="A1990" t="s">
        <v>9132</v>
      </c>
      <c r="B1990" t="s">
        <v>9131</v>
      </c>
      <c r="C1990" t="s">
        <v>9130</v>
      </c>
      <c r="D1990" t="s">
        <v>9129</v>
      </c>
      <c r="E1990" t="s">
        <v>9128</v>
      </c>
      <c r="F1990" t="s">
        <v>4422</v>
      </c>
      <c r="G1990" t="s">
        <v>9127</v>
      </c>
      <c r="H1990" t="s">
        <v>4921</v>
      </c>
      <c r="I1990" t="s">
        <v>251</v>
      </c>
      <c r="J1990">
        <v>1</v>
      </c>
      <c r="K1990" t="s">
        <v>4</v>
      </c>
      <c r="N1990" s="3" t="s">
        <v>46605</v>
      </c>
    </row>
    <row r="1991" spans="1:14" x14ac:dyDescent="0.25">
      <c r="A1991" t="s">
        <v>36796</v>
      </c>
      <c r="B1991" t="s">
        <v>36795</v>
      </c>
      <c r="C1991" t="s">
        <v>36794</v>
      </c>
      <c r="D1991" t="s">
        <v>36793</v>
      </c>
      <c r="E1991" t="s">
        <v>5683</v>
      </c>
      <c r="F1991" t="s">
        <v>4608</v>
      </c>
      <c r="G1991" t="s">
        <v>36792</v>
      </c>
      <c r="H1991" t="s">
        <v>5206</v>
      </c>
      <c r="I1991" t="s">
        <v>326</v>
      </c>
      <c r="J1991">
        <v>1</v>
      </c>
      <c r="K1991" t="s">
        <v>4</v>
      </c>
      <c r="N1991" s="3" t="s">
        <v>46605</v>
      </c>
    </row>
    <row r="1992" spans="1:14" x14ac:dyDescent="0.25">
      <c r="A1992" t="s">
        <v>1198</v>
      </c>
      <c r="B1992" t="s">
        <v>21592</v>
      </c>
      <c r="C1992" t="s">
        <v>21591</v>
      </c>
      <c r="D1992" t="s">
        <v>6654</v>
      </c>
      <c r="E1992">
        <v>0</v>
      </c>
      <c r="F1992" t="s">
        <v>3921</v>
      </c>
      <c r="G1992" t="s">
        <v>21590</v>
      </c>
      <c r="H1992" t="s">
        <v>5827</v>
      </c>
      <c r="I1992" t="s">
        <v>326</v>
      </c>
      <c r="J1992">
        <v>1</v>
      </c>
      <c r="K1992" t="s">
        <v>4</v>
      </c>
      <c r="N1992" s="3" t="s">
        <v>46605</v>
      </c>
    </row>
    <row r="1993" spans="1:14" x14ac:dyDescent="0.25">
      <c r="A1993" t="s">
        <v>5143</v>
      </c>
      <c r="B1993" t="s">
        <v>5142</v>
      </c>
      <c r="C1993" t="s">
        <v>5141</v>
      </c>
      <c r="D1993" t="s">
        <v>3921</v>
      </c>
      <c r="E1993">
        <v>0</v>
      </c>
      <c r="F1993">
        <v>0</v>
      </c>
      <c r="G1993" t="s">
        <v>5140</v>
      </c>
      <c r="H1993" t="s">
        <v>4908</v>
      </c>
      <c r="I1993" t="s">
        <v>326</v>
      </c>
      <c r="J1993">
        <v>1</v>
      </c>
      <c r="K1993" t="s">
        <v>4</v>
      </c>
      <c r="N1993" s="3" t="s">
        <v>46605</v>
      </c>
    </row>
    <row r="1994" spans="1:14" x14ac:dyDescent="0.25">
      <c r="A1994" t="s">
        <v>15150</v>
      </c>
      <c r="B1994" t="s">
        <v>9210</v>
      </c>
      <c r="C1994" t="s">
        <v>15149</v>
      </c>
      <c r="D1994" t="s">
        <v>8963</v>
      </c>
      <c r="E1994" t="s">
        <v>3921</v>
      </c>
      <c r="F1994">
        <v>0</v>
      </c>
      <c r="G1994" t="s">
        <v>15148</v>
      </c>
      <c r="H1994" t="s">
        <v>4481</v>
      </c>
      <c r="I1994" t="s">
        <v>326</v>
      </c>
      <c r="J1994">
        <v>1</v>
      </c>
      <c r="K1994" t="s">
        <v>4</v>
      </c>
      <c r="N1994" s="3" t="s">
        <v>46605</v>
      </c>
    </row>
    <row r="1995" spans="1:14" x14ac:dyDescent="0.25">
      <c r="A1995" t="s">
        <v>39240</v>
      </c>
      <c r="B1995" t="s">
        <v>39239</v>
      </c>
      <c r="C1995" t="s">
        <v>39238</v>
      </c>
      <c r="D1995" t="s">
        <v>31423</v>
      </c>
      <c r="E1995" t="s">
        <v>7882</v>
      </c>
      <c r="F1995" t="s">
        <v>4500</v>
      </c>
      <c r="G1995" t="s">
        <v>39237</v>
      </c>
      <c r="H1995" t="s">
        <v>4498</v>
      </c>
      <c r="I1995" t="s">
        <v>519</v>
      </c>
      <c r="J1995">
        <v>1</v>
      </c>
      <c r="K1995" t="s">
        <v>4</v>
      </c>
      <c r="N1995" s="3" t="s">
        <v>46605</v>
      </c>
    </row>
    <row r="1996" spans="1:14" x14ac:dyDescent="0.25">
      <c r="A1996" t="s">
        <v>2930</v>
      </c>
      <c r="B1996" t="s">
        <v>2929</v>
      </c>
      <c r="C1996" t="s">
        <v>43780</v>
      </c>
      <c r="D1996" t="s">
        <v>43779</v>
      </c>
      <c r="E1996">
        <v>0</v>
      </c>
      <c r="F1996" t="s">
        <v>3921</v>
      </c>
      <c r="G1996" t="s">
        <v>43778</v>
      </c>
      <c r="H1996" t="s">
        <v>4481</v>
      </c>
      <c r="I1996" t="s">
        <v>326</v>
      </c>
      <c r="J1996">
        <v>1</v>
      </c>
      <c r="K1996" t="s">
        <v>4</v>
      </c>
      <c r="N1996" s="3" t="s">
        <v>46605</v>
      </c>
    </row>
    <row r="1997" spans="1:14" x14ac:dyDescent="0.25">
      <c r="A1997" t="s">
        <v>2973</v>
      </c>
      <c r="B1997" t="s">
        <v>11325</v>
      </c>
      <c r="C1997" t="s">
        <v>11324</v>
      </c>
      <c r="D1997" t="s">
        <v>5015</v>
      </c>
      <c r="E1997">
        <v>0</v>
      </c>
      <c r="F1997" t="s">
        <v>4302</v>
      </c>
      <c r="G1997" t="s">
        <v>11323</v>
      </c>
      <c r="H1997" t="s">
        <v>47887</v>
      </c>
      <c r="I1997" t="s">
        <v>273</v>
      </c>
      <c r="J1997">
        <v>1</v>
      </c>
      <c r="K1997" t="s">
        <v>4</v>
      </c>
      <c r="N1997" s="3" t="s">
        <v>46605</v>
      </c>
    </row>
    <row r="1998" spans="1:14" x14ac:dyDescent="0.25">
      <c r="A1998" t="s">
        <v>29430</v>
      </c>
      <c r="B1998" t="s">
        <v>29429</v>
      </c>
      <c r="C1998" t="s">
        <v>29428</v>
      </c>
      <c r="D1998" t="s">
        <v>29427</v>
      </c>
      <c r="E1998" t="s">
        <v>9223</v>
      </c>
      <c r="F1998" t="s">
        <v>6012</v>
      </c>
      <c r="G1998" t="s">
        <v>29426</v>
      </c>
      <c r="H1998" t="s">
        <v>4903</v>
      </c>
      <c r="I1998" t="s">
        <v>296</v>
      </c>
      <c r="J1998">
        <v>1</v>
      </c>
      <c r="K1998" t="s">
        <v>4</v>
      </c>
      <c r="N1998" s="3" t="s">
        <v>46605</v>
      </c>
    </row>
    <row r="1999" spans="1:14" x14ac:dyDescent="0.25">
      <c r="A1999" t="s">
        <v>45533</v>
      </c>
      <c r="B1999" t="s">
        <v>45532</v>
      </c>
      <c r="C1999" t="s">
        <v>45531</v>
      </c>
      <c r="D1999" t="s">
        <v>6508</v>
      </c>
      <c r="E1999" t="s">
        <v>3969</v>
      </c>
      <c r="F1999">
        <v>0</v>
      </c>
      <c r="G1999" t="s">
        <v>45530</v>
      </c>
      <c r="H1999" t="s">
        <v>4531</v>
      </c>
      <c r="I1999" t="s">
        <v>519</v>
      </c>
      <c r="J1999">
        <v>1</v>
      </c>
      <c r="K1999" t="s">
        <v>4</v>
      </c>
      <c r="N1999" s="3" t="s">
        <v>46605</v>
      </c>
    </row>
    <row r="2000" spans="1:14" x14ac:dyDescent="0.25">
      <c r="A2000" t="s">
        <v>38566</v>
      </c>
      <c r="B2000" t="s">
        <v>19116</v>
      </c>
      <c r="C2000" t="s">
        <v>5466</v>
      </c>
      <c r="D2000" t="s">
        <v>38565</v>
      </c>
      <c r="E2000" t="s">
        <v>4647</v>
      </c>
      <c r="F2000" t="s">
        <v>4314</v>
      </c>
      <c r="G2000" t="s">
        <v>38564</v>
      </c>
      <c r="H2000" t="s">
        <v>4645</v>
      </c>
      <c r="I2000" t="s">
        <v>351</v>
      </c>
      <c r="J2000">
        <v>1</v>
      </c>
      <c r="K2000" t="s">
        <v>4</v>
      </c>
      <c r="N2000" s="3" t="s">
        <v>46605</v>
      </c>
    </row>
    <row r="2001" spans="1:14" x14ac:dyDescent="0.25">
      <c r="A2001" t="s">
        <v>225</v>
      </c>
      <c r="B2001" t="s">
        <v>224</v>
      </c>
      <c r="C2001" t="s">
        <v>33166</v>
      </c>
      <c r="D2001">
        <v>0</v>
      </c>
      <c r="E2001" t="s">
        <v>4349</v>
      </c>
      <c r="F2001">
        <v>0</v>
      </c>
      <c r="G2001" t="s">
        <v>33165</v>
      </c>
      <c r="H2001" t="s">
        <v>4251</v>
      </c>
      <c r="I2001" t="s">
        <v>15</v>
      </c>
      <c r="J2001">
        <v>1</v>
      </c>
      <c r="K2001" t="s">
        <v>4</v>
      </c>
      <c r="N2001" s="3" t="s">
        <v>46605</v>
      </c>
    </row>
    <row r="2002" spans="1:14" x14ac:dyDescent="0.25">
      <c r="A2002" t="s">
        <v>33292</v>
      </c>
      <c r="B2002" t="s">
        <v>33291</v>
      </c>
      <c r="C2002" t="s">
        <v>33290</v>
      </c>
      <c r="D2002" t="s">
        <v>4246</v>
      </c>
      <c r="E2002" t="s">
        <v>4767</v>
      </c>
      <c r="F2002">
        <v>0</v>
      </c>
      <c r="G2002" t="s">
        <v>33289</v>
      </c>
      <c r="H2002" t="s">
        <v>4765</v>
      </c>
      <c r="I2002" t="s">
        <v>296</v>
      </c>
      <c r="J2002">
        <v>1</v>
      </c>
      <c r="K2002" t="s">
        <v>4</v>
      </c>
      <c r="N2002" s="3" t="s">
        <v>46605</v>
      </c>
    </row>
    <row r="2003" spans="1:14" x14ac:dyDescent="0.25">
      <c r="A2003" t="s">
        <v>38592</v>
      </c>
      <c r="B2003" t="s">
        <v>33306</v>
      </c>
      <c r="C2003" t="s">
        <v>38591</v>
      </c>
      <c r="D2003" t="s">
        <v>38590</v>
      </c>
      <c r="E2003" t="s">
        <v>4489</v>
      </c>
      <c r="F2003">
        <v>0</v>
      </c>
      <c r="G2003" t="s">
        <v>38589</v>
      </c>
      <c r="H2003" t="s">
        <v>4487</v>
      </c>
      <c r="I2003" t="s">
        <v>6</v>
      </c>
      <c r="J2003">
        <v>1</v>
      </c>
      <c r="K2003" t="s">
        <v>4</v>
      </c>
      <c r="N2003" s="3" t="s">
        <v>46605</v>
      </c>
    </row>
    <row r="2004" spans="1:14" x14ac:dyDescent="0.25">
      <c r="A2004" t="s">
        <v>43925</v>
      </c>
      <c r="B2004" t="s">
        <v>5055</v>
      </c>
      <c r="C2004" t="s">
        <v>43924</v>
      </c>
      <c r="D2004" t="s">
        <v>6720</v>
      </c>
      <c r="E2004" t="s">
        <v>4308</v>
      </c>
      <c r="F2004">
        <v>0</v>
      </c>
      <c r="G2004" t="s">
        <v>6880</v>
      </c>
      <c r="H2004" t="s">
        <v>4306</v>
      </c>
      <c r="I2004" t="s">
        <v>351</v>
      </c>
      <c r="J2004">
        <v>1</v>
      </c>
      <c r="K2004" t="s">
        <v>4</v>
      </c>
      <c r="N2004" s="3" t="s">
        <v>46605</v>
      </c>
    </row>
    <row r="2005" spans="1:14" x14ac:dyDescent="0.25">
      <c r="A2005" t="s">
        <v>24565</v>
      </c>
      <c r="B2005" t="s">
        <v>24564</v>
      </c>
      <c r="C2005" t="s">
        <v>24563</v>
      </c>
      <c r="D2005" t="s">
        <v>14714</v>
      </c>
      <c r="E2005" t="s">
        <v>24562</v>
      </c>
      <c r="F2005" t="s">
        <v>4441</v>
      </c>
      <c r="G2005" t="s">
        <v>24561</v>
      </c>
      <c r="H2005" t="s">
        <v>4439</v>
      </c>
      <c r="I2005" t="s">
        <v>519</v>
      </c>
      <c r="J2005">
        <v>1</v>
      </c>
      <c r="K2005" t="s">
        <v>4</v>
      </c>
      <c r="N2005" s="3" t="s">
        <v>46605</v>
      </c>
    </row>
    <row r="2006" spans="1:14" x14ac:dyDescent="0.25">
      <c r="A2006" t="s">
        <v>2573</v>
      </c>
      <c r="B2006" t="s">
        <v>38534</v>
      </c>
      <c r="C2006" t="s">
        <v>38533</v>
      </c>
      <c r="D2006">
        <v>0</v>
      </c>
      <c r="E2006" t="s">
        <v>22781</v>
      </c>
      <c r="F2006" t="s">
        <v>4608</v>
      </c>
      <c r="G2006" t="s">
        <v>32401</v>
      </c>
      <c r="H2006" t="s">
        <v>4674</v>
      </c>
      <c r="I2006" t="s">
        <v>326</v>
      </c>
      <c r="J2006">
        <v>1</v>
      </c>
      <c r="K2006" t="s">
        <v>4</v>
      </c>
      <c r="N2006" s="3" t="s">
        <v>46605</v>
      </c>
    </row>
    <row r="2007" spans="1:14" x14ac:dyDescent="0.25">
      <c r="A2007" t="s">
        <v>3866</v>
      </c>
      <c r="B2007" t="s">
        <v>15157</v>
      </c>
      <c r="C2007" t="s">
        <v>21627</v>
      </c>
      <c r="D2007" t="s">
        <v>21626</v>
      </c>
      <c r="E2007" t="s">
        <v>21625</v>
      </c>
      <c r="F2007" t="s">
        <v>6662</v>
      </c>
      <c r="G2007" t="s">
        <v>21624</v>
      </c>
      <c r="H2007" t="s">
        <v>5660</v>
      </c>
      <c r="I2007" t="s">
        <v>351</v>
      </c>
      <c r="J2007">
        <v>1</v>
      </c>
      <c r="K2007" t="s">
        <v>4</v>
      </c>
      <c r="N2007" s="3" t="s">
        <v>46605</v>
      </c>
    </row>
    <row r="2008" spans="1:14" x14ac:dyDescent="0.25">
      <c r="A2008" t="s">
        <v>43918</v>
      </c>
      <c r="B2008" t="s">
        <v>4551</v>
      </c>
      <c r="C2008" t="s">
        <v>33421</v>
      </c>
      <c r="D2008" t="s">
        <v>17534</v>
      </c>
      <c r="E2008" t="s">
        <v>7854</v>
      </c>
      <c r="F2008" t="s">
        <v>4608</v>
      </c>
      <c r="G2008" t="s">
        <v>43917</v>
      </c>
      <c r="H2008" t="s">
        <v>4694</v>
      </c>
      <c r="I2008" t="s">
        <v>326</v>
      </c>
      <c r="J2008">
        <v>1</v>
      </c>
      <c r="K2008" t="s">
        <v>4</v>
      </c>
      <c r="N2008" s="3" t="s">
        <v>46605</v>
      </c>
    </row>
    <row r="2009" spans="1:14" x14ac:dyDescent="0.25">
      <c r="A2009" t="s">
        <v>4081</v>
      </c>
      <c r="B2009" t="s">
        <v>30793</v>
      </c>
      <c r="C2009" t="s">
        <v>30792</v>
      </c>
      <c r="D2009" t="s">
        <v>30791</v>
      </c>
      <c r="E2009" t="s">
        <v>4456</v>
      </c>
      <c r="F2009" t="s">
        <v>4455</v>
      </c>
      <c r="G2009" t="s">
        <v>30790</v>
      </c>
      <c r="H2009" t="s">
        <v>4453</v>
      </c>
      <c r="I2009" t="s">
        <v>103</v>
      </c>
      <c r="J2009">
        <v>1</v>
      </c>
      <c r="K2009" t="s">
        <v>4</v>
      </c>
      <c r="N2009" s="3" t="s">
        <v>46605</v>
      </c>
    </row>
    <row r="2010" spans="1:14" x14ac:dyDescent="0.25">
      <c r="A2010" t="s">
        <v>43303</v>
      </c>
      <c r="B2010" t="s">
        <v>29024</v>
      </c>
      <c r="C2010" t="s">
        <v>43302</v>
      </c>
      <c r="D2010" t="s">
        <v>43301</v>
      </c>
      <c r="E2010" t="s">
        <v>43300</v>
      </c>
      <c r="F2010">
        <v>0</v>
      </c>
      <c r="G2010" t="s">
        <v>43299</v>
      </c>
      <c r="H2010" t="s">
        <v>4251</v>
      </c>
      <c r="I2010" t="s">
        <v>15</v>
      </c>
      <c r="J2010">
        <v>1</v>
      </c>
      <c r="K2010" t="s">
        <v>4</v>
      </c>
      <c r="N2010" s="3" t="s">
        <v>46605</v>
      </c>
    </row>
    <row r="2011" spans="1:14" x14ac:dyDescent="0.25">
      <c r="A2011" t="s">
        <v>40901</v>
      </c>
      <c r="B2011" t="s">
        <v>21067</v>
      </c>
      <c r="C2011" t="s">
        <v>40900</v>
      </c>
      <c r="D2011" t="s">
        <v>7400</v>
      </c>
      <c r="E2011" t="s">
        <v>4608</v>
      </c>
      <c r="F2011">
        <v>0</v>
      </c>
      <c r="G2011" t="s">
        <v>40899</v>
      </c>
      <c r="H2011" t="s">
        <v>4577</v>
      </c>
      <c r="I2011" t="s">
        <v>326</v>
      </c>
      <c r="J2011">
        <v>1</v>
      </c>
      <c r="K2011" t="s">
        <v>4</v>
      </c>
      <c r="N2011" s="3" t="s">
        <v>46605</v>
      </c>
    </row>
    <row r="2012" spans="1:14" x14ac:dyDescent="0.25">
      <c r="A2012" t="s">
        <v>34655</v>
      </c>
      <c r="B2012" t="s">
        <v>34654</v>
      </c>
      <c r="C2012" t="s">
        <v>34653</v>
      </c>
      <c r="D2012" t="s">
        <v>14582</v>
      </c>
      <c r="E2012" t="s">
        <v>6686</v>
      </c>
      <c r="F2012" t="s">
        <v>4541</v>
      </c>
      <c r="G2012" t="s">
        <v>34652</v>
      </c>
      <c r="H2012" t="s">
        <v>4392</v>
      </c>
      <c r="I2012" t="s">
        <v>2</v>
      </c>
      <c r="J2012">
        <v>1</v>
      </c>
      <c r="K2012" t="s">
        <v>4</v>
      </c>
      <c r="N2012" s="3" t="s">
        <v>46605</v>
      </c>
    </row>
    <row r="2013" spans="1:14" x14ac:dyDescent="0.25">
      <c r="A2013" t="s">
        <v>40873</v>
      </c>
      <c r="B2013" t="s">
        <v>40872</v>
      </c>
      <c r="C2013" t="s">
        <v>40871</v>
      </c>
      <c r="D2013" t="s">
        <v>40870</v>
      </c>
      <c r="E2013" t="s">
        <v>5066</v>
      </c>
      <c r="F2013">
        <v>0</v>
      </c>
      <c r="G2013" t="s">
        <v>40869</v>
      </c>
      <c r="H2013" t="s">
        <v>47889</v>
      </c>
      <c r="I2013" t="s">
        <v>296</v>
      </c>
      <c r="J2013">
        <v>1</v>
      </c>
      <c r="K2013" t="s">
        <v>4</v>
      </c>
      <c r="N2013" s="3" t="s">
        <v>46605</v>
      </c>
    </row>
    <row r="2014" spans="1:14" x14ac:dyDescent="0.25">
      <c r="A2014" t="s">
        <v>39868</v>
      </c>
      <c r="B2014" t="s">
        <v>39867</v>
      </c>
      <c r="C2014" t="s">
        <v>39866</v>
      </c>
      <c r="D2014" t="s">
        <v>39865</v>
      </c>
      <c r="E2014" t="s">
        <v>5744</v>
      </c>
      <c r="F2014">
        <v>0</v>
      </c>
      <c r="G2014" t="s">
        <v>39864</v>
      </c>
      <c r="H2014" t="s">
        <v>4487</v>
      </c>
      <c r="I2014" t="s">
        <v>273</v>
      </c>
      <c r="J2014">
        <v>1</v>
      </c>
      <c r="K2014" t="s">
        <v>4</v>
      </c>
      <c r="N2014" s="3" t="s">
        <v>46605</v>
      </c>
    </row>
    <row r="2015" spans="1:14" x14ac:dyDescent="0.25">
      <c r="A2015" t="s">
        <v>44056</v>
      </c>
      <c r="B2015" t="s">
        <v>19058</v>
      </c>
      <c r="C2015" t="s">
        <v>44055</v>
      </c>
      <c r="D2015" t="s">
        <v>44054</v>
      </c>
      <c r="E2015" t="s">
        <v>4442</v>
      </c>
      <c r="F2015" t="s">
        <v>4441</v>
      </c>
      <c r="G2015" t="s">
        <v>44053</v>
      </c>
      <c r="H2015" t="s">
        <v>4439</v>
      </c>
      <c r="I2015" t="s">
        <v>519</v>
      </c>
      <c r="J2015">
        <v>1</v>
      </c>
      <c r="K2015" t="s">
        <v>4</v>
      </c>
      <c r="N2015" s="3" t="s">
        <v>46605</v>
      </c>
    </row>
    <row r="2016" spans="1:14" x14ac:dyDescent="0.25">
      <c r="A2016" t="s">
        <v>4023</v>
      </c>
      <c r="B2016" t="s">
        <v>39884</v>
      </c>
      <c r="C2016" t="s">
        <v>39883</v>
      </c>
      <c r="D2016" t="s">
        <v>37797</v>
      </c>
      <c r="E2016" t="s">
        <v>5116</v>
      </c>
      <c r="F2016" t="s">
        <v>4362</v>
      </c>
      <c r="G2016" t="s">
        <v>39882</v>
      </c>
      <c r="H2016" t="s">
        <v>4360</v>
      </c>
      <c r="I2016" t="s">
        <v>266</v>
      </c>
      <c r="J2016">
        <v>1</v>
      </c>
      <c r="K2016" t="s">
        <v>4</v>
      </c>
      <c r="N2016" s="3" t="s">
        <v>46605</v>
      </c>
    </row>
    <row r="2017" spans="1:14" x14ac:dyDescent="0.25">
      <c r="A2017" t="s">
        <v>2729</v>
      </c>
      <c r="B2017" t="s">
        <v>29386</v>
      </c>
      <c r="C2017" t="s">
        <v>29385</v>
      </c>
      <c r="D2017">
        <v>0</v>
      </c>
      <c r="E2017" t="s">
        <v>29384</v>
      </c>
      <c r="F2017" t="s">
        <v>11166</v>
      </c>
      <c r="G2017" t="s">
        <v>29383</v>
      </c>
      <c r="H2017" t="s">
        <v>7093</v>
      </c>
      <c r="I2017" t="s">
        <v>351</v>
      </c>
      <c r="J2017">
        <v>1</v>
      </c>
      <c r="K2017" t="s">
        <v>4</v>
      </c>
      <c r="N2017" s="3" t="s">
        <v>46605</v>
      </c>
    </row>
    <row r="2018" spans="1:14" x14ac:dyDescent="0.25">
      <c r="A2018" t="s">
        <v>24465</v>
      </c>
      <c r="B2018" t="s">
        <v>6362</v>
      </c>
      <c r="C2018" t="s">
        <v>24464</v>
      </c>
      <c r="D2018" t="s">
        <v>24463</v>
      </c>
      <c r="E2018" t="s">
        <v>4844</v>
      </c>
      <c r="F2018">
        <v>0</v>
      </c>
      <c r="G2018" t="s">
        <v>24462</v>
      </c>
      <c r="H2018" t="s">
        <v>4878</v>
      </c>
      <c r="I2018" t="s">
        <v>251</v>
      </c>
      <c r="J2018">
        <v>1</v>
      </c>
      <c r="K2018" t="s">
        <v>4</v>
      </c>
      <c r="N2018" s="3" t="s">
        <v>46605</v>
      </c>
    </row>
    <row r="2019" spans="1:14" x14ac:dyDescent="0.25">
      <c r="A2019" t="s">
        <v>9093</v>
      </c>
      <c r="B2019" t="s">
        <v>9092</v>
      </c>
      <c r="C2019" t="s">
        <v>9091</v>
      </c>
      <c r="D2019" t="s">
        <v>9090</v>
      </c>
      <c r="E2019" t="s">
        <v>9089</v>
      </c>
      <c r="F2019" t="s">
        <v>6662</v>
      </c>
      <c r="G2019" t="s">
        <v>9088</v>
      </c>
      <c r="H2019" t="s">
        <v>5660</v>
      </c>
      <c r="I2019" t="s">
        <v>351</v>
      </c>
      <c r="J2019">
        <v>1</v>
      </c>
      <c r="K2019" t="s">
        <v>4</v>
      </c>
      <c r="N2019" s="3" t="s">
        <v>46605</v>
      </c>
    </row>
    <row r="2020" spans="1:14" x14ac:dyDescent="0.25">
      <c r="A2020" t="s">
        <v>15418</v>
      </c>
      <c r="B2020" t="s">
        <v>15417</v>
      </c>
      <c r="C2020" t="s">
        <v>15416</v>
      </c>
      <c r="D2020" t="s">
        <v>15415</v>
      </c>
      <c r="E2020" t="s">
        <v>5460</v>
      </c>
      <c r="F2020" t="s">
        <v>4608</v>
      </c>
      <c r="G2020" t="s">
        <v>15414</v>
      </c>
      <c r="H2020" t="s">
        <v>4577</v>
      </c>
      <c r="I2020" t="s">
        <v>326</v>
      </c>
      <c r="J2020">
        <v>1</v>
      </c>
      <c r="K2020" t="s">
        <v>4</v>
      </c>
      <c r="N2020" s="3" t="s">
        <v>46605</v>
      </c>
    </row>
    <row r="2021" spans="1:14" x14ac:dyDescent="0.25">
      <c r="A2021" t="s">
        <v>31325</v>
      </c>
      <c r="B2021" t="s">
        <v>42</v>
      </c>
      <c r="C2021" t="s">
        <v>31324</v>
      </c>
      <c r="D2021" t="s">
        <v>31323</v>
      </c>
      <c r="E2021" t="s">
        <v>31322</v>
      </c>
      <c r="F2021" t="s">
        <v>9057</v>
      </c>
      <c r="G2021" t="s">
        <v>31321</v>
      </c>
      <c r="H2021" t="s">
        <v>4382</v>
      </c>
      <c r="I2021" t="s">
        <v>519</v>
      </c>
      <c r="J2021">
        <v>1</v>
      </c>
      <c r="K2021" t="s">
        <v>4</v>
      </c>
      <c r="N2021" s="3" t="s">
        <v>46605</v>
      </c>
    </row>
    <row r="2022" spans="1:14" x14ac:dyDescent="0.25">
      <c r="A2022" t="s">
        <v>43480</v>
      </c>
      <c r="B2022" t="s">
        <v>43479</v>
      </c>
      <c r="C2022" t="s">
        <v>43478</v>
      </c>
      <c r="D2022" t="s">
        <v>34707</v>
      </c>
      <c r="E2022" t="s">
        <v>5097</v>
      </c>
      <c r="F2022">
        <v>0</v>
      </c>
      <c r="G2022" t="s">
        <v>43477</v>
      </c>
      <c r="H2022" t="s">
        <v>5095</v>
      </c>
      <c r="I2022" t="s">
        <v>303</v>
      </c>
      <c r="J2022">
        <v>1</v>
      </c>
      <c r="K2022" t="s">
        <v>4</v>
      </c>
      <c r="N2022" s="3" t="s">
        <v>46605</v>
      </c>
    </row>
    <row r="2023" spans="1:14" x14ac:dyDescent="0.25">
      <c r="A2023" t="s">
        <v>49</v>
      </c>
      <c r="B2023" t="s">
        <v>48</v>
      </c>
      <c r="C2023" t="s">
        <v>37646</v>
      </c>
      <c r="D2023" t="s">
        <v>4394</v>
      </c>
      <c r="E2023">
        <v>0</v>
      </c>
      <c r="F2023">
        <v>0</v>
      </c>
      <c r="G2023" t="s">
        <v>37645</v>
      </c>
      <c r="H2023" t="s">
        <v>4392</v>
      </c>
      <c r="I2023" t="s">
        <v>2</v>
      </c>
      <c r="J2023">
        <v>1</v>
      </c>
      <c r="K2023" t="s">
        <v>4</v>
      </c>
      <c r="N2023" s="3" t="s">
        <v>46605</v>
      </c>
    </row>
    <row r="2024" spans="1:14" x14ac:dyDescent="0.25">
      <c r="A2024" t="s">
        <v>29494</v>
      </c>
      <c r="B2024" t="s">
        <v>29493</v>
      </c>
      <c r="C2024" t="s">
        <v>29492</v>
      </c>
      <c r="D2024" t="s">
        <v>29491</v>
      </c>
      <c r="E2024" t="s">
        <v>4844</v>
      </c>
      <c r="F2024">
        <v>0</v>
      </c>
      <c r="G2024" t="s">
        <v>29490</v>
      </c>
      <c r="H2024" t="s">
        <v>4878</v>
      </c>
      <c r="I2024" t="s">
        <v>251</v>
      </c>
      <c r="J2024">
        <v>1</v>
      </c>
      <c r="K2024" t="s">
        <v>4</v>
      </c>
      <c r="N2024" s="3" t="s">
        <v>46605</v>
      </c>
    </row>
    <row r="2025" spans="1:14" x14ac:dyDescent="0.25">
      <c r="A2025" t="s">
        <v>2634</v>
      </c>
      <c r="B2025" t="s">
        <v>41987</v>
      </c>
      <c r="C2025" t="s">
        <v>41986</v>
      </c>
      <c r="D2025" t="s">
        <v>37783</v>
      </c>
      <c r="E2025" t="s">
        <v>4810</v>
      </c>
      <c r="F2025" t="s">
        <v>3903</v>
      </c>
      <c r="G2025" t="s">
        <v>41985</v>
      </c>
      <c r="H2025" t="s">
        <v>4481</v>
      </c>
      <c r="I2025" t="s">
        <v>326</v>
      </c>
      <c r="J2025">
        <v>1</v>
      </c>
      <c r="K2025" t="s">
        <v>4</v>
      </c>
      <c r="N2025" s="3" t="s">
        <v>46605</v>
      </c>
    </row>
    <row r="2026" spans="1:14" x14ac:dyDescent="0.25">
      <c r="A2026" t="s">
        <v>2970</v>
      </c>
      <c r="B2026" t="s">
        <v>5962</v>
      </c>
      <c r="C2026" t="s">
        <v>5961</v>
      </c>
      <c r="D2026" t="s">
        <v>5805</v>
      </c>
      <c r="E2026" t="s">
        <v>3903</v>
      </c>
      <c r="F2026">
        <v>0</v>
      </c>
      <c r="G2026" t="s">
        <v>5960</v>
      </c>
      <c r="H2026" t="s">
        <v>4481</v>
      </c>
      <c r="I2026" t="s">
        <v>326</v>
      </c>
      <c r="J2026">
        <v>1</v>
      </c>
      <c r="K2026" t="s">
        <v>4</v>
      </c>
      <c r="N2026" s="3" t="s">
        <v>46605</v>
      </c>
    </row>
    <row r="2027" spans="1:14" x14ac:dyDescent="0.25">
      <c r="A2027" t="s">
        <v>3056</v>
      </c>
      <c r="B2027" t="s">
        <v>34280</v>
      </c>
      <c r="C2027" t="s">
        <v>43294</v>
      </c>
      <c r="D2027" t="s">
        <v>29307</v>
      </c>
      <c r="E2027" t="s">
        <v>3921</v>
      </c>
      <c r="F2027">
        <v>0</v>
      </c>
      <c r="G2027" t="s">
        <v>43293</v>
      </c>
      <c r="H2027" t="s">
        <v>4694</v>
      </c>
      <c r="I2027" t="s">
        <v>326</v>
      </c>
      <c r="J2027">
        <v>1</v>
      </c>
      <c r="K2027" t="s">
        <v>4</v>
      </c>
      <c r="N2027" s="3" t="s">
        <v>46605</v>
      </c>
    </row>
    <row r="2028" spans="1:14" x14ac:dyDescent="0.25">
      <c r="A2028" t="s">
        <v>15436</v>
      </c>
      <c r="B2028" t="s">
        <v>15435</v>
      </c>
      <c r="C2028" t="s">
        <v>15434</v>
      </c>
      <c r="D2028" t="s">
        <v>6484</v>
      </c>
      <c r="E2028" t="s">
        <v>4608</v>
      </c>
      <c r="F2028">
        <v>0</v>
      </c>
      <c r="G2028" t="s">
        <v>15433</v>
      </c>
      <c r="H2028" t="s">
        <v>4577</v>
      </c>
      <c r="I2028" t="s">
        <v>326</v>
      </c>
      <c r="J2028">
        <v>1</v>
      </c>
      <c r="K2028" t="s">
        <v>4</v>
      </c>
      <c r="N2028" s="3" t="s">
        <v>46605</v>
      </c>
    </row>
    <row r="2029" spans="1:14" x14ac:dyDescent="0.25">
      <c r="A2029" t="s">
        <v>31312</v>
      </c>
      <c r="B2029" t="s">
        <v>31311</v>
      </c>
      <c r="C2029" t="s">
        <v>31310</v>
      </c>
      <c r="D2029" t="s">
        <v>14772</v>
      </c>
      <c r="E2029" t="s">
        <v>4286</v>
      </c>
      <c r="F2029">
        <v>0</v>
      </c>
      <c r="G2029" t="s">
        <v>31309</v>
      </c>
      <c r="H2029" t="s">
        <v>4269</v>
      </c>
      <c r="I2029" t="s">
        <v>46614</v>
      </c>
      <c r="J2029">
        <v>1</v>
      </c>
      <c r="K2029" t="s">
        <v>4</v>
      </c>
      <c r="N2029" s="3" t="s">
        <v>46605</v>
      </c>
    </row>
    <row r="2030" spans="1:14" x14ac:dyDescent="0.25">
      <c r="A2030" t="s">
        <v>47939</v>
      </c>
      <c r="B2030" t="s">
        <v>47940</v>
      </c>
      <c r="C2030" t="s">
        <v>40915</v>
      </c>
      <c r="D2030" t="s">
        <v>40914</v>
      </c>
      <c r="E2030" t="s">
        <v>32704</v>
      </c>
      <c r="F2030" t="s">
        <v>4429</v>
      </c>
      <c r="G2030" t="s">
        <v>40913</v>
      </c>
      <c r="H2030" t="s">
        <v>4427</v>
      </c>
      <c r="I2030" t="s">
        <v>266</v>
      </c>
      <c r="J2030">
        <v>1</v>
      </c>
      <c r="K2030" t="s">
        <v>4</v>
      </c>
      <c r="N2030" s="3" t="s">
        <v>46605</v>
      </c>
    </row>
    <row r="2031" spans="1:14" x14ac:dyDescent="0.25">
      <c r="A2031" t="s">
        <v>4826</v>
      </c>
      <c r="B2031" t="s">
        <v>4825</v>
      </c>
      <c r="C2031" t="s">
        <v>46865</v>
      </c>
      <c r="D2031" t="s">
        <v>4536</v>
      </c>
      <c r="E2031">
        <v>0</v>
      </c>
      <c r="F2031">
        <v>0</v>
      </c>
      <c r="G2031" t="s">
        <v>4824</v>
      </c>
      <c r="H2031" t="s">
        <v>47888</v>
      </c>
      <c r="I2031" t="s">
        <v>46612</v>
      </c>
      <c r="J2031">
        <v>1</v>
      </c>
      <c r="K2031" t="s">
        <v>4</v>
      </c>
      <c r="N2031" s="3" t="s">
        <v>46605</v>
      </c>
    </row>
    <row r="2032" spans="1:14" x14ac:dyDescent="0.25">
      <c r="A2032" t="s">
        <v>24583</v>
      </c>
      <c r="B2032" t="s">
        <v>24582</v>
      </c>
      <c r="C2032" t="s">
        <v>24581</v>
      </c>
      <c r="D2032" t="s">
        <v>24580</v>
      </c>
      <c r="E2032" t="s">
        <v>4647</v>
      </c>
      <c r="F2032">
        <v>0</v>
      </c>
      <c r="G2032" t="s">
        <v>24579</v>
      </c>
      <c r="H2032" t="s">
        <v>4689</v>
      </c>
      <c r="I2032" t="s">
        <v>103</v>
      </c>
      <c r="J2032">
        <v>1</v>
      </c>
      <c r="K2032" t="s">
        <v>4</v>
      </c>
      <c r="N2032" s="3" t="s">
        <v>46605</v>
      </c>
    </row>
    <row r="2033" spans="1:14" x14ac:dyDescent="0.25">
      <c r="A2033" t="s">
        <v>4143</v>
      </c>
      <c r="B2033" t="s">
        <v>44504</v>
      </c>
      <c r="C2033" t="s">
        <v>44503</v>
      </c>
      <c r="D2033" t="s">
        <v>44502</v>
      </c>
      <c r="E2033" t="s">
        <v>4334</v>
      </c>
      <c r="F2033">
        <v>0</v>
      </c>
      <c r="G2033" t="s">
        <v>44501</v>
      </c>
      <c r="H2033" t="s">
        <v>4332</v>
      </c>
      <c r="I2033" t="s">
        <v>103</v>
      </c>
      <c r="J2033">
        <v>1</v>
      </c>
      <c r="K2033" t="s">
        <v>4</v>
      </c>
      <c r="N2033" s="3" t="s">
        <v>46605</v>
      </c>
    </row>
    <row r="2034" spans="1:14" x14ac:dyDescent="0.25">
      <c r="A2034" t="s">
        <v>3649</v>
      </c>
      <c r="B2034" t="s">
        <v>31409</v>
      </c>
      <c r="C2034" t="s">
        <v>31408</v>
      </c>
      <c r="D2034" t="s">
        <v>31407</v>
      </c>
      <c r="E2034" t="s">
        <v>9069</v>
      </c>
      <c r="F2034" t="s">
        <v>5097</v>
      </c>
      <c r="G2034" t="s">
        <v>31406</v>
      </c>
      <c r="H2034" t="s">
        <v>5095</v>
      </c>
      <c r="I2034" t="s">
        <v>303</v>
      </c>
      <c r="J2034">
        <v>1</v>
      </c>
      <c r="K2034" t="s">
        <v>4</v>
      </c>
      <c r="N2034" s="3" t="s">
        <v>46605</v>
      </c>
    </row>
    <row r="2035" spans="1:14" x14ac:dyDescent="0.25">
      <c r="A2035" t="s">
        <v>142</v>
      </c>
      <c r="B2035" t="s">
        <v>141</v>
      </c>
      <c r="C2035" t="s">
        <v>38536</v>
      </c>
      <c r="D2035" t="s">
        <v>4373</v>
      </c>
      <c r="E2035" t="s">
        <v>4372</v>
      </c>
      <c r="F2035">
        <v>0</v>
      </c>
      <c r="G2035" t="s">
        <v>38535</v>
      </c>
      <c r="H2035" t="s">
        <v>4370</v>
      </c>
      <c r="I2035" t="s">
        <v>103</v>
      </c>
      <c r="J2035">
        <v>1</v>
      </c>
      <c r="K2035" t="s">
        <v>4</v>
      </c>
      <c r="N2035" s="3" t="s">
        <v>46605</v>
      </c>
    </row>
    <row r="2036" spans="1:14" x14ac:dyDescent="0.25">
      <c r="A2036" t="s">
        <v>2619</v>
      </c>
      <c r="B2036" t="s">
        <v>6362</v>
      </c>
      <c r="C2036" t="s">
        <v>42271</v>
      </c>
      <c r="D2036" t="s">
        <v>42270</v>
      </c>
      <c r="E2036" t="s">
        <v>4605</v>
      </c>
      <c r="F2036">
        <v>0</v>
      </c>
      <c r="G2036" t="s">
        <v>42269</v>
      </c>
      <c r="H2036" t="s">
        <v>4234</v>
      </c>
      <c r="I2036" t="s">
        <v>15</v>
      </c>
      <c r="J2036">
        <v>1</v>
      </c>
      <c r="K2036" t="s">
        <v>4</v>
      </c>
      <c r="N2036" s="3" t="s">
        <v>46605</v>
      </c>
    </row>
    <row r="2037" spans="1:14" x14ac:dyDescent="0.25">
      <c r="A2037" t="s">
        <v>44892</v>
      </c>
      <c r="B2037" t="s">
        <v>44891</v>
      </c>
      <c r="C2037" t="s">
        <v>44890</v>
      </c>
      <c r="D2037" t="s">
        <v>9016</v>
      </c>
      <c r="E2037" t="s">
        <v>4308</v>
      </c>
      <c r="F2037">
        <v>0</v>
      </c>
      <c r="G2037" t="s">
        <v>44889</v>
      </c>
      <c r="H2037" t="s">
        <v>4306</v>
      </c>
      <c r="I2037" t="s">
        <v>351</v>
      </c>
      <c r="J2037">
        <v>1</v>
      </c>
      <c r="K2037" t="s">
        <v>4</v>
      </c>
      <c r="N2037" s="3" t="s">
        <v>46605</v>
      </c>
    </row>
    <row r="2038" spans="1:14" x14ac:dyDescent="0.25">
      <c r="A2038" t="s">
        <v>7476</v>
      </c>
      <c r="B2038" t="s">
        <v>7475</v>
      </c>
      <c r="C2038" t="s">
        <v>7474</v>
      </c>
      <c r="D2038" t="s">
        <v>5623</v>
      </c>
      <c r="E2038" t="s">
        <v>4253</v>
      </c>
      <c r="F2038">
        <v>0</v>
      </c>
      <c r="G2038" t="s">
        <v>7473</v>
      </c>
      <c r="H2038" t="s">
        <v>4251</v>
      </c>
      <c r="I2038" t="s">
        <v>15</v>
      </c>
      <c r="J2038">
        <v>1</v>
      </c>
      <c r="K2038" t="s">
        <v>4</v>
      </c>
      <c r="N2038" s="3" t="s">
        <v>46605</v>
      </c>
    </row>
    <row r="2039" spans="1:14" x14ac:dyDescent="0.25">
      <c r="A2039" t="s">
        <v>41601</v>
      </c>
      <c r="B2039" t="s">
        <v>20606</v>
      </c>
      <c r="C2039" t="s">
        <v>41600</v>
      </c>
      <c r="D2039" t="s">
        <v>6484</v>
      </c>
      <c r="E2039" t="s">
        <v>4608</v>
      </c>
      <c r="F2039">
        <v>0</v>
      </c>
      <c r="G2039" t="s">
        <v>41599</v>
      </c>
      <c r="H2039" t="s">
        <v>4577</v>
      </c>
      <c r="I2039" t="s">
        <v>326</v>
      </c>
      <c r="J2039">
        <v>1</v>
      </c>
      <c r="K2039" t="s">
        <v>4</v>
      </c>
      <c r="N2039" s="3" t="s">
        <v>46605</v>
      </c>
    </row>
    <row r="2040" spans="1:14" x14ac:dyDescent="0.25">
      <c r="A2040" t="s">
        <v>7528</v>
      </c>
      <c r="B2040" t="s">
        <v>7527</v>
      </c>
      <c r="C2040" t="s">
        <v>7526</v>
      </c>
      <c r="D2040" t="s">
        <v>7525</v>
      </c>
      <c r="E2040" t="s">
        <v>5885</v>
      </c>
      <c r="F2040">
        <v>0</v>
      </c>
      <c r="G2040" t="s">
        <v>7524</v>
      </c>
      <c r="H2040" t="s">
        <v>5088</v>
      </c>
      <c r="I2040" t="s">
        <v>103</v>
      </c>
      <c r="J2040">
        <v>1</v>
      </c>
      <c r="K2040" t="s">
        <v>4</v>
      </c>
      <c r="N2040" s="3" t="s">
        <v>46605</v>
      </c>
    </row>
    <row r="2041" spans="1:14" x14ac:dyDescent="0.25">
      <c r="A2041" t="s">
        <v>44500</v>
      </c>
      <c r="B2041" t="s">
        <v>44499</v>
      </c>
      <c r="C2041" t="s">
        <v>44498</v>
      </c>
      <c r="D2041" t="s">
        <v>6138</v>
      </c>
      <c r="E2041">
        <v>0</v>
      </c>
      <c r="F2041">
        <v>0</v>
      </c>
      <c r="G2041" t="s">
        <v>44497</v>
      </c>
      <c r="H2041" t="s">
        <v>4319</v>
      </c>
      <c r="I2041" t="s">
        <v>2</v>
      </c>
      <c r="J2041">
        <v>1</v>
      </c>
      <c r="K2041" t="s">
        <v>4</v>
      </c>
      <c r="N2041" s="3" t="s">
        <v>46605</v>
      </c>
    </row>
    <row r="2042" spans="1:14" x14ac:dyDescent="0.25">
      <c r="A2042" t="s">
        <v>99</v>
      </c>
      <c r="B2042" t="s">
        <v>9144</v>
      </c>
      <c r="C2042" t="s">
        <v>6140</v>
      </c>
      <c r="D2042" t="s">
        <v>9143</v>
      </c>
      <c r="E2042" t="s">
        <v>9142</v>
      </c>
      <c r="F2042" t="s">
        <v>7515</v>
      </c>
      <c r="G2042" t="s">
        <v>9141</v>
      </c>
      <c r="H2042" t="s">
        <v>4392</v>
      </c>
      <c r="I2042" t="s">
        <v>2</v>
      </c>
      <c r="J2042">
        <v>1</v>
      </c>
      <c r="K2042" t="s">
        <v>4</v>
      </c>
      <c r="N2042" s="3" t="s">
        <v>46605</v>
      </c>
    </row>
    <row r="2043" spans="1:14" x14ac:dyDescent="0.25">
      <c r="A2043" t="s">
        <v>41324</v>
      </c>
      <c r="B2043" t="s">
        <v>47933</v>
      </c>
      <c r="C2043" t="s">
        <v>41323</v>
      </c>
      <c r="D2043" t="s">
        <v>18276</v>
      </c>
      <c r="E2043" t="s">
        <v>3921</v>
      </c>
      <c r="F2043">
        <v>0</v>
      </c>
      <c r="G2043" t="s">
        <v>41322</v>
      </c>
      <c r="H2043" t="s">
        <v>4481</v>
      </c>
      <c r="I2043" t="s">
        <v>326</v>
      </c>
      <c r="J2043">
        <v>1</v>
      </c>
      <c r="K2043" t="s">
        <v>4</v>
      </c>
      <c r="N2043" s="3" t="s">
        <v>46605</v>
      </c>
    </row>
    <row r="2044" spans="1:14" x14ac:dyDescent="0.25">
      <c r="A2044" t="s">
        <v>79</v>
      </c>
      <c r="B2044" t="s">
        <v>78</v>
      </c>
      <c r="C2044" t="s">
        <v>39881</v>
      </c>
      <c r="D2044" t="s">
        <v>31766</v>
      </c>
      <c r="E2044" t="s">
        <v>39880</v>
      </c>
      <c r="F2044" t="s">
        <v>4462</v>
      </c>
      <c r="G2044" t="s">
        <v>39879</v>
      </c>
      <c r="H2044" t="s">
        <v>4460</v>
      </c>
      <c r="I2044" t="s">
        <v>15</v>
      </c>
      <c r="J2044">
        <v>1</v>
      </c>
      <c r="K2044" t="s">
        <v>4</v>
      </c>
      <c r="N2044" s="3" t="s">
        <v>46605</v>
      </c>
    </row>
    <row r="2045" spans="1:14" x14ac:dyDescent="0.25">
      <c r="A2045" t="s">
        <v>36916</v>
      </c>
      <c r="B2045" t="s">
        <v>47934</v>
      </c>
      <c r="C2045" t="s">
        <v>36915</v>
      </c>
      <c r="D2045" t="s">
        <v>36914</v>
      </c>
      <c r="E2045" t="s">
        <v>5910</v>
      </c>
      <c r="F2045" t="s">
        <v>4270</v>
      </c>
      <c r="G2045" t="s">
        <v>36913</v>
      </c>
      <c r="H2045" t="s">
        <v>4269</v>
      </c>
      <c r="I2045" t="s">
        <v>46614</v>
      </c>
      <c r="J2045">
        <v>1</v>
      </c>
      <c r="K2045" t="s">
        <v>4</v>
      </c>
      <c r="N2045" s="3" t="s">
        <v>46605</v>
      </c>
    </row>
    <row r="2046" spans="1:14" x14ac:dyDescent="0.25">
      <c r="A2046" t="s">
        <v>21397</v>
      </c>
      <c r="B2046" t="s">
        <v>21396</v>
      </c>
      <c r="C2046" t="s">
        <v>21395</v>
      </c>
      <c r="D2046" t="s">
        <v>21394</v>
      </c>
      <c r="E2046" t="s">
        <v>5351</v>
      </c>
      <c r="F2046" t="s">
        <v>4422</v>
      </c>
      <c r="G2046" t="s">
        <v>21393</v>
      </c>
      <c r="H2046" t="s">
        <v>47888</v>
      </c>
      <c r="I2046" t="s">
        <v>46612</v>
      </c>
      <c r="J2046">
        <v>1</v>
      </c>
      <c r="K2046" t="s">
        <v>4</v>
      </c>
      <c r="N2046" s="3" t="s">
        <v>46605</v>
      </c>
    </row>
    <row r="2047" spans="1:14" x14ac:dyDescent="0.25">
      <c r="A2047" t="s">
        <v>1659</v>
      </c>
      <c r="B2047" t="s">
        <v>18422</v>
      </c>
      <c r="C2047" t="s">
        <v>18421</v>
      </c>
      <c r="D2047" t="s">
        <v>18420</v>
      </c>
      <c r="E2047" t="s">
        <v>4401</v>
      </c>
      <c r="F2047">
        <v>0</v>
      </c>
      <c r="G2047" t="s">
        <v>18419</v>
      </c>
      <c r="H2047" t="s">
        <v>4399</v>
      </c>
      <c r="I2047" t="s">
        <v>2</v>
      </c>
      <c r="J2047">
        <v>1</v>
      </c>
      <c r="K2047" t="s">
        <v>4</v>
      </c>
      <c r="N2047" s="3" t="s">
        <v>46605</v>
      </c>
    </row>
    <row r="2048" spans="1:14" x14ac:dyDescent="0.25">
      <c r="A2048" t="s">
        <v>40792</v>
      </c>
      <c r="B2048" t="s">
        <v>40791</v>
      </c>
      <c r="C2048" t="s">
        <v>40790</v>
      </c>
      <c r="D2048" t="s">
        <v>40789</v>
      </c>
      <c r="E2048" t="s">
        <v>40788</v>
      </c>
      <c r="F2048" t="s">
        <v>4292</v>
      </c>
      <c r="G2048" t="s">
        <v>40787</v>
      </c>
      <c r="H2048" t="s">
        <v>4251</v>
      </c>
      <c r="I2048" t="s">
        <v>15</v>
      </c>
      <c r="J2048">
        <v>1</v>
      </c>
      <c r="K2048" t="s">
        <v>4</v>
      </c>
      <c r="N2048" s="3" t="s">
        <v>46605</v>
      </c>
    </row>
    <row r="2049" spans="1:14" x14ac:dyDescent="0.25">
      <c r="A2049" t="s">
        <v>3355</v>
      </c>
      <c r="B2049" t="s">
        <v>31439</v>
      </c>
      <c r="C2049" t="s">
        <v>31438</v>
      </c>
      <c r="D2049" t="s">
        <v>8634</v>
      </c>
      <c r="E2049" t="s">
        <v>7916</v>
      </c>
      <c r="F2049" t="s">
        <v>7915</v>
      </c>
      <c r="G2049" t="s">
        <v>31437</v>
      </c>
      <c r="H2049" t="s">
        <v>4921</v>
      </c>
      <c r="I2049" t="s">
        <v>251</v>
      </c>
      <c r="J2049">
        <v>1</v>
      </c>
      <c r="K2049" t="s">
        <v>4</v>
      </c>
      <c r="N2049" s="3" t="s">
        <v>46605</v>
      </c>
    </row>
    <row r="2050" spans="1:14" x14ac:dyDescent="0.25">
      <c r="A2050" t="s">
        <v>3413</v>
      </c>
      <c r="B2050" t="s">
        <v>42797</v>
      </c>
      <c r="C2050" t="s">
        <v>10515</v>
      </c>
      <c r="D2050" t="s">
        <v>42796</v>
      </c>
      <c r="E2050" t="s">
        <v>7020</v>
      </c>
      <c r="F2050">
        <v>0</v>
      </c>
      <c r="G2050" t="s">
        <v>42795</v>
      </c>
      <c r="H2050" t="s">
        <v>4531</v>
      </c>
      <c r="I2050" t="s">
        <v>519</v>
      </c>
      <c r="J2050">
        <v>1</v>
      </c>
      <c r="K2050" t="s">
        <v>4</v>
      </c>
      <c r="N2050" s="3" t="s">
        <v>46605</v>
      </c>
    </row>
    <row r="2051" spans="1:14" x14ac:dyDescent="0.25">
      <c r="A2051" t="s">
        <v>2071</v>
      </c>
      <c r="B2051" t="s">
        <v>257</v>
      </c>
      <c r="C2051" t="s">
        <v>5972</v>
      </c>
      <c r="D2051" t="s">
        <v>14742</v>
      </c>
      <c r="E2051" t="s">
        <v>33288</v>
      </c>
      <c r="F2051" t="s">
        <v>4571</v>
      </c>
      <c r="G2051" t="s">
        <v>33287</v>
      </c>
      <c r="H2051" t="s">
        <v>4494</v>
      </c>
      <c r="I2051" t="s">
        <v>2</v>
      </c>
      <c r="J2051">
        <v>1</v>
      </c>
      <c r="K2051" t="s">
        <v>4</v>
      </c>
      <c r="N2051" s="3" t="s">
        <v>46605</v>
      </c>
    </row>
    <row r="2052" spans="1:14" x14ac:dyDescent="0.25">
      <c r="A2052" t="s">
        <v>21605</v>
      </c>
      <c r="B2052" t="s">
        <v>13479</v>
      </c>
      <c r="C2052" t="s">
        <v>8356</v>
      </c>
      <c r="D2052" t="s">
        <v>21604</v>
      </c>
      <c r="E2052" t="s">
        <v>21603</v>
      </c>
      <c r="F2052" t="s">
        <v>6012</v>
      </c>
      <c r="G2052" t="s">
        <v>21602</v>
      </c>
      <c r="H2052" t="s">
        <v>4903</v>
      </c>
      <c r="I2052" t="s">
        <v>296</v>
      </c>
      <c r="J2052">
        <v>1</v>
      </c>
      <c r="K2052" t="s">
        <v>4</v>
      </c>
      <c r="N2052" s="3" t="s">
        <v>46605</v>
      </c>
    </row>
    <row r="2053" spans="1:14" x14ac:dyDescent="0.25">
      <c r="A2053" t="s">
        <v>37694</v>
      </c>
      <c r="B2053" t="s">
        <v>11884</v>
      </c>
      <c r="C2053" t="s">
        <v>37693</v>
      </c>
      <c r="D2053" t="s">
        <v>33901</v>
      </c>
      <c r="E2053" t="s">
        <v>5027</v>
      </c>
      <c r="F2053" t="s">
        <v>4922</v>
      </c>
      <c r="G2053" t="s">
        <v>37692</v>
      </c>
      <c r="H2053" t="s">
        <v>4420</v>
      </c>
      <c r="I2053" t="s">
        <v>251</v>
      </c>
      <c r="J2053">
        <v>1</v>
      </c>
      <c r="K2053" t="s">
        <v>4</v>
      </c>
      <c r="N2053" s="3" t="s">
        <v>46605</v>
      </c>
    </row>
    <row r="2054" spans="1:14" x14ac:dyDescent="0.25">
      <c r="A2054" t="s">
        <v>4818</v>
      </c>
      <c r="B2054" t="s">
        <v>4817</v>
      </c>
      <c r="C2054" t="s">
        <v>4816</v>
      </c>
      <c r="D2054">
        <v>0</v>
      </c>
      <c r="E2054" t="s">
        <v>4815</v>
      </c>
      <c r="F2054" t="s">
        <v>4608</v>
      </c>
      <c r="G2054" t="s">
        <v>4814</v>
      </c>
      <c r="H2054" t="s">
        <v>4694</v>
      </c>
      <c r="I2054" t="s">
        <v>326</v>
      </c>
      <c r="J2054">
        <v>1</v>
      </c>
      <c r="K2054" t="s">
        <v>4</v>
      </c>
      <c r="N2054" s="3" t="s">
        <v>46605</v>
      </c>
    </row>
    <row r="2055" spans="1:14" x14ac:dyDescent="0.25">
      <c r="A2055" t="s">
        <v>24404</v>
      </c>
      <c r="B2055" t="s">
        <v>24403</v>
      </c>
      <c r="C2055" t="s">
        <v>24402</v>
      </c>
      <c r="D2055" t="s">
        <v>24401</v>
      </c>
      <c r="E2055" t="s">
        <v>6489</v>
      </c>
      <c r="F2055" t="s">
        <v>5433</v>
      </c>
      <c r="G2055" t="s">
        <v>24400</v>
      </c>
      <c r="H2055" t="s">
        <v>5431</v>
      </c>
      <c r="I2055" t="s">
        <v>296</v>
      </c>
      <c r="J2055">
        <v>1</v>
      </c>
      <c r="K2055" t="s">
        <v>4</v>
      </c>
      <c r="N2055" s="3" t="s">
        <v>46605</v>
      </c>
    </row>
    <row r="2056" spans="1:14" x14ac:dyDescent="0.25">
      <c r="A2056" t="s">
        <v>40860</v>
      </c>
      <c r="B2056" t="s">
        <v>40859</v>
      </c>
      <c r="C2056" t="s">
        <v>40858</v>
      </c>
      <c r="D2056" t="s">
        <v>20532</v>
      </c>
      <c r="E2056" t="s">
        <v>8734</v>
      </c>
      <c r="F2056">
        <v>0</v>
      </c>
      <c r="G2056" t="s">
        <v>40857</v>
      </c>
      <c r="H2056" t="s">
        <v>4921</v>
      </c>
      <c r="I2056" t="s">
        <v>251</v>
      </c>
      <c r="J2056">
        <v>1</v>
      </c>
      <c r="K2056" t="s">
        <v>4</v>
      </c>
      <c r="N2056" s="3" t="s">
        <v>46605</v>
      </c>
    </row>
    <row r="2057" spans="1:14" x14ac:dyDescent="0.25">
      <c r="A2057" t="s">
        <v>41981</v>
      </c>
      <c r="B2057" t="s">
        <v>41980</v>
      </c>
      <c r="C2057" t="s">
        <v>41979</v>
      </c>
      <c r="D2057" t="s">
        <v>5027</v>
      </c>
      <c r="E2057">
        <v>0</v>
      </c>
      <c r="F2057">
        <v>0</v>
      </c>
      <c r="G2057" t="s">
        <v>41978</v>
      </c>
      <c r="H2057" t="s">
        <v>4420</v>
      </c>
      <c r="I2057" t="s">
        <v>251</v>
      </c>
      <c r="J2057">
        <v>1</v>
      </c>
      <c r="K2057" t="s">
        <v>4</v>
      </c>
      <c r="N2057" s="3" t="s">
        <v>46605</v>
      </c>
    </row>
    <row r="2058" spans="1:14" x14ac:dyDescent="0.25">
      <c r="A2058" t="s">
        <v>29347</v>
      </c>
      <c r="B2058" t="s">
        <v>5482</v>
      </c>
      <c r="C2058" t="s">
        <v>29346</v>
      </c>
      <c r="D2058" t="s">
        <v>14050</v>
      </c>
      <c r="E2058" t="s">
        <v>4296</v>
      </c>
      <c r="F2058">
        <v>0</v>
      </c>
      <c r="G2058" t="s">
        <v>29344</v>
      </c>
      <c r="H2058" t="s">
        <v>47888</v>
      </c>
      <c r="I2058" t="s">
        <v>46612</v>
      </c>
      <c r="J2058">
        <v>1</v>
      </c>
      <c r="K2058" t="s">
        <v>4</v>
      </c>
      <c r="N2058" s="3" t="s">
        <v>46605</v>
      </c>
    </row>
    <row r="2059" spans="1:14" x14ac:dyDescent="0.25">
      <c r="A2059" t="s">
        <v>36865</v>
      </c>
      <c r="B2059" t="s">
        <v>92</v>
      </c>
      <c r="C2059" t="s">
        <v>36864</v>
      </c>
      <c r="D2059" t="s">
        <v>36863</v>
      </c>
      <c r="E2059" t="s">
        <v>5378</v>
      </c>
      <c r="F2059">
        <v>0</v>
      </c>
      <c r="G2059" t="s">
        <v>36862</v>
      </c>
      <c r="H2059" t="s">
        <v>4413</v>
      </c>
      <c r="I2059" t="s">
        <v>296</v>
      </c>
      <c r="J2059">
        <v>1</v>
      </c>
      <c r="K2059" t="s">
        <v>4</v>
      </c>
      <c r="N2059" s="3" t="s">
        <v>46605</v>
      </c>
    </row>
    <row r="2060" spans="1:14" x14ac:dyDescent="0.25">
      <c r="A2060" t="s">
        <v>27106</v>
      </c>
      <c r="B2060" t="s">
        <v>5249</v>
      </c>
      <c r="C2060" t="s">
        <v>27105</v>
      </c>
      <c r="D2060" t="s">
        <v>27104</v>
      </c>
      <c r="E2060" t="s">
        <v>4345</v>
      </c>
      <c r="F2060">
        <v>0</v>
      </c>
      <c r="G2060" t="s">
        <v>27103</v>
      </c>
      <c r="H2060" t="s">
        <v>4344</v>
      </c>
      <c r="I2060" t="s">
        <v>303</v>
      </c>
      <c r="J2060">
        <v>1</v>
      </c>
      <c r="K2060" t="s">
        <v>4</v>
      </c>
      <c r="N2060" s="3" t="s">
        <v>46605</v>
      </c>
    </row>
    <row r="2061" spans="1:14" x14ac:dyDescent="0.25">
      <c r="A2061" t="s">
        <v>39834</v>
      </c>
      <c r="B2061" t="s">
        <v>12366</v>
      </c>
      <c r="C2061" t="s">
        <v>39833</v>
      </c>
      <c r="D2061" t="s">
        <v>39832</v>
      </c>
      <c r="E2061" t="s">
        <v>8744</v>
      </c>
      <c r="F2061" t="s">
        <v>4265</v>
      </c>
      <c r="G2061" t="s">
        <v>39831</v>
      </c>
      <c r="H2061" t="s">
        <v>4263</v>
      </c>
      <c r="I2061" t="s">
        <v>303</v>
      </c>
      <c r="J2061">
        <v>1</v>
      </c>
      <c r="K2061" t="s">
        <v>4</v>
      </c>
      <c r="N2061" s="3" t="s">
        <v>46605</v>
      </c>
    </row>
    <row r="2062" spans="1:14" x14ac:dyDescent="0.25">
      <c r="A2062" t="s">
        <v>27128</v>
      </c>
      <c r="B2062" t="s">
        <v>27127</v>
      </c>
      <c r="C2062" t="s">
        <v>27126</v>
      </c>
      <c r="D2062" t="s">
        <v>12788</v>
      </c>
      <c r="E2062" t="s">
        <v>4265</v>
      </c>
      <c r="F2062">
        <v>0</v>
      </c>
      <c r="G2062" t="s">
        <v>27125</v>
      </c>
      <c r="H2062" t="s">
        <v>4263</v>
      </c>
      <c r="I2062" t="s">
        <v>303</v>
      </c>
      <c r="J2062">
        <v>1</v>
      </c>
      <c r="K2062" t="s">
        <v>4</v>
      </c>
      <c r="N2062" s="3" t="s">
        <v>46605</v>
      </c>
    </row>
    <row r="2063" spans="1:14" x14ac:dyDescent="0.25">
      <c r="A2063" t="s">
        <v>43320</v>
      </c>
      <c r="B2063" t="s">
        <v>43319</v>
      </c>
      <c r="C2063" t="s">
        <v>43318</v>
      </c>
      <c r="D2063" t="s">
        <v>43317</v>
      </c>
      <c r="E2063" t="s">
        <v>43316</v>
      </c>
      <c r="F2063" t="s">
        <v>4422</v>
      </c>
      <c r="G2063" t="s">
        <v>43315</v>
      </c>
      <c r="H2063" t="s">
        <v>4921</v>
      </c>
      <c r="I2063" t="s">
        <v>251</v>
      </c>
      <c r="J2063">
        <v>1</v>
      </c>
      <c r="K2063" t="s">
        <v>4</v>
      </c>
      <c r="N2063" s="3" t="s">
        <v>46605</v>
      </c>
    </row>
    <row r="2064" spans="1:14" x14ac:dyDescent="0.25">
      <c r="A2064" t="s">
        <v>9014</v>
      </c>
      <c r="B2064" t="s">
        <v>5482</v>
      </c>
      <c r="C2064" t="s">
        <v>9013</v>
      </c>
      <c r="D2064" t="s">
        <v>5480</v>
      </c>
      <c r="E2064" t="s">
        <v>5085</v>
      </c>
      <c r="F2064" t="s">
        <v>4422</v>
      </c>
      <c r="G2064" t="s">
        <v>9012</v>
      </c>
      <c r="H2064" t="s">
        <v>47888</v>
      </c>
      <c r="I2064" t="s">
        <v>46612</v>
      </c>
      <c r="J2064">
        <v>1</v>
      </c>
      <c r="K2064" t="s">
        <v>4</v>
      </c>
      <c r="N2064" s="3" t="s">
        <v>46605</v>
      </c>
    </row>
    <row r="2065" spans="1:14" x14ac:dyDescent="0.25">
      <c r="A2065" t="s">
        <v>5534</v>
      </c>
      <c r="B2065" t="s">
        <v>5533</v>
      </c>
      <c r="C2065" t="s">
        <v>5532</v>
      </c>
      <c r="D2065" t="s">
        <v>5145</v>
      </c>
      <c r="E2065" t="s">
        <v>3780</v>
      </c>
      <c r="F2065">
        <v>0</v>
      </c>
      <c r="G2065" t="s">
        <v>5531</v>
      </c>
      <c r="H2065" t="s">
        <v>3780</v>
      </c>
      <c r="I2065" t="s">
        <v>2</v>
      </c>
      <c r="J2065">
        <v>1</v>
      </c>
      <c r="K2065" t="s">
        <v>4</v>
      </c>
      <c r="N2065" s="3" t="s">
        <v>46605</v>
      </c>
    </row>
    <row r="2066" spans="1:14" x14ac:dyDescent="0.25">
      <c r="A2066" t="s">
        <v>4098</v>
      </c>
      <c r="B2066" t="s">
        <v>40866</v>
      </c>
      <c r="C2066" t="s">
        <v>40865</v>
      </c>
      <c r="D2066" t="s">
        <v>4801</v>
      </c>
      <c r="E2066" t="s">
        <v>4296</v>
      </c>
      <c r="F2066">
        <v>0</v>
      </c>
      <c r="G2066" t="s">
        <v>40864</v>
      </c>
      <c r="H2066" t="s">
        <v>47888</v>
      </c>
      <c r="I2066" t="s">
        <v>46612</v>
      </c>
      <c r="J2066">
        <v>1</v>
      </c>
      <c r="K2066" t="s">
        <v>4</v>
      </c>
      <c r="N2066" s="3" t="s">
        <v>46605</v>
      </c>
    </row>
    <row r="2067" spans="1:14" x14ac:dyDescent="0.25">
      <c r="A2067" t="s">
        <v>35780</v>
      </c>
      <c r="B2067" t="s">
        <v>35779</v>
      </c>
      <c r="C2067" t="s">
        <v>35778</v>
      </c>
      <c r="D2067" t="s">
        <v>35777</v>
      </c>
      <c r="E2067" t="s">
        <v>35776</v>
      </c>
      <c r="F2067" t="s">
        <v>5198</v>
      </c>
      <c r="G2067" t="s">
        <v>35775</v>
      </c>
      <c r="H2067" t="s">
        <v>47887</v>
      </c>
      <c r="I2067" t="s">
        <v>273</v>
      </c>
      <c r="J2067">
        <v>1</v>
      </c>
      <c r="K2067" t="s">
        <v>4</v>
      </c>
      <c r="N2067" s="3" t="s">
        <v>46605</v>
      </c>
    </row>
    <row r="2068" spans="1:14" x14ac:dyDescent="0.25">
      <c r="A2068" t="s">
        <v>37700</v>
      </c>
      <c r="B2068" t="s">
        <v>37699</v>
      </c>
      <c r="C2068" t="s">
        <v>37698</v>
      </c>
      <c r="D2068" t="s">
        <v>6517</v>
      </c>
      <c r="E2068" t="s">
        <v>5994</v>
      </c>
      <c r="F2068" t="s">
        <v>3903</v>
      </c>
      <c r="G2068" t="s">
        <v>6516</v>
      </c>
      <c r="H2068" t="s">
        <v>4481</v>
      </c>
      <c r="I2068" t="s">
        <v>326</v>
      </c>
      <c r="J2068">
        <v>1</v>
      </c>
      <c r="K2068" t="s">
        <v>4</v>
      </c>
      <c r="N2068" s="3" t="s">
        <v>46605</v>
      </c>
    </row>
    <row r="2069" spans="1:14" x14ac:dyDescent="0.25">
      <c r="A2069" t="s">
        <v>3836</v>
      </c>
      <c r="B2069" t="s">
        <v>31454</v>
      </c>
      <c r="C2069" t="s">
        <v>31453</v>
      </c>
      <c r="D2069" t="s">
        <v>31452</v>
      </c>
      <c r="E2069" t="s">
        <v>7882</v>
      </c>
      <c r="F2069" t="s">
        <v>4500</v>
      </c>
      <c r="G2069" t="s">
        <v>31451</v>
      </c>
      <c r="H2069" t="s">
        <v>4498</v>
      </c>
      <c r="I2069" t="s">
        <v>519</v>
      </c>
      <c r="J2069">
        <v>1</v>
      </c>
      <c r="K2069" t="s">
        <v>4</v>
      </c>
      <c r="N2069" s="3" t="s">
        <v>46605</v>
      </c>
    </row>
    <row r="2070" spans="1:14" x14ac:dyDescent="0.25">
      <c r="A2070" t="s">
        <v>44906</v>
      </c>
      <c r="B2070" t="s">
        <v>44905</v>
      </c>
      <c r="C2070" t="s">
        <v>44904</v>
      </c>
      <c r="D2070" t="s">
        <v>44903</v>
      </c>
      <c r="E2070" t="s">
        <v>4462</v>
      </c>
      <c r="F2070" t="s">
        <v>4240</v>
      </c>
      <c r="G2070" t="s">
        <v>44902</v>
      </c>
      <c r="H2070" t="s">
        <v>4460</v>
      </c>
      <c r="I2070" t="s">
        <v>15</v>
      </c>
      <c r="J2070">
        <v>1</v>
      </c>
      <c r="K2070" t="s">
        <v>4</v>
      </c>
      <c r="N2070" s="3" t="s">
        <v>46605</v>
      </c>
    </row>
    <row r="2071" spans="1:14" x14ac:dyDescent="0.25">
      <c r="A2071" t="s">
        <v>4126</v>
      </c>
      <c r="B2071" t="s">
        <v>27090</v>
      </c>
      <c r="C2071" t="s">
        <v>27089</v>
      </c>
      <c r="D2071" t="s">
        <v>7140</v>
      </c>
      <c r="E2071" t="s">
        <v>4265</v>
      </c>
      <c r="F2071">
        <v>0</v>
      </c>
      <c r="G2071" t="s">
        <v>27088</v>
      </c>
      <c r="H2071" t="s">
        <v>4263</v>
      </c>
      <c r="I2071" t="s">
        <v>303</v>
      </c>
      <c r="J2071">
        <v>1</v>
      </c>
      <c r="K2071" t="s">
        <v>4</v>
      </c>
      <c r="N2071" s="3" t="s">
        <v>46605</v>
      </c>
    </row>
    <row r="2072" spans="1:14" x14ac:dyDescent="0.25">
      <c r="A2072" t="s">
        <v>35666</v>
      </c>
      <c r="B2072" t="s">
        <v>35665</v>
      </c>
      <c r="C2072" t="s">
        <v>35664</v>
      </c>
      <c r="D2072" t="s">
        <v>7288</v>
      </c>
      <c r="E2072" t="s">
        <v>4422</v>
      </c>
      <c r="F2072">
        <v>0</v>
      </c>
      <c r="G2072" t="s">
        <v>35663</v>
      </c>
      <c r="H2072" t="s">
        <v>4921</v>
      </c>
      <c r="I2072" t="s">
        <v>251</v>
      </c>
      <c r="J2072">
        <v>1</v>
      </c>
      <c r="K2072" t="s">
        <v>4</v>
      </c>
      <c r="N2072" s="3" t="s">
        <v>46605</v>
      </c>
    </row>
    <row r="2073" spans="1:14" x14ac:dyDescent="0.25">
      <c r="A2073" t="s">
        <v>3763</v>
      </c>
      <c r="B2073" t="s">
        <v>12048</v>
      </c>
      <c r="C2073" t="s">
        <v>12047</v>
      </c>
      <c r="D2073" t="s">
        <v>12046</v>
      </c>
      <c r="E2073" t="s">
        <v>3921</v>
      </c>
      <c r="F2073">
        <v>0</v>
      </c>
      <c r="G2073" t="s">
        <v>7862</v>
      </c>
      <c r="H2073" t="s">
        <v>4669</v>
      </c>
      <c r="I2073" t="s">
        <v>326</v>
      </c>
      <c r="J2073">
        <v>1</v>
      </c>
      <c r="K2073" t="s">
        <v>4</v>
      </c>
      <c r="N2073" s="3" t="s">
        <v>46605</v>
      </c>
    </row>
    <row r="2074" spans="1:14" x14ac:dyDescent="0.25">
      <c r="A2074" t="s">
        <v>35703</v>
      </c>
      <c r="B2074" t="s">
        <v>35702</v>
      </c>
      <c r="C2074" t="s">
        <v>19886</v>
      </c>
      <c r="D2074" t="s">
        <v>14988</v>
      </c>
      <c r="E2074" t="s">
        <v>4608</v>
      </c>
      <c r="F2074">
        <v>0</v>
      </c>
      <c r="G2074" t="s">
        <v>35701</v>
      </c>
      <c r="H2074" t="s">
        <v>4886</v>
      </c>
      <c r="I2074" t="s">
        <v>326</v>
      </c>
      <c r="J2074">
        <v>1</v>
      </c>
      <c r="K2074" t="s">
        <v>4</v>
      </c>
      <c r="N2074" s="3" t="s">
        <v>46605</v>
      </c>
    </row>
    <row r="2075" spans="1:14" x14ac:dyDescent="0.25">
      <c r="A2075" t="s">
        <v>3217</v>
      </c>
      <c r="B2075" t="s">
        <v>24557</v>
      </c>
      <c r="C2075" t="s">
        <v>24556</v>
      </c>
      <c r="D2075" t="s">
        <v>23816</v>
      </c>
      <c r="E2075" t="s">
        <v>5236</v>
      </c>
      <c r="F2075" t="s">
        <v>3903</v>
      </c>
      <c r="G2075" t="s">
        <v>24555</v>
      </c>
      <c r="H2075" t="s">
        <v>4382</v>
      </c>
      <c r="I2075" t="s">
        <v>519</v>
      </c>
      <c r="J2075">
        <v>1</v>
      </c>
      <c r="K2075" t="s">
        <v>4</v>
      </c>
      <c r="N2075" s="3" t="s">
        <v>46605</v>
      </c>
    </row>
    <row r="2076" spans="1:14" x14ac:dyDescent="0.25">
      <c r="A2076" t="s">
        <v>1738</v>
      </c>
      <c r="B2076" t="s">
        <v>37744</v>
      </c>
      <c r="C2076" t="s">
        <v>37743</v>
      </c>
      <c r="D2076" t="s">
        <v>37742</v>
      </c>
      <c r="E2076" t="s">
        <v>3921</v>
      </c>
      <c r="F2076">
        <v>0</v>
      </c>
      <c r="G2076" t="s">
        <v>37741</v>
      </c>
      <c r="H2076" t="s">
        <v>5206</v>
      </c>
      <c r="I2076" t="s">
        <v>326</v>
      </c>
      <c r="J2076">
        <v>1</v>
      </c>
      <c r="K2076" t="s">
        <v>4</v>
      </c>
      <c r="N2076" s="3" t="s">
        <v>46605</v>
      </c>
    </row>
    <row r="2077" spans="1:14" x14ac:dyDescent="0.25">
      <c r="A2077" t="s">
        <v>43461</v>
      </c>
      <c r="B2077" t="s">
        <v>43460</v>
      </c>
      <c r="C2077" t="s">
        <v>43459</v>
      </c>
      <c r="D2077" t="s">
        <v>35431</v>
      </c>
      <c r="E2077" t="s">
        <v>43458</v>
      </c>
      <c r="F2077" t="s">
        <v>4362</v>
      </c>
      <c r="G2077" t="s">
        <v>43457</v>
      </c>
      <c r="H2077" t="s">
        <v>4360</v>
      </c>
      <c r="I2077" t="s">
        <v>266</v>
      </c>
      <c r="J2077">
        <v>1</v>
      </c>
      <c r="K2077" t="s">
        <v>4</v>
      </c>
      <c r="N2077" s="3" t="s">
        <v>46605</v>
      </c>
    </row>
    <row r="2078" spans="1:14" x14ac:dyDescent="0.25">
      <c r="A2078" t="s">
        <v>1656</v>
      </c>
      <c r="B2078" t="s">
        <v>13708</v>
      </c>
      <c r="C2078" t="s">
        <v>42</v>
      </c>
      <c r="D2078" t="s">
        <v>21468</v>
      </c>
      <c r="E2078" t="s">
        <v>13499</v>
      </c>
      <c r="F2078" t="s">
        <v>4623</v>
      </c>
      <c r="G2078" t="s">
        <v>21467</v>
      </c>
      <c r="H2078" t="s">
        <v>4621</v>
      </c>
      <c r="I2078" t="s">
        <v>15</v>
      </c>
      <c r="J2078">
        <v>1</v>
      </c>
      <c r="K2078" t="s">
        <v>4</v>
      </c>
      <c r="N2078" s="3" t="s">
        <v>46605</v>
      </c>
    </row>
    <row r="2079" spans="1:14" x14ac:dyDescent="0.25">
      <c r="A2079" t="s">
        <v>35774</v>
      </c>
      <c r="B2079" t="s">
        <v>35773</v>
      </c>
      <c r="C2079" t="s">
        <v>25571</v>
      </c>
      <c r="D2079">
        <v>0</v>
      </c>
      <c r="E2079" t="s">
        <v>10418</v>
      </c>
      <c r="F2079" t="s">
        <v>3903</v>
      </c>
      <c r="G2079" t="s">
        <v>35772</v>
      </c>
      <c r="H2079" t="s">
        <v>4382</v>
      </c>
      <c r="I2079" t="s">
        <v>519</v>
      </c>
      <c r="J2079">
        <v>1</v>
      </c>
      <c r="K2079" t="s">
        <v>4</v>
      </c>
      <c r="N2079" s="3" t="s">
        <v>46605</v>
      </c>
    </row>
    <row r="2080" spans="1:14" x14ac:dyDescent="0.25">
      <c r="A2080" t="s">
        <v>44725</v>
      </c>
      <c r="B2080" t="s">
        <v>44724</v>
      </c>
      <c r="C2080" t="s">
        <v>44723</v>
      </c>
      <c r="D2080" t="s">
        <v>44722</v>
      </c>
      <c r="E2080" t="s">
        <v>4254</v>
      </c>
      <c r="F2080">
        <v>0</v>
      </c>
      <c r="G2080" t="s">
        <v>44721</v>
      </c>
      <c r="H2080" t="s">
        <v>4251</v>
      </c>
      <c r="I2080" t="s">
        <v>15</v>
      </c>
      <c r="J2080">
        <v>1</v>
      </c>
      <c r="K2080" t="s">
        <v>4</v>
      </c>
      <c r="N2080" s="3" t="s">
        <v>46605</v>
      </c>
    </row>
    <row r="2081" spans="1:14" x14ac:dyDescent="0.25">
      <c r="A2081" t="s">
        <v>32970</v>
      </c>
      <c r="B2081" t="s">
        <v>32969</v>
      </c>
      <c r="C2081" t="s">
        <v>32968</v>
      </c>
      <c r="D2081" t="s">
        <v>32967</v>
      </c>
      <c r="E2081" t="s">
        <v>4345</v>
      </c>
      <c r="F2081">
        <v>0</v>
      </c>
      <c r="G2081" t="s">
        <v>32966</v>
      </c>
      <c r="H2081" t="s">
        <v>4344</v>
      </c>
      <c r="I2081" t="s">
        <v>303</v>
      </c>
      <c r="J2081">
        <v>1</v>
      </c>
      <c r="K2081" t="s">
        <v>4</v>
      </c>
      <c r="N2081" s="3" t="s">
        <v>46605</v>
      </c>
    </row>
    <row r="2082" spans="1:14" x14ac:dyDescent="0.25">
      <c r="A2082" t="s">
        <v>18251</v>
      </c>
      <c r="B2082" t="s">
        <v>18250</v>
      </c>
      <c r="C2082" t="s">
        <v>18249</v>
      </c>
      <c r="D2082" t="s">
        <v>18248</v>
      </c>
      <c r="E2082" t="s">
        <v>18247</v>
      </c>
      <c r="F2082">
        <v>0</v>
      </c>
      <c r="G2082" t="s">
        <v>18246</v>
      </c>
      <c r="H2082" t="s">
        <v>4413</v>
      </c>
      <c r="I2082" t="s">
        <v>296</v>
      </c>
      <c r="J2082">
        <v>1</v>
      </c>
      <c r="K2082" t="s">
        <v>4</v>
      </c>
      <c r="N2082" s="3" t="s">
        <v>46605</v>
      </c>
    </row>
    <row r="2083" spans="1:14" x14ac:dyDescent="0.25">
      <c r="A2083" t="s">
        <v>44507</v>
      </c>
      <c r="B2083" t="s">
        <v>20692</v>
      </c>
      <c r="C2083" t="s">
        <v>44506</v>
      </c>
      <c r="D2083" t="s">
        <v>6484</v>
      </c>
      <c r="E2083" t="s">
        <v>4608</v>
      </c>
      <c r="F2083">
        <v>0</v>
      </c>
      <c r="G2083" t="s">
        <v>44505</v>
      </c>
      <c r="H2083" t="s">
        <v>4577</v>
      </c>
      <c r="I2083" t="s">
        <v>326</v>
      </c>
      <c r="J2083">
        <v>1</v>
      </c>
      <c r="K2083" t="s">
        <v>4</v>
      </c>
      <c r="N2083" s="3" t="s">
        <v>46605</v>
      </c>
    </row>
    <row r="2084" spans="1:14" x14ac:dyDescent="0.25">
      <c r="A2084" t="s">
        <v>3381</v>
      </c>
      <c r="B2084" t="s">
        <v>15422</v>
      </c>
      <c r="C2084" t="s">
        <v>15421</v>
      </c>
      <c r="D2084" t="s">
        <v>15420</v>
      </c>
      <c r="E2084" t="s">
        <v>3929</v>
      </c>
      <c r="F2084">
        <v>0</v>
      </c>
      <c r="G2084" t="s">
        <v>15419</v>
      </c>
      <c r="H2084" t="s">
        <v>4684</v>
      </c>
      <c r="I2084" t="s">
        <v>351</v>
      </c>
      <c r="J2084">
        <v>1</v>
      </c>
      <c r="K2084" t="s">
        <v>4</v>
      </c>
      <c r="N2084" s="3" t="s">
        <v>46605</v>
      </c>
    </row>
    <row r="2085" spans="1:14" x14ac:dyDescent="0.25">
      <c r="A2085" t="s">
        <v>2831</v>
      </c>
      <c r="B2085" t="s">
        <v>88</v>
      </c>
      <c r="C2085" t="s">
        <v>24591</v>
      </c>
      <c r="D2085" t="s">
        <v>24590</v>
      </c>
      <c r="E2085" t="s">
        <v>5334</v>
      </c>
      <c r="F2085" t="s">
        <v>4286</v>
      </c>
      <c r="G2085" t="s">
        <v>24589</v>
      </c>
      <c r="H2085" t="s">
        <v>4269</v>
      </c>
      <c r="I2085" t="s">
        <v>46614</v>
      </c>
      <c r="J2085">
        <v>1</v>
      </c>
      <c r="K2085" t="s">
        <v>4</v>
      </c>
      <c r="N2085" s="3" t="s">
        <v>46605</v>
      </c>
    </row>
    <row r="2086" spans="1:14" x14ac:dyDescent="0.25">
      <c r="A2086" t="s">
        <v>44496</v>
      </c>
      <c r="B2086" t="s">
        <v>44495</v>
      </c>
      <c r="C2086" t="s">
        <v>35213</v>
      </c>
      <c r="D2086" t="s">
        <v>18117</v>
      </c>
      <c r="E2086" t="s">
        <v>44494</v>
      </c>
      <c r="F2086" t="s">
        <v>4327</v>
      </c>
      <c r="G2086" t="s">
        <v>44493</v>
      </c>
      <c r="H2086" t="s">
        <v>4325</v>
      </c>
      <c r="I2086" t="s">
        <v>296</v>
      </c>
      <c r="J2086">
        <v>1</v>
      </c>
      <c r="K2086" t="s">
        <v>4</v>
      </c>
      <c r="N2086" s="3" t="s">
        <v>46605</v>
      </c>
    </row>
    <row r="2087" spans="1:14" x14ac:dyDescent="0.25">
      <c r="A2087" t="s">
        <v>4101</v>
      </c>
      <c r="B2087" t="s">
        <v>5482</v>
      </c>
      <c r="C2087" t="s">
        <v>24293</v>
      </c>
      <c r="D2087" t="s">
        <v>5480</v>
      </c>
      <c r="E2087" t="s">
        <v>5085</v>
      </c>
      <c r="F2087" t="s">
        <v>4422</v>
      </c>
      <c r="G2087" t="s">
        <v>24292</v>
      </c>
      <c r="H2087" t="s">
        <v>47888</v>
      </c>
      <c r="I2087" t="s">
        <v>46612</v>
      </c>
      <c r="J2087">
        <v>1</v>
      </c>
      <c r="K2087" t="s">
        <v>4</v>
      </c>
      <c r="N2087" s="3" t="s">
        <v>46605</v>
      </c>
    </row>
    <row r="2088" spans="1:14" x14ac:dyDescent="0.25">
      <c r="A2088" t="s">
        <v>38339</v>
      </c>
      <c r="B2088" t="s">
        <v>38338</v>
      </c>
      <c r="C2088" t="s">
        <v>38337</v>
      </c>
      <c r="D2088">
        <v>0</v>
      </c>
      <c r="E2088" t="s">
        <v>6666</v>
      </c>
      <c r="F2088" t="s">
        <v>3921</v>
      </c>
      <c r="G2088" t="s">
        <v>15959</v>
      </c>
      <c r="H2088" t="s">
        <v>5206</v>
      </c>
      <c r="I2088" t="s">
        <v>326</v>
      </c>
      <c r="J2088">
        <v>1</v>
      </c>
      <c r="K2088" t="s">
        <v>4</v>
      </c>
      <c r="N2088" s="3" t="s">
        <v>46605</v>
      </c>
    </row>
    <row r="2089" spans="1:14" x14ac:dyDescent="0.25">
      <c r="A2089" t="s">
        <v>33140</v>
      </c>
      <c r="B2089" t="s">
        <v>33139</v>
      </c>
      <c r="C2089" t="s">
        <v>33138</v>
      </c>
      <c r="D2089" t="s">
        <v>5456</v>
      </c>
      <c r="E2089">
        <v>0</v>
      </c>
      <c r="F2089" t="s">
        <v>3903</v>
      </c>
      <c r="G2089" t="s">
        <v>33137</v>
      </c>
      <c r="H2089" t="s">
        <v>4382</v>
      </c>
      <c r="I2089" t="s">
        <v>519</v>
      </c>
      <c r="J2089">
        <v>1</v>
      </c>
      <c r="K2089" t="s">
        <v>4</v>
      </c>
      <c r="N2089" s="3" t="s">
        <v>46605</v>
      </c>
    </row>
    <row r="2090" spans="1:14" x14ac:dyDescent="0.25">
      <c r="A2090" t="s">
        <v>11352</v>
      </c>
      <c r="B2090" t="s">
        <v>8089</v>
      </c>
      <c r="C2090" t="s">
        <v>11351</v>
      </c>
      <c r="D2090" t="s">
        <v>11350</v>
      </c>
      <c r="E2090" t="s">
        <v>4265</v>
      </c>
      <c r="F2090">
        <v>0</v>
      </c>
      <c r="G2090" t="s">
        <v>11349</v>
      </c>
      <c r="H2090" t="s">
        <v>4263</v>
      </c>
      <c r="I2090" t="s">
        <v>303</v>
      </c>
      <c r="J2090">
        <v>1</v>
      </c>
      <c r="K2090" t="s">
        <v>4</v>
      </c>
      <c r="N2090" s="3" t="s">
        <v>46605</v>
      </c>
    </row>
    <row r="2091" spans="1:14" x14ac:dyDescent="0.25">
      <c r="A2091" t="s">
        <v>957</v>
      </c>
      <c r="B2091" t="s">
        <v>10221</v>
      </c>
      <c r="C2091" t="s">
        <v>31987</v>
      </c>
      <c r="D2091" t="s">
        <v>31986</v>
      </c>
      <c r="E2091" t="s">
        <v>4855</v>
      </c>
      <c r="F2091">
        <v>0</v>
      </c>
      <c r="G2091" t="s">
        <v>31985</v>
      </c>
      <c r="H2091" t="s">
        <v>47888</v>
      </c>
      <c r="I2091" t="s">
        <v>46612</v>
      </c>
      <c r="J2091">
        <v>1</v>
      </c>
      <c r="K2091" t="s">
        <v>4</v>
      </c>
      <c r="N2091" s="3" t="s">
        <v>46605</v>
      </c>
    </row>
    <row r="2092" spans="1:14" x14ac:dyDescent="0.25">
      <c r="A2092" t="s">
        <v>39824</v>
      </c>
      <c r="B2092" t="s">
        <v>39823</v>
      </c>
      <c r="C2092" t="s">
        <v>4677</v>
      </c>
      <c r="D2092" t="s">
        <v>39822</v>
      </c>
      <c r="E2092" t="s">
        <v>5097</v>
      </c>
      <c r="F2092">
        <v>0</v>
      </c>
      <c r="G2092" t="s">
        <v>39821</v>
      </c>
      <c r="H2092" t="s">
        <v>5095</v>
      </c>
      <c r="I2092" t="s">
        <v>303</v>
      </c>
      <c r="J2092">
        <v>1</v>
      </c>
      <c r="K2092" t="s">
        <v>4</v>
      </c>
      <c r="N2092" s="3" t="s">
        <v>46605</v>
      </c>
    </row>
    <row r="2093" spans="1:14" x14ac:dyDescent="0.25">
      <c r="A2093" t="s">
        <v>5516</v>
      </c>
      <c r="B2093" t="s">
        <v>5515</v>
      </c>
      <c r="C2093" t="s">
        <v>5514</v>
      </c>
      <c r="D2093" t="s">
        <v>4254</v>
      </c>
      <c r="E2093">
        <v>0</v>
      </c>
      <c r="F2093">
        <v>0</v>
      </c>
      <c r="G2093" t="s">
        <v>5513</v>
      </c>
      <c r="H2093" t="s">
        <v>4251</v>
      </c>
      <c r="I2093" t="s">
        <v>15</v>
      </c>
      <c r="J2093">
        <v>1</v>
      </c>
      <c r="K2093" t="s">
        <v>4</v>
      </c>
      <c r="N2093" s="3" t="s">
        <v>46605</v>
      </c>
    </row>
    <row r="2094" spans="1:14" x14ac:dyDescent="0.25">
      <c r="A2094" t="s">
        <v>11337</v>
      </c>
      <c r="B2094" t="s">
        <v>11336</v>
      </c>
      <c r="C2094" t="s">
        <v>11335</v>
      </c>
      <c r="D2094" t="s">
        <v>11334</v>
      </c>
      <c r="E2094" t="s">
        <v>5885</v>
      </c>
      <c r="F2094">
        <v>0</v>
      </c>
      <c r="G2094" t="s">
        <v>11333</v>
      </c>
      <c r="H2094" t="s">
        <v>5088</v>
      </c>
      <c r="I2094" t="s">
        <v>103</v>
      </c>
      <c r="J2094">
        <v>1</v>
      </c>
      <c r="K2094" t="s">
        <v>4</v>
      </c>
      <c r="N2094" s="3" t="s">
        <v>46605</v>
      </c>
    </row>
    <row r="2095" spans="1:14" x14ac:dyDescent="0.25">
      <c r="A2095" t="s">
        <v>921</v>
      </c>
      <c r="B2095" t="s">
        <v>33106</v>
      </c>
      <c r="C2095" t="s">
        <v>33105</v>
      </c>
      <c r="D2095" t="s">
        <v>33104</v>
      </c>
      <c r="E2095" t="s">
        <v>13169</v>
      </c>
      <c r="F2095" t="s">
        <v>3780</v>
      </c>
      <c r="G2095" t="s">
        <v>33103</v>
      </c>
      <c r="H2095" t="s">
        <v>3780</v>
      </c>
      <c r="I2095" t="s">
        <v>2</v>
      </c>
      <c r="J2095">
        <v>1</v>
      </c>
      <c r="K2095" t="s">
        <v>4</v>
      </c>
      <c r="N2095" s="3" t="s">
        <v>46605</v>
      </c>
    </row>
    <row r="2096" spans="1:14" x14ac:dyDescent="0.25">
      <c r="A2096" t="s">
        <v>2464</v>
      </c>
      <c r="B2096" t="s">
        <v>19551</v>
      </c>
      <c r="C2096" t="s">
        <v>32595</v>
      </c>
      <c r="D2096" t="s">
        <v>29210</v>
      </c>
      <c r="E2096" t="s">
        <v>5325</v>
      </c>
      <c r="F2096">
        <v>0</v>
      </c>
      <c r="G2096" t="s">
        <v>44561</v>
      </c>
      <c r="H2096" t="s">
        <v>4689</v>
      </c>
      <c r="I2096" t="s">
        <v>103</v>
      </c>
      <c r="J2096">
        <v>1</v>
      </c>
      <c r="K2096" t="s">
        <v>4</v>
      </c>
      <c r="N2096" s="3" t="s">
        <v>46605</v>
      </c>
    </row>
    <row r="2097" spans="1:14" x14ac:dyDescent="0.25">
      <c r="A2097" t="s">
        <v>1159</v>
      </c>
      <c r="B2097" t="s">
        <v>40891</v>
      </c>
      <c r="C2097" t="s">
        <v>40890</v>
      </c>
      <c r="D2097">
        <v>0</v>
      </c>
      <c r="E2097" t="s">
        <v>13318</v>
      </c>
      <c r="F2097" t="s">
        <v>3921</v>
      </c>
      <c r="G2097" t="s">
        <v>40889</v>
      </c>
      <c r="H2097" t="s">
        <v>5827</v>
      </c>
      <c r="I2097" t="s">
        <v>326</v>
      </c>
      <c r="J2097">
        <v>1</v>
      </c>
      <c r="K2097" t="s">
        <v>4</v>
      </c>
      <c r="N2097" s="3" t="s">
        <v>46605</v>
      </c>
    </row>
    <row r="2098" spans="1:14" x14ac:dyDescent="0.25">
      <c r="A2098" t="s">
        <v>27013</v>
      </c>
      <c r="B2098" t="s">
        <v>27012</v>
      </c>
      <c r="C2098" t="s">
        <v>27011</v>
      </c>
      <c r="D2098">
        <v>0</v>
      </c>
      <c r="E2098" t="s">
        <v>5302</v>
      </c>
      <c r="F2098" t="s">
        <v>4971</v>
      </c>
      <c r="G2098" t="s">
        <v>27010</v>
      </c>
      <c r="H2098" t="s">
        <v>4399</v>
      </c>
      <c r="I2098" t="s">
        <v>2</v>
      </c>
      <c r="J2098">
        <v>1</v>
      </c>
      <c r="K2098" t="s">
        <v>4</v>
      </c>
      <c r="N2098" s="3" t="s">
        <v>46605</v>
      </c>
    </row>
    <row r="2099" spans="1:14" x14ac:dyDescent="0.25">
      <c r="A2099" t="s">
        <v>24483</v>
      </c>
      <c r="B2099" t="s">
        <v>24482</v>
      </c>
      <c r="C2099" t="s">
        <v>24481</v>
      </c>
      <c r="D2099" t="s">
        <v>24480</v>
      </c>
      <c r="E2099" t="s">
        <v>18220</v>
      </c>
      <c r="F2099" t="s">
        <v>4429</v>
      </c>
      <c r="G2099" t="s">
        <v>24479</v>
      </c>
      <c r="H2099" t="s">
        <v>4427</v>
      </c>
      <c r="I2099" t="s">
        <v>266</v>
      </c>
      <c r="J2099">
        <v>1</v>
      </c>
      <c r="K2099" t="s">
        <v>4</v>
      </c>
      <c r="N2099" s="3" t="s">
        <v>46605</v>
      </c>
    </row>
    <row r="2100" spans="1:14" x14ac:dyDescent="0.25">
      <c r="A2100" t="s">
        <v>3280</v>
      </c>
      <c r="B2100" t="s">
        <v>33176</v>
      </c>
      <c r="C2100" t="s">
        <v>33175</v>
      </c>
      <c r="D2100">
        <v>0</v>
      </c>
      <c r="E2100" t="s">
        <v>3921</v>
      </c>
      <c r="F2100">
        <v>0</v>
      </c>
      <c r="G2100" t="s">
        <v>33174</v>
      </c>
      <c r="H2100" t="s">
        <v>4694</v>
      </c>
      <c r="I2100" t="s">
        <v>326</v>
      </c>
      <c r="J2100">
        <v>1</v>
      </c>
      <c r="K2100" t="s">
        <v>4</v>
      </c>
      <c r="N2100" s="3" t="s">
        <v>46605</v>
      </c>
    </row>
    <row r="2101" spans="1:14" x14ac:dyDescent="0.25">
      <c r="A2101" t="s">
        <v>31405</v>
      </c>
      <c r="B2101" t="s">
        <v>4230</v>
      </c>
      <c r="C2101" t="s">
        <v>4415</v>
      </c>
      <c r="D2101" t="s">
        <v>31404</v>
      </c>
      <c r="E2101" t="s">
        <v>18667</v>
      </c>
      <c r="F2101" t="s">
        <v>5003</v>
      </c>
      <c r="G2101" t="s">
        <v>31403</v>
      </c>
      <c r="H2101" t="s">
        <v>4354</v>
      </c>
      <c r="I2101" t="s">
        <v>273</v>
      </c>
      <c r="J2101">
        <v>1</v>
      </c>
      <c r="K2101" t="s">
        <v>4</v>
      </c>
      <c r="N2101" s="3" t="s">
        <v>46605</v>
      </c>
    </row>
    <row r="2102" spans="1:14" x14ac:dyDescent="0.25">
      <c r="A2102" t="s">
        <v>39222</v>
      </c>
      <c r="B2102" t="s">
        <v>39221</v>
      </c>
      <c r="C2102" t="s">
        <v>39220</v>
      </c>
      <c r="D2102" t="s">
        <v>15786</v>
      </c>
      <c r="E2102" t="s">
        <v>4308</v>
      </c>
      <c r="F2102">
        <v>0</v>
      </c>
      <c r="G2102" t="s">
        <v>39219</v>
      </c>
      <c r="H2102" t="s">
        <v>4306</v>
      </c>
      <c r="I2102" t="s">
        <v>351</v>
      </c>
      <c r="J2102">
        <v>1</v>
      </c>
      <c r="K2102" t="s">
        <v>4</v>
      </c>
      <c r="N2102" s="3" t="s">
        <v>46605</v>
      </c>
    </row>
    <row r="2103" spans="1:14" x14ac:dyDescent="0.25">
      <c r="A2103" t="s">
        <v>3115</v>
      </c>
      <c r="B2103" t="s">
        <v>5482</v>
      </c>
      <c r="C2103" t="s">
        <v>4523</v>
      </c>
      <c r="D2103" t="s">
        <v>4522</v>
      </c>
      <c r="E2103" t="s">
        <v>4855</v>
      </c>
      <c r="F2103">
        <v>0</v>
      </c>
      <c r="G2103" t="s">
        <v>4521</v>
      </c>
      <c r="H2103" t="s">
        <v>47888</v>
      </c>
      <c r="I2103" t="s">
        <v>46612</v>
      </c>
      <c r="J2103">
        <v>1</v>
      </c>
      <c r="K2103" t="s">
        <v>4</v>
      </c>
      <c r="N2103" s="3" t="s">
        <v>46605</v>
      </c>
    </row>
    <row r="2104" spans="1:14" x14ac:dyDescent="0.25">
      <c r="A2104" t="s">
        <v>2803</v>
      </c>
      <c r="B2104" t="s">
        <v>15337</v>
      </c>
      <c r="C2104" t="s">
        <v>15336</v>
      </c>
      <c r="D2104" t="s">
        <v>15335</v>
      </c>
      <c r="E2104" t="s">
        <v>4489</v>
      </c>
      <c r="F2104">
        <v>0</v>
      </c>
      <c r="G2104" t="s">
        <v>15334</v>
      </c>
      <c r="H2104" t="s">
        <v>4487</v>
      </c>
      <c r="I2104" t="s">
        <v>6</v>
      </c>
      <c r="J2104">
        <v>1</v>
      </c>
      <c r="K2104" t="s">
        <v>4</v>
      </c>
      <c r="N2104" s="3" t="s">
        <v>46605</v>
      </c>
    </row>
    <row r="2105" spans="1:14" x14ac:dyDescent="0.25">
      <c r="A2105" t="s">
        <v>932</v>
      </c>
      <c r="B2105" t="s">
        <v>6547</v>
      </c>
      <c r="C2105" t="s">
        <v>6546</v>
      </c>
      <c r="D2105" t="s">
        <v>6545</v>
      </c>
      <c r="E2105" t="s">
        <v>3929</v>
      </c>
      <c r="F2105" t="s">
        <v>4314</v>
      </c>
      <c r="G2105" t="s">
        <v>6544</v>
      </c>
      <c r="H2105" t="s">
        <v>4684</v>
      </c>
      <c r="I2105" t="s">
        <v>351</v>
      </c>
      <c r="J2105">
        <v>1</v>
      </c>
      <c r="K2105" t="s">
        <v>4</v>
      </c>
      <c r="N2105" s="3" t="s">
        <v>46605</v>
      </c>
    </row>
    <row r="2106" spans="1:14" x14ac:dyDescent="0.25">
      <c r="A2106" t="s">
        <v>9119</v>
      </c>
      <c r="B2106" t="s">
        <v>9118</v>
      </c>
      <c r="C2106" t="s">
        <v>9117</v>
      </c>
      <c r="D2106" t="s">
        <v>9116</v>
      </c>
      <c r="E2106" t="s">
        <v>9115</v>
      </c>
      <c r="F2106" t="s">
        <v>4372</v>
      </c>
      <c r="G2106" t="s">
        <v>9114</v>
      </c>
      <c r="H2106" t="s">
        <v>4370</v>
      </c>
      <c r="I2106" t="s">
        <v>103</v>
      </c>
      <c r="J2106">
        <v>1</v>
      </c>
      <c r="K2106" t="s">
        <v>4</v>
      </c>
      <c r="N2106" s="3" t="s">
        <v>46605</v>
      </c>
    </row>
    <row r="2107" spans="1:14" x14ac:dyDescent="0.25">
      <c r="A2107" t="s">
        <v>3533</v>
      </c>
      <c r="B2107" t="s">
        <v>4838</v>
      </c>
      <c r="C2107" t="s">
        <v>4837</v>
      </c>
      <c r="D2107" t="s">
        <v>4836</v>
      </c>
      <c r="E2107" t="s">
        <v>4270</v>
      </c>
      <c r="F2107">
        <v>0</v>
      </c>
      <c r="G2107" t="s">
        <v>4835</v>
      </c>
      <c r="H2107" t="s">
        <v>4269</v>
      </c>
      <c r="I2107" t="s">
        <v>46614</v>
      </c>
      <c r="J2107">
        <v>1</v>
      </c>
      <c r="K2107" t="s">
        <v>4</v>
      </c>
      <c r="N2107" s="3" t="s">
        <v>46605</v>
      </c>
    </row>
    <row r="2108" spans="1:14" x14ac:dyDescent="0.25">
      <c r="A2108" t="s">
        <v>39057</v>
      </c>
      <c r="B2108" t="s">
        <v>39056</v>
      </c>
      <c r="C2108" t="s">
        <v>39055</v>
      </c>
      <c r="D2108" t="s">
        <v>39054</v>
      </c>
      <c r="E2108" t="s">
        <v>39053</v>
      </c>
      <c r="F2108">
        <v>0</v>
      </c>
      <c r="G2108" t="s">
        <v>39052</v>
      </c>
      <c r="H2108" t="s">
        <v>5206</v>
      </c>
      <c r="I2108" t="s">
        <v>326</v>
      </c>
      <c r="J2108">
        <v>1</v>
      </c>
      <c r="K2108" t="s">
        <v>4</v>
      </c>
      <c r="N2108" s="3" t="s">
        <v>46605</v>
      </c>
    </row>
    <row r="2109" spans="1:14" x14ac:dyDescent="0.25">
      <c r="A2109" t="s">
        <v>3681</v>
      </c>
      <c r="B2109" t="s">
        <v>41286</v>
      </c>
      <c r="C2109" t="s">
        <v>41285</v>
      </c>
      <c r="D2109" t="s">
        <v>7357</v>
      </c>
      <c r="E2109" t="s">
        <v>5595</v>
      </c>
      <c r="F2109">
        <v>0</v>
      </c>
      <c r="G2109" t="s">
        <v>41284</v>
      </c>
      <c r="H2109" t="s">
        <v>4332</v>
      </c>
      <c r="I2109" t="s">
        <v>103</v>
      </c>
      <c r="J2109">
        <v>1</v>
      </c>
      <c r="K2109" t="s">
        <v>4</v>
      </c>
      <c r="N2109" s="3" t="s">
        <v>46605</v>
      </c>
    </row>
    <row r="2110" spans="1:14" x14ac:dyDescent="0.25">
      <c r="A2110" t="s">
        <v>18523</v>
      </c>
      <c r="B2110" t="s">
        <v>6362</v>
      </c>
      <c r="C2110" t="s">
        <v>18522</v>
      </c>
      <c r="D2110" t="s">
        <v>11840</v>
      </c>
      <c r="E2110" t="s">
        <v>4489</v>
      </c>
      <c r="F2110">
        <v>0</v>
      </c>
      <c r="G2110" t="s">
        <v>18521</v>
      </c>
      <c r="H2110" t="s">
        <v>4487</v>
      </c>
      <c r="I2110" t="s">
        <v>6</v>
      </c>
      <c r="J2110">
        <v>1</v>
      </c>
      <c r="K2110" t="s">
        <v>4</v>
      </c>
      <c r="N2110" s="3" t="s">
        <v>46605</v>
      </c>
    </row>
    <row r="2111" spans="1:14" x14ac:dyDescent="0.25">
      <c r="A2111" t="s">
        <v>24595</v>
      </c>
      <c r="B2111" t="s">
        <v>24594</v>
      </c>
      <c r="C2111" t="s">
        <v>24593</v>
      </c>
      <c r="D2111" t="s">
        <v>6810</v>
      </c>
      <c r="E2111" t="s">
        <v>4315</v>
      </c>
      <c r="F2111" t="s">
        <v>4314</v>
      </c>
      <c r="G2111" t="s">
        <v>24592</v>
      </c>
      <c r="H2111" t="s">
        <v>4312</v>
      </c>
      <c r="I2111" t="s">
        <v>351</v>
      </c>
      <c r="J2111">
        <v>1</v>
      </c>
      <c r="K2111" t="s">
        <v>4</v>
      </c>
      <c r="N2111" s="3" t="s">
        <v>46605</v>
      </c>
    </row>
    <row r="2112" spans="1:14" x14ac:dyDescent="0.25">
      <c r="A2112" t="s">
        <v>40266</v>
      </c>
      <c r="B2112" t="s">
        <v>10025</v>
      </c>
      <c r="C2112" t="s">
        <v>40265</v>
      </c>
      <c r="D2112" t="s">
        <v>20089</v>
      </c>
      <c r="E2112" t="s">
        <v>8752</v>
      </c>
      <c r="F2112" t="s">
        <v>4500</v>
      </c>
      <c r="G2112" t="s">
        <v>40264</v>
      </c>
      <c r="H2112" t="s">
        <v>4498</v>
      </c>
      <c r="I2112" t="s">
        <v>519</v>
      </c>
      <c r="J2112">
        <v>1</v>
      </c>
      <c r="K2112" t="s">
        <v>4</v>
      </c>
      <c r="N2112" s="3" t="s">
        <v>46605</v>
      </c>
    </row>
    <row r="2113" spans="1:14" x14ac:dyDescent="0.25">
      <c r="A2113" t="s">
        <v>2120</v>
      </c>
      <c r="B2113" t="s">
        <v>15333</v>
      </c>
      <c r="C2113" t="s">
        <v>15332</v>
      </c>
      <c r="D2113" t="s">
        <v>15331</v>
      </c>
      <c r="E2113" t="s">
        <v>4905</v>
      </c>
      <c r="F2113">
        <v>0</v>
      </c>
      <c r="G2113" t="s">
        <v>15330</v>
      </c>
      <c r="H2113" t="s">
        <v>4903</v>
      </c>
      <c r="I2113" t="s">
        <v>296</v>
      </c>
      <c r="J2113">
        <v>1</v>
      </c>
      <c r="K2113" t="s">
        <v>4</v>
      </c>
      <c r="N2113" s="3" t="s">
        <v>46605</v>
      </c>
    </row>
    <row r="2114" spans="1:14" x14ac:dyDescent="0.25">
      <c r="A2114" t="s">
        <v>34604</v>
      </c>
      <c r="B2114" t="s">
        <v>15187</v>
      </c>
      <c r="C2114" t="s">
        <v>34603</v>
      </c>
      <c r="D2114" t="s">
        <v>23914</v>
      </c>
      <c r="E2114" t="s">
        <v>4345</v>
      </c>
      <c r="F2114">
        <v>0</v>
      </c>
      <c r="G2114" t="s">
        <v>34602</v>
      </c>
      <c r="H2114" t="s">
        <v>4344</v>
      </c>
      <c r="I2114" t="s">
        <v>303</v>
      </c>
      <c r="J2114">
        <v>1</v>
      </c>
      <c r="K2114" t="s">
        <v>4</v>
      </c>
      <c r="N2114" s="3" t="s">
        <v>46605</v>
      </c>
    </row>
    <row r="2115" spans="1:14" x14ac:dyDescent="0.25">
      <c r="A2115" t="s">
        <v>33244</v>
      </c>
      <c r="B2115" t="s">
        <v>33243</v>
      </c>
      <c r="C2115" t="s">
        <v>33242</v>
      </c>
      <c r="D2115" t="s">
        <v>33241</v>
      </c>
      <c r="E2115" t="s">
        <v>24504</v>
      </c>
      <c r="F2115" t="s">
        <v>4281</v>
      </c>
      <c r="G2115" t="s">
        <v>33240</v>
      </c>
      <c r="H2115" t="s">
        <v>4279</v>
      </c>
      <c r="I2115" t="s">
        <v>273</v>
      </c>
      <c r="J2115">
        <v>1</v>
      </c>
      <c r="K2115" t="s">
        <v>4</v>
      </c>
      <c r="N2115" s="3" t="s">
        <v>46605</v>
      </c>
    </row>
    <row r="2116" spans="1:14" x14ac:dyDescent="0.25">
      <c r="A2116" t="s">
        <v>242</v>
      </c>
      <c r="B2116" t="s">
        <v>241</v>
      </c>
      <c r="C2116" t="s">
        <v>9105</v>
      </c>
      <c r="D2116" t="s">
        <v>9104</v>
      </c>
      <c r="E2116" t="s">
        <v>4349</v>
      </c>
      <c r="F2116">
        <v>0</v>
      </c>
      <c r="G2116" t="s">
        <v>9103</v>
      </c>
      <c r="H2116" t="s">
        <v>4251</v>
      </c>
      <c r="I2116" t="s">
        <v>15</v>
      </c>
      <c r="J2116">
        <v>1</v>
      </c>
      <c r="K2116" t="s">
        <v>4</v>
      </c>
      <c r="N2116" s="3" t="s">
        <v>46605</v>
      </c>
    </row>
    <row r="2117" spans="1:14" x14ac:dyDescent="0.25">
      <c r="A2117" t="s">
        <v>1691</v>
      </c>
      <c r="B2117" t="s">
        <v>20618</v>
      </c>
      <c r="C2117" t="s">
        <v>36830</v>
      </c>
      <c r="D2117" t="s">
        <v>3921</v>
      </c>
      <c r="E2117">
        <v>0</v>
      </c>
      <c r="F2117">
        <v>0</v>
      </c>
      <c r="G2117" t="s">
        <v>36829</v>
      </c>
      <c r="H2117" t="s">
        <v>4481</v>
      </c>
      <c r="I2117" t="s">
        <v>326</v>
      </c>
      <c r="J2117">
        <v>1</v>
      </c>
      <c r="K2117" t="s">
        <v>4</v>
      </c>
      <c r="N2117" s="3" t="s">
        <v>46605</v>
      </c>
    </row>
    <row r="2118" spans="1:14" x14ac:dyDescent="0.25">
      <c r="A2118" t="s">
        <v>3000</v>
      </c>
      <c r="B2118" t="s">
        <v>36775</v>
      </c>
      <c r="C2118" t="s">
        <v>36774</v>
      </c>
      <c r="D2118" t="s">
        <v>6940</v>
      </c>
      <c r="E2118" t="s">
        <v>3903</v>
      </c>
      <c r="F2118">
        <v>0</v>
      </c>
      <c r="G2118" t="s">
        <v>36773</v>
      </c>
      <c r="H2118" t="s">
        <v>4481</v>
      </c>
      <c r="I2118" t="s">
        <v>326</v>
      </c>
      <c r="J2118">
        <v>1</v>
      </c>
      <c r="K2118" t="s">
        <v>4</v>
      </c>
      <c r="N2118" s="3" t="s">
        <v>46605</v>
      </c>
    </row>
    <row r="2119" spans="1:14" x14ac:dyDescent="0.25">
      <c r="A2119" t="s">
        <v>36616</v>
      </c>
      <c r="B2119" t="s">
        <v>36615</v>
      </c>
      <c r="C2119" t="s">
        <v>36614</v>
      </c>
      <c r="D2119" t="s">
        <v>29345</v>
      </c>
      <c r="E2119" t="s">
        <v>4296</v>
      </c>
      <c r="F2119">
        <v>0</v>
      </c>
      <c r="G2119" t="s">
        <v>36613</v>
      </c>
      <c r="H2119" t="s">
        <v>47888</v>
      </c>
      <c r="I2119" t="s">
        <v>46612</v>
      </c>
      <c r="J2119">
        <v>1</v>
      </c>
      <c r="K2119" t="s">
        <v>4</v>
      </c>
      <c r="N2119" s="3" t="s">
        <v>46605</v>
      </c>
    </row>
    <row r="2120" spans="1:14" x14ac:dyDescent="0.25">
      <c r="A2120" t="s">
        <v>24643</v>
      </c>
      <c r="B2120" t="s">
        <v>24642</v>
      </c>
      <c r="C2120" t="s">
        <v>24641</v>
      </c>
      <c r="D2120" t="s">
        <v>24640</v>
      </c>
      <c r="E2120" t="s">
        <v>24639</v>
      </c>
      <c r="F2120">
        <v>0</v>
      </c>
      <c r="G2120" t="s">
        <v>24638</v>
      </c>
      <c r="H2120" t="s">
        <v>4420</v>
      </c>
      <c r="I2120" t="s">
        <v>251</v>
      </c>
      <c r="J2120">
        <v>1</v>
      </c>
      <c r="K2120" t="s">
        <v>4</v>
      </c>
      <c r="N2120" s="3" t="s">
        <v>46605</v>
      </c>
    </row>
    <row r="2121" spans="1:14" x14ac:dyDescent="0.25">
      <c r="A2121" t="s">
        <v>6423</v>
      </c>
      <c r="B2121" t="s">
        <v>6422</v>
      </c>
      <c r="C2121" t="s">
        <v>6421</v>
      </c>
      <c r="D2121" t="s">
        <v>5683</v>
      </c>
      <c r="E2121" t="s">
        <v>4608</v>
      </c>
      <c r="F2121">
        <v>0</v>
      </c>
      <c r="G2121" t="s">
        <v>6420</v>
      </c>
      <c r="H2121" t="s">
        <v>5206</v>
      </c>
      <c r="I2121" t="s">
        <v>326</v>
      </c>
      <c r="J2121">
        <v>1</v>
      </c>
      <c r="K2121" t="s">
        <v>4</v>
      </c>
      <c r="N2121" s="3" t="s">
        <v>46605</v>
      </c>
    </row>
    <row r="2122" spans="1:14" x14ac:dyDescent="0.25">
      <c r="A2122" t="s">
        <v>39211</v>
      </c>
      <c r="B2122" t="s">
        <v>7449</v>
      </c>
      <c r="C2122" t="s">
        <v>39210</v>
      </c>
      <c r="D2122" t="s">
        <v>39209</v>
      </c>
      <c r="E2122" t="s">
        <v>10306</v>
      </c>
      <c r="F2122" t="s">
        <v>4345</v>
      </c>
      <c r="G2122" t="s">
        <v>39208</v>
      </c>
      <c r="H2122" t="s">
        <v>47887</v>
      </c>
      <c r="I2122" t="s">
        <v>273</v>
      </c>
      <c r="J2122">
        <v>1</v>
      </c>
      <c r="K2122" t="s">
        <v>4</v>
      </c>
      <c r="N2122" s="3" t="s">
        <v>46605</v>
      </c>
    </row>
    <row r="2123" spans="1:14" x14ac:dyDescent="0.25">
      <c r="A2123" t="s">
        <v>810</v>
      </c>
      <c r="B2123" t="s">
        <v>33299</v>
      </c>
      <c r="C2123" t="s">
        <v>33298</v>
      </c>
      <c r="D2123">
        <v>0</v>
      </c>
      <c r="E2123" t="s">
        <v>32982</v>
      </c>
      <c r="F2123" t="s">
        <v>4971</v>
      </c>
      <c r="G2123" t="s">
        <v>33297</v>
      </c>
      <c r="H2123" t="s">
        <v>4399</v>
      </c>
      <c r="I2123" t="s">
        <v>2</v>
      </c>
      <c r="J2123">
        <v>1</v>
      </c>
      <c r="K2123" t="s">
        <v>4</v>
      </c>
      <c r="N2123" s="3" t="s">
        <v>46605</v>
      </c>
    </row>
    <row r="2124" spans="1:14" x14ac:dyDescent="0.25">
      <c r="A2124" t="s">
        <v>33035</v>
      </c>
      <c r="B2124" t="s">
        <v>33034</v>
      </c>
      <c r="C2124" t="s">
        <v>33033</v>
      </c>
      <c r="D2124" t="s">
        <v>4992</v>
      </c>
      <c r="E2124" t="s">
        <v>5198</v>
      </c>
      <c r="F2124">
        <v>0</v>
      </c>
      <c r="G2124" t="s">
        <v>33032</v>
      </c>
      <c r="H2124" t="s">
        <v>47887</v>
      </c>
      <c r="I2124" t="s">
        <v>273</v>
      </c>
      <c r="J2124">
        <v>1</v>
      </c>
      <c r="K2124" t="s">
        <v>4</v>
      </c>
      <c r="N2124" s="3" t="s">
        <v>46605</v>
      </c>
    </row>
    <row r="2125" spans="1:14" x14ac:dyDescent="0.25">
      <c r="A2125" t="s">
        <v>3411</v>
      </c>
      <c r="B2125" t="s">
        <v>11397</v>
      </c>
      <c r="C2125" t="s">
        <v>11396</v>
      </c>
      <c r="D2125" t="s">
        <v>3921</v>
      </c>
      <c r="E2125">
        <v>0</v>
      </c>
      <c r="F2125">
        <v>0</v>
      </c>
      <c r="G2125" t="s">
        <v>11395</v>
      </c>
      <c r="H2125" t="s">
        <v>4577</v>
      </c>
      <c r="I2125" t="s">
        <v>326</v>
      </c>
      <c r="J2125">
        <v>1</v>
      </c>
      <c r="K2125" t="s">
        <v>4</v>
      </c>
      <c r="N2125" s="3" t="s">
        <v>46605</v>
      </c>
    </row>
    <row r="2126" spans="1:14" x14ac:dyDescent="0.25">
      <c r="A2126" t="s">
        <v>43768</v>
      </c>
      <c r="B2126" t="s">
        <v>43767</v>
      </c>
      <c r="C2126" t="s">
        <v>43766</v>
      </c>
      <c r="D2126" t="s">
        <v>3921</v>
      </c>
      <c r="E2126">
        <v>0</v>
      </c>
      <c r="F2126">
        <v>0</v>
      </c>
      <c r="G2126" t="s">
        <v>43765</v>
      </c>
      <c r="H2126" t="s">
        <v>4694</v>
      </c>
      <c r="I2126" t="s">
        <v>326</v>
      </c>
      <c r="J2126">
        <v>1</v>
      </c>
      <c r="K2126" t="s">
        <v>4</v>
      </c>
      <c r="N2126" s="3" t="s">
        <v>46605</v>
      </c>
    </row>
    <row r="2127" spans="1:14" x14ac:dyDescent="0.25">
      <c r="A2127" t="s">
        <v>39808</v>
      </c>
      <c r="B2127" t="s">
        <v>39807</v>
      </c>
      <c r="C2127" t="s">
        <v>39806</v>
      </c>
      <c r="D2127" t="s">
        <v>39805</v>
      </c>
      <c r="E2127" t="s">
        <v>5819</v>
      </c>
      <c r="F2127" t="s">
        <v>5595</v>
      </c>
      <c r="G2127" t="s">
        <v>39804</v>
      </c>
      <c r="H2127" t="s">
        <v>4370</v>
      </c>
      <c r="I2127" t="s">
        <v>103</v>
      </c>
      <c r="J2127">
        <v>1</v>
      </c>
      <c r="K2127" t="s">
        <v>4</v>
      </c>
      <c r="N2127" s="3" t="s">
        <v>46605</v>
      </c>
    </row>
    <row r="2128" spans="1:14" x14ac:dyDescent="0.25">
      <c r="A2128" t="s">
        <v>1981</v>
      </c>
      <c r="B2128" t="s">
        <v>45348</v>
      </c>
      <c r="C2128" t="s">
        <v>45347</v>
      </c>
      <c r="D2128" t="s">
        <v>4677</v>
      </c>
      <c r="E2128" t="s">
        <v>6256</v>
      </c>
      <c r="F2128" t="s">
        <v>3780</v>
      </c>
      <c r="G2128" t="s">
        <v>45346</v>
      </c>
      <c r="H2128" t="s">
        <v>3780</v>
      </c>
      <c r="I2128" t="s">
        <v>2</v>
      </c>
      <c r="J2128">
        <v>1</v>
      </c>
      <c r="K2128" t="s">
        <v>4</v>
      </c>
      <c r="N2128" s="3" t="s">
        <v>46605</v>
      </c>
    </row>
    <row r="2129" spans="1:14" x14ac:dyDescent="0.25">
      <c r="A2129" t="s">
        <v>2844</v>
      </c>
      <c r="B2129" t="s">
        <v>47948</v>
      </c>
      <c r="C2129" t="s">
        <v>47949</v>
      </c>
      <c r="D2129" t="s">
        <v>8590</v>
      </c>
      <c r="E2129" t="s">
        <v>23185</v>
      </c>
      <c r="F2129" t="s">
        <v>3780</v>
      </c>
      <c r="G2129" t="s">
        <v>47950</v>
      </c>
      <c r="H2129" t="s">
        <v>3780</v>
      </c>
      <c r="I2129" t="s">
        <v>2</v>
      </c>
      <c r="J2129">
        <v>1</v>
      </c>
      <c r="K2129" t="s">
        <v>4</v>
      </c>
      <c r="N2129" s="3" t="s">
        <v>46605</v>
      </c>
    </row>
    <row r="2130" spans="1:14" x14ac:dyDescent="0.25">
      <c r="A2130" t="s">
        <v>3044</v>
      </c>
      <c r="B2130" t="s">
        <v>3043</v>
      </c>
      <c r="C2130" t="s">
        <v>44956</v>
      </c>
      <c r="D2130" t="s">
        <v>8012</v>
      </c>
      <c r="E2130" t="s">
        <v>3921</v>
      </c>
      <c r="F2130">
        <v>0</v>
      </c>
      <c r="G2130" t="s">
        <v>44955</v>
      </c>
      <c r="H2130" t="s">
        <v>5451</v>
      </c>
      <c r="I2130" t="s">
        <v>326</v>
      </c>
      <c r="J2130">
        <v>1</v>
      </c>
      <c r="K2130" t="s">
        <v>4</v>
      </c>
      <c r="N2130" s="3" t="s">
        <v>46605</v>
      </c>
    </row>
    <row r="2131" spans="1:14" x14ac:dyDescent="0.25">
      <c r="A2131" t="s">
        <v>40353</v>
      </c>
      <c r="B2131" t="s">
        <v>40352</v>
      </c>
      <c r="C2131" t="s">
        <v>40351</v>
      </c>
      <c r="D2131" t="s">
        <v>40350</v>
      </c>
      <c r="E2131" t="s">
        <v>6508</v>
      </c>
      <c r="F2131">
        <v>0</v>
      </c>
      <c r="G2131" t="s">
        <v>40349</v>
      </c>
      <c r="H2131" t="s">
        <v>4531</v>
      </c>
      <c r="I2131" t="s">
        <v>519</v>
      </c>
      <c r="J2131">
        <v>1</v>
      </c>
      <c r="K2131" t="s">
        <v>4</v>
      </c>
      <c r="N2131" s="3" t="s">
        <v>46605</v>
      </c>
    </row>
    <row r="2132" spans="1:14" x14ac:dyDescent="0.25">
      <c r="A2132" t="s">
        <v>40339</v>
      </c>
      <c r="B2132" t="s">
        <v>40338</v>
      </c>
      <c r="C2132" t="s">
        <v>40337</v>
      </c>
      <c r="D2132" t="s">
        <v>40336</v>
      </c>
      <c r="E2132" t="s">
        <v>40335</v>
      </c>
      <c r="F2132" t="s">
        <v>5015</v>
      </c>
      <c r="G2132" t="s">
        <v>40334</v>
      </c>
      <c r="H2132" t="s">
        <v>47887</v>
      </c>
      <c r="I2132" t="s">
        <v>273</v>
      </c>
      <c r="J2132">
        <v>1</v>
      </c>
      <c r="K2132" t="s">
        <v>4</v>
      </c>
      <c r="N2132" s="3" t="s">
        <v>46605</v>
      </c>
    </row>
    <row r="2133" spans="1:14" x14ac:dyDescent="0.25">
      <c r="A2133" t="s">
        <v>2863</v>
      </c>
      <c r="B2133" t="s">
        <v>41927</v>
      </c>
      <c r="C2133" t="s">
        <v>41926</v>
      </c>
      <c r="D2133" t="s">
        <v>41925</v>
      </c>
      <c r="E2133" t="s">
        <v>11026</v>
      </c>
      <c r="F2133">
        <v>0</v>
      </c>
      <c r="G2133" t="s">
        <v>41924</v>
      </c>
      <c r="H2133" t="s">
        <v>4513</v>
      </c>
      <c r="I2133" t="s">
        <v>6</v>
      </c>
      <c r="J2133">
        <v>1</v>
      </c>
      <c r="K2133" t="s">
        <v>4</v>
      </c>
      <c r="N2133" s="3" t="s">
        <v>46605</v>
      </c>
    </row>
    <row r="2134" spans="1:14" x14ac:dyDescent="0.25">
      <c r="A2134" t="s">
        <v>2234</v>
      </c>
      <c r="B2134" t="s">
        <v>35642</v>
      </c>
      <c r="C2134" t="s">
        <v>35641</v>
      </c>
      <c r="D2134" t="s">
        <v>11572</v>
      </c>
      <c r="E2134" t="s">
        <v>4265</v>
      </c>
      <c r="F2134">
        <v>0</v>
      </c>
      <c r="G2134" t="s">
        <v>35640</v>
      </c>
      <c r="H2134" t="s">
        <v>5827</v>
      </c>
      <c r="I2134" t="s">
        <v>326</v>
      </c>
      <c r="J2134">
        <v>1</v>
      </c>
      <c r="K2134" t="s">
        <v>4</v>
      </c>
      <c r="N2134" s="3" t="s">
        <v>46605</v>
      </c>
    </row>
    <row r="2135" spans="1:14" x14ac:dyDescent="0.25">
      <c r="A2135" t="s">
        <v>45802</v>
      </c>
      <c r="B2135" t="s">
        <v>9370</v>
      </c>
      <c r="C2135" t="s">
        <v>45801</v>
      </c>
      <c r="D2135" t="s">
        <v>7408</v>
      </c>
      <c r="E2135" t="s">
        <v>5885</v>
      </c>
      <c r="F2135">
        <v>0</v>
      </c>
      <c r="G2135" t="s">
        <v>45800</v>
      </c>
      <c r="H2135" t="s">
        <v>5088</v>
      </c>
      <c r="I2135" t="s">
        <v>103</v>
      </c>
      <c r="J2135">
        <v>1</v>
      </c>
      <c r="K2135" t="s">
        <v>4</v>
      </c>
      <c r="N2135" s="3" t="s">
        <v>46605</v>
      </c>
    </row>
    <row r="2136" spans="1:14" x14ac:dyDescent="0.25">
      <c r="A2136" t="s">
        <v>10512</v>
      </c>
      <c r="B2136" t="s">
        <v>18451</v>
      </c>
      <c r="C2136" t="s">
        <v>10511</v>
      </c>
      <c r="D2136" t="s">
        <v>10510</v>
      </c>
      <c r="E2136" t="s">
        <v>4296</v>
      </c>
      <c r="F2136" t="s">
        <v>10509</v>
      </c>
      <c r="G2136" t="s">
        <v>10508</v>
      </c>
      <c r="H2136" t="s">
        <v>47888</v>
      </c>
      <c r="I2136" t="s">
        <v>46612</v>
      </c>
      <c r="J2136">
        <v>1</v>
      </c>
      <c r="K2136" t="s">
        <v>4</v>
      </c>
      <c r="N2136" s="3" t="s">
        <v>46605</v>
      </c>
    </row>
    <row r="2137" spans="1:14" x14ac:dyDescent="0.25">
      <c r="A2137" t="s">
        <v>43913</v>
      </c>
      <c r="B2137" t="s">
        <v>22798</v>
      </c>
      <c r="C2137" t="s">
        <v>43912</v>
      </c>
      <c r="D2137">
        <v>0</v>
      </c>
      <c r="E2137" t="s">
        <v>6806</v>
      </c>
      <c r="F2137" t="s">
        <v>4455</v>
      </c>
      <c r="G2137" t="s">
        <v>43911</v>
      </c>
      <c r="H2137" t="s">
        <v>4453</v>
      </c>
      <c r="I2137" t="s">
        <v>103</v>
      </c>
      <c r="J2137">
        <v>1</v>
      </c>
      <c r="K2137" t="s">
        <v>4</v>
      </c>
      <c r="N2137" s="3" t="s">
        <v>46605</v>
      </c>
    </row>
    <row r="2138" spans="1:14" x14ac:dyDescent="0.25">
      <c r="A2138" t="s">
        <v>1710</v>
      </c>
      <c r="B2138" t="s">
        <v>9113</v>
      </c>
      <c r="C2138" t="s">
        <v>9112</v>
      </c>
      <c r="D2138" t="s">
        <v>9111</v>
      </c>
      <c r="E2138" t="s">
        <v>6990</v>
      </c>
      <c r="F2138">
        <v>0</v>
      </c>
      <c r="G2138" t="s">
        <v>9110</v>
      </c>
      <c r="H2138" t="s">
        <v>4930</v>
      </c>
      <c r="I2138" t="s">
        <v>326</v>
      </c>
      <c r="J2138">
        <v>1</v>
      </c>
      <c r="K2138" t="s">
        <v>4</v>
      </c>
      <c r="N2138" s="3" t="s">
        <v>46605</v>
      </c>
    </row>
    <row r="2139" spans="1:14" x14ac:dyDescent="0.25">
      <c r="A2139" t="s">
        <v>4035</v>
      </c>
      <c r="B2139" t="s">
        <v>39102</v>
      </c>
      <c r="C2139" t="s">
        <v>11055</v>
      </c>
      <c r="D2139" t="s">
        <v>13605</v>
      </c>
      <c r="E2139" t="s">
        <v>4389</v>
      </c>
      <c r="F2139">
        <v>0</v>
      </c>
      <c r="G2139" t="s">
        <v>39101</v>
      </c>
      <c r="H2139" t="s">
        <v>4325</v>
      </c>
      <c r="I2139" t="s">
        <v>296</v>
      </c>
      <c r="J2139">
        <v>1</v>
      </c>
      <c r="K2139" t="s">
        <v>4</v>
      </c>
      <c r="N2139" s="3" t="s">
        <v>46605</v>
      </c>
    </row>
    <row r="2140" spans="1:14" x14ac:dyDescent="0.25">
      <c r="A2140" t="s">
        <v>1940</v>
      </c>
      <c r="B2140" t="s">
        <v>257</v>
      </c>
      <c r="C2140" t="s">
        <v>35711</v>
      </c>
      <c r="D2140" t="s">
        <v>35710</v>
      </c>
      <c r="E2140" t="s">
        <v>9401</v>
      </c>
      <c r="F2140" t="s">
        <v>4571</v>
      </c>
      <c r="G2140" t="s">
        <v>35709</v>
      </c>
      <c r="H2140" t="s">
        <v>4494</v>
      </c>
      <c r="I2140" t="s">
        <v>2</v>
      </c>
      <c r="J2140">
        <v>1</v>
      </c>
      <c r="K2140" t="s">
        <v>4</v>
      </c>
      <c r="N2140" s="3" t="s">
        <v>46605</v>
      </c>
    </row>
    <row r="2141" spans="1:14" x14ac:dyDescent="0.25">
      <c r="A2141" t="s">
        <v>2733</v>
      </c>
      <c r="B2141" t="s">
        <v>24703</v>
      </c>
      <c r="C2141" t="s">
        <v>24702</v>
      </c>
      <c r="D2141">
        <v>0</v>
      </c>
      <c r="E2141" t="s">
        <v>5942</v>
      </c>
      <c r="F2141" t="s">
        <v>4515</v>
      </c>
      <c r="G2141" t="s">
        <v>24701</v>
      </c>
      <c r="H2141" t="s">
        <v>4513</v>
      </c>
      <c r="I2141" t="s">
        <v>6</v>
      </c>
      <c r="J2141">
        <v>1</v>
      </c>
      <c r="K2141" t="s">
        <v>4</v>
      </c>
      <c r="N2141" s="3" t="s">
        <v>46605</v>
      </c>
    </row>
    <row r="2142" spans="1:14" x14ac:dyDescent="0.25">
      <c r="A2142" t="s">
        <v>2678</v>
      </c>
      <c r="B2142" t="s">
        <v>39214</v>
      </c>
      <c r="C2142" t="s">
        <v>39213</v>
      </c>
      <c r="D2142" t="s">
        <v>5805</v>
      </c>
      <c r="E2142" t="s">
        <v>3903</v>
      </c>
      <c r="F2142">
        <v>0</v>
      </c>
      <c r="G2142" t="s">
        <v>39212</v>
      </c>
      <c r="H2142" t="s">
        <v>4481</v>
      </c>
      <c r="I2142" t="s">
        <v>326</v>
      </c>
      <c r="J2142">
        <v>1</v>
      </c>
      <c r="K2142" t="s">
        <v>4</v>
      </c>
      <c r="N2142" s="3" t="s">
        <v>46605</v>
      </c>
    </row>
    <row r="2143" spans="1:14" x14ac:dyDescent="0.25">
      <c r="A2143" t="s">
        <v>29237</v>
      </c>
      <c r="B2143" t="s">
        <v>29236</v>
      </c>
      <c r="C2143" t="s">
        <v>29235</v>
      </c>
      <c r="D2143" t="s">
        <v>29234</v>
      </c>
      <c r="E2143" t="s">
        <v>4414</v>
      </c>
      <c r="F2143">
        <v>0</v>
      </c>
      <c r="G2143" t="s">
        <v>29233</v>
      </c>
      <c r="H2143" t="s">
        <v>4413</v>
      </c>
      <c r="I2143" t="s">
        <v>296</v>
      </c>
      <c r="J2143">
        <v>1</v>
      </c>
      <c r="K2143" t="s">
        <v>4</v>
      </c>
      <c r="N2143" s="3" t="s">
        <v>46605</v>
      </c>
    </row>
    <row r="2144" spans="1:14" x14ac:dyDescent="0.25">
      <c r="A2144" t="s">
        <v>2414</v>
      </c>
      <c r="B2144" t="s">
        <v>37751</v>
      </c>
      <c r="C2144" t="s">
        <v>37750</v>
      </c>
      <c r="D2144" t="s">
        <v>37749</v>
      </c>
      <c r="E2144" t="s">
        <v>4270</v>
      </c>
      <c r="F2144" t="s">
        <v>4286</v>
      </c>
      <c r="G2144" t="s">
        <v>37748</v>
      </c>
      <c r="H2144" t="s">
        <v>4269</v>
      </c>
      <c r="I2144" t="s">
        <v>46614</v>
      </c>
      <c r="J2144">
        <v>1</v>
      </c>
      <c r="K2144" t="s">
        <v>4</v>
      </c>
      <c r="N2144" s="3" t="s">
        <v>46605</v>
      </c>
    </row>
    <row r="2145" spans="1:14" x14ac:dyDescent="0.25">
      <c r="A2145" t="s">
        <v>37697</v>
      </c>
      <c r="B2145" t="s">
        <v>88</v>
      </c>
      <c r="C2145" t="s">
        <v>37696</v>
      </c>
      <c r="D2145" t="s">
        <v>4315</v>
      </c>
      <c r="E2145" t="s">
        <v>4314</v>
      </c>
      <c r="F2145">
        <v>0</v>
      </c>
      <c r="G2145" t="s">
        <v>37695</v>
      </c>
      <c r="H2145" t="s">
        <v>4312</v>
      </c>
      <c r="I2145" t="s">
        <v>351</v>
      </c>
      <c r="J2145">
        <v>1</v>
      </c>
      <c r="K2145" t="s">
        <v>4</v>
      </c>
      <c r="N2145" s="3" t="s">
        <v>46605</v>
      </c>
    </row>
    <row r="2146" spans="1:14" x14ac:dyDescent="0.25">
      <c r="A2146" t="s">
        <v>3322</v>
      </c>
      <c r="B2146" t="s">
        <v>21219</v>
      </c>
      <c r="C2146" t="s">
        <v>21218</v>
      </c>
      <c r="D2146" t="s">
        <v>5388</v>
      </c>
      <c r="E2146" t="s">
        <v>4253</v>
      </c>
      <c r="F2146">
        <v>0</v>
      </c>
      <c r="G2146" t="s">
        <v>21217</v>
      </c>
      <c r="H2146" t="s">
        <v>4251</v>
      </c>
      <c r="I2146" t="s">
        <v>15</v>
      </c>
      <c r="J2146">
        <v>1</v>
      </c>
      <c r="K2146" t="s">
        <v>4</v>
      </c>
      <c r="N2146" s="3" t="s">
        <v>46605</v>
      </c>
    </row>
    <row r="2147" spans="1:14" x14ac:dyDescent="0.25">
      <c r="A2147" t="s">
        <v>18487</v>
      </c>
      <c r="B2147" t="s">
        <v>18486</v>
      </c>
      <c r="C2147" t="s">
        <v>18485</v>
      </c>
      <c r="D2147" t="s">
        <v>18484</v>
      </c>
      <c r="E2147" t="s">
        <v>4441</v>
      </c>
      <c r="F2147">
        <v>0</v>
      </c>
      <c r="G2147" t="s">
        <v>18483</v>
      </c>
      <c r="H2147" t="s">
        <v>4439</v>
      </c>
      <c r="I2147" t="s">
        <v>519</v>
      </c>
      <c r="J2147">
        <v>1</v>
      </c>
      <c r="K2147" t="s">
        <v>4</v>
      </c>
      <c r="N2147" s="3" t="s">
        <v>46605</v>
      </c>
    </row>
    <row r="2148" spans="1:14" x14ac:dyDescent="0.25">
      <c r="A2148" t="s">
        <v>45160</v>
      </c>
      <c r="B2148" t="s">
        <v>15927</v>
      </c>
      <c r="C2148" t="s">
        <v>45159</v>
      </c>
      <c r="D2148" t="s">
        <v>10210</v>
      </c>
      <c r="E2148" t="s">
        <v>4345</v>
      </c>
      <c r="F2148">
        <v>0</v>
      </c>
      <c r="G2148" t="s">
        <v>45158</v>
      </c>
      <c r="H2148" t="s">
        <v>4669</v>
      </c>
      <c r="I2148" t="s">
        <v>326</v>
      </c>
      <c r="J2148">
        <v>1</v>
      </c>
      <c r="K2148" t="s">
        <v>4</v>
      </c>
      <c r="N2148" s="3" t="s">
        <v>46605</v>
      </c>
    </row>
    <row r="2149" spans="1:14" x14ac:dyDescent="0.25">
      <c r="A2149" t="s">
        <v>41642</v>
      </c>
      <c r="B2149" t="s">
        <v>41641</v>
      </c>
      <c r="C2149" t="s">
        <v>41640</v>
      </c>
      <c r="D2149" t="s">
        <v>16611</v>
      </c>
      <c r="E2149" t="s">
        <v>4462</v>
      </c>
      <c r="F2149">
        <v>0</v>
      </c>
      <c r="G2149" t="s">
        <v>41639</v>
      </c>
      <c r="H2149" t="s">
        <v>4460</v>
      </c>
      <c r="I2149" t="s">
        <v>15</v>
      </c>
      <c r="J2149">
        <v>1</v>
      </c>
      <c r="K2149" t="s">
        <v>4</v>
      </c>
      <c r="N2149" s="3" t="s">
        <v>46605</v>
      </c>
    </row>
    <row r="2150" spans="1:14" x14ac:dyDescent="0.25">
      <c r="A2150" t="s">
        <v>11356</v>
      </c>
      <c r="B2150" t="s">
        <v>9339</v>
      </c>
      <c r="C2150" t="s">
        <v>11355</v>
      </c>
      <c r="D2150" t="s">
        <v>11354</v>
      </c>
      <c r="E2150" t="s">
        <v>3921</v>
      </c>
      <c r="F2150">
        <v>0</v>
      </c>
      <c r="G2150" t="s">
        <v>11353</v>
      </c>
      <c r="H2150" t="s">
        <v>5206</v>
      </c>
      <c r="I2150" t="s">
        <v>326</v>
      </c>
      <c r="J2150">
        <v>1</v>
      </c>
      <c r="K2150" t="s">
        <v>4</v>
      </c>
      <c r="N2150" s="3" t="s">
        <v>46605</v>
      </c>
    </row>
    <row r="2151" spans="1:14" x14ac:dyDescent="0.25">
      <c r="A2151" t="s">
        <v>21543</v>
      </c>
      <c r="B2151" t="s">
        <v>21542</v>
      </c>
      <c r="C2151" t="s">
        <v>21541</v>
      </c>
      <c r="D2151" t="s">
        <v>21540</v>
      </c>
      <c r="E2151" t="s">
        <v>6123</v>
      </c>
      <c r="F2151" t="s">
        <v>3921</v>
      </c>
      <c r="G2151" t="s">
        <v>21539</v>
      </c>
      <c r="H2151" t="s">
        <v>4481</v>
      </c>
      <c r="I2151" t="s">
        <v>326</v>
      </c>
      <c r="J2151">
        <v>1</v>
      </c>
      <c r="K2151" t="s">
        <v>4</v>
      </c>
      <c r="N2151" s="3" t="s">
        <v>46605</v>
      </c>
    </row>
    <row r="2152" spans="1:14" x14ac:dyDescent="0.25">
      <c r="A2152" t="s">
        <v>43149</v>
      </c>
      <c r="B2152" t="s">
        <v>43148</v>
      </c>
      <c r="C2152" t="s">
        <v>43147</v>
      </c>
      <c r="D2152" t="s">
        <v>15526</v>
      </c>
      <c r="E2152" t="s">
        <v>5097</v>
      </c>
      <c r="F2152">
        <v>0</v>
      </c>
      <c r="G2152" t="s">
        <v>43146</v>
      </c>
      <c r="H2152" t="s">
        <v>5095</v>
      </c>
      <c r="I2152" t="s">
        <v>303</v>
      </c>
      <c r="J2152">
        <v>1</v>
      </c>
      <c r="K2152" t="s">
        <v>4</v>
      </c>
      <c r="N2152" s="3" t="s">
        <v>46605</v>
      </c>
    </row>
    <row r="2153" spans="1:14" x14ac:dyDescent="0.25">
      <c r="A2153" t="s">
        <v>42810</v>
      </c>
      <c r="B2153" t="s">
        <v>42809</v>
      </c>
      <c r="C2153" t="s">
        <v>42808</v>
      </c>
      <c r="D2153" t="s">
        <v>5066</v>
      </c>
      <c r="E2153" t="s">
        <v>5065</v>
      </c>
      <c r="F2153">
        <v>0</v>
      </c>
      <c r="G2153" t="s">
        <v>42807</v>
      </c>
      <c r="H2153" t="s">
        <v>47889</v>
      </c>
      <c r="I2153" t="s">
        <v>296</v>
      </c>
      <c r="J2153">
        <v>1</v>
      </c>
      <c r="K2153" t="s">
        <v>4</v>
      </c>
      <c r="N2153" s="3" t="s">
        <v>46605</v>
      </c>
    </row>
    <row r="2154" spans="1:14" x14ac:dyDescent="0.25">
      <c r="A2154" t="s">
        <v>18507</v>
      </c>
      <c r="B2154" t="s">
        <v>18506</v>
      </c>
      <c r="C2154" t="s">
        <v>18505</v>
      </c>
      <c r="D2154" t="s">
        <v>5027</v>
      </c>
      <c r="E2154" t="s">
        <v>18504</v>
      </c>
      <c r="F2154" t="s">
        <v>4922</v>
      </c>
      <c r="G2154" t="s">
        <v>18503</v>
      </c>
      <c r="H2154" t="s">
        <v>4420</v>
      </c>
      <c r="I2154" t="s">
        <v>251</v>
      </c>
      <c r="J2154">
        <v>1</v>
      </c>
      <c r="K2154" t="s">
        <v>4</v>
      </c>
      <c r="N2154" s="3" t="s">
        <v>46605</v>
      </c>
    </row>
    <row r="2155" spans="1:14" x14ac:dyDescent="0.25">
      <c r="A2155" t="s">
        <v>33097</v>
      </c>
      <c r="B2155" t="s">
        <v>33096</v>
      </c>
      <c r="C2155" t="s">
        <v>33095</v>
      </c>
      <c r="D2155" t="s">
        <v>8549</v>
      </c>
      <c r="E2155" t="s">
        <v>4691</v>
      </c>
      <c r="F2155">
        <v>0</v>
      </c>
      <c r="G2155" t="s">
        <v>33094</v>
      </c>
      <c r="H2155" t="s">
        <v>5088</v>
      </c>
      <c r="I2155" t="s">
        <v>103</v>
      </c>
      <c r="J2155">
        <v>1</v>
      </c>
      <c r="K2155" t="s">
        <v>4</v>
      </c>
      <c r="N2155" s="3" t="s">
        <v>46605</v>
      </c>
    </row>
    <row r="2156" spans="1:14" x14ac:dyDescent="0.25">
      <c r="A2156" t="s">
        <v>2601</v>
      </c>
      <c r="B2156" t="s">
        <v>16898</v>
      </c>
      <c r="C2156" t="s">
        <v>33182</v>
      </c>
      <c r="D2156" t="s">
        <v>5279</v>
      </c>
      <c r="E2156" t="s">
        <v>3921</v>
      </c>
      <c r="F2156">
        <v>0</v>
      </c>
      <c r="G2156" t="s">
        <v>33181</v>
      </c>
      <c r="H2156" t="s">
        <v>5206</v>
      </c>
      <c r="I2156" t="s">
        <v>326</v>
      </c>
      <c r="J2156">
        <v>1</v>
      </c>
      <c r="K2156" t="s">
        <v>4</v>
      </c>
      <c r="N2156" s="3" t="s">
        <v>46605</v>
      </c>
    </row>
    <row r="2157" spans="1:14" x14ac:dyDescent="0.25">
      <c r="A2157" t="s">
        <v>45418</v>
      </c>
      <c r="B2157" t="s">
        <v>33113</v>
      </c>
      <c r="C2157" t="s">
        <v>45417</v>
      </c>
      <c r="D2157" t="s">
        <v>4888</v>
      </c>
      <c r="E2157">
        <v>0</v>
      </c>
      <c r="F2157">
        <v>0</v>
      </c>
      <c r="G2157" t="s">
        <v>45416</v>
      </c>
      <c r="H2157" t="s">
        <v>4886</v>
      </c>
      <c r="I2157" t="s">
        <v>326</v>
      </c>
      <c r="J2157">
        <v>1</v>
      </c>
      <c r="K2157" t="s">
        <v>4</v>
      </c>
      <c r="N2157" s="3" t="s">
        <v>46605</v>
      </c>
    </row>
    <row r="2158" spans="1:14" x14ac:dyDescent="0.25">
      <c r="A2158" t="s">
        <v>39194</v>
      </c>
      <c r="B2158" t="s">
        <v>39193</v>
      </c>
      <c r="C2158" t="s">
        <v>39192</v>
      </c>
      <c r="D2158" t="s">
        <v>39191</v>
      </c>
      <c r="E2158" t="s">
        <v>6143</v>
      </c>
      <c r="F2158" t="s">
        <v>4850</v>
      </c>
      <c r="G2158" t="s">
        <v>39190</v>
      </c>
      <c r="H2158" t="s">
        <v>4848</v>
      </c>
      <c r="I2158" t="s">
        <v>303</v>
      </c>
      <c r="J2158">
        <v>1</v>
      </c>
      <c r="K2158" t="s">
        <v>4</v>
      </c>
      <c r="N2158" s="3" t="s">
        <v>46605</v>
      </c>
    </row>
    <row r="2159" spans="1:14" x14ac:dyDescent="0.25">
      <c r="A2159" t="s">
        <v>41290</v>
      </c>
      <c r="B2159" t="s">
        <v>23043</v>
      </c>
      <c r="C2159" t="s">
        <v>41289</v>
      </c>
      <c r="D2159">
        <v>0</v>
      </c>
      <c r="E2159" t="s">
        <v>41288</v>
      </c>
      <c r="F2159" t="s">
        <v>7095</v>
      </c>
      <c r="G2159" t="s">
        <v>41287</v>
      </c>
      <c r="H2159" t="s">
        <v>7093</v>
      </c>
      <c r="I2159" t="s">
        <v>351</v>
      </c>
      <c r="J2159">
        <v>1</v>
      </c>
      <c r="K2159" t="s">
        <v>4</v>
      </c>
      <c r="N2159" s="3" t="s">
        <v>46605</v>
      </c>
    </row>
    <row r="2160" spans="1:14" x14ac:dyDescent="0.25">
      <c r="A2160" t="s">
        <v>26855</v>
      </c>
      <c r="B2160" t="s">
        <v>26854</v>
      </c>
      <c r="C2160" t="s">
        <v>26853</v>
      </c>
      <c r="D2160" t="s">
        <v>14400</v>
      </c>
      <c r="E2160" t="s">
        <v>4462</v>
      </c>
      <c r="F2160">
        <v>0</v>
      </c>
      <c r="G2160" t="s">
        <v>26852</v>
      </c>
      <c r="H2160" t="s">
        <v>4460</v>
      </c>
      <c r="I2160" t="s">
        <v>15</v>
      </c>
      <c r="J2160">
        <v>1</v>
      </c>
      <c r="K2160" t="s">
        <v>4</v>
      </c>
      <c r="N2160" s="3" t="s">
        <v>46605</v>
      </c>
    </row>
    <row r="2161" spans="1:14" x14ac:dyDescent="0.25">
      <c r="A2161" t="s">
        <v>2015</v>
      </c>
      <c r="B2161" t="s">
        <v>13090</v>
      </c>
      <c r="C2161" t="s">
        <v>18536</v>
      </c>
      <c r="D2161">
        <v>0</v>
      </c>
      <c r="E2161" t="s">
        <v>17410</v>
      </c>
      <c r="F2161" t="s">
        <v>3921</v>
      </c>
      <c r="G2161" t="s">
        <v>18535</v>
      </c>
      <c r="H2161" t="s">
        <v>4669</v>
      </c>
      <c r="I2161" t="s">
        <v>326</v>
      </c>
      <c r="J2161">
        <v>1</v>
      </c>
      <c r="K2161" t="s">
        <v>4</v>
      </c>
      <c r="N2161" s="3" t="s">
        <v>46605</v>
      </c>
    </row>
    <row r="2162" spans="1:14" x14ac:dyDescent="0.25">
      <c r="A2162" t="s">
        <v>36802</v>
      </c>
      <c r="B2162" t="s">
        <v>36801</v>
      </c>
      <c r="C2162" t="s">
        <v>36800</v>
      </c>
      <c r="D2162" t="s">
        <v>36799</v>
      </c>
      <c r="E2162" t="s">
        <v>36798</v>
      </c>
      <c r="F2162" t="s">
        <v>4265</v>
      </c>
      <c r="G2162" t="s">
        <v>36797</v>
      </c>
      <c r="H2162" t="s">
        <v>4263</v>
      </c>
      <c r="I2162" t="s">
        <v>303</v>
      </c>
      <c r="J2162">
        <v>1</v>
      </c>
      <c r="K2162" t="s">
        <v>4</v>
      </c>
      <c r="N2162" s="3" t="s">
        <v>46605</v>
      </c>
    </row>
    <row r="2163" spans="1:14" x14ac:dyDescent="0.25">
      <c r="A2163" t="s">
        <v>40399</v>
      </c>
      <c r="B2163" t="s">
        <v>40398</v>
      </c>
      <c r="C2163" t="s">
        <v>40397</v>
      </c>
      <c r="D2163" t="s">
        <v>38763</v>
      </c>
      <c r="E2163" t="s">
        <v>5236</v>
      </c>
      <c r="F2163" t="s">
        <v>3903</v>
      </c>
      <c r="G2163" t="s">
        <v>40396</v>
      </c>
      <c r="H2163" t="s">
        <v>4382</v>
      </c>
      <c r="I2163" t="s">
        <v>519</v>
      </c>
      <c r="J2163">
        <v>1</v>
      </c>
      <c r="K2163" t="s">
        <v>4</v>
      </c>
      <c r="N2163" s="3" t="s">
        <v>46605</v>
      </c>
    </row>
    <row r="2164" spans="1:14" x14ac:dyDescent="0.25">
      <c r="A2164" t="s">
        <v>27054</v>
      </c>
      <c r="B2164" t="s">
        <v>27053</v>
      </c>
      <c r="C2164" t="s">
        <v>27052</v>
      </c>
      <c r="D2164" t="s">
        <v>6176</v>
      </c>
      <c r="E2164">
        <v>0</v>
      </c>
      <c r="F2164" t="s">
        <v>4905</v>
      </c>
      <c r="G2164" t="s">
        <v>27051</v>
      </c>
      <c r="H2164" t="s">
        <v>4903</v>
      </c>
      <c r="I2164" t="s">
        <v>296</v>
      </c>
      <c r="J2164">
        <v>1</v>
      </c>
      <c r="K2164" t="s">
        <v>4</v>
      </c>
      <c r="N2164" s="3" t="s">
        <v>46605</v>
      </c>
    </row>
    <row r="2165" spans="1:14" x14ac:dyDescent="0.25">
      <c r="A2165" t="s">
        <v>39774</v>
      </c>
      <c r="B2165" t="s">
        <v>39773</v>
      </c>
      <c r="C2165" t="s">
        <v>39772</v>
      </c>
      <c r="D2165" t="s">
        <v>39771</v>
      </c>
      <c r="E2165" t="s">
        <v>39770</v>
      </c>
      <c r="F2165" t="s">
        <v>8328</v>
      </c>
      <c r="G2165" t="s">
        <v>39769</v>
      </c>
      <c r="H2165" t="s">
        <v>3780</v>
      </c>
      <c r="I2165" t="s">
        <v>2</v>
      </c>
      <c r="J2165">
        <v>1</v>
      </c>
      <c r="K2165" t="s">
        <v>4</v>
      </c>
      <c r="N2165" s="3" t="s">
        <v>46605</v>
      </c>
    </row>
    <row r="2166" spans="1:14" x14ac:dyDescent="0.25">
      <c r="A2166" t="s">
        <v>27080</v>
      </c>
      <c r="B2166" t="s">
        <v>27079</v>
      </c>
      <c r="C2166" t="s">
        <v>27078</v>
      </c>
      <c r="D2166">
        <v>0</v>
      </c>
      <c r="E2166" t="s">
        <v>8087</v>
      </c>
      <c r="F2166" t="s">
        <v>4345</v>
      </c>
      <c r="G2166" t="s">
        <v>27077</v>
      </c>
      <c r="H2166" t="s">
        <v>4344</v>
      </c>
      <c r="I2166" t="s">
        <v>303</v>
      </c>
      <c r="J2166">
        <v>1</v>
      </c>
      <c r="K2166" t="s">
        <v>4</v>
      </c>
      <c r="N2166" s="3" t="s">
        <v>46605</v>
      </c>
    </row>
    <row r="2167" spans="1:14" x14ac:dyDescent="0.25">
      <c r="A2167" t="s">
        <v>44888</v>
      </c>
      <c r="B2167" t="s">
        <v>44887</v>
      </c>
      <c r="C2167" t="s">
        <v>44886</v>
      </c>
      <c r="D2167" t="s">
        <v>44885</v>
      </c>
      <c r="E2167" t="s">
        <v>4850</v>
      </c>
      <c r="F2167">
        <v>0</v>
      </c>
      <c r="G2167" t="s">
        <v>44884</v>
      </c>
      <c r="H2167" t="s">
        <v>4848</v>
      </c>
      <c r="I2167" t="s">
        <v>303</v>
      </c>
      <c r="J2167">
        <v>1</v>
      </c>
      <c r="K2167" t="s">
        <v>4</v>
      </c>
      <c r="N2167" s="3" t="s">
        <v>46605</v>
      </c>
    </row>
    <row r="2168" spans="1:14" x14ac:dyDescent="0.25">
      <c r="A2168" t="s">
        <v>41938</v>
      </c>
      <c r="B2168" t="s">
        <v>41937</v>
      </c>
      <c r="C2168" t="s">
        <v>41936</v>
      </c>
      <c r="D2168">
        <v>0</v>
      </c>
      <c r="E2168" t="s">
        <v>21673</v>
      </c>
      <c r="F2168" t="s">
        <v>4767</v>
      </c>
      <c r="G2168" t="s">
        <v>41935</v>
      </c>
      <c r="H2168" t="s">
        <v>4765</v>
      </c>
      <c r="I2168" t="s">
        <v>296</v>
      </c>
      <c r="J2168">
        <v>1</v>
      </c>
      <c r="K2168" t="s">
        <v>4</v>
      </c>
      <c r="N2168" s="3" t="s">
        <v>46605</v>
      </c>
    </row>
    <row r="2169" spans="1:14" x14ac:dyDescent="0.25">
      <c r="A2169" t="s">
        <v>35730</v>
      </c>
      <c r="B2169" t="s">
        <v>35729</v>
      </c>
      <c r="C2169" t="s">
        <v>35728</v>
      </c>
      <c r="D2169" t="s">
        <v>35727</v>
      </c>
      <c r="E2169" t="s">
        <v>6609</v>
      </c>
      <c r="F2169" t="s">
        <v>3903</v>
      </c>
      <c r="G2169" t="s">
        <v>35726</v>
      </c>
      <c r="H2169" t="s">
        <v>4382</v>
      </c>
      <c r="I2169" t="s">
        <v>519</v>
      </c>
      <c r="J2169">
        <v>1</v>
      </c>
      <c r="K2169" t="s">
        <v>4</v>
      </c>
      <c r="N2169" s="3" t="s">
        <v>46605</v>
      </c>
    </row>
    <row r="2170" spans="1:14" x14ac:dyDescent="0.25">
      <c r="A2170" t="s">
        <v>11369</v>
      </c>
      <c r="B2170" t="s">
        <v>11368</v>
      </c>
      <c r="C2170" t="s">
        <v>11367</v>
      </c>
      <c r="D2170" t="s">
        <v>11366</v>
      </c>
      <c r="E2170" t="s">
        <v>6806</v>
      </c>
      <c r="F2170" t="s">
        <v>4455</v>
      </c>
      <c r="G2170" t="s">
        <v>11365</v>
      </c>
      <c r="H2170" t="s">
        <v>4453</v>
      </c>
      <c r="I2170" t="s">
        <v>103</v>
      </c>
      <c r="J2170">
        <v>1</v>
      </c>
      <c r="K2170" t="s">
        <v>4</v>
      </c>
      <c r="N2170" s="3" t="s">
        <v>46605</v>
      </c>
    </row>
    <row r="2171" spans="1:14" x14ac:dyDescent="0.25">
      <c r="A2171" t="s">
        <v>4125</v>
      </c>
      <c r="B2171" t="s">
        <v>11689</v>
      </c>
      <c r="C2171" t="s">
        <v>11688</v>
      </c>
      <c r="D2171" t="s">
        <v>11687</v>
      </c>
      <c r="E2171" t="s">
        <v>4372</v>
      </c>
      <c r="F2171">
        <v>0</v>
      </c>
      <c r="G2171" t="s">
        <v>11686</v>
      </c>
      <c r="H2171" t="s">
        <v>4399</v>
      </c>
      <c r="I2171" t="s">
        <v>2</v>
      </c>
      <c r="J2171">
        <v>1</v>
      </c>
      <c r="K2171" t="s">
        <v>4</v>
      </c>
      <c r="N2171" s="3" t="s">
        <v>46605</v>
      </c>
    </row>
    <row r="2172" spans="1:14" x14ac:dyDescent="0.25">
      <c r="A2172" t="s">
        <v>31353</v>
      </c>
      <c r="B2172" t="s">
        <v>31352</v>
      </c>
      <c r="C2172" t="s">
        <v>31351</v>
      </c>
      <c r="D2172" t="s">
        <v>31350</v>
      </c>
      <c r="E2172" t="s">
        <v>5885</v>
      </c>
      <c r="F2172">
        <v>0</v>
      </c>
      <c r="G2172" t="s">
        <v>31349</v>
      </c>
      <c r="H2172" t="s">
        <v>5088</v>
      </c>
      <c r="I2172" t="s">
        <v>103</v>
      </c>
      <c r="J2172">
        <v>1</v>
      </c>
      <c r="K2172" t="s">
        <v>4</v>
      </c>
      <c r="N2172" s="3" t="s">
        <v>46605</v>
      </c>
    </row>
    <row r="2173" spans="1:14" x14ac:dyDescent="0.25">
      <c r="A2173" t="s">
        <v>41947</v>
      </c>
      <c r="B2173" t="s">
        <v>41946</v>
      </c>
      <c r="C2173" t="s">
        <v>41945</v>
      </c>
      <c r="D2173" t="s">
        <v>41944</v>
      </c>
      <c r="E2173" t="s">
        <v>23659</v>
      </c>
      <c r="F2173" t="s">
        <v>4850</v>
      </c>
      <c r="G2173" t="s">
        <v>41943</v>
      </c>
      <c r="H2173" t="s">
        <v>4848</v>
      </c>
      <c r="I2173" t="s">
        <v>303</v>
      </c>
      <c r="J2173">
        <v>1</v>
      </c>
      <c r="K2173" t="s">
        <v>4</v>
      </c>
      <c r="N2173" s="3" t="s">
        <v>46605</v>
      </c>
    </row>
    <row r="2174" spans="1:14" x14ac:dyDescent="0.25">
      <c r="A2174" t="s">
        <v>41617</v>
      </c>
      <c r="B2174" t="s">
        <v>28891</v>
      </c>
      <c r="C2174" t="s">
        <v>41616</v>
      </c>
      <c r="D2174" t="s">
        <v>6985</v>
      </c>
      <c r="E2174" t="s">
        <v>3921</v>
      </c>
      <c r="F2174">
        <v>0</v>
      </c>
      <c r="G2174" t="s">
        <v>41615</v>
      </c>
      <c r="H2174" t="s">
        <v>4577</v>
      </c>
      <c r="I2174" t="s">
        <v>326</v>
      </c>
      <c r="J2174">
        <v>1</v>
      </c>
      <c r="K2174" t="s">
        <v>4</v>
      </c>
      <c r="N2174" s="3" t="s">
        <v>46605</v>
      </c>
    </row>
    <row r="2175" spans="1:14" x14ac:dyDescent="0.25">
      <c r="A2175" t="s">
        <v>27147</v>
      </c>
      <c r="B2175" t="s">
        <v>27146</v>
      </c>
      <c r="C2175" t="s">
        <v>27145</v>
      </c>
      <c r="D2175" t="s">
        <v>27144</v>
      </c>
      <c r="E2175" t="s">
        <v>5079</v>
      </c>
      <c r="F2175" t="s">
        <v>4286</v>
      </c>
      <c r="G2175" t="s">
        <v>27143</v>
      </c>
      <c r="H2175" t="s">
        <v>4269</v>
      </c>
      <c r="I2175" t="s">
        <v>46614</v>
      </c>
      <c r="J2175">
        <v>1</v>
      </c>
      <c r="K2175" t="s">
        <v>4</v>
      </c>
      <c r="N2175" s="3" t="s">
        <v>46605</v>
      </c>
    </row>
    <row r="2176" spans="1:14" x14ac:dyDescent="0.25">
      <c r="A2176" t="s">
        <v>12804</v>
      </c>
      <c r="B2176" t="s">
        <v>12803</v>
      </c>
      <c r="C2176" t="s">
        <v>12802</v>
      </c>
      <c r="D2176" t="s">
        <v>10928</v>
      </c>
      <c r="E2176" t="s">
        <v>6508</v>
      </c>
      <c r="F2176">
        <v>0</v>
      </c>
      <c r="G2176" t="s">
        <v>12801</v>
      </c>
      <c r="H2176" t="s">
        <v>4531</v>
      </c>
      <c r="I2176" t="s">
        <v>519</v>
      </c>
      <c r="J2176">
        <v>1</v>
      </c>
      <c r="K2176" t="s">
        <v>4</v>
      </c>
      <c r="N2176" s="3" t="s">
        <v>46605</v>
      </c>
    </row>
    <row r="2177" spans="1:14" x14ac:dyDescent="0.25">
      <c r="A2177" t="s">
        <v>15135</v>
      </c>
      <c r="B2177" t="s">
        <v>15134</v>
      </c>
      <c r="C2177" t="s">
        <v>15133</v>
      </c>
      <c r="D2177" t="s">
        <v>15132</v>
      </c>
      <c r="E2177" t="s">
        <v>4489</v>
      </c>
      <c r="F2177">
        <v>0</v>
      </c>
      <c r="G2177" t="s">
        <v>15131</v>
      </c>
      <c r="H2177" t="s">
        <v>4487</v>
      </c>
      <c r="I2177" t="s">
        <v>6</v>
      </c>
      <c r="J2177">
        <v>1</v>
      </c>
      <c r="K2177" t="s">
        <v>4</v>
      </c>
      <c r="N2177" s="3" t="s">
        <v>46605</v>
      </c>
    </row>
    <row r="2178" spans="1:14" x14ac:dyDescent="0.25">
      <c r="A2178" t="s">
        <v>32954</v>
      </c>
      <c r="B2178" t="s">
        <v>4551</v>
      </c>
      <c r="C2178" t="s">
        <v>32953</v>
      </c>
      <c r="D2178">
        <v>0</v>
      </c>
      <c r="E2178" t="s">
        <v>5179</v>
      </c>
      <c r="F2178" t="s">
        <v>3848</v>
      </c>
      <c r="G2178" t="s">
        <v>15909</v>
      </c>
      <c r="H2178" t="s">
        <v>4319</v>
      </c>
      <c r="I2178" t="s">
        <v>2</v>
      </c>
      <c r="J2178">
        <v>1</v>
      </c>
      <c r="K2178" t="s">
        <v>4</v>
      </c>
      <c r="N2178" s="3" t="s">
        <v>46605</v>
      </c>
    </row>
    <row r="2179" spans="1:14" x14ac:dyDescent="0.25">
      <c r="A2179" t="s">
        <v>3609</v>
      </c>
      <c r="B2179" t="s">
        <v>31385</v>
      </c>
      <c r="C2179" t="s">
        <v>31384</v>
      </c>
      <c r="D2179" t="s">
        <v>31383</v>
      </c>
      <c r="E2179" t="s">
        <v>7602</v>
      </c>
      <c r="F2179" t="s">
        <v>4265</v>
      </c>
      <c r="G2179" t="s">
        <v>31382</v>
      </c>
      <c r="H2179" t="s">
        <v>5827</v>
      </c>
      <c r="I2179" t="s">
        <v>326</v>
      </c>
      <c r="J2179">
        <v>1</v>
      </c>
      <c r="K2179" t="s">
        <v>4</v>
      </c>
      <c r="N2179" s="3" t="s">
        <v>46605</v>
      </c>
    </row>
    <row r="2180" spans="1:14" x14ac:dyDescent="0.25">
      <c r="A2180" t="s">
        <v>43</v>
      </c>
      <c r="B2180" t="s">
        <v>42</v>
      </c>
      <c r="C2180" t="s">
        <v>39827</v>
      </c>
      <c r="D2180" t="s">
        <v>39826</v>
      </c>
      <c r="E2180" t="s">
        <v>9179</v>
      </c>
      <c r="F2180" t="s">
        <v>7515</v>
      </c>
      <c r="G2180" t="s">
        <v>39825</v>
      </c>
      <c r="H2180" t="s">
        <v>4392</v>
      </c>
      <c r="I2180" t="s">
        <v>2</v>
      </c>
      <c r="J2180">
        <v>1</v>
      </c>
      <c r="K2180" t="s">
        <v>4</v>
      </c>
      <c r="N2180" s="3" t="s">
        <v>46605</v>
      </c>
    </row>
    <row r="2181" spans="1:14" x14ac:dyDescent="0.25">
      <c r="A2181" t="s">
        <v>7490</v>
      </c>
      <c r="B2181" t="s">
        <v>7489</v>
      </c>
      <c r="C2181" t="s">
        <v>7488</v>
      </c>
      <c r="D2181" t="s">
        <v>7487</v>
      </c>
      <c r="E2181" t="s">
        <v>7486</v>
      </c>
      <c r="F2181" t="s">
        <v>4253</v>
      </c>
      <c r="G2181" t="s">
        <v>7485</v>
      </c>
      <c r="H2181" t="s">
        <v>4251</v>
      </c>
      <c r="I2181" t="s">
        <v>15</v>
      </c>
      <c r="J2181">
        <v>1</v>
      </c>
      <c r="K2181" t="s">
        <v>4</v>
      </c>
      <c r="N2181" s="3" t="s">
        <v>46605</v>
      </c>
    </row>
    <row r="2182" spans="1:14" x14ac:dyDescent="0.25">
      <c r="A2182" t="s">
        <v>6607</v>
      </c>
      <c r="B2182" t="s">
        <v>6028</v>
      </c>
      <c r="C2182" t="s">
        <v>6606</v>
      </c>
      <c r="D2182" t="s">
        <v>6605</v>
      </c>
      <c r="E2182" t="s">
        <v>3903</v>
      </c>
      <c r="F2182">
        <v>0</v>
      </c>
      <c r="G2182" t="s">
        <v>6604</v>
      </c>
      <c r="H2182" t="s">
        <v>4382</v>
      </c>
      <c r="I2182" t="s">
        <v>519</v>
      </c>
      <c r="J2182">
        <v>1</v>
      </c>
      <c r="K2182" t="s">
        <v>4</v>
      </c>
      <c r="N2182" s="3" t="s">
        <v>46605</v>
      </c>
    </row>
    <row r="2183" spans="1:14" x14ac:dyDescent="0.25">
      <c r="A2183" t="s">
        <v>3459</v>
      </c>
      <c r="B2183" t="s">
        <v>5482</v>
      </c>
      <c r="C2183" t="s">
        <v>21513</v>
      </c>
      <c r="D2183" t="s">
        <v>21512</v>
      </c>
      <c r="E2183" t="s">
        <v>10919</v>
      </c>
      <c r="F2183">
        <v>0</v>
      </c>
      <c r="G2183" t="s">
        <v>21511</v>
      </c>
      <c r="H2183" t="s">
        <v>5431</v>
      </c>
      <c r="I2183" t="s">
        <v>296</v>
      </c>
      <c r="J2183">
        <v>1</v>
      </c>
      <c r="K2183" t="s">
        <v>4</v>
      </c>
      <c r="N2183" s="3" t="s">
        <v>46605</v>
      </c>
    </row>
    <row r="2184" spans="1:14" x14ac:dyDescent="0.25">
      <c r="A2184" t="s">
        <v>41251</v>
      </c>
      <c r="B2184" t="s">
        <v>7970</v>
      </c>
      <c r="C2184" t="s">
        <v>27652</v>
      </c>
      <c r="D2184" t="s">
        <v>15548</v>
      </c>
      <c r="E2184" t="s">
        <v>4571</v>
      </c>
      <c r="F2184">
        <v>0</v>
      </c>
      <c r="G2184" t="s">
        <v>41250</v>
      </c>
      <c r="H2184" t="s">
        <v>4494</v>
      </c>
      <c r="I2184" t="s">
        <v>2</v>
      </c>
      <c r="J2184">
        <v>1</v>
      </c>
      <c r="K2184" t="s">
        <v>4</v>
      </c>
      <c r="N2184" s="3" t="s">
        <v>46605</v>
      </c>
    </row>
    <row r="2185" spans="1:14" x14ac:dyDescent="0.25">
      <c r="A2185" t="s">
        <v>2740</v>
      </c>
      <c r="B2185" t="s">
        <v>15115</v>
      </c>
      <c r="C2185" t="s">
        <v>15114</v>
      </c>
      <c r="D2185" t="s">
        <v>14992</v>
      </c>
      <c r="E2185" t="s">
        <v>3921</v>
      </c>
      <c r="F2185">
        <v>0</v>
      </c>
      <c r="G2185" t="s">
        <v>15113</v>
      </c>
      <c r="H2185" t="s">
        <v>5827</v>
      </c>
      <c r="I2185" t="s">
        <v>326</v>
      </c>
      <c r="J2185">
        <v>1</v>
      </c>
      <c r="K2185" t="s">
        <v>4</v>
      </c>
      <c r="N2185" s="3" t="s">
        <v>46605</v>
      </c>
    </row>
    <row r="2186" spans="1:14" x14ac:dyDescent="0.25">
      <c r="A2186" t="s">
        <v>26576</v>
      </c>
      <c r="B2186" t="s">
        <v>26575</v>
      </c>
      <c r="C2186" t="s">
        <v>26574</v>
      </c>
      <c r="D2186" t="s">
        <v>16348</v>
      </c>
      <c r="E2186" t="s">
        <v>3921</v>
      </c>
      <c r="F2186">
        <v>0</v>
      </c>
      <c r="G2186" t="s">
        <v>26573</v>
      </c>
      <c r="H2186" t="s">
        <v>4908</v>
      </c>
      <c r="I2186" t="s">
        <v>326</v>
      </c>
      <c r="J2186">
        <v>1</v>
      </c>
      <c r="K2186" t="s">
        <v>4</v>
      </c>
      <c r="N2186" s="3" t="s">
        <v>46605</v>
      </c>
    </row>
    <row r="2187" spans="1:14" x14ac:dyDescent="0.25">
      <c r="A2187" t="s">
        <v>4493</v>
      </c>
      <c r="B2187" t="s">
        <v>4492</v>
      </c>
      <c r="C2187" t="s">
        <v>4491</v>
      </c>
      <c r="D2187" t="s">
        <v>4490</v>
      </c>
      <c r="E2187" t="s">
        <v>4489</v>
      </c>
      <c r="F2187">
        <v>0</v>
      </c>
      <c r="G2187" t="s">
        <v>4488</v>
      </c>
      <c r="H2187" t="s">
        <v>4487</v>
      </c>
      <c r="I2187" t="s">
        <v>273</v>
      </c>
      <c r="J2187">
        <v>1</v>
      </c>
      <c r="K2187" t="s">
        <v>4</v>
      </c>
      <c r="N2187" s="3" t="s">
        <v>46605</v>
      </c>
    </row>
    <row r="2188" spans="1:14" x14ac:dyDescent="0.25">
      <c r="A2188" t="s">
        <v>3255</v>
      </c>
      <c r="B2188" t="s">
        <v>11332</v>
      </c>
      <c r="C2188" t="s">
        <v>4677</v>
      </c>
      <c r="D2188" t="s">
        <v>11331</v>
      </c>
      <c r="E2188" t="s">
        <v>5003</v>
      </c>
      <c r="F2188">
        <v>0</v>
      </c>
      <c r="G2188" t="s">
        <v>11330</v>
      </c>
      <c r="H2188" t="s">
        <v>4354</v>
      </c>
      <c r="I2188" t="s">
        <v>273</v>
      </c>
      <c r="J2188">
        <v>1</v>
      </c>
      <c r="K2188" t="s">
        <v>4</v>
      </c>
      <c r="N2188" s="3" t="s">
        <v>46605</v>
      </c>
    </row>
    <row r="2189" spans="1:14" x14ac:dyDescent="0.25">
      <c r="A2189" t="s">
        <v>2538</v>
      </c>
      <c r="B2189" t="s">
        <v>42010</v>
      </c>
      <c r="C2189" t="s">
        <v>24243</v>
      </c>
      <c r="D2189" t="s">
        <v>42009</v>
      </c>
      <c r="E2189" t="s">
        <v>8268</v>
      </c>
      <c r="F2189" t="s">
        <v>5595</v>
      </c>
      <c r="G2189" t="s">
        <v>42008</v>
      </c>
      <c r="H2189" t="s">
        <v>4332</v>
      </c>
      <c r="I2189" t="s">
        <v>103</v>
      </c>
      <c r="J2189">
        <v>1</v>
      </c>
      <c r="K2189" t="s">
        <v>4</v>
      </c>
      <c r="N2189" s="3" t="s">
        <v>46605</v>
      </c>
    </row>
    <row r="2190" spans="1:14" x14ac:dyDescent="0.25">
      <c r="A2190" t="s">
        <v>1226</v>
      </c>
      <c r="B2190" t="s">
        <v>40819</v>
      </c>
      <c r="C2190" t="s">
        <v>40818</v>
      </c>
      <c r="D2190" t="s">
        <v>36020</v>
      </c>
      <c r="E2190" t="s">
        <v>3921</v>
      </c>
      <c r="F2190">
        <v>0</v>
      </c>
      <c r="G2190" t="s">
        <v>40817</v>
      </c>
      <c r="H2190" t="s">
        <v>5827</v>
      </c>
      <c r="I2190" t="s">
        <v>326</v>
      </c>
      <c r="J2190">
        <v>1</v>
      </c>
      <c r="K2190" t="s">
        <v>4</v>
      </c>
      <c r="N2190" s="3" t="s">
        <v>46605</v>
      </c>
    </row>
    <row r="2191" spans="1:14" x14ac:dyDescent="0.25">
      <c r="A2191" t="s">
        <v>3715</v>
      </c>
      <c r="B2191" t="s">
        <v>44247</v>
      </c>
      <c r="C2191" t="s">
        <v>44246</v>
      </c>
      <c r="D2191" t="s">
        <v>44245</v>
      </c>
      <c r="E2191" t="s">
        <v>9695</v>
      </c>
      <c r="F2191" t="s">
        <v>4767</v>
      </c>
      <c r="G2191" t="s">
        <v>44244</v>
      </c>
      <c r="H2191" t="s">
        <v>4325</v>
      </c>
      <c r="I2191" t="s">
        <v>296</v>
      </c>
      <c r="J2191">
        <v>1</v>
      </c>
      <c r="K2191" t="s">
        <v>4</v>
      </c>
      <c r="N2191" s="3" t="s">
        <v>46605</v>
      </c>
    </row>
    <row r="2192" spans="1:14" x14ac:dyDescent="0.25">
      <c r="A2192" t="s">
        <v>4974</v>
      </c>
      <c r="B2192" t="s">
        <v>4973</v>
      </c>
      <c r="C2192" t="s">
        <v>4972</v>
      </c>
      <c r="D2192" t="s">
        <v>4401</v>
      </c>
      <c r="E2192" t="s">
        <v>4971</v>
      </c>
      <c r="F2192">
        <v>0</v>
      </c>
      <c r="G2192" t="s">
        <v>4970</v>
      </c>
      <c r="H2192" t="s">
        <v>4399</v>
      </c>
      <c r="I2192" t="s">
        <v>2</v>
      </c>
      <c r="J2192">
        <v>1</v>
      </c>
      <c r="K2192" t="s">
        <v>4</v>
      </c>
      <c r="N2192" s="3" t="s">
        <v>46605</v>
      </c>
    </row>
    <row r="2193" spans="1:14" x14ac:dyDescent="0.25">
      <c r="A2193" t="s">
        <v>33223</v>
      </c>
      <c r="B2193" t="s">
        <v>33222</v>
      </c>
      <c r="C2193" t="s">
        <v>33221</v>
      </c>
      <c r="D2193" t="s">
        <v>33220</v>
      </c>
      <c r="E2193" t="s">
        <v>8184</v>
      </c>
      <c r="F2193" t="s">
        <v>4281</v>
      </c>
      <c r="G2193" t="s">
        <v>33219</v>
      </c>
      <c r="H2193" t="s">
        <v>4279</v>
      </c>
      <c r="I2193" t="s">
        <v>273</v>
      </c>
      <c r="J2193">
        <v>1</v>
      </c>
      <c r="K2193" t="s">
        <v>4</v>
      </c>
      <c r="N2193" s="3" t="s">
        <v>46605</v>
      </c>
    </row>
    <row r="2194" spans="1:14" x14ac:dyDescent="0.25">
      <c r="A2194" t="s">
        <v>37681</v>
      </c>
      <c r="B2194" t="s">
        <v>24023</v>
      </c>
      <c r="C2194" t="s">
        <v>37680</v>
      </c>
      <c r="D2194" t="s">
        <v>6940</v>
      </c>
      <c r="E2194" t="s">
        <v>3903</v>
      </c>
      <c r="F2194">
        <v>0</v>
      </c>
      <c r="G2194" t="s">
        <v>37679</v>
      </c>
      <c r="H2194" t="s">
        <v>4481</v>
      </c>
      <c r="I2194" t="s">
        <v>326</v>
      </c>
      <c r="J2194">
        <v>1</v>
      </c>
      <c r="K2194" t="s">
        <v>4</v>
      </c>
      <c r="N2194" s="3" t="s">
        <v>46605</v>
      </c>
    </row>
    <row r="2195" spans="1:14" x14ac:dyDescent="0.25">
      <c r="A2195" t="s">
        <v>1247</v>
      </c>
      <c r="B2195" t="s">
        <v>38444</v>
      </c>
      <c r="C2195" t="s">
        <v>38443</v>
      </c>
      <c r="D2195" t="s">
        <v>38442</v>
      </c>
      <c r="E2195" t="s">
        <v>38441</v>
      </c>
      <c r="F2195" t="s">
        <v>4469</v>
      </c>
      <c r="G2195" t="s">
        <v>38440</v>
      </c>
      <c r="H2195" t="s">
        <v>4467</v>
      </c>
      <c r="I2195" t="s">
        <v>6</v>
      </c>
      <c r="J2195">
        <v>1</v>
      </c>
      <c r="K2195" t="s">
        <v>4</v>
      </c>
      <c r="N2195" s="3" t="s">
        <v>46605</v>
      </c>
    </row>
    <row r="2196" spans="1:14" x14ac:dyDescent="0.25">
      <c r="A2196" t="s">
        <v>31381</v>
      </c>
      <c r="B2196" t="s">
        <v>11689</v>
      </c>
      <c r="C2196" t="s">
        <v>31380</v>
      </c>
      <c r="D2196" t="s">
        <v>31379</v>
      </c>
      <c r="E2196" t="s">
        <v>7837</v>
      </c>
      <c r="F2196" t="s">
        <v>4372</v>
      </c>
      <c r="G2196" t="s">
        <v>31378</v>
      </c>
      <c r="H2196" t="s">
        <v>4370</v>
      </c>
      <c r="I2196" t="s">
        <v>103</v>
      </c>
      <c r="J2196">
        <v>1</v>
      </c>
      <c r="K2196" t="s">
        <v>4</v>
      </c>
      <c r="N2196" s="3" t="s">
        <v>46605</v>
      </c>
    </row>
    <row r="2197" spans="1:14" x14ac:dyDescent="0.25">
      <c r="A2197" t="s">
        <v>26891</v>
      </c>
      <c r="B2197" t="s">
        <v>26890</v>
      </c>
      <c r="C2197" t="s">
        <v>26889</v>
      </c>
      <c r="D2197" t="s">
        <v>7076</v>
      </c>
      <c r="E2197">
        <v>0</v>
      </c>
      <c r="F2197" t="s">
        <v>3921</v>
      </c>
      <c r="G2197" t="s">
        <v>26888</v>
      </c>
      <c r="H2197" t="s">
        <v>4577</v>
      </c>
      <c r="I2197" t="s">
        <v>326</v>
      </c>
      <c r="J2197">
        <v>1</v>
      </c>
      <c r="K2197" t="s">
        <v>4</v>
      </c>
      <c r="N2197" s="3" t="s">
        <v>46605</v>
      </c>
    </row>
    <row r="2198" spans="1:14" x14ac:dyDescent="0.25">
      <c r="A2198" t="s">
        <v>42775</v>
      </c>
      <c r="B2198" t="s">
        <v>42774</v>
      </c>
      <c r="C2198" t="s">
        <v>42773</v>
      </c>
      <c r="D2198" t="s">
        <v>42772</v>
      </c>
      <c r="E2198" t="s">
        <v>3921</v>
      </c>
      <c r="F2198">
        <v>0</v>
      </c>
      <c r="G2198" t="s">
        <v>42771</v>
      </c>
      <c r="H2198" t="s">
        <v>4481</v>
      </c>
      <c r="I2198" t="s">
        <v>326</v>
      </c>
      <c r="J2198">
        <v>1</v>
      </c>
      <c r="K2198" t="s">
        <v>4</v>
      </c>
      <c r="N2198" s="3" t="s">
        <v>46605</v>
      </c>
    </row>
    <row r="2199" spans="1:14" x14ac:dyDescent="0.25">
      <c r="A2199" t="s">
        <v>35689</v>
      </c>
      <c r="B2199" t="s">
        <v>35688</v>
      </c>
      <c r="C2199" t="s">
        <v>35687</v>
      </c>
      <c r="D2199" t="s">
        <v>18038</v>
      </c>
      <c r="E2199" t="s">
        <v>4345</v>
      </c>
      <c r="F2199">
        <v>0</v>
      </c>
      <c r="G2199" t="s">
        <v>35686</v>
      </c>
      <c r="H2199" t="s">
        <v>4344</v>
      </c>
      <c r="I2199" t="s">
        <v>303</v>
      </c>
      <c r="J2199">
        <v>1</v>
      </c>
      <c r="K2199" t="s">
        <v>4</v>
      </c>
      <c r="N2199" s="3" t="s">
        <v>46605</v>
      </c>
    </row>
    <row r="2200" spans="1:14" x14ac:dyDescent="0.25">
      <c r="A2200" t="s">
        <v>18408</v>
      </c>
      <c r="B2200" t="s">
        <v>12499</v>
      </c>
      <c r="C2200" t="s">
        <v>18407</v>
      </c>
      <c r="D2200" t="s">
        <v>6631</v>
      </c>
      <c r="E2200" t="s">
        <v>3921</v>
      </c>
      <c r="F2200">
        <v>0</v>
      </c>
      <c r="G2200" t="s">
        <v>18406</v>
      </c>
      <c r="H2200" t="s">
        <v>4481</v>
      </c>
      <c r="I2200" t="s">
        <v>326</v>
      </c>
      <c r="J2200">
        <v>1</v>
      </c>
      <c r="K2200" t="s">
        <v>4</v>
      </c>
      <c r="N2200" s="3" t="s">
        <v>46605</v>
      </c>
    </row>
    <row r="2201" spans="1:14" x14ac:dyDescent="0.25">
      <c r="A2201" t="s">
        <v>3629</v>
      </c>
      <c r="B2201" t="s">
        <v>43622</v>
      </c>
      <c r="C2201" t="s">
        <v>43621</v>
      </c>
      <c r="D2201" t="s">
        <v>36539</v>
      </c>
      <c r="E2201" t="s">
        <v>43620</v>
      </c>
      <c r="F2201" t="s">
        <v>5046</v>
      </c>
      <c r="G2201" t="s">
        <v>43619</v>
      </c>
      <c r="H2201" t="s">
        <v>47888</v>
      </c>
      <c r="I2201" t="s">
        <v>46612</v>
      </c>
      <c r="J2201">
        <v>1</v>
      </c>
      <c r="K2201" t="s">
        <v>4</v>
      </c>
      <c r="N2201" s="3" t="s">
        <v>46605</v>
      </c>
    </row>
    <row r="2202" spans="1:14" x14ac:dyDescent="0.25">
      <c r="A2202" t="s">
        <v>41353</v>
      </c>
      <c r="B2202" t="s">
        <v>41352</v>
      </c>
      <c r="C2202" t="s">
        <v>41351</v>
      </c>
      <c r="D2202" t="s">
        <v>41350</v>
      </c>
      <c r="E2202" t="s">
        <v>14498</v>
      </c>
      <c r="F2202" t="s">
        <v>5097</v>
      </c>
      <c r="G2202" t="s">
        <v>41349</v>
      </c>
      <c r="H2202" t="s">
        <v>5095</v>
      </c>
      <c r="I2202" t="s">
        <v>303</v>
      </c>
      <c r="J2202">
        <v>1</v>
      </c>
      <c r="K2202" t="s">
        <v>4</v>
      </c>
      <c r="N2202" s="3" t="s">
        <v>46605</v>
      </c>
    </row>
    <row r="2203" spans="1:14" x14ac:dyDescent="0.25">
      <c r="A2203" t="s">
        <v>4036</v>
      </c>
      <c r="B2203" t="s">
        <v>12</v>
      </c>
      <c r="C2203" t="s">
        <v>21589</v>
      </c>
      <c r="D2203" t="s">
        <v>21588</v>
      </c>
      <c r="E2203" t="s">
        <v>4401</v>
      </c>
      <c r="F2203">
        <v>0</v>
      </c>
      <c r="G2203" t="s">
        <v>21587</v>
      </c>
      <c r="H2203" t="s">
        <v>4399</v>
      </c>
      <c r="I2203" t="s">
        <v>2</v>
      </c>
      <c r="J2203">
        <v>1</v>
      </c>
      <c r="K2203" t="s">
        <v>4</v>
      </c>
      <c r="N2203" s="3" t="s">
        <v>46605</v>
      </c>
    </row>
    <row r="2204" spans="1:14" x14ac:dyDescent="0.25">
      <c r="A2204" t="s">
        <v>3297</v>
      </c>
      <c r="B2204" t="s">
        <v>29321</v>
      </c>
      <c r="C2204" t="s">
        <v>29320</v>
      </c>
      <c r="D2204" t="s">
        <v>29319</v>
      </c>
      <c r="E2204" t="s">
        <v>4850</v>
      </c>
      <c r="F2204">
        <v>0</v>
      </c>
      <c r="G2204" t="s">
        <v>29318</v>
      </c>
      <c r="H2204" t="s">
        <v>4848</v>
      </c>
      <c r="I2204" t="s">
        <v>303</v>
      </c>
      <c r="J2204">
        <v>1</v>
      </c>
      <c r="K2204" t="s">
        <v>4</v>
      </c>
      <c r="N2204" s="3" t="s">
        <v>46605</v>
      </c>
    </row>
    <row r="2205" spans="1:14" x14ac:dyDescent="0.25">
      <c r="A2205" t="s">
        <v>381</v>
      </c>
      <c r="B2205" t="s">
        <v>44646</v>
      </c>
      <c r="C2205" t="s">
        <v>43051</v>
      </c>
      <c r="D2205" t="s">
        <v>4349</v>
      </c>
      <c r="E2205">
        <v>0</v>
      </c>
      <c r="F2205">
        <v>0</v>
      </c>
      <c r="G2205" t="s">
        <v>44645</v>
      </c>
      <c r="H2205" t="s">
        <v>4251</v>
      </c>
      <c r="I2205" t="s">
        <v>15</v>
      </c>
      <c r="J2205">
        <v>1</v>
      </c>
      <c r="K2205" t="s">
        <v>4</v>
      </c>
      <c r="N2205" s="3" t="s">
        <v>46605</v>
      </c>
    </row>
    <row r="2206" spans="1:14" x14ac:dyDescent="0.25">
      <c r="A2206" t="s">
        <v>46610</v>
      </c>
      <c r="B2206" t="s">
        <v>46810</v>
      </c>
      <c r="C2206" t="s">
        <v>7009</v>
      </c>
      <c r="D2206" t="s">
        <v>15410</v>
      </c>
      <c r="E2206" t="s">
        <v>4281</v>
      </c>
      <c r="F2206">
        <v>0</v>
      </c>
      <c r="G2206" t="s">
        <v>15409</v>
      </c>
      <c r="H2206" t="s">
        <v>4279</v>
      </c>
      <c r="I2206" t="s">
        <v>273</v>
      </c>
      <c r="J2206">
        <v>1</v>
      </c>
      <c r="K2206" t="s">
        <v>4</v>
      </c>
      <c r="N2206" s="3" t="s">
        <v>46605</v>
      </c>
    </row>
    <row r="2207" spans="1:14" x14ac:dyDescent="0.25">
      <c r="A2207" t="s">
        <v>44442</v>
      </c>
      <c r="B2207" t="s">
        <v>44441</v>
      </c>
      <c r="C2207" t="s">
        <v>44440</v>
      </c>
      <c r="D2207" t="s">
        <v>44439</v>
      </c>
      <c r="E2207" t="s">
        <v>44438</v>
      </c>
      <c r="F2207" t="s">
        <v>3903</v>
      </c>
      <c r="G2207" t="s">
        <v>44437</v>
      </c>
      <c r="H2207" t="s">
        <v>4382</v>
      </c>
      <c r="I2207" t="s">
        <v>519</v>
      </c>
      <c r="J2207">
        <v>1</v>
      </c>
      <c r="K2207" t="s">
        <v>4</v>
      </c>
      <c r="N2207" s="3" t="s">
        <v>46605</v>
      </c>
    </row>
    <row r="2208" spans="1:14" x14ac:dyDescent="0.25">
      <c r="A2208" t="s">
        <v>11140</v>
      </c>
      <c r="B2208" t="s">
        <v>11139</v>
      </c>
      <c r="C2208" t="s">
        <v>42</v>
      </c>
      <c r="D2208" t="s">
        <v>11138</v>
      </c>
      <c r="E2208" t="s">
        <v>10618</v>
      </c>
      <c r="F2208" t="s">
        <v>7056</v>
      </c>
      <c r="G2208" t="s">
        <v>11137</v>
      </c>
      <c r="H2208" t="s">
        <v>4420</v>
      </c>
      <c r="I2208" t="s">
        <v>251</v>
      </c>
      <c r="J2208">
        <v>1</v>
      </c>
      <c r="K2208" t="s">
        <v>4</v>
      </c>
      <c r="N2208" s="3" t="s">
        <v>46605</v>
      </c>
    </row>
    <row r="2209" spans="1:14" x14ac:dyDescent="0.25">
      <c r="A2209" t="s">
        <v>29272</v>
      </c>
      <c r="B2209" t="s">
        <v>9</v>
      </c>
      <c r="C2209" t="s">
        <v>8126</v>
      </c>
      <c r="D2209" t="s">
        <v>29271</v>
      </c>
      <c r="E2209" t="s">
        <v>29270</v>
      </c>
      <c r="F2209" t="s">
        <v>4641</v>
      </c>
      <c r="G2209" t="s">
        <v>29269</v>
      </c>
      <c r="H2209" t="s">
        <v>4269</v>
      </c>
      <c r="I2209" t="s">
        <v>46614</v>
      </c>
      <c r="J2209">
        <v>1</v>
      </c>
      <c r="K2209" t="s">
        <v>4</v>
      </c>
      <c r="N2209" s="3" t="s">
        <v>46605</v>
      </c>
    </row>
    <row r="2210" spans="1:14" x14ac:dyDescent="0.25">
      <c r="A2210" t="s">
        <v>24610</v>
      </c>
      <c r="B2210" t="s">
        <v>24609</v>
      </c>
      <c r="C2210" t="s">
        <v>24608</v>
      </c>
      <c r="D2210" t="s">
        <v>24607</v>
      </c>
      <c r="E2210" t="s">
        <v>4275</v>
      </c>
      <c r="F2210">
        <v>0</v>
      </c>
      <c r="G2210" t="s">
        <v>24606</v>
      </c>
      <c r="H2210" t="s">
        <v>4272</v>
      </c>
      <c r="I2210" t="s">
        <v>15</v>
      </c>
      <c r="J2210">
        <v>1</v>
      </c>
      <c r="K2210" t="s">
        <v>4</v>
      </c>
      <c r="N2210" s="3" t="s">
        <v>46605</v>
      </c>
    </row>
    <row r="2211" spans="1:14" x14ac:dyDescent="0.25">
      <c r="A2211" t="s">
        <v>2062</v>
      </c>
      <c r="B2211" t="s">
        <v>34563</v>
      </c>
      <c r="C2211" t="s">
        <v>34562</v>
      </c>
      <c r="D2211" t="s">
        <v>30745</v>
      </c>
      <c r="E2211" t="s">
        <v>4345</v>
      </c>
      <c r="F2211">
        <v>0</v>
      </c>
      <c r="G2211" t="s">
        <v>34561</v>
      </c>
      <c r="H2211" t="s">
        <v>4930</v>
      </c>
      <c r="I2211" t="s">
        <v>326</v>
      </c>
      <c r="J2211">
        <v>1</v>
      </c>
      <c r="K2211" t="s">
        <v>4</v>
      </c>
      <c r="N2211" s="3" t="s">
        <v>46605</v>
      </c>
    </row>
    <row r="2212" spans="1:14" x14ac:dyDescent="0.25">
      <c r="A2212" t="s">
        <v>42530</v>
      </c>
      <c r="B2212" t="s">
        <v>42529</v>
      </c>
      <c r="C2212" t="s">
        <v>42528</v>
      </c>
      <c r="D2212" t="s">
        <v>42527</v>
      </c>
      <c r="E2212" t="s">
        <v>42526</v>
      </c>
      <c r="F2212" t="s">
        <v>4850</v>
      </c>
      <c r="G2212" t="s">
        <v>42525</v>
      </c>
      <c r="H2212" t="s">
        <v>4848</v>
      </c>
      <c r="I2212" t="s">
        <v>303</v>
      </c>
      <c r="J2212">
        <v>1</v>
      </c>
      <c r="K2212" t="s">
        <v>4</v>
      </c>
      <c r="N2212" s="3" t="s">
        <v>46605</v>
      </c>
    </row>
    <row r="2213" spans="1:14" x14ac:dyDescent="0.25">
      <c r="A2213" t="s">
        <v>41977</v>
      </c>
      <c r="B2213" t="s">
        <v>40316</v>
      </c>
      <c r="C2213" t="s">
        <v>41976</v>
      </c>
      <c r="D2213" t="s">
        <v>20310</v>
      </c>
      <c r="E2213" t="s">
        <v>4430</v>
      </c>
      <c r="F2213">
        <v>0</v>
      </c>
      <c r="G2213" t="s">
        <v>41975</v>
      </c>
      <c r="H2213" t="s">
        <v>4427</v>
      </c>
      <c r="I2213" t="s">
        <v>266</v>
      </c>
      <c r="J2213">
        <v>1</v>
      </c>
      <c r="K2213" t="s">
        <v>4</v>
      </c>
      <c r="N2213" s="3" t="s">
        <v>46605</v>
      </c>
    </row>
    <row r="2214" spans="1:14" x14ac:dyDescent="0.25">
      <c r="A2214" t="s">
        <v>33087</v>
      </c>
      <c r="B2214" t="s">
        <v>4198</v>
      </c>
      <c r="C2214" t="s">
        <v>33086</v>
      </c>
      <c r="D2214" t="s">
        <v>6484</v>
      </c>
      <c r="E2214" t="s">
        <v>4608</v>
      </c>
      <c r="F2214">
        <v>0</v>
      </c>
      <c r="G2214" t="s">
        <v>33085</v>
      </c>
      <c r="H2214" t="s">
        <v>4577</v>
      </c>
      <c r="I2214" t="s">
        <v>326</v>
      </c>
      <c r="J2214">
        <v>1</v>
      </c>
      <c r="K2214" t="s">
        <v>4</v>
      </c>
      <c r="N2214" s="3" t="s">
        <v>46605</v>
      </c>
    </row>
    <row r="2215" spans="1:14" x14ac:dyDescent="0.25">
      <c r="A2215" t="s">
        <v>33155</v>
      </c>
      <c r="B2215" t="s">
        <v>33154</v>
      </c>
      <c r="C2215" t="s">
        <v>33153</v>
      </c>
      <c r="D2215" t="s">
        <v>33152</v>
      </c>
      <c r="E2215" t="s">
        <v>4334</v>
      </c>
      <c r="F2215" t="s">
        <v>5595</v>
      </c>
      <c r="G2215" t="s">
        <v>33151</v>
      </c>
      <c r="H2215" t="s">
        <v>4370</v>
      </c>
      <c r="I2215" t="s">
        <v>103</v>
      </c>
      <c r="J2215">
        <v>1</v>
      </c>
      <c r="K2215" t="s">
        <v>4</v>
      </c>
      <c r="N2215" s="3" t="s">
        <v>46605</v>
      </c>
    </row>
    <row r="2216" spans="1:14" x14ac:dyDescent="0.25">
      <c r="A2216" t="s">
        <v>26927</v>
      </c>
      <c r="B2216" t="s">
        <v>26926</v>
      </c>
      <c r="C2216" t="s">
        <v>26925</v>
      </c>
      <c r="D2216" t="s">
        <v>26924</v>
      </c>
      <c r="E2216" t="s">
        <v>4345</v>
      </c>
      <c r="F2216">
        <v>0</v>
      </c>
      <c r="G2216" t="s">
        <v>26923</v>
      </c>
      <c r="H2216" t="s">
        <v>4344</v>
      </c>
      <c r="I2216" t="s">
        <v>303</v>
      </c>
      <c r="J2216">
        <v>1</v>
      </c>
      <c r="K2216" t="s">
        <v>4</v>
      </c>
      <c r="N2216" s="3" t="s">
        <v>46605</v>
      </c>
    </row>
    <row r="2217" spans="1:14" x14ac:dyDescent="0.25">
      <c r="A2217" t="s">
        <v>47944</v>
      </c>
      <c r="B2217" t="s">
        <v>47945</v>
      </c>
      <c r="C2217" t="s">
        <v>39161</v>
      </c>
      <c r="D2217" t="s">
        <v>39160</v>
      </c>
      <c r="E2217" t="s">
        <v>4742</v>
      </c>
      <c r="F2217" t="s">
        <v>5198</v>
      </c>
      <c r="G2217" t="s">
        <v>39159</v>
      </c>
      <c r="H2217" t="s">
        <v>47887</v>
      </c>
      <c r="I2217" t="s">
        <v>273</v>
      </c>
      <c r="J2217">
        <v>1</v>
      </c>
      <c r="K2217" t="s">
        <v>4</v>
      </c>
      <c r="N2217" s="3" t="s">
        <v>46605</v>
      </c>
    </row>
    <row r="2218" spans="1:14" x14ac:dyDescent="0.25">
      <c r="A2218" t="s">
        <v>37690</v>
      </c>
      <c r="B2218" t="s">
        <v>37689</v>
      </c>
      <c r="C2218" t="s">
        <v>37688</v>
      </c>
      <c r="D2218" t="s">
        <v>13178</v>
      </c>
      <c r="E2218" t="s">
        <v>5116</v>
      </c>
      <c r="F2218" t="s">
        <v>4362</v>
      </c>
      <c r="G2218" t="s">
        <v>13177</v>
      </c>
      <c r="H2218" t="s">
        <v>4360</v>
      </c>
      <c r="I2218" t="s">
        <v>266</v>
      </c>
      <c r="J2218">
        <v>1</v>
      </c>
      <c r="K2218" t="s">
        <v>4</v>
      </c>
      <c r="N2218" s="3" t="s">
        <v>46605</v>
      </c>
    </row>
    <row r="2219" spans="1:14" x14ac:dyDescent="0.25">
      <c r="A2219" t="s">
        <v>31225</v>
      </c>
      <c r="B2219" t="s">
        <v>7970</v>
      </c>
      <c r="C2219" t="s">
        <v>31224</v>
      </c>
      <c r="D2219" t="s">
        <v>4999</v>
      </c>
      <c r="E2219">
        <v>0</v>
      </c>
      <c r="F2219">
        <v>0</v>
      </c>
      <c r="G2219" t="s">
        <v>31223</v>
      </c>
      <c r="H2219" t="s">
        <v>4467</v>
      </c>
      <c r="I2219" t="s">
        <v>6</v>
      </c>
      <c r="J2219">
        <v>1</v>
      </c>
      <c r="K2219" t="s">
        <v>4</v>
      </c>
      <c r="N2219" s="3" t="s">
        <v>46605</v>
      </c>
    </row>
    <row r="2220" spans="1:14" x14ac:dyDescent="0.25">
      <c r="A2220" t="s">
        <v>29193</v>
      </c>
      <c r="B2220" t="s">
        <v>29192</v>
      </c>
      <c r="C2220" t="s">
        <v>29191</v>
      </c>
      <c r="D2220" t="s">
        <v>29190</v>
      </c>
      <c r="E2220" t="s">
        <v>5744</v>
      </c>
      <c r="F2220">
        <v>0</v>
      </c>
      <c r="G2220" t="s">
        <v>29189</v>
      </c>
      <c r="H2220" t="s">
        <v>4487</v>
      </c>
      <c r="I2220" t="s">
        <v>273</v>
      </c>
      <c r="J2220">
        <v>1</v>
      </c>
      <c r="K2220" t="s">
        <v>4</v>
      </c>
      <c r="N2220" s="3" t="s">
        <v>46605</v>
      </c>
    </row>
    <row r="2221" spans="1:14" x14ac:dyDescent="0.25">
      <c r="A2221" t="s">
        <v>3945</v>
      </c>
      <c r="B2221" t="s">
        <v>9398</v>
      </c>
      <c r="C2221" t="s">
        <v>42256</v>
      </c>
      <c r="D2221" t="s">
        <v>4883</v>
      </c>
      <c r="E2221" t="s">
        <v>4334</v>
      </c>
      <c r="F2221" t="s">
        <v>5595</v>
      </c>
      <c r="G2221" t="s">
        <v>42255</v>
      </c>
      <c r="H2221" t="s">
        <v>4332</v>
      </c>
      <c r="I2221" t="s">
        <v>103</v>
      </c>
      <c r="J2221">
        <v>1</v>
      </c>
      <c r="K2221" t="s">
        <v>4</v>
      </c>
      <c r="N2221" s="3" t="s">
        <v>46605</v>
      </c>
    </row>
    <row r="2222" spans="1:14" x14ac:dyDescent="0.25">
      <c r="A2222" t="s">
        <v>3172</v>
      </c>
      <c r="B2222" t="s">
        <v>35700</v>
      </c>
      <c r="C2222" t="s">
        <v>35699</v>
      </c>
      <c r="D2222">
        <v>0</v>
      </c>
      <c r="E2222" t="s">
        <v>35698</v>
      </c>
      <c r="F2222" t="s">
        <v>4372</v>
      </c>
      <c r="G2222" t="s">
        <v>35697</v>
      </c>
      <c r="H2222" t="s">
        <v>4370</v>
      </c>
      <c r="I2222" t="s">
        <v>103</v>
      </c>
      <c r="J2222">
        <v>1</v>
      </c>
      <c r="K2222" t="s">
        <v>4</v>
      </c>
      <c r="N2222" s="3" t="s">
        <v>46605</v>
      </c>
    </row>
    <row r="2223" spans="1:14" x14ac:dyDescent="0.25">
      <c r="A2223" t="s">
        <v>27577</v>
      </c>
      <c r="B2223" t="s">
        <v>27576</v>
      </c>
      <c r="C2223" t="s">
        <v>17290</v>
      </c>
      <c r="D2223" t="s">
        <v>27575</v>
      </c>
      <c r="E2223" t="s">
        <v>4235</v>
      </c>
      <c r="F2223">
        <v>0</v>
      </c>
      <c r="G2223" t="s">
        <v>27574</v>
      </c>
      <c r="H2223" t="s">
        <v>4234</v>
      </c>
      <c r="I2223" t="s">
        <v>15</v>
      </c>
      <c r="J2223">
        <v>1</v>
      </c>
      <c r="K2223" t="s">
        <v>4</v>
      </c>
      <c r="N2223" s="3" t="s">
        <v>46605</v>
      </c>
    </row>
    <row r="2224" spans="1:14" x14ac:dyDescent="0.25">
      <c r="A2224" t="s">
        <v>40833</v>
      </c>
      <c r="B2224" t="s">
        <v>40832</v>
      </c>
      <c r="C2224" t="s">
        <v>40831</v>
      </c>
      <c r="D2224" t="s">
        <v>3921</v>
      </c>
      <c r="E2224">
        <v>0</v>
      </c>
      <c r="F2224">
        <v>0</v>
      </c>
      <c r="G2224" t="s">
        <v>40830</v>
      </c>
      <c r="H2224" t="s">
        <v>4669</v>
      </c>
      <c r="I2224" t="s">
        <v>326</v>
      </c>
      <c r="J2224">
        <v>1</v>
      </c>
      <c r="K2224" t="s">
        <v>4</v>
      </c>
      <c r="N2224" s="3" t="s">
        <v>46605</v>
      </c>
    </row>
    <row r="2225" spans="1:14" x14ac:dyDescent="0.25">
      <c r="A2225" t="s">
        <v>48319</v>
      </c>
      <c r="B2225" t="s">
        <v>36781</v>
      </c>
      <c r="C2225" t="s">
        <v>48320</v>
      </c>
      <c r="D2225" t="s">
        <v>36780</v>
      </c>
      <c r="E2225" t="s">
        <v>6609</v>
      </c>
      <c r="F2225" t="s">
        <v>3903</v>
      </c>
      <c r="G2225" t="s">
        <v>36779</v>
      </c>
      <c r="H2225" t="s">
        <v>4382</v>
      </c>
      <c r="I2225" t="s">
        <v>519</v>
      </c>
      <c r="J2225">
        <v>1</v>
      </c>
      <c r="K2225" t="s">
        <v>4</v>
      </c>
      <c r="N2225" s="3" t="s">
        <v>46605</v>
      </c>
    </row>
    <row r="2226" spans="1:14" x14ac:dyDescent="0.25">
      <c r="A2226" t="s">
        <v>26882</v>
      </c>
      <c r="B2226" t="s">
        <v>26881</v>
      </c>
      <c r="C2226" t="s">
        <v>26880</v>
      </c>
      <c r="D2226" t="s">
        <v>4914</v>
      </c>
      <c r="E2226" t="s">
        <v>4286</v>
      </c>
      <c r="F2226">
        <v>0</v>
      </c>
      <c r="G2226" t="s">
        <v>26879</v>
      </c>
      <c r="H2226" t="s">
        <v>4269</v>
      </c>
      <c r="I2226" t="s">
        <v>46614</v>
      </c>
      <c r="J2226">
        <v>1</v>
      </c>
      <c r="K2226" t="s">
        <v>4</v>
      </c>
      <c r="N2226" s="3" t="s">
        <v>46605</v>
      </c>
    </row>
    <row r="2227" spans="1:14" x14ac:dyDescent="0.25">
      <c r="A2227" t="s">
        <v>4109</v>
      </c>
      <c r="B2227" t="s">
        <v>43456</v>
      </c>
      <c r="C2227" t="s">
        <v>43455</v>
      </c>
      <c r="D2227" t="s">
        <v>43454</v>
      </c>
      <c r="E2227" t="s">
        <v>7020</v>
      </c>
      <c r="F2227">
        <v>0</v>
      </c>
      <c r="G2227" t="s">
        <v>43453</v>
      </c>
      <c r="H2227" t="s">
        <v>4531</v>
      </c>
      <c r="I2227" t="s">
        <v>519</v>
      </c>
      <c r="J2227">
        <v>1</v>
      </c>
      <c r="K2227" t="s">
        <v>4</v>
      </c>
      <c r="N2227" s="3" t="s">
        <v>46605</v>
      </c>
    </row>
    <row r="2228" spans="1:14" x14ac:dyDescent="0.25">
      <c r="A2228" t="s">
        <v>39848</v>
      </c>
      <c r="B2228" t="s">
        <v>39847</v>
      </c>
      <c r="C2228" t="s">
        <v>39846</v>
      </c>
      <c r="D2228" t="s">
        <v>36381</v>
      </c>
      <c r="E2228" t="s">
        <v>4349</v>
      </c>
      <c r="F2228">
        <v>0</v>
      </c>
      <c r="G2228" t="s">
        <v>39845</v>
      </c>
      <c r="H2228" t="s">
        <v>4251</v>
      </c>
      <c r="I2228" t="s">
        <v>15</v>
      </c>
      <c r="J2228">
        <v>1</v>
      </c>
      <c r="K2228" t="s">
        <v>4</v>
      </c>
      <c r="N2228" s="3" t="s">
        <v>46605</v>
      </c>
    </row>
    <row r="2229" spans="1:14" x14ac:dyDescent="0.25">
      <c r="A2229" t="s">
        <v>45811</v>
      </c>
      <c r="B2229" t="s">
        <v>41091</v>
      </c>
      <c r="C2229" t="s">
        <v>45810</v>
      </c>
      <c r="D2229" t="s">
        <v>45809</v>
      </c>
      <c r="E2229" t="s">
        <v>4442</v>
      </c>
      <c r="F2229">
        <v>0</v>
      </c>
      <c r="G2229" t="s">
        <v>45808</v>
      </c>
      <c r="H2229" t="s">
        <v>4439</v>
      </c>
      <c r="I2229" t="s">
        <v>519</v>
      </c>
      <c r="J2229">
        <v>1</v>
      </c>
      <c r="K2229" t="s">
        <v>4</v>
      </c>
      <c r="N2229" s="3" t="s">
        <v>46605</v>
      </c>
    </row>
    <row r="2230" spans="1:14" x14ac:dyDescent="0.25">
      <c r="A2230" t="s">
        <v>24488</v>
      </c>
      <c r="B2230" t="s">
        <v>24487</v>
      </c>
      <c r="C2230" t="s">
        <v>24486</v>
      </c>
      <c r="D2230" t="s">
        <v>4677</v>
      </c>
      <c r="E2230" t="s">
        <v>24485</v>
      </c>
      <c r="F2230" t="s">
        <v>4345</v>
      </c>
      <c r="G2230" t="s">
        <v>24484</v>
      </c>
      <c r="H2230" t="s">
        <v>4344</v>
      </c>
      <c r="I2230" t="s">
        <v>303</v>
      </c>
      <c r="J2230">
        <v>1</v>
      </c>
      <c r="K2230" t="s">
        <v>4</v>
      </c>
      <c r="N2230" s="3" t="s">
        <v>46605</v>
      </c>
    </row>
    <row r="2231" spans="1:14" x14ac:dyDescent="0.25">
      <c r="A2231" t="s">
        <v>1346</v>
      </c>
      <c r="B2231" t="s">
        <v>4452</v>
      </c>
      <c r="C2231" t="s">
        <v>29149</v>
      </c>
      <c r="D2231" t="s">
        <v>29148</v>
      </c>
      <c r="E2231" t="s">
        <v>5672</v>
      </c>
      <c r="F2231" t="s">
        <v>4286</v>
      </c>
      <c r="G2231" t="s">
        <v>29147</v>
      </c>
      <c r="H2231" t="s">
        <v>4269</v>
      </c>
      <c r="I2231" t="s">
        <v>46614</v>
      </c>
      <c r="J2231">
        <v>1</v>
      </c>
      <c r="K2231" t="s">
        <v>4</v>
      </c>
      <c r="N2231" s="3" t="s">
        <v>46605</v>
      </c>
    </row>
    <row r="2232" spans="1:14" x14ac:dyDescent="0.25">
      <c r="A2232" t="s">
        <v>34503</v>
      </c>
      <c r="B2232" t="s">
        <v>34502</v>
      </c>
      <c r="C2232" t="s">
        <v>34501</v>
      </c>
      <c r="D2232" t="s">
        <v>4536</v>
      </c>
      <c r="E2232">
        <v>0</v>
      </c>
      <c r="F2232">
        <v>0</v>
      </c>
      <c r="G2232" t="s">
        <v>34500</v>
      </c>
      <c r="H2232" t="s">
        <v>47888</v>
      </c>
      <c r="I2232" t="s">
        <v>46612</v>
      </c>
      <c r="J2232">
        <v>1</v>
      </c>
      <c r="K2232" t="s">
        <v>4</v>
      </c>
      <c r="N2232" s="3" t="s">
        <v>46605</v>
      </c>
    </row>
    <row r="2233" spans="1:14" x14ac:dyDescent="0.25">
      <c r="A2233" t="s">
        <v>3070</v>
      </c>
      <c r="B2233" t="s">
        <v>36641</v>
      </c>
      <c r="C2233" t="s">
        <v>37720</v>
      </c>
      <c r="D2233" t="s">
        <v>37719</v>
      </c>
      <c r="E2233" t="s">
        <v>37718</v>
      </c>
      <c r="F2233" t="s">
        <v>5662</v>
      </c>
      <c r="G2233" t="s">
        <v>37717</v>
      </c>
      <c r="H2233" t="s">
        <v>5660</v>
      </c>
      <c r="I2233" t="s">
        <v>351</v>
      </c>
      <c r="J2233">
        <v>1</v>
      </c>
      <c r="K2233" t="s">
        <v>4</v>
      </c>
      <c r="N2233" s="3" t="s">
        <v>46605</v>
      </c>
    </row>
    <row r="2234" spans="1:14" x14ac:dyDescent="0.25">
      <c r="A2234" t="s">
        <v>4022</v>
      </c>
      <c r="B2234" t="s">
        <v>4708</v>
      </c>
      <c r="C2234" t="s">
        <v>4707</v>
      </c>
      <c r="D2234" t="s">
        <v>4706</v>
      </c>
      <c r="E2234" t="s">
        <v>4422</v>
      </c>
      <c r="F2234">
        <v>0</v>
      </c>
      <c r="G2234" t="s">
        <v>4705</v>
      </c>
      <c r="H2234" t="s">
        <v>47888</v>
      </c>
      <c r="I2234" t="s">
        <v>46612</v>
      </c>
      <c r="J2234">
        <v>1</v>
      </c>
      <c r="K2234" t="s">
        <v>4</v>
      </c>
      <c r="N2234" s="3" t="s">
        <v>46605</v>
      </c>
    </row>
    <row r="2235" spans="1:14" x14ac:dyDescent="0.25">
      <c r="A2235" t="s">
        <v>747</v>
      </c>
      <c r="B2235" t="s">
        <v>11008</v>
      </c>
      <c r="C2235" t="s">
        <v>14920</v>
      </c>
      <c r="D2235" t="s">
        <v>14919</v>
      </c>
      <c r="E2235" t="s">
        <v>7516</v>
      </c>
      <c r="F2235" t="s">
        <v>7515</v>
      </c>
      <c r="G2235" t="s">
        <v>14918</v>
      </c>
      <c r="H2235" t="s">
        <v>4392</v>
      </c>
      <c r="I2235" t="s">
        <v>2</v>
      </c>
      <c r="J2235">
        <v>1</v>
      </c>
      <c r="K2235" t="s">
        <v>4</v>
      </c>
      <c r="N2235" s="3" t="s">
        <v>46605</v>
      </c>
    </row>
    <row r="2236" spans="1:14" x14ac:dyDescent="0.25">
      <c r="A2236" t="s">
        <v>24169</v>
      </c>
      <c r="B2236" t="s">
        <v>24168</v>
      </c>
      <c r="C2236" t="s">
        <v>24167</v>
      </c>
      <c r="D2236" t="s">
        <v>24166</v>
      </c>
      <c r="E2236" t="s">
        <v>24165</v>
      </c>
      <c r="F2236" t="s">
        <v>4286</v>
      </c>
      <c r="G2236" t="s">
        <v>24164</v>
      </c>
      <c r="H2236" t="s">
        <v>4269</v>
      </c>
      <c r="I2236" t="s">
        <v>46614</v>
      </c>
      <c r="J2236">
        <v>1</v>
      </c>
      <c r="K2236" t="s">
        <v>4</v>
      </c>
      <c r="N2236" s="3" t="s">
        <v>46605</v>
      </c>
    </row>
    <row r="2237" spans="1:14" x14ac:dyDescent="0.25">
      <c r="A2237" t="s">
        <v>38524</v>
      </c>
      <c r="B2237" t="s">
        <v>16820</v>
      </c>
      <c r="C2237" t="s">
        <v>38523</v>
      </c>
      <c r="D2237" t="s">
        <v>14166</v>
      </c>
      <c r="E2237" t="s">
        <v>4850</v>
      </c>
      <c r="F2237">
        <v>0</v>
      </c>
      <c r="G2237" t="s">
        <v>38522</v>
      </c>
      <c r="H2237" t="s">
        <v>4848</v>
      </c>
      <c r="I2237" t="s">
        <v>303</v>
      </c>
      <c r="J2237">
        <v>1</v>
      </c>
      <c r="K2237" t="s">
        <v>4</v>
      </c>
      <c r="N2237" s="3" t="s">
        <v>46605</v>
      </c>
    </row>
    <row r="2238" spans="1:14" x14ac:dyDescent="0.25">
      <c r="A2238" t="s">
        <v>2323</v>
      </c>
      <c r="B2238" t="s">
        <v>42312</v>
      </c>
      <c r="C2238" t="s">
        <v>42311</v>
      </c>
      <c r="D2238" t="s">
        <v>42310</v>
      </c>
      <c r="E2238" t="s">
        <v>4508</v>
      </c>
      <c r="F2238">
        <v>0</v>
      </c>
      <c r="G2238" t="s">
        <v>42309</v>
      </c>
      <c r="H2238" t="s">
        <v>4506</v>
      </c>
      <c r="I2238" t="s">
        <v>46612</v>
      </c>
      <c r="J2238">
        <v>1</v>
      </c>
      <c r="K2238" t="s">
        <v>4</v>
      </c>
      <c r="N2238" s="3" t="s">
        <v>46605</v>
      </c>
    </row>
    <row r="2239" spans="1:14" x14ac:dyDescent="0.25">
      <c r="A2239" t="s">
        <v>143</v>
      </c>
      <c r="B2239" t="s">
        <v>102</v>
      </c>
      <c r="C2239" t="s">
        <v>47946</v>
      </c>
      <c r="D2239" t="s">
        <v>26872</v>
      </c>
      <c r="E2239" t="s">
        <v>4373</v>
      </c>
      <c r="F2239" t="s">
        <v>4372</v>
      </c>
      <c r="G2239" t="s">
        <v>47947</v>
      </c>
      <c r="H2239" t="s">
        <v>4370</v>
      </c>
      <c r="I2239" t="s">
        <v>103</v>
      </c>
      <c r="J2239">
        <v>1</v>
      </c>
      <c r="K2239" t="s">
        <v>4</v>
      </c>
      <c r="N2239" s="3" t="s">
        <v>46605</v>
      </c>
    </row>
    <row r="2240" spans="1:14" x14ac:dyDescent="0.25">
      <c r="A2240" t="s">
        <v>5483</v>
      </c>
      <c r="B2240" t="s">
        <v>5482</v>
      </c>
      <c r="C2240" t="s">
        <v>5481</v>
      </c>
      <c r="D2240" t="s">
        <v>5480</v>
      </c>
      <c r="E2240" t="s">
        <v>5085</v>
      </c>
      <c r="F2240" t="s">
        <v>4422</v>
      </c>
      <c r="G2240" t="s">
        <v>5479</v>
      </c>
      <c r="H2240" t="s">
        <v>47888</v>
      </c>
      <c r="I2240" t="s">
        <v>46612</v>
      </c>
      <c r="J2240">
        <v>1</v>
      </c>
      <c r="K2240" t="s">
        <v>4</v>
      </c>
      <c r="N2240" s="3" t="s">
        <v>46605</v>
      </c>
    </row>
    <row r="2241" spans="1:14" x14ac:dyDescent="0.25">
      <c r="A2241" t="s">
        <v>11343</v>
      </c>
      <c r="B2241" t="s">
        <v>11342</v>
      </c>
      <c r="C2241" t="s">
        <v>11341</v>
      </c>
      <c r="D2241" t="s">
        <v>11340</v>
      </c>
      <c r="E2241" t="s">
        <v>11339</v>
      </c>
      <c r="F2241" t="s">
        <v>4253</v>
      </c>
      <c r="G2241" t="s">
        <v>11338</v>
      </c>
      <c r="H2241" t="s">
        <v>4251</v>
      </c>
      <c r="I2241" t="s">
        <v>15</v>
      </c>
      <c r="J2241">
        <v>1</v>
      </c>
      <c r="K2241" t="s">
        <v>4</v>
      </c>
      <c r="N2241" s="3" t="s">
        <v>46605</v>
      </c>
    </row>
    <row r="2242" spans="1:14" x14ac:dyDescent="0.25">
      <c r="A2242" t="s">
        <v>1014</v>
      </c>
      <c r="B2242" t="s">
        <v>5509</v>
      </c>
      <c r="C2242" t="s">
        <v>34565</v>
      </c>
      <c r="D2242" t="s">
        <v>14953</v>
      </c>
      <c r="E2242" t="s">
        <v>4286</v>
      </c>
      <c r="F2242">
        <v>0</v>
      </c>
      <c r="G2242" t="s">
        <v>34564</v>
      </c>
      <c r="H2242" t="s">
        <v>47888</v>
      </c>
      <c r="I2242" t="s">
        <v>46612</v>
      </c>
      <c r="J2242">
        <v>1</v>
      </c>
      <c r="K2242" t="s">
        <v>4</v>
      </c>
      <c r="N2242" s="3" t="s">
        <v>46605</v>
      </c>
    </row>
    <row r="2243" spans="1:14" x14ac:dyDescent="0.25">
      <c r="A2243" t="s">
        <v>38470</v>
      </c>
      <c r="B2243" t="s">
        <v>38469</v>
      </c>
      <c r="C2243" t="s">
        <v>38468</v>
      </c>
      <c r="D2243" t="s">
        <v>5776</v>
      </c>
      <c r="E2243" t="s">
        <v>3903</v>
      </c>
      <c r="F2243">
        <v>0</v>
      </c>
      <c r="G2243" t="s">
        <v>38467</v>
      </c>
      <c r="H2243" t="s">
        <v>4382</v>
      </c>
      <c r="I2243" t="s">
        <v>519</v>
      </c>
      <c r="J2243">
        <v>1</v>
      </c>
      <c r="K2243" t="s">
        <v>4</v>
      </c>
      <c r="N2243" s="3" t="s">
        <v>46605</v>
      </c>
    </row>
    <row r="2244" spans="1:14" x14ac:dyDescent="0.25">
      <c r="A2244" t="s">
        <v>29293</v>
      </c>
      <c r="B2244" t="s">
        <v>29292</v>
      </c>
      <c r="C2244" t="s">
        <v>46812</v>
      </c>
      <c r="D2244" t="s">
        <v>8435</v>
      </c>
      <c r="E2244" t="s">
        <v>4334</v>
      </c>
      <c r="F2244">
        <v>0</v>
      </c>
      <c r="G2244" t="s">
        <v>29291</v>
      </c>
      <c r="H2244" t="s">
        <v>4332</v>
      </c>
      <c r="I2244" t="s">
        <v>103</v>
      </c>
      <c r="J2244">
        <v>1</v>
      </c>
      <c r="K2244" t="s">
        <v>4</v>
      </c>
      <c r="N2244" s="3" t="s">
        <v>46605</v>
      </c>
    </row>
    <row r="2245" spans="1:14" x14ac:dyDescent="0.25">
      <c r="A2245" t="s">
        <v>43642</v>
      </c>
      <c r="B2245" t="s">
        <v>43641</v>
      </c>
      <c r="C2245" t="s">
        <v>43640</v>
      </c>
      <c r="D2245" t="s">
        <v>36689</v>
      </c>
      <c r="E2245" t="s">
        <v>5085</v>
      </c>
      <c r="F2245" t="s">
        <v>4422</v>
      </c>
      <c r="G2245" t="s">
        <v>43639</v>
      </c>
      <c r="H2245" t="s">
        <v>47888</v>
      </c>
      <c r="I2245" t="s">
        <v>46612</v>
      </c>
      <c r="J2245">
        <v>1</v>
      </c>
      <c r="K2245" t="s">
        <v>4</v>
      </c>
      <c r="N2245" s="3" t="s">
        <v>46605</v>
      </c>
    </row>
    <row r="2246" spans="1:14" x14ac:dyDescent="0.25">
      <c r="A2246" t="s">
        <v>6536</v>
      </c>
      <c r="B2246" t="s">
        <v>6535</v>
      </c>
      <c r="C2246" t="s">
        <v>6534</v>
      </c>
      <c r="D2246" t="s">
        <v>4844</v>
      </c>
      <c r="E2246">
        <v>0</v>
      </c>
      <c r="F2246">
        <v>0</v>
      </c>
      <c r="G2246" t="s">
        <v>6533</v>
      </c>
      <c r="H2246" t="s">
        <v>4878</v>
      </c>
      <c r="I2246" t="s">
        <v>251</v>
      </c>
      <c r="J2246">
        <v>1</v>
      </c>
      <c r="K2246" t="s">
        <v>4</v>
      </c>
      <c r="N2246" s="3" t="s">
        <v>46605</v>
      </c>
    </row>
    <row r="2247" spans="1:14" x14ac:dyDescent="0.25">
      <c r="A2247" t="s">
        <v>24310</v>
      </c>
      <c r="B2247" t="s">
        <v>24309</v>
      </c>
      <c r="C2247" t="s">
        <v>24308</v>
      </c>
      <c r="D2247" t="s">
        <v>24307</v>
      </c>
      <c r="E2247" t="s">
        <v>7556</v>
      </c>
      <c r="F2247" t="s">
        <v>4691</v>
      </c>
      <c r="G2247" t="s">
        <v>24306</v>
      </c>
      <c r="H2247" t="s">
        <v>4689</v>
      </c>
      <c r="I2247" t="s">
        <v>103</v>
      </c>
      <c r="J2247">
        <v>1</v>
      </c>
      <c r="K2247" t="s">
        <v>4</v>
      </c>
      <c r="N2247" s="3" t="s">
        <v>46605</v>
      </c>
    </row>
    <row r="2248" spans="1:14" x14ac:dyDescent="0.25">
      <c r="A2248" t="s">
        <v>2160</v>
      </c>
      <c r="B2248" t="s">
        <v>40386</v>
      </c>
      <c r="C2248" t="s">
        <v>40385</v>
      </c>
      <c r="D2248" t="s">
        <v>6425</v>
      </c>
      <c r="E2248" t="s">
        <v>5065</v>
      </c>
      <c r="F2248">
        <v>0</v>
      </c>
      <c r="G2248" t="s">
        <v>40384</v>
      </c>
      <c r="H2248" t="s">
        <v>47889</v>
      </c>
      <c r="I2248" t="s">
        <v>296</v>
      </c>
      <c r="J2248">
        <v>1</v>
      </c>
      <c r="K2248" t="s">
        <v>4</v>
      </c>
      <c r="N2248" s="3" t="s">
        <v>46605</v>
      </c>
    </row>
    <row r="2249" spans="1:14" x14ac:dyDescent="0.25">
      <c r="A2249" t="s">
        <v>8982</v>
      </c>
      <c r="B2249" t="s">
        <v>5807</v>
      </c>
      <c r="C2249" t="s">
        <v>8981</v>
      </c>
      <c r="D2249" t="s">
        <v>8530</v>
      </c>
      <c r="E2249" t="s">
        <v>3903</v>
      </c>
      <c r="F2249">
        <v>0</v>
      </c>
      <c r="G2249" t="s">
        <v>8980</v>
      </c>
      <c r="H2249" t="s">
        <v>4382</v>
      </c>
      <c r="I2249" t="s">
        <v>519</v>
      </c>
      <c r="J2249">
        <v>1</v>
      </c>
      <c r="K2249" t="s">
        <v>4</v>
      </c>
      <c r="N2249" s="3" t="s">
        <v>46605</v>
      </c>
    </row>
    <row r="2250" spans="1:14" x14ac:dyDescent="0.25">
      <c r="A2250" t="s">
        <v>18442</v>
      </c>
      <c r="B2250" t="s">
        <v>18441</v>
      </c>
      <c r="C2250" t="s">
        <v>18440</v>
      </c>
      <c r="D2250" t="s">
        <v>7802</v>
      </c>
      <c r="E2250" t="s">
        <v>3903</v>
      </c>
      <c r="F2250">
        <v>0</v>
      </c>
      <c r="G2250" t="s">
        <v>18439</v>
      </c>
      <c r="H2250" t="s">
        <v>4481</v>
      </c>
      <c r="I2250" t="s">
        <v>326</v>
      </c>
      <c r="J2250">
        <v>1</v>
      </c>
      <c r="K2250" t="s">
        <v>4</v>
      </c>
      <c r="N2250" s="3" t="s">
        <v>46605</v>
      </c>
    </row>
    <row r="2251" spans="1:14" x14ac:dyDescent="0.25">
      <c r="A2251" t="s">
        <v>2647</v>
      </c>
      <c r="B2251" t="s">
        <v>44048</v>
      </c>
      <c r="C2251" t="s">
        <v>44047</v>
      </c>
      <c r="D2251" t="s">
        <v>44046</v>
      </c>
      <c r="E2251" t="s">
        <v>4372</v>
      </c>
      <c r="F2251">
        <v>0</v>
      </c>
      <c r="G2251" t="s">
        <v>44045</v>
      </c>
      <c r="H2251" t="s">
        <v>4370</v>
      </c>
      <c r="I2251" t="s">
        <v>103</v>
      </c>
      <c r="J2251">
        <v>1</v>
      </c>
      <c r="K2251" t="s">
        <v>4</v>
      </c>
      <c r="N2251" s="3" t="s">
        <v>46605</v>
      </c>
    </row>
    <row r="2252" spans="1:14" x14ac:dyDescent="0.25">
      <c r="A2252" t="s">
        <v>29336</v>
      </c>
      <c r="B2252" t="s">
        <v>29312</v>
      </c>
      <c r="C2252" t="s">
        <v>29335</v>
      </c>
      <c r="D2252" t="s">
        <v>7997</v>
      </c>
      <c r="E2252" t="s">
        <v>3921</v>
      </c>
      <c r="F2252">
        <v>0</v>
      </c>
      <c r="G2252" t="s">
        <v>29334</v>
      </c>
      <c r="H2252" t="s">
        <v>5827</v>
      </c>
      <c r="I2252" t="s">
        <v>326</v>
      </c>
      <c r="J2252">
        <v>1</v>
      </c>
      <c r="K2252" t="s">
        <v>4</v>
      </c>
      <c r="N2252" s="3" t="s">
        <v>46605</v>
      </c>
    </row>
    <row r="2253" spans="1:14" x14ac:dyDescent="0.25">
      <c r="A2253" t="s">
        <v>33180</v>
      </c>
      <c r="B2253" t="s">
        <v>33179</v>
      </c>
      <c r="C2253" t="s">
        <v>33178</v>
      </c>
      <c r="D2253" t="s">
        <v>4810</v>
      </c>
      <c r="E2253" t="s">
        <v>3903</v>
      </c>
      <c r="F2253">
        <v>0</v>
      </c>
      <c r="G2253" t="s">
        <v>33177</v>
      </c>
      <c r="H2253" t="s">
        <v>4481</v>
      </c>
      <c r="I2253" t="s">
        <v>326</v>
      </c>
      <c r="J2253">
        <v>1</v>
      </c>
      <c r="K2253" t="s">
        <v>4</v>
      </c>
      <c r="N2253" s="3" t="s">
        <v>46605</v>
      </c>
    </row>
    <row r="2254" spans="1:14" x14ac:dyDescent="0.25">
      <c r="A2254" t="s">
        <v>41634</v>
      </c>
      <c r="B2254" t="s">
        <v>41633</v>
      </c>
      <c r="C2254" t="s">
        <v>41632</v>
      </c>
      <c r="D2254" t="s">
        <v>41631</v>
      </c>
      <c r="E2254" t="s">
        <v>5085</v>
      </c>
      <c r="F2254">
        <v>0</v>
      </c>
      <c r="G2254" t="s">
        <v>41630</v>
      </c>
      <c r="H2254" t="s">
        <v>47888</v>
      </c>
      <c r="I2254" t="s">
        <v>46612</v>
      </c>
      <c r="J2254">
        <v>1</v>
      </c>
      <c r="K2254" t="s">
        <v>4</v>
      </c>
      <c r="N2254" s="3" t="s">
        <v>46605</v>
      </c>
    </row>
    <row r="2255" spans="1:14" x14ac:dyDescent="0.25">
      <c r="A2255" t="s">
        <v>4163</v>
      </c>
      <c r="B2255" t="s">
        <v>42947</v>
      </c>
      <c r="C2255" t="s">
        <v>42946</v>
      </c>
      <c r="D2255" t="s">
        <v>32603</v>
      </c>
      <c r="E2255" t="s">
        <v>5322</v>
      </c>
      <c r="F2255" t="s">
        <v>4422</v>
      </c>
      <c r="G2255" t="s">
        <v>42945</v>
      </c>
      <c r="H2255" t="s">
        <v>47888</v>
      </c>
      <c r="I2255" t="s">
        <v>46612</v>
      </c>
      <c r="J2255">
        <v>1</v>
      </c>
      <c r="K2255" t="s">
        <v>4</v>
      </c>
      <c r="N2255" s="3" t="s">
        <v>46605</v>
      </c>
    </row>
    <row r="2256" spans="1:14" x14ac:dyDescent="0.25">
      <c r="A2256" t="s">
        <v>26656</v>
      </c>
      <c r="B2256" t="s">
        <v>26655</v>
      </c>
      <c r="C2256" t="s">
        <v>26654</v>
      </c>
      <c r="D2256" t="s">
        <v>3921</v>
      </c>
      <c r="E2256">
        <v>0</v>
      </c>
      <c r="F2256">
        <v>0</v>
      </c>
      <c r="G2256" t="s">
        <v>26653</v>
      </c>
      <c r="H2256" t="s">
        <v>4594</v>
      </c>
      <c r="I2256" t="s">
        <v>326</v>
      </c>
      <c r="J2256">
        <v>1</v>
      </c>
      <c r="K2256" t="s">
        <v>4</v>
      </c>
      <c r="N2256" s="3" t="s">
        <v>46605</v>
      </c>
    </row>
    <row r="2257" spans="1:14" x14ac:dyDescent="0.25">
      <c r="A2257" t="s">
        <v>2669</v>
      </c>
      <c r="B2257" t="s">
        <v>18476</v>
      </c>
      <c r="C2257" t="s">
        <v>18475</v>
      </c>
      <c r="D2257" t="s">
        <v>13292</v>
      </c>
      <c r="E2257" t="s">
        <v>4605</v>
      </c>
      <c r="F2257">
        <v>0</v>
      </c>
      <c r="G2257" t="s">
        <v>18474</v>
      </c>
      <c r="H2257" t="s">
        <v>4234</v>
      </c>
      <c r="I2257" t="s">
        <v>15</v>
      </c>
      <c r="J2257">
        <v>1</v>
      </c>
      <c r="K2257" t="s">
        <v>4</v>
      </c>
      <c r="N2257" s="3" t="s">
        <v>46605</v>
      </c>
    </row>
    <row r="2258" spans="1:14" x14ac:dyDescent="0.25">
      <c r="A2258" t="s">
        <v>2398</v>
      </c>
      <c r="B2258" t="s">
        <v>38324</v>
      </c>
      <c r="C2258" t="s">
        <v>38323</v>
      </c>
      <c r="D2258" t="s">
        <v>30201</v>
      </c>
      <c r="E2258" t="s">
        <v>3921</v>
      </c>
      <c r="F2258">
        <v>0</v>
      </c>
      <c r="G2258" t="s">
        <v>38322</v>
      </c>
      <c r="H2258" t="s">
        <v>4481</v>
      </c>
      <c r="I2258" t="s">
        <v>326</v>
      </c>
      <c r="J2258">
        <v>1</v>
      </c>
      <c r="K2258" t="s">
        <v>4</v>
      </c>
      <c r="N2258" s="3" t="s">
        <v>46605</v>
      </c>
    </row>
    <row r="2259" spans="1:14" x14ac:dyDescent="0.25">
      <c r="A2259" t="s">
        <v>41875</v>
      </c>
      <c r="B2259" t="s">
        <v>22445</v>
      </c>
      <c r="C2259" t="s">
        <v>41874</v>
      </c>
      <c r="D2259" t="s">
        <v>22622</v>
      </c>
      <c r="E2259" t="s">
        <v>4681</v>
      </c>
      <c r="F2259">
        <v>0</v>
      </c>
      <c r="G2259" t="s">
        <v>41873</v>
      </c>
      <c r="H2259" t="s">
        <v>4269</v>
      </c>
      <c r="I2259" t="s">
        <v>46614</v>
      </c>
      <c r="J2259">
        <v>1</v>
      </c>
      <c r="K2259" t="s">
        <v>4</v>
      </c>
      <c r="N2259" s="3" t="s">
        <v>46605</v>
      </c>
    </row>
    <row r="2260" spans="1:14" x14ac:dyDescent="0.25">
      <c r="A2260" t="s">
        <v>967</v>
      </c>
      <c r="B2260" t="s">
        <v>34555</v>
      </c>
      <c r="C2260" t="s">
        <v>34554</v>
      </c>
      <c r="D2260" t="s">
        <v>34553</v>
      </c>
      <c r="E2260" t="s">
        <v>3929</v>
      </c>
      <c r="F2260">
        <v>0</v>
      </c>
      <c r="G2260" t="s">
        <v>34552</v>
      </c>
      <c r="H2260" t="s">
        <v>4684</v>
      </c>
      <c r="I2260" t="s">
        <v>351</v>
      </c>
      <c r="J2260">
        <v>1</v>
      </c>
      <c r="K2260" t="s">
        <v>4</v>
      </c>
      <c r="N2260" s="3" t="s">
        <v>46605</v>
      </c>
    </row>
    <row r="2261" spans="1:14" x14ac:dyDescent="0.25">
      <c r="A2261" t="s">
        <v>1022</v>
      </c>
      <c r="B2261" t="s">
        <v>38424</v>
      </c>
      <c r="C2261" t="s">
        <v>38423</v>
      </c>
      <c r="D2261" t="s">
        <v>38422</v>
      </c>
      <c r="E2261" t="s">
        <v>4462</v>
      </c>
      <c r="F2261" t="s">
        <v>4240</v>
      </c>
      <c r="G2261" t="s">
        <v>38421</v>
      </c>
      <c r="H2261" t="s">
        <v>4460</v>
      </c>
      <c r="I2261" t="s">
        <v>15</v>
      </c>
      <c r="J2261">
        <v>1</v>
      </c>
      <c r="K2261" t="s">
        <v>4</v>
      </c>
      <c r="N2261" s="3" t="s">
        <v>46605</v>
      </c>
    </row>
    <row r="2262" spans="1:14" x14ac:dyDescent="0.25">
      <c r="A2262" t="s">
        <v>43638</v>
      </c>
      <c r="B2262" t="s">
        <v>10025</v>
      </c>
      <c r="C2262" t="s">
        <v>43637</v>
      </c>
      <c r="D2262" t="s">
        <v>3921</v>
      </c>
      <c r="E2262">
        <v>0</v>
      </c>
      <c r="F2262">
        <v>0</v>
      </c>
      <c r="G2262" t="s">
        <v>43636</v>
      </c>
      <c r="H2262" t="s">
        <v>4669</v>
      </c>
      <c r="I2262" t="s">
        <v>326</v>
      </c>
      <c r="J2262">
        <v>1</v>
      </c>
      <c r="K2262" t="s">
        <v>4</v>
      </c>
      <c r="N2262" s="3" t="s">
        <v>46605</v>
      </c>
    </row>
    <row r="2263" spans="1:14" x14ac:dyDescent="0.25">
      <c r="A2263" t="s">
        <v>38517</v>
      </c>
      <c r="B2263" t="s">
        <v>38516</v>
      </c>
      <c r="C2263" t="s">
        <v>38515</v>
      </c>
      <c r="D2263" t="s">
        <v>38514</v>
      </c>
      <c r="E2263" t="s">
        <v>5015</v>
      </c>
      <c r="F2263">
        <v>0</v>
      </c>
      <c r="G2263" t="s">
        <v>38513</v>
      </c>
      <c r="H2263" t="s">
        <v>47887</v>
      </c>
      <c r="I2263" t="s">
        <v>273</v>
      </c>
      <c r="J2263">
        <v>1</v>
      </c>
      <c r="K2263" t="s">
        <v>4</v>
      </c>
      <c r="N2263" s="3" t="s">
        <v>46605</v>
      </c>
    </row>
    <row r="2264" spans="1:14" x14ac:dyDescent="0.25">
      <c r="A2264" t="s">
        <v>3714</v>
      </c>
      <c r="B2264" t="s">
        <v>16729</v>
      </c>
      <c r="C2264" t="s">
        <v>34560</v>
      </c>
      <c r="D2264" t="s">
        <v>7422</v>
      </c>
      <c r="E2264" t="s">
        <v>4265</v>
      </c>
      <c r="F2264">
        <v>0</v>
      </c>
      <c r="G2264" t="s">
        <v>34559</v>
      </c>
      <c r="H2264" t="s">
        <v>4263</v>
      </c>
      <c r="I2264" t="s">
        <v>303</v>
      </c>
      <c r="J2264">
        <v>1</v>
      </c>
      <c r="K2264" t="s">
        <v>4</v>
      </c>
      <c r="N2264" s="3" t="s">
        <v>46605</v>
      </c>
    </row>
    <row r="2265" spans="1:14" x14ac:dyDescent="0.25">
      <c r="A2265" t="s">
        <v>11177</v>
      </c>
      <c r="B2265" t="s">
        <v>11176</v>
      </c>
      <c r="C2265" t="s">
        <v>11175</v>
      </c>
      <c r="D2265" t="s">
        <v>3921</v>
      </c>
      <c r="E2265">
        <v>0</v>
      </c>
      <c r="F2265">
        <v>0</v>
      </c>
      <c r="G2265" t="s">
        <v>11174</v>
      </c>
      <c r="H2265" t="s">
        <v>5206</v>
      </c>
      <c r="I2265" t="s">
        <v>326</v>
      </c>
      <c r="J2265">
        <v>1</v>
      </c>
      <c r="K2265" t="s">
        <v>4</v>
      </c>
      <c r="N2265" s="3" t="s">
        <v>46605</v>
      </c>
    </row>
    <row r="2266" spans="1:14" x14ac:dyDescent="0.25">
      <c r="A2266" t="s">
        <v>27038</v>
      </c>
      <c r="B2266" t="s">
        <v>27037</v>
      </c>
      <c r="C2266" t="s">
        <v>12378</v>
      </c>
      <c r="D2266" t="s">
        <v>27036</v>
      </c>
      <c r="E2266" t="s">
        <v>4308</v>
      </c>
      <c r="F2266">
        <v>0</v>
      </c>
      <c r="G2266" t="s">
        <v>27035</v>
      </c>
      <c r="H2266" t="s">
        <v>4306</v>
      </c>
      <c r="I2266" t="s">
        <v>351</v>
      </c>
      <c r="J2266">
        <v>1</v>
      </c>
      <c r="K2266" t="s">
        <v>4</v>
      </c>
      <c r="N2266" s="3" t="s">
        <v>46605</v>
      </c>
    </row>
    <row r="2267" spans="1:14" x14ac:dyDescent="0.25">
      <c r="A2267" t="s">
        <v>33904</v>
      </c>
      <c r="B2267" t="s">
        <v>10849</v>
      </c>
      <c r="C2267" t="s">
        <v>18556</v>
      </c>
      <c r="D2267" t="s">
        <v>25532</v>
      </c>
      <c r="E2267">
        <v>0</v>
      </c>
      <c r="F2267">
        <v>0</v>
      </c>
      <c r="G2267" t="s">
        <v>33903</v>
      </c>
      <c r="H2267" t="s">
        <v>4251</v>
      </c>
      <c r="I2267" t="s">
        <v>15</v>
      </c>
      <c r="J2267">
        <v>1</v>
      </c>
      <c r="K2267" t="s">
        <v>4</v>
      </c>
      <c r="N2267" s="3" t="s">
        <v>46605</v>
      </c>
    </row>
    <row r="2268" spans="1:14" x14ac:dyDescent="0.25">
      <c r="A2268" t="s">
        <v>43328</v>
      </c>
      <c r="B2268" t="s">
        <v>43327</v>
      </c>
      <c r="C2268" t="s">
        <v>43326</v>
      </c>
      <c r="D2268" t="s">
        <v>7546</v>
      </c>
      <c r="E2268" t="s">
        <v>4308</v>
      </c>
      <c r="F2268">
        <v>0</v>
      </c>
      <c r="G2268" t="s">
        <v>43325</v>
      </c>
      <c r="H2268" t="s">
        <v>4306</v>
      </c>
      <c r="I2268" t="s">
        <v>351</v>
      </c>
      <c r="J2268">
        <v>1</v>
      </c>
      <c r="K2268" t="s">
        <v>4</v>
      </c>
      <c r="N2268" s="3" t="s">
        <v>46605</v>
      </c>
    </row>
    <row r="2269" spans="1:14" x14ac:dyDescent="0.25">
      <c r="A2269" t="s">
        <v>41598</v>
      </c>
      <c r="B2269" t="s">
        <v>41597</v>
      </c>
      <c r="C2269" t="s">
        <v>41596</v>
      </c>
      <c r="D2269" t="s">
        <v>41595</v>
      </c>
      <c r="E2269" t="s">
        <v>4308</v>
      </c>
      <c r="F2269">
        <v>0</v>
      </c>
      <c r="G2269" t="s">
        <v>41594</v>
      </c>
      <c r="H2269" t="s">
        <v>4975</v>
      </c>
      <c r="I2269" t="s">
        <v>351</v>
      </c>
      <c r="J2269">
        <v>1</v>
      </c>
      <c r="K2269" t="s">
        <v>4</v>
      </c>
      <c r="N2269" s="3" t="s">
        <v>46605</v>
      </c>
    </row>
    <row r="2270" spans="1:14" x14ac:dyDescent="0.25">
      <c r="A2270" t="s">
        <v>7383</v>
      </c>
      <c r="B2270" t="s">
        <v>7382</v>
      </c>
      <c r="C2270" t="s">
        <v>7381</v>
      </c>
      <c r="D2270" t="s">
        <v>7380</v>
      </c>
      <c r="E2270" t="s">
        <v>4254</v>
      </c>
      <c r="F2270">
        <v>0</v>
      </c>
      <c r="G2270" t="s">
        <v>7379</v>
      </c>
      <c r="H2270" t="s">
        <v>4251</v>
      </c>
      <c r="I2270" t="s">
        <v>15</v>
      </c>
      <c r="J2270">
        <v>1</v>
      </c>
      <c r="K2270" t="s">
        <v>4</v>
      </c>
      <c r="N2270" s="3" t="s">
        <v>46605</v>
      </c>
    </row>
    <row r="2271" spans="1:14" x14ac:dyDescent="0.25">
      <c r="A2271" t="s">
        <v>24408</v>
      </c>
      <c r="B2271" t="s">
        <v>24407</v>
      </c>
      <c r="C2271" t="s">
        <v>24406</v>
      </c>
      <c r="D2271" t="s">
        <v>10855</v>
      </c>
      <c r="E2271" t="s">
        <v>3903</v>
      </c>
      <c r="F2271">
        <v>0</v>
      </c>
      <c r="G2271" t="s">
        <v>24405</v>
      </c>
      <c r="H2271" t="s">
        <v>4382</v>
      </c>
      <c r="I2271" t="s">
        <v>519</v>
      </c>
      <c r="J2271">
        <v>1</v>
      </c>
      <c r="K2271" t="s">
        <v>4</v>
      </c>
      <c r="N2271" s="3" t="s">
        <v>46605</v>
      </c>
    </row>
    <row r="2272" spans="1:14" x14ac:dyDescent="0.25">
      <c r="A2272" t="s">
        <v>46684</v>
      </c>
      <c r="B2272" t="s">
        <v>46611</v>
      </c>
      <c r="C2272" t="s">
        <v>15220</v>
      </c>
      <c r="D2272" t="s">
        <v>15219</v>
      </c>
      <c r="E2272" t="s">
        <v>15218</v>
      </c>
      <c r="F2272" t="s">
        <v>4362</v>
      </c>
      <c r="G2272" t="s">
        <v>15217</v>
      </c>
      <c r="H2272" t="s">
        <v>4360</v>
      </c>
      <c r="I2272" t="s">
        <v>266</v>
      </c>
      <c r="J2272">
        <v>1</v>
      </c>
      <c r="K2272" t="s">
        <v>4</v>
      </c>
      <c r="N2272" s="3" t="s">
        <v>46605</v>
      </c>
    </row>
    <row r="2273" spans="1:14" x14ac:dyDescent="0.25">
      <c r="A2273" t="s">
        <v>2852</v>
      </c>
      <c r="B2273" t="s">
        <v>39229</v>
      </c>
      <c r="C2273" t="s">
        <v>39228</v>
      </c>
      <c r="D2273" t="s">
        <v>4296</v>
      </c>
      <c r="E2273">
        <v>0</v>
      </c>
      <c r="F2273">
        <v>0</v>
      </c>
      <c r="G2273" t="s">
        <v>39227</v>
      </c>
      <c r="H2273" t="s">
        <v>47888</v>
      </c>
      <c r="I2273" t="s">
        <v>46612</v>
      </c>
      <c r="J2273">
        <v>1</v>
      </c>
      <c r="K2273" t="s">
        <v>4</v>
      </c>
      <c r="N2273" s="3" t="s">
        <v>46605</v>
      </c>
    </row>
    <row r="2274" spans="1:14" x14ac:dyDescent="0.25">
      <c r="A2274" t="s">
        <v>3524</v>
      </c>
      <c r="B2274" t="s">
        <v>41576</v>
      </c>
      <c r="C2274" t="s">
        <v>41575</v>
      </c>
      <c r="D2274" t="s">
        <v>41574</v>
      </c>
      <c r="E2274" t="s">
        <v>4308</v>
      </c>
      <c r="F2274">
        <v>0</v>
      </c>
      <c r="G2274" t="s">
        <v>41573</v>
      </c>
      <c r="H2274" t="s">
        <v>7093</v>
      </c>
      <c r="I2274" t="s">
        <v>351</v>
      </c>
      <c r="J2274">
        <v>1</v>
      </c>
      <c r="K2274" t="s">
        <v>4</v>
      </c>
      <c r="N2274" s="3" t="s">
        <v>46605</v>
      </c>
    </row>
    <row r="2275" spans="1:14" x14ac:dyDescent="0.25">
      <c r="A2275" t="s">
        <v>1893</v>
      </c>
      <c r="B2275" t="s">
        <v>24356</v>
      </c>
      <c r="C2275" t="s">
        <v>24355</v>
      </c>
      <c r="D2275" t="s">
        <v>24354</v>
      </c>
      <c r="E2275" t="s">
        <v>4401</v>
      </c>
      <c r="F2275">
        <v>0</v>
      </c>
      <c r="G2275" t="s">
        <v>24353</v>
      </c>
      <c r="H2275" t="s">
        <v>4399</v>
      </c>
      <c r="I2275" t="s">
        <v>2</v>
      </c>
      <c r="J2275">
        <v>1</v>
      </c>
      <c r="K2275" t="s">
        <v>4</v>
      </c>
      <c r="N2275" s="3" t="s">
        <v>46605</v>
      </c>
    </row>
    <row r="2276" spans="1:14" x14ac:dyDescent="0.25">
      <c r="A2276" t="s">
        <v>37730</v>
      </c>
      <c r="B2276" t="s">
        <v>37729</v>
      </c>
      <c r="C2276" t="s">
        <v>37728</v>
      </c>
      <c r="D2276" t="s">
        <v>6138</v>
      </c>
      <c r="E2276">
        <v>0</v>
      </c>
      <c r="F2276" t="s">
        <v>3848</v>
      </c>
      <c r="G2276" t="s">
        <v>37727</v>
      </c>
      <c r="H2276" t="s">
        <v>4319</v>
      </c>
      <c r="I2276" t="s">
        <v>2</v>
      </c>
      <c r="J2276">
        <v>1</v>
      </c>
      <c r="K2276" t="s">
        <v>4</v>
      </c>
      <c r="N2276" s="3" t="s">
        <v>46605</v>
      </c>
    </row>
    <row r="2277" spans="1:14" x14ac:dyDescent="0.25">
      <c r="A2277" t="s">
        <v>4038</v>
      </c>
      <c r="B2277" t="s">
        <v>24471</v>
      </c>
      <c r="C2277" t="s">
        <v>24470</v>
      </c>
      <c r="D2277" t="s">
        <v>5942</v>
      </c>
      <c r="E2277" t="s">
        <v>4515</v>
      </c>
      <c r="F2277">
        <v>0</v>
      </c>
      <c r="G2277" t="s">
        <v>24469</v>
      </c>
      <c r="H2277" t="s">
        <v>4513</v>
      </c>
      <c r="I2277" t="s">
        <v>6</v>
      </c>
      <c r="J2277">
        <v>1</v>
      </c>
      <c r="K2277" t="s">
        <v>4</v>
      </c>
      <c r="N2277" s="3" t="s">
        <v>46605</v>
      </c>
    </row>
    <row r="2278" spans="1:14" x14ac:dyDescent="0.25">
      <c r="A2278" t="s">
        <v>15371</v>
      </c>
      <c r="B2278" t="s">
        <v>15370</v>
      </c>
      <c r="C2278" t="s">
        <v>15369</v>
      </c>
      <c r="D2278" t="s">
        <v>3921</v>
      </c>
      <c r="E2278">
        <v>0</v>
      </c>
      <c r="F2278">
        <v>0</v>
      </c>
      <c r="G2278" t="s">
        <v>15368</v>
      </c>
      <c r="H2278" t="s">
        <v>5206</v>
      </c>
      <c r="I2278" t="s">
        <v>326</v>
      </c>
      <c r="J2278">
        <v>1</v>
      </c>
      <c r="K2278" t="s">
        <v>4</v>
      </c>
      <c r="N2278" s="3" t="s">
        <v>46605</v>
      </c>
    </row>
    <row r="2279" spans="1:14" x14ac:dyDescent="0.25">
      <c r="A2279" t="s">
        <v>32881</v>
      </c>
      <c r="B2279" t="s">
        <v>32880</v>
      </c>
      <c r="C2279" t="s">
        <v>32879</v>
      </c>
      <c r="D2279" t="s">
        <v>32878</v>
      </c>
      <c r="E2279" t="s">
        <v>6618</v>
      </c>
      <c r="F2279">
        <v>0</v>
      </c>
      <c r="G2279" t="s">
        <v>32877</v>
      </c>
      <c r="H2279" t="s">
        <v>4921</v>
      </c>
      <c r="I2279" t="s">
        <v>251</v>
      </c>
      <c r="J2279">
        <v>1</v>
      </c>
      <c r="K2279" t="s">
        <v>4</v>
      </c>
      <c r="N2279" s="3" t="s">
        <v>46605</v>
      </c>
    </row>
    <row r="2280" spans="1:14" x14ac:dyDescent="0.25">
      <c r="A2280" t="s">
        <v>31445</v>
      </c>
      <c r="B2280" t="s">
        <v>31444</v>
      </c>
      <c r="C2280" t="s">
        <v>31443</v>
      </c>
      <c r="D2280" t="s">
        <v>4944</v>
      </c>
      <c r="E2280" t="s">
        <v>6143</v>
      </c>
      <c r="F2280" t="s">
        <v>4850</v>
      </c>
      <c r="G2280" t="s">
        <v>31442</v>
      </c>
      <c r="H2280" t="s">
        <v>4848</v>
      </c>
      <c r="I2280" t="s">
        <v>303</v>
      </c>
      <c r="J2280">
        <v>1</v>
      </c>
      <c r="K2280" t="s">
        <v>4</v>
      </c>
      <c r="N2280" s="3" t="s">
        <v>46605</v>
      </c>
    </row>
    <row r="2281" spans="1:14" x14ac:dyDescent="0.25">
      <c r="A2281" t="s">
        <v>44243</v>
      </c>
      <c r="B2281" t="s">
        <v>44242</v>
      </c>
      <c r="C2281" t="s">
        <v>44241</v>
      </c>
      <c r="D2281" t="s">
        <v>3921</v>
      </c>
      <c r="E2281">
        <v>0</v>
      </c>
      <c r="F2281">
        <v>0</v>
      </c>
      <c r="G2281" t="s">
        <v>44240</v>
      </c>
      <c r="H2281" t="s">
        <v>4594</v>
      </c>
      <c r="I2281" t="s">
        <v>326</v>
      </c>
      <c r="J2281">
        <v>1</v>
      </c>
      <c r="K2281" t="s">
        <v>4</v>
      </c>
      <c r="N2281" s="3" t="s">
        <v>46605</v>
      </c>
    </row>
    <row r="2282" spans="1:14" x14ac:dyDescent="0.25">
      <c r="A2282" t="s">
        <v>7445</v>
      </c>
      <c r="B2282" t="s">
        <v>7444</v>
      </c>
      <c r="C2282" t="s">
        <v>7443</v>
      </c>
      <c r="D2282" t="s">
        <v>7442</v>
      </c>
      <c r="E2282" t="s">
        <v>3921</v>
      </c>
      <c r="F2282">
        <v>0</v>
      </c>
      <c r="G2282" t="s">
        <v>7441</v>
      </c>
      <c r="H2282" t="s">
        <v>5206</v>
      </c>
      <c r="I2282" t="s">
        <v>326</v>
      </c>
      <c r="J2282">
        <v>1</v>
      </c>
      <c r="K2282" t="s">
        <v>4</v>
      </c>
      <c r="N2282" s="3" t="s">
        <v>46605</v>
      </c>
    </row>
    <row r="2283" spans="1:14" x14ac:dyDescent="0.25">
      <c r="A2283" t="s">
        <v>38864</v>
      </c>
      <c r="B2283" t="s">
        <v>38863</v>
      </c>
      <c r="C2283" t="s">
        <v>38862</v>
      </c>
      <c r="D2283" t="s">
        <v>38861</v>
      </c>
      <c r="E2283" t="s">
        <v>38860</v>
      </c>
      <c r="F2283" t="s">
        <v>14383</v>
      </c>
      <c r="G2283" t="s">
        <v>38859</v>
      </c>
      <c r="H2283" t="s">
        <v>7093</v>
      </c>
      <c r="I2283" t="s">
        <v>351</v>
      </c>
      <c r="J2283">
        <v>1</v>
      </c>
      <c r="K2283" t="s">
        <v>4</v>
      </c>
      <c r="N2283" s="3" t="s">
        <v>46605</v>
      </c>
    </row>
    <row r="2284" spans="1:14" x14ac:dyDescent="0.25">
      <c r="A2284" t="s">
        <v>43782</v>
      </c>
      <c r="B2284" t="s">
        <v>18076</v>
      </c>
      <c r="C2284" t="s">
        <v>43781</v>
      </c>
      <c r="D2284" t="s">
        <v>7442</v>
      </c>
      <c r="E2284">
        <v>0</v>
      </c>
      <c r="F2284" t="s">
        <v>3921</v>
      </c>
      <c r="G2284" t="s">
        <v>36565</v>
      </c>
      <c r="H2284" t="s">
        <v>5206</v>
      </c>
      <c r="I2284" t="s">
        <v>326</v>
      </c>
      <c r="J2284">
        <v>1</v>
      </c>
      <c r="K2284" t="s">
        <v>4</v>
      </c>
      <c r="N2284" s="3" t="s">
        <v>46605</v>
      </c>
    </row>
    <row r="2285" spans="1:14" x14ac:dyDescent="0.25">
      <c r="A2285" t="s">
        <v>41917</v>
      </c>
      <c r="B2285" t="s">
        <v>41916</v>
      </c>
      <c r="C2285" t="s">
        <v>41915</v>
      </c>
      <c r="D2285" t="s">
        <v>41914</v>
      </c>
      <c r="E2285" t="s">
        <v>37597</v>
      </c>
      <c r="F2285" t="s">
        <v>4394</v>
      </c>
      <c r="G2285" t="s">
        <v>41913</v>
      </c>
      <c r="H2285" t="s">
        <v>4392</v>
      </c>
      <c r="I2285" t="s">
        <v>2</v>
      </c>
      <c r="J2285">
        <v>1</v>
      </c>
      <c r="K2285" t="s">
        <v>4</v>
      </c>
      <c r="N2285" s="3" t="s">
        <v>46605</v>
      </c>
    </row>
    <row r="2286" spans="1:14" x14ac:dyDescent="0.25">
      <c r="A2286" t="s">
        <v>5120</v>
      </c>
      <c r="B2286" t="s">
        <v>5119</v>
      </c>
      <c r="C2286" t="s">
        <v>5118</v>
      </c>
      <c r="D2286" t="s">
        <v>5117</v>
      </c>
      <c r="E2286" t="s">
        <v>5116</v>
      </c>
      <c r="F2286" t="s">
        <v>4362</v>
      </c>
      <c r="G2286" t="s">
        <v>5115</v>
      </c>
      <c r="H2286" t="s">
        <v>4360</v>
      </c>
      <c r="I2286" t="s">
        <v>266</v>
      </c>
      <c r="J2286">
        <v>1</v>
      </c>
      <c r="K2286" t="s">
        <v>4</v>
      </c>
      <c r="N2286" s="3" t="s">
        <v>46605</v>
      </c>
    </row>
    <row r="2287" spans="1:14" x14ac:dyDescent="0.25">
      <c r="A2287" t="s">
        <v>41622</v>
      </c>
      <c r="B2287" t="s">
        <v>24023</v>
      </c>
      <c r="C2287" t="s">
        <v>41621</v>
      </c>
      <c r="D2287" t="s">
        <v>5015</v>
      </c>
      <c r="E2287" t="s">
        <v>4302</v>
      </c>
      <c r="F2287">
        <v>0</v>
      </c>
      <c r="G2287" t="s">
        <v>41620</v>
      </c>
      <c r="H2287" t="s">
        <v>47887</v>
      </c>
      <c r="I2287" t="s">
        <v>273</v>
      </c>
      <c r="J2287">
        <v>1</v>
      </c>
      <c r="K2287" t="s">
        <v>4</v>
      </c>
      <c r="N2287" s="3" t="s">
        <v>46605</v>
      </c>
    </row>
    <row r="2288" spans="1:14" x14ac:dyDescent="0.25">
      <c r="A2288" t="s">
        <v>34331</v>
      </c>
      <c r="B2288" t="s">
        <v>34330</v>
      </c>
      <c r="C2288" t="s">
        <v>17482</v>
      </c>
      <c r="D2288" t="s">
        <v>5137</v>
      </c>
      <c r="E2288" t="s">
        <v>5027</v>
      </c>
      <c r="F2288">
        <v>0</v>
      </c>
      <c r="G2288" t="s">
        <v>5136</v>
      </c>
      <c r="H2288" t="s">
        <v>4420</v>
      </c>
      <c r="I2288" t="s">
        <v>251</v>
      </c>
      <c r="J2288">
        <v>1</v>
      </c>
      <c r="K2288" t="s">
        <v>4</v>
      </c>
      <c r="N2288" s="3" t="s">
        <v>46605</v>
      </c>
    </row>
    <row r="2289" spans="1:14" x14ac:dyDescent="0.25">
      <c r="A2289" t="s">
        <v>18209</v>
      </c>
      <c r="B2289" t="s">
        <v>18208</v>
      </c>
      <c r="C2289" t="s">
        <v>18207</v>
      </c>
      <c r="D2289" t="s">
        <v>4992</v>
      </c>
      <c r="E2289">
        <v>0</v>
      </c>
      <c r="F2289">
        <v>0</v>
      </c>
      <c r="G2289" t="s">
        <v>18206</v>
      </c>
      <c r="H2289" t="s">
        <v>47887</v>
      </c>
      <c r="I2289" t="s">
        <v>273</v>
      </c>
      <c r="J2289">
        <v>1</v>
      </c>
      <c r="K2289" t="s">
        <v>4</v>
      </c>
      <c r="N2289" s="3" t="s">
        <v>46605</v>
      </c>
    </row>
    <row r="2290" spans="1:14" x14ac:dyDescent="0.25">
      <c r="A2290" t="s">
        <v>2442</v>
      </c>
      <c r="B2290" t="s">
        <v>4551</v>
      </c>
      <c r="C2290" t="s">
        <v>29368</v>
      </c>
      <c r="D2290" t="s">
        <v>29367</v>
      </c>
      <c r="E2290" t="s">
        <v>4489</v>
      </c>
      <c r="F2290">
        <v>0</v>
      </c>
      <c r="G2290" t="s">
        <v>29366</v>
      </c>
      <c r="H2290" t="s">
        <v>4487</v>
      </c>
      <c r="I2290" t="s">
        <v>6</v>
      </c>
      <c r="J2290">
        <v>1</v>
      </c>
      <c r="K2290" t="s">
        <v>4</v>
      </c>
      <c r="N2290" s="3" t="s">
        <v>46605</v>
      </c>
    </row>
    <row r="2291" spans="1:14" x14ac:dyDescent="0.25">
      <c r="A2291" t="s">
        <v>39768</v>
      </c>
      <c r="B2291" t="s">
        <v>39767</v>
      </c>
      <c r="C2291" t="s">
        <v>39766</v>
      </c>
      <c r="D2291">
        <v>0</v>
      </c>
      <c r="E2291" t="s">
        <v>7598</v>
      </c>
      <c r="F2291" t="s">
        <v>4958</v>
      </c>
      <c r="G2291" t="s">
        <v>39765</v>
      </c>
      <c r="H2291" t="s">
        <v>4903</v>
      </c>
      <c r="I2291" t="s">
        <v>296</v>
      </c>
      <c r="J2291">
        <v>1</v>
      </c>
      <c r="K2291" t="s">
        <v>4</v>
      </c>
      <c r="N2291" s="3" t="s">
        <v>46605</v>
      </c>
    </row>
    <row r="2292" spans="1:14" x14ac:dyDescent="0.25">
      <c r="A2292" t="s">
        <v>8843</v>
      </c>
      <c r="B2292" t="s">
        <v>8842</v>
      </c>
      <c r="C2292" t="s">
        <v>8841</v>
      </c>
      <c r="D2292" t="s">
        <v>4820</v>
      </c>
      <c r="E2292">
        <v>0</v>
      </c>
      <c r="F2292">
        <v>0</v>
      </c>
      <c r="G2292" t="s">
        <v>8840</v>
      </c>
      <c r="H2292" t="s">
        <v>4498</v>
      </c>
      <c r="I2292" t="s">
        <v>519</v>
      </c>
      <c r="J2292">
        <v>1</v>
      </c>
      <c r="K2292" t="s">
        <v>4</v>
      </c>
      <c r="N2292" s="3" t="s">
        <v>46605</v>
      </c>
    </row>
    <row r="2293" spans="1:14" x14ac:dyDescent="0.25">
      <c r="A2293" t="s">
        <v>27025</v>
      </c>
      <c r="B2293" t="s">
        <v>26472</v>
      </c>
      <c r="C2293" t="s">
        <v>27024</v>
      </c>
      <c r="D2293" t="s">
        <v>12043</v>
      </c>
      <c r="E2293" t="s">
        <v>4549</v>
      </c>
      <c r="F2293" t="s">
        <v>4302</v>
      </c>
      <c r="G2293" t="s">
        <v>27023</v>
      </c>
      <c r="H2293" t="s">
        <v>47887</v>
      </c>
      <c r="I2293" t="s">
        <v>273</v>
      </c>
      <c r="J2293">
        <v>1</v>
      </c>
      <c r="K2293" t="s">
        <v>4</v>
      </c>
      <c r="N2293" s="3" t="s">
        <v>46605</v>
      </c>
    </row>
    <row r="2294" spans="1:14" x14ac:dyDescent="0.25">
      <c r="A2294" t="s">
        <v>37671</v>
      </c>
      <c r="B2294" t="s">
        <v>37670</v>
      </c>
      <c r="C2294" t="s">
        <v>37669</v>
      </c>
      <c r="D2294" t="s">
        <v>37668</v>
      </c>
      <c r="E2294" t="s">
        <v>4441</v>
      </c>
      <c r="F2294">
        <v>0</v>
      </c>
      <c r="G2294" t="s">
        <v>37667</v>
      </c>
      <c r="H2294" t="s">
        <v>4439</v>
      </c>
      <c r="I2294" t="s">
        <v>519</v>
      </c>
      <c r="J2294">
        <v>1</v>
      </c>
      <c r="K2294" t="s">
        <v>4</v>
      </c>
      <c r="N2294" s="3" t="s">
        <v>46605</v>
      </c>
    </row>
    <row r="2295" spans="1:14" x14ac:dyDescent="0.25">
      <c r="A2295" t="s">
        <v>34523</v>
      </c>
      <c r="B2295" t="s">
        <v>9</v>
      </c>
      <c r="C2295" t="s">
        <v>7970</v>
      </c>
      <c r="D2295" t="s">
        <v>34522</v>
      </c>
      <c r="E2295" t="s">
        <v>6691</v>
      </c>
      <c r="F2295" t="s">
        <v>6012</v>
      </c>
      <c r="G2295" t="s">
        <v>34521</v>
      </c>
      <c r="H2295" t="s">
        <v>4903</v>
      </c>
      <c r="I2295" t="s">
        <v>296</v>
      </c>
      <c r="J2295">
        <v>1</v>
      </c>
      <c r="K2295" t="s">
        <v>4</v>
      </c>
      <c r="N2295" s="3" t="s">
        <v>46605</v>
      </c>
    </row>
    <row r="2296" spans="1:14" x14ac:dyDescent="0.25">
      <c r="A2296" t="s">
        <v>31215</v>
      </c>
      <c r="B2296" t="s">
        <v>31214</v>
      </c>
      <c r="C2296" t="s">
        <v>31213</v>
      </c>
      <c r="D2296" t="s">
        <v>11334</v>
      </c>
      <c r="E2296" t="s">
        <v>5885</v>
      </c>
      <c r="F2296">
        <v>0</v>
      </c>
      <c r="G2296" t="s">
        <v>31212</v>
      </c>
      <c r="H2296" t="s">
        <v>5088</v>
      </c>
      <c r="I2296" t="s">
        <v>103</v>
      </c>
      <c r="J2296">
        <v>1</v>
      </c>
      <c r="K2296" t="s">
        <v>4</v>
      </c>
      <c r="N2296" s="3" t="s">
        <v>46605</v>
      </c>
    </row>
    <row r="2297" spans="1:14" x14ac:dyDescent="0.25">
      <c r="A2297" t="s">
        <v>29943</v>
      </c>
      <c r="B2297" t="s">
        <v>29942</v>
      </c>
      <c r="C2297" t="s">
        <v>29941</v>
      </c>
      <c r="D2297" t="s">
        <v>27335</v>
      </c>
      <c r="E2297" t="s">
        <v>6508</v>
      </c>
      <c r="F2297" t="s">
        <v>3969</v>
      </c>
      <c r="G2297" t="s">
        <v>29940</v>
      </c>
      <c r="H2297" t="s">
        <v>4531</v>
      </c>
      <c r="I2297" t="s">
        <v>519</v>
      </c>
      <c r="J2297">
        <v>1</v>
      </c>
      <c r="K2297" t="s">
        <v>4</v>
      </c>
      <c r="N2297" s="3" t="s">
        <v>46605</v>
      </c>
    </row>
    <row r="2298" spans="1:14" x14ac:dyDescent="0.25">
      <c r="A2298" t="s">
        <v>2730</v>
      </c>
      <c r="B2298" t="s">
        <v>39198</v>
      </c>
      <c r="C2298" t="s">
        <v>39197</v>
      </c>
      <c r="D2298" t="s">
        <v>39196</v>
      </c>
      <c r="E2298" t="s">
        <v>4542</v>
      </c>
      <c r="F2298" t="s">
        <v>4541</v>
      </c>
      <c r="G2298" t="s">
        <v>39195</v>
      </c>
      <c r="H2298" t="s">
        <v>4539</v>
      </c>
      <c r="I2298" t="s">
        <v>273</v>
      </c>
      <c r="J2298">
        <v>1</v>
      </c>
      <c r="K2298" t="s">
        <v>4</v>
      </c>
      <c r="N2298" s="3" t="s">
        <v>46605</v>
      </c>
    </row>
    <row r="2299" spans="1:14" x14ac:dyDescent="0.25">
      <c r="A2299" t="s">
        <v>40375</v>
      </c>
      <c r="B2299" t="s">
        <v>40374</v>
      </c>
      <c r="C2299" t="s">
        <v>4677</v>
      </c>
      <c r="D2299" t="s">
        <v>40373</v>
      </c>
      <c r="E2299" t="s">
        <v>5003</v>
      </c>
      <c r="F2299">
        <v>0</v>
      </c>
      <c r="G2299" t="s">
        <v>40372</v>
      </c>
      <c r="H2299" t="s">
        <v>4354</v>
      </c>
      <c r="I2299" t="s">
        <v>273</v>
      </c>
      <c r="J2299">
        <v>1</v>
      </c>
      <c r="K2299" t="s">
        <v>4</v>
      </c>
      <c r="N2299" s="3" t="s">
        <v>46605</v>
      </c>
    </row>
    <row r="2300" spans="1:14" x14ac:dyDescent="0.25">
      <c r="A2300" t="s">
        <v>3853</v>
      </c>
      <c r="B2300" t="s">
        <v>41920</v>
      </c>
      <c r="C2300" t="s">
        <v>25439</v>
      </c>
      <c r="D2300">
        <v>0</v>
      </c>
      <c r="E2300" t="s">
        <v>41919</v>
      </c>
      <c r="F2300" t="s">
        <v>4500</v>
      </c>
      <c r="G2300" t="s">
        <v>41918</v>
      </c>
      <c r="H2300" t="s">
        <v>4498</v>
      </c>
      <c r="I2300" t="s">
        <v>519</v>
      </c>
      <c r="J2300">
        <v>1</v>
      </c>
      <c r="K2300" t="s">
        <v>4</v>
      </c>
      <c r="N2300" s="3" t="s">
        <v>46605</v>
      </c>
    </row>
    <row r="2301" spans="1:14" x14ac:dyDescent="0.25">
      <c r="A2301" t="s">
        <v>9067</v>
      </c>
      <c r="B2301" t="s">
        <v>9066</v>
      </c>
      <c r="C2301" t="s">
        <v>9065</v>
      </c>
      <c r="D2301" t="s">
        <v>5394</v>
      </c>
      <c r="E2301" t="s">
        <v>5393</v>
      </c>
      <c r="F2301" t="s">
        <v>4240</v>
      </c>
      <c r="G2301" t="s">
        <v>5392</v>
      </c>
      <c r="H2301" t="s">
        <v>4776</v>
      </c>
      <c r="I2301" t="s">
        <v>15</v>
      </c>
      <c r="J2301">
        <v>1</v>
      </c>
      <c r="K2301" t="s">
        <v>4</v>
      </c>
      <c r="N2301" s="3" t="s">
        <v>46605</v>
      </c>
    </row>
    <row r="2302" spans="1:14" x14ac:dyDescent="0.25">
      <c r="A2302" t="s">
        <v>18433</v>
      </c>
      <c r="B2302" t="s">
        <v>47093</v>
      </c>
      <c r="C2302" t="s">
        <v>18432</v>
      </c>
      <c r="D2302" t="s">
        <v>18431</v>
      </c>
      <c r="E2302" t="s">
        <v>6635</v>
      </c>
      <c r="F2302" t="s">
        <v>3903</v>
      </c>
      <c r="G2302" t="s">
        <v>18430</v>
      </c>
      <c r="H2302" t="s">
        <v>4382</v>
      </c>
      <c r="I2302" t="s">
        <v>519</v>
      </c>
      <c r="J2302">
        <v>1</v>
      </c>
      <c r="K2302" t="s">
        <v>4</v>
      </c>
      <c r="N2302" s="3" t="s">
        <v>46605</v>
      </c>
    </row>
    <row r="2303" spans="1:14" x14ac:dyDescent="0.25">
      <c r="A2303" t="s">
        <v>36560</v>
      </c>
      <c r="B2303" t="s">
        <v>36559</v>
      </c>
      <c r="C2303" t="s">
        <v>7910</v>
      </c>
      <c r="D2303" t="s">
        <v>36558</v>
      </c>
      <c r="E2303" t="s">
        <v>36557</v>
      </c>
      <c r="F2303" t="s">
        <v>4394</v>
      </c>
      <c r="G2303" t="s">
        <v>36556</v>
      </c>
      <c r="H2303" t="s">
        <v>4392</v>
      </c>
      <c r="I2303" t="s">
        <v>2</v>
      </c>
      <c r="J2303">
        <v>1</v>
      </c>
      <c r="K2303" t="s">
        <v>4</v>
      </c>
      <c r="N2303" s="3" t="s">
        <v>46605</v>
      </c>
    </row>
    <row r="2304" spans="1:14" x14ac:dyDescent="0.25">
      <c r="A2304" t="s">
        <v>45697</v>
      </c>
      <c r="B2304" t="s">
        <v>9125</v>
      </c>
      <c r="C2304" t="s">
        <v>45696</v>
      </c>
      <c r="D2304" t="s">
        <v>4483</v>
      </c>
      <c r="E2304" t="s">
        <v>3921</v>
      </c>
      <c r="F2304">
        <v>0</v>
      </c>
      <c r="G2304" t="s">
        <v>45695</v>
      </c>
      <c r="H2304" t="s">
        <v>4481</v>
      </c>
      <c r="I2304" t="s">
        <v>326</v>
      </c>
      <c r="J2304">
        <v>1</v>
      </c>
      <c r="K2304" t="s">
        <v>4</v>
      </c>
      <c r="N2304" s="3" t="s">
        <v>46605</v>
      </c>
    </row>
    <row r="2305" spans="1:14" x14ac:dyDescent="0.25">
      <c r="A2305" t="s">
        <v>45847</v>
      </c>
      <c r="B2305" t="s">
        <v>7810</v>
      </c>
      <c r="C2305" t="s">
        <v>45846</v>
      </c>
      <c r="D2305" t="s">
        <v>45845</v>
      </c>
      <c r="E2305" t="s">
        <v>45844</v>
      </c>
      <c r="F2305" t="s">
        <v>3903</v>
      </c>
      <c r="G2305" t="s">
        <v>45843</v>
      </c>
      <c r="H2305" t="s">
        <v>4382</v>
      </c>
      <c r="I2305" t="s">
        <v>519</v>
      </c>
      <c r="J2305">
        <v>1</v>
      </c>
      <c r="K2305" t="s">
        <v>4</v>
      </c>
      <c r="N2305" s="3" t="s">
        <v>46605</v>
      </c>
    </row>
    <row r="2306" spans="1:14" x14ac:dyDescent="0.25">
      <c r="A2306" t="s">
        <v>28663</v>
      </c>
      <c r="B2306" t="s">
        <v>9</v>
      </c>
      <c r="C2306" t="s">
        <v>28662</v>
      </c>
      <c r="D2306" t="s">
        <v>28661</v>
      </c>
      <c r="E2306" t="s">
        <v>8184</v>
      </c>
      <c r="F2306" t="s">
        <v>4281</v>
      </c>
      <c r="G2306" t="s">
        <v>28660</v>
      </c>
      <c r="H2306" t="s">
        <v>4279</v>
      </c>
      <c r="I2306" t="s">
        <v>273</v>
      </c>
      <c r="J2306">
        <v>1</v>
      </c>
      <c r="K2306" t="s">
        <v>4</v>
      </c>
      <c r="N2306" s="3" t="s">
        <v>46605</v>
      </c>
    </row>
    <row r="2307" spans="1:14" x14ac:dyDescent="0.25">
      <c r="A2307" t="s">
        <v>16790</v>
      </c>
      <c r="B2307" t="s">
        <v>16789</v>
      </c>
      <c r="C2307" t="s">
        <v>16788</v>
      </c>
      <c r="D2307" t="s">
        <v>10413</v>
      </c>
      <c r="E2307" t="s">
        <v>4265</v>
      </c>
      <c r="F2307">
        <v>0</v>
      </c>
      <c r="G2307" t="s">
        <v>16787</v>
      </c>
      <c r="H2307" t="s">
        <v>4263</v>
      </c>
      <c r="I2307" t="s">
        <v>303</v>
      </c>
      <c r="J2307">
        <v>1</v>
      </c>
      <c r="K2307" t="s">
        <v>4</v>
      </c>
      <c r="N2307" s="3" t="s">
        <v>46605</v>
      </c>
    </row>
    <row r="2308" spans="1:14" x14ac:dyDescent="0.25">
      <c r="A2308" t="s">
        <v>41249</v>
      </c>
      <c r="B2308" t="s">
        <v>41248</v>
      </c>
      <c r="C2308" t="s">
        <v>41247</v>
      </c>
      <c r="D2308" t="s">
        <v>41246</v>
      </c>
      <c r="E2308" t="s">
        <v>14794</v>
      </c>
      <c r="F2308" t="s">
        <v>4469</v>
      </c>
      <c r="G2308" t="s">
        <v>41245</v>
      </c>
      <c r="H2308" t="s">
        <v>4467</v>
      </c>
      <c r="I2308" t="s">
        <v>6</v>
      </c>
      <c r="J2308">
        <v>1</v>
      </c>
      <c r="K2308" t="s">
        <v>4</v>
      </c>
      <c r="N2308" s="3" t="s">
        <v>46605</v>
      </c>
    </row>
    <row r="2309" spans="1:14" x14ac:dyDescent="0.25">
      <c r="A2309" t="s">
        <v>45132</v>
      </c>
      <c r="B2309" t="s">
        <v>45131</v>
      </c>
      <c r="C2309" t="s">
        <v>45130</v>
      </c>
      <c r="D2309" t="s">
        <v>45129</v>
      </c>
      <c r="E2309" t="s">
        <v>45128</v>
      </c>
      <c r="F2309">
        <v>0</v>
      </c>
      <c r="G2309" t="s">
        <v>45127</v>
      </c>
      <c r="H2309" t="s">
        <v>4269</v>
      </c>
      <c r="I2309" t="s">
        <v>46614</v>
      </c>
      <c r="J2309">
        <v>1</v>
      </c>
      <c r="K2309" t="s">
        <v>4</v>
      </c>
      <c r="N2309" s="3" t="s">
        <v>46605</v>
      </c>
    </row>
    <row r="2310" spans="1:14" x14ac:dyDescent="0.25">
      <c r="A2310" t="s">
        <v>27006</v>
      </c>
      <c r="B2310" t="s">
        <v>27005</v>
      </c>
      <c r="C2310" t="s">
        <v>27004</v>
      </c>
      <c r="D2310" t="s">
        <v>27003</v>
      </c>
      <c r="E2310" t="s">
        <v>4442</v>
      </c>
      <c r="F2310" t="s">
        <v>4441</v>
      </c>
      <c r="G2310" t="s">
        <v>27002</v>
      </c>
      <c r="H2310" t="s">
        <v>4439</v>
      </c>
      <c r="I2310" t="s">
        <v>519</v>
      </c>
      <c r="J2310">
        <v>1</v>
      </c>
      <c r="K2310" t="s">
        <v>4</v>
      </c>
      <c r="N2310" s="3" t="s">
        <v>46605</v>
      </c>
    </row>
    <row r="2311" spans="1:14" x14ac:dyDescent="0.25">
      <c r="A2311" t="s">
        <v>21321</v>
      </c>
      <c r="B2311" t="s">
        <v>21320</v>
      </c>
      <c r="C2311" t="s">
        <v>21319</v>
      </c>
      <c r="D2311" t="s">
        <v>21318</v>
      </c>
      <c r="E2311" t="s">
        <v>3903</v>
      </c>
      <c r="F2311">
        <v>0</v>
      </c>
      <c r="G2311" t="s">
        <v>21317</v>
      </c>
      <c r="H2311" t="s">
        <v>4382</v>
      </c>
      <c r="I2311" t="s">
        <v>519</v>
      </c>
      <c r="J2311">
        <v>1</v>
      </c>
      <c r="K2311" t="s">
        <v>4</v>
      </c>
      <c r="N2311" s="3" t="s">
        <v>46605</v>
      </c>
    </row>
    <row r="2312" spans="1:14" x14ac:dyDescent="0.25">
      <c r="A2312" t="s">
        <v>24259</v>
      </c>
      <c r="B2312" t="s">
        <v>24258</v>
      </c>
      <c r="C2312" t="s">
        <v>24257</v>
      </c>
      <c r="D2312" t="s">
        <v>24256</v>
      </c>
      <c r="E2312" t="s">
        <v>9801</v>
      </c>
      <c r="F2312" t="s">
        <v>5885</v>
      </c>
      <c r="G2312" t="s">
        <v>24255</v>
      </c>
      <c r="H2312" t="s">
        <v>5088</v>
      </c>
      <c r="I2312" t="s">
        <v>103</v>
      </c>
      <c r="J2312">
        <v>1</v>
      </c>
      <c r="K2312" t="s">
        <v>4</v>
      </c>
      <c r="N2312" s="3" t="s">
        <v>46605</v>
      </c>
    </row>
    <row r="2313" spans="1:14" x14ac:dyDescent="0.25">
      <c r="A2313" t="s">
        <v>5504</v>
      </c>
      <c r="B2313" t="s">
        <v>5482</v>
      </c>
      <c r="C2313" t="s">
        <v>5503</v>
      </c>
      <c r="D2313" t="s">
        <v>5502</v>
      </c>
      <c r="E2313" t="s">
        <v>5085</v>
      </c>
      <c r="F2313">
        <v>0</v>
      </c>
      <c r="G2313" t="s">
        <v>5501</v>
      </c>
      <c r="H2313" t="s">
        <v>47888</v>
      </c>
      <c r="I2313" t="s">
        <v>46612</v>
      </c>
      <c r="J2313">
        <v>1</v>
      </c>
      <c r="K2313" t="s">
        <v>4</v>
      </c>
      <c r="N2313" s="3" t="s">
        <v>46605</v>
      </c>
    </row>
    <row r="2314" spans="1:14" x14ac:dyDescent="0.25">
      <c r="A2314" t="s">
        <v>6519</v>
      </c>
      <c r="B2314" t="s">
        <v>220</v>
      </c>
      <c r="C2314" t="s">
        <v>6518</v>
      </c>
      <c r="D2314" t="s">
        <v>6517</v>
      </c>
      <c r="E2314" t="s">
        <v>5994</v>
      </c>
      <c r="F2314" t="s">
        <v>3903</v>
      </c>
      <c r="G2314" t="s">
        <v>6516</v>
      </c>
      <c r="H2314" t="s">
        <v>4481</v>
      </c>
      <c r="I2314" t="s">
        <v>326</v>
      </c>
      <c r="J2314">
        <v>1</v>
      </c>
      <c r="K2314" t="s">
        <v>4</v>
      </c>
      <c r="N2314" s="3" t="s">
        <v>46605</v>
      </c>
    </row>
    <row r="2315" spans="1:14" x14ac:dyDescent="0.25">
      <c r="A2315" t="s">
        <v>41614</v>
      </c>
      <c r="B2315" t="s">
        <v>41613</v>
      </c>
      <c r="C2315" t="s">
        <v>41612</v>
      </c>
      <c r="D2315" t="s">
        <v>19798</v>
      </c>
      <c r="E2315" t="s">
        <v>8328</v>
      </c>
      <c r="F2315" t="s">
        <v>3780</v>
      </c>
      <c r="G2315" t="s">
        <v>41611</v>
      </c>
      <c r="H2315" t="s">
        <v>3780</v>
      </c>
      <c r="I2315" t="s">
        <v>2</v>
      </c>
      <c r="J2315">
        <v>1</v>
      </c>
      <c r="K2315" t="s">
        <v>4</v>
      </c>
      <c r="N2315" s="3" t="s">
        <v>46605</v>
      </c>
    </row>
    <row r="2316" spans="1:14" x14ac:dyDescent="0.25">
      <c r="A2316" t="s">
        <v>18315</v>
      </c>
      <c r="B2316" t="s">
        <v>18314</v>
      </c>
      <c r="C2316" t="s">
        <v>18313</v>
      </c>
      <c r="D2316" t="s">
        <v>18312</v>
      </c>
      <c r="E2316" t="s">
        <v>4647</v>
      </c>
      <c r="F2316">
        <v>0</v>
      </c>
      <c r="G2316" t="s">
        <v>18311</v>
      </c>
      <c r="H2316" t="s">
        <v>4645</v>
      </c>
      <c r="I2316" t="s">
        <v>351</v>
      </c>
      <c r="J2316">
        <v>1</v>
      </c>
      <c r="K2316" t="s">
        <v>4</v>
      </c>
      <c r="N2316" s="3" t="s">
        <v>46605</v>
      </c>
    </row>
    <row r="2317" spans="1:14" x14ac:dyDescent="0.25">
      <c r="A2317" t="s">
        <v>3564</v>
      </c>
      <c r="B2317" t="s">
        <v>44037</v>
      </c>
      <c r="C2317" t="s">
        <v>44036</v>
      </c>
      <c r="D2317" t="s">
        <v>23185</v>
      </c>
      <c r="E2317" t="s">
        <v>8328</v>
      </c>
      <c r="F2317">
        <v>0</v>
      </c>
      <c r="G2317" t="s">
        <v>44035</v>
      </c>
      <c r="H2317" t="s">
        <v>3780</v>
      </c>
      <c r="I2317" t="s">
        <v>2</v>
      </c>
      <c r="J2317">
        <v>1</v>
      </c>
      <c r="K2317" t="s">
        <v>4</v>
      </c>
      <c r="N2317" s="3" t="s">
        <v>46605</v>
      </c>
    </row>
    <row r="2318" spans="1:14" x14ac:dyDescent="0.25">
      <c r="A2318" t="s">
        <v>36772</v>
      </c>
      <c r="B2318" t="s">
        <v>36771</v>
      </c>
      <c r="C2318" t="s">
        <v>36770</v>
      </c>
      <c r="D2318">
        <v>0</v>
      </c>
      <c r="E2318" t="s">
        <v>4246</v>
      </c>
      <c r="F2318" t="s">
        <v>4767</v>
      </c>
      <c r="G2318" t="s">
        <v>36769</v>
      </c>
      <c r="H2318" t="s">
        <v>4765</v>
      </c>
      <c r="I2318" t="s">
        <v>296</v>
      </c>
      <c r="J2318">
        <v>1</v>
      </c>
      <c r="K2318" t="s">
        <v>4</v>
      </c>
      <c r="N2318" s="3" t="s">
        <v>46605</v>
      </c>
    </row>
    <row r="2319" spans="1:14" x14ac:dyDescent="0.25">
      <c r="A2319" t="s">
        <v>167</v>
      </c>
      <c r="B2319" t="s">
        <v>165</v>
      </c>
      <c r="C2319" t="s">
        <v>40839</v>
      </c>
      <c r="D2319" t="s">
        <v>7246</v>
      </c>
      <c r="E2319">
        <v>0</v>
      </c>
      <c r="F2319">
        <v>0</v>
      </c>
      <c r="G2319" t="s">
        <v>40838</v>
      </c>
      <c r="H2319" t="s">
        <v>4251</v>
      </c>
      <c r="I2319" t="s">
        <v>15</v>
      </c>
      <c r="J2319">
        <v>1</v>
      </c>
      <c r="K2319" t="s">
        <v>4</v>
      </c>
      <c r="N2319" s="3" t="s">
        <v>46605</v>
      </c>
    </row>
    <row r="2320" spans="1:14" x14ac:dyDescent="0.25">
      <c r="A2320" t="s">
        <v>903</v>
      </c>
      <c r="B2320" t="s">
        <v>21472</v>
      </c>
      <c r="C2320" t="s">
        <v>21471</v>
      </c>
      <c r="D2320" t="s">
        <v>21470</v>
      </c>
      <c r="E2320" t="s">
        <v>4308</v>
      </c>
      <c r="F2320" t="s">
        <v>4314</v>
      </c>
      <c r="G2320" t="s">
        <v>21469</v>
      </c>
      <c r="H2320" t="s">
        <v>7093</v>
      </c>
      <c r="I2320" t="s">
        <v>351</v>
      </c>
      <c r="J2320">
        <v>1</v>
      </c>
      <c r="K2320" t="s">
        <v>4</v>
      </c>
      <c r="N2320" s="3" t="s">
        <v>46605</v>
      </c>
    </row>
    <row r="2321" spans="1:14" x14ac:dyDescent="0.25">
      <c r="A2321" t="s">
        <v>4136</v>
      </c>
      <c r="B2321" t="s">
        <v>4135</v>
      </c>
      <c r="C2321" t="s">
        <v>7390</v>
      </c>
      <c r="D2321" t="s">
        <v>7389</v>
      </c>
      <c r="E2321" t="s">
        <v>5744</v>
      </c>
      <c r="F2321">
        <v>0</v>
      </c>
      <c r="G2321" t="s">
        <v>7388</v>
      </c>
      <c r="H2321" t="s">
        <v>4487</v>
      </c>
      <c r="I2321" t="s">
        <v>273</v>
      </c>
      <c r="J2321">
        <v>1</v>
      </c>
      <c r="K2321" t="s">
        <v>4</v>
      </c>
      <c r="N2321" s="3" t="s">
        <v>46605</v>
      </c>
    </row>
    <row r="2322" spans="1:14" x14ac:dyDescent="0.25">
      <c r="A2322" t="s">
        <v>37657</v>
      </c>
      <c r="B2322" t="s">
        <v>37656</v>
      </c>
      <c r="C2322" t="s">
        <v>37655</v>
      </c>
      <c r="D2322" t="s">
        <v>5179</v>
      </c>
      <c r="E2322" t="s">
        <v>3848</v>
      </c>
      <c r="F2322">
        <v>0</v>
      </c>
      <c r="G2322" t="s">
        <v>37654</v>
      </c>
      <c r="H2322" t="s">
        <v>4319</v>
      </c>
      <c r="I2322" t="s">
        <v>2</v>
      </c>
      <c r="J2322">
        <v>1</v>
      </c>
      <c r="K2322" t="s">
        <v>4</v>
      </c>
      <c r="N2322" s="3" t="s">
        <v>46605</v>
      </c>
    </row>
    <row r="2323" spans="1:14" x14ac:dyDescent="0.25">
      <c r="A2323" t="s">
        <v>38452</v>
      </c>
      <c r="B2323" t="s">
        <v>38451</v>
      </c>
      <c r="C2323" t="s">
        <v>38450</v>
      </c>
      <c r="D2323" t="s">
        <v>15129</v>
      </c>
      <c r="E2323" t="s">
        <v>4345</v>
      </c>
      <c r="F2323">
        <v>0</v>
      </c>
      <c r="G2323" t="s">
        <v>38449</v>
      </c>
      <c r="H2323" t="s">
        <v>4930</v>
      </c>
      <c r="I2323" t="s">
        <v>326</v>
      </c>
      <c r="J2323">
        <v>1</v>
      </c>
      <c r="K2323" t="s">
        <v>4</v>
      </c>
      <c r="N2323" s="3" t="s">
        <v>46605</v>
      </c>
    </row>
    <row r="2324" spans="1:14" x14ac:dyDescent="0.25">
      <c r="A2324" t="s">
        <v>43292</v>
      </c>
      <c r="B2324" t="s">
        <v>43291</v>
      </c>
      <c r="C2324" t="s">
        <v>43290</v>
      </c>
      <c r="D2324" t="s">
        <v>43289</v>
      </c>
      <c r="E2324" t="s">
        <v>5672</v>
      </c>
      <c r="F2324">
        <v>0</v>
      </c>
      <c r="G2324" t="s">
        <v>17740</v>
      </c>
      <c r="H2324" t="s">
        <v>4269</v>
      </c>
      <c r="I2324" t="s">
        <v>46614</v>
      </c>
      <c r="J2324">
        <v>1</v>
      </c>
      <c r="K2324" t="s">
        <v>4</v>
      </c>
      <c r="N2324" s="3" t="s">
        <v>46605</v>
      </c>
    </row>
    <row r="2325" spans="1:14" x14ac:dyDescent="0.25">
      <c r="A2325" t="s">
        <v>45926</v>
      </c>
      <c r="B2325" t="s">
        <v>45925</v>
      </c>
      <c r="C2325" t="s">
        <v>13403</v>
      </c>
      <c r="D2325" t="s">
        <v>45924</v>
      </c>
      <c r="E2325" t="s">
        <v>4820</v>
      </c>
      <c r="F2325" t="s">
        <v>4500</v>
      </c>
      <c r="G2325" t="s">
        <v>45923</v>
      </c>
      <c r="H2325" t="s">
        <v>4498</v>
      </c>
      <c r="I2325" t="s">
        <v>519</v>
      </c>
      <c r="J2325">
        <v>1</v>
      </c>
      <c r="K2325" t="s">
        <v>4</v>
      </c>
      <c r="N2325" s="3" t="s">
        <v>46605</v>
      </c>
    </row>
    <row r="2326" spans="1:14" x14ac:dyDescent="0.25">
      <c r="A2326" t="s">
        <v>30849</v>
      </c>
      <c r="B2326" t="s">
        <v>6354</v>
      </c>
      <c r="C2326" t="s">
        <v>30848</v>
      </c>
      <c r="D2326" t="s">
        <v>30847</v>
      </c>
      <c r="E2326" t="s">
        <v>4936</v>
      </c>
      <c r="F2326">
        <v>0</v>
      </c>
      <c r="G2326" t="s">
        <v>30846</v>
      </c>
      <c r="H2326" t="s">
        <v>4251</v>
      </c>
      <c r="I2326" t="s">
        <v>15</v>
      </c>
      <c r="J2326">
        <v>1</v>
      </c>
      <c r="K2326" t="s">
        <v>4</v>
      </c>
      <c r="N2326" s="3" t="s">
        <v>46605</v>
      </c>
    </row>
    <row r="2327" spans="1:14" x14ac:dyDescent="0.25">
      <c r="A2327" t="s">
        <v>43593</v>
      </c>
      <c r="B2327" t="s">
        <v>43592</v>
      </c>
      <c r="C2327" t="s">
        <v>43591</v>
      </c>
      <c r="D2327" t="s">
        <v>5098</v>
      </c>
      <c r="E2327" t="s">
        <v>5097</v>
      </c>
      <c r="F2327">
        <v>0</v>
      </c>
      <c r="G2327" t="s">
        <v>43590</v>
      </c>
      <c r="H2327" t="s">
        <v>5095</v>
      </c>
      <c r="I2327" t="s">
        <v>303</v>
      </c>
      <c r="J2327">
        <v>1</v>
      </c>
      <c r="K2327" t="s">
        <v>4</v>
      </c>
      <c r="N2327" s="3" t="s">
        <v>46605</v>
      </c>
    </row>
    <row r="2328" spans="1:14" x14ac:dyDescent="0.25">
      <c r="A2328" t="s">
        <v>39756</v>
      </c>
      <c r="B2328" t="s">
        <v>9</v>
      </c>
      <c r="C2328" t="s">
        <v>39755</v>
      </c>
      <c r="D2328" t="s">
        <v>39754</v>
      </c>
      <c r="E2328" t="s">
        <v>6609</v>
      </c>
      <c r="F2328" t="s">
        <v>3903</v>
      </c>
      <c r="G2328" t="s">
        <v>39753</v>
      </c>
      <c r="H2328" t="s">
        <v>4382</v>
      </c>
      <c r="I2328" t="s">
        <v>519</v>
      </c>
      <c r="J2328">
        <v>1</v>
      </c>
      <c r="K2328" t="s">
        <v>4</v>
      </c>
      <c r="N2328" s="3" t="s">
        <v>46605</v>
      </c>
    </row>
    <row r="2329" spans="1:14" x14ac:dyDescent="0.25">
      <c r="A2329" t="s">
        <v>2336</v>
      </c>
      <c r="B2329" t="s">
        <v>42929</v>
      </c>
      <c r="C2329" t="s">
        <v>42928</v>
      </c>
      <c r="D2329" t="s">
        <v>6928</v>
      </c>
      <c r="E2329">
        <v>0</v>
      </c>
      <c r="F2329" t="s">
        <v>3921</v>
      </c>
      <c r="G2329" t="s">
        <v>42927</v>
      </c>
      <c r="H2329" t="s">
        <v>4669</v>
      </c>
      <c r="I2329" t="s">
        <v>326</v>
      </c>
      <c r="J2329">
        <v>1</v>
      </c>
      <c r="K2329" t="s">
        <v>4</v>
      </c>
      <c r="N2329" s="3" t="s">
        <v>46605</v>
      </c>
    </row>
    <row r="2330" spans="1:14" x14ac:dyDescent="0.25">
      <c r="A2330" t="s">
        <v>244</v>
      </c>
      <c r="B2330" t="s">
        <v>102</v>
      </c>
      <c r="C2330" t="s">
        <v>31253</v>
      </c>
      <c r="D2330" t="s">
        <v>31252</v>
      </c>
      <c r="E2330" t="s">
        <v>4372</v>
      </c>
      <c r="F2330">
        <v>0</v>
      </c>
      <c r="G2330" t="s">
        <v>31251</v>
      </c>
      <c r="H2330" t="s">
        <v>4370</v>
      </c>
      <c r="I2330" t="s">
        <v>103</v>
      </c>
      <c r="J2330">
        <v>1</v>
      </c>
      <c r="K2330" t="s">
        <v>4</v>
      </c>
      <c r="N2330" s="3" t="s">
        <v>46605</v>
      </c>
    </row>
    <row r="2331" spans="1:14" x14ac:dyDescent="0.25">
      <c r="A2331" t="s">
        <v>3233</v>
      </c>
      <c r="B2331" t="s">
        <v>32980</v>
      </c>
      <c r="C2331" t="s">
        <v>32979</v>
      </c>
      <c r="D2331" t="s">
        <v>32978</v>
      </c>
      <c r="E2331" t="s">
        <v>7036</v>
      </c>
      <c r="F2331" t="s">
        <v>5723</v>
      </c>
      <c r="G2331" t="s">
        <v>32977</v>
      </c>
      <c r="H2331" t="s">
        <v>4272</v>
      </c>
      <c r="I2331" t="s">
        <v>15</v>
      </c>
      <c r="J2331">
        <v>1</v>
      </c>
      <c r="K2331" t="s">
        <v>4</v>
      </c>
      <c r="N2331" s="3" t="s">
        <v>46605</v>
      </c>
    </row>
    <row r="2332" spans="1:14" x14ac:dyDescent="0.25">
      <c r="A2332" t="s">
        <v>45688</v>
      </c>
      <c r="B2332" t="s">
        <v>45687</v>
      </c>
      <c r="C2332" t="s">
        <v>45686</v>
      </c>
      <c r="D2332" t="s">
        <v>45685</v>
      </c>
      <c r="E2332" t="s">
        <v>4441</v>
      </c>
      <c r="F2332">
        <v>0</v>
      </c>
      <c r="G2332" t="s">
        <v>45684</v>
      </c>
      <c r="H2332" t="s">
        <v>4439</v>
      </c>
      <c r="I2332" t="s">
        <v>519</v>
      </c>
      <c r="J2332">
        <v>1</v>
      </c>
      <c r="K2332" t="s">
        <v>4</v>
      </c>
      <c r="N2332" s="3" t="s">
        <v>46605</v>
      </c>
    </row>
    <row r="2333" spans="1:14" x14ac:dyDescent="0.25">
      <c r="A2333" t="s">
        <v>1328</v>
      </c>
      <c r="B2333" t="s">
        <v>37734</v>
      </c>
      <c r="C2333" t="s">
        <v>20348</v>
      </c>
      <c r="D2333" t="s">
        <v>9143</v>
      </c>
      <c r="E2333" t="s">
        <v>9142</v>
      </c>
      <c r="F2333" t="s">
        <v>7515</v>
      </c>
      <c r="G2333" t="s">
        <v>37733</v>
      </c>
      <c r="H2333" t="s">
        <v>4392</v>
      </c>
      <c r="I2333" t="s">
        <v>2</v>
      </c>
      <c r="J2333">
        <v>1</v>
      </c>
      <c r="K2333" t="s">
        <v>4</v>
      </c>
      <c r="N2333" s="3" t="s">
        <v>46605</v>
      </c>
    </row>
    <row r="2334" spans="1:14" x14ac:dyDescent="0.25">
      <c r="A2334" t="s">
        <v>24497</v>
      </c>
      <c r="B2334" t="s">
        <v>24496</v>
      </c>
      <c r="C2334" t="s">
        <v>24495</v>
      </c>
      <c r="D2334" t="s">
        <v>6052</v>
      </c>
      <c r="E2334" t="s">
        <v>3921</v>
      </c>
      <c r="F2334">
        <v>0</v>
      </c>
      <c r="G2334" t="s">
        <v>24494</v>
      </c>
      <c r="H2334" t="s">
        <v>4669</v>
      </c>
      <c r="I2334" t="s">
        <v>326</v>
      </c>
      <c r="J2334">
        <v>1</v>
      </c>
      <c r="K2334" t="s">
        <v>4</v>
      </c>
      <c r="N2334" s="3" t="s">
        <v>46605</v>
      </c>
    </row>
    <row r="2335" spans="1:14" x14ac:dyDescent="0.25">
      <c r="A2335" t="s">
        <v>2616</v>
      </c>
      <c r="B2335" t="s">
        <v>21436</v>
      </c>
      <c r="C2335" t="s">
        <v>5379</v>
      </c>
      <c r="D2335">
        <v>0</v>
      </c>
      <c r="E2335" t="s">
        <v>21435</v>
      </c>
      <c r="F2335" t="s">
        <v>4515</v>
      </c>
      <c r="G2335" t="s">
        <v>38190</v>
      </c>
      <c r="H2335" t="s">
        <v>4513</v>
      </c>
      <c r="I2335" t="s">
        <v>6</v>
      </c>
      <c r="J2335">
        <v>1</v>
      </c>
      <c r="K2335" t="s">
        <v>4</v>
      </c>
      <c r="N2335" s="3" t="s">
        <v>46605</v>
      </c>
    </row>
    <row r="2336" spans="1:14" x14ac:dyDescent="0.25">
      <c r="A2336" t="s">
        <v>3675</v>
      </c>
      <c r="B2336" t="s">
        <v>36727</v>
      </c>
      <c r="C2336" t="s">
        <v>11701</v>
      </c>
      <c r="D2336" t="s">
        <v>36726</v>
      </c>
      <c r="E2336" t="s">
        <v>7573</v>
      </c>
      <c r="F2336" t="s">
        <v>4281</v>
      </c>
      <c r="G2336" t="s">
        <v>36725</v>
      </c>
      <c r="H2336" t="s">
        <v>4279</v>
      </c>
      <c r="I2336" t="s">
        <v>273</v>
      </c>
      <c r="J2336">
        <v>1</v>
      </c>
      <c r="K2336" t="s">
        <v>4</v>
      </c>
      <c r="N2336" s="3" t="s">
        <v>46605</v>
      </c>
    </row>
    <row r="2337" spans="1:14" x14ac:dyDescent="0.25">
      <c r="A2337" t="s">
        <v>41629</v>
      </c>
      <c r="B2337" t="s">
        <v>41628</v>
      </c>
      <c r="C2337" t="s">
        <v>41627</v>
      </c>
      <c r="D2337" t="s">
        <v>41626</v>
      </c>
      <c r="E2337" t="s">
        <v>27046</v>
      </c>
      <c r="F2337" t="s">
        <v>4850</v>
      </c>
      <c r="G2337" t="s">
        <v>41625</v>
      </c>
      <c r="H2337" t="s">
        <v>4848</v>
      </c>
      <c r="I2337" t="s">
        <v>303</v>
      </c>
      <c r="J2337">
        <v>1</v>
      </c>
      <c r="K2337" t="s">
        <v>4</v>
      </c>
      <c r="N2337" s="3" t="s">
        <v>46605</v>
      </c>
    </row>
    <row r="2338" spans="1:14" x14ac:dyDescent="0.25">
      <c r="A2338" t="s">
        <v>3875</v>
      </c>
      <c r="B2338" t="s">
        <v>18451</v>
      </c>
      <c r="C2338" t="s">
        <v>18450</v>
      </c>
      <c r="D2338" t="s">
        <v>18449</v>
      </c>
      <c r="E2338" t="s">
        <v>6618</v>
      </c>
      <c r="F2338">
        <v>0</v>
      </c>
      <c r="G2338" t="s">
        <v>18448</v>
      </c>
      <c r="H2338" t="s">
        <v>4921</v>
      </c>
      <c r="I2338" t="s">
        <v>251</v>
      </c>
      <c r="J2338">
        <v>1</v>
      </c>
      <c r="K2338" t="s">
        <v>4</v>
      </c>
      <c r="N2338" s="3" t="s">
        <v>46605</v>
      </c>
    </row>
    <row r="2339" spans="1:14" x14ac:dyDescent="0.25">
      <c r="A2339" t="s">
        <v>34436</v>
      </c>
      <c r="B2339" t="s">
        <v>9319</v>
      </c>
      <c r="C2339" t="s">
        <v>34435</v>
      </c>
      <c r="D2339">
        <v>0</v>
      </c>
      <c r="E2339" t="s">
        <v>14840</v>
      </c>
      <c r="F2339" t="s">
        <v>3921</v>
      </c>
      <c r="G2339" t="s">
        <v>34434</v>
      </c>
      <c r="H2339" t="s">
        <v>4577</v>
      </c>
      <c r="I2339" t="s">
        <v>326</v>
      </c>
      <c r="J2339">
        <v>1</v>
      </c>
      <c r="K2339" t="s">
        <v>4</v>
      </c>
      <c r="N2339" s="3" t="s">
        <v>46605</v>
      </c>
    </row>
    <row r="2340" spans="1:14" x14ac:dyDescent="0.25">
      <c r="A2340" t="s">
        <v>31270</v>
      </c>
      <c r="B2340" t="s">
        <v>88</v>
      </c>
      <c r="C2340" t="s">
        <v>4404</v>
      </c>
      <c r="D2340" t="s">
        <v>31269</v>
      </c>
      <c r="E2340" t="s">
        <v>31268</v>
      </c>
      <c r="F2340" t="s">
        <v>4314</v>
      </c>
      <c r="G2340" t="s">
        <v>31267</v>
      </c>
      <c r="H2340" t="s">
        <v>4312</v>
      </c>
      <c r="I2340" t="s">
        <v>351</v>
      </c>
      <c r="J2340">
        <v>1</v>
      </c>
      <c r="K2340" t="s">
        <v>4</v>
      </c>
      <c r="N2340" s="3" t="s">
        <v>46605</v>
      </c>
    </row>
    <row r="2341" spans="1:14" x14ac:dyDescent="0.25">
      <c r="A2341" t="s">
        <v>40378</v>
      </c>
      <c r="B2341" t="s">
        <v>5482</v>
      </c>
      <c r="C2341" t="s">
        <v>40377</v>
      </c>
      <c r="D2341" t="s">
        <v>8400</v>
      </c>
      <c r="E2341" t="s">
        <v>4296</v>
      </c>
      <c r="F2341">
        <v>0</v>
      </c>
      <c r="G2341" t="s">
        <v>40376</v>
      </c>
      <c r="H2341" t="s">
        <v>47888</v>
      </c>
      <c r="I2341" t="s">
        <v>46612</v>
      </c>
      <c r="J2341">
        <v>1</v>
      </c>
      <c r="K2341" t="s">
        <v>4</v>
      </c>
      <c r="N2341" s="3" t="s">
        <v>46605</v>
      </c>
    </row>
    <row r="2342" spans="1:14" x14ac:dyDescent="0.25">
      <c r="A2342" t="s">
        <v>33102</v>
      </c>
      <c r="B2342" t="s">
        <v>33101</v>
      </c>
      <c r="C2342" t="s">
        <v>33100</v>
      </c>
      <c r="D2342" t="s">
        <v>33099</v>
      </c>
      <c r="E2342" t="s">
        <v>6042</v>
      </c>
      <c r="F2342" t="s">
        <v>4608</v>
      </c>
      <c r="G2342" t="s">
        <v>33098</v>
      </c>
      <c r="H2342" t="s">
        <v>4344</v>
      </c>
      <c r="I2342" t="s">
        <v>303</v>
      </c>
      <c r="J2342">
        <v>1</v>
      </c>
      <c r="K2342" t="s">
        <v>4</v>
      </c>
      <c r="N2342" s="3" t="s">
        <v>46605</v>
      </c>
    </row>
    <row r="2343" spans="1:14" x14ac:dyDescent="0.25">
      <c r="A2343" t="s">
        <v>38502</v>
      </c>
      <c r="B2343" t="s">
        <v>38501</v>
      </c>
      <c r="C2343" t="s">
        <v>37828</v>
      </c>
      <c r="D2343" t="s">
        <v>38500</v>
      </c>
      <c r="E2343" t="s">
        <v>4316</v>
      </c>
      <c r="F2343" t="s">
        <v>4314</v>
      </c>
      <c r="G2343" t="s">
        <v>38499</v>
      </c>
      <c r="H2343" t="s">
        <v>4312</v>
      </c>
      <c r="I2343" t="s">
        <v>351</v>
      </c>
      <c r="J2343">
        <v>1</v>
      </c>
      <c r="K2343" t="s">
        <v>4</v>
      </c>
      <c r="N2343" s="3" t="s">
        <v>46605</v>
      </c>
    </row>
    <row r="2344" spans="1:14" x14ac:dyDescent="0.25">
      <c r="A2344" t="s">
        <v>20693</v>
      </c>
      <c r="B2344" t="s">
        <v>20692</v>
      </c>
      <c r="C2344" t="s">
        <v>20691</v>
      </c>
      <c r="D2344" t="s">
        <v>20690</v>
      </c>
      <c r="E2344" t="s">
        <v>7206</v>
      </c>
      <c r="F2344" t="s">
        <v>5198</v>
      </c>
      <c r="G2344" t="s">
        <v>20689</v>
      </c>
      <c r="H2344" t="s">
        <v>47887</v>
      </c>
      <c r="I2344" t="s">
        <v>273</v>
      </c>
      <c r="J2344">
        <v>1</v>
      </c>
      <c r="K2344" t="s">
        <v>4</v>
      </c>
      <c r="N2344" s="3" t="s">
        <v>46605</v>
      </c>
    </row>
    <row r="2345" spans="1:14" x14ac:dyDescent="0.25">
      <c r="A2345" t="s">
        <v>2264</v>
      </c>
      <c r="B2345" t="s">
        <v>43628</v>
      </c>
      <c r="C2345" t="s">
        <v>43627</v>
      </c>
      <c r="D2345" t="s">
        <v>6484</v>
      </c>
      <c r="E2345" t="s">
        <v>4608</v>
      </c>
      <c r="F2345">
        <v>0</v>
      </c>
      <c r="G2345" t="s">
        <v>43626</v>
      </c>
      <c r="H2345" t="s">
        <v>4577</v>
      </c>
      <c r="I2345" t="s">
        <v>326</v>
      </c>
      <c r="J2345">
        <v>1</v>
      </c>
      <c r="K2345" t="s">
        <v>4</v>
      </c>
      <c r="N2345" s="3" t="s">
        <v>46605</v>
      </c>
    </row>
    <row r="2346" spans="1:14" x14ac:dyDescent="0.25">
      <c r="A2346" t="s">
        <v>825</v>
      </c>
      <c r="B2346" t="s">
        <v>36814</v>
      </c>
      <c r="C2346" t="s">
        <v>36813</v>
      </c>
      <c r="D2346" t="s">
        <v>9142</v>
      </c>
      <c r="E2346" t="s">
        <v>7515</v>
      </c>
      <c r="F2346">
        <v>0</v>
      </c>
      <c r="G2346" t="s">
        <v>36812</v>
      </c>
      <c r="H2346" t="s">
        <v>4392</v>
      </c>
      <c r="I2346" t="s">
        <v>2</v>
      </c>
      <c r="J2346">
        <v>1</v>
      </c>
      <c r="K2346" t="s">
        <v>4</v>
      </c>
      <c r="N2346" s="3" t="s">
        <v>46605</v>
      </c>
    </row>
    <row r="2347" spans="1:14" x14ac:dyDescent="0.25">
      <c r="A2347" t="s">
        <v>2315</v>
      </c>
      <c r="B2347" t="s">
        <v>33077</v>
      </c>
      <c r="C2347" t="s">
        <v>47952</v>
      </c>
      <c r="D2347" t="s">
        <v>4417</v>
      </c>
      <c r="E2347" t="s">
        <v>4296</v>
      </c>
      <c r="F2347">
        <v>0</v>
      </c>
      <c r="G2347" t="s">
        <v>47953</v>
      </c>
      <c r="H2347" t="s">
        <v>47888</v>
      </c>
      <c r="I2347" t="s">
        <v>46612</v>
      </c>
      <c r="J2347">
        <v>1</v>
      </c>
      <c r="K2347" t="s">
        <v>4</v>
      </c>
      <c r="N2347" s="3" t="s">
        <v>46605</v>
      </c>
    </row>
    <row r="2348" spans="1:14" x14ac:dyDescent="0.25">
      <c r="A2348" t="s">
        <v>11161</v>
      </c>
      <c r="B2348" t="s">
        <v>11160</v>
      </c>
      <c r="C2348" t="s">
        <v>11159</v>
      </c>
      <c r="D2348" t="s">
        <v>11158</v>
      </c>
      <c r="E2348" t="s">
        <v>6592</v>
      </c>
      <c r="F2348" t="s">
        <v>4286</v>
      </c>
      <c r="G2348" t="s">
        <v>11157</v>
      </c>
      <c r="H2348" t="s">
        <v>4269</v>
      </c>
      <c r="I2348" t="s">
        <v>46614</v>
      </c>
      <c r="J2348">
        <v>1</v>
      </c>
      <c r="K2348" t="s">
        <v>4</v>
      </c>
      <c r="N2348" s="3" t="s">
        <v>46605</v>
      </c>
    </row>
    <row r="2349" spans="1:14" x14ac:dyDescent="0.25">
      <c r="A2349" t="s">
        <v>3630</v>
      </c>
      <c r="B2349" t="s">
        <v>27001</v>
      </c>
      <c r="C2349" t="s">
        <v>27000</v>
      </c>
      <c r="D2349" t="s">
        <v>26999</v>
      </c>
      <c r="E2349" t="s">
        <v>8043</v>
      </c>
      <c r="F2349" t="s">
        <v>4608</v>
      </c>
      <c r="G2349" t="s">
        <v>26998</v>
      </c>
      <c r="H2349" t="s">
        <v>4674</v>
      </c>
      <c r="I2349" t="s">
        <v>326</v>
      </c>
      <c r="J2349">
        <v>1</v>
      </c>
      <c r="K2349" t="s">
        <v>4</v>
      </c>
      <c r="N2349" s="3" t="s">
        <v>46605</v>
      </c>
    </row>
    <row r="2350" spans="1:14" x14ac:dyDescent="0.25">
      <c r="A2350" t="s">
        <v>46695</v>
      </c>
      <c r="B2350" t="s">
        <v>6515</v>
      </c>
      <c r="C2350" t="s">
        <v>6515</v>
      </c>
      <c r="D2350" t="s">
        <v>6514</v>
      </c>
      <c r="E2350" t="s">
        <v>6513</v>
      </c>
      <c r="F2350" t="s">
        <v>4469</v>
      </c>
      <c r="G2350" t="s">
        <v>6512</v>
      </c>
      <c r="H2350" t="s">
        <v>4467</v>
      </c>
      <c r="I2350" t="s">
        <v>6</v>
      </c>
      <c r="J2350">
        <v>1</v>
      </c>
      <c r="K2350" t="s">
        <v>4</v>
      </c>
      <c r="N2350" s="3" t="s">
        <v>46605</v>
      </c>
    </row>
    <row r="2351" spans="1:14" x14ac:dyDescent="0.25">
      <c r="A2351" t="s">
        <v>3818</v>
      </c>
      <c r="B2351" t="s">
        <v>22701</v>
      </c>
      <c r="C2351" t="s">
        <v>37666</v>
      </c>
      <c r="D2351">
        <v>0</v>
      </c>
      <c r="E2351" t="s">
        <v>27017</v>
      </c>
      <c r="F2351" t="s">
        <v>4265</v>
      </c>
      <c r="G2351" t="s">
        <v>37665</v>
      </c>
      <c r="H2351" t="s">
        <v>4263</v>
      </c>
      <c r="I2351" t="s">
        <v>303</v>
      </c>
      <c r="J2351">
        <v>1</v>
      </c>
      <c r="K2351" t="s">
        <v>4</v>
      </c>
      <c r="N2351" s="3" t="s">
        <v>46605</v>
      </c>
    </row>
    <row r="2352" spans="1:14" x14ac:dyDescent="0.25">
      <c r="A2352" t="s">
        <v>41256</v>
      </c>
      <c r="B2352" t="s">
        <v>41255</v>
      </c>
      <c r="C2352" t="s">
        <v>41254</v>
      </c>
      <c r="D2352" t="s">
        <v>41253</v>
      </c>
      <c r="E2352" t="s">
        <v>4729</v>
      </c>
      <c r="F2352" t="s">
        <v>4691</v>
      </c>
      <c r="G2352" t="s">
        <v>41252</v>
      </c>
      <c r="H2352" t="s">
        <v>4689</v>
      </c>
      <c r="I2352" t="s">
        <v>103</v>
      </c>
      <c r="J2352">
        <v>1</v>
      </c>
      <c r="K2352" t="s">
        <v>4</v>
      </c>
      <c r="N2352" s="3" t="s">
        <v>46605</v>
      </c>
    </row>
    <row r="2353" spans="1:14" x14ac:dyDescent="0.25">
      <c r="A2353" t="s">
        <v>33065</v>
      </c>
      <c r="B2353" t="s">
        <v>30814</v>
      </c>
      <c r="C2353" t="s">
        <v>33064</v>
      </c>
      <c r="D2353">
        <v>0</v>
      </c>
      <c r="E2353" t="s">
        <v>33063</v>
      </c>
      <c r="F2353" t="s">
        <v>4958</v>
      </c>
      <c r="G2353" t="s">
        <v>33062</v>
      </c>
      <c r="H2353" t="s">
        <v>4903</v>
      </c>
      <c r="I2353" t="s">
        <v>296</v>
      </c>
      <c r="J2353">
        <v>1</v>
      </c>
      <c r="K2353" t="s">
        <v>4</v>
      </c>
      <c r="N2353" s="3" t="s">
        <v>46605</v>
      </c>
    </row>
    <row r="2354" spans="1:14" x14ac:dyDescent="0.25">
      <c r="A2354" t="s">
        <v>2548</v>
      </c>
      <c r="B2354" t="s">
        <v>40362</v>
      </c>
      <c r="C2354" t="s">
        <v>40361</v>
      </c>
      <c r="D2354" t="s">
        <v>40360</v>
      </c>
      <c r="E2354" t="s">
        <v>4401</v>
      </c>
      <c r="F2354">
        <v>0</v>
      </c>
      <c r="G2354" t="s">
        <v>40359</v>
      </c>
      <c r="H2354" t="s">
        <v>4399</v>
      </c>
      <c r="I2354" t="s">
        <v>2</v>
      </c>
      <c r="J2354">
        <v>1</v>
      </c>
      <c r="K2354" t="s">
        <v>4</v>
      </c>
      <c r="N2354" s="3" t="s">
        <v>46605</v>
      </c>
    </row>
    <row r="2355" spans="1:14" x14ac:dyDescent="0.25">
      <c r="A2355" t="s">
        <v>7494</v>
      </c>
      <c r="B2355" t="s">
        <v>7493</v>
      </c>
      <c r="C2355" t="s">
        <v>7492</v>
      </c>
      <c r="D2355" t="s">
        <v>7310</v>
      </c>
      <c r="E2355">
        <v>0</v>
      </c>
      <c r="F2355" t="s">
        <v>4441</v>
      </c>
      <c r="G2355" t="s">
        <v>7491</v>
      </c>
      <c r="H2355" t="s">
        <v>4439</v>
      </c>
      <c r="I2355" t="s">
        <v>519</v>
      </c>
      <c r="J2355">
        <v>1</v>
      </c>
      <c r="K2355" t="s">
        <v>4</v>
      </c>
      <c r="N2355" s="3" t="s">
        <v>46605</v>
      </c>
    </row>
    <row r="2356" spans="1:14" x14ac:dyDescent="0.25">
      <c r="A2356" t="s">
        <v>264</v>
      </c>
      <c r="B2356" t="s">
        <v>11322</v>
      </c>
      <c r="C2356" t="s">
        <v>11321</v>
      </c>
      <c r="D2356" t="s">
        <v>11320</v>
      </c>
      <c r="E2356" t="s">
        <v>4296</v>
      </c>
      <c r="F2356">
        <v>0</v>
      </c>
      <c r="G2356" t="s">
        <v>11319</v>
      </c>
      <c r="H2356" t="s">
        <v>47888</v>
      </c>
      <c r="I2356" t="s">
        <v>46612</v>
      </c>
      <c r="J2356">
        <v>1</v>
      </c>
      <c r="K2356" t="s">
        <v>4</v>
      </c>
      <c r="N2356" s="3" t="s">
        <v>46605</v>
      </c>
    </row>
    <row r="2357" spans="1:14" x14ac:dyDescent="0.25">
      <c r="A2357" t="s">
        <v>1274</v>
      </c>
      <c r="B2357" t="s">
        <v>9034</v>
      </c>
      <c r="C2357" t="s">
        <v>9033</v>
      </c>
      <c r="D2357" t="s">
        <v>3929</v>
      </c>
      <c r="E2357">
        <v>0</v>
      </c>
      <c r="F2357">
        <v>0</v>
      </c>
      <c r="G2357" t="s">
        <v>9032</v>
      </c>
      <c r="H2357" t="s">
        <v>4684</v>
      </c>
      <c r="I2357" t="s">
        <v>351</v>
      </c>
      <c r="J2357">
        <v>1</v>
      </c>
      <c r="K2357" t="s">
        <v>4</v>
      </c>
      <c r="N2357" s="3" t="s">
        <v>46605</v>
      </c>
    </row>
    <row r="2358" spans="1:14" x14ac:dyDescent="0.25">
      <c r="A2358" t="s">
        <v>38447</v>
      </c>
      <c r="B2358" t="s">
        <v>38446</v>
      </c>
      <c r="C2358" t="s">
        <v>38445</v>
      </c>
      <c r="D2358" t="s">
        <v>4906</v>
      </c>
      <c r="E2358" t="s">
        <v>6012</v>
      </c>
      <c r="F2358">
        <v>0</v>
      </c>
      <c r="G2358" t="s">
        <v>30573</v>
      </c>
      <c r="H2358" t="s">
        <v>4903</v>
      </c>
      <c r="I2358" t="s">
        <v>296</v>
      </c>
      <c r="J2358">
        <v>1</v>
      </c>
      <c r="K2358" t="s">
        <v>4</v>
      </c>
      <c r="N2358" s="3" t="s">
        <v>46605</v>
      </c>
    </row>
    <row r="2359" spans="1:14" x14ac:dyDescent="0.25">
      <c r="A2359" t="s">
        <v>2184</v>
      </c>
      <c r="B2359" t="s">
        <v>40383</v>
      </c>
      <c r="C2359" t="s">
        <v>40382</v>
      </c>
      <c r="D2359" t="s">
        <v>5145</v>
      </c>
      <c r="E2359" t="s">
        <v>3780</v>
      </c>
      <c r="F2359">
        <v>0</v>
      </c>
      <c r="G2359" t="s">
        <v>40381</v>
      </c>
      <c r="H2359" t="s">
        <v>3780</v>
      </c>
      <c r="I2359" t="s">
        <v>2</v>
      </c>
      <c r="J2359">
        <v>1</v>
      </c>
      <c r="K2359" t="s">
        <v>4</v>
      </c>
      <c r="N2359" s="3" t="s">
        <v>46605</v>
      </c>
    </row>
    <row r="2360" spans="1:14" x14ac:dyDescent="0.25">
      <c r="A2360" t="s">
        <v>2496</v>
      </c>
      <c r="B2360" t="s">
        <v>92</v>
      </c>
      <c r="C2360" t="s">
        <v>4606</v>
      </c>
      <c r="D2360" t="s">
        <v>4605</v>
      </c>
      <c r="E2360">
        <v>0</v>
      </c>
      <c r="F2360">
        <v>0</v>
      </c>
      <c r="G2360" t="s">
        <v>4604</v>
      </c>
      <c r="H2360" t="s">
        <v>4234</v>
      </c>
      <c r="I2360" t="s">
        <v>15</v>
      </c>
      <c r="J2360">
        <v>1</v>
      </c>
      <c r="K2360" t="s">
        <v>4</v>
      </c>
      <c r="N2360" s="3" t="s">
        <v>46605</v>
      </c>
    </row>
    <row r="2361" spans="1:14" x14ac:dyDescent="0.25">
      <c r="A2361" t="s">
        <v>5430</v>
      </c>
      <c r="B2361" t="s">
        <v>5482</v>
      </c>
      <c r="C2361" t="s">
        <v>46778</v>
      </c>
      <c r="D2361" t="s">
        <v>5429</v>
      </c>
      <c r="E2361" t="s">
        <v>4855</v>
      </c>
      <c r="F2361">
        <v>0</v>
      </c>
      <c r="G2361" t="s">
        <v>5428</v>
      </c>
      <c r="H2361" t="s">
        <v>47888</v>
      </c>
      <c r="I2361" t="s">
        <v>46612</v>
      </c>
      <c r="J2361">
        <v>1</v>
      </c>
      <c r="K2361" t="s">
        <v>4</v>
      </c>
      <c r="N2361" s="3" t="s">
        <v>46605</v>
      </c>
    </row>
    <row r="2362" spans="1:14" x14ac:dyDescent="0.25">
      <c r="A2362" t="s">
        <v>18385</v>
      </c>
      <c r="B2362" t="s">
        <v>18384</v>
      </c>
      <c r="C2362" t="s">
        <v>18383</v>
      </c>
      <c r="D2362" t="s">
        <v>9016</v>
      </c>
      <c r="E2362" t="s">
        <v>4308</v>
      </c>
      <c r="F2362">
        <v>0</v>
      </c>
      <c r="G2362" t="s">
        <v>18382</v>
      </c>
      <c r="H2362" t="s">
        <v>4306</v>
      </c>
      <c r="I2362" t="s">
        <v>351</v>
      </c>
      <c r="J2362">
        <v>1</v>
      </c>
      <c r="K2362" t="s">
        <v>4</v>
      </c>
      <c r="N2362" s="3" t="s">
        <v>46605</v>
      </c>
    </row>
    <row r="2363" spans="1:14" x14ac:dyDescent="0.25">
      <c r="A2363" t="s">
        <v>21288</v>
      </c>
      <c r="B2363" t="s">
        <v>21287</v>
      </c>
      <c r="C2363" t="s">
        <v>21286</v>
      </c>
      <c r="D2363" t="s">
        <v>21285</v>
      </c>
      <c r="E2363" t="s">
        <v>5885</v>
      </c>
      <c r="F2363">
        <v>0</v>
      </c>
      <c r="G2363" t="s">
        <v>21284</v>
      </c>
      <c r="H2363" t="s">
        <v>5088</v>
      </c>
      <c r="I2363" t="s">
        <v>103</v>
      </c>
      <c r="J2363">
        <v>1</v>
      </c>
      <c r="K2363" t="s">
        <v>4</v>
      </c>
      <c r="N2363" s="3" t="s">
        <v>46605</v>
      </c>
    </row>
    <row r="2364" spans="1:14" x14ac:dyDescent="0.25">
      <c r="A2364" t="s">
        <v>1589</v>
      </c>
      <c r="B2364" t="s">
        <v>16729</v>
      </c>
      <c r="C2364" t="s">
        <v>27019</v>
      </c>
      <c r="D2364" t="s">
        <v>27018</v>
      </c>
      <c r="E2364" t="s">
        <v>27017</v>
      </c>
      <c r="F2364" t="s">
        <v>4265</v>
      </c>
      <c r="G2364" t="s">
        <v>27016</v>
      </c>
      <c r="H2364" t="s">
        <v>4263</v>
      </c>
      <c r="I2364" t="s">
        <v>303</v>
      </c>
      <c r="J2364">
        <v>1</v>
      </c>
      <c r="K2364" t="s">
        <v>4</v>
      </c>
      <c r="N2364" s="3" t="s">
        <v>46605</v>
      </c>
    </row>
    <row r="2365" spans="1:14" x14ac:dyDescent="0.25">
      <c r="A2365" t="s">
        <v>3694</v>
      </c>
      <c r="B2365" t="s">
        <v>23325</v>
      </c>
      <c r="C2365" t="s">
        <v>24554</v>
      </c>
      <c r="D2365" t="s">
        <v>12788</v>
      </c>
      <c r="E2365" t="s">
        <v>4265</v>
      </c>
      <c r="F2365">
        <v>0</v>
      </c>
      <c r="G2365" t="s">
        <v>24553</v>
      </c>
      <c r="H2365" t="s">
        <v>4263</v>
      </c>
      <c r="I2365" t="s">
        <v>303</v>
      </c>
      <c r="J2365">
        <v>1</v>
      </c>
      <c r="K2365" t="s">
        <v>4</v>
      </c>
      <c r="N2365" s="3" t="s">
        <v>46605</v>
      </c>
    </row>
    <row r="2366" spans="1:14" x14ac:dyDescent="0.25">
      <c r="A2366" t="s">
        <v>4054</v>
      </c>
      <c r="B2366" t="s">
        <v>37511</v>
      </c>
      <c r="C2366" t="s">
        <v>7146</v>
      </c>
      <c r="D2366" t="s">
        <v>37510</v>
      </c>
      <c r="E2366" t="s">
        <v>37509</v>
      </c>
      <c r="F2366" t="s">
        <v>37508</v>
      </c>
      <c r="G2366" t="s">
        <v>37507</v>
      </c>
      <c r="H2366" t="s">
        <v>4531</v>
      </c>
      <c r="I2366" t="s">
        <v>519</v>
      </c>
      <c r="J2366">
        <v>1</v>
      </c>
      <c r="K2366" t="s">
        <v>4</v>
      </c>
      <c r="N2366" s="3" t="s">
        <v>46605</v>
      </c>
    </row>
    <row r="2367" spans="1:14" x14ac:dyDescent="0.25">
      <c r="A2367" t="s">
        <v>24539</v>
      </c>
      <c r="B2367" t="s">
        <v>24538</v>
      </c>
      <c r="C2367" t="s">
        <v>24537</v>
      </c>
      <c r="D2367" t="s">
        <v>24536</v>
      </c>
      <c r="E2367" t="s">
        <v>5506</v>
      </c>
      <c r="F2367" t="s">
        <v>4286</v>
      </c>
      <c r="G2367" t="s">
        <v>24535</v>
      </c>
      <c r="H2367" t="s">
        <v>47888</v>
      </c>
      <c r="I2367" t="s">
        <v>46612</v>
      </c>
      <c r="J2367">
        <v>1</v>
      </c>
      <c r="K2367" t="s">
        <v>4</v>
      </c>
      <c r="N2367" s="3" t="s">
        <v>46605</v>
      </c>
    </row>
    <row r="2368" spans="1:14" x14ac:dyDescent="0.25">
      <c r="A2368" t="s">
        <v>21447</v>
      </c>
      <c r="B2368" t="s">
        <v>21446</v>
      </c>
      <c r="C2368" t="s">
        <v>21445</v>
      </c>
      <c r="D2368" t="s">
        <v>21444</v>
      </c>
      <c r="E2368" t="s">
        <v>4455</v>
      </c>
      <c r="F2368">
        <v>0</v>
      </c>
      <c r="G2368" t="s">
        <v>21443</v>
      </c>
      <c r="H2368" t="s">
        <v>4453</v>
      </c>
      <c r="I2368" t="s">
        <v>103</v>
      </c>
      <c r="J2368">
        <v>1</v>
      </c>
      <c r="K2368" t="s">
        <v>4</v>
      </c>
      <c r="N2368" s="3" t="s">
        <v>46605</v>
      </c>
    </row>
    <row r="2369" spans="1:14" x14ac:dyDescent="0.25">
      <c r="A2369" t="s">
        <v>31287</v>
      </c>
      <c r="B2369" t="s">
        <v>31286</v>
      </c>
      <c r="C2369" t="s">
        <v>31285</v>
      </c>
      <c r="D2369" t="s">
        <v>31284</v>
      </c>
      <c r="E2369" t="s">
        <v>9312</v>
      </c>
      <c r="F2369" t="s">
        <v>4265</v>
      </c>
      <c r="G2369" t="s">
        <v>31283</v>
      </c>
      <c r="H2369" t="s">
        <v>4263</v>
      </c>
      <c r="I2369" t="s">
        <v>303</v>
      </c>
      <c r="J2369">
        <v>1</v>
      </c>
      <c r="K2369" t="s">
        <v>4</v>
      </c>
      <c r="N2369" s="3" t="s">
        <v>46605</v>
      </c>
    </row>
    <row r="2370" spans="1:14" x14ac:dyDescent="0.25">
      <c r="A2370" t="s">
        <v>1994</v>
      </c>
      <c r="B2370" t="s">
        <v>257</v>
      </c>
      <c r="C2370" t="s">
        <v>36682</v>
      </c>
      <c r="D2370" t="s">
        <v>4496</v>
      </c>
      <c r="E2370">
        <v>0</v>
      </c>
      <c r="F2370">
        <v>0</v>
      </c>
      <c r="G2370" t="s">
        <v>36681</v>
      </c>
      <c r="H2370" t="s">
        <v>4494</v>
      </c>
      <c r="I2370" t="s">
        <v>2</v>
      </c>
      <c r="J2370">
        <v>1</v>
      </c>
      <c r="K2370" t="s">
        <v>4</v>
      </c>
      <c r="N2370" s="3" t="s">
        <v>46605</v>
      </c>
    </row>
    <row r="2371" spans="1:14" x14ac:dyDescent="0.25">
      <c r="A2371" t="s">
        <v>742</v>
      </c>
      <c r="B2371" t="s">
        <v>34295</v>
      </c>
      <c r="C2371" t="s">
        <v>34294</v>
      </c>
      <c r="D2371" t="s">
        <v>34293</v>
      </c>
      <c r="E2371" t="s">
        <v>4936</v>
      </c>
      <c r="F2371" t="s">
        <v>4253</v>
      </c>
      <c r="G2371" t="s">
        <v>34292</v>
      </c>
      <c r="H2371" t="s">
        <v>4251</v>
      </c>
      <c r="I2371" t="s">
        <v>15</v>
      </c>
      <c r="J2371">
        <v>1</v>
      </c>
      <c r="K2371" t="s">
        <v>4</v>
      </c>
      <c r="N2371" s="3" t="s">
        <v>46605</v>
      </c>
    </row>
    <row r="2372" spans="1:14" x14ac:dyDescent="0.25">
      <c r="A2372" t="s">
        <v>21459</v>
      </c>
      <c r="B2372" t="s">
        <v>21458</v>
      </c>
      <c r="C2372" t="s">
        <v>21457</v>
      </c>
      <c r="D2372" t="s">
        <v>21456</v>
      </c>
      <c r="E2372" t="s">
        <v>3921</v>
      </c>
      <c r="F2372">
        <v>0</v>
      </c>
      <c r="G2372" t="s">
        <v>21455</v>
      </c>
      <c r="H2372" t="s">
        <v>5222</v>
      </c>
      <c r="I2372" t="s">
        <v>326</v>
      </c>
      <c r="J2372">
        <v>1</v>
      </c>
      <c r="K2372" t="s">
        <v>4</v>
      </c>
      <c r="N2372" s="3" t="s">
        <v>46605</v>
      </c>
    </row>
    <row r="2373" spans="1:14" x14ac:dyDescent="0.25">
      <c r="A2373" t="s">
        <v>42524</v>
      </c>
      <c r="B2373" t="s">
        <v>42523</v>
      </c>
      <c r="C2373" t="s">
        <v>42522</v>
      </c>
      <c r="D2373" t="s">
        <v>42521</v>
      </c>
      <c r="E2373" t="s">
        <v>5097</v>
      </c>
      <c r="F2373">
        <v>0</v>
      </c>
      <c r="G2373" t="s">
        <v>42520</v>
      </c>
      <c r="H2373" t="s">
        <v>5095</v>
      </c>
      <c r="I2373" t="s">
        <v>303</v>
      </c>
      <c r="J2373">
        <v>1</v>
      </c>
      <c r="K2373" t="s">
        <v>4</v>
      </c>
      <c r="N2373" s="3" t="s">
        <v>46605</v>
      </c>
    </row>
    <row r="2374" spans="1:14" x14ac:dyDescent="0.25">
      <c r="A2374" t="s">
        <v>12867</v>
      </c>
      <c r="B2374" t="s">
        <v>12866</v>
      </c>
      <c r="C2374" t="s">
        <v>12865</v>
      </c>
      <c r="D2374" t="s">
        <v>12864</v>
      </c>
      <c r="E2374" t="s">
        <v>10413</v>
      </c>
      <c r="F2374" t="s">
        <v>4265</v>
      </c>
      <c r="G2374" t="s">
        <v>12863</v>
      </c>
      <c r="H2374" t="s">
        <v>4263</v>
      </c>
      <c r="I2374" t="s">
        <v>303</v>
      </c>
      <c r="J2374">
        <v>1</v>
      </c>
      <c r="K2374" t="s">
        <v>4</v>
      </c>
      <c r="N2374" s="3" t="s">
        <v>46605</v>
      </c>
    </row>
    <row r="2375" spans="1:14" x14ac:dyDescent="0.25">
      <c r="A2375" t="s">
        <v>15014</v>
      </c>
      <c r="B2375" t="s">
        <v>88</v>
      </c>
      <c r="C2375" t="s">
        <v>15013</v>
      </c>
      <c r="D2375" t="s">
        <v>15012</v>
      </c>
      <c r="E2375" t="s">
        <v>4983</v>
      </c>
      <c r="F2375" t="s">
        <v>4314</v>
      </c>
      <c r="G2375" t="s">
        <v>15011</v>
      </c>
      <c r="H2375" t="s">
        <v>4794</v>
      </c>
      <c r="I2375" t="s">
        <v>351</v>
      </c>
      <c r="J2375">
        <v>1</v>
      </c>
      <c r="K2375" t="s">
        <v>4</v>
      </c>
      <c r="N2375" s="3" t="s">
        <v>46605</v>
      </c>
    </row>
    <row r="2376" spans="1:14" x14ac:dyDescent="0.25">
      <c r="A2376" t="s">
        <v>29313</v>
      </c>
      <c r="B2376" t="s">
        <v>29312</v>
      </c>
      <c r="C2376" t="s">
        <v>29311</v>
      </c>
      <c r="D2376" t="s">
        <v>7997</v>
      </c>
      <c r="E2376" t="s">
        <v>3921</v>
      </c>
      <c r="F2376">
        <v>0</v>
      </c>
      <c r="G2376" t="s">
        <v>29310</v>
      </c>
      <c r="H2376" t="s">
        <v>5827</v>
      </c>
      <c r="I2376" t="s">
        <v>326</v>
      </c>
      <c r="J2376">
        <v>1</v>
      </c>
      <c r="K2376" t="s">
        <v>4</v>
      </c>
      <c r="N2376" s="3" t="s">
        <v>46605</v>
      </c>
    </row>
    <row r="2377" spans="1:14" x14ac:dyDescent="0.25">
      <c r="A2377" t="s">
        <v>26933</v>
      </c>
      <c r="B2377" t="s">
        <v>6362</v>
      </c>
      <c r="C2377" t="s">
        <v>4415</v>
      </c>
      <c r="D2377" t="s">
        <v>20729</v>
      </c>
      <c r="E2377" t="s">
        <v>5677</v>
      </c>
      <c r="F2377" t="s">
        <v>4422</v>
      </c>
      <c r="G2377" t="s">
        <v>26932</v>
      </c>
      <c r="H2377" t="s">
        <v>4921</v>
      </c>
      <c r="I2377" t="s">
        <v>251</v>
      </c>
      <c r="J2377">
        <v>1</v>
      </c>
      <c r="K2377" t="s">
        <v>4</v>
      </c>
      <c r="N2377" s="3" t="s">
        <v>46605</v>
      </c>
    </row>
    <row r="2378" spans="1:14" x14ac:dyDescent="0.25">
      <c r="A2378" t="s">
        <v>14484</v>
      </c>
      <c r="B2378" t="s">
        <v>14483</v>
      </c>
      <c r="C2378" t="s">
        <v>14482</v>
      </c>
      <c r="D2378" t="s">
        <v>12154</v>
      </c>
      <c r="E2378" t="s">
        <v>5898</v>
      </c>
      <c r="F2378" t="s">
        <v>14481</v>
      </c>
      <c r="G2378" t="s">
        <v>14480</v>
      </c>
      <c r="H2378" t="s">
        <v>4312</v>
      </c>
      <c r="I2378" t="s">
        <v>351</v>
      </c>
      <c r="J2378">
        <v>1</v>
      </c>
      <c r="K2378" t="s">
        <v>4</v>
      </c>
      <c r="N2378" s="3" t="s">
        <v>46605</v>
      </c>
    </row>
    <row r="2379" spans="1:14" x14ac:dyDescent="0.25">
      <c r="A2379" t="s">
        <v>4359</v>
      </c>
      <c r="B2379" t="s">
        <v>4358</v>
      </c>
      <c r="C2379" t="s">
        <v>4357</v>
      </c>
      <c r="D2379">
        <v>0</v>
      </c>
      <c r="E2379" t="s">
        <v>4356</v>
      </c>
      <c r="F2379">
        <v>0</v>
      </c>
      <c r="G2379" t="s">
        <v>4355</v>
      </c>
      <c r="H2379" t="s">
        <v>4354</v>
      </c>
      <c r="I2379" t="s">
        <v>273</v>
      </c>
      <c r="J2379">
        <v>1</v>
      </c>
      <c r="K2379" t="s">
        <v>4</v>
      </c>
      <c r="N2379" s="3" t="s">
        <v>46605</v>
      </c>
    </row>
    <row r="2380" spans="1:14" x14ac:dyDescent="0.25">
      <c r="A2380" t="s">
        <v>41887</v>
      </c>
      <c r="B2380" t="s">
        <v>41886</v>
      </c>
      <c r="C2380" t="s">
        <v>41885</v>
      </c>
      <c r="D2380" t="s">
        <v>41884</v>
      </c>
      <c r="E2380" t="s">
        <v>7825</v>
      </c>
      <c r="F2380">
        <v>0</v>
      </c>
      <c r="G2380" t="s">
        <v>41883</v>
      </c>
      <c r="H2380" t="s">
        <v>4921</v>
      </c>
      <c r="I2380" t="s">
        <v>251</v>
      </c>
      <c r="J2380">
        <v>1</v>
      </c>
      <c r="K2380" t="s">
        <v>4</v>
      </c>
      <c r="N2380" s="3" t="s">
        <v>46605</v>
      </c>
    </row>
    <row r="2381" spans="1:14" x14ac:dyDescent="0.25">
      <c r="A2381" t="s">
        <v>1245</v>
      </c>
      <c r="B2381" t="s">
        <v>33207</v>
      </c>
      <c r="C2381" t="s">
        <v>33206</v>
      </c>
      <c r="D2381" t="s">
        <v>33205</v>
      </c>
      <c r="E2381" t="s">
        <v>11434</v>
      </c>
      <c r="F2381" t="s">
        <v>4600</v>
      </c>
      <c r="G2381" t="s">
        <v>33204</v>
      </c>
      <c r="H2381" t="s">
        <v>4598</v>
      </c>
      <c r="I2381" t="s">
        <v>6</v>
      </c>
      <c r="J2381">
        <v>1</v>
      </c>
      <c r="K2381" t="s">
        <v>4</v>
      </c>
      <c r="N2381" s="3" t="s">
        <v>46605</v>
      </c>
    </row>
    <row r="2382" spans="1:14" x14ac:dyDescent="0.25">
      <c r="A2382" t="s">
        <v>44031</v>
      </c>
      <c r="B2382" t="s">
        <v>27224</v>
      </c>
      <c r="C2382" t="s">
        <v>44030</v>
      </c>
      <c r="D2382" t="s">
        <v>14127</v>
      </c>
      <c r="E2382" t="s">
        <v>4270</v>
      </c>
      <c r="F2382" t="s">
        <v>4286</v>
      </c>
      <c r="G2382" t="s">
        <v>44029</v>
      </c>
      <c r="H2382" t="s">
        <v>4269</v>
      </c>
      <c r="I2382" t="s">
        <v>46614</v>
      </c>
      <c r="J2382">
        <v>1</v>
      </c>
      <c r="K2382" t="s">
        <v>4</v>
      </c>
      <c r="N2382" s="3" t="s">
        <v>46605</v>
      </c>
    </row>
    <row r="2383" spans="1:14" x14ac:dyDescent="0.25">
      <c r="A2383" t="s">
        <v>1053</v>
      </c>
      <c r="B2383" t="s">
        <v>20388</v>
      </c>
      <c r="C2383" t="s">
        <v>20387</v>
      </c>
      <c r="D2383" t="s">
        <v>20386</v>
      </c>
      <c r="E2383" t="s">
        <v>4401</v>
      </c>
      <c r="F2383">
        <v>0</v>
      </c>
      <c r="G2383" t="s">
        <v>20385</v>
      </c>
      <c r="H2383" t="s">
        <v>4399</v>
      </c>
      <c r="I2383" t="s">
        <v>2</v>
      </c>
      <c r="J2383">
        <v>1</v>
      </c>
      <c r="K2383" t="s">
        <v>4</v>
      </c>
      <c r="N2383" s="3" t="s">
        <v>46605</v>
      </c>
    </row>
    <row r="2384" spans="1:14" x14ac:dyDescent="0.25">
      <c r="A2384" t="s">
        <v>31150</v>
      </c>
      <c r="B2384" t="s">
        <v>31149</v>
      </c>
      <c r="C2384" t="s">
        <v>31148</v>
      </c>
      <c r="D2384" t="s">
        <v>31147</v>
      </c>
      <c r="E2384" t="s">
        <v>26730</v>
      </c>
      <c r="F2384" t="s">
        <v>4345</v>
      </c>
      <c r="G2384" t="s">
        <v>31146</v>
      </c>
      <c r="H2384" t="s">
        <v>4344</v>
      </c>
      <c r="I2384" t="s">
        <v>303</v>
      </c>
      <c r="J2384">
        <v>1</v>
      </c>
      <c r="K2384" t="s">
        <v>4</v>
      </c>
      <c r="N2384" s="3" t="s">
        <v>46605</v>
      </c>
    </row>
    <row r="2385" spans="1:14" x14ac:dyDescent="0.25">
      <c r="A2385" t="s">
        <v>3028</v>
      </c>
      <c r="B2385" t="s">
        <v>7316</v>
      </c>
      <c r="C2385" t="s">
        <v>7315</v>
      </c>
      <c r="D2385" t="s">
        <v>7314</v>
      </c>
      <c r="E2385" t="s">
        <v>5378</v>
      </c>
      <c r="F2385">
        <v>0</v>
      </c>
      <c r="G2385" t="s">
        <v>7313</v>
      </c>
      <c r="H2385" t="s">
        <v>4413</v>
      </c>
      <c r="I2385" t="s">
        <v>296</v>
      </c>
      <c r="J2385">
        <v>1</v>
      </c>
      <c r="K2385" t="s">
        <v>4</v>
      </c>
      <c r="N2385" s="3" t="s">
        <v>46605</v>
      </c>
    </row>
    <row r="2386" spans="1:14" x14ac:dyDescent="0.25">
      <c r="A2386" t="s">
        <v>24573</v>
      </c>
      <c r="B2386" t="s">
        <v>47951</v>
      </c>
      <c r="C2386" t="s">
        <v>24572</v>
      </c>
      <c r="D2386" t="s">
        <v>24571</v>
      </c>
      <c r="E2386" t="s">
        <v>9016</v>
      </c>
      <c r="F2386" t="s">
        <v>4308</v>
      </c>
      <c r="G2386" t="s">
        <v>24570</v>
      </c>
      <c r="H2386" t="s">
        <v>4306</v>
      </c>
      <c r="I2386" t="s">
        <v>351</v>
      </c>
      <c r="J2386">
        <v>1</v>
      </c>
      <c r="K2386" t="s">
        <v>4</v>
      </c>
      <c r="N2386" s="3" t="s">
        <v>46605</v>
      </c>
    </row>
    <row r="2387" spans="1:14" x14ac:dyDescent="0.25">
      <c r="A2387" t="s">
        <v>42234</v>
      </c>
      <c r="B2387" t="s">
        <v>42233</v>
      </c>
      <c r="C2387" t="s">
        <v>42232</v>
      </c>
      <c r="D2387" t="s">
        <v>42231</v>
      </c>
      <c r="E2387" t="s">
        <v>42230</v>
      </c>
      <c r="F2387" t="s">
        <v>4515</v>
      </c>
      <c r="G2387" t="s">
        <v>42229</v>
      </c>
      <c r="H2387" t="s">
        <v>4513</v>
      </c>
      <c r="I2387" t="s">
        <v>6</v>
      </c>
      <c r="J2387">
        <v>1</v>
      </c>
      <c r="K2387" t="s">
        <v>4</v>
      </c>
      <c r="N2387" s="3" t="s">
        <v>46605</v>
      </c>
    </row>
    <row r="2388" spans="1:14" x14ac:dyDescent="0.25">
      <c r="A2388" t="s">
        <v>15050</v>
      </c>
      <c r="B2388" t="s">
        <v>3928</v>
      </c>
      <c r="C2388" t="s">
        <v>15049</v>
      </c>
      <c r="D2388" t="s">
        <v>11083</v>
      </c>
      <c r="E2388" t="s">
        <v>3780</v>
      </c>
      <c r="F2388">
        <v>0</v>
      </c>
      <c r="G2388" t="s">
        <v>15048</v>
      </c>
      <c r="H2388" t="s">
        <v>3780</v>
      </c>
      <c r="I2388" t="s">
        <v>2</v>
      </c>
      <c r="J2388">
        <v>1</v>
      </c>
      <c r="K2388" t="s">
        <v>4</v>
      </c>
      <c r="N2388" s="3" t="s">
        <v>46605</v>
      </c>
    </row>
    <row r="2389" spans="1:14" x14ac:dyDescent="0.25">
      <c r="A2389" t="s">
        <v>39871</v>
      </c>
      <c r="B2389" t="s">
        <v>39870</v>
      </c>
      <c r="C2389" t="s">
        <v>18669</v>
      </c>
      <c r="D2389" t="s">
        <v>10487</v>
      </c>
      <c r="E2389" t="s">
        <v>4241</v>
      </c>
      <c r="F2389" t="s">
        <v>4240</v>
      </c>
      <c r="G2389" t="s">
        <v>39869</v>
      </c>
      <c r="H2389" t="s">
        <v>4238</v>
      </c>
      <c r="I2389" t="s">
        <v>15</v>
      </c>
      <c r="J2389">
        <v>1</v>
      </c>
      <c r="K2389" t="s">
        <v>4</v>
      </c>
      <c r="N2389" s="3" t="s">
        <v>46605</v>
      </c>
    </row>
    <row r="2390" spans="1:14" x14ac:dyDescent="0.25">
      <c r="A2390" t="s">
        <v>4144</v>
      </c>
      <c r="B2390" t="s">
        <v>11211</v>
      </c>
      <c r="C2390" t="s">
        <v>11210</v>
      </c>
      <c r="D2390" t="s">
        <v>6480</v>
      </c>
      <c r="E2390" t="s">
        <v>3921</v>
      </c>
      <c r="F2390">
        <v>0</v>
      </c>
      <c r="G2390" t="s">
        <v>11209</v>
      </c>
      <c r="H2390" t="s">
        <v>4669</v>
      </c>
      <c r="I2390" t="s">
        <v>326</v>
      </c>
      <c r="J2390">
        <v>1</v>
      </c>
      <c r="K2390" t="s">
        <v>4</v>
      </c>
      <c r="N2390" s="3" t="s">
        <v>46605</v>
      </c>
    </row>
    <row r="2391" spans="1:14" x14ac:dyDescent="0.25">
      <c r="A2391" t="s">
        <v>4194</v>
      </c>
      <c r="B2391" t="s">
        <v>44140</v>
      </c>
      <c r="C2391" t="s">
        <v>42764</v>
      </c>
      <c r="D2391" t="s">
        <v>44139</v>
      </c>
      <c r="E2391" t="s">
        <v>9217</v>
      </c>
      <c r="F2391" t="s">
        <v>7515</v>
      </c>
      <c r="G2391" t="s">
        <v>44138</v>
      </c>
      <c r="H2391" t="s">
        <v>4392</v>
      </c>
      <c r="I2391" t="s">
        <v>2</v>
      </c>
      <c r="J2391">
        <v>1</v>
      </c>
      <c r="K2391" t="s">
        <v>4</v>
      </c>
      <c r="N2391" s="3" t="s">
        <v>46605</v>
      </c>
    </row>
    <row r="2392" spans="1:14" x14ac:dyDescent="0.25">
      <c r="A2392" t="s">
        <v>16284</v>
      </c>
      <c r="B2392" t="s">
        <v>16283</v>
      </c>
      <c r="C2392" t="s">
        <v>16282</v>
      </c>
      <c r="D2392" t="s">
        <v>5046</v>
      </c>
      <c r="E2392" t="s">
        <v>4286</v>
      </c>
      <c r="F2392">
        <v>0</v>
      </c>
      <c r="G2392" t="s">
        <v>16281</v>
      </c>
      <c r="H2392" t="s">
        <v>47888</v>
      </c>
      <c r="I2392" t="s">
        <v>46612</v>
      </c>
      <c r="J2392">
        <v>1</v>
      </c>
      <c r="K2392" t="s">
        <v>4</v>
      </c>
      <c r="N2392" s="3" t="s">
        <v>46605</v>
      </c>
    </row>
    <row r="2393" spans="1:14" x14ac:dyDescent="0.25">
      <c r="A2393" t="s">
        <v>15345</v>
      </c>
      <c r="B2393" t="s">
        <v>15344</v>
      </c>
      <c r="C2393" t="s">
        <v>15343</v>
      </c>
      <c r="D2393" t="s">
        <v>15342</v>
      </c>
      <c r="E2393" t="s">
        <v>5236</v>
      </c>
      <c r="F2393" t="s">
        <v>3903</v>
      </c>
      <c r="G2393" t="s">
        <v>15341</v>
      </c>
      <c r="H2393" t="s">
        <v>4382</v>
      </c>
      <c r="I2393" t="s">
        <v>519</v>
      </c>
      <c r="J2393">
        <v>1</v>
      </c>
      <c r="K2393" t="s">
        <v>4</v>
      </c>
      <c r="N2393" s="3" t="s">
        <v>46605</v>
      </c>
    </row>
    <row r="2394" spans="1:14" x14ac:dyDescent="0.25">
      <c r="A2394" t="s">
        <v>3918</v>
      </c>
      <c r="B2394" t="s">
        <v>25234</v>
      </c>
      <c r="C2394" t="s">
        <v>44145</v>
      </c>
      <c r="D2394" t="s">
        <v>44144</v>
      </c>
      <c r="E2394" t="s">
        <v>3903</v>
      </c>
      <c r="F2394">
        <v>0</v>
      </c>
      <c r="G2394" t="s">
        <v>35647</v>
      </c>
      <c r="H2394" t="s">
        <v>4382</v>
      </c>
      <c r="I2394" t="s">
        <v>519</v>
      </c>
      <c r="J2394">
        <v>1</v>
      </c>
      <c r="K2394" t="s">
        <v>4</v>
      </c>
      <c r="N2394" s="3" t="s">
        <v>46605</v>
      </c>
    </row>
    <row r="2395" spans="1:14" x14ac:dyDescent="0.25">
      <c r="A2395" t="s">
        <v>7374</v>
      </c>
      <c r="B2395" t="s">
        <v>7373</v>
      </c>
      <c r="C2395" t="s">
        <v>7372</v>
      </c>
      <c r="D2395" t="s">
        <v>3921</v>
      </c>
      <c r="E2395">
        <v>0</v>
      </c>
      <c r="F2395">
        <v>0</v>
      </c>
      <c r="G2395" t="s">
        <v>7371</v>
      </c>
      <c r="H2395" t="s">
        <v>4669</v>
      </c>
      <c r="I2395" t="s">
        <v>326</v>
      </c>
      <c r="J2395">
        <v>1</v>
      </c>
      <c r="K2395" t="s">
        <v>4</v>
      </c>
      <c r="N2395" s="3" t="s">
        <v>46605</v>
      </c>
    </row>
    <row r="2396" spans="1:14" x14ac:dyDescent="0.25">
      <c r="A2396" t="s">
        <v>2809</v>
      </c>
      <c r="B2396" t="s">
        <v>29164</v>
      </c>
      <c r="C2396" t="s">
        <v>29163</v>
      </c>
      <c r="D2396" t="s">
        <v>3921</v>
      </c>
      <c r="E2396">
        <v>0</v>
      </c>
      <c r="F2396">
        <v>0</v>
      </c>
      <c r="G2396" t="s">
        <v>29162</v>
      </c>
      <c r="H2396" t="s">
        <v>5222</v>
      </c>
      <c r="I2396" t="s">
        <v>326</v>
      </c>
      <c r="J2396">
        <v>1</v>
      </c>
      <c r="K2396" t="s">
        <v>4</v>
      </c>
      <c r="N2396" s="3" t="s">
        <v>46605</v>
      </c>
    </row>
    <row r="2397" spans="1:14" x14ac:dyDescent="0.25">
      <c r="A2397" t="s">
        <v>1404</v>
      </c>
      <c r="B2397" t="s">
        <v>42967</v>
      </c>
      <c r="C2397" t="s">
        <v>42966</v>
      </c>
      <c r="D2397" t="s">
        <v>10453</v>
      </c>
      <c r="E2397" t="s">
        <v>42965</v>
      </c>
      <c r="F2397" t="s">
        <v>3848</v>
      </c>
      <c r="G2397" t="s">
        <v>42964</v>
      </c>
      <c r="H2397" t="s">
        <v>4319</v>
      </c>
      <c r="I2397" t="s">
        <v>2</v>
      </c>
      <c r="J2397">
        <v>1</v>
      </c>
      <c r="K2397" t="s">
        <v>4</v>
      </c>
      <c r="N2397" s="3" t="s">
        <v>46605</v>
      </c>
    </row>
    <row r="2398" spans="1:14" x14ac:dyDescent="0.25">
      <c r="A2398" t="s">
        <v>17827</v>
      </c>
      <c r="B2398" t="s">
        <v>17826</v>
      </c>
      <c r="C2398" t="s">
        <v>17825</v>
      </c>
      <c r="D2398" t="s">
        <v>4716</v>
      </c>
      <c r="E2398" t="s">
        <v>4715</v>
      </c>
      <c r="F2398" t="s">
        <v>4253</v>
      </c>
      <c r="G2398" t="s">
        <v>17824</v>
      </c>
      <c r="H2398" t="s">
        <v>4251</v>
      </c>
      <c r="I2398" t="s">
        <v>15</v>
      </c>
      <c r="J2398">
        <v>1</v>
      </c>
      <c r="K2398" t="s">
        <v>4</v>
      </c>
      <c r="N2398" s="3" t="s">
        <v>46605</v>
      </c>
    </row>
    <row r="2399" spans="1:14" x14ac:dyDescent="0.25">
      <c r="A2399" t="s">
        <v>11206</v>
      </c>
      <c r="B2399" t="s">
        <v>11205</v>
      </c>
      <c r="C2399" t="s">
        <v>11204</v>
      </c>
      <c r="D2399" t="s">
        <v>6806</v>
      </c>
      <c r="E2399" t="s">
        <v>4455</v>
      </c>
      <c r="F2399">
        <v>0</v>
      </c>
      <c r="G2399" t="s">
        <v>11203</v>
      </c>
      <c r="H2399" t="s">
        <v>4453</v>
      </c>
      <c r="I2399" t="s">
        <v>103</v>
      </c>
      <c r="J2399">
        <v>1</v>
      </c>
      <c r="K2399" t="s">
        <v>4</v>
      </c>
      <c r="N2399" s="3" t="s">
        <v>46605</v>
      </c>
    </row>
    <row r="2400" spans="1:14" x14ac:dyDescent="0.25">
      <c r="A2400" t="s">
        <v>43790</v>
      </c>
      <c r="B2400" t="s">
        <v>43789</v>
      </c>
      <c r="C2400" t="s">
        <v>26977</v>
      </c>
      <c r="D2400">
        <v>0</v>
      </c>
      <c r="E2400" t="s">
        <v>43788</v>
      </c>
      <c r="F2400" t="s">
        <v>5198</v>
      </c>
      <c r="G2400" t="s">
        <v>43787</v>
      </c>
      <c r="H2400" t="s">
        <v>47887</v>
      </c>
      <c r="I2400" t="s">
        <v>273</v>
      </c>
      <c r="J2400">
        <v>1</v>
      </c>
      <c r="K2400" t="s">
        <v>4</v>
      </c>
      <c r="N2400" s="3" t="s">
        <v>46605</v>
      </c>
    </row>
    <row r="2401" spans="1:14" x14ac:dyDescent="0.25">
      <c r="A2401" t="s">
        <v>32702</v>
      </c>
      <c r="B2401" t="s">
        <v>7810</v>
      </c>
      <c r="C2401" t="s">
        <v>32701</v>
      </c>
      <c r="D2401" t="s">
        <v>30310</v>
      </c>
      <c r="E2401" t="s">
        <v>3903</v>
      </c>
      <c r="F2401">
        <v>0</v>
      </c>
      <c r="G2401" t="s">
        <v>32700</v>
      </c>
      <c r="H2401" t="s">
        <v>4382</v>
      </c>
      <c r="I2401" t="s">
        <v>519</v>
      </c>
      <c r="J2401">
        <v>1</v>
      </c>
      <c r="K2401" t="s">
        <v>4</v>
      </c>
      <c r="N2401" s="3" t="s">
        <v>46605</v>
      </c>
    </row>
    <row r="2402" spans="1:14" x14ac:dyDescent="0.25">
      <c r="A2402" t="s">
        <v>23657</v>
      </c>
      <c r="B2402" t="s">
        <v>23656</v>
      </c>
      <c r="C2402" t="s">
        <v>23655</v>
      </c>
      <c r="D2402" t="s">
        <v>3921</v>
      </c>
      <c r="E2402">
        <v>0</v>
      </c>
      <c r="F2402">
        <v>0</v>
      </c>
      <c r="G2402" t="s">
        <v>23654</v>
      </c>
      <c r="H2402" t="s">
        <v>4577</v>
      </c>
      <c r="I2402" t="s">
        <v>326</v>
      </c>
      <c r="J2402">
        <v>1</v>
      </c>
      <c r="K2402" t="s">
        <v>4</v>
      </c>
      <c r="N2402" s="3" t="s">
        <v>46605</v>
      </c>
    </row>
    <row r="2403" spans="1:14" x14ac:dyDescent="0.25">
      <c r="A2403" t="s">
        <v>35639</v>
      </c>
      <c r="B2403" t="s">
        <v>35638</v>
      </c>
      <c r="C2403" t="s">
        <v>35637</v>
      </c>
      <c r="D2403" t="s">
        <v>4430</v>
      </c>
      <c r="E2403" t="s">
        <v>4429</v>
      </c>
      <c r="F2403">
        <v>0</v>
      </c>
      <c r="G2403" t="s">
        <v>35636</v>
      </c>
      <c r="H2403" t="s">
        <v>4427</v>
      </c>
      <c r="I2403" t="s">
        <v>266</v>
      </c>
      <c r="J2403">
        <v>1</v>
      </c>
      <c r="K2403" t="s">
        <v>4</v>
      </c>
      <c r="N2403" s="3" t="s">
        <v>46605</v>
      </c>
    </row>
    <row r="2404" spans="1:14" x14ac:dyDescent="0.25">
      <c r="A2404" t="s">
        <v>1887</v>
      </c>
      <c r="B2404" t="s">
        <v>33169</v>
      </c>
      <c r="C2404" t="s">
        <v>10083</v>
      </c>
      <c r="D2404" t="s">
        <v>33168</v>
      </c>
      <c r="E2404" t="s">
        <v>4787</v>
      </c>
      <c r="F2404" t="s">
        <v>4691</v>
      </c>
      <c r="G2404" t="s">
        <v>33167</v>
      </c>
      <c r="H2404" t="s">
        <v>4689</v>
      </c>
      <c r="I2404" t="s">
        <v>103</v>
      </c>
      <c r="J2404">
        <v>1</v>
      </c>
      <c r="K2404" t="s">
        <v>4</v>
      </c>
      <c r="N2404" s="3" t="s">
        <v>46605</v>
      </c>
    </row>
    <row r="2405" spans="1:14" x14ac:dyDescent="0.25">
      <c r="A2405" t="s">
        <v>2466</v>
      </c>
      <c r="B2405" t="s">
        <v>35631</v>
      </c>
      <c r="C2405" t="s">
        <v>35630</v>
      </c>
      <c r="D2405" t="s">
        <v>35629</v>
      </c>
      <c r="E2405" t="s">
        <v>4265</v>
      </c>
      <c r="F2405">
        <v>0</v>
      </c>
      <c r="G2405" t="s">
        <v>35628</v>
      </c>
      <c r="H2405" t="s">
        <v>5827</v>
      </c>
      <c r="I2405" t="s">
        <v>326</v>
      </c>
      <c r="J2405">
        <v>1</v>
      </c>
      <c r="K2405" t="s">
        <v>4</v>
      </c>
      <c r="N2405" s="3" t="s">
        <v>46605</v>
      </c>
    </row>
    <row r="2406" spans="1:14" x14ac:dyDescent="0.25">
      <c r="A2406" t="s">
        <v>24506</v>
      </c>
      <c r="B2406" t="s">
        <v>24505</v>
      </c>
      <c r="C2406" t="s">
        <v>4374</v>
      </c>
      <c r="D2406" t="s">
        <v>24504</v>
      </c>
      <c r="E2406" t="s">
        <v>8184</v>
      </c>
      <c r="F2406" t="s">
        <v>4281</v>
      </c>
      <c r="G2406" t="s">
        <v>24503</v>
      </c>
      <c r="H2406" t="s">
        <v>4279</v>
      </c>
      <c r="I2406" t="s">
        <v>273</v>
      </c>
      <c r="J2406">
        <v>1</v>
      </c>
      <c r="K2406" t="s">
        <v>4</v>
      </c>
      <c r="N2406" s="3" t="s">
        <v>46605</v>
      </c>
    </row>
    <row r="2407" spans="1:14" x14ac:dyDescent="0.25">
      <c r="A2407" t="s">
        <v>21307</v>
      </c>
      <c r="B2407" t="s">
        <v>21306</v>
      </c>
      <c r="C2407" t="s">
        <v>21305</v>
      </c>
      <c r="D2407" t="s">
        <v>17108</v>
      </c>
      <c r="E2407" t="s">
        <v>4422</v>
      </c>
      <c r="F2407">
        <v>0</v>
      </c>
      <c r="G2407" t="s">
        <v>17107</v>
      </c>
      <c r="H2407" t="s">
        <v>4921</v>
      </c>
      <c r="I2407" t="s">
        <v>251</v>
      </c>
      <c r="J2407">
        <v>1</v>
      </c>
      <c r="K2407" t="s">
        <v>4</v>
      </c>
      <c r="N2407" s="3" t="s">
        <v>46605</v>
      </c>
    </row>
    <row r="2408" spans="1:14" x14ac:dyDescent="0.25">
      <c r="A2408" t="s">
        <v>33232</v>
      </c>
      <c r="B2408" t="s">
        <v>33231</v>
      </c>
      <c r="C2408" t="s">
        <v>33230</v>
      </c>
      <c r="D2408" t="s">
        <v>33229</v>
      </c>
      <c r="E2408" t="s">
        <v>5378</v>
      </c>
      <c r="F2408" t="s">
        <v>4767</v>
      </c>
      <c r="G2408" t="s">
        <v>33228</v>
      </c>
      <c r="H2408" t="s">
        <v>4413</v>
      </c>
      <c r="I2408" t="s">
        <v>296</v>
      </c>
      <c r="J2408">
        <v>1</v>
      </c>
      <c r="K2408" t="s">
        <v>4</v>
      </c>
      <c r="N2408" s="3" t="s">
        <v>46605</v>
      </c>
    </row>
    <row r="2409" spans="1:14" x14ac:dyDescent="0.25">
      <c r="A2409" t="s">
        <v>18438</v>
      </c>
      <c r="B2409" t="s">
        <v>18437</v>
      </c>
      <c r="C2409" t="s">
        <v>18436</v>
      </c>
      <c r="D2409" t="s">
        <v>18435</v>
      </c>
      <c r="E2409" t="s">
        <v>4455</v>
      </c>
      <c r="F2409">
        <v>0</v>
      </c>
      <c r="G2409" t="s">
        <v>18434</v>
      </c>
      <c r="H2409" t="s">
        <v>4453</v>
      </c>
      <c r="I2409" t="s">
        <v>103</v>
      </c>
      <c r="J2409">
        <v>1</v>
      </c>
      <c r="K2409" t="s">
        <v>4</v>
      </c>
      <c r="N2409" s="3" t="s">
        <v>46605</v>
      </c>
    </row>
    <row r="2410" spans="1:14" x14ac:dyDescent="0.25">
      <c r="A2410" t="s">
        <v>2688</v>
      </c>
      <c r="B2410" t="s">
        <v>45732</v>
      </c>
      <c r="C2410" t="s">
        <v>45731</v>
      </c>
      <c r="D2410" t="s">
        <v>45730</v>
      </c>
      <c r="E2410" t="s">
        <v>4936</v>
      </c>
      <c r="F2410" t="s">
        <v>4253</v>
      </c>
      <c r="G2410" t="s">
        <v>45729</v>
      </c>
      <c r="H2410" t="s">
        <v>4251</v>
      </c>
      <c r="I2410" t="s">
        <v>15</v>
      </c>
      <c r="J2410">
        <v>1</v>
      </c>
      <c r="K2410" t="s">
        <v>4</v>
      </c>
      <c r="N2410" s="3" t="s">
        <v>46605</v>
      </c>
    </row>
    <row r="2411" spans="1:14" x14ac:dyDescent="0.25">
      <c r="A2411" t="s">
        <v>26766</v>
      </c>
      <c r="B2411" t="s">
        <v>26765</v>
      </c>
      <c r="C2411" t="s">
        <v>26764</v>
      </c>
      <c r="D2411" t="s">
        <v>16523</v>
      </c>
      <c r="E2411" t="s">
        <v>5027</v>
      </c>
      <c r="F2411" t="s">
        <v>4922</v>
      </c>
      <c r="G2411" t="s">
        <v>26763</v>
      </c>
      <c r="H2411" t="s">
        <v>4420</v>
      </c>
      <c r="I2411" t="s">
        <v>251</v>
      </c>
      <c r="J2411">
        <v>1</v>
      </c>
      <c r="K2411" t="s">
        <v>4</v>
      </c>
      <c r="N2411" s="3" t="s">
        <v>46605</v>
      </c>
    </row>
    <row r="2412" spans="1:14" x14ac:dyDescent="0.25">
      <c r="A2412" t="s">
        <v>1942</v>
      </c>
      <c r="B2412" t="s">
        <v>10539</v>
      </c>
      <c r="C2412" t="s">
        <v>6478</v>
      </c>
      <c r="D2412" t="s">
        <v>4677</v>
      </c>
      <c r="E2412" t="s">
        <v>11251</v>
      </c>
      <c r="F2412" t="s">
        <v>4608</v>
      </c>
      <c r="G2412" t="s">
        <v>11250</v>
      </c>
      <c r="H2412" t="s">
        <v>4674</v>
      </c>
      <c r="I2412" t="s">
        <v>326</v>
      </c>
      <c r="J2412">
        <v>1</v>
      </c>
      <c r="K2412" t="s">
        <v>4</v>
      </c>
      <c r="N2412" s="3" t="s">
        <v>46605</v>
      </c>
    </row>
    <row r="2413" spans="1:14" x14ac:dyDescent="0.25">
      <c r="A2413" t="s">
        <v>3483</v>
      </c>
      <c r="B2413" t="s">
        <v>18767</v>
      </c>
      <c r="C2413" t="s">
        <v>27047</v>
      </c>
      <c r="D2413" t="s">
        <v>27046</v>
      </c>
      <c r="E2413" t="s">
        <v>4850</v>
      </c>
      <c r="F2413">
        <v>0</v>
      </c>
      <c r="G2413" t="s">
        <v>27045</v>
      </c>
      <c r="H2413" t="s">
        <v>4848</v>
      </c>
      <c r="I2413" t="s">
        <v>303</v>
      </c>
      <c r="J2413">
        <v>1</v>
      </c>
      <c r="K2413" t="s">
        <v>4</v>
      </c>
      <c r="N2413" s="3" t="s">
        <v>46605</v>
      </c>
    </row>
    <row r="2414" spans="1:14" x14ac:dyDescent="0.25">
      <c r="A2414" t="s">
        <v>28979</v>
      </c>
      <c r="B2414" t="s">
        <v>28978</v>
      </c>
      <c r="C2414" t="s">
        <v>28977</v>
      </c>
      <c r="D2414" t="s">
        <v>28976</v>
      </c>
      <c r="E2414" t="s">
        <v>28975</v>
      </c>
      <c r="F2414" t="s">
        <v>3903</v>
      </c>
      <c r="G2414" t="s">
        <v>28974</v>
      </c>
      <c r="H2414" t="s">
        <v>4382</v>
      </c>
      <c r="I2414" t="s">
        <v>519</v>
      </c>
      <c r="J2414">
        <v>1</v>
      </c>
      <c r="K2414" t="s">
        <v>4</v>
      </c>
      <c r="N2414" s="3" t="s">
        <v>46605</v>
      </c>
    </row>
    <row r="2415" spans="1:14" x14ac:dyDescent="0.25">
      <c r="A2415" t="s">
        <v>2343</v>
      </c>
      <c r="B2415" t="s">
        <v>36745</v>
      </c>
      <c r="C2415" t="s">
        <v>36744</v>
      </c>
      <c r="D2415" t="s">
        <v>36743</v>
      </c>
      <c r="E2415" t="s">
        <v>4623</v>
      </c>
      <c r="F2415">
        <v>0</v>
      </c>
      <c r="G2415" t="s">
        <v>25588</v>
      </c>
      <c r="H2415" t="s">
        <v>4621</v>
      </c>
      <c r="I2415" t="s">
        <v>15</v>
      </c>
      <c r="J2415">
        <v>1</v>
      </c>
      <c r="K2415" t="s">
        <v>4</v>
      </c>
      <c r="N2415" s="3" t="s">
        <v>46605</v>
      </c>
    </row>
    <row r="2416" spans="1:14" x14ac:dyDescent="0.25">
      <c r="A2416" t="s">
        <v>24569</v>
      </c>
      <c r="B2416" t="s">
        <v>24568</v>
      </c>
      <c r="C2416" t="s">
        <v>24567</v>
      </c>
      <c r="D2416" t="s">
        <v>8734</v>
      </c>
      <c r="E2416" t="s">
        <v>4922</v>
      </c>
      <c r="F2416">
        <v>0</v>
      </c>
      <c r="G2416" t="s">
        <v>24566</v>
      </c>
      <c r="H2416" t="s">
        <v>4921</v>
      </c>
      <c r="I2416" t="s">
        <v>251</v>
      </c>
      <c r="J2416">
        <v>1</v>
      </c>
      <c r="K2416" t="s">
        <v>4</v>
      </c>
      <c r="N2416" s="3" t="s">
        <v>46605</v>
      </c>
    </row>
    <row r="2417" spans="1:14" x14ac:dyDescent="0.25">
      <c r="A2417" t="s">
        <v>2037</v>
      </c>
      <c r="B2417" t="s">
        <v>257</v>
      </c>
      <c r="C2417" t="s">
        <v>36353</v>
      </c>
      <c r="D2417" t="s">
        <v>6182</v>
      </c>
      <c r="E2417" t="s">
        <v>4571</v>
      </c>
      <c r="F2417">
        <v>0</v>
      </c>
      <c r="G2417" t="s">
        <v>36352</v>
      </c>
      <c r="H2417" t="s">
        <v>4494</v>
      </c>
      <c r="I2417" t="s">
        <v>2</v>
      </c>
      <c r="J2417">
        <v>1</v>
      </c>
      <c r="K2417" t="s">
        <v>4</v>
      </c>
      <c r="N2417" s="3" t="s">
        <v>46605</v>
      </c>
    </row>
    <row r="2418" spans="1:14" x14ac:dyDescent="0.25">
      <c r="A2418" t="s">
        <v>40271</v>
      </c>
      <c r="B2418" t="s">
        <v>40270</v>
      </c>
      <c r="C2418" t="s">
        <v>40269</v>
      </c>
      <c r="D2418" t="s">
        <v>40268</v>
      </c>
      <c r="E2418" t="s">
        <v>5421</v>
      </c>
      <c r="F2418">
        <v>0</v>
      </c>
      <c r="G2418" t="s">
        <v>40267</v>
      </c>
      <c r="H2418" t="s">
        <v>4382</v>
      </c>
      <c r="I2418" t="s">
        <v>519</v>
      </c>
      <c r="J2418">
        <v>1</v>
      </c>
      <c r="K2418" t="s">
        <v>4</v>
      </c>
      <c r="N2418" s="3" t="s">
        <v>46605</v>
      </c>
    </row>
    <row r="2419" spans="1:14" x14ac:dyDescent="0.25">
      <c r="A2419" t="s">
        <v>18495</v>
      </c>
      <c r="B2419" t="s">
        <v>18494</v>
      </c>
      <c r="C2419" t="s">
        <v>18493</v>
      </c>
      <c r="D2419" t="s">
        <v>18492</v>
      </c>
      <c r="E2419" t="s">
        <v>4647</v>
      </c>
      <c r="F2419">
        <v>0</v>
      </c>
      <c r="G2419" t="s">
        <v>18491</v>
      </c>
      <c r="H2419" t="s">
        <v>4645</v>
      </c>
      <c r="I2419" t="s">
        <v>351</v>
      </c>
      <c r="J2419">
        <v>1</v>
      </c>
      <c r="K2419" t="s">
        <v>4</v>
      </c>
      <c r="N2419" s="3" t="s">
        <v>46605</v>
      </c>
    </row>
    <row r="2420" spans="1:14" x14ac:dyDescent="0.25">
      <c r="A2420" t="s">
        <v>33084</v>
      </c>
      <c r="B2420" t="s">
        <v>33083</v>
      </c>
      <c r="C2420" t="s">
        <v>33082</v>
      </c>
      <c r="D2420" t="s">
        <v>33081</v>
      </c>
      <c r="E2420" t="s">
        <v>26389</v>
      </c>
      <c r="F2420" t="s">
        <v>4515</v>
      </c>
      <c r="G2420" t="s">
        <v>33080</v>
      </c>
      <c r="H2420" t="s">
        <v>4513</v>
      </c>
      <c r="I2420" t="s">
        <v>6</v>
      </c>
      <c r="J2420">
        <v>1</v>
      </c>
      <c r="K2420" t="s">
        <v>4</v>
      </c>
      <c r="N2420" s="3" t="s">
        <v>46605</v>
      </c>
    </row>
    <row r="2421" spans="1:14" x14ac:dyDescent="0.25">
      <c r="A2421" t="s">
        <v>21366</v>
      </c>
      <c r="B2421" t="s">
        <v>21365</v>
      </c>
      <c r="C2421" t="s">
        <v>21364</v>
      </c>
      <c r="D2421" t="s">
        <v>21363</v>
      </c>
      <c r="E2421" t="s">
        <v>21362</v>
      </c>
      <c r="F2421" t="s">
        <v>4541</v>
      </c>
      <c r="G2421" t="s">
        <v>21361</v>
      </c>
      <c r="H2421" t="s">
        <v>4539</v>
      </c>
      <c r="I2421" t="s">
        <v>273</v>
      </c>
      <c r="J2421">
        <v>1</v>
      </c>
      <c r="K2421" t="s">
        <v>4</v>
      </c>
      <c r="N2421" s="3" t="s">
        <v>46605</v>
      </c>
    </row>
    <row r="2422" spans="1:14" x14ac:dyDescent="0.25">
      <c r="A2422" t="s">
        <v>24352</v>
      </c>
      <c r="B2422" t="s">
        <v>24351</v>
      </c>
      <c r="C2422" t="s">
        <v>24350</v>
      </c>
      <c r="D2422" t="s">
        <v>12881</v>
      </c>
      <c r="E2422" t="s">
        <v>4314</v>
      </c>
      <c r="F2422">
        <v>0</v>
      </c>
      <c r="G2422" t="s">
        <v>12880</v>
      </c>
      <c r="H2422" t="s">
        <v>5589</v>
      </c>
      <c r="I2422" t="s">
        <v>351</v>
      </c>
      <c r="J2422">
        <v>1</v>
      </c>
      <c r="K2422" t="s">
        <v>4</v>
      </c>
      <c r="N2422" s="3" t="s">
        <v>46605</v>
      </c>
    </row>
    <row r="2423" spans="1:14" x14ac:dyDescent="0.25">
      <c r="A2423" t="s">
        <v>31261</v>
      </c>
      <c r="B2423" t="s">
        <v>31260</v>
      </c>
      <c r="C2423" t="s">
        <v>31259</v>
      </c>
      <c r="D2423" t="s">
        <v>31258</v>
      </c>
      <c r="E2423" t="s">
        <v>4346</v>
      </c>
      <c r="F2423" t="s">
        <v>4345</v>
      </c>
      <c r="G2423" t="s">
        <v>31257</v>
      </c>
      <c r="H2423" t="s">
        <v>4344</v>
      </c>
      <c r="I2423" t="s">
        <v>303</v>
      </c>
      <c r="J2423">
        <v>1</v>
      </c>
      <c r="K2423" t="s">
        <v>4</v>
      </c>
      <c r="N2423" s="3" t="s">
        <v>46605</v>
      </c>
    </row>
    <row r="2424" spans="1:14" x14ac:dyDescent="0.25">
      <c r="A2424" t="s">
        <v>45999</v>
      </c>
      <c r="B2424" t="s">
        <v>12528</v>
      </c>
      <c r="C2424" t="s">
        <v>45998</v>
      </c>
      <c r="D2424" t="s">
        <v>4820</v>
      </c>
      <c r="E2424" t="s">
        <v>4500</v>
      </c>
      <c r="F2424">
        <v>0</v>
      </c>
      <c r="G2424" t="s">
        <v>45997</v>
      </c>
      <c r="H2424" t="s">
        <v>4498</v>
      </c>
      <c r="I2424" t="s">
        <v>519</v>
      </c>
      <c r="J2424">
        <v>1</v>
      </c>
      <c r="K2424" t="s">
        <v>4</v>
      </c>
      <c r="N2424" s="3" t="s">
        <v>46605</v>
      </c>
    </row>
    <row r="2425" spans="1:14" x14ac:dyDescent="0.25">
      <c r="A2425" t="s">
        <v>21388</v>
      </c>
      <c r="B2425" t="s">
        <v>21387</v>
      </c>
      <c r="C2425" t="s">
        <v>20910</v>
      </c>
      <c r="D2425" t="s">
        <v>21386</v>
      </c>
      <c r="E2425" t="s">
        <v>3780</v>
      </c>
      <c r="F2425">
        <v>0</v>
      </c>
      <c r="G2425" t="s">
        <v>21385</v>
      </c>
      <c r="H2425" t="s">
        <v>3780</v>
      </c>
      <c r="I2425" t="s">
        <v>2</v>
      </c>
      <c r="J2425">
        <v>1</v>
      </c>
      <c r="K2425" t="s">
        <v>4</v>
      </c>
      <c r="N2425" s="3" t="s">
        <v>46605</v>
      </c>
    </row>
    <row r="2426" spans="1:14" x14ac:dyDescent="0.25">
      <c r="A2426" t="s">
        <v>35593</v>
      </c>
      <c r="B2426" t="s">
        <v>35592</v>
      </c>
      <c r="C2426" t="s">
        <v>33006</v>
      </c>
      <c r="D2426" t="s">
        <v>8334</v>
      </c>
      <c r="E2426" t="s">
        <v>4345</v>
      </c>
      <c r="F2426">
        <v>0</v>
      </c>
      <c r="G2426" t="s">
        <v>35591</v>
      </c>
      <c r="H2426" t="s">
        <v>4669</v>
      </c>
      <c r="I2426" t="s">
        <v>326</v>
      </c>
      <c r="J2426">
        <v>1</v>
      </c>
      <c r="K2426" t="s">
        <v>4</v>
      </c>
      <c r="N2426" s="3" t="s">
        <v>46605</v>
      </c>
    </row>
    <row r="2427" spans="1:14" x14ac:dyDescent="0.25">
      <c r="A2427" t="s">
        <v>33017</v>
      </c>
      <c r="B2427" t="s">
        <v>33016</v>
      </c>
      <c r="C2427" t="s">
        <v>33015</v>
      </c>
      <c r="D2427" t="s">
        <v>33014</v>
      </c>
      <c r="E2427" t="s">
        <v>4327</v>
      </c>
      <c r="F2427">
        <v>0</v>
      </c>
      <c r="G2427" t="s">
        <v>33013</v>
      </c>
      <c r="H2427" t="s">
        <v>4325</v>
      </c>
      <c r="I2427" t="s">
        <v>296</v>
      </c>
      <c r="J2427">
        <v>1</v>
      </c>
      <c r="K2427" t="s">
        <v>4</v>
      </c>
      <c r="N2427" s="3" t="s">
        <v>46605</v>
      </c>
    </row>
    <row r="2428" spans="1:14" x14ac:dyDescent="0.25">
      <c r="A2428" t="s">
        <v>402</v>
      </c>
      <c r="B2428" t="s">
        <v>4551</v>
      </c>
      <c r="C2428" t="s">
        <v>18465</v>
      </c>
      <c r="D2428" t="s">
        <v>13982</v>
      </c>
      <c r="E2428" t="s">
        <v>5015</v>
      </c>
      <c r="F2428" t="s">
        <v>4302</v>
      </c>
      <c r="G2428" t="s">
        <v>18464</v>
      </c>
      <c r="H2428" t="s">
        <v>47887</v>
      </c>
      <c r="I2428" t="s">
        <v>273</v>
      </c>
      <c r="J2428">
        <v>1</v>
      </c>
      <c r="K2428" t="s">
        <v>4</v>
      </c>
      <c r="N2428" s="3" t="s">
        <v>46605</v>
      </c>
    </row>
    <row r="2429" spans="1:14" x14ac:dyDescent="0.25">
      <c r="A2429" t="s">
        <v>11633</v>
      </c>
      <c r="B2429" t="s">
        <v>11632</v>
      </c>
      <c r="C2429" t="s">
        <v>11631</v>
      </c>
      <c r="D2429" t="s">
        <v>11630</v>
      </c>
      <c r="E2429" t="s">
        <v>4441</v>
      </c>
      <c r="F2429">
        <v>0</v>
      </c>
      <c r="G2429" t="s">
        <v>11629</v>
      </c>
      <c r="H2429" t="s">
        <v>4439</v>
      </c>
      <c r="I2429" t="s">
        <v>519</v>
      </c>
      <c r="J2429">
        <v>1</v>
      </c>
      <c r="K2429" t="s">
        <v>4</v>
      </c>
      <c r="N2429" s="3" t="s">
        <v>46605</v>
      </c>
    </row>
    <row r="2430" spans="1:14" x14ac:dyDescent="0.25">
      <c r="A2430" t="s">
        <v>39025</v>
      </c>
      <c r="B2430" t="s">
        <v>9</v>
      </c>
      <c r="C2430" t="s">
        <v>39024</v>
      </c>
      <c r="D2430" t="s">
        <v>39023</v>
      </c>
      <c r="E2430" t="s">
        <v>4456</v>
      </c>
      <c r="F2430" t="s">
        <v>4455</v>
      </c>
      <c r="G2430" t="s">
        <v>39022</v>
      </c>
      <c r="H2430" t="s">
        <v>4453</v>
      </c>
      <c r="I2430" t="s">
        <v>103</v>
      </c>
      <c r="J2430">
        <v>1</v>
      </c>
      <c r="K2430" t="s">
        <v>4</v>
      </c>
      <c r="N2430" s="3" t="s">
        <v>46605</v>
      </c>
    </row>
    <row r="2431" spans="1:14" x14ac:dyDescent="0.25">
      <c r="A2431" t="s">
        <v>3308</v>
      </c>
      <c r="B2431" t="s">
        <v>46171</v>
      </c>
      <c r="C2431" t="s">
        <v>46170</v>
      </c>
      <c r="D2431" t="s">
        <v>45912</v>
      </c>
      <c r="E2431" t="s">
        <v>5433</v>
      </c>
      <c r="F2431">
        <v>0</v>
      </c>
      <c r="G2431" t="s">
        <v>46169</v>
      </c>
      <c r="H2431" t="s">
        <v>5431</v>
      </c>
      <c r="I2431" t="s">
        <v>296</v>
      </c>
      <c r="J2431">
        <v>1</v>
      </c>
      <c r="K2431" t="s">
        <v>4</v>
      </c>
      <c r="N2431" s="3" t="s">
        <v>46605</v>
      </c>
    </row>
    <row r="2432" spans="1:14" x14ac:dyDescent="0.25">
      <c r="A2432" t="s">
        <v>24493</v>
      </c>
      <c r="B2432" t="s">
        <v>24492</v>
      </c>
      <c r="C2432" t="s">
        <v>24491</v>
      </c>
      <c r="D2432" t="s">
        <v>24490</v>
      </c>
      <c r="E2432" t="s">
        <v>4791</v>
      </c>
      <c r="F2432">
        <v>0</v>
      </c>
      <c r="G2432" t="s">
        <v>24489</v>
      </c>
      <c r="H2432" t="s">
        <v>4360</v>
      </c>
      <c r="I2432" t="s">
        <v>266</v>
      </c>
      <c r="J2432">
        <v>1</v>
      </c>
      <c r="K2432" t="s">
        <v>4</v>
      </c>
      <c r="N2432" s="3" t="s">
        <v>46605</v>
      </c>
    </row>
    <row r="2433" spans="1:14" x14ac:dyDescent="0.25">
      <c r="A2433" t="s">
        <v>18514</v>
      </c>
      <c r="B2433" t="s">
        <v>18513</v>
      </c>
      <c r="C2433" t="s">
        <v>18512</v>
      </c>
      <c r="D2433" t="s">
        <v>16135</v>
      </c>
      <c r="E2433" t="s">
        <v>3921</v>
      </c>
      <c r="F2433">
        <v>0</v>
      </c>
      <c r="G2433" t="s">
        <v>18511</v>
      </c>
      <c r="H2433" t="s">
        <v>5827</v>
      </c>
      <c r="I2433" t="s">
        <v>326</v>
      </c>
      <c r="J2433">
        <v>1</v>
      </c>
      <c r="K2433" t="s">
        <v>4</v>
      </c>
      <c r="N2433" s="3" t="s">
        <v>46605</v>
      </c>
    </row>
    <row r="2434" spans="1:14" x14ac:dyDescent="0.25">
      <c r="A2434" t="s">
        <v>738</v>
      </c>
      <c r="B2434" t="s">
        <v>39179</v>
      </c>
      <c r="C2434" t="s">
        <v>39178</v>
      </c>
      <c r="D2434" t="s">
        <v>4401</v>
      </c>
      <c r="E2434">
        <v>0</v>
      </c>
      <c r="F2434">
        <v>0</v>
      </c>
      <c r="G2434" t="s">
        <v>39177</v>
      </c>
      <c r="H2434" t="s">
        <v>4399</v>
      </c>
      <c r="I2434" t="s">
        <v>2</v>
      </c>
      <c r="J2434">
        <v>1</v>
      </c>
      <c r="K2434" t="s">
        <v>4</v>
      </c>
      <c r="N2434" s="3" t="s">
        <v>46605</v>
      </c>
    </row>
    <row r="2435" spans="1:14" x14ac:dyDescent="0.25">
      <c r="A2435" t="s">
        <v>46680</v>
      </c>
      <c r="B2435" t="s">
        <v>46611</v>
      </c>
      <c r="C2435" t="s">
        <v>46681</v>
      </c>
      <c r="D2435" t="s">
        <v>5744</v>
      </c>
      <c r="E2435" t="s">
        <v>5956</v>
      </c>
      <c r="F2435">
        <v>0</v>
      </c>
      <c r="G2435" t="s">
        <v>34511</v>
      </c>
      <c r="H2435" t="s">
        <v>4487</v>
      </c>
      <c r="I2435" t="s">
        <v>273</v>
      </c>
      <c r="J2435">
        <v>1</v>
      </c>
      <c r="K2435" t="s">
        <v>4</v>
      </c>
      <c r="N2435" s="3" t="s">
        <v>46605</v>
      </c>
    </row>
    <row r="2436" spans="1:14" x14ac:dyDescent="0.25">
      <c r="A2436" t="s">
        <v>18131</v>
      </c>
      <c r="B2436" t="s">
        <v>18130</v>
      </c>
      <c r="C2436" t="s">
        <v>18129</v>
      </c>
      <c r="D2436" t="s">
        <v>6484</v>
      </c>
      <c r="E2436" t="s">
        <v>4608</v>
      </c>
      <c r="F2436">
        <v>0</v>
      </c>
      <c r="G2436" t="s">
        <v>18128</v>
      </c>
      <c r="H2436" t="s">
        <v>4577</v>
      </c>
      <c r="I2436" t="s">
        <v>326</v>
      </c>
      <c r="J2436">
        <v>1</v>
      </c>
      <c r="K2436" t="s">
        <v>4</v>
      </c>
      <c r="N2436" s="3" t="s">
        <v>46605</v>
      </c>
    </row>
    <row r="2437" spans="1:14" x14ac:dyDescent="0.25">
      <c r="A2437" t="s">
        <v>5918</v>
      </c>
      <c r="B2437" t="s">
        <v>5917</v>
      </c>
      <c r="C2437" t="s">
        <v>5916</v>
      </c>
      <c r="D2437" t="s">
        <v>5915</v>
      </c>
      <c r="E2437" t="s">
        <v>4334</v>
      </c>
      <c r="F2437">
        <v>0</v>
      </c>
      <c r="G2437" t="s">
        <v>5914</v>
      </c>
      <c r="H2437" t="s">
        <v>4332</v>
      </c>
      <c r="I2437" t="s">
        <v>103</v>
      </c>
      <c r="J2437">
        <v>1</v>
      </c>
      <c r="K2437" t="s">
        <v>4</v>
      </c>
      <c r="N2437" s="3" t="s">
        <v>46605</v>
      </c>
    </row>
    <row r="2438" spans="1:14" x14ac:dyDescent="0.25">
      <c r="A2438" t="s">
        <v>33756</v>
      </c>
      <c r="B2438" t="s">
        <v>33755</v>
      </c>
      <c r="C2438" t="s">
        <v>33754</v>
      </c>
      <c r="D2438" t="s">
        <v>33753</v>
      </c>
      <c r="E2438" t="s">
        <v>4253</v>
      </c>
      <c r="F2438">
        <v>0</v>
      </c>
      <c r="G2438" t="s">
        <v>33752</v>
      </c>
      <c r="H2438" t="s">
        <v>4251</v>
      </c>
      <c r="I2438" t="s">
        <v>15</v>
      </c>
      <c r="J2438">
        <v>1</v>
      </c>
      <c r="K2438" t="s">
        <v>4</v>
      </c>
      <c r="N2438" s="3" t="s">
        <v>46605</v>
      </c>
    </row>
    <row r="2439" spans="1:14" x14ac:dyDescent="0.25">
      <c r="A2439" t="s">
        <v>3512</v>
      </c>
      <c r="B2439" t="s">
        <v>36702</v>
      </c>
      <c r="C2439" t="s">
        <v>14271</v>
      </c>
      <c r="D2439" t="s">
        <v>27652</v>
      </c>
      <c r="E2439" t="s">
        <v>9932</v>
      </c>
      <c r="F2439" t="s">
        <v>4253</v>
      </c>
      <c r="G2439" t="s">
        <v>36701</v>
      </c>
      <c r="H2439" t="s">
        <v>4251</v>
      </c>
      <c r="I2439" t="s">
        <v>15</v>
      </c>
      <c r="J2439">
        <v>1</v>
      </c>
      <c r="K2439" t="s">
        <v>4</v>
      </c>
      <c r="N2439" s="3" t="s">
        <v>46605</v>
      </c>
    </row>
    <row r="2440" spans="1:14" x14ac:dyDescent="0.25">
      <c r="A2440" t="s">
        <v>3548</v>
      </c>
      <c r="B2440" t="s">
        <v>21887</v>
      </c>
      <c r="C2440" t="s">
        <v>44640</v>
      </c>
      <c r="D2440" t="s">
        <v>27750</v>
      </c>
      <c r="E2440" t="s">
        <v>7486</v>
      </c>
      <c r="F2440">
        <v>0</v>
      </c>
      <c r="G2440" t="s">
        <v>44639</v>
      </c>
      <c r="H2440" t="s">
        <v>4251</v>
      </c>
      <c r="I2440" t="s">
        <v>15</v>
      </c>
      <c r="J2440">
        <v>1</v>
      </c>
      <c r="K2440" t="s">
        <v>4</v>
      </c>
      <c r="N2440" s="3" t="s">
        <v>46605</v>
      </c>
    </row>
    <row r="2441" spans="1:14" x14ac:dyDescent="0.25">
      <c r="A2441" t="s">
        <v>44300</v>
      </c>
      <c r="B2441" t="s">
        <v>257</v>
      </c>
      <c r="C2441" t="s">
        <v>44299</v>
      </c>
      <c r="D2441" t="s">
        <v>13384</v>
      </c>
      <c r="E2441" t="s">
        <v>4441</v>
      </c>
      <c r="F2441">
        <v>0</v>
      </c>
      <c r="G2441" t="s">
        <v>44298</v>
      </c>
      <c r="H2441" t="s">
        <v>4439</v>
      </c>
      <c r="I2441" t="s">
        <v>519</v>
      </c>
      <c r="J2441">
        <v>1</v>
      </c>
      <c r="K2441" t="s">
        <v>4</v>
      </c>
      <c r="N2441" s="3" t="s">
        <v>46605</v>
      </c>
    </row>
    <row r="2442" spans="1:14" x14ac:dyDescent="0.25">
      <c r="A2442" t="s">
        <v>3798</v>
      </c>
      <c r="B2442" t="s">
        <v>14902</v>
      </c>
      <c r="C2442" t="s">
        <v>14901</v>
      </c>
      <c r="D2442" t="s">
        <v>14900</v>
      </c>
      <c r="E2442" t="s">
        <v>7310</v>
      </c>
      <c r="F2442" t="s">
        <v>4441</v>
      </c>
      <c r="G2442" t="s">
        <v>14899</v>
      </c>
      <c r="H2442" t="s">
        <v>4439</v>
      </c>
      <c r="I2442" t="s">
        <v>519</v>
      </c>
      <c r="J2442">
        <v>1</v>
      </c>
      <c r="K2442" t="s">
        <v>4</v>
      </c>
      <c r="N2442" s="3" t="s">
        <v>46605</v>
      </c>
    </row>
    <row r="2443" spans="1:14" x14ac:dyDescent="0.25">
      <c r="A2443" t="s">
        <v>42789</v>
      </c>
      <c r="B2443" t="s">
        <v>42788</v>
      </c>
      <c r="C2443" t="s">
        <v>42787</v>
      </c>
      <c r="D2443" t="s">
        <v>42786</v>
      </c>
      <c r="E2443" t="s">
        <v>12566</v>
      </c>
      <c r="F2443" t="s">
        <v>4608</v>
      </c>
      <c r="G2443" t="s">
        <v>42785</v>
      </c>
      <c r="H2443" t="s">
        <v>4577</v>
      </c>
      <c r="I2443" t="s">
        <v>326</v>
      </c>
      <c r="J2443">
        <v>1</v>
      </c>
      <c r="K2443" t="s">
        <v>4</v>
      </c>
      <c r="N2443" s="3" t="s">
        <v>46605</v>
      </c>
    </row>
    <row r="2444" spans="1:14" x14ac:dyDescent="0.25">
      <c r="A2444" t="s">
        <v>34492</v>
      </c>
      <c r="B2444" t="s">
        <v>34491</v>
      </c>
      <c r="C2444" t="s">
        <v>34490</v>
      </c>
      <c r="D2444">
        <v>0</v>
      </c>
      <c r="E2444" t="s">
        <v>34489</v>
      </c>
      <c r="F2444" t="s">
        <v>4958</v>
      </c>
      <c r="G2444" t="s">
        <v>34488</v>
      </c>
      <c r="H2444" t="s">
        <v>4903</v>
      </c>
      <c r="I2444" t="s">
        <v>296</v>
      </c>
      <c r="J2444">
        <v>1</v>
      </c>
      <c r="K2444" t="s">
        <v>4</v>
      </c>
      <c r="N2444" s="3" t="s">
        <v>46605</v>
      </c>
    </row>
    <row r="2445" spans="1:14" x14ac:dyDescent="0.25">
      <c r="A2445" t="s">
        <v>36687</v>
      </c>
      <c r="B2445" t="s">
        <v>36686</v>
      </c>
      <c r="C2445" t="s">
        <v>36685</v>
      </c>
      <c r="D2445" t="s">
        <v>36684</v>
      </c>
      <c r="E2445" t="s">
        <v>6138</v>
      </c>
      <c r="F2445">
        <v>0</v>
      </c>
      <c r="G2445" t="s">
        <v>36683</v>
      </c>
      <c r="H2445" t="s">
        <v>4319</v>
      </c>
      <c r="I2445" t="s">
        <v>2</v>
      </c>
      <c r="J2445">
        <v>1</v>
      </c>
      <c r="K2445" t="s">
        <v>4</v>
      </c>
      <c r="N2445" s="3" t="s">
        <v>46605</v>
      </c>
    </row>
    <row r="2446" spans="1:14" x14ac:dyDescent="0.25">
      <c r="A2446" t="s">
        <v>28973</v>
      </c>
      <c r="B2446" t="s">
        <v>28972</v>
      </c>
      <c r="C2446" t="s">
        <v>28971</v>
      </c>
      <c r="D2446" t="s">
        <v>12104</v>
      </c>
      <c r="E2446" t="s">
        <v>4286</v>
      </c>
      <c r="F2446">
        <v>0</v>
      </c>
      <c r="G2446" t="s">
        <v>28970</v>
      </c>
      <c r="H2446" t="s">
        <v>4269</v>
      </c>
      <c r="I2446" t="s">
        <v>46614</v>
      </c>
      <c r="J2446">
        <v>1</v>
      </c>
      <c r="K2446" t="s">
        <v>4</v>
      </c>
      <c r="N2446" s="3" t="s">
        <v>46605</v>
      </c>
    </row>
    <row r="2447" spans="1:14" x14ac:dyDescent="0.25">
      <c r="A2447" t="s">
        <v>46288</v>
      </c>
      <c r="B2447" t="s">
        <v>46287</v>
      </c>
      <c r="C2447" t="s">
        <v>46286</v>
      </c>
      <c r="D2447" t="s">
        <v>46285</v>
      </c>
      <c r="E2447" t="s">
        <v>6508</v>
      </c>
      <c r="F2447">
        <v>0</v>
      </c>
      <c r="G2447" t="s">
        <v>46284</v>
      </c>
      <c r="H2447" t="s">
        <v>4531</v>
      </c>
      <c r="I2447" t="s">
        <v>519</v>
      </c>
      <c r="J2447">
        <v>1</v>
      </c>
      <c r="K2447" t="s">
        <v>4</v>
      </c>
      <c r="N2447" s="3" t="s">
        <v>46605</v>
      </c>
    </row>
    <row r="2448" spans="1:14" x14ac:dyDescent="0.25">
      <c r="A2448" t="s">
        <v>34181</v>
      </c>
      <c r="B2448" t="s">
        <v>34180</v>
      </c>
      <c r="C2448" t="s">
        <v>34179</v>
      </c>
      <c r="D2448">
        <v>0</v>
      </c>
      <c r="E2448" t="s">
        <v>34178</v>
      </c>
      <c r="F2448" t="s">
        <v>3921</v>
      </c>
      <c r="G2448" t="s">
        <v>34177</v>
      </c>
      <c r="H2448" t="s">
        <v>5451</v>
      </c>
      <c r="I2448" t="s">
        <v>326</v>
      </c>
      <c r="J2448">
        <v>1</v>
      </c>
      <c r="K2448" t="s">
        <v>4</v>
      </c>
      <c r="N2448" s="3" t="s">
        <v>46605</v>
      </c>
    </row>
    <row r="2449" spans="1:14" x14ac:dyDescent="0.25">
      <c r="A2449" t="s">
        <v>41923</v>
      </c>
      <c r="B2449" t="s">
        <v>47104</v>
      </c>
      <c r="C2449" t="s">
        <v>41922</v>
      </c>
      <c r="D2449" t="s">
        <v>6643</v>
      </c>
      <c r="E2449" t="s">
        <v>5885</v>
      </c>
      <c r="F2449" t="s">
        <v>4691</v>
      </c>
      <c r="G2449" t="s">
        <v>41921</v>
      </c>
      <c r="H2449" t="s">
        <v>5088</v>
      </c>
      <c r="I2449" t="s">
        <v>103</v>
      </c>
      <c r="J2449">
        <v>1</v>
      </c>
      <c r="K2449" t="s">
        <v>4</v>
      </c>
      <c r="N2449" s="3" t="s">
        <v>46605</v>
      </c>
    </row>
    <row r="2450" spans="1:14" x14ac:dyDescent="0.25">
      <c r="A2450" t="s">
        <v>44553</v>
      </c>
      <c r="B2450" t="s">
        <v>44552</v>
      </c>
      <c r="C2450" t="s">
        <v>44551</v>
      </c>
      <c r="D2450" t="s">
        <v>44550</v>
      </c>
      <c r="E2450" t="s">
        <v>5098</v>
      </c>
      <c r="F2450" t="s">
        <v>5097</v>
      </c>
      <c r="G2450" t="s">
        <v>44549</v>
      </c>
      <c r="H2450" t="s">
        <v>5095</v>
      </c>
      <c r="I2450" t="s">
        <v>303</v>
      </c>
      <c r="J2450">
        <v>1</v>
      </c>
      <c r="K2450" t="s">
        <v>4</v>
      </c>
      <c r="N2450" s="3" t="s">
        <v>46605</v>
      </c>
    </row>
    <row r="2451" spans="1:14" x14ac:dyDescent="0.25">
      <c r="A2451" t="s">
        <v>1058</v>
      </c>
      <c r="B2451" t="s">
        <v>4963</v>
      </c>
      <c r="C2451" t="s">
        <v>4962</v>
      </c>
      <c r="D2451" t="s">
        <v>4450</v>
      </c>
      <c r="E2451" t="s">
        <v>4286</v>
      </c>
      <c r="F2451">
        <v>0</v>
      </c>
      <c r="G2451" t="s">
        <v>4961</v>
      </c>
      <c r="H2451" t="s">
        <v>4269</v>
      </c>
      <c r="I2451" t="s">
        <v>46614</v>
      </c>
      <c r="J2451">
        <v>1</v>
      </c>
      <c r="K2451" t="s">
        <v>4</v>
      </c>
      <c r="N2451" s="3" t="s">
        <v>46605</v>
      </c>
    </row>
    <row r="2452" spans="1:14" x14ac:dyDescent="0.25">
      <c r="A2452" t="s">
        <v>36768</v>
      </c>
      <c r="B2452" t="s">
        <v>36767</v>
      </c>
      <c r="C2452" t="s">
        <v>4677</v>
      </c>
      <c r="D2452" t="s">
        <v>36766</v>
      </c>
      <c r="E2452" t="s">
        <v>5744</v>
      </c>
      <c r="F2452">
        <v>0</v>
      </c>
      <c r="G2452" t="s">
        <v>36765</v>
      </c>
      <c r="H2452" t="s">
        <v>4487</v>
      </c>
      <c r="I2452" t="s">
        <v>273</v>
      </c>
      <c r="J2452">
        <v>1</v>
      </c>
      <c r="K2452" t="s">
        <v>4</v>
      </c>
      <c r="N2452" s="3" t="s">
        <v>46605</v>
      </c>
    </row>
    <row r="2453" spans="1:14" x14ac:dyDescent="0.25">
      <c r="A2453" t="s">
        <v>3027</v>
      </c>
      <c r="B2453" t="s">
        <v>26931</v>
      </c>
      <c r="C2453" t="s">
        <v>26930</v>
      </c>
      <c r="D2453" t="s">
        <v>26929</v>
      </c>
      <c r="E2453">
        <v>0</v>
      </c>
      <c r="F2453" t="s">
        <v>5595</v>
      </c>
      <c r="G2453" t="s">
        <v>26928</v>
      </c>
      <c r="H2453" t="s">
        <v>4332</v>
      </c>
      <c r="I2453" t="s">
        <v>103</v>
      </c>
      <c r="J2453">
        <v>1</v>
      </c>
      <c r="K2453" t="s">
        <v>4</v>
      </c>
      <c r="N2453" s="3" t="s">
        <v>46605</v>
      </c>
    </row>
    <row r="2454" spans="1:14" x14ac:dyDescent="0.25">
      <c r="A2454" t="s">
        <v>18361</v>
      </c>
      <c r="B2454" t="s">
        <v>18360</v>
      </c>
      <c r="C2454" t="s">
        <v>18359</v>
      </c>
      <c r="D2454" t="s">
        <v>18358</v>
      </c>
      <c r="E2454" t="s">
        <v>3833</v>
      </c>
      <c r="F2454" t="s">
        <v>4265</v>
      </c>
      <c r="G2454" t="s">
        <v>18357</v>
      </c>
      <c r="H2454" t="s">
        <v>4263</v>
      </c>
      <c r="I2454" t="s">
        <v>303</v>
      </c>
      <c r="J2454">
        <v>1</v>
      </c>
      <c r="K2454" t="s">
        <v>4</v>
      </c>
      <c r="N2454" s="3" t="s">
        <v>46605</v>
      </c>
    </row>
    <row r="2455" spans="1:14" x14ac:dyDescent="0.25">
      <c r="A2455" t="s">
        <v>33133</v>
      </c>
      <c r="B2455" t="s">
        <v>33132</v>
      </c>
      <c r="C2455" t="s">
        <v>33131</v>
      </c>
      <c r="D2455" t="s">
        <v>33130</v>
      </c>
      <c r="E2455" t="s">
        <v>5906</v>
      </c>
      <c r="F2455" t="s">
        <v>3903</v>
      </c>
      <c r="G2455" t="s">
        <v>33129</v>
      </c>
      <c r="H2455" t="s">
        <v>4382</v>
      </c>
      <c r="I2455" t="s">
        <v>519</v>
      </c>
      <c r="J2455">
        <v>1</v>
      </c>
      <c r="K2455" t="s">
        <v>4</v>
      </c>
      <c r="N2455" s="3" t="s">
        <v>46605</v>
      </c>
    </row>
    <row r="2456" spans="1:14" x14ac:dyDescent="0.25">
      <c r="A2456" t="s">
        <v>45078</v>
      </c>
      <c r="B2456" t="s">
        <v>45077</v>
      </c>
      <c r="C2456" t="s">
        <v>11714</v>
      </c>
      <c r="D2456" t="s">
        <v>45076</v>
      </c>
      <c r="E2456" t="s">
        <v>7206</v>
      </c>
      <c r="F2456" t="s">
        <v>5198</v>
      </c>
      <c r="G2456" t="s">
        <v>45075</v>
      </c>
      <c r="H2456" t="s">
        <v>47887</v>
      </c>
      <c r="I2456" t="s">
        <v>273</v>
      </c>
      <c r="J2456">
        <v>1</v>
      </c>
      <c r="K2456" t="s">
        <v>4</v>
      </c>
      <c r="N2456" s="3" t="s">
        <v>46605</v>
      </c>
    </row>
    <row r="2457" spans="1:14" x14ac:dyDescent="0.25">
      <c r="A2457" t="s">
        <v>31377</v>
      </c>
      <c r="B2457" t="s">
        <v>31376</v>
      </c>
      <c r="C2457" t="s">
        <v>31375</v>
      </c>
      <c r="D2457" t="s">
        <v>9111</v>
      </c>
      <c r="E2457" t="s">
        <v>6990</v>
      </c>
      <c r="F2457">
        <v>0</v>
      </c>
      <c r="G2457" t="s">
        <v>31374</v>
      </c>
      <c r="H2457" t="s">
        <v>4930</v>
      </c>
      <c r="I2457" t="s">
        <v>326</v>
      </c>
      <c r="J2457">
        <v>1</v>
      </c>
      <c r="K2457" t="s">
        <v>4</v>
      </c>
      <c r="N2457" s="3" t="s">
        <v>46605</v>
      </c>
    </row>
    <row r="2458" spans="1:14" x14ac:dyDescent="0.25">
      <c r="A2458" t="s">
        <v>18460</v>
      </c>
      <c r="B2458" t="s">
        <v>18459</v>
      </c>
      <c r="C2458" t="s">
        <v>18458</v>
      </c>
      <c r="D2458" t="s">
        <v>6720</v>
      </c>
      <c r="E2458" t="s">
        <v>4308</v>
      </c>
      <c r="F2458">
        <v>0</v>
      </c>
      <c r="G2458" t="s">
        <v>6880</v>
      </c>
      <c r="H2458" t="s">
        <v>4306</v>
      </c>
      <c r="I2458" t="s">
        <v>351</v>
      </c>
      <c r="J2458">
        <v>1</v>
      </c>
      <c r="K2458" t="s">
        <v>4</v>
      </c>
      <c r="N2458" s="3" t="s">
        <v>46605</v>
      </c>
    </row>
    <row r="2459" spans="1:14" x14ac:dyDescent="0.25">
      <c r="A2459" t="s">
        <v>3128</v>
      </c>
      <c r="B2459" t="s">
        <v>3928</v>
      </c>
      <c r="C2459" t="s">
        <v>34530</v>
      </c>
      <c r="D2459" t="s">
        <v>34529</v>
      </c>
      <c r="E2459" t="s">
        <v>6095</v>
      </c>
      <c r="F2459">
        <v>0</v>
      </c>
      <c r="G2459" t="s">
        <v>34528</v>
      </c>
      <c r="H2459" t="s">
        <v>4370</v>
      </c>
      <c r="I2459" t="s">
        <v>103</v>
      </c>
      <c r="J2459">
        <v>1</v>
      </c>
      <c r="K2459" t="s">
        <v>4</v>
      </c>
      <c r="N2459" s="3" t="s">
        <v>46605</v>
      </c>
    </row>
    <row r="2460" spans="1:14" x14ac:dyDescent="0.25">
      <c r="A2460" t="s">
        <v>7436</v>
      </c>
      <c r="B2460" t="s">
        <v>7435</v>
      </c>
      <c r="C2460" t="s">
        <v>6873</v>
      </c>
      <c r="D2460" t="s">
        <v>7434</v>
      </c>
      <c r="E2460" t="s">
        <v>7433</v>
      </c>
      <c r="F2460" t="s">
        <v>4281</v>
      </c>
      <c r="G2460" t="s">
        <v>7432</v>
      </c>
      <c r="H2460" t="s">
        <v>4279</v>
      </c>
      <c r="I2460" t="s">
        <v>273</v>
      </c>
      <c r="J2460">
        <v>1</v>
      </c>
      <c r="K2460" t="s">
        <v>4</v>
      </c>
      <c r="N2460" s="3" t="s">
        <v>46605</v>
      </c>
    </row>
    <row r="2461" spans="1:14" x14ac:dyDescent="0.25">
      <c r="A2461" t="s">
        <v>18164</v>
      </c>
      <c r="B2461" t="s">
        <v>18163</v>
      </c>
      <c r="C2461" t="s">
        <v>18162</v>
      </c>
      <c r="D2461">
        <v>0</v>
      </c>
      <c r="E2461" t="s">
        <v>5672</v>
      </c>
      <c r="F2461">
        <v>0</v>
      </c>
      <c r="G2461" t="s">
        <v>5671</v>
      </c>
      <c r="H2461" t="s">
        <v>4269</v>
      </c>
      <c r="I2461" t="s">
        <v>46614</v>
      </c>
      <c r="J2461">
        <v>1</v>
      </c>
      <c r="K2461" t="s">
        <v>4</v>
      </c>
      <c r="N2461" s="3" t="s">
        <v>46605</v>
      </c>
    </row>
    <row r="2462" spans="1:14" x14ac:dyDescent="0.25">
      <c r="A2462" t="s">
        <v>2805</v>
      </c>
      <c r="B2462" t="s">
        <v>29343</v>
      </c>
      <c r="C2462" t="s">
        <v>29342</v>
      </c>
      <c r="D2462" t="s">
        <v>29341</v>
      </c>
      <c r="E2462" t="s">
        <v>4407</v>
      </c>
      <c r="F2462" t="s">
        <v>4302</v>
      </c>
      <c r="G2462" t="s">
        <v>29340</v>
      </c>
      <c r="H2462" t="s">
        <v>47887</v>
      </c>
      <c r="I2462" t="s">
        <v>273</v>
      </c>
      <c r="J2462">
        <v>1</v>
      </c>
      <c r="K2462" t="s">
        <v>4</v>
      </c>
      <c r="N2462" s="3" t="s">
        <v>46605</v>
      </c>
    </row>
    <row r="2463" spans="1:14" x14ac:dyDescent="0.25">
      <c r="A2463" t="s">
        <v>33173</v>
      </c>
      <c r="B2463" t="s">
        <v>2990</v>
      </c>
      <c r="C2463" t="s">
        <v>33172</v>
      </c>
      <c r="D2463" t="s">
        <v>33171</v>
      </c>
      <c r="E2463" t="s">
        <v>6176</v>
      </c>
      <c r="F2463" t="s">
        <v>4905</v>
      </c>
      <c r="G2463" t="s">
        <v>33170</v>
      </c>
      <c r="H2463" t="s">
        <v>4903</v>
      </c>
      <c r="I2463" t="s">
        <v>296</v>
      </c>
      <c r="J2463">
        <v>1</v>
      </c>
      <c r="K2463" t="s">
        <v>4</v>
      </c>
      <c r="N2463" s="3" t="s">
        <v>46605</v>
      </c>
    </row>
    <row r="2464" spans="1:14" x14ac:dyDescent="0.25">
      <c r="A2464" t="s">
        <v>36712</v>
      </c>
      <c r="B2464" t="s">
        <v>5509</v>
      </c>
      <c r="C2464" t="s">
        <v>36711</v>
      </c>
      <c r="D2464" t="s">
        <v>36710</v>
      </c>
      <c r="E2464" t="s">
        <v>14953</v>
      </c>
      <c r="F2464" t="s">
        <v>4286</v>
      </c>
      <c r="G2464" t="s">
        <v>36709</v>
      </c>
      <c r="H2464" t="s">
        <v>47888</v>
      </c>
      <c r="I2464" t="s">
        <v>46612</v>
      </c>
      <c r="J2464">
        <v>1</v>
      </c>
      <c r="K2464" t="s">
        <v>4</v>
      </c>
      <c r="N2464" s="3" t="s">
        <v>46605</v>
      </c>
    </row>
    <row r="2465" spans="1:14" x14ac:dyDescent="0.25">
      <c r="A2465" t="s">
        <v>31247</v>
      </c>
      <c r="B2465" t="s">
        <v>31246</v>
      </c>
      <c r="C2465" t="s">
        <v>31245</v>
      </c>
      <c r="D2465" t="s">
        <v>31244</v>
      </c>
      <c r="E2465" t="s">
        <v>6214</v>
      </c>
      <c r="F2465" t="s">
        <v>4441</v>
      </c>
      <c r="G2465" t="s">
        <v>31243</v>
      </c>
      <c r="H2465" t="s">
        <v>4498</v>
      </c>
      <c r="I2465" t="s">
        <v>519</v>
      </c>
      <c r="J2465">
        <v>1</v>
      </c>
      <c r="K2465" t="s">
        <v>4</v>
      </c>
      <c r="N2465" s="3" t="s">
        <v>46605</v>
      </c>
    </row>
    <row r="2466" spans="1:14" x14ac:dyDescent="0.25">
      <c r="A2466" t="s">
        <v>29136</v>
      </c>
      <c r="B2466" t="s">
        <v>29135</v>
      </c>
      <c r="C2466" t="s">
        <v>29134</v>
      </c>
      <c r="D2466" t="s">
        <v>3921</v>
      </c>
      <c r="E2466">
        <v>0</v>
      </c>
      <c r="F2466">
        <v>0</v>
      </c>
      <c r="G2466" t="s">
        <v>29133</v>
      </c>
      <c r="H2466" t="s">
        <v>4481</v>
      </c>
      <c r="I2466" t="s">
        <v>326</v>
      </c>
      <c r="J2466">
        <v>1</v>
      </c>
      <c r="K2466" t="s">
        <v>4</v>
      </c>
      <c r="N2466" s="3" t="s">
        <v>46605</v>
      </c>
    </row>
    <row r="2467" spans="1:14" x14ac:dyDescent="0.25">
      <c r="A2467" t="s">
        <v>36720</v>
      </c>
      <c r="B2467" t="s">
        <v>36719</v>
      </c>
      <c r="C2467" t="s">
        <v>36718</v>
      </c>
      <c r="D2467" t="s">
        <v>12639</v>
      </c>
      <c r="E2467">
        <v>0</v>
      </c>
      <c r="F2467" t="s">
        <v>4429</v>
      </c>
      <c r="G2467" t="s">
        <v>23705</v>
      </c>
      <c r="H2467" t="s">
        <v>4427</v>
      </c>
      <c r="I2467" t="s">
        <v>266</v>
      </c>
      <c r="J2467">
        <v>1</v>
      </c>
      <c r="K2467" t="s">
        <v>4</v>
      </c>
      <c r="N2467" s="3" t="s">
        <v>46605</v>
      </c>
    </row>
    <row r="2468" spans="1:14" x14ac:dyDescent="0.25">
      <c r="A2468" t="s">
        <v>3003</v>
      </c>
      <c r="B2468" t="s">
        <v>18587</v>
      </c>
      <c r="C2468" t="s">
        <v>29268</v>
      </c>
      <c r="D2468" t="s">
        <v>29267</v>
      </c>
      <c r="E2468" t="s">
        <v>11434</v>
      </c>
      <c r="F2468" t="s">
        <v>4600</v>
      </c>
      <c r="G2468" t="s">
        <v>29266</v>
      </c>
      <c r="H2468" t="s">
        <v>4598</v>
      </c>
      <c r="I2468" t="s">
        <v>6</v>
      </c>
      <c r="J2468">
        <v>1</v>
      </c>
      <c r="K2468" t="s">
        <v>4</v>
      </c>
      <c r="N2468" s="3" t="s">
        <v>46605</v>
      </c>
    </row>
    <row r="2469" spans="1:14" x14ac:dyDescent="0.25">
      <c r="A2469" t="s">
        <v>4138</v>
      </c>
      <c r="B2469" t="s">
        <v>6552</v>
      </c>
      <c r="C2469" t="s">
        <v>6551</v>
      </c>
      <c r="D2469" t="s">
        <v>6550</v>
      </c>
      <c r="E2469" t="s">
        <v>6549</v>
      </c>
      <c r="F2469" t="s">
        <v>5097</v>
      </c>
      <c r="G2469" t="s">
        <v>6548</v>
      </c>
      <c r="H2469" t="s">
        <v>5095</v>
      </c>
      <c r="I2469" t="s">
        <v>303</v>
      </c>
      <c r="J2469">
        <v>1</v>
      </c>
      <c r="K2469" t="s">
        <v>4</v>
      </c>
      <c r="N2469" s="3" t="s">
        <v>46605</v>
      </c>
    </row>
    <row r="2470" spans="1:14" x14ac:dyDescent="0.25">
      <c r="A2470" t="s">
        <v>3173</v>
      </c>
      <c r="B2470" t="s">
        <v>47954</v>
      </c>
      <c r="C2470" t="s">
        <v>27098</v>
      </c>
      <c r="D2470" t="s">
        <v>4297</v>
      </c>
      <c r="E2470" t="s">
        <v>4296</v>
      </c>
      <c r="F2470">
        <v>0</v>
      </c>
      <c r="G2470" t="s">
        <v>27097</v>
      </c>
      <c r="H2470" t="s">
        <v>47888</v>
      </c>
      <c r="I2470" t="s">
        <v>46612</v>
      </c>
      <c r="J2470">
        <v>1</v>
      </c>
      <c r="K2470" t="s">
        <v>4</v>
      </c>
      <c r="N2470" s="3" t="s">
        <v>46605</v>
      </c>
    </row>
    <row r="2471" spans="1:14" x14ac:dyDescent="0.25">
      <c r="A2471" t="s">
        <v>44129</v>
      </c>
      <c r="B2471" t="s">
        <v>44128</v>
      </c>
      <c r="C2471" t="s">
        <v>44127</v>
      </c>
      <c r="D2471" t="s">
        <v>44126</v>
      </c>
      <c r="E2471" t="s">
        <v>3929</v>
      </c>
      <c r="F2471">
        <v>0</v>
      </c>
      <c r="G2471" t="s">
        <v>44125</v>
      </c>
      <c r="H2471" t="s">
        <v>4975</v>
      </c>
      <c r="I2471" t="s">
        <v>351</v>
      </c>
      <c r="J2471">
        <v>1</v>
      </c>
      <c r="K2471" t="s">
        <v>4</v>
      </c>
      <c r="N2471" s="3" t="s">
        <v>46605</v>
      </c>
    </row>
    <row r="2472" spans="1:14" x14ac:dyDescent="0.25">
      <c r="A2472" t="s">
        <v>29279</v>
      </c>
      <c r="B2472" t="s">
        <v>29278</v>
      </c>
      <c r="C2472" t="s">
        <v>8229</v>
      </c>
      <c r="D2472" t="s">
        <v>29277</v>
      </c>
      <c r="E2472" t="s">
        <v>4810</v>
      </c>
      <c r="F2472" t="s">
        <v>3903</v>
      </c>
      <c r="G2472" t="s">
        <v>29276</v>
      </c>
      <c r="H2472" t="s">
        <v>4481</v>
      </c>
      <c r="I2472" t="s">
        <v>326</v>
      </c>
      <c r="J2472">
        <v>1</v>
      </c>
      <c r="K2472" t="s">
        <v>4</v>
      </c>
      <c r="N2472" s="3" t="s">
        <v>46605</v>
      </c>
    </row>
    <row r="2473" spans="1:14" x14ac:dyDescent="0.25">
      <c r="A2473" t="s">
        <v>3738</v>
      </c>
      <c r="B2473" t="s">
        <v>23325</v>
      </c>
      <c r="C2473" t="s">
        <v>36212</v>
      </c>
      <c r="D2473" t="s">
        <v>36211</v>
      </c>
      <c r="E2473" t="s">
        <v>5343</v>
      </c>
      <c r="F2473" t="s">
        <v>4265</v>
      </c>
      <c r="G2473" t="s">
        <v>36210</v>
      </c>
      <c r="H2473" t="s">
        <v>4263</v>
      </c>
      <c r="I2473" t="s">
        <v>303</v>
      </c>
      <c r="J2473">
        <v>1</v>
      </c>
      <c r="K2473" t="s">
        <v>4</v>
      </c>
      <c r="N2473" s="3" t="s">
        <v>46605</v>
      </c>
    </row>
    <row r="2474" spans="1:14" x14ac:dyDescent="0.25">
      <c r="A2474" t="s">
        <v>34449</v>
      </c>
      <c r="B2474" t="s">
        <v>34448</v>
      </c>
      <c r="C2474" t="s">
        <v>34447</v>
      </c>
      <c r="D2474" t="s">
        <v>4844</v>
      </c>
      <c r="E2474">
        <v>0</v>
      </c>
      <c r="F2474">
        <v>0</v>
      </c>
      <c r="G2474" t="s">
        <v>34446</v>
      </c>
      <c r="H2474" t="s">
        <v>4878</v>
      </c>
      <c r="I2474" t="s">
        <v>251</v>
      </c>
      <c r="J2474">
        <v>1</v>
      </c>
      <c r="K2474" t="s">
        <v>4</v>
      </c>
      <c r="N2474" s="3" t="s">
        <v>46605</v>
      </c>
    </row>
    <row r="2475" spans="1:14" x14ac:dyDescent="0.25">
      <c r="A2475" t="s">
        <v>31161</v>
      </c>
      <c r="B2475" t="s">
        <v>31160</v>
      </c>
      <c r="C2475" t="s">
        <v>31159</v>
      </c>
      <c r="D2475" t="s">
        <v>31158</v>
      </c>
      <c r="E2475" t="s">
        <v>6618</v>
      </c>
      <c r="F2475" t="s">
        <v>4422</v>
      </c>
      <c r="G2475" t="s">
        <v>31157</v>
      </c>
      <c r="H2475" t="s">
        <v>4921</v>
      </c>
      <c r="I2475" t="s">
        <v>251</v>
      </c>
      <c r="J2475">
        <v>1</v>
      </c>
      <c r="K2475" t="s">
        <v>4</v>
      </c>
      <c r="N2475" s="3" t="s">
        <v>46605</v>
      </c>
    </row>
    <row r="2476" spans="1:14" x14ac:dyDescent="0.25">
      <c r="A2476" t="s">
        <v>11259</v>
      </c>
      <c r="B2476" t="s">
        <v>11258</v>
      </c>
      <c r="C2476" t="s">
        <v>11257</v>
      </c>
      <c r="D2476" t="s">
        <v>6508</v>
      </c>
      <c r="E2476">
        <v>0</v>
      </c>
      <c r="F2476">
        <v>0</v>
      </c>
      <c r="G2476" t="s">
        <v>11256</v>
      </c>
      <c r="H2476" t="s">
        <v>4531</v>
      </c>
      <c r="I2476" t="s">
        <v>519</v>
      </c>
      <c r="J2476">
        <v>1</v>
      </c>
      <c r="K2476" t="s">
        <v>4</v>
      </c>
      <c r="N2476" s="3" t="s">
        <v>46605</v>
      </c>
    </row>
    <row r="2477" spans="1:14" x14ac:dyDescent="0.25">
      <c r="A2477" t="s">
        <v>4001</v>
      </c>
      <c r="B2477" t="s">
        <v>42</v>
      </c>
      <c r="C2477" t="s">
        <v>48456</v>
      </c>
      <c r="D2477" t="s">
        <v>30887</v>
      </c>
      <c r="E2477" t="s">
        <v>30886</v>
      </c>
      <c r="F2477" t="s">
        <v>4500</v>
      </c>
      <c r="G2477" t="s">
        <v>48457</v>
      </c>
      <c r="H2477" t="s">
        <v>4498</v>
      </c>
      <c r="I2477" t="s">
        <v>519</v>
      </c>
      <c r="J2477">
        <v>1</v>
      </c>
      <c r="K2477" t="s">
        <v>4</v>
      </c>
      <c r="N2477" s="3" t="s">
        <v>46605</v>
      </c>
    </row>
    <row r="2478" spans="1:14" x14ac:dyDescent="0.25">
      <c r="A2478" t="s">
        <v>28133</v>
      </c>
      <c r="B2478" t="s">
        <v>28132</v>
      </c>
      <c r="C2478" t="s">
        <v>28131</v>
      </c>
      <c r="D2478">
        <v>0</v>
      </c>
      <c r="E2478" t="s">
        <v>5343</v>
      </c>
      <c r="F2478" t="s">
        <v>4265</v>
      </c>
      <c r="G2478" t="s">
        <v>28130</v>
      </c>
      <c r="H2478" t="s">
        <v>4263</v>
      </c>
      <c r="I2478" t="s">
        <v>303</v>
      </c>
      <c r="J2478">
        <v>1</v>
      </c>
      <c r="K2478" t="s">
        <v>4</v>
      </c>
      <c r="N2478" s="3" t="s">
        <v>46605</v>
      </c>
    </row>
    <row r="2479" spans="1:14" x14ac:dyDescent="0.25">
      <c r="A2479" t="s">
        <v>38484</v>
      </c>
      <c r="B2479" t="s">
        <v>38483</v>
      </c>
      <c r="C2479" t="s">
        <v>38482</v>
      </c>
      <c r="D2479" t="s">
        <v>38481</v>
      </c>
      <c r="E2479" t="s">
        <v>4542</v>
      </c>
      <c r="F2479" t="s">
        <v>4541</v>
      </c>
      <c r="G2479" t="s">
        <v>38480</v>
      </c>
      <c r="H2479" t="s">
        <v>4539</v>
      </c>
      <c r="I2479" t="s">
        <v>273</v>
      </c>
      <c r="J2479">
        <v>1</v>
      </c>
      <c r="K2479" t="s">
        <v>4</v>
      </c>
      <c r="N2479" s="3" t="s">
        <v>46605</v>
      </c>
    </row>
    <row r="2480" spans="1:14" x14ac:dyDescent="0.25">
      <c r="A2480" t="s">
        <v>36778</v>
      </c>
      <c r="B2480" t="s">
        <v>29008</v>
      </c>
      <c r="C2480" t="s">
        <v>36777</v>
      </c>
      <c r="D2480" t="s">
        <v>30812</v>
      </c>
      <c r="E2480" t="s">
        <v>6295</v>
      </c>
      <c r="F2480">
        <v>0</v>
      </c>
      <c r="G2480" t="s">
        <v>36776</v>
      </c>
      <c r="H2480" t="s">
        <v>4903</v>
      </c>
      <c r="I2480" t="s">
        <v>296</v>
      </c>
      <c r="J2480">
        <v>1</v>
      </c>
      <c r="K2480" t="s">
        <v>4</v>
      </c>
      <c r="N2480" s="3" t="s">
        <v>46605</v>
      </c>
    </row>
    <row r="2481" spans="1:14" x14ac:dyDescent="0.25">
      <c r="A2481" t="s">
        <v>29275</v>
      </c>
      <c r="B2481" t="s">
        <v>29274</v>
      </c>
      <c r="C2481" t="s">
        <v>29273</v>
      </c>
      <c r="D2481">
        <v>0</v>
      </c>
      <c r="E2481" t="s">
        <v>5915</v>
      </c>
      <c r="F2481" t="s">
        <v>5595</v>
      </c>
      <c r="G2481" t="s">
        <v>5914</v>
      </c>
      <c r="H2481" t="s">
        <v>4332</v>
      </c>
      <c r="I2481" t="s">
        <v>103</v>
      </c>
      <c r="J2481">
        <v>1</v>
      </c>
      <c r="K2481" t="s">
        <v>4</v>
      </c>
      <c r="N2481" s="3" t="s">
        <v>46605</v>
      </c>
    </row>
    <row r="2482" spans="1:14" x14ac:dyDescent="0.25">
      <c r="A2482" t="s">
        <v>33004</v>
      </c>
      <c r="B2482" t="s">
        <v>33003</v>
      </c>
      <c r="C2482" t="s">
        <v>33002</v>
      </c>
      <c r="D2482">
        <v>0</v>
      </c>
      <c r="E2482" t="s">
        <v>10303</v>
      </c>
      <c r="F2482" t="s">
        <v>4515</v>
      </c>
      <c r="G2482" t="s">
        <v>33001</v>
      </c>
      <c r="H2482" t="s">
        <v>4513</v>
      </c>
      <c r="I2482" t="s">
        <v>6</v>
      </c>
      <c r="J2482">
        <v>1</v>
      </c>
      <c r="K2482" t="s">
        <v>4</v>
      </c>
      <c r="N2482" s="3" t="s">
        <v>46605</v>
      </c>
    </row>
    <row r="2483" spans="1:14" x14ac:dyDescent="0.25">
      <c r="A2483" t="s">
        <v>41206</v>
      </c>
      <c r="B2483" t="s">
        <v>41205</v>
      </c>
      <c r="C2483" t="s">
        <v>41204</v>
      </c>
      <c r="D2483" t="s">
        <v>41203</v>
      </c>
      <c r="E2483" t="s">
        <v>19152</v>
      </c>
      <c r="F2483" t="s">
        <v>4296</v>
      </c>
      <c r="G2483" t="s">
        <v>41202</v>
      </c>
      <c r="H2483" t="s">
        <v>47888</v>
      </c>
      <c r="I2483" t="s">
        <v>46612</v>
      </c>
      <c r="J2483">
        <v>1</v>
      </c>
      <c r="K2483" t="s">
        <v>4</v>
      </c>
      <c r="N2483" s="3" t="s">
        <v>46605</v>
      </c>
    </row>
    <row r="2484" spans="1:14" x14ac:dyDescent="0.25">
      <c r="A2484" t="s">
        <v>41237</v>
      </c>
      <c r="B2484" t="s">
        <v>41236</v>
      </c>
      <c r="C2484" t="s">
        <v>41235</v>
      </c>
      <c r="D2484" t="s">
        <v>41234</v>
      </c>
      <c r="E2484" t="s">
        <v>7274</v>
      </c>
      <c r="F2484" t="s">
        <v>4600</v>
      </c>
      <c r="G2484" t="s">
        <v>41233</v>
      </c>
      <c r="H2484" t="s">
        <v>4598</v>
      </c>
      <c r="I2484" t="s">
        <v>6</v>
      </c>
      <c r="J2484">
        <v>1</v>
      </c>
      <c r="K2484" t="s">
        <v>4</v>
      </c>
      <c r="N2484" s="3" t="s">
        <v>46605</v>
      </c>
    </row>
    <row r="2485" spans="1:14" x14ac:dyDescent="0.25">
      <c r="A2485" t="s">
        <v>42758</v>
      </c>
      <c r="B2485" t="s">
        <v>42757</v>
      </c>
      <c r="C2485" t="s">
        <v>42756</v>
      </c>
      <c r="D2485" t="s">
        <v>42755</v>
      </c>
      <c r="E2485" t="s">
        <v>7020</v>
      </c>
      <c r="F2485">
        <v>0</v>
      </c>
      <c r="G2485" t="s">
        <v>42754</v>
      </c>
      <c r="H2485" t="s">
        <v>4531</v>
      </c>
      <c r="I2485" t="s">
        <v>519</v>
      </c>
      <c r="J2485">
        <v>1</v>
      </c>
      <c r="K2485" t="s">
        <v>4</v>
      </c>
      <c r="N2485" s="3" t="s">
        <v>46605</v>
      </c>
    </row>
    <row r="2486" spans="1:14" x14ac:dyDescent="0.25">
      <c r="A2486" t="s">
        <v>3834</v>
      </c>
      <c r="B2486" t="s">
        <v>3832</v>
      </c>
      <c r="C2486" t="s">
        <v>46237</v>
      </c>
      <c r="D2486" t="s">
        <v>45780</v>
      </c>
      <c r="E2486" t="s">
        <v>3833</v>
      </c>
      <c r="F2486" t="s">
        <v>4265</v>
      </c>
      <c r="G2486" t="s">
        <v>46236</v>
      </c>
      <c r="H2486" t="s">
        <v>4263</v>
      </c>
      <c r="I2486" t="s">
        <v>303</v>
      </c>
      <c r="J2486">
        <v>1</v>
      </c>
      <c r="K2486" t="s">
        <v>4</v>
      </c>
      <c r="N2486" s="3" t="s">
        <v>46605</v>
      </c>
    </row>
    <row r="2487" spans="1:14" x14ac:dyDescent="0.25">
      <c r="A2487" t="s">
        <v>39764</v>
      </c>
      <c r="B2487" t="s">
        <v>39763</v>
      </c>
      <c r="C2487" t="s">
        <v>39762</v>
      </c>
      <c r="D2487" t="s">
        <v>39761</v>
      </c>
      <c r="E2487" t="s">
        <v>4729</v>
      </c>
      <c r="F2487" t="s">
        <v>4691</v>
      </c>
      <c r="G2487" t="s">
        <v>39760</v>
      </c>
      <c r="H2487" t="s">
        <v>4689</v>
      </c>
      <c r="I2487" t="s">
        <v>103</v>
      </c>
      <c r="J2487">
        <v>1</v>
      </c>
      <c r="K2487" t="s">
        <v>4</v>
      </c>
      <c r="N2487" s="3" t="s">
        <v>46605</v>
      </c>
    </row>
    <row r="2488" spans="1:14" x14ac:dyDescent="0.25">
      <c r="A2488" t="s">
        <v>3050</v>
      </c>
      <c r="B2488" t="s">
        <v>27028</v>
      </c>
      <c r="C2488" t="s">
        <v>27027</v>
      </c>
      <c r="D2488" t="s">
        <v>27026</v>
      </c>
      <c r="E2488" t="s">
        <v>5595</v>
      </c>
      <c r="F2488">
        <v>0</v>
      </c>
      <c r="G2488" t="s">
        <v>5914</v>
      </c>
      <c r="H2488" t="s">
        <v>4332</v>
      </c>
      <c r="I2488" t="s">
        <v>103</v>
      </c>
      <c r="J2488">
        <v>1</v>
      </c>
      <c r="K2488" t="s">
        <v>4</v>
      </c>
      <c r="N2488" s="3" t="s">
        <v>46605</v>
      </c>
    </row>
    <row r="2489" spans="1:14" x14ac:dyDescent="0.25">
      <c r="A2489" t="s">
        <v>38250</v>
      </c>
      <c r="B2489" t="s">
        <v>38249</v>
      </c>
      <c r="C2489" t="s">
        <v>38248</v>
      </c>
      <c r="D2489" t="s">
        <v>23713</v>
      </c>
      <c r="E2489" t="s">
        <v>3903</v>
      </c>
      <c r="F2489">
        <v>0</v>
      </c>
      <c r="G2489" t="s">
        <v>38247</v>
      </c>
      <c r="H2489" t="s">
        <v>4382</v>
      </c>
      <c r="I2489" t="s">
        <v>519</v>
      </c>
      <c r="J2489">
        <v>1</v>
      </c>
      <c r="K2489" t="s">
        <v>4</v>
      </c>
      <c r="N2489" s="3" t="s">
        <v>46605</v>
      </c>
    </row>
    <row r="2490" spans="1:14" x14ac:dyDescent="0.25">
      <c r="A2490" t="s">
        <v>3093</v>
      </c>
      <c r="B2490" t="s">
        <v>39783</v>
      </c>
      <c r="C2490" t="s">
        <v>39782</v>
      </c>
      <c r="D2490" t="s">
        <v>38218</v>
      </c>
      <c r="E2490" t="s">
        <v>4516</v>
      </c>
      <c r="F2490" t="s">
        <v>4515</v>
      </c>
      <c r="G2490" t="s">
        <v>39781</v>
      </c>
      <c r="H2490" t="s">
        <v>4513</v>
      </c>
      <c r="I2490" t="s">
        <v>6</v>
      </c>
      <c r="J2490">
        <v>1</v>
      </c>
      <c r="K2490" t="s">
        <v>4</v>
      </c>
      <c r="N2490" s="3" t="s">
        <v>46605</v>
      </c>
    </row>
    <row r="2491" spans="1:14" x14ac:dyDescent="0.25">
      <c r="A2491" t="s">
        <v>34310</v>
      </c>
      <c r="B2491" t="s">
        <v>34309</v>
      </c>
      <c r="C2491" t="s">
        <v>34308</v>
      </c>
      <c r="D2491" t="s">
        <v>34307</v>
      </c>
      <c r="E2491" t="s">
        <v>20033</v>
      </c>
      <c r="F2491" t="s">
        <v>4308</v>
      </c>
      <c r="G2491" t="s">
        <v>34306</v>
      </c>
      <c r="H2491" t="s">
        <v>4975</v>
      </c>
      <c r="I2491" t="s">
        <v>351</v>
      </c>
      <c r="J2491">
        <v>1</v>
      </c>
      <c r="K2491" t="s">
        <v>4</v>
      </c>
      <c r="N2491" s="3" t="s">
        <v>46605</v>
      </c>
    </row>
    <row r="2492" spans="1:14" x14ac:dyDescent="0.25">
      <c r="A2492" t="s">
        <v>29302</v>
      </c>
      <c r="B2492" t="s">
        <v>88</v>
      </c>
      <c r="C2492" t="s">
        <v>29301</v>
      </c>
      <c r="D2492" t="s">
        <v>29300</v>
      </c>
      <c r="E2492" t="s">
        <v>4407</v>
      </c>
      <c r="F2492" t="s">
        <v>4302</v>
      </c>
      <c r="G2492" t="s">
        <v>29299</v>
      </c>
      <c r="H2492" t="s">
        <v>4392</v>
      </c>
      <c r="I2492" t="s">
        <v>2</v>
      </c>
      <c r="J2492">
        <v>1</v>
      </c>
      <c r="K2492" t="s">
        <v>4</v>
      </c>
      <c r="N2492" s="3" t="s">
        <v>46605</v>
      </c>
    </row>
    <row r="2493" spans="1:14" x14ac:dyDescent="0.25">
      <c r="A2493" t="s">
        <v>42268</v>
      </c>
      <c r="B2493" t="s">
        <v>42267</v>
      </c>
      <c r="C2493" t="s">
        <v>42266</v>
      </c>
      <c r="D2493" t="s">
        <v>42265</v>
      </c>
      <c r="E2493" t="s">
        <v>4456</v>
      </c>
      <c r="F2493" t="s">
        <v>4455</v>
      </c>
      <c r="G2493" t="s">
        <v>42264</v>
      </c>
      <c r="H2493" t="s">
        <v>4453</v>
      </c>
      <c r="I2493" t="s">
        <v>103</v>
      </c>
      <c r="J2493">
        <v>1</v>
      </c>
      <c r="K2493" t="s">
        <v>4</v>
      </c>
      <c r="N2493" s="3" t="s">
        <v>46605</v>
      </c>
    </row>
    <row r="2494" spans="1:14" x14ac:dyDescent="0.25">
      <c r="A2494" t="s">
        <v>978</v>
      </c>
      <c r="B2494" t="s">
        <v>16608</v>
      </c>
      <c r="C2494" t="s">
        <v>26769</v>
      </c>
      <c r="D2494" t="s">
        <v>26768</v>
      </c>
      <c r="E2494" t="s">
        <v>11142</v>
      </c>
      <c r="F2494" t="s">
        <v>3780</v>
      </c>
      <c r="G2494" t="s">
        <v>26767</v>
      </c>
      <c r="H2494" t="s">
        <v>3780</v>
      </c>
      <c r="I2494" t="s">
        <v>2</v>
      </c>
      <c r="J2494">
        <v>1</v>
      </c>
      <c r="K2494" t="s">
        <v>4</v>
      </c>
      <c r="N2494" s="3" t="s">
        <v>46605</v>
      </c>
    </row>
    <row r="2495" spans="1:14" x14ac:dyDescent="0.25">
      <c r="A2495" t="s">
        <v>28929</v>
      </c>
      <c r="B2495" t="s">
        <v>28928</v>
      </c>
      <c r="C2495" t="s">
        <v>28927</v>
      </c>
      <c r="D2495" t="s">
        <v>28926</v>
      </c>
      <c r="E2495" t="s">
        <v>10959</v>
      </c>
      <c r="F2495" t="s">
        <v>4992</v>
      </c>
      <c r="G2495" t="s">
        <v>28925</v>
      </c>
      <c r="H2495" t="s">
        <v>47887</v>
      </c>
      <c r="I2495" t="s">
        <v>273</v>
      </c>
      <c r="J2495">
        <v>1</v>
      </c>
      <c r="K2495" t="s">
        <v>4</v>
      </c>
      <c r="N2495" s="3" t="s">
        <v>46605</v>
      </c>
    </row>
    <row r="2496" spans="1:14" x14ac:dyDescent="0.25">
      <c r="A2496" t="s">
        <v>14963</v>
      </c>
      <c r="B2496" t="s">
        <v>14962</v>
      </c>
      <c r="C2496" t="s">
        <v>14961</v>
      </c>
      <c r="D2496" t="s">
        <v>4401</v>
      </c>
      <c r="E2496">
        <v>0</v>
      </c>
      <c r="F2496">
        <v>0</v>
      </c>
      <c r="G2496" t="s">
        <v>14960</v>
      </c>
      <c r="H2496" t="s">
        <v>4399</v>
      </c>
      <c r="I2496" t="s">
        <v>2</v>
      </c>
      <c r="J2496">
        <v>1</v>
      </c>
      <c r="K2496" t="s">
        <v>4</v>
      </c>
      <c r="N2496" s="3" t="s">
        <v>46605</v>
      </c>
    </row>
    <row r="2497" spans="1:14" x14ac:dyDescent="0.25">
      <c r="A2497" t="s">
        <v>3956</v>
      </c>
      <c r="B2497" t="s">
        <v>39730</v>
      </c>
      <c r="C2497" t="s">
        <v>39729</v>
      </c>
      <c r="D2497" t="s">
        <v>37456</v>
      </c>
      <c r="E2497" t="s">
        <v>16841</v>
      </c>
      <c r="F2497" t="s">
        <v>4345</v>
      </c>
      <c r="G2497" t="s">
        <v>39728</v>
      </c>
      <c r="H2497" t="s">
        <v>4360</v>
      </c>
      <c r="I2497" t="s">
        <v>266</v>
      </c>
      <c r="J2497">
        <v>1</v>
      </c>
      <c r="K2497" t="s">
        <v>4</v>
      </c>
      <c r="N2497" s="3" t="s">
        <v>46605</v>
      </c>
    </row>
    <row r="2498" spans="1:14" x14ac:dyDescent="0.25">
      <c r="A2498" t="s">
        <v>39100</v>
      </c>
      <c r="B2498" t="s">
        <v>39099</v>
      </c>
      <c r="C2498" t="s">
        <v>39098</v>
      </c>
      <c r="D2498" t="s">
        <v>7422</v>
      </c>
      <c r="E2498" t="s">
        <v>4265</v>
      </c>
      <c r="F2498">
        <v>0</v>
      </c>
      <c r="G2498" t="s">
        <v>39097</v>
      </c>
      <c r="H2498" t="s">
        <v>4263</v>
      </c>
      <c r="I2498" t="s">
        <v>303</v>
      </c>
      <c r="J2498">
        <v>1</v>
      </c>
      <c r="K2498" t="s">
        <v>4</v>
      </c>
      <c r="N2498" s="3" t="s">
        <v>46605</v>
      </c>
    </row>
    <row r="2499" spans="1:14" x14ac:dyDescent="0.25">
      <c r="A2499" t="s">
        <v>7484</v>
      </c>
      <c r="B2499" t="s">
        <v>7483</v>
      </c>
      <c r="C2499" t="s">
        <v>7482</v>
      </c>
      <c r="D2499" t="s">
        <v>4414</v>
      </c>
      <c r="E2499" t="s">
        <v>4767</v>
      </c>
      <c r="F2499">
        <v>0</v>
      </c>
      <c r="G2499" t="s">
        <v>7481</v>
      </c>
      <c r="H2499" t="s">
        <v>4413</v>
      </c>
      <c r="I2499" t="s">
        <v>296</v>
      </c>
      <c r="J2499">
        <v>1</v>
      </c>
      <c r="K2499" t="s">
        <v>4</v>
      </c>
      <c r="N2499" s="3" t="s">
        <v>46605</v>
      </c>
    </row>
    <row r="2500" spans="1:14" x14ac:dyDescent="0.25">
      <c r="A2500" t="s">
        <v>3397</v>
      </c>
      <c r="B2500" t="s">
        <v>15247</v>
      </c>
      <c r="C2500" t="s">
        <v>15246</v>
      </c>
      <c r="D2500" t="s">
        <v>15245</v>
      </c>
      <c r="E2500" t="s">
        <v>5236</v>
      </c>
      <c r="F2500" t="s">
        <v>3903</v>
      </c>
      <c r="G2500" t="s">
        <v>15244</v>
      </c>
      <c r="H2500" t="s">
        <v>4382</v>
      </c>
      <c r="I2500" t="s">
        <v>519</v>
      </c>
      <c r="J2500">
        <v>1</v>
      </c>
      <c r="K2500" t="s">
        <v>4</v>
      </c>
      <c r="N2500" s="3" t="s">
        <v>46605</v>
      </c>
    </row>
    <row r="2501" spans="1:14" x14ac:dyDescent="0.25">
      <c r="A2501" t="s">
        <v>20949</v>
      </c>
      <c r="B2501" t="s">
        <v>20948</v>
      </c>
      <c r="C2501" t="s">
        <v>20947</v>
      </c>
      <c r="D2501" t="s">
        <v>20946</v>
      </c>
      <c r="E2501" t="s">
        <v>10677</v>
      </c>
      <c r="F2501" t="s">
        <v>5097</v>
      </c>
      <c r="G2501" t="s">
        <v>20945</v>
      </c>
      <c r="H2501" t="s">
        <v>5095</v>
      </c>
      <c r="I2501" t="s">
        <v>303</v>
      </c>
      <c r="J2501">
        <v>1</v>
      </c>
      <c r="K2501" t="s">
        <v>4</v>
      </c>
      <c r="N2501" s="3" t="s">
        <v>46605</v>
      </c>
    </row>
    <row r="2502" spans="1:14" x14ac:dyDescent="0.25">
      <c r="A2502" t="s">
        <v>31282</v>
      </c>
      <c r="B2502" t="s">
        <v>31281</v>
      </c>
      <c r="C2502" t="s">
        <v>22065</v>
      </c>
      <c r="D2502" t="s">
        <v>31280</v>
      </c>
      <c r="E2502" t="s">
        <v>4515</v>
      </c>
      <c r="F2502">
        <v>0</v>
      </c>
      <c r="G2502" t="s">
        <v>31279</v>
      </c>
      <c r="H2502" t="s">
        <v>4513</v>
      </c>
      <c r="I2502" t="s">
        <v>6</v>
      </c>
      <c r="J2502">
        <v>1</v>
      </c>
      <c r="K2502" t="s">
        <v>4</v>
      </c>
      <c r="N2502" s="3" t="s">
        <v>46605</v>
      </c>
    </row>
    <row r="2503" spans="1:14" x14ac:dyDescent="0.25">
      <c r="A2503" t="s">
        <v>42803</v>
      </c>
      <c r="B2503" t="s">
        <v>21780</v>
      </c>
      <c r="C2503" t="s">
        <v>42802</v>
      </c>
      <c r="D2503" t="s">
        <v>5279</v>
      </c>
      <c r="E2503" t="s">
        <v>3921</v>
      </c>
      <c r="F2503">
        <v>0</v>
      </c>
      <c r="G2503" t="s">
        <v>42801</v>
      </c>
      <c r="H2503" t="s">
        <v>5206</v>
      </c>
      <c r="I2503" t="s">
        <v>326</v>
      </c>
      <c r="J2503">
        <v>1</v>
      </c>
      <c r="K2503" t="s">
        <v>4</v>
      </c>
      <c r="N2503" s="3" t="s">
        <v>46605</v>
      </c>
    </row>
    <row r="2504" spans="1:14" x14ac:dyDescent="0.25">
      <c r="A2504" t="s">
        <v>31008</v>
      </c>
      <c r="B2504" t="s">
        <v>12830</v>
      </c>
      <c r="C2504" t="s">
        <v>31007</v>
      </c>
      <c r="D2504" t="s">
        <v>11389</v>
      </c>
      <c r="E2504" t="s">
        <v>21362</v>
      </c>
      <c r="F2504" t="s">
        <v>4541</v>
      </c>
      <c r="G2504" t="s">
        <v>31006</v>
      </c>
      <c r="H2504" t="s">
        <v>4539</v>
      </c>
      <c r="I2504" t="s">
        <v>273</v>
      </c>
      <c r="J2504">
        <v>1</v>
      </c>
      <c r="K2504" t="s">
        <v>4</v>
      </c>
      <c r="N2504" s="3" t="s">
        <v>46605</v>
      </c>
    </row>
    <row r="2505" spans="1:14" x14ac:dyDescent="0.25">
      <c r="A2505" t="s">
        <v>39790</v>
      </c>
      <c r="B2505" t="s">
        <v>39789</v>
      </c>
      <c r="C2505" t="s">
        <v>39788</v>
      </c>
      <c r="D2505" t="s">
        <v>17410</v>
      </c>
      <c r="E2505" t="s">
        <v>3921</v>
      </c>
      <c r="F2505">
        <v>0</v>
      </c>
      <c r="G2505" t="s">
        <v>39787</v>
      </c>
      <c r="H2505" t="s">
        <v>4669</v>
      </c>
      <c r="I2505" t="s">
        <v>326</v>
      </c>
      <c r="J2505">
        <v>1</v>
      </c>
      <c r="K2505" t="s">
        <v>4</v>
      </c>
      <c r="N2505" s="3" t="s">
        <v>46605</v>
      </c>
    </row>
    <row r="2506" spans="1:14" x14ac:dyDescent="0.25">
      <c r="A2506" t="s">
        <v>41217</v>
      </c>
      <c r="B2506" t="s">
        <v>41216</v>
      </c>
      <c r="C2506" t="s">
        <v>41215</v>
      </c>
      <c r="D2506" t="s">
        <v>41214</v>
      </c>
      <c r="E2506" t="s">
        <v>26212</v>
      </c>
      <c r="F2506" t="s">
        <v>5097</v>
      </c>
      <c r="G2506" t="s">
        <v>41213</v>
      </c>
      <c r="H2506" t="s">
        <v>5095</v>
      </c>
      <c r="I2506" t="s">
        <v>303</v>
      </c>
      <c r="J2506">
        <v>1</v>
      </c>
      <c r="K2506" t="s">
        <v>4</v>
      </c>
      <c r="N2506" s="3" t="s">
        <v>46605</v>
      </c>
    </row>
    <row r="2507" spans="1:14" x14ac:dyDescent="0.25">
      <c r="A2507" t="s">
        <v>30872</v>
      </c>
      <c r="B2507" t="s">
        <v>30871</v>
      </c>
      <c r="C2507" t="s">
        <v>30870</v>
      </c>
      <c r="D2507" t="s">
        <v>30416</v>
      </c>
      <c r="E2507" t="s">
        <v>4401</v>
      </c>
      <c r="F2507">
        <v>0</v>
      </c>
      <c r="G2507" t="s">
        <v>30869</v>
      </c>
      <c r="H2507" t="s">
        <v>4399</v>
      </c>
      <c r="I2507" t="s">
        <v>2</v>
      </c>
      <c r="J2507">
        <v>1</v>
      </c>
      <c r="K2507" t="s">
        <v>4</v>
      </c>
      <c r="N2507" s="3" t="s">
        <v>46605</v>
      </c>
    </row>
    <row r="2508" spans="1:14" x14ac:dyDescent="0.25">
      <c r="A2508" t="s">
        <v>3900</v>
      </c>
      <c r="B2508" t="s">
        <v>8842</v>
      </c>
      <c r="C2508" t="s">
        <v>32914</v>
      </c>
      <c r="D2508" t="s">
        <v>14582</v>
      </c>
      <c r="E2508" t="s">
        <v>6686</v>
      </c>
      <c r="F2508">
        <v>0</v>
      </c>
      <c r="G2508" t="s">
        <v>32913</v>
      </c>
      <c r="H2508" t="s">
        <v>4392</v>
      </c>
      <c r="I2508" t="s">
        <v>2</v>
      </c>
      <c r="J2508">
        <v>1</v>
      </c>
      <c r="K2508" t="s">
        <v>4</v>
      </c>
      <c r="N2508" s="3" t="s">
        <v>46605</v>
      </c>
    </row>
    <row r="2509" spans="1:14" x14ac:dyDescent="0.25">
      <c r="A2509" t="s">
        <v>39121</v>
      </c>
      <c r="B2509" t="s">
        <v>39120</v>
      </c>
      <c r="C2509" t="s">
        <v>39119</v>
      </c>
      <c r="D2509">
        <v>0</v>
      </c>
      <c r="E2509" t="s">
        <v>7400</v>
      </c>
      <c r="F2509" t="s">
        <v>4608</v>
      </c>
      <c r="G2509" t="s">
        <v>39118</v>
      </c>
      <c r="H2509" t="s">
        <v>4577</v>
      </c>
      <c r="I2509" t="s">
        <v>326</v>
      </c>
      <c r="J2509">
        <v>1</v>
      </c>
      <c r="K2509" t="s">
        <v>4</v>
      </c>
      <c r="N2509" s="3" t="s">
        <v>46605</v>
      </c>
    </row>
    <row r="2510" spans="1:14" x14ac:dyDescent="0.25">
      <c r="A2510" t="s">
        <v>3571</v>
      </c>
      <c r="B2510" t="s">
        <v>48458</v>
      </c>
      <c r="C2510" t="s">
        <v>12389</v>
      </c>
      <c r="D2510" t="s">
        <v>40380</v>
      </c>
      <c r="E2510" t="s">
        <v>4536</v>
      </c>
      <c r="F2510" t="s">
        <v>4286</v>
      </c>
      <c r="G2510" t="s">
        <v>40379</v>
      </c>
      <c r="H2510" t="s">
        <v>47888</v>
      </c>
      <c r="I2510" t="s">
        <v>46612</v>
      </c>
      <c r="J2510">
        <v>1</v>
      </c>
      <c r="K2510" t="s">
        <v>4</v>
      </c>
      <c r="N2510" s="3" t="s">
        <v>46605</v>
      </c>
    </row>
    <row r="2511" spans="1:14" x14ac:dyDescent="0.25">
      <c r="A2511" t="s">
        <v>121</v>
      </c>
      <c r="B2511" t="s">
        <v>102</v>
      </c>
      <c r="C2511" t="s">
        <v>18395</v>
      </c>
      <c r="D2511" t="s">
        <v>4373</v>
      </c>
      <c r="E2511" t="s">
        <v>4372</v>
      </c>
      <c r="F2511">
        <v>0</v>
      </c>
      <c r="G2511" t="s">
        <v>18394</v>
      </c>
      <c r="H2511" t="s">
        <v>4370</v>
      </c>
      <c r="I2511" t="s">
        <v>103</v>
      </c>
      <c r="J2511">
        <v>1</v>
      </c>
      <c r="K2511" t="s">
        <v>4</v>
      </c>
      <c r="N2511" s="3" t="s">
        <v>46605</v>
      </c>
    </row>
    <row r="2512" spans="1:14" x14ac:dyDescent="0.25">
      <c r="A2512" t="s">
        <v>2752</v>
      </c>
      <c r="B2512" t="s">
        <v>8051</v>
      </c>
      <c r="C2512" t="s">
        <v>40211</v>
      </c>
      <c r="D2512" t="s">
        <v>40210</v>
      </c>
      <c r="E2512" t="s">
        <v>40209</v>
      </c>
      <c r="F2512" t="s">
        <v>6686</v>
      </c>
      <c r="G2512" t="s">
        <v>40208</v>
      </c>
      <c r="H2512" t="s">
        <v>4392</v>
      </c>
      <c r="I2512" t="s">
        <v>2</v>
      </c>
      <c r="J2512">
        <v>1</v>
      </c>
      <c r="K2512" t="s">
        <v>4</v>
      </c>
      <c r="N2512" s="3" t="s">
        <v>46605</v>
      </c>
    </row>
    <row r="2513" spans="1:14" x14ac:dyDescent="0.25">
      <c r="A2513" t="s">
        <v>31193</v>
      </c>
      <c r="B2513" t="s">
        <v>31192</v>
      </c>
      <c r="C2513" t="s">
        <v>31191</v>
      </c>
      <c r="D2513" t="s">
        <v>31190</v>
      </c>
      <c r="E2513" t="s">
        <v>31189</v>
      </c>
      <c r="F2513" t="s">
        <v>6012</v>
      </c>
      <c r="G2513" t="s">
        <v>31188</v>
      </c>
      <c r="H2513" t="s">
        <v>4903</v>
      </c>
      <c r="I2513" t="s">
        <v>296</v>
      </c>
      <c r="J2513">
        <v>1</v>
      </c>
      <c r="K2513" t="s">
        <v>4</v>
      </c>
      <c r="N2513" s="3" t="s">
        <v>46605</v>
      </c>
    </row>
    <row r="2514" spans="1:14" x14ac:dyDescent="0.25">
      <c r="A2514" t="s">
        <v>33125</v>
      </c>
      <c r="B2514" t="s">
        <v>33124</v>
      </c>
      <c r="C2514" t="s">
        <v>33123</v>
      </c>
      <c r="D2514" t="s">
        <v>33122</v>
      </c>
      <c r="E2514" t="s">
        <v>33121</v>
      </c>
      <c r="F2514" t="s">
        <v>6464</v>
      </c>
      <c r="G2514" t="s">
        <v>33120</v>
      </c>
      <c r="H2514" t="s">
        <v>4272</v>
      </c>
      <c r="I2514" t="s">
        <v>15</v>
      </c>
      <c r="J2514">
        <v>1</v>
      </c>
      <c r="K2514" t="s">
        <v>4</v>
      </c>
      <c r="N2514" s="3" t="s">
        <v>46605</v>
      </c>
    </row>
    <row r="2515" spans="1:14" x14ac:dyDescent="0.25">
      <c r="A2515" t="s">
        <v>38429</v>
      </c>
      <c r="B2515" t="s">
        <v>38428</v>
      </c>
      <c r="C2515" t="s">
        <v>38427</v>
      </c>
      <c r="D2515" t="s">
        <v>38426</v>
      </c>
      <c r="E2515" t="s">
        <v>5116</v>
      </c>
      <c r="F2515" t="s">
        <v>4362</v>
      </c>
      <c r="G2515" t="s">
        <v>38425</v>
      </c>
      <c r="H2515" t="s">
        <v>4360</v>
      </c>
      <c r="I2515" t="s">
        <v>266</v>
      </c>
      <c r="J2515">
        <v>1</v>
      </c>
      <c r="K2515" t="s">
        <v>4</v>
      </c>
      <c r="N2515" s="3" t="s">
        <v>46605</v>
      </c>
    </row>
    <row r="2516" spans="1:14" x14ac:dyDescent="0.25">
      <c r="A2516" t="s">
        <v>3595</v>
      </c>
      <c r="B2516" t="s">
        <v>43652</v>
      </c>
      <c r="C2516" t="s">
        <v>43651</v>
      </c>
      <c r="D2516" t="s">
        <v>5023</v>
      </c>
      <c r="E2516" t="s">
        <v>3921</v>
      </c>
      <c r="F2516">
        <v>0</v>
      </c>
      <c r="G2516" t="s">
        <v>43650</v>
      </c>
      <c r="H2516" t="s">
        <v>4481</v>
      </c>
      <c r="I2516" t="s">
        <v>326</v>
      </c>
      <c r="J2516">
        <v>1</v>
      </c>
      <c r="K2516" t="s">
        <v>4</v>
      </c>
      <c r="N2516" s="3" t="s">
        <v>46605</v>
      </c>
    </row>
    <row r="2517" spans="1:14" x14ac:dyDescent="0.25">
      <c r="A2517" t="s">
        <v>24331</v>
      </c>
      <c r="B2517" t="s">
        <v>24330</v>
      </c>
      <c r="C2517" t="s">
        <v>24329</v>
      </c>
      <c r="D2517" t="s">
        <v>24328</v>
      </c>
      <c r="E2517" t="s">
        <v>4828</v>
      </c>
      <c r="F2517" t="s">
        <v>4362</v>
      </c>
      <c r="G2517" t="s">
        <v>24327</v>
      </c>
      <c r="H2517" t="s">
        <v>4360</v>
      </c>
      <c r="I2517" t="s">
        <v>266</v>
      </c>
      <c r="J2517">
        <v>1</v>
      </c>
      <c r="K2517" t="s">
        <v>4</v>
      </c>
      <c r="N2517" s="3" t="s">
        <v>46605</v>
      </c>
    </row>
    <row r="2518" spans="1:14" x14ac:dyDescent="0.25">
      <c r="A2518" t="s">
        <v>14835</v>
      </c>
      <c r="B2518" t="s">
        <v>6362</v>
      </c>
      <c r="C2518" t="s">
        <v>14834</v>
      </c>
      <c r="D2518" t="s">
        <v>14833</v>
      </c>
      <c r="E2518" t="s">
        <v>4362</v>
      </c>
      <c r="F2518">
        <v>0</v>
      </c>
      <c r="G2518" t="s">
        <v>14832</v>
      </c>
      <c r="H2518" t="s">
        <v>4360</v>
      </c>
      <c r="I2518" t="s">
        <v>266</v>
      </c>
      <c r="J2518">
        <v>1</v>
      </c>
      <c r="K2518" t="s">
        <v>4</v>
      </c>
      <c r="N2518" s="3" t="s">
        <v>46605</v>
      </c>
    </row>
    <row r="2519" spans="1:14" x14ac:dyDescent="0.25">
      <c r="A2519" t="s">
        <v>38375</v>
      </c>
      <c r="B2519" t="s">
        <v>38374</v>
      </c>
      <c r="C2519" t="s">
        <v>38373</v>
      </c>
      <c r="D2519" t="s">
        <v>10028</v>
      </c>
      <c r="E2519" t="s">
        <v>5065</v>
      </c>
      <c r="F2519">
        <v>0</v>
      </c>
      <c r="G2519" t="s">
        <v>38372</v>
      </c>
      <c r="H2519" t="s">
        <v>47889</v>
      </c>
      <c r="I2519" t="s">
        <v>296</v>
      </c>
      <c r="J2519">
        <v>1</v>
      </c>
      <c r="K2519" t="s">
        <v>4</v>
      </c>
      <c r="N2519" s="3" t="s">
        <v>46605</v>
      </c>
    </row>
    <row r="2520" spans="1:14" x14ac:dyDescent="0.25">
      <c r="A2520" t="s">
        <v>46115</v>
      </c>
      <c r="B2520" t="s">
        <v>46114</v>
      </c>
      <c r="C2520" t="s">
        <v>46113</v>
      </c>
      <c r="D2520" t="s">
        <v>46112</v>
      </c>
      <c r="E2520" t="s">
        <v>8517</v>
      </c>
      <c r="F2520">
        <v>0</v>
      </c>
      <c r="G2520" t="s">
        <v>46111</v>
      </c>
      <c r="H2520" t="s">
        <v>4251</v>
      </c>
      <c r="I2520" t="s">
        <v>15</v>
      </c>
      <c r="J2520">
        <v>1</v>
      </c>
      <c r="K2520" t="s">
        <v>4</v>
      </c>
      <c r="N2520" s="3" t="s">
        <v>46605</v>
      </c>
    </row>
    <row r="2521" spans="1:14" x14ac:dyDescent="0.25">
      <c r="A2521" t="s">
        <v>40333</v>
      </c>
      <c r="B2521" t="s">
        <v>102</v>
      </c>
      <c r="C2521" t="s">
        <v>40332</v>
      </c>
      <c r="D2521" t="s">
        <v>40331</v>
      </c>
      <c r="E2521" t="s">
        <v>40330</v>
      </c>
      <c r="F2521">
        <v>0</v>
      </c>
      <c r="G2521" t="s">
        <v>40329</v>
      </c>
      <c r="H2521" t="s">
        <v>47888</v>
      </c>
      <c r="I2521" t="s">
        <v>46612</v>
      </c>
      <c r="J2521">
        <v>1</v>
      </c>
      <c r="K2521" t="s">
        <v>4</v>
      </c>
      <c r="N2521" s="3" t="s">
        <v>46605</v>
      </c>
    </row>
    <row r="2522" spans="1:14" x14ac:dyDescent="0.25">
      <c r="A2522" t="s">
        <v>40843</v>
      </c>
      <c r="B2522" t="s">
        <v>40842</v>
      </c>
      <c r="C2522" t="s">
        <v>40841</v>
      </c>
      <c r="D2522" t="s">
        <v>4681</v>
      </c>
      <c r="E2522" t="s">
        <v>4286</v>
      </c>
      <c r="F2522">
        <v>0</v>
      </c>
      <c r="G2522" t="s">
        <v>40840</v>
      </c>
      <c r="H2522" t="s">
        <v>4269</v>
      </c>
      <c r="I2522" t="s">
        <v>46614</v>
      </c>
      <c r="J2522">
        <v>1</v>
      </c>
      <c r="K2522" t="s">
        <v>4</v>
      </c>
      <c r="N2522" s="3" t="s">
        <v>46605</v>
      </c>
    </row>
    <row r="2523" spans="1:14" x14ac:dyDescent="0.25">
      <c r="A2523" t="s">
        <v>34463</v>
      </c>
      <c r="B2523" t="s">
        <v>34462</v>
      </c>
      <c r="C2523" t="s">
        <v>34461</v>
      </c>
      <c r="D2523" t="s">
        <v>9778</v>
      </c>
      <c r="E2523" t="s">
        <v>4401</v>
      </c>
      <c r="F2523">
        <v>0</v>
      </c>
      <c r="G2523" t="s">
        <v>34460</v>
      </c>
      <c r="H2523" t="s">
        <v>4399</v>
      </c>
      <c r="I2523" t="s">
        <v>2</v>
      </c>
      <c r="J2523">
        <v>1</v>
      </c>
      <c r="K2523" t="s">
        <v>4</v>
      </c>
      <c r="N2523" s="3" t="s">
        <v>46605</v>
      </c>
    </row>
    <row r="2524" spans="1:14" x14ac:dyDescent="0.25">
      <c r="A2524" t="s">
        <v>2769</v>
      </c>
      <c r="B2524" t="s">
        <v>6362</v>
      </c>
      <c r="C2524" t="s">
        <v>26851</v>
      </c>
      <c r="D2524" t="s">
        <v>8590</v>
      </c>
      <c r="E2524" t="s">
        <v>4820</v>
      </c>
      <c r="F2524">
        <v>0</v>
      </c>
      <c r="G2524" t="s">
        <v>26850</v>
      </c>
      <c r="H2524" t="s">
        <v>4498</v>
      </c>
      <c r="I2524" t="s">
        <v>519</v>
      </c>
      <c r="J2524">
        <v>1</v>
      </c>
      <c r="K2524" t="s">
        <v>4</v>
      </c>
      <c r="N2524" s="3" t="s">
        <v>46605</v>
      </c>
    </row>
    <row r="2525" spans="1:14" x14ac:dyDescent="0.25">
      <c r="A2525" t="s">
        <v>32946</v>
      </c>
      <c r="B2525" t="s">
        <v>32945</v>
      </c>
      <c r="C2525" t="s">
        <v>32944</v>
      </c>
      <c r="D2525" t="s">
        <v>3921</v>
      </c>
      <c r="E2525">
        <v>0</v>
      </c>
      <c r="F2525">
        <v>0</v>
      </c>
      <c r="G2525" t="s">
        <v>32943</v>
      </c>
      <c r="H2525" t="s">
        <v>5222</v>
      </c>
      <c r="I2525" t="s">
        <v>326</v>
      </c>
      <c r="J2525">
        <v>1</v>
      </c>
      <c r="K2525" t="s">
        <v>4</v>
      </c>
      <c r="N2525" s="3" t="s">
        <v>46605</v>
      </c>
    </row>
    <row r="2526" spans="1:14" x14ac:dyDescent="0.25">
      <c r="A2526" t="s">
        <v>2198</v>
      </c>
      <c r="B2526" t="s">
        <v>13708</v>
      </c>
      <c r="C2526" t="s">
        <v>18416</v>
      </c>
      <c r="D2526" t="s">
        <v>18415</v>
      </c>
      <c r="E2526" t="s">
        <v>4623</v>
      </c>
      <c r="F2526">
        <v>0</v>
      </c>
      <c r="G2526" t="s">
        <v>18414</v>
      </c>
      <c r="H2526" t="s">
        <v>4621</v>
      </c>
      <c r="I2526" t="s">
        <v>15</v>
      </c>
      <c r="J2526">
        <v>1</v>
      </c>
      <c r="K2526" t="s">
        <v>4</v>
      </c>
      <c r="N2526" s="3" t="s">
        <v>46605</v>
      </c>
    </row>
    <row r="2527" spans="1:14" x14ac:dyDescent="0.25">
      <c r="A2527" t="s">
        <v>42500</v>
      </c>
      <c r="B2527" t="s">
        <v>42499</v>
      </c>
      <c r="C2527" t="s">
        <v>42498</v>
      </c>
      <c r="D2527" t="s">
        <v>42497</v>
      </c>
      <c r="E2527" t="s">
        <v>6138</v>
      </c>
      <c r="F2527">
        <v>0</v>
      </c>
      <c r="G2527" t="s">
        <v>42496</v>
      </c>
      <c r="H2527" t="s">
        <v>4319</v>
      </c>
      <c r="I2527" t="s">
        <v>2</v>
      </c>
      <c r="J2527">
        <v>1</v>
      </c>
      <c r="K2527" t="s">
        <v>4</v>
      </c>
      <c r="N2527" s="3" t="s">
        <v>46605</v>
      </c>
    </row>
    <row r="2528" spans="1:14" x14ac:dyDescent="0.25">
      <c r="A2528" t="s">
        <v>28750</v>
      </c>
      <c r="B2528" t="s">
        <v>5482</v>
      </c>
      <c r="C2528" t="s">
        <v>28749</v>
      </c>
      <c r="D2528" t="s">
        <v>28748</v>
      </c>
      <c r="E2528" t="s">
        <v>5085</v>
      </c>
      <c r="F2528" t="s">
        <v>4422</v>
      </c>
      <c r="G2528" t="s">
        <v>28747</v>
      </c>
      <c r="H2528" t="s">
        <v>47888</v>
      </c>
      <c r="I2528" t="s">
        <v>46612</v>
      </c>
      <c r="J2528">
        <v>1</v>
      </c>
      <c r="K2528" t="s">
        <v>4</v>
      </c>
      <c r="N2528" s="3" t="s">
        <v>46605</v>
      </c>
    </row>
    <row r="2529" spans="1:14" x14ac:dyDescent="0.25">
      <c r="A2529" t="s">
        <v>26910</v>
      </c>
      <c r="B2529" t="s">
        <v>26909</v>
      </c>
      <c r="C2529" t="s">
        <v>26908</v>
      </c>
      <c r="D2529" t="s">
        <v>13318</v>
      </c>
      <c r="E2529" t="s">
        <v>3921</v>
      </c>
      <c r="F2529">
        <v>0</v>
      </c>
      <c r="G2529" t="s">
        <v>26907</v>
      </c>
      <c r="H2529" t="s">
        <v>5827</v>
      </c>
      <c r="I2529" t="s">
        <v>326</v>
      </c>
      <c r="J2529">
        <v>1</v>
      </c>
      <c r="K2529" t="s">
        <v>4</v>
      </c>
      <c r="N2529" s="3" t="s">
        <v>46605</v>
      </c>
    </row>
    <row r="2530" spans="1:14" x14ac:dyDescent="0.25">
      <c r="A2530" t="s">
        <v>1727</v>
      </c>
      <c r="B2530" t="s">
        <v>29219</v>
      </c>
      <c r="C2530" t="s">
        <v>29218</v>
      </c>
      <c r="D2530" t="s">
        <v>29217</v>
      </c>
      <c r="E2530" t="s">
        <v>5302</v>
      </c>
      <c r="F2530" t="s">
        <v>4971</v>
      </c>
      <c r="G2530" t="s">
        <v>29216</v>
      </c>
      <c r="H2530" t="s">
        <v>4399</v>
      </c>
      <c r="I2530" t="s">
        <v>2</v>
      </c>
      <c r="J2530">
        <v>1</v>
      </c>
      <c r="K2530" t="s">
        <v>4</v>
      </c>
      <c r="N2530" s="3" t="s">
        <v>46605</v>
      </c>
    </row>
    <row r="2531" spans="1:14" x14ac:dyDescent="0.25">
      <c r="A2531" t="s">
        <v>37353</v>
      </c>
      <c r="B2531" t="s">
        <v>11008</v>
      </c>
      <c r="C2531" t="s">
        <v>7426</v>
      </c>
      <c r="D2531">
        <v>0</v>
      </c>
      <c r="E2531" t="s">
        <v>37352</v>
      </c>
      <c r="F2531" t="s">
        <v>5595</v>
      </c>
      <c r="G2531" t="s">
        <v>37351</v>
      </c>
      <c r="H2531" t="s">
        <v>4332</v>
      </c>
      <c r="I2531" t="s">
        <v>15</v>
      </c>
      <c r="J2531">
        <v>1</v>
      </c>
      <c r="K2531" t="s">
        <v>4</v>
      </c>
      <c r="N2531" s="3" t="s">
        <v>46605</v>
      </c>
    </row>
    <row r="2532" spans="1:14" x14ac:dyDescent="0.25">
      <c r="A2532" t="s">
        <v>15127</v>
      </c>
      <c r="B2532" t="s">
        <v>15126</v>
      </c>
      <c r="C2532" t="s">
        <v>15125</v>
      </c>
      <c r="D2532" t="s">
        <v>15124</v>
      </c>
      <c r="E2532" t="s">
        <v>5170</v>
      </c>
      <c r="F2532">
        <v>0</v>
      </c>
      <c r="G2532" t="s">
        <v>15123</v>
      </c>
      <c r="H2532" t="s">
        <v>4921</v>
      </c>
      <c r="I2532" t="s">
        <v>251</v>
      </c>
      <c r="J2532">
        <v>1</v>
      </c>
      <c r="K2532" t="s">
        <v>4</v>
      </c>
      <c r="N2532" s="3" t="s">
        <v>46605</v>
      </c>
    </row>
    <row r="2533" spans="1:14" x14ac:dyDescent="0.25">
      <c r="A2533" t="s">
        <v>18457</v>
      </c>
      <c r="B2533" t="s">
        <v>18456</v>
      </c>
      <c r="C2533" t="s">
        <v>18455</v>
      </c>
      <c r="D2533" t="s">
        <v>18454</v>
      </c>
      <c r="E2533" t="s">
        <v>18453</v>
      </c>
      <c r="F2533" t="s">
        <v>4850</v>
      </c>
      <c r="G2533" t="s">
        <v>18452</v>
      </c>
      <c r="H2533" t="s">
        <v>4848</v>
      </c>
      <c r="I2533" t="s">
        <v>303</v>
      </c>
      <c r="J2533">
        <v>1</v>
      </c>
      <c r="K2533" t="s">
        <v>4</v>
      </c>
      <c r="N2533" s="3" t="s">
        <v>46605</v>
      </c>
    </row>
    <row r="2534" spans="1:14" x14ac:dyDescent="0.25">
      <c r="A2534" t="s">
        <v>12664</v>
      </c>
      <c r="B2534" t="s">
        <v>12663</v>
      </c>
      <c r="C2534" t="s">
        <v>12662</v>
      </c>
      <c r="D2534" t="s">
        <v>7807</v>
      </c>
      <c r="E2534" t="s">
        <v>3903</v>
      </c>
      <c r="F2534">
        <v>0</v>
      </c>
      <c r="G2534" t="s">
        <v>12661</v>
      </c>
      <c r="H2534" t="s">
        <v>4382</v>
      </c>
      <c r="I2534" t="s">
        <v>519</v>
      </c>
      <c r="J2534">
        <v>1</v>
      </c>
      <c r="K2534" t="s">
        <v>4</v>
      </c>
      <c r="N2534" s="3" t="s">
        <v>46605</v>
      </c>
    </row>
    <row r="2535" spans="1:14" x14ac:dyDescent="0.25">
      <c r="A2535" t="s">
        <v>7178</v>
      </c>
      <c r="B2535" t="s">
        <v>7177</v>
      </c>
      <c r="C2535" t="s">
        <v>7176</v>
      </c>
      <c r="D2535" t="s">
        <v>7175</v>
      </c>
      <c r="E2535" t="s">
        <v>3903</v>
      </c>
      <c r="F2535">
        <v>0</v>
      </c>
      <c r="G2535" t="s">
        <v>7174</v>
      </c>
      <c r="H2535" t="s">
        <v>4382</v>
      </c>
      <c r="I2535" t="s">
        <v>519</v>
      </c>
      <c r="J2535">
        <v>1</v>
      </c>
      <c r="K2535" t="s">
        <v>4</v>
      </c>
      <c r="N2535" s="3" t="s">
        <v>46605</v>
      </c>
    </row>
    <row r="2536" spans="1:14" x14ac:dyDescent="0.25">
      <c r="A2536" t="s">
        <v>36523</v>
      </c>
      <c r="B2536" t="s">
        <v>9125</v>
      </c>
      <c r="C2536" t="s">
        <v>36522</v>
      </c>
      <c r="D2536" t="s">
        <v>19643</v>
      </c>
      <c r="E2536" t="s">
        <v>3921</v>
      </c>
      <c r="F2536">
        <v>0</v>
      </c>
      <c r="G2536" t="s">
        <v>36521</v>
      </c>
      <c r="H2536" t="s">
        <v>5222</v>
      </c>
      <c r="I2536" t="s">
        <v>326</v>
      </c>
      <c r="J2536">
        <v>1</v>
      </c>
      <c r="K2536" t="s">
        <v>4</v>
      </c>
      <c r="N2536" s="3" t="s">
        <v>46605</v>
      </c>
    </row>
    <row r="2537" spans="1:14" x14ac:dyDescent="0.25">
      <c r="A2537" t="s">
        <v>2488</v>
      </c>
      <c r="B2537" t="s">
        <v>4198</v>
      </c>
      <c r="C2537" t="s">
        <v>39735</v>
      </c>
      <c r="D2537" t="s">
        <v>13141</v>
      </c>
      <c r="E2537" t="s">
        <v>3921</v>
      </c>
      <c r="F2537">
        <v>0</v>
      </c>
      <c r="G2537" t="s">
        <v>39734</v>
      </c>
      <c r="H2537" t="s">
        <v>4694</v>
      </c>
      <c r="I2537" t="s">
        <v>326</v>
      </c>
      <c r="J2537">
        <v>1</v>
      </c>
      <c r="K2537" t="s">
        <v>4</v>
      </c>
      <c r="N2537" s="3" t="s">
        <v>46605</v>
      </c>
    </row>
    <row r="2538" spans="1:14" x14ac:dyDescent="0.25">
      <c r="A2538" t="s">
        <v>4121</v>
      </c>
      <c r="B2538" t="s">
        <v>24193</v>
      </c>
      <c r="C2538" t="s">
        <v>24192</v>
      </c>
      <c r="D2538" t="s">
        <v>23201</v>
      </c>
      <c r="E2538" t="s">
        <v>5098</v>
      </c>
      <c r="F2538" t="s">
        <v>5097</v>
      </c>
      <c r="G2538" t="s">
        <v>24191</v>
      </c>
      <c r="H2538" t="s">
        <v>5095</v>
      </c>
      <c r="I2538" t="s">
        <v>303</v>
      </c>
      <c r="J2538">
        <v>1</v>
      </c>
      <c r="K2538" t="s">
        <v>4</v>
      </c>
      <c r="N2538" s="3" t="s">
        <v>46605</v>
      </c>
    </row>
    <row r="2539" spans="1:14" x14ac:dyDescent="0.25">
      <c r="A2539" t="s">
        <v>1461</v>
      </c>
      <c r="B2539" t="s">
        <v>31206</v>
      </c>
      <c r="C2539" t="s">
        <v>31205</v>
      </c>
      <c r="D2539" t="s">
        <v>31204</v>
      </c>
      <c r="E2539" t="s">
        <v>12215</v>
      </c>
      <c r="F2539" t="s">
        <v>7515</v>
      </c>
      <c r="G2539" t="s">
        <v>31203</v>
      </c>
      <c r="H2539" t="s">
        <v>4392</v>
      </c>
      <c r="I2539" t="s">
        <v>2</v>
      </c>
      <c r="J2539">
        <v>1</v>
      </c>
      <c r="K2539" t="s">
        <v>4</v>
      </c>
      <c r="N2539" s="3" t="s">
        <v>46605</v>
      </c>
    </row>
    <row r="2540" spans="1:14" x14ac:dyDescent="0.25">
      <c r="A2540" t="s">
        <v>3937</v>
      </c>
      <c r="B2540" t="s">
        <v>24305</v>
      </c>
      <c r="C2540" t="s">
        <v>24304</v>
      </c>
      <c r="D2540" t="s">
        <v>24303</v>
      </c>
      <c r="E2540" t="s">
        <v>4401</v>
      </c>
      <c r="F2540">
        <v>0</v>
      </c>
      <c r="G2540" t="s">
        <v>24302</v>
      </c>
      <c r="H2540" t="s">
        <v>4399</v>
      </c>
      <c r="I2540" t="s">
        <v>2</v>
      </c>
      <c r="J2540">
        <v>1</v>
      </c>
      <c r="K2540" t="s">
        <v>4</v>
      </c>
      <c r="N2540" s="3" t="s">
        <v>46605</v>
      </c>
    </row>
    <row r="2541" spans="1:14" x14ac:dyDescent="0.25">
      <c r="A2541" t="s">
        <v>38841</v>
      </c>
      <c r="B2541" t="s">
        <v>38840</v>
      </c>
      <c r="C2541" t="s">
        <v>38839</v>
      </c>
      <c r="D2541" t="s">
        <v>32361</v>
      </c>
      <c r="E2541" t="s">
        <v>3903</v>
      </c>
      <c r="F2541">
        <v>0</v>
      </c>
      <c r="G2541" t="s">
        <v>38838</v>
      </c>
      <c r="H2541" t="s">
        <v>4382</v>
      </c>
      <c r="I2541" t="s">
        <v>519</v>
      </c>
      <c r="J2541">
        <v>1</v>
      </c>
      <c r="K2541" t="s">
        <v>4</v>
      </c>
      <c r="N2541" s="3" t="s">
        <v>46605</v>
      </c>
    </row>
    <row r="2542" spans="1:14" x14ac:dyDescent="0.25">
      <c r="A2542" t="s">
        <v>4092</v>
      </c>
      <c r="B2542" t="s">
        <v>37687</v>
      </c>
      <c r="C2542" t="s">
        <v>37686</v>
      </c>
      <c r="D2542" t="s">
        <v>37685</v>
      </c>
      <c r="E2542" t="s">
        <v>6214</v>
      </c>
      <c r="F2542" t="s">
        <v>4441</v>
      </c>
      <c r="G2542" t="s">
        <v>37684</v>
      </c>
      <c r="H2542" t="s">
        <v>4439</v>
      </c>
      <c r="I2542" t="s">
        <v>519</v>
      </c>
      <c r="J2542">
        <v>1</v>
      </c>
      <c r="K2542" t="s">
        <v>4</v>
      </c>
      <c r="N2542" s="3" t="s">
        <v>46605</v>
      </c>
    </row>
    <row r="2543" spans="1:14" x14ac:dyDescent="0.25">
      <c r="A2543" t="s">
        <v>42782</v>
      </c>
      <c r="B2543" t="s">
        <v>42781</v>
      </c>
      <c r="C2543" t="s">
        <v>42780</v>
      </c>
      <c r="D2543" t="s">
        <v>8043</v>
      </c>
      <c r="E2543" t="s">
        <v>4608</v>
      </c>
      <c r="F2543">
        <v>0</v>
      </c>
      <c r="G2543" t="s">
        <v>42779</v>
      </c>
      <c r="H2543" t="s">
        <v>4674</v>
      </c>
      <c r="I2543" t="s">
        <v>326</v>
      </c>
      <c r="J2543">
        <v>1</v>
      </c>
      <c r="K2543" t="s">
        <v>4</v>
      </c>
      <c r="N2543" s="3" t="s">
        <v>46605</v>
      </c>
    </row>
    <row r="2544" spans="1:14" x14ac:dyDescent="0.25">
      <c r="A2544" t="s">
        <v>21175</v>
      </c>
      <c r="B2544" t="s">
        <v>21174</v>
      </c>
      <c r="C2544" t="s">
        <v>21173</v>
      </c>
      <c r="D2544" t="s">
        <v>21172</v>
      </c>
      <c r="E2544" t="s">
        <v>3903</v>
      </c>
      <c r="F2544">
        <v>0</v>
      </c>
      <c r="G2544" t="s">
        <v>21171</v>
      </c>
      <c r="H2544" t="s">
        <v>4382</v>
      </c>
      <c r="I2544" t="s">
        <v>519</v>
      </c>
      <c r="J2544">
        <v>1</v>
      </c>
      <c r="K2544" t="s">
        <v>4</v>
      </c>
      <c r="N2544" s="3" t="s">
        <v>46605</v>
      </c>
    </row>
    <row r="2545" spans="1:14" x14ac:dyDescent="0.25">
      <c r="A2545" t="s">
        <v>3461</v>
      </c>
      <c r="B2545" t="s">
        <v>35685</v>
      </c>
      <c r="C2545" t="s">
        <v>35684</v>
      </c>
      <c r="D2545" t="s">
        <v>4462</v>
      </c>
      <c r="E2545">
        <v>0</v>
      </c>
      <c r="F2545">
        <v>0</v>
      </c>
      <c r="G2545" t="s">
        <v>35683</v>
      </c>
      <c r="H2545" t="s">
        <v>4460</v>
      </c>
      <c r="I2545" t="s">
        <v>15</v>
      </c>
      <c r="J2545">
        <v>1</v>
      </c>
      <c r="K2545" t="s">
        <v>4</v>
      </c>
      <c r="N2545" s="3" t="s">
        <v>46605</v>
      </c>
    </row>
    <row r="2546" spans="1:14" x14ac:dyDescent="0.25">
      <c r="A2546" t="s">
        <v>6129</v>
      </c>
      <c r="B2546" t="s">
        <v>6128</v>
      </c>
      <c r="C2546" t="s">
        <v>6127</v>
      </c>
      <c r="D2546" t="s">
        <v>4445</v>
      </c>
      <c r="E2546" t="s">
        <v>4308</v>
      </c>
      <c r="F2546">
        <v>0</v>
      </c>
      <c r="G2546" t="s">
        <v>6126</v>
      </c>
      <c r="H2546" t="s">
        <v>4306</v>
      </c>
      <c r="I2546" t="s">
        <v>351</v>
      </c>
      <c r="J2546">
        <v>1</v>
      </c>
      <c r="K2546" t="s">
        <v>4</v>
      </c>
      <c r="N2546" s="3" t="s">
        <v>46605</v>
      </c>
    </row>
    <row r="2547" spans="1:14" x14ac:dyDescent="0.25">
      <c r="A2547" t="s">
        <v>26762</v>
      </c>
      <c r="B2547" t="s">
        <v>26761</v>
      </c>
      <c r="C2547" t="s">
        <v>26760</v>
      </c>
      <c r="D2547">
        <v>0</v>
      </c>
      <c r="E2547" t="s">
        <v>6985</v>
      </c>
      <c r="F2547" t="s">
        <v>3921</v>
      </c>
      <c r="G2547" t="s">
        <v>26759</v>
      </c>
      <c r="H2547" t="s">
        <v>4577</v>
      </c>
      <c r="I2547" t="s">
        <v>326</v>
      </c>
      <c r="J2547">
        <v>1</v>
      </c>
      <c r="K2547" t="s">
        <v>4</v>
      </c>
      <c r="N2547" s="3" t="s">
        <v>46605</v>
      </c>
    </row>
    <row r="2548" spans="1:14" x14ac:dyDescent="0.25">
      <c r="A2548" t="s">
        <v>24432</v>
      </c>
      <c r="B2548" t="s">
        <v>24431</v>
      </c>
      <c r="C2548" t="s">
        <v>24430</v>
      </c>
      <c r="D2548" t="s">
        <v>24429</v>
      </c>
      <c r="E2548" t="s">
        <v>4241</v>
      </c>
      <c r="F2548" t="s">
        <v>4240</v>
      </c>
      <c r="G2548" t="s">
        <v>24428</v>
      </c>
      <c r="H2548" t="s">
        <v>4238</v>
      </c>
      <c r="I2548" t="s">
        <v>15</v>
      </c>
      <c r="J2548">
        <v>1</v>
      </c>
      <c r="K2548" t="s">
        <v>4</v>
      </c>
      <c r="N2548" s="3" t="s">
        <v>46605</v>
      </c>
    </row>
    <row r="2549" spans="1:14" x14ac:dyDescent="0.25">
      <c r="A2549" t="s">
        <v>38390</v>
      </c>
      <c r="B2549" t="s">
        <v>38389</v>
      </c>
      <c r="C2549" t="s">
        <v>38388</v>
      </c>
      <c r="D2549">
        <v>0</v>
      </c>
      <c r="E2549" t="s">
        <v>5623</v>
      </c>
      <c r="F2549" t="s">
        <v>4253</v>
      </c>
      <c r="G2549" t="s">
        <v>38387</v>
      </c>
      <c r="H2549" t="s">
        <v>4251</v>
      </c>
      <c r="I2549" t="s">
        <v>15</v>
      </c>
      <c r="J2549">
        <v>1</v>
      </c>
      <c r="K2549" t="s">
        <v>4</v>
      </c>
      <c r="N2549" s="3" t="s">
        <v>46605</v>
      </c>
    </row>
    <row r="2550" spans="1:14" x14ac:dyDescent="0.25">
      <c r="A2550" t="s">
        <v>893</v>
      </c>
      <c r="B2550" t="s">
        <v>15236</v>
      </c>
      <c r="C2550" t="s">
        <v>15235</v>
      </c>
      <c r="D2550" t="s">
        <v>15234</v>
      </c>
      <c r="E2550" t="s">
        <v>7466</v>
      </c>
      <c r="F2550" t="s">
        <v>4401</v>
      </c>
      <c r="G2550" t="s">
        <v>15233</v>
      </c>
      <c r="H2550" t="s">
        <v>4399</v>
      </c>
      <c r="I2550" t="s">
        <v>2</v>
      </c>
      <c r="J2550">
        <v>1</v>
      </c>
      <c r="K2550" t="s">
        <v>4</v>
      </c>
      <c r="N2550" s="3" t="s">
        <v>46605</v>
      </c>
    </row>
    <row r="2551" spans="1:14" x14ac:dyDescent="0.25">
      <c r="A2551" t="s">
        <v>38397</v>
      </c>
      <c r="B2551" t="s">
        <v>9</v>
      </c>
      <c r="C2551" t="s">
        <v>7970</v>
      </c>
      <c r="D2551" t="s">
        <v>31263</v>
      </c>
      <c r="E2551" t="s">
        <v>4844</v>
      </c>
      <c r="F2551">
        <v>0</v>
      </c>
      <c r="G2551" t="s">
        <v>31262</v>
      </c>
      <c r="H2551" t="s">
        <v>4878</v>
      </c>
      <c r="I2551" t="s">
        <v>251</v>
      </c>
      <c r="J2551">
        <v>1</v>
      </c>
      <c r="K2551" t="s">
        <v>4</v>
      </c>
      <c r="N2551" s="3" t="s">
        <v>46605</v>
      </c>
    </row>
    <row r="2552" spans="1:14" x14ac:dyDescent="0.25">
      <c r="A2552" t="s">
        <v>34510</v>
      </c>
      <c r="B2552" t="s">
        <v>6386</v>
      </c>
      <c r="C2552" t="s">
        <v>34509</v>
      </c>
      <c r="D2552" t="s">
        <v>34508</v>
      </c>
      <c r="E2552" t="s">
        <v>4356</v>
      </c>
      <c r="F2552">
        <v>0</v>
      </c>
      <c r="G2552" t="s">
        <v>34507</v>
      </c>
      <c r="H2552" t="s">
        <v>4354</v>
      </c>
      <c r="I2552" t="s">
        <v>273</v>
      </c>
      <c r="J2552">
        <v>1</v>
      </c>
      <c r="K2552" t="s">
        <v>4</v>
      </c>
      <c r="N2552" s="3" t="s">
        <v>46605</v>
      </c>
    </row>
    <row r="2553" spans="1:14" x14ac:dyDescent="0.25">
      <c r="A2553" t="s">
        <v>39046</v>
      </c>
      <c r="B2553" t="s">
        <v>35929</v>
      </c>
      <c r="C2553" t="s">
        <v>39045</v>
      </c>
      <c r="D2553" t="s">
        <v>7400</v>
      </c>
      <c r="E2553" t="s">
        <v>4608</v>
      </c>
      <c r="F2553">
        <v>0</v>
      </c>
      <c r="G2553" t="s">
        <v>39044</v>
      </c>
      <c r="H2553" t="s">
        <v>4577</v>
      </c>
      <c r="I2553" t="s">
        <v>326</v>
      </c>
      <c r="J2553">
        <v>1</v>
      </c>
      <c r="K2553" t="s">
        <v>4</v>
      </c>
      <c r="N2553" s="3" t="s">
        <v>46605</v>
      </c>
    </row>
    <row r="2554" spans="1:14" x14ac:dyDescent="0.25">
      <c r="A2554" t="s">
        <v>44543</v>
      </c>
      <c r="B2554" t="s">
        <v>44542</v>
      </c>
      <c r="C2554" t="s">
        <v>44541</v>
      </c>
      <c r="D2554" t="s">
        <v>7310</v>
      </c>
      <c r="E2554" t="s">
        <v>4441</v>
      </c>
      <c r="F2554">
        <v>0</v>
      </c>
      <c r="G2554" t="s">
        <v>44540</v>
      </c>
      <c r="H2554" t="s">
        <v>4439</v>
      </c>
      <c r="I2554" t="s">
        <v>519</v>
      </c>
      <c r="J2554">
        <v>1</v>
      </c>
      <c r="K2554" t="s">
        <v>4</v>
      </c>
      <c r="N2554" s="3" t="s">
        <v>46605</v>
      </c>
    </row>
    <row r="2555" spans="1:14" x14ac:dyDescent="0.25">
      <c r="A2555" t="s">
        <v>41892</v>
      </c>
      <c r="B2555" t="s">
        <v>13889</v>
      </c>
      <c r="C2555" t="s">
        <v>41891</v>
      </c>
      <c r="D2555" t="s">
        <v>23151</v>
      </c>
      <c r="E2555" t="s">
        <v>4362</v>
      </c>
      <c r="F2555">
        <v>0</v>
      </c>
      <c r="G2555" t="s">
        <v>23150</v>
      </c>
      <c r="H2555" t="s">
        <v>4360</v>
      </c>
      <c r="I2555" t="s">
        <v>266</v>
      </c>
      <c r="J2555">
        <v>1</v>
      </c>
      <c r="K2555" t="s">
        <v>4</v>
      </c>
      <c r="N2555" s="3" t="s">
        <v>46605</v>
      </c>
    </row>
    <row r="2556" spans="1:14" x14ac:dyDescent="0.25">
      <c r="A2556" t="s">
        <v>11136</v>
      </c>
      <c r="B2556" t="s">
        <v>11135</v>
      </c>
      <c r="C2556" t="s">
        <v>11134</v>
      </c>
      <c r="D2556" t="s">
        <v>11133</v>
      </c>
      <c r="E2556" t="s">
        <v>4292</v>
      </c>
      <c r="F2556">
        <v>0</v>
      </c>
      <c r="G2556" t="s">
        <v>11132</v>
      </c>
      <c r="H2556" t="s">
        <v>4251</v>
      </c>
      <c r="I2556" t="s">
        <v>15</v>
      </c>
      <c r="J2556">
        <v>1</v>
      </c>
      <c r="K2556" t="s">
        <v>4</v>
      </c>
      <c r="N2556" s="3" t="s">
        <v>46605</v>
      </c>
    </row>
    <row r="2557" spans="1:14" x14ac:dyDescent="0.25">
      <c r="A2557" t="s">
        <v>824</v>
      </c>
      <c r="B2557" t="s">
        <v>33000</v>
      </c>
      <c r="C2557" t="s">
        <v>32999</v>
      </c>
      <c r="D2557" t="s">
        <v>6602</v>
      </c>
      <c r="E2557">
        <v>0</v>
      </c>
      <c r="F2557" t="s">
        <v>6662</v>
      </c>
      <c r="G2557" t="s">
        <v>32998</v>
      </c>
      <c r="H2557" t="s">
        <v>5660</v>
      </c>
      <c r="I2557" t="s">
        <v>351</v>
      </c>
      <c r="J2557">
        <v>1</v>
      </c>
      <c r="K2557" t="s">
        <v>4</v>
      </c>
      <c r="N2557" s="3" t="s">
        <v>46605</v>
      </c>
    </row>
    <row r="2558" spans="1:14" x14ac:dyDescent="0.25">
      <c r="A2558" t="s">
        <v>3990</v>
      </c>
      <c r="B2558" t="s">
        <v>23316</v>
      </c>
      <c r="C2558" t="s">
        <v>37619</v>
      </c>
      <c r="D2558">
        <v>0</v>
      </c>
      <c r="E2558" t="s">
        <v>8328</v>
      </c>
      <c r="F2558" t="s">
        <v>3780</v>
      </c>
      <c r="G2558" t="s">
        <v>37618</v>
      </c>
      <c r="H2558" t="s">
        <v>3780</v>
      </c>
      <c r="I2558" t="s">
        <v>2</v>
      </c>
      <c r="J2558">
        <v>1</v>
      </c>
      <c r="K2558" t="s">
        <v>4</v>
      </c>
      <c r="N2558" s="3" t="s">
        <v>46605</v>
      </c>
    </row>
    <row r="2559" spans="1:14" x14ac:dyDescent="0.25">
      <c r="A2559" t="s">
        <v>38120</v>
      </c>
      <c r="B2559" t="s">
        <v>38119</v>
      </c>
      <c r="C2559" t="s">
        <v>38118</v>
      </c>
      <c r="D2559" t="s">
        <v>38117</v>
      </c>
      <c r="E2559" t="s">
        <v>5819</v>
      </c>
      <c r="F2559" t="s">
        <v>5595</v>
      </c>
      <c r="G2559" t="s">
        <v>38116</v>
      </c>
      <c r="H2559" t="s">
        <v>4332</v>
      </c>
      <c r="I2559" t="s">
        <v>15</v>
      </c>
      <c r="J2559">
        <v>1</v>
      </c>
      <c r="K2559" t="s">
        <v>4</v>
      </c>
      <c r="N2559" s="3" t="s">
        <v>46605</v>
      </c>
    </row>
    <row r="2560" spans="1:14" x14ac:dyDescent="0.25">
      <c r="A2560" t="s">
        <v>41261</v>
      </c>
      <c r="B2560" t="s">
        <v>4230</v>
      </c>
      <c r="C2560" t="s">
        <v>41260</v>
      </c>
      <c r="D2560" t="s">
        <v>41259</v>
      </c>
      <c r="E2560" t="s">
        <v>41258</v>
      </c>
      <c r="F2560" t="s">
        <v>4691</v>
      </c>
      <c r="G2560" t="s">
        <v>41257</v>
      </c>
      <c r="H2560" t="s">
        <v>4689</v>
      </c>
      <c r="I2560" t="s">
        <v>103</v>
      </c>
      <c r="J2560">
        <v>1</v>
      </c>
      <c r="K2560" t="s">
        <v>4</v>
      </c>
      <c r="N2560" s="3" t="s">
        <v>46605</v>
      </c>
    </row>
    <row r="2561" spans="1:14" x14ac:dyDescent="0.25">
      <c r="A2561" t="s">
        <v>5521</v>
      </c>
      <c r="B2561" t="s">
        <v>5520</v>
      </c>
      <c r="C2561" t="s">
        <v>5519</v>
      </c>
      <c r="D2561" t="s">
        <v>5518</v>
      </c>
      <c r="E2561" t="s">
        <v>4600</v>
      </c>
      <c r="F2561">
        <v>0</v>
      </c>
      <c r="G2561" t="s">
        <v>5517</v>
      </c>
      <c r="H2561" t="s">
        <v>4598</v>
      </c>
      <c r="I2561" t="s">
        <v>6</v>
      </c>
      <c r="J2561">
        <v>1</v>
      </c>
      <c r="K2561" t="s">
        <v>4</v>
      </c>
      <c r="N2561" s="3" t="s">
        <v>46605</v>
      </c>
    </row>
    <row r="2562" spans="1:14" x14ac:dyDescent="0.25">
      <c r="A2562" t="s">
        <v>33061</v>
      </c>
      <c r="B2562" t="s">
        <v>33060</v>
      </c>
      <c r="C2562" t="s">
        <v>33059</v>
      </c>
      <c r="D2562" t="s">
        <v>33058</v>
      </c>
      <c r="E2562" t="s">
        <v>20502</v>
      </c>
      <c r="F2562" t="s">
        <v>5591</v>
      </c>
      <c r="G2562" t="s">
        <v>33057</v>
      </c>
      <c r="H2562" t="s">
        <v>5589</v>
      </c>
      <c r="I2562" t="s">
        <v>351</v>
      </c>
      <c r="J2562">
        <v>1</v>
      </c>
      <c r="K2562" t="s">
        <v>4</v>
      </c>
      <c r="N2562" s="3" t="s">
        <v>46605</v>
      </c>
    </row>
    <row r="2563" spans="1:14" x14ac:dyDescent="0.25">
      <c r="A2563" t="s">
        <v>23677</v>
      </c>
      <c r="B2563" t="s">
        <v>23676</v>
      </c>
      <c r="C2563" t="s">
        <v>23675</v>
      </c>
      <c r="D2563">
        <v>0</v>
      </c>
      <c r="E2563" t="s">
        <v>4401</v>
      </c>
      <c r="F2563">
        <v>0</v>
      </c>
      <c r="G2563" t="s">
        <v>23674</v>
      </c>
      <c r="H2563" t="s">
        <v>4399</v>
      </c>
      <c r="I2563" t="s">
        <v>2</v>
      </c>
      <c r="J2563">
        <v>1</v>
      </c>
      <c r="K2563" t="s">
        <v>4</v>
      </c>
      <c r="N2563" s="3" t="s">
        <v>46605</v>
      </c>
    </row>
    <row r="2564" spans="1:14" x14ac:dyDescent="0.25">
      <c r="A2564" t="s">
        <v>15086</v>
      </c>
      <c r="B2564" t="s">
        <v>15085</v>
      </c>
      <c r="C2564" t="s">
        <v>15084</v>
      </c>
      <c r="D2564" t="s">
        <v>5744</v>
      </c>
      <c r="E2564">
        <v>0</v>
      </c>
      <c r="F2564">
        <v>0</v>
      </c>
      <c r="G2564" t="s">
        <v>15083</v>
      </c>
      <c r="H2564" t="s">
        <v>4487</v>
      </c>
      <c r="I2564" t="s">
        <v>273</v>
      </c>
      <c r="J2564">
        <v>1</v>
      </c>
      <c r="K2564" t="s">
        <v>4</v>
      </c>
      <c r="N2564" s="3" t="s">
        <v>46605</v>
      </c>
    </row>
    <row r="2565" spans="1:14" x14ac:dyDescent="0.25">
      <c r="A2565" t="s">
        <v>26822</v>
      </c>
      <c r="B2565" t="s">
        <v>26821</v>
      </c>
      <c r="C2565" t="s">
        <v>26820</v>
      </c>
      <c r="D2565" t="s">
        <v>26819</v>
      </c>
      <c r="E2565" t="s">
        <v>26818</v>
      </c>
      <c r="F2565" t="s">
        <v>3903</v>
      </c>
      <c r="G2565" t="s">
        <v>26817</v>
      </c>
      <c r="H2565" t="s">
        <v>4481</v>
      </c>
      <c r="I2565" t="s">
        <v>326</v>
      </c>
      <c r="J2565">
        <v>1</v>
      </c>
      <c r="K2565" t="s">
        <v>4</v>
      </c>
      <c r="N2565" s="3" t="s">
        <v>46605</v>
      </c>
    </row>
    <row r="2566" spans="1:14" x14ac:dyDescent="0.25">
      <c r="A2566" t="s">
        <v>2952</v>
      </c>
      <c r="B2566" t="s">
        <v>25969</v>
      </c>
      <c r="C2566" t="s">
        <v>29098</v>
      </c>
      <c r="D2566" t="s">
        <v>29097</v>
      </c>
      <c r="E2566">
        <v>0</v>
      </c>
      <c r="F2566" t="s">
        <v>4429</v>
      </c>
      <c r="G2566" t="s">
        <v>29096</v>
      </c>
      <c r="H2566" t="s">
        <v>4427</v>
      </c>
      <c r="I2566" t="s">
        <v>266</v>
      </c>
      <c r="J2566">
        <v>1</v>
      </c>
      <c r="K2566" t="s">
        <v>4</v>
      </c>
      <c r="N2566" s="3" t="s">
        <v>46605</v>
      </c>
    </row>
    <row r="2567" spans="1:14" x14ac:dyDescent="0.25">
      <c r="A2567" t="s">
        <v>29224</v>
      </c>
      <c r="B2567" t="s">
        <v>29223</v>
      </c>
      <c r="C2567" t="s">
        <v>29222</v>
      </c>
      <c r="D2567" t="s">
        <v>29221</v>
      </c>
      <c r="E2567" t="s">
        <v>6013</v>
      </c>
      <c r="F2567" t="s">
        <v>4905</v>
      </c>
      <c r="G2567" t="s">
        <v>29220</v>
      </c>
      <c r="H2567" t="s">
        <v>4903</v>
      </c>
      <c r="I2567" t="s">
        <v>296</v>
      </c>
      <c r="J2567">
        <v>1</v>
      </c>
      <c r="K2567" t="s">
        <v>4</v>
      </c>
      <c r="N2567" s="3" t="s">
        <v>46605</v>
      </c>
    </row>
    <row r="2568" spans="1:14" x14ac:dyDescent="0.25">
      <c r="A2568" t="s">
        <v>31428</v>
      </c>
      <c r="B2568" t="s">
        <v>6036</v>
      </c>
      <c r="C2568" t="s">
        <v>31427</v>
      </c>
      <c r="D2568" t="s">
        <v>6508</v>
      </c>
      <c r="E2568">
        <v>0</v>
      </c>
      <c r="F2568">
        <v>0</v>
      </c>
      <c r="G2568" t="s">
        <v>31426</v>
      </c>
      <c r="H2568" t="s">
        <v>4531</v>
      </c>
      <c r="I2568" t="s">
        <v>519</v>
      </c>
      <c r="J2568">
        <v>1</v>
      </c>
      <c r="K2568" t="s">
        <v>4</v>
      </c>
      <c r="N2568" s="3" t="s">
        <v>46605</v>
      </c>
    </row>
    <row r="2569" spans="1:14" x14ac:dyDescent="0.25">
      <c r="A2569" t="s">
        <v>41283</v>
      </c>
      <c r="B2569" t="s">
        <v>41282</v>
      </c>
      <c r="C2569" t="s">
        <v>41281</v>
      </c>
      <c r="D2569">
        <v>0</v>
      </c>
      <c r="E2569" t="s">
        <v>6095</v>
      </c>
      <c r="F2569">
        <v>0</v>
      </c>
      <c r="G2569" t="s">
        <v>41280</v>
      </c>
      <c r="H2569" t="s">
        <v>4370</v>
      </c>
      <c r="I2569" t="s">
        <v>103</v>
      </c>
      <c r="J2569">
        <v>1</v>
      </c>
      <c r="K2569" t="s">
        <v>4</v>
      </c>
      <c r="N2569" s="3" t="s">
        <v>46605</v>
      </c>
    </row>
    <row r="2570" spans="1:14" x14ac:dyDescent="0.25">
      <c r="A2570" t="s">
        <v>37636</v>
      </c>
      <c r="B2570" t="s">
        <v>11008</v>
      </c>
      <c r="C2570" t="s">
        <v>37635</v>
      </c>
      <c r="D2570" t="s">
        <v>26138</v>
      </c>
      <c r="E2570" t="s">
        <v>4600</v>
      </c>
      <c r="F2570">
        <v>0</v>
      </c>
      <c r="G2570" t="s">
        <v>37634</v>
      </c>
      <c r="H2570" t="s">
        <v>4598</v>
      </c>
      <c r="I2570" t="s">
        <v>6</v>
      </c>
      <c r="J2570">
        <v>1</v>
      </c>
      <c r="K2570" t="s">
        <v>4</v>
      </c>
      <c r="N2570" s="3" t="s">
        <v>46605</v>
      </c>
    </row>
    <row r="2571" spans="1:14" x14ac:dyDescent="0.25">
      <c r="A2571" t="s">
        <v>31073</v>
      </c>
      <c r="B2571" t="s">
        <v>31072</v>
      </c>
      <c r="C2571" t="s">
        <v>31071</v>
      </c>
      <c r="D2571" t="s">
        <v>31070</v>
      </c>
      <c r="E2571" t="s">
        <v>6095</v>
      </c>
      <c r="F2571">
        <v>0</v>
      </c>
      <c r="G2571" t="s">
        <v>31069</v>
      </c>
      <c r="H2571" t="s">
        <v>4370</v>
      </c>
      <c r="I2571" t="s">
        <v>103</v>
      </c>
      <c r="J2571">
        <v>1</v>
      </c>
      <c r="K2571" t="s">
        <v>4</v>
      </c>
      <c r="N2571" s="3" t="s">
        <v>46605</v>
      </c>
    </row>
    <row r="2572" spans="1:14" x14ac:dyDescent="0.25">
      <c r="A2572" t="s">
        <v>5913</v>
      </c>
      <c r="B2572" t="s">
        <v>5912</v>
      </c>
      <c r="C2572" t="s">
        <v>5911</v>
      </c>
      <c r="D2572" t="s">
        <v>5910</v>
      </c>
      <c r="E2572" t="s">
        <v>4286</v>
      </c>
      <c r="F2572">
        <v>0</v>
      </c>
      <c r="G2572" t="s">
        <v>5909</v>
      </c>
      <c r="H2572" t="s">
        <v>4269</v>
      </c>
      <c r="I2572" t="s">
        <v>46614</v>
      </c>
      <c r="J2572">
        <v>1</v>
      </c>
      <c r="K2572" t="s">
        <v>4</v>
      </c>
      <c r="N2572" s="3" t="s">
        <v>46605</v>
      </c>
    </row>
    <row r="2573" spans="1:14" x14ac:dyDescent="0.25">
      <c r="A2573" t="s">
        <v>42251</v>
      </c>
      <c r="B2573" t="s">
        <v>7810</v>
      </c>
      <c r="C2573" t="s">
        <v>42250</v>
      </c>
      <c r="D2573" t="s">
        <v>42249</v>
      </c>
      <c r="E2573" t="s">
        <v>5456</v>
      </c>
      <c r="F2573" t="s">
        <v>3903</v>
      </c>
      <c r="G2573" t="s">
        <v>42248</v>
      </c>
      <c r="H2573" t="s">
        <v>4382</v>
      </c>
      <c r="I2573" t="s">
        <v>519</v>
      </c>
      <c r="J2573">
        <v>1</v>
      </c>
      <c r="K2573" t="s">
        <v>4</v>
      </c>
      <c r="N2573" s="3" t="s">
        <v>46605</v>
      </c>
    </row>
    <row r="2574" spans="1:14" x14ac:dyDescent="0.25">
      <c r="A2574" t="s">
        <v>2559</v>
      </c>
      <c r="B2574" t="s">
        <v>6332</v>
      </c>
      <c r="C2574" t="s">
        <v>13385</v>
      </c>
      <c r="D2574" t="s">
        <v>21386</v>
      </c>
      <c r="E2574" t="s">
        <v>3780</v>
      </c>
      <c r="F2574">
        <v>0</v>
      </c>
      <c r="G2574" t="s">
        <v>33211</v>
      </c>
      <c r="H2574" t="s">
        <v>3780</v>
      </c>
      <c r="I2574" t="s">
        <v>2</v>
      </c>
      <c r="J2574">
        <v>1</v>
      </c>
      <c r="K2574" t="s">
        <v>4</v>
      </c>
      <c r="N2574" s="3" t="s">
        <v>46605</v>
      </c>
    </row>
    <row r="2575" spans="1:14" x14ac:dyDescent="0.25">
      <c r="A2575" t="s">
        <v>31222</v>
      </c>
      <c r="B2575" t="s">
        <v>31221</v>
      </c>
      <c r="C2575" t="s">
        <v>31220</v>
      </c>
      <c r="D2575">
        <v>0</v>
      </c>
      <c r="E2575" t="s">
        <v>24336</v>
      </c>
      <c r="F2575" t="s">
        <v>4767</v>
      </c>
      <c r="G2575" t="s">
        <v>31219</v>
      </c>
      <c r="H2575" t="s">
        <v>4413</v>
      </c>
      <c r="I2575" t="s">
        <v>296</v>
      </c>
      <c r="J2575">
        <v>1</v>
      </c>
      <c r="K2575" t="s">
        <v>4</v>
      </c>
      <c r="N2575" s="3" t="s">
        <v>46605</v>
      </c>
    </row>
    <row r="2576" spans="1:14" x14ac:dyDescent="0.25">
      <c r="A2576" t="s">
        <v>43891</v>
      </c>
      <c r="B2576" t="s">
        <v>43890</v>
      </c>
      <c r="C2576" t="s">
        <v>43889</v>
      </c>
      <c r="D2576" t="s">
        <v>43888</v>
      </c>
      <c r="E2576" t="s">
        <v>37797</v>
      </c>
      <c r="F2576" t="s">
        <v>4362</v>
      </c>
      <c r="G2576" t="s">
        <v>43887</v>
      </c>
      <c r="H2576" t="s">
        <v>4360</v>
      </c>
      <c r="I2576" t="s">
        <v>266</v>
      </c>
      <c r="J2576">
        <v>1</v>
      </c>
      <c r="K2576" t="s">
        <v>4</v>
      </c>
      <c r="N2576" s="3" t="s">
        <v>46605</v>
      </c>
    </row>
    <row r="2577" spans="1:14" x14ac:dyDescent="0.25">
      <c r="A2577" t="s">
        <v>32589</v>
      </c>
      <c r="B2577" t="s">
        <v>4817</v>
      </c>
      <c r="C2577" t="s">
        <v>32588</v>
      </c>
      <c r="D2577">
        <v>0</v>
      </c>
      <c r="E2577" t="s">
        <v>7854</v>
      </c>
      <c r="F2577" t="s">
        <v>4608</v>
      </c>
      <c r="G2577" t="s">
        <v>32587</v>
      </c>
      <c r="H2577" t="s">
        <v>4694</v>
      </c>
      <c r="I2577" t="s">
        <v>326</v>
      </c>
      <c r="J2577">
        <v>1</v>
      </c>
      <c r="K2577" t="s">
        <v>4</v>
      </c>
      <c r="N2577" s="3" t="s">
        <v>46605</v>
      </c>
    </row>
    <row r="2578" spans="1:14" x14ac:dyDescent="0.25">
      <c r="A2578" t="s">
        <v>40847</v>
      </c>
      <c r="B2578" t="s">
        <v>40846</v>
      </c>
      <c r="C2578" t="s">
        <v>40845</v>
      </c>
      <c r="D2578">
        <v>0</v>
      </c>
      <c r="E2578">
        <v>0</v>
      </c>
      <c r="F2578" t="s">
        <v>3921</v>
      </c>
      <c r="G2578" t="s">
        <v>40844</v>
      </c>
      <c r="H2578" t="s">
        <v>5451</v>
      </c>
      <c r="I2578" t="s">
        <v>326</v>
      </c>
      <c r="J2578">
        <v>1</v>
      </c>
      <c r="K2578" t="s">
        <v>4</v>
      </c>
      <c r="N2578" s="3" t="s">
        <v>46605</v>
      </c>
    </row>
    <row r="2579" spans="1:14" x14ac:dyDescent="0.25">
      <c r="A2579" t="s">
        <v>46841</v>
      </c>
      <c r="B2579" t="s">
        <v>31250</v>
      </c>
      <c r="C2579" t="s">
        <v>31249</v>
      </c>
      <c r="D2579" t="s">
        <v>46842</v>
      </c>
      <c r="E2579" t="s">
        <v>5677</v>
      </c>
      <c r="F2579" t="s">
        <v>4422</v>
      </c>
      <c r="G2579" t="s">
        <v>31248</v>
      </c>
      <c r="H2579" t="s">
        <v>4921</v>
      </c>
      <c r="I2579" t="s">
        <v>251</v>
      </c>
      <c r="J2579">
        <v>1</v>
      </c>
      <c r="K2579" t="s">
        <v>4</v>
      </c>
      <c r="N2579" s="3" t="s">
        <v>46605</v>
      </c>
    </row>
    <row r="2580" spans="1:14" x14ac:dyDescent="0.25">
      <c r="A2580" t="s">
        <v>21112</v>
      </c>
      <c r="B2580" t="s">
        <v>47864</v>
      </c>
      <c r="C2580" t="s">
        <v>21111</v>
      </c>
      <c r="D2580" t="s">
        <v>6618</v>
      </c>
      <c r="E2580" t="s">
        <v>4422</v>
      </c>
      <c r="F2580">
        <v>0</v>
      </c>
      <c r="G2580" t="s">
        <v>9269</v>
      </c>
      <c r="H2580" t="s">
        <v>4921</v>
      </c>
      <c r="I2580" t="s">
        <v>251</v>
      </c>
      <c r="J2580">
        <v>1</v>
      </c>
      <c r="K2580" t="s">
        <v>4</v>
      </c>
      <c r="N2580" s="3" t="s">
        <v>46605</v>
      </c>
    </row>
    <row r="2581" spans="1:14" x14ac:dyDescent="0.25">
      <c r="A2581" t="s">
        <v>26709</v>
      </c>
      <c r="B2581" t="s">
        <v>26708</v>
      </c>
      <c r="C2581" t="s">
        <v>26707</v>
      </c>
      <c r="D2581" t="s">
        <v>26706</v>
      </c>
      <c r="E2581" t="s">
        <v>4275</v>
      </c>
      <c r="F2581">
        <v>0</v>
      </c>
      <c r="G2581" t="s">
        <v>26705</v>
      </c>
      <c r="H2581" t="s">
        <v>4272</v>
      </c>
      <c r="I2581" t="s">
        <v>15</v>
      </c>
      <c r="J2581">
        <v>1</v>
      </c>
      <c r="K2581" t="s">
        <v>4</v>
      </c>
      <c r="N2581" s="3" t="s">
        <v>46605</v>
      </c>
    </row>
    <row r="2582" spans="1:14" x14ac:dyDescent="0.25">
      <c r="A2582" t="s">
        <v>202</v>
      </c>
      <c r="B2582" t="s">
        <v>200</v>
      </c>
      <c r="C2582" t="s">
        <v>31134</v>
      </c>
      <c r="D2582" t="s">
        <v>39820</v>
      </c>
      <c r="E2582" t="s">
        <v>39819</v>
      </c>
      <c r="F2582" t="s">
        <v>4254</v>
      </c>
      <c r="G2582" t="s">
        <v>39818</v>
      </c>
      <c r="H2582" t="s">
        <v>4251</v>
      </c>
      <c r="I2582" t="s">
        <v>15</v>
      </c>
      <c r="J2582">
        <v>1</v>
      </c>
      <c r="K2582" t="s">
        <v>4</v>
      </c>
      <c r="N2582" s="3" t="s">
        <v>46605</v>
      </c>
    </row>
    <row r="2583" spans="1:14" x14ac:dyDescent="0.25">
      <c r="A2583" t="s">
        <v>21377</v>
      </c>
      <c r="B2583" t="s">
        <v>21376</v>
      </c>
      <c r="C2583" t="s">
        <v>21375</v>
      </c>
      <c r="D2583" t="s">
        <v>13084</v>
      </c>
      <c r="E2583" t="s">
        <v>3921</v>
      </c>
      <c r="F2583">
        <v>0</v>
      </c>
      <c r="G2583" t="s">
        <v>21374</v>
      </c>
      <c r="H2583" t="s">
        <v>4694</v>
      </c>
      <c r="I2583" t="s">
        <v>326</v>
      </c>
      <c r="J2583">
        <v>1</v>
      </c>
      <c r="K2583" t="s">
        <v>4</v>
      </c>
      <c r="N2583" s="3" t="s">
        <v>46605</v>
      </c>
    </row>
    <row r="2584" spans="1:14" x14ac:dyDescent="0.25">
      <c r="A2584" t="s">
        <v>3328</v>
      </c>
      <c r="B2584" t="s">
        <v>40306</v>
      </c>
      <c r="C2584" t="s">
        <v>40305</v>
      </c>
      <c r="D2584" t="s">
        <v>40304</v>
      </c>
      <c r="E2584" t="s">
        <v>6143</v>
      </c>
      <c r="F2584" t="s">
        <v>4850</v>
      </c>
      <c r="G2584" t="s">
        <v>40303</v>
      </c>
      <c r="H2584" t="s">
        <v>4848</v>
      </c>
      <c r="I2584" t="s">
        <v>303</v>
      </c>
      <c r="J2584">
        <v>1</v>
      </c>
      <c r="K2584" t="s">
        <v>4</v>
      </c>
      <c r="N2584" s="3" t="s">
        <v>46605</v>
      </c>
    </row>
    <row r="2585" spans="1:14" x14ac:dyDescent="0.25">
      <c r="A2585" t="s">
        <v>9019</v>
      </c>
      <c r="B2585" t="s">
        <v>9018</v>
      </c>
      <c r="C2585" t="s">
        <v>9017</v>
      </c>
      <c r="D2585" t="s">
        <v>9016</v>
      </c>
      <c r="E2585" t="s">
        <v>4308</v>
      </c>
      <c r="F2585">
        <v>0</v>
      </c>
      <c r="G2585" t="s">
        <v>9015</v>
      </c>
      <c r="H2585" t="s">
        <v>4306</v>
      </c>
      <c r="I2585" t="s">
        <v>351</v>
      </c>
      <c r="J2585">
        <v>1</v>
      </c>
      <c r="K2585" t="s">
        <v>4</v>
      </c>
      <c r="N2585" s="3" t="s">
        <v>46605</v>
      </c>
    </row>
    <row r="2586" spans="1:14" x14ac:dyDescent="0.25">
      <c r="A2586" t="s">
        <v>36251</v>
      </c>
      <c r="B2586" t="s">
        <v>36250</v>
      </c>
      <c r="C2586" t="s">
        <v>36249</v>
      </c>
      <c r="D2586" t="s">
        <v>12497</v>
      </c>
      <c r="E2586" t="s">
        <v>4308</v>
      </c>
      <c r="F2586">
        <v>0</v>
      </c>
      <c r="G2586" t="s">
        <v>36248</v>
      </c>
      <c r="H2586" t="s">
        <v>4306</v>
      </c>
      <c r="I2586" t="s">
        <v>351</v>
      </c>
      <c r="J2586">
        <v>1</v>
      </c>
      <c r="K2586" t="s">
        <v>4</v>
      </c>
      <c r="N2586" s="3" t="s">
        <v>46605</v>
      </c>
    </row>
    <row r="2587" spans="1:14" x14ac:dyDescent="0.25">
      <c r="A2587" t="s">
        <v>21338</v>
      </c>
      <c r="B2587" t="s">
        <v>5482</v>
      </c>
      <c r="C2587" t="s">
        <v>21337</v>
      </c>
      <c r="D2587" t="s">
        <v>18504</v>
      </c>
      <c r="E2587" t="s">
        <v>5027</v>
      </c>
      <c r="F2587" t="s">
        <v>4922</v>
      </c>
      <c r="G2587" t="s">
        <v>21336</v>
      </c>
      <c r="H2587" t="s">
        <v>4420</v>
      </c>
      <c r="I2587" t="s">
        <v>251</v>
      </c>
      <c r="J2587">
        <v>1</v>
      </c>
      <c r="K2587" t="s">
        <v>4</v>
      </c>
      <c r="N2587" s="3" t="s">
        <v>46605</v>
      </c>
    </row>
    <row r="2588" spans="1:14" x14ac:dyDescent="0.25">
      <c r="A2588" t="s">
        <v>31242</v>
      </c>
      <c r="B2588" t="s">
        <v>31241</v>
      </c>
      <c r="C2588" t="s">
        <v>9513</v>
      </c>
      <c r="D2588" t="s">
        <v>31240</v>
      </c>
      <c r="E2588" t="s">
        <v>31239</v>
      </c>
      <c r="F2588" t="s">
        <v>4436</v>
      </c>
      <c r="G2588" t="s">
        <v>31238</v>
      </c>
      <c r="H2588" t="s">
        <v>4272</v>
      </c>
      <c r="I2588" t="s">
        <v>15</v>
      </c>
      <c r="J2588">
        <v>1</v>
      </c>
      <c r="K2588" t="s">
        <v>4</v>
      </c>
      <c r="N2588" s="3" t="s">
        <v>46605</v>
      </c>
    </row>
    <row r="2589" spans="1:14" x14ac:dyDescent="0.25">
      <c r="A2589" t="s">
        <v>36510</v>
      </c>
      <c r="B2589" t="s">
        <v>7970</v>
      </c>
      <c r="C2589" t="s">
        <v>36509</v>
      </c>
      <c r="D2589" t="s">
        <v>26389</v>
      </c>
      <c r="E2589" t="s">
        <v>4515</v>
      </c>
      <c r="F2589">
        <v>0</v>
      </c>
      <c r="G2589" t="s">
        <v>36508</v>
      </c>
      <c r="H2589" t="s">
        <v>4513</v>
      </c>
      <c r="I2589" t="s">
        <v>6</v>
      </c>
      <c r="J2589">
        <v>1</v>
      </c>
      <c r="K2589" t="s">
        <v>4</v>
      </c>
      <c r="N2589" s="3" t="s">
        <v>46605</v>
      </c>
    </row>
    <row r="2590" spans="1:14" x14ac:dyDescent="0.25">
      <c r="A2590" t="s">
        <v>42794</v>
      </c>
      <c r="B2590" t="s">
        <v>42793</v>
      </c>
      <c r="C2590" t="s">
        <v>42792</v>
      </c>
      <c r="D2590" t="s">
        <v>42791</v>
      </c>
      <c r="E2590" t="s">
        <v>9128</v>
      </c>
      <c r="F2590" t="s">
        <v>4422</v>
      </c>
      <c r="G2590" t="s">
        <v>42790</v>
      </c>
      <c r="H2590" t="s">
        <v>4921</v>
      </c>
      <c r="I2590" t="s">
        <v>251</v>
      </c>
      <c r="J2590">
        <v>1</v>
      </c>
      <c r="K2590" t="s">
        <v>4</v>
      </c>
      <c r="N2590" s="3" t="s">
        <v>46605</v>
      </c>
    </row>
    <row r="2591" spans="1:14" x14ac:dyDescent="0.25">
      <c r="A2591" t="s">
        <v>3085</v>
      </c>
      <c r="B2591" t="s">
        <v>42274</v>
      </c>
      <c r="C2591" t="s">
        <v>42273</v>
      </c>
      <c r="D2591">
        <v>0</v>
      </c>
      <c r="E2591" t="s">
        <v>16348</v>
      </c>
      <c r="F2591" t="s">
        <v>3921</v>
      </c>
      <c r="G2591" t="s">
        <v>42272</v>
      </c>
      <c r="H2591" t="s">
        <v>4908</v>
      </c>
      <c r="I2591" t="s">
        <v>326</v>
      </c>
      <c r="J2591">
        <v>1</v>
      </c>
      <c r="K2591" t="s">
        <v>4</v>
      </c>
      <c r="N2591" s="3" t="s">
        <v>46605</v>
      </c>
    </row>
    <row r="2592" spans="1:14" x14ac:dyDescent="0.25">
      <c r="A2592" t="s">
        <v>29157</v>
      </c>
      <c r="B2592" t="s">
        <v>5807</v>
      </c>
      <c r="C2592" t="s">
        <v>29156</v>
      </c>
      <c r="D2592">
        <v>0</v>
      </c>
      <c r="E2592" t="s">
        <v>18276</v>
      </c>
      <c r="F2592" t="s">
        <v>3921</v>
      </c>
      <c r="G2592" t="s">
        <v>29155</v>
      </c>
      <c r="H2592" t="s">
        <v>4481</v>
      </c>
      <c r="I2592" t="s">
        <v>326</v>
      </c>
      <c r="J2592">
        <v>1</v>
      </c>
      <c r="K2592" t="s">
        <v>4</v>
      </c>
      <c r="N2592" s="3" t="s">
        <v>46605</v>
      </c>
    </row>
    <row r="2593" spans="1:14" x14ac:dyDescent="0.25">
      <c r="A2593" t="s">
        <v>2180</v>
      </c>
      <c r="B2593" t="s">
        <v>31122</v>
      </c>
      <c r="C2593" t="s">
        <v>31121</v>
      </c>
      <c r="D2593" t="s">
        <v>8012</v>
      </c>
      <c r="E2593">
        <v>0</v>
      </c>
      <c r="F2593">
        <v>0</v>
      </c>
      <c r="G2593" t="s">
        <v>31120</v>
      </c>
      <c r="H2593" t="s">
        <v>4908</v>
      </c>
      <c r="I2593" t="s">
        <v>326</v>
      </c>
      <c r="J2593">
        <v>1</v>
      </c>
      <c r="K2593" t="s">
        <v>4</v>
      </c>
      <c r="N2593" s="3" t="s">
        <v>46605</v>
      </c>
    </row>
    <row r="2594" spans="1:14" x14ac:dyDescent="0.25">
      <c r="A2594" t="s">
        <v>26683</v>
      </c>
      <c r="B2594" t="s">
        <v>26682</v>
      </c>
      <c r="C2594" t="s">
        <v>26681</v>
      </c>
      <c r="D2594" t="s">
        <v>4275</v>
      </c>
      <c r="E2594" t="s">
        <v>4864</v>
      </c>
      <c r="F2594">
        <v>0</v>
      </c>
      <c r="G2594" t="s">
        <v>26680</v>
      </c>
      <c r="H2594" t="s">
        <v>4272</v>
      </c>
      <c r="I2594" t="s">
        <v>15</v>
      </c>
      <c r="J2594">
        <v>1</v>
      </c>
      <c r="K2594" t="s">
        <v>4</v>
      </c>
      <c r="N2594" s="3" t="s">
        <v>46605</v>
      </c>
    </row>
    <row r="2595" spans="1:14" x14ac:dyDescent="0.25">
      <c r="A2595" t="s">
        <v>39153</v>
      </c>
      <c r="B2595" t="s">
        <v>27624</v>
      </c>
      <c r="C2595" t="s">
        <v>39152</v>
      </c>
      <c r="D2595" t="s">
        <v>39151</v>
      </c>
      <c r="E2595" t="s">
        <v>4401</v>
      </c>
      <c r="F2595" t="s">
        <v>4971</v>
      </c>
      <c r="G2595" t="s">
        <v>39150</v>
      </c>
      <c r="H2595" t="s">
        <v>4399</v>
      </c>
      <c r="I2595" t="s">
        <v>2</v>
      </c>
      <c r="J2595">
        <v>1</v>
      </c>
      <c r="K2595" t="s">
        <v>4</v>
      </c>
      <c r="N2595" s="3" t="s">
        <v>46605</v>
      </c>
    </row>
    <row r="2596" spans="1:14" x14ac:dyDescent="0.25">
      <c r="A2596" t="s">
        <v>14283</v>
      </c>
      <c r="B2596" t="s">
        <v>14282</v>
      </c>
      <c r="C2596" t="s">
        <v>14281</v>
      </c>
      <c r="D2596" t="s">
        <v>14280</v>
      </c>
      <c r="E2596" t="s">
        <v>7968</v>
      </c>
      <c r="F2596" t="s">
        <v>4500</v>
      </c>
      <c r="G2596" t="s">
        <v>14279</v>
      </c>
      <c r="H2596" t="s">
        <v>4498</v>
      </c>
      <c r="I2596" t="s">
        <v>519</v>
      </c>
      <c r="J2596">
        <v>1</v>
      </c>
      <c r="K2596" t="s">
        <v>4</v>
      </c>
      <c r="N2596" s="3" t="s">
        <v>46605</v>
      </c>
    </row>
    <row r="2597" spans="1:14" x14ac:dyDescent="0.25">
      <c r="A2597" t="s">
        <v>2209</v>
      </c>
      <c r="B2597" t="s">
        <v>33113</v>
      </c>
      <c r="C2597" t="s">
        <v>33112</v>
      </c>
      <c r="D2597" t="s">
        <v>4888</v>
      </c>
      <c r="E2597" t="s">
        <v>4345</v>
      </c>
      <c r="F2597">
        <v>0</v>
      </c>
      <c r="G2597" t="s">
        <v>33111</v>
      </c>
      <c r="H2597" t="s">
        <v>4886</v>
      </c>
      <c r="I2597" t="s">
        <v>326</v>
      </c>
      <c r="J2597">
        <v>1</v>
      </c>
      <c r="K2597" t="s">
        <v>4</v>
      </c>
      <c r="N2597" s="3" t="s">
        <v>46605</v>
      </c>
    </row>
    <row r="2598" spans="1:14" x14ac:dyDescent="0.25">
      <c r="A2598" t="s">
        <v>3984</v>
      </c>
      <c r="B2598" t="s">
        <v>8471</v>
      </c>
      <c r="C2598" t="s">
        <v>42172</v>
      </c>
      <c r="D2598" t="s">
        <v>42171</v>
      </c>
      <c r="E2598" t="s">
        <v>12461</v>
      </c>
      <c r="F2598" t="s">
        <v>7095</v>
      </c>
      <c r="G2598" t="s">
        <v>42170</v>
      </c>
      <c r="H2598" t="s">
        <v>7093</v>
      </c>
      <c r="I2598" t="s">
        <v>351</v>
      </c>
      <c r="J2598">
        <v>1</v>
      </c>
      <c r="K2598" t="s">
        <v>4</v>
      </c>
      <c r="N2598" s="3" t="s">
        <v>46605</v>
      </c>
    </row>
    <row r="2599" spans="1:14" x14ac:dyDescent="0.25">
      <c r="A2599" t="s">
        <v>35474</v>
      </c>
      <c r="B2599" t="s">
        <v>35473</v>
      </c>
      <c r="C2599" t="s">
        <v>35472</v>
      </c>
      <c r="D2599" t="s">
        <v>6465</v>
      </c>
      <c r="E2599" t="s">
        <v>6464</v>
      </c>
      <c r="F2599">
        <v>0</v>
      </c>
      <c r="G2599" t="s">
        <v>35471</v>
      </c>
      <c r="H2599" t="s">
        <v>4272</v>
      </c>
      <c r="I2599" t="s">
        <v>15</v>
      </c>
      <c r="J2599">
        <v>1</v>
      </c>
      <c r="K2599" t="s">
        <v>4</v>
      </c>
      <c r="N2599" s="3" t="s">
        <v>46605</v>
      </c>
    </row>
    <row r="2600" spans="1:14" x14ac:dyDescent="0.25">
      <c r="A2600" t="s">
        <v>2991</v>
      </c>
      <c r="B2600" t="s">
        <v>2990</v>
      </c>
      <c r="C2600" t="s">
        <v>4404</v>
      </c>
      <c r="D2600" t="s">
        <v>11249</v>
      </c>
      <c r="E2600" t="s">
        <v>5378</v>
      </c>
      <c r="F2600" t="s">
        <v>4767</v>
      </c>
      <c r="G2600" t="s">
        <v>11248</v>
      </c>
      <c r="H2600" t="s">
        <v>5431</v>
      </c>
      <c r="I2600" t="s">
        <v>296</v>
      </c>
      <c r="J2600">
        <v>1</v>
      </c>
      <c r="K2600" t="s">
        <v>4</v>
      </c>
      <c r="N2600" s="3" t="s">
        <v>46605</v>
      </c>
    </row>
    <row r="2601" spans="1:14" x14ac:dyDescent="0.25">
      <c r="A2601" t="s">
        <v>38210</v>
      </c>
      <c r="B2601" t="s">
        <v>38209</v>
      </c>
      <c r="C2601" t="s">
        <v>38208</v>
      </c>
      <c r="D2601" t="s">
        <v>4308</v>
      </c>
      <c r="E2601">
        <v>0</v>
      </c>
      <c r="F2601">
        <v>0</v>
      </c>
      <c r="G2601" t="s">
        <v>38207</v>
      </c>
      <c r="H2601" t="s">
        <v>4306</v>
      </c>
      <c r="I2601" t="s">
        <v>351</v>
      </c>
      <c r="J2601">
        <v>1</v>
      </c>
      <c r="K2601" t="s">
        <v>4</v>
      </c>
      <c r="N2601" s="3" t="s">
        <v>46605</v>
      </c>
    </row>
    <row r="2602" spans="1:14" x14ac:dyDescent="0.25">
      <c r="A2602" t="s">
        <v>6392</v>
      </c>
      <c r="B2602" t="s">
        <v>9</v>
      </c>
      <c r="C2602" t="s">
        <v>6391</v>
      </c>
      <c r="D2602">
        <v>0</v>
      </c>
      <c r="E2602" t="s">
        <v>6176</v>
      </c>
      <c r="F2602" t="s">
        <v>4958</v>
      </c>
      <c r="G2602" t="s">
        <v>6390</v>
      </c>
      <c r="H2602" t="s">
        <v>4903</v>
      </c>
      <c r="I2602" t="s">
        <v>296</v>
      </c>
      <c r="J2602">
        <v>1</v>
      </c>
      <c r="K2602" t="s">
        <v>4</v>
      </c>
      <c r="N2602" s="3" t="s">
        <v>46605</v>
      </c>
    </row>
    <row r="2603" spans="1:14" x14ac:dyDescent="0.25">
      <c r="A2603" t="s">
        <v>26945</v>
      </c>
      <c r="B2603" t="s">
        <v>26944</v>
      </c>
      <c r="C2603" t="s">
        <v>26943</v>
      </c>
      <c r="D2603" t="s">
        <v>18059</v>
      </c>
      <c r="E2603" t="s">
        <v>5097</v>
      </c>
      <c r="F2603">
        <v>0</v>
      </c>
      <c r="G2603" t="s">
        <v>18794</v>
      </c>
      <c r="H2603" t="s">
        <v>5095</v>
      </c>
      <c r="I2603" t="s">
        <v>303</v>
      </c>
      <c r="J2603">
        <v>1</v>
      </c>
      <c r="K2603" t="s">
        <v>4</v>
      </c>
      <c r="N2603" s="3" t="s">
        <v>46605</v>
      </c>
    </row>
    <row r="2604" spans="1:14" x14ac:dyDescent="0.25">
      <c r="A2604" t="s">
        <v>2437</v>
      </c>
      <c r="B2604" t="s">
        <v>32930</v>
      </c>
      <c r="C2604" t="s">
        <v>32929</v>
      </c>
      <c r="D2604" t="s">
        <v>18838</v>
      </c>
      <c r="E2604" t="s">
        <v>4345</v>
      </c>
      <c r="F2604">
        <v>0</v>
      </c>
      <c r="G2604" t="s">
        <v>32928</v>
      </c>
      <c r="H2604" t="s">
        <v>4930</v>
      </c>
      <c r="I2604" t="s">
        <v>326</v>
      </c>
      <c r="J2604">
        <v>1</v>
      </c>
      <c r="K2604" t="s">
        <v>4</v>
      </c>
      <c r="N2604" s="3" t="s">
        <v>46605</v>
      </c>
    </row>
    <row r="2605" spans="1:14" x14ac:dyDescent="0.25">
      <c r="A2605" t="s">
        <v>1586</v>
      </c>
      <c r="B2605" t="s">
        <v>35542</v>
      </c>
      <c r="C2605" t="s">
        <v>35541</v>
      </c>
      <c r="D2605" t="s">
        <v>4932</v>
      </c>
      <c r="E2605" t="s">
        <v>3921</v>
      </c>
      <c r="F2605">
        <v>0</v>
      </c>
      <c r="G2605" t="s">
        <v>35540</v>
      </c>
      <c r="H2605" t="s">
        <v>4930</v>
      </c>
      <c r="I2605" t="s">
        <v>326</v>
      </c>
      <c r="J2605">
        <v>1</v>
      </c>
      <c r="K2605" t="s">
        <v>4</v>
      </c>
      <c r="N2605" s="3" t="s">
        <v>46605</v>
      </c>
    </row>
    <row r="2606" spans="1:14" x14ac:dyDescent="0.25">
      <c r="A2606" t="s">
        <v>774</v>
      </c>
      <c r="B2606" t="s">
        <v>42959</v>
      </c>
      <c r="C2606" t="s">
        <v>42958</v>
      </c>
      <c r="D2606" t="s">
        <v>42957</v>
      </c>
      <c r="E2606" t="s">
        <v>6138</v>
      </c>
      <c r="F2606">
        <v>0</v>
      </c>
      <c r="G2606" t="s">
        <v>42956</v>
      </c>
      <c r="H2606" t="s">
        <v>4319</v>
      </c>
      <c r="I2606" t="s">
        <v>2</v>
      </c>
      <c r="J2606">
        <v>1</v>
      </c>
      <c r="K2606" t="s">
        <v>4</v>
      </c>
      <c r="N2606" s="3" t="s">
        <v>46605</v>
      </c>
    </row>
    <row r="2607" spans="1:14" x14ac:dyDescent="0.25">
      <c r="A2607" t="s">
        <v>4699</v>
      </c>
      <c r="B2607" t="s">
        <v>4698</v>
      </c>
      <c r="C2607" t="s">
        <v>4697</v>
      </c>
      <c r="D2607" t="s">
        <v>4696</v>
      </c>
      <c r="E2607" t="s">
        <v>3921</v>
      </c>
      <c r="F2607">
        <v>0</v>
      </c>
      <c r="G2607" t="s">
        <v>4695</v>
      </c>
      <c r="H2607" t="s">
        <v>4694</v>
      </c>
      <c r="I2607" t="s">
        <v>326</v>
      </c>
      <c r="J2607">
        <v>1</v>
      </c>
      <c r="K2607" t="s">
        <v>4</v>
      </c>
      <c r="N2607" s="3" t="s">
        <v>46605</v>
      </c>
    </row>
    <row r="2608" spans="1:14" x14ac:dyDescent="0.25">
      <c r="A2608" t="s">
        <v>42263</v>
      </c>
      <c r="B2608" t="s">
        <v>42262</v>
      </c>
      <c r="C2608" t="s">
        <v>33531</v>
      </c>
      <c r="D2608" t="s">
        <v>42261</v>
      </c>
      <c r="E2608" t="s">
        <v>15492</v>
      </c>
      <c r="F2608" t="s">
        <v>4429</v>
      </c>
      <c r="G2608" t="s">
        <v>42260</v>
      </c>
      <c r="H2608" t="s">
        <v>4427</v>
      </c>
      <c r="I2608" t="s">
        <v>266</v>
      </c>
      <c r="J2608">
        <v>1</v>
      </c>
      <c r="K2608" t="s">
        <v>4</v>
      </c>
      <c r="N2608" s="3" t="s">
        <v>46605</v>
      </c>
    </row>
    <row r="2609" spans="1:14" x14ac:dyDescent="0.25">
      <c r="A2609" t="s">
        <v>39175</v>
      </c>
      <c r="B2609" t="s">
        <v>39174</v>
      </c>
      <c r="C2609" t="s">
        <v>39173</v>
      </c>
      <c r="D2609" t="s">
        <v>12095</v>
      </c>
      <c r="E2609" t="s">
        <v>4844</v>
      </c>
      <c r="F2609">
        <v>0</v>
      </c>
      <c r="G2609" t="s">
        <v>39172</v>
      </c>
      <c r="H2609" t="s">
        <v>5566</v>
      </c>
      <c r="I2609" t="s">
        <v>251</v>
      </c>
      <c r="J2609">
        <v>1</v>
      </c>
      <c r="K2609" t="s">
        <v>4</v>
      </c>
      <c r="N2609" s="3" t="s">
        <v>46605</v>
      </c>
    </row>
    <row r="2610" spans="1:14" x14ac:dyDescent="0.25">
      <c r="A2610" t="s">
        <v>8656</v>
      </c>
      <c r="B2610" t="s">
        <v>8655</v>
      </c>
      <c r="C2610" t="s">
        <v>8654</v>
      </c>
      <c r="D2610" t="s">
        <v>8653</v>
      </c>
      <c r="E2610" t="s">
        <v>4241</v>
      </c>
      <c r="F2610">
        <v>0</v>
      </c>
      <c r="G2610" t="s">
        <v>8652</v>
      </c>
      <c r="H2610" t="s">
        <v>4238</v>
      </c>
      <c r="I2610" t="s">
        <v>15</v>
      </c>
      <c r="J2610">
        <v>1</v>
      </c>
      <c r="K2610" t="s">
        <v>4</v>
      </c>
      <c r="N2610" s="3" t="s">
        <v>46605</v>
      </c>
    </row>
    <row r="2611" spans="1:14" x14ac:dyDescent="0.25">
      <c r="A2611" t="s">
        <v>4552</v>
      </c>
      <c r="B2611" t="s">
        <v>4551</v>
      </c>
      <c r="C2611" t="s">
        <v>4550</v>
      </c>
      <c r="D2611" t="s">
        <v>4549</v>
      </c>
      <c r="E2611" t="s">
        <v>4302</v>
      </c>
      <c r="F2611">
        <v>0</v>
      </c>
      <c r="G2611" t="s">
        <v>4548</v>
      </c>
      <c r="H2611" t="s">
        <v>47887</v>
      </c>
      <c r="I2611" t="s">
        <v>273</v>
      </c>
      <c r="J2611">
        <v>1</v>
      </c>
      <c r="K2611" t="s">
        <v>4</v>
      </c>
      <c r="N2611" s="3" t="s">
        <v>46605</v>
      </c>
    </row>
    <row r="2612" spans="1:14" x14ac:dyDescent="0.25">
      <c r="A2612" t="s">
        <v>18333</v>
      </c>
      <c r="B2612" t="s">
        <v>18332</v>
      </c>
      <c r="C2612" t="s">
        <v>18331</v>
      </c>
      <c r="D2612" t="s">
        <v>13394</v>
      </c>
      <c r="E2612" t="s">
        <v>6013</v>
      </c>
      <c r="F2612" t="s">
        <v>4958</v>
      </c>
      <c r="G2612" t="s">
        <v>18330</v>
      </c>
      <c r="H2612" t="s">
        <v>4903</v>
      </c>
      <c r="I2612" t="s">
        <v>296</v>
      </c>
      <c r="J2612">
        <v>1</v>
      </c>
      <c r="K2612" t="s">
        <v>4</v>
      </c>
      <c r="N2612" s="3" t="s">
        <v>46605</v>
      </c>
    </row>
    <row r="2613" spans="1:14" x14ac:dyDescent="0.25">
      <c r="A2613" t="s">
        <v>11628</v>
      </c>
      <c r="B2613" t="s">
        <v>11627</v>
      </c>
      <c r="C2613" t="s">
        <v>11626</v>
      </c>
      <c r="D2613">
        <v>0</v>
      </c>
      <c r="E2613" t="s">
        <v>4820</v>
      </c>
      <c r="F2613" t="s">
        <v>4500</v>
      </c>
      <c r="G2613" t="s">
        <v>11625</v>
      </c>
      <c r="H2613" t="s">
        <v>4498</v>
      </c>
      <c r="I2613" t="s">
        <v>519</v>
      </c>
      <c r="J2613">
        <v>1</v>
      </c>
      <c r="K2613" t="s">
        <v>4</v>
      </c>
      <c r="N2613" s="3" t="s">
        <v>46605</v>
      </c>
    </row>
    <row r="2614" spans="1:14" x14ac:dyDescent="0.25">
      <c r="A2614" t="s">
        <v>1516</v>
      </c>
      <c r="B2614" t="s">
        <v>29211</v>
      </c>
      <c r="C2614" t="s">
        <v>8938</v>
      </c>
      <c r="D2614" t="s">
        <v>29210</v>
      </c>
      <c r="E2614" t="s">
        <v>5325</v>
      </c>
      <c r="F2614">
        <v>0</v>
      </c>
      <c r="G2614" t="s">
        <v>29209</v>
      </c>
      <c r="H2614" t="s">
        <v>4689</v>
      </c>
      <c r="I2614" t="s">
        <v>103</v>
      </c>
      <c r="J2614">
        <v>1</v>
      </c>
      <c r="K2614" t="s">
        <v>4</v>
      </c>
      <c r="N2614" s="3" t="s">
        <v>46605</v>
      </c>
    </row>
    <row r="2615" spans="1:14" x14ac:dyDescent="0.25">
      <c r="A2615" t="s">
        <v>2987</v>
      </c>
      <c r="B2615" t="s">
        <v>34384</v>
      </c>
      <c r="C2615" t="s">
        <v>34383</v>
      </c>
      <c r="D2615" t="s">
        <v>4983</v>
      </c>
      <c r="E2615" t="s">
        <v>4314</v>
      </c>
      <c r="F2615">
        <v>0</v>
      </c>
      <c r="G2615" t="s">
        <v>34382</v>
      </c>
      <c r="H2615" t="s">
        <v>4794</v>
      </c>
      <c r="I2615" t="s">
        <v>351</v>
      </c>
      <c r="J2615">
        <v>1</v>
      </c>
      <c r="K2615" t="s">
        <v>4</v>
      </c>
      <c r="N2615" s="3" t="s">
        <v>46605</v>
      </c>
    </row>
    <row r="2616" spans="1:14" x14ac:dyDescent="0.25">
      <c r="A2616" t="s">
        <v>38458</v>
      </c>
      <c r="B2616" t="s">
        <v>15747</v>
      </c>
      <c r="C2616" t="s">
        <v>38457</v>
      </c>
      <c r="D2616" t="s">
        <v>38456</v>
      </c>
      <c r="E2616" t="s">
        <v>5098</v>
      </c>
      <c r="F2616" t="s">
        <v>5097</v>
      </c>
      <c r="G2616" t="s">
        <v>38455</v>
      </c>
      <c r="H2616" t="s">
        <v>5095</v>
      </c>
      <c r="I2616" t="s">
        <v>303</v>
      </c>
      <c r="J2616">
        <v>1</v>
      </c>
      <c r="K2616" t="s">
        <v>4</v>
      </c>
      <c r="N2616" s="3" t="s">
        <v>46605</v>
      </c>
    </row>
    <row r="2617" spans="1:14" x14ac:dyDescent="0.25">
      <c r="A2617" t="s">
        <v>3390</v>
      </c>
      <c r="B2617" t="s">
        <v>5941</v>
      </c>
      <c r="C2617" t="s">
        <v>5940</v>
      </c>
      <c r="D2617" t="s">
        <v>5939</v>
      </c>
      <c r="E2617" t="s">
        <v>4401</v>
      </c>
      <c r="F2617">
        <v>0</v>
      </c>
      <c r="G2617" t="s">
        <v>5938</v>
      </c>
      <c r="H2617" t="s">
        <v>4399</v>
      </c>
      <c r="I2617" t="s">
        <v>2</v>
      </c>
      <c r="J2617">
        <v>1</v>
      </c>
      <c r="K2617" t="s">
        <v>4</v>
      </c>
      <c r="N2617" s="3" t="s">
        <v>46605</v>
      </c>
    </row>
    <row r="2618" spans="1:14" x14ac:dyDescent="0.25">
      <c r="A2618" t="s">
        <v>2244</v>
      </c>
      <c r="B2618" t="s">
        <v>29118</v>
      </c>
      <c r="C2618" t="s">
        <v>29117</v>
      </c>
      <c r="D2618" t="s">
        <v>3929</v>
      </c>
      <c r="E2618">
        <v>0</v>
      </c>
      <c r="F2618">
        <v>0</v>
      </c>
      <c r="G2618" t="s">
        <v>29116</v>
      </c>
      <c r="H2618" t="s">
        <v>4684</v>
      </c>
      <c r="I2618" t="s">
        <v>351</v>
      </c>
      <c r="J2618">
        <v>1</v>
      </c>
      <c r="K2618" t="s">
        <v>4</v>
      </c>
      <c r="N2618" s="3" t="s">
        <v>46605</v>
      </c>
    </row>
    <row r="2619" spans="1:14" x14ac:dyDescent="0.25">
      <c r="A2619" t="s">
        <v>1933</v>
      </c>
      <c r="B2619" t="s">
        <v>26938</v>
      </c>
      <c r="C2619" t="s">
        <v>12907</v>
      </c>
      <c r="D2619" t="s">
        <v>5662</v>
      </c>
      <c r="E2619">
        <v>0</v>
      </c>
      <c r="F2619">
        <v>0</v>
      </c>
      <c r="G2619" t="s">
        <v>26937</v>
      </c>
      <c r="H2619" t="s">
        <v>5660</v>
      </c>
      <c r="I2619" t="s">
        <v>351</v>
      </c>
      <c r="J2619">
        <v>1</v>
      </c>
      <c r="K2619" t="s">
        <v>4</v>
      </c>
      <c r="N2619" s="3" t="s">
        <v>46605</v>
      </c>
    </row>
    <row r="2620" spans="1:14" x14ac:dyDescent="0.25">
      <c r="A2620" t="s">
        <v>34185</v>
      </c>
      <c r="B2620" t="s">
        <v>9125</v>
      </c>
      <c r="C2620" t="s">
        <v>34184</v>
      </c>
      <c r="D2620" t="s">
        <v>34183</v>
      </c>
      <c r="E2620" t="s">
        <v>3921</v>
      </c>
      <c r="F2620">
        <v>0</v>
      </c>
      <c r="G2620" t="s">
        <v>34182</v>
      </c>
      <c r="H2620" t="s">
        <v>4908</v>
      </c>
      <c r="I2620" t="s">
        <v>326</v>
      </c>
      <c r="J2620">
        <v>1</v>
      </c>
      <c r="K2620" t="s">
        <v>4</v>
      </c>
      <c r="N2620" s="3" t="s">
        <v>46605</v>
      </c>
    </row>
    <row r="2621" spans="1:14" x14ac:dyDescent="0.25">
      <c r="A2621" t="s">
        <v>2187</v>
      </c>
      <c r="B2621" t="s">
        <v>19213</v>
      </c>
      <c r="C2621" t="s">
        <v>35595</v>
      </c>
      <c r="D2621" t="s">
        <v>6654</v>
      </c>
      <c r="E2621">
        <v>0</v>
      </c>
      <c r="F2621" t="s">
        <v>3921</v>
      </c>
      <c r="G2621" t="s">
        <v>35594</v>
      </c>
      <c r="H2621" t="s">
        <v>5827</v>
      </c>
      <c r="I2621" t="s">
        <v>326</v>
      </c>
      <c r="J2621">
        <v>1</v>
      </c>
      <c r="K2621" t="s">
        <v>4</v>
      </c>
      <c r="N2621" s="3" t="s">
        <v>46605</v>
      </c>
    </row>
    <row r="2622" spans="1:14" x14ac:dyDescent="0.25">
      <c r="A2622" t="s">
        <v>32895</v>
      </c>
      <c r="B2622" t="s">
        <v>32894</v>
      </c>
      <c r="C2622" t="s">
        <v>32893</v>
      </c>
      <c r="D2622" t="s">
        <v>32892</v>
      </c>
      <c r="E2622" t="s">
        <v>9263</v>
      </c>
      <c r="F2622" t="s">
        <v>3903</v>
      </c>
      <c r="G2622" t="s">
        <v>32891</v>
      </c>
      <c r="H2622" t="s">
        <v>4481</v>
      </c>
      <c r="I2622" t="s">
        <v>326</v>
      </c>
      <c r="J2622">
        <v>1</v>
      </c>
      <c r="K2622" t="s">
        <v>4</v>
      </c>
      <c r="N2622" s="3" t="s">
        <v>46605</v>
      </c>
    </row>
    <row r="2623" spans="1:14" x14ac:dyDescent="0.25">
      <c r="A2623" t="s">
        <v>3453</v>
      </c>
      <c r="B2623" t="s">
        <v>44131</v>
      </c>
      <c r="C2623" t="s">
        <v>44130</v>
      </c>
      <c r="D2623" t="s">
        <v>6061</v>
      </c>
      <c r="E2623" t="s">
        <v>4308</v>
      </c>
      <c r="F2623">
        <v>0</v>
      </c>
      <c r="G2623" t="s">
        <v>25893</v>
      </c>
      <c r="H2623" t="s">
        <v>4306</v>
      </c>
      <c r="I2623" t="s">
        <v>351</v>
      </c>
      <c r="J2623">
        <v>1</v>
      </c>
      <c r="K2623" t="s">
        <v>4</v>
      </c>
      <c r="N2623" s="3" t="s">
        <v>46605</v>
      </c>
    </row>
    <row r="2624" spans="1:14" x14ac:dyDescent="0.25">
      <c r="A2624" t="s">
        <v>35398</v>
      </c>
      <c r="B2624" t="s">
        <v>35397</v>
      </c>
      <c r="C2624" t="s">
        <v>35396</v>
      </c>
      <c r="D2624" t="s">
        <v>5677</v>
      </c>
      <c r="E2624" t="s">
        <v>4422</v>
      </c>
      <c r="F2624">
        <v>0</v>
      </c>
      <c r="G2624" t="s">
        <v>35395</v>
      </c>
      <c r="H2624" t="s">
        <v>4921</v>
      </c>
      <c r="I2624" t="s">
        <v>251</v>
      </c>
      <c r="J2624">
        <v>1</v>
      </c>
      <c r="K2624" t="s">
        <v>4</v>
      </c>
      <c r="N2624" s="3" t="s">
        <v>46605</v>
      </c>
    </row>
    <row r="2625" spans="1:14" x14ac:dyDescent="0.25">
      <c r="A2625" t="s">
        <v>2567</v>
      </c>
      <c r="B2625" t="s">
        <v>17040</v>
      </c>
      <c r="C2625" t="s">
        <v>35510</v>
      </c>
      <c r="D2625" t="s">
        <v>31224</v>
      </c>
      <c r="E2625" t="s">
        <v>4815</v>
      </c>
      <c r="F2625" t="s">
        <v>4608</v>
      </c>
      <c r="G2625" t="s">
        <v>35509</v>
      </c>
      <c r="H2625" t="s">
        <v>4694</v>
      </c>
      <c r="I2625" t="s">
        <v>326</v>
      </c>
      <c r="J2625">
        <v>1</v>
      </c>
      <c r="K2625" t="s">
        <v>4</v>
      </c>
      <c r="N2625" s="3" t="s">
        <v>46605</v>
      </c>
    </row>
    <row r="2626" spans="1:14" x14ac:dyDescent="0.25">
      <c r="A2626" t="s">
        <v>39125</v>
      </c>
      <c r="B2626" t="s">
        <v>39124</v>
      </c>
      <c r="C2626" t="s">
        <v>10186</v>
      </c>
      <c r="D2626" t="s">
        <v>39123</v>
      </c>
      <c r="E2626" t="s">
        <v>4872</v>
      </c>
      <c r="F2626" t="s">
        <v>4515</v>
      </c>
      <c r="G2626" t="s">
        <v>39122</v>
      </c>
      <c r="H2626" t="s">
        <v>4513</v>
      </c>
      <c r="I2626" t="s">
        <v>6</v>
      </c>
      <c r="J2626">
        <v>1</v>
      </c>
      <c r="K2626" t="s">
        <v>4</v>
      </c>
      <c r="N2626" s="3" t="s">
        <v>46605</v>
      </c>
    </row>
    <row r="2627" spans="1:14" x14ac:dyDescent="0.25">
      <c r="A2627" t="s">
        <v>2090</v>
      </c>
      <c r="B2627" t="s">
        <v>34473</v>
      </c>
      <c r="C2627" t="s">
        <v>34472</v>
      </c>
      <c r="D2627" t="s">
        <v>10028</v>
      </c>
      <c r="E2627" t="s">
        <v>5065</v>
      </c>
      <c r="F2627">
        <v>0</v>
      </c>
      <c r="G2627" t="s">
        <v>34471</v>
      </c>
      <c r="H2627" t="s">
        <v>47889</v>
      </c>
      <c r="I2627" t="s">
        <v>296</v>
      </c>
      <c r="J2627">
        <v>1</v>
      </c>
      <c r="K2627" t="s">
        <v>4</v>
      </c>
      <c r="N2627" s="3" t="s">
        <v>46605</v>
      </c>
    </row>
    <row r="2628" spans="1:14" x14ac:dyDescent="0.25">
      <c r="A2628" t="s">
        <v>25691</v>
      </c>
      <c r="B2628" t="s">
        <v>25690</v>
      </c>
      <c r="C2628" t="s">
        <v>25689</v>
      </c>
      <c r="D2628" t="s">
        <v>5714</v>
      </c>
      <c r="E2628" t="s">
        <v>4308</v>
      </c>
      <c r="F2628">
        <v>0</v>
      </c>
      <c r="G2628" t="s">
        <v>25688</v>
      </c>
      <c r="H2628" t="s">
        <v>4306</v>
      </c>
      <c r="I2628" t="s">
        <v>351</v>
      </c>
      <c r="J2628">
        <v>1</v>
      </c>
      <c r="K2628" t="s">
        <v>4</v>
      </c>
      <c r="N2628" s="3" t="s">
        <v>46605</v>
      </c>
    </row>
    <row r="2629" spans="1:14" x14ac:dyDescent="0.25">
      <c r="A2629" t="s">
        <v>23968</v>
      </c>
      <c r="B2629" t="s">
        <v>5482</v>
      </c>
      <c r="C2629" t="s">
        <v>23967</v>
      </c>
      <c r="D2629" t="s">
        <v>23966</v>
      </c>
      <c r="E2629" t="s">
        <v>5351</v>
      </c>
      <c r="F2629" t="s">
        <v>4422</v>
      </c>
      <c r="G2629" t="s">
        <v>23965</v>
      </c>
      <c r="H2629" t="s">
        <v>47888</v>
      </c>
      <c r="I2629" t="s">
        <v>46612</v>
      </c>
      <c r="J2629">
        <v>1</v>
      </c>
      <c r="K2629" t="s">
        <v>4</v>
      </c>
      <c r="N2629" s="3" t="s">
        <v>46605</v>
      </c>
    </row>
    <row r="2630" spans="1:14" x14ac:dyDescent="0.25">
      <c r="A2630" t="s">
        <v>24416</v>
      </c>
      <c r="B2630" t="s">
        <v>24415</v>
      </c>
      <c r="C2630" t="s">
        <v>24414</v>
      </c>
      <c r="D2630" t="s">
        <v>8180</v>
      </c>
      <c r="E2630" t="s">
        <v>3921</v>
      </c>
      <c r="F2630">
        <v>0</v>
      </c>
      <c r="G2630" t="s">
        <v>24413</v>
      </c>
      <c r="H2630" t="s">
        <v>4481</v>
      </c>
      <c r="I2630" t="s">
        <v>326</v>
      </c>
      <c r="J2630">
        <v>1</v>
      </c>
      <c r="K2630" t="s">
        <v>4</v>
      </c>
      <c r="N2630" s="3" t="s">
        <v>46605</v>
      </c>
    </row>
    <row r="2631" spans="1:14" x14ac:dyDescent="0.25">
      <c r="A2631" t="s">
        <v>26784</v>
      </c>
      <c r="B2631" t="s">
        <v>26783</v>
      </c>
      <c r="C2631" t="s">
        <v>26782</v>
      </c>
      <c r="D2631" t="s">
        <v>26781</v>
      </c>
      <c r="E2631" t="s">
        <v>4401</v>
      </c>
      <c r="F2631" t="s">
        <v>4971</v>
      </c>
      <c r="G2631" t="s">
        <v>26780</v>
      </c>
      <c r="H2631" t="s">
        <v>4399</v>
      </c>
      <c r="I2631" t="s">
        <v>2</v>
      </c>
      <c r="J2631">
        <v>1</v>
      </c>
      <c r="K2631" t="s">
        <v>4</v>
      </c>
      <c r="N2631" s="3" t="s">
        <v>46605</v>
      </c>
    </row>
    <row r="2632" spans="1:14" x14ac:dyDescent="0.25">
      <c r="A2632" t="s">
        <v>8862</v>
      </c>
      <c r="B2632" t="s">
        <v>8861</v>
      </c>
      <c r="C2632" t="s">
        <v>8860</v>
      </c>
      <c r="D2632" t="s">
        <v>6489</v>
      </c>
      <c r="E2632" t="s">
        <v>5433</v>
      </c>
      <c r="F2632">
        <v>0</v>
      </c>
      <c r="G2632" t="s">
        <v>8859</v>
      </c>
      <c r="H2632" t="s">
        <v>5431</v>
      </c>
      <c r="I2632" t="s">
        <v>296</v>
      </c>
      <c r="J2632">
        <v>1</v>
      </c>
      <c r="K2632" t="s">
        <v>4</v>
      </c>
      <c r="N2632" s="3" t="s">
        <v>46605</v>
      </c>
    </row>
    <row r="2633" spans="1:14" x14ac:dyDescent="0.25">
      <c r="A2633" t="s">
        <v>7420</v>
      </c>
      <c r="B2633" t="s">
        <v>7419</v>
      </c>
      <c r="C2633" t="s">
        <v>7418</v>
      </c>
      <c r="D2633">
        <v>0</v>
      </c>
      <c r="E2633" t="s">
        <v>4254</v>
      </c>
      <c r="F2633">
        <v>0</v>
      </c>
      <c r="G2633" t="s">
        <v>7417</v>
      </c>
      <c r="H2633" t="s">
        <v>4251</v>
      </c>
      <c r="I2633" t="s">
        <v>15</v>
      </c>
      <c r="J2633">
        <v>1</v>
      </c>
      <c r="K2633" t="s">
        <v>4</v>
      </c>
      <c r="N2633" s="3" t="s">
        <v>46605</v>
      </c>
    </row>
    <row r="2634" spans="1:14" x14ac:dyDescent="0.25">
      <c r="A2634" t="s">
        <v>23767</v>
      </c>
      <c r="B2634" t="s">
        <v>46777</v>
      </c>
      <c r="C2634" t="s">
        <v>23766</v>
      </c>
      <c r="D2634" t="s">
        <v>23765</v>
      </c>
      <c r="E2634" t="s">
        <v>4296</v>
      </c>
      <c r="F2634">
        <v>0</v>
      </c>
      <c r="G2634" t="s">
        <v>23764</v>
      </c>
      <c r="H2634" t="s">
        <v>47888</v>
      </c>
      <c r="I2634" t="s">
        <v>46612</v>
      </c>
      <c r="J2634">
        <v>1</v>
      </c>
      <c r="K2634" t="s">
        <v>4</v>
      </c>
      <c r="N2634" s="3" t="s">
        <v>46605</v>
      </c>
    </row>
    <row r="2635" spans="1:14" x14ac:dyDescent="0.25">
      <c r="A2635" t="s">
        <v>35553</v>
      </c>
      <c r="B2635" t="s">
        <v>35552</v>
      </c>
      <c r="C2635" t="s">
        <v>18249</v>
      </c>
      <c r="D2635" t="s">
        <v>35551</v>
      </c>
      <c r="E2635" t="s">
        <v>15309</v>
      </c>
      <c r="F2635" t="s">
        <v>4334</v>
      </c>
      <c r="G2635" t="s">
        <v>35550</v>
      </c>
      <c r="H2635" t="s">
        <v>4332</v>
      </c>
      <c r="I2635" t="s">
        <v>103</v>
      </c>
      <c r="J2635">
        <v>1</v>
      </c>
      <c r="K2635" t="s">
        <v>4</v>
      </c>
      <c r="N2635" s="3" t="s">
        <v>46605</v>
      </c>
    </row>
    <row r="2636" spans="1:14" x14ac:dyDescent="0.25">
      <c r="A2636" t="s">
        <v>39132</v>
      </c>
      <c r="B2636" t="s">
        <v>39131</v>
      </c>
      <c r="C2636" t="s">
        <v>39130</v>
      </c>
      <c r="D2636" t="s">
        <v>4844</v>
      </c>
      <c r="E2636">
        <v>0</v>
      </c>
      <c r="F2636">
        <v>0</v>
      </c>
      <c r="G2636" t="s">
        <v>39129</v>
      </c>
      <c r="H2636" t="s">
        <v>4878</v>
      </c>
      <c r="I2636" t="s">
        <v>251</v>
      </c>
      <c r="J2636">
        <v>1</v>
      </c>
      <c r="K2636" t="s">
        <v>4</v>
      </c>
      <c r="N2636" s="3" t="s">
        <v>46605</v>
      </c>
    </row>
    <row r="2637" spans="1:14" x14ac:dyDescent="0.25">
      <c r="A2637" t="s">
        <v>1021</v>
      </c>
      <c r="B2637" t="s">
        <v>46647</v>
      </c>
      <c r="C2637" t="s">
        <v>4677</v>
      </c>
      <c r="D2637" t="s">
        <v>30885</v>
      </c>
      <c r="E2637" t="s">
        <v>4394</v>
      </c>
      <c r="F2637">
        <v>0</v>
      </c>
      <c r="G2637" t="s">
        <v>30884</v>
      </c>
      <c r="H2637" t="s">
        <v>4392</v>
      </c>
      <c r="I2637" t="s">
        <v>2</v>
      </c>
      <c r="J2637">
        <v>1</v>
      </c>
      <c r="K2637" t="s">
        <v>4</v>
      </c>
      <c r="N2637" s="3" t="s">
        <v>46605</v>
      </c>
    </row>
    <row r="2638" spans="1:14" x14ac:dyDescent="0.25">
      <c r="A2638" t="s">
        <v>18144</v>
      </c>
      <c r="B2638" t="s">
        <v>18143</v>
      </c>
      <c r="C2638" t="s">
        <v>18142</v>
      </c>
      <c r="D2638" t="s">
        <v>17568</v>
      </c>
      <c r="E2638" t="s">
        <v>4844</v>
      </c>
      <c r="F2638" t="s">
        <v>4922</v>
      </c>
      <c r="G2638" t="s">
        <v>18141</v>
      </c>
      <c r="H2638" t="s">
        <v>4420</v>
      </c>
      <c r="I2638" t="s">
        <v>251</v>
      </c>
      <c r="J2638">
        <v>1</v>
      </c>
      <c r="K2638" t="s">
        <v>4</v>
      </c>
      <c r="N2638" s="3" t="s">
        <v>46605</v>
      </c>
    </row>
    <row r="2639" spans="1:14" x14ac:dyDescent="0.25">
      <c r="A2639" t="s">
        <v>4086</v>
      </c>
      <c r="B2639" t="s">
        <v>21101</v>
      </c>
      <c r="C2639" t="s">
        <v>21100</v>
      </c>
      <c r="D2639" t="s">
        <v>21099</v>
      </c>
      <c r="E2639" t="s">
        <v>5334</v>
      </c>
      <c r="F2639" t="s">
        <v>4286</v>
      </c>
      <c r="G2639" t="s">
        <v>21098</v>
      </c>
      <c r="H2639" t="s">
        <v>4269</v>
      </c>
      <c r="I2639" t="s">
        <v>46614</v>
      </c>
      <c r="J2639">
        <v>1</v>
      </c>
      <c r="K2639" t="s">
        <v>4</v>
      </c>
      <c r="N2639" s="3" t="s">
        <v>46605</v>
      </c>
    </row>
    <row r="2640" spans="1:14" x14ac:dyDescent="0.25">
      <c r="A2640" t="s">
        <v>3585</v>
      </c>
      <c r="B2640" t="s">
        <v>24235</v>
      </c>
      <c r="C2640" t="s">
        <v>24234</v>
      </c>
      <c r="D2640" t="s">
        <v>24233</v>
      </c>
      <c r="E2640" t="s">
        <v>7882</v>
      </c>
      <c r="F2640" t="s">
        <v>4500</v>
      </c>
      <c r="G2640" t="s">
        <v>24232</v>
      </c>
      <c r="H2640" t="s">
        <v>4498</v>
      </c>
      <c r="I2640" t="s">
        <v>519</v>
      </c>
      <c r="J2640">
        <v>1</v>
      </c>
      <c r="K2640" t="s">
        <v>4</v>
      </c>
      <c r="N2640" s="3" t="s">
        <v>46605</v>
      </c>
    </row>
    <row r="2641" spans="1:14" x14ac:dyDescent="0.25">
      <c r="A2641" t="s">
        <v>21411</v>
      </c>
      <c r="B2641" t="s">
        <v>21410</v>
      </c>
      <c r="C2641" t="s">
        <v>21409</v>
      </c>
      <c r="D2641" t="s">
        <v>10901</v>
      </c>
      <c r="E2641" t="s">
        <v>4296</v>
      </c>
      <c r="F2641">
        <v>0</v>
      </c>
      <c r="G2641" t="s">
        <v>21408</v>
      </c>
      <c r="H2641" t="s">
        <v>47888</v>
      </c>
      <c r="I2641" t="s">
        <v>46612</v>
      </c>
      <c r="J2641">
        <v>1</v>
      </c>
      <c r="K2641" t="s">
        <v>4</v>
      </c>
      <c r="N2641" s="3" t="s">
        <v>46605</v>
      </c>
    </row>
    <row r="2642" spans="1:14" x14ac:dyDescent="0.25">
      <c r="A2642" t="s">
        <v>24359</v>
      </c>
      <c r="B2642" t="s">
        <v>5482</v>
      </c>
      <c r="C2642" t="s">
        <v>24358</v>
      </c>
      <c r="D2642" t="s">
        <v>4856</v>
      </c>
      <c r="E2642" t="s">
        <v>4855</v>
      </c>
      <c r="F2642">
        <v>0</v>
      </c>
      <c r="G2642" t="s">
        <v>24357</v>
      </c>
      <c r="H2642" t="s">
        <v>47888</v>
      </c>
      <c r="I2642" t="s">
        <v>46612</v>
      </c>
      <c r="J2642">
        <v>1</v>
      </c>
      <c r="K2642" t="s">
        <v>4</v>
      </c>
      <c r="N2642" s="3" t="s">
        <v>46605</v>
      </c>
    </row>
    <row r="2643" spans="1:14" x14ac:dyDescent="0.25">
      <c r="A2643" t="s">
        <v>8904</v>
      </c>
      <c r="B2643" t="s">
        <v>8903</v>
      </c>
      <c r="C2643" t="s">
        <v>8902</v>
      </c>
      <c r="D2643" t="s">
        <v>8901</v>
      </c>
      <c r="E2643" t="s">
        <v>4241</v>
      </c>
      <c r="F2643" t="s">
        <v>4240</v>
      </c>
      <c r="G2643" t="s">
        <v>8900</v>
      </c>
      <c r="H2643" t="s">
        <v>4238</v>
      </c>
      <c r="I2643" t="s">
        <v>15</v>
      </c>
      <c r="J2643">
        <v>1</v>
      </c>
      <c r="K2643" t="s">
        <v>4</v>
      </c>
      <c r="N2643" s="3" t="s">
        <v>46605</v>
      </c>
    </row>
    <row r="2644" spans="1:14" x14ac:dyDescent="0.25">
      <c r="A2644" t="s">
        <v>38473</v>
      </c>
      <c r="B2644" t="s">
        <v>5807</v>
      </c>
      <c r="C2644" t="s">
        <v>38472</v>
      </c>
      <c r="D2644" t="s">
        <v>27348</v>
      </c>
      <c r="E2644" t="s">
        <v>6940</v>
      </c>
      <c r="F2644" t="s">
        <v>3903</v>
      </c>
      <c r="G2644" t="s">
        <v>38471</v>
      </c>
      <c r="H2644" t="s">
        <v>4481</v>
      </c>
      <c r="I2644" t="s">
        <v>326</v>
      </c>
      <c r="J2644">
        <v>1</v>
      </c>
      <c r="K2644" t="s">
        <v>4</v>
      </c>
      <c r="N2644" s="3" t="s">
        <v>46605</v>
      </c>
    </row>
    <row r="2645" spans="1:14" x14ac:dyDescent="0.25">
      <c r="A2645" t="s">
        <v>40250</v>
      </c>
      <c r="B2645" t="s">
        <v>40249</v>
      </c>
      <c r="C2645" t="s">
        <v>40248</v>
      </c>
      <c r="D2645" t="s">
        <v>5683</v>
      </c>
      <c r="E2645" t="s">
        <v>4608</v>
      </c>
      <c r="F2645">
        <v>0</v>
      </c>
      <c r="G2645" t="s">
        <v>40247</v>
      </c>
      <c r="H2645" t="s">
        <v>5206</v>
      </c>
      <c r="I2645" t="s">
        <v>326</v>
      </c>
      <c r="J2645">
        <v>1</v>
      </c>
      <c r="K2645" t="s">
        <v>4</v>
      </c>
      <c r="N2645" s="3" t="s">
        <v>46605</v>
      </c>
    </row>
    <row r="2646" spans="1:14" x14ac:dyDescent="0.25">
      <c r="A2646" t="s">
        <v>16647</v>
      </c>
      <c r="B2646" t="s">
        <v>102</v>
      </c>
      <c r="C2646" t="s">
        <v>16646</v>
      </c>
      <c r="D2646" t="s">
        <v>16645</v>
      </c>
      <c r="E2646" t="s">
        <v>10591</v>
      </c>
      <c r="F2646" t="s">
        <v>4691</v>
      </c>
      <c r="G2646" t="s">
        <v>16644</v>
      </c>
      <c r="H2646" t="s">
        <v>4689</v>
      </c>
      <c r="I2646" t="s">
        <v>103</v>
      </c>
      <c r="J2646">
        <v>1</v>
      </c>
      <c r="K2646" t="s">
        <v>4</v>
      </c>
      <c r="N2646" s="3" t="s">
        <v>46605</v>
      </c>
    </row>
    <row r="2647" spans="1:14" x14ac:dyDescent="0.25">
      <c r="A2647" t="s">
        <v>5104</v>
      </c>
      <c r="B2647" t="s">
        <v>5103</v>
      </c>
      <c r="C2647" t="s">
        <v>5102</v>
      </c>
      <c r="D2647" t="s">
        <v>4710</v>
      </c>
      <c r="E2647" t="s">
        <v>4489</v>
      </c>
      <c r="F2647">
        <v>0</v>
      </c>
      <c r="G2647" t="s">
        <v>5101</v>
      </c>
      <c r="H2647" t="s">
        <v>4487</v>
      </c>
      <c r="I2647" t="s">
        <v>6</v>
      </c>
      <c r="J2647">
        <v>1</v>
      </c>
      <c r="K2647" t="s">
        <v>4</v>
      </c>
      <c r="N2647" s="3" t="s">
        <v>46605</v>
      </c>
    </row>
    <row r="2648" spans="1:14" x14ac:dyDescent="0.25">
      <c r="A2648" t="s">
        <v>2085</v>
      </c>
      <c r="B2648" t="s">
        <v>24394</v>
      </c>
      <c r="C2648" t="s">
        <v>24393</v>
      </c>
      <c r="D2648" t="s">
        <v>8033</v>
      </c>
      <c r="E2648" t="s">
        <v>3921</v>
      </c>
      <c r="F2648">
        <v>0</v>
      </c>
      <c r="G2648" t="s">
        <v>24392</v>
      </c>
      <c r="H2648" t="s">
        <v>5222</v>
      </c>
      <c r="I2648" t="s">
        <v>326</v>
      </c>
      <c r="J2648">
        <v>1</v>
      </c>
      <c r="K2648" t="s">
        <v>4</v>
      </c>
      <c r="N2648" s="3" t="s">
        <v>46605</v>
      </c>
    </row>
    <row r="2649" spans="1:14" x14ac:dyDescent="0.25">
      <c r="A2649" t="s">
        <v>3977</v>
      </c>
      <c r="B2649" t="s">
        <v>41579</v>
      </c>
      <c r="C2649" t="s">
        <v>41578</v>
      </c>
      <c r="D2649" t="s">
        <v>8720</v>
      </c>
      <c r="E2649" t="s">
        <v>5097</v>
      </c>
      <c r="F2649">
        <v>0</v>
      </c>
      <c r="G2649" t="s">
        <v>41577</v>
      </c>
      <c r="H2649" t="s">
        <v>5095</v>
      </c>
      <c r="I2649" t="s">
        <v>303</v>
      </c>
      <c r="J2649">
        <v>1</v>
      </c>
      <c r="K2649" t="s">
        <v>4</v>
      </c>
      <c r="N2649" s="3" t="s">
        <v>46605</v>
      </c>
    </row>
    <row r="2650" spans="1:14" x14ac:dyDescent="0.25">
      <c r="A2650" t="s">
        <v>5437</v>
      </c>
      <c r="B2650" t="s">
        <v>5436</v>
      </c>
      <c r="C2650" t="s">
        <v>5435</v>
      </c>
      <c r="D2650" t="s">
        <v>5434</v>
      </c>
      <c r="E2650" t="s">
        <v>5433</v>
      </c>
      <c r="F2650">
        <v>0</v>
      </c>
      <c r="G2650" t="s">
        <v>5432</v>
      </c>
      <c r="H2650" t="s">
        <v>5431</v>
      </c>
      <c r="I2650" t="s">
        <v>296</v>
      </c>
      <c r="J2650">
        <v>1</v>
      </c>
      <c r="K2650" t="s">
        <v>4</v>
      </c>
      <c r="N2650" s="3" t="s">
        <v>46605</v>
      </c>
    </row>
    <row r="2651" spans="1:14" x14ac:dyDescent="0.25">
      <c r="A2651" t="s">
        <v>3754</v>
      </c>
      <c r="B2651" t="s">
        <v>36820</v>
      </c>
      <c r="C2651" t="s">
        <v>36819</v>
      </c>
      <c r="D2651" t="s">
        <v>3921</v>
      </c>
      <c r="E2651">
        <v>0</v>
      </c>
      <c r="F2651">
        <v>0</v>
      </c>
      <c r="G2651" t="s">
        <v>36818</v>
      </c>
      <c r="H2651" t="s">
        <v>5222</v>
      </c>
      <c r="I2651" t="s">
        <v>326</v>
      </c>
      <c r="J2651">
        <v>1</v>
      </c>
      <c r="K2651" t="s">
        <v>4</v>
      </c>
      <c r="N2651" s="3" t="s">
        <v>46605</v>
      </c>
    </row>
    <row r="2652" spans="1:14" x14ac:dyDescent="0.25">
      <c r="A2652" t="s">
        <v>44492</v>
      </c>
      <c r="B2652" t="s">
        <v>44491</v>
      </c>
      <c r="C2652" t="s">
        <v>44490</v>
      </c>
      <c r="D2652" t="s">
        <v>44489</v>
      </c>
      <c r="E2652" t="s">
        <v>25633</v>
      </c>
      <c r="F2652" t="s">
        <v>4500</v>
      </c>
      <c r="G2652" t="s">
        <v>44488</v>
      </c>
      <c r="H2652" t="s">
        <v>4498</v>
      </c>
      <c r="I2652" t="s">
        <v>519</v>
      </c>
      <c r="J2652">
        <v>1</v>
      </c>
      <c r="K2652" t="s">
        <v>4</v>
      </c>
      <c r="N2652" s="3" t="s">
        <v>46605</v>
      </c>
    </row>
    <row r="2653" spans="1:14" x14ac:dyDescent="0.25">
      <c r="A2653" t="s">
        <v>11192</v>
      </c>
      <c r="B2653" t="s">
        <v>88</v>
      </c>
      <c r="C2653" t="s">
        <v>11191</v>
      </c>
      <c r="D2653">
        <v>0</v>
      </c>
      <c r="E2653" t="s">
        <v>11190</v>
      </c>
      <c r="F2653" t="s">
        <v>5003</v>
      </c>
      <c r="G2653" t="s">
        <v>11189</v>
      </c>
      <c r="H2653" t="s">
        <v>4354</v>
      </c>
      <c r="I2653" t="s">
        <v>273</v>
      </c>
      <c r="J2653">
        <v>1</v>
      </c>
      <c r="K2653" t="s">
        <v>4</v>
      </c>
      <c r="N2653" s="3" t="s">
        <v>46605</v>
      </c>
    </row>
    <row r="2654" spans="1:14" x14ac:dyDescent="0.25">
      <c r="A2654" t="s">
        <v>3650</v>
      </c>
      <c r="B2654" t="s">
        <v>15187</v>
      </c>
      <c r="C2654" t="s">
        <v>15186</v>
      </c>
      <c r="D2654" t="s">
        <v>15185</v>
      </c>
      <c r="E2654" t="s">
        <v>8420</v>
      </c>
      <c r="F2654" t="s">
        <v>4345</v>
      </c>
      <c r="G2654" t="s">
        <v>15184</v>
      </c>
      <c r="H2654" t="s">
        <v>4344</v>
      </c>
      <c r="I2654" t="s">
        <v>303</v>
      </c>
      <c r="J2654">
        <v>1</v>
      </c>
      <c r="K2654" t="s">
        <v>4</v>
      </c>
      <c r="N2654" s="3" t="s">
        <v>46605</v>
      </c>
    </row>
    <row r="2655" spans="1:14" x14ac:dyDescent="0.25">
      <c r="A2655" t="s">
        <v>40856</v>
      </c>
      <c r="B2655" t="s">
        <v>40855</v>
      </c>
      <c r="C2655" t="s">
        <v>40854</v>
      </c>
      <c r="D2655" t="s">
        <v>40853</v>
      </c>
      <c r="E2655" t="s">
        <v>26818</v>
      </c>
      <c r="F2655" t="s">
        <v>3903</v>
      </c>
      <c r="G2655" t="s">
        <v>40852</v>
      </c>
      <c r="H2655" t="s">
        <v>4481</v>
      </c>
      <c r="I2655" t="s">
        <v>326</v>
      </c>
      <c r="J2655">
        <v>1</v>
      </c>
      <c r="K2655" t="s">
        <v>4</v>
      </c>
      <c r="N2655" s="3" t="s">
        <v>46605</v>
      </c>
    </row>
    <row r="2656" spans="1:14" x14ac:dyDescent="0.25">
      <c r="A2656" t="s">
        <v>1562</v>
      </c>
      <c r="B2656" t="s">
        <v>22811</v>
      </c>
      <c r="C2656" t="s">
        <v>24391</v>
      </c>
      <c r="D2656" t="s">
        <v>6991</v>
      </c>
      <c r="E2656" t="s">
        <v>6990</v>
      </c>
      <c r="F2656">
        <v>0</v>
      </c>
      <c r="G2656" t="s">
        <v>24390</v>
      </c>
      <c r="H2656" t="s">
        <v>4930</v>
      </c>
      <c r="I2656" t="s">
        <v>326</v>
      </c>
      <c r="J2656">
        <v>1</v>
      </c>
      <c r="K2656" t="s">
        <v>4</v>
      </c>
      <c r="N2656" s="3" t="s">
        <v>46605</v>
      </c>
    </row>
    <row r="2657" spans="1:14" x14ac:dyDescent="0.25">
      <c r="A2657" t="s">
        <v>3652</v>
      </c>
      <c r="B2657" t="s">
        <v>26559</v>
      </c>
      <c r="C2657" t="s">
        <v>34459</v>
      </c>
      <c r="D2657" t="s">
        <v>12961</v>
      </c>
      <c r="E2657" t="s">
        <v>12960</v>
      </c>
      <c r="F2657">
        <v>0</v>
      </c>
      <c r="G2657" t="s">
        <v>34458</v>
      </c>
      <c r="H2657" t="s">
        <v>4494</v>
      </c>
      <c r="I2657" t="s">
        <v>2</v>
      </c>
      <c r="J2657">
        <v>1</v>
      </c>
      <c r="K2657" t="s">
        <v>4</v>
      </c>
      <c r="N2657" s="3" t="s">
        <v>46605</v>
      </c>
    </row>
    <row r="2658" spans="1:14" x14ac:dyDescent="0.25">
      <c r="A2658" t="s">
        <v>30425</v>
      </c>
      <c r="B2658" t="s">
        <v>30424</v>
      </c>
      <c r="C2658" t="s">
        <v>30423</v>
      </c>
      <c r="D2658" t="s">
        <v>30422</v>
      </c>
      <c r="E2658" t="s">
        <v>5885</v>
      </c>
      <c r="F2658">
        <v>0</v>
      </c>
      <c r="G2658" t="s">
        <v>30421</v>
      </c>
      <c r="H2658" t="s">
        <v>5088</v>
      </c>
      <c r="I2658" t="s">
        <v>103</v>
      </c>
      <c r="J2658">
        <v>1</v>
      </c>
      <c r="K2658" t="s">
        <v>4</v>
      </c>
      <c r="N2658" s="3" t="s">
        <v>46605</v>
      </c>
    </row>
    <row r="2659" spans="1:14" x14ac:dyDescent="0.25">
      <c r="A2659" t="s">
        <v>2947</v>
      </c>
      <c r="B2659" t="s">
        <v>5471</v>
      </c>
      <c r="C2659" t="s">
        <v>5470</v>
      </c>
      <c r="D2659" t="s">
        <v>5469</v>
      </c>
      <c r="E2659" t="s">
        <v>4241</v>
      </c>
      <c r="F2659" t="s">
        <v>4240</v>
      </c>
      <c r="G2659" t="s">
        <v>5468</v>
      </c>
      <c r="H2659" t="s">
        <v>4238</v>
      </c>
      <c r="I2659" t="s">
        <v>15</v>
      </c>
      <c r="J2659">
        <v>1</v>
      </c>
      <c r="K2659" t="s">
        <v>4</v>
      </c>
      <c r="N2659" s="3" t="s">
        <v>46605</v>
      </c>
    </row>
    <row r="2660" spans="1:14" x14ac:dyDescent="0.25">
      <c r="A2660" t="s">
        <v>33031</v>
      </c>
      <c r="B2660" t="s">
        <v>33030</v>
      </c>
      <c r="C2660" t="s">
        <v>33029</v>
      </c>
      <c r="D2660" t="s">
        <v>32481</v>
      </c>
      <c r="E2660" t="s">
        <v>6750</v>
      </c>
      <c r="F2660" t="s">
        <v>4422</v>
      </c>
      <c r="G2660" t="s">
        <v>33028</v>
      </c>
      <c r="H2660" t="s">
        <v>47888</v>
      </c>
      <c r="I2660" t="s">
        <v>46612</v>
      </c>
      <c r="J2660">
        <v>1</v>
      </c>
      <c r="K2660" t="s">
        <v>4</v>
      </c>
      <c r="N2660" s="3" t="s">
        <v>46605</v>
      </c>
    </row>
    <row r="2661" spans="1:14" x14ac:dyDescent="0.25">
      <c r="A2661" t="s">
        <v>39855</v>
      </c>
      <c r="B2661" t="s">
        <v>39854</v>
      </c>
      <c r="C2661" t="s">
        <v>39853</v>
      </c>
      <c r="D2661" t="s">
        <v>39852</v>
      </c>
      <c r="E2661" t="s">
        <v>5885</v>
      </c>
      <c r="F2661" t="s">
        <v>4691</v>
      </c>
      <c r="G2661" t="s">
        <v>39851</v>
      </c>
      <c r="H2661" t="s">
        <v>5088</v>
      </c>
      <c r="I2661" t="s">
        <v>103</v>
      </c>
      <c r="J2661">
        <v>1</v>
      </c>
      <c r="K2661" t="s">
        <v>4</v>
      </c>
      <c r="N2661" s="3" t="s">
        <v>46605</v>
      </c>
    </row>
    <row r="2662" spans="1:14" x14ac:dyDescent="0.25">
      <c r="A2662" t="s">
        <v>29205</v>
      </c>
      <c r="B2662" t="s">
        <v>29204</v>
      </c>
      <c r="C2662" t="s">
        <v>5972</v>
      </c>
      <c r="D2662" t="s">
        <v>29203</v>
      </c>
      <c r="E2662" t="s">
        <v>29202</v>
      </c>
      <c r="F2662" t="s">
        <v>29201</v>
      </c>
      <c r="G2662" t="s">
        <v>29200</v>
      </c>
      <c r="H2662" t="s">
        <v>4269</v>
      </c>
      <c r="I2662" t="s">
        <v>46614</v>
      </c>
      <c r="J2662">
        <v>1</v>
      </c>
      <c r="K2662" t="s">
        <v>4</v>
      </c>
      <c r="N2662" s="3" t="s">
        <v>46605</v>
      </c>
    </row>
    <row r="2663" spans="1:14" x14ac:dyDescent="0.25">
      <c r="A2663" t="s">
        <v>2324</v>
      </c>
      <c r="B2663" t="s">
        <v>36785</v>
      </c>
      <c r="C2663" t="s">
        <v>36784</v>
      </c>
      <c r="D2663" t="s">
        <v>16279</v>
      </c>
      <c r="E2663" t="s">
        <v>3921</v>
      </c>
      <c r="F2663">
        <v>0</v>
      </c>
      <c r="G2663" t="s">
        <v>36783</v>
      </c>
      <c r="H2663" t="s">
        <v>5206</v>
      </c>
      <c r="I2663" t="s">
        <v>326</v>
      </c>
      <c r="J2663">
        <v>1</v>
      </c>
      <c r="K2663" t="s">
        <v>4</v>
      </c>
      <c r="N2663" s="3" t="s">
        <v>46605</v>
      </c>
    </row>
    <row r="2664" spans="1:14" x14ac:dyDescent="0.25">
      <c r="A2664" t="s">
        <v>3184</v>
      </c>
      <c r="B2664" t="s">
        <v>5482</v>
      </c>
      <c r="C2664" t="s">
        <v>18186</v>
      </c>
      <c r="D2664">
        <v>0</v>
      </c>
      <c r="E2664" t="s">
        <v>4855</v>
      </c>
      <c r="F2664">
        <v>0</v>
      </c>
      <c r="G2664" t="s">
        <v>18185</v>
      </c>
      <c r="H2664" t="s">
        <v>47888</v>
      </c>
      <c r="I2664" t="s">
        <v>46612</v>
      </c>
      <c r="J2664">
        <v>1</v>
      </c>
      <c r="K2664" t="s">
        <v>4</v>
      </c>
      <c r="N2664" s="3" t="s">
        <v>46605</v>
      </c>
    </row>
    <row r="2665" spans="1:14" x14ac:dyDescent="0.25">
      <c r="A2665" t="s">
        <v>8887</v>
      </c>
      <c r="B2665" t="s">
        <v>8886</v>
      </c>
      <c r="C2665" t="s">
        <v>8885</v>
      </c>
      <c r="D2665">
        <v>0</v>
      </c>
      <c r="E2665" t="s">
        <v>8884</v>
      </c>
      <c r="F2665" t="s">
        <v>4958</v>
      </c>
      <c r="G2665" t="s">
        <v>8883</v>
      </c>
      <c r="H2665" t="s">
        <v>4903</v>
      </c>
      <c r="I2665" t="s">
        <v>296</v>
      </c>
      <c r="J2665">
        <v>1</v>
      </c>
      <c r="K2665" t="s">
        <v>4</v>
      </c>
      <c r="N2665" s="3" t="s">
        <v>46605</v>
      </c>
    </row>
    <row r="2666" spans="1:14" x14ac:dyDescent="0.25">
      <c r="A2666" t="s">
        <v>4950</v>
      </c>
      <c r="B2666" t="s">
        <v>4949</v>
      </c>
      <c r="C2666" t="s">
        <v>4948</v>
      </c>
      <c r="D2666" t="s">
        <v>4947</v>
      </c>
      <c r="E2666" t="s">
        <v>3903</v>
      </c>
      <c r="F2666">
        <v>0</v>
      </c>
      <c r="G2666" t="s">
        <v>4946</v>
      </c>
      <c r="H2666" t="s">
        <v>4382</v>
      </c>
      <c r="I2666" t="s">
        <v>519</v>
      </c>
      <c r="J2666">
        <v>1</v>
      </c>
      <c r="K2666" t="s">
        <v>4</v>
      </c>
      <c r="N2666" s="3" t="s">
        <v>46605</v>
      </c>
    </row>
    <row r="2667" spans="1:14" x14ac:dyDescent="0.25">
      <c r="A2667" t="s">
        <v>31100</v>
      </c>
      <c r="B2667" t="s">
        <v>31099</v>
      </c>
      <c r="C2667" t="s">
        <v>31098</v>
      </c>
      <c r="D2667" t="s">
        <v>4999</v>
      </c>
      <c r="E2667" t="s">
        <v>4469</v>
      </c>
      <c r="F2667">
        <v>0</v>
      </c>
      <c r="G2667" t="s">
        <v>31097</v>
      </c>
      <c r="H2667" t="s">
        <v>4467</v>
      </c>
      <c r="I2667" t="s">
        <v>6</v>
      </c>
      <c r="J2667">
        <v>1</v>
      </c>
      <c r="K2667" t="s">
        <v>4</v>
      </c>
      <c r="N2667" s="3" t="s">
        <v>46605</v>
      </c>
    </row>
    <row r="2668" spans="1:14" x14ac:dyDescent="0.25">
      <c r="A2668" t="s">
        <v>24208</v>
      </c>
      <c r="B2668" t="s">
        <v>24207</v>
      </c>
      <c r="C2668" t="s">
        <v>24206</v>
      </c>
      <c r="D2668" t="s">
        <v>24205</v>
      </c>
      <c r="E2668" t="s">
        <v>4254</v>
      </c>
      <c r="F2668">
        <v>0</v>
      </c>
      <c r="G2668" t="s">
        <v>24204</v>
      </c>
      <c r="H2668" t="s">
        <v>4251</v>
      </c>
      <c r="I2668" t="s">
        <v>15</v>
      </c>
      <c r="J2668">
        <v>1</v>
      </c>
      <c r="K2668" t="s">
        <v>4</v>
      </c>
      <c r="N2668" s="3" t="s">
        <v>46605</v>
      </c>
    </row>
    <row r="2669" spans="1:14" x14ac:dyDescent="0.25">
      <c r="A2669" t="s">
        <v>40326</v>
      </c>
      <c r="B2669" t="s">
        <v>40325</v>
      </c>
      <c r="C2669" t="s">
        <v>40324</v>
      </c>
      <c r="D2669" t="s">
        <v>40323</v>
      </c>
      <c r="E2669" t="s">
        <v>14117</v>
      </c>
      <c r="F2669" t="s">
        <v>4850</v>
      </c>
      <c r="G2669" t="s">
        <v>40322</v>
      </c>
      <c r="H2669" t="s">
        <v>4848</v>
      </c>
      <c r="I2669" t="s">
        <v>303</v>
      </c>
      <c r="J2669">
        <v>1</v>
      </c>
      <c r="K2669" t="s">
        <v>4</v>
      </c>
      <c r="N2669" s="3" t="s">
        <v>46605</v>
      </c>
    </row>
    <row r="2670" spans="1:14" x14ac:dyDescent="0.25">
      <c r="A2670" t="s">
        <v>24412</v>
      </c>
      <c r="B2670" t="s">
        <v>24411</v>
      </c>
      <c r="C2670" t="s">
        <v>24410</v>
      </c>
      <c r="D2670" t="s">
        <v>17840</v>
      </c>
      <c r="E2670" t="s">
        <v>4281</v>
      </c>
      <c r="F2670">
        <v>0</v>
      </c>
      <c r="G2670" t="s">
        <v>24409</v>
      </c>
      <c r="H2670" t="s">
        <v>4279</v>
      </c>
      <c r="I2670" t="s">
        <v>273</v>
      </c>
      <c r="J2670">
        <v>1</v>
      </c>
      <c r="K2670" t="s">
        <v>4</v>
      </c>
      <c r="N2670" s="3" t="s">
        <v>46605</v>
      </c>
    </row>
    <row r="2671" spans="1:14" x14ac:dyDescent="0.25">
      <c r="A2671" t="s">
        <v>14240</v>
      </c>
      <c r="B2671" t="s">
        <v>14239</v>
      </c>
      <c r="C2671" t="s">
        <v>14238</v>
      </c>
      <c r="D2671" t="s">
        <v>4508</v>
      </c>
      <c r="E2671">
        <v>0</v>
      </c>
      <c r="F2671">
        <v>0</v>
      </c>
      <c r="G2671" t="s">
        <v>14237</v>
      </c>
      <c r="H2671" t="s">
        <v>4506</v>
      </c>
      <c r="I2671" t="s">
        <v>46612</v>
      </c>
      <c r="J2671">
        <v>1</v>
      </c>
      <c r="K2671" t="s">
        <v>4</v>
      </c>
      <c r="N2671" s="3" t="s">
        <v>46605</v>
      </c>
    </row>
    <row r="2672" spans="1:14" x14ac:dyDescent="0.25">
      <c r="A2672" t="s">
        <v>31202</v>
      </c>
      <c r="B2672" t="s">
        <v>31201</v>
      </c>
      <c r="C2672" t="s">
        <v>31200</v>
      </c>
      <c r="D2672" t="s">
        <v>7687</v>
      </c>
      <c r="E2672" t="s">
        <v>7515</v>
      </c>
      <c r="F2672">
        <v>0</v>
      </c>
      <c r="G2672" t="s">
        <v>31199</v>
      </c>
      <c r="H2672" t="s">
        <v>4392</v>
      </c>
      <c r="I2672" t="s">
        <v>2</v>
      </c>
      <c r="J2672">
        <v>1</v>
      </c>
      <c r="K2672" t="s">
        <v>4</v>
      </c>
      <c r="N2672" s="3" t="s">
        <v>46605</v>
      </c>
    </row>
    <row r="2673" spans="1:14" x14ac:dyDescent="0.25">
      <c r="A2673" t="s">
        <v>3190</v>
      </c>
      <c r="B2673" t="s">
        <v>21420</v>
      </c>
      <c r="C2673" t="s">
        <v>21419</v>
      </c>
      <c r="D2673">
        <v>0</v>
      </c>
      <c r="E2673" t="s">
        <v>12409</v>
      </c>
      <c r="F2673" t="s">
        <v>4971</v>
      </c>
      <c r="G2673" t="s">
        <v>12466</v>
      </c>
      <c r="H2673" t="s">
        <v>4399</v>
      </c>
      <c r="I2673" t="s">
        <v>2</v>
      </c>
      <c r="J2673">
        <v>1</v>
      </c>
      <c r="K2673" t="s">
        <v>4</v>
      </c>
      <c r="N2673" s="3" t="s">
        <v>46605</v>
      </c>
    </row>
    <row r="2674" spans="1:14" x14ac:dyDescent="0.25">
      <c r="A2674" t="s">
        <v>11329</v>
      </c>
      <c r="B2674" t="s">
        <v>9619</v>
      </c>
      <c r="C2674" t="s">
        <v>11328</v>
      </c>
      <c r="D2674" t="s">
        <v>11327</v>
      </c>
      <c r="E2674" t="s">
        <v>9191</v>
      </c>
      <c r="F2674" t="s">
        <v>5433</v>
      </c>
      <c r="G2674" t="s">
        <v>11326</v>
      </c>
      <c r="H2674" t="s">
        <v>5431</v>
      </c>
      <c r="I2674" t="s">
        <v>296</v>
      </c>
      <c r="J2674">
        <v>1</v>
      </c>
      <c r="K2674" t="s">
        <v>4</v>
      </c>
      <c r="N2674" s="3" t="s">
        <v>46605</v>
      </c>
    </row>
    <row r="2675" spans="1:14" x14ac:dyDescent="0.25">
      <c r="A2675" t="s">
        <v>47962</v>
      </c>
      <c r="B2675" t="s">
        <v>7455</v>
      </c>
      <c r="C2675" t="s">
        <v>7454</v>
      </c>
      <c r="D2675" t="s">
        <v>7453</v>
      </c>
      <c r="E2675" t="s">
        <v>7452</v>
      </c>
      <c r="F2675" t="s">
        <v>4265</v>
      </c>
      <c r="G2675" t="s">
        <v>7451</v>
      </c>
      <c r="H2675" t="s">
        <v>4263</v>
      </c>
      <c r="I2675" t="s">
        <v>303</v>
      </c>
      <c r="J2675">
        <v>1</v>
      </c>
      <c r="K2675" t="s">
        <v>4</v>
      </c>
      <c r="N2675" s="3" t="s">
        <v>46605</v>
      </c>
    </row>
    <row r="2676" spans="1:14" x14ac:dyDescent="0.25">
      <c r="A2676" t="s">
        <v>44239</v>
      </c>
      <c r="B2676" t="s">
        <v>44238</v>
      </c>
      <c r="C2676" t="s">
        <v>44237</v>
      </c>
      <c r="D2676" t="s">
        <v>44236</v>
      </c>
      <c r="E2676" t="s">
        <v>4462</v>
      </c>
      <c r="F2676">
        <v>0</v>
      </c>
      <c r="G2676" t="s">
        <v>44235</v>
      </c>
      <c r="H2676" t="s">
        <v>4460</v>
      </c>
      <c r="I2676" t="s">
        <v>15</v>
      </c>
      <c r="J2676">
        <v>1</v>
      </c>
      <c r="K2676" t="s">
        <v>4</v>
      </c>
      <c r="N2676" s="3" t="s">
        <v>46605</v>
      </c>
    </row>
    <row r="2677" spans="1:14" x14ac:dyDescent="0.25">
      <c r="A2677" t="s">
        <v>14939</v>
      </c>
      <c r="B2677" t="s">
        <v>14938</v>
      </c>
      <c r="C2677" t="s">
        <v>14937</v>
      </c>
      <c r="D2677" t="s">
        <v>14936</v>
      </c>
      <c r="E2677" t="s">
        <v>3903</v>
      </c>
      <c r="F2677">
        <v>0</v>
      </c>
      <c r="G2677" t="s">
        <v>14935</v>
      </c>
      <c r="H2677" t="s">
        <v>4481</v>
      </c>
      <c r="I2677" t="s">
        <v>326</v>
      </c>
      <c r="J2677">
        <v>1</v>
      </c>
      <c r="K2677" t="s">
        <v>4</v>
      </c>
      <c r="N2677" s="3" t="s">
        <v>46605</v>
      </c>
    </row>
    <row r="2678" spans="1:14" x14ac:dyDescent="0.25">
      <c r="A2678" t="s">
        <v>34359</v>
      </c>
      <c r="B2678" t="s">
        <v>34358</v>
      </c>
      <c r="C2678" t="s">
        <v>34357</v>
      </c>
      <c r="D2678" t="s">
        <v>34356</v>
      </c>
      <c r="E2678" t="s">
        <v>10413</v>
      </c>
      <c r="F2678" t="s">
        <v>4265</v>
      </c>
      <c r="G2678" t="s">
        <v>34355</v>
      </c>
      <c r="H2678" t="s">
        <v>4263</v>
      </c>
      <c r="I2678" t="s">
        <v>303</v>
      </c>
      <c r="J2678">
        <v>1</v>
      </c>
      <c r="K2678" t="s">
        <v>4</v>
      </c>
      <c r="N2678" s="3" t="s">
        <v>46605</v>
      </c>
    </row>
    <row r="2679" spans="1:14" x14ac:dyDescent="0.25">
      <c r="A2679" t="s">
        <v>616</v>
      </c>
      <c r="B2679" t="s">
        <v>12883</v>
      </c>
      <c r="C2679" t="s">
        <v>30721</v>
      </c>
      <c r="D2679" t="s">
        <v>30720</v>
      </c>
      <c r="E2679" t="s">
        <v>4462</v>
      </c>
      <c r="F2679">
        <v>0</v>
      </c>
      <c r="G2679" t="s">
        <v>30719</v>
      </c>
      <c r="H2679" t="s">
        <v>4460</v>
      </c>
      <c r="I2679" t="s">
        <v>15</v>
      </c>
      <c r="J2679">
        <v>1</v>
      </c>
      <c r="K2679" t="s">
        <v>4</v>
      </c>
      <c r="N2679" s="3" t="s">
        <v>46605</v>
      </c>
    </row>
    <row r="2680" spans="1:14" x14ac:dyDescent="0.25">
      <c r="A2680" t="s">
        <v>33074</v>
      </c>
      <c r="B2680" t="s">
        <v>33073</v>
      </c>
      <c r="C2680" t="s">
        <v>33072</v>
      </c>
      <c r="D2680" t="s">
        <v>33071</v>
      </c>
      <c r="E2680" t="s">
        <v>4389</v>
      </c>
      <c r="F2680" t="s">
        <v>4767</v>
      </c>
      <c r="G2680" t="s">
        <v>33070</v>
      </c>
      <c r="H2680" t="s">
        <v>4413</v>
      </c>
      <c r="I2680" t="s">
        <v>296</v>
      </c>
      <c r="J2680">
        <v>1</v>
      </c>
      <c r="K2680" t="s">
        <v>4</v>
      </c>
      <c r="N2680" s="3" t="s">
        <v>46605</v>
      </c>
    </row>
    <row r="2681" spans="1:14" x14ac:dyDescent="0.25">
      <c r="A2681" t="s">
        <v>3844</v>
      </c>
      <c r="B2681" t="s">
        <v>5482</v>
      </c>
      <c r="C2681" t="s">
        <v>26811</v>
      </c>
      <c r="D2681" t="s">
        <v>26810</v>
      </c>
      <c r="E2681" t="s">
        <v>5351</v>
      </c>
      <c r="F2681" t="s">
        <v>4422</v>
      </c>
      <c r="G2681" t="s">
        <v>26809</v>
      </c>
      <c r="H2681" t="s">
        <v>47888</v>
      </c>
      <c r="I2681" t="s">
        <v>46612</v>
      </c>
      <c r="J2681">
        <v>1</v>
      </c>
      <c r="K2681" t="s">
        <v>4</v>
      </c>
      <c r="N2681" s="3" t="s">
        <v>46605</v>
      </c>
    </row>
    <row r="2682" spans="1:14" x14ac:dyDescent="0.25">
      <c r="A2682" t="s">
        <v>1024</v>
      </c>
      <c r="B2682" t="s">
        <v>35483</v>
      </c>
      <c r="C2682" t="s">
        <v>35482</v>
      </c>
      <c r="D2682" t="s">
        <v>35481</v>
      </c>
      <c r="E2682" t="s">
        <v>15548</v>
      </c>
      <c r="F2682" t="s">
        <v>4571</v>
      </c>
      <c r="G2682" t="s">
        <v>35480</v>
      </c>
      <c r="H2682" t="s">
        <v>4494</v>
      </c>
      <c r="I2682" t="s">
        <v>2</v>
      </c>
      <c r="J2682">
        <v>1</v>
      </c>
      <c r="K2682" t="s">
        <v>4</v>
      </c>
      <c r="N2682" s="3" t="s">
        <v>46605</v>
      </c>
    </row>
    <row r="2683" spans="1:14" x14ac:dyDescent="0.25">
      <c r="A2683" t="s">
        <v>986</v>
      </c>
      <c r="B2683" t="s">
        <v>12543</v>
      </c>
      <c r="C2683" t="s">
        <v>48460</v>
      </c>
      <c r="D2683" t="s">
        <v>48461</v>
      </c>
      <c r="E2683" t="s">
        <v>4296</v>
      </c>
      <c r="F2683">
        <v>0</v>
      </c>
      <c r="G2683" t="s">
        <v>10426</v>
      </c>
      <c r="H2683" t="s">
        <v>47888</v>
      </c>
      <c r="I2683" t="s">
        <v>46612</v>
      </c>
      <c r="J2683">
        <v>1</v>
      </c>
      <c r="K2683" t="s">
        <v>4</v>
      </c>
      <c r="N2683" s="3" t="s">
        <v>46605</v>
      </c>
    </row>
    <row r="2684" spans="1:14" x14ac:dyDescent="0.25">
      <c r="A2684" t="s">
        <v>21245</v>
      </c>
      <c r="B2684" t="s">
        <v>42</v>
      </c>
      <c r="C2684" t="s">
        <v>11701</v>
      </c>
      <c r="D2684" t="s">
        <v>21243</v>
      </c>
      <c r="E2684" t="s">
        <v>5819</v>
      </c>
      <c r="F2684" t="s">
        <v>5595</v>
      </c>
      <c r="G2684" t="s">
        <v>21242</v>
      </c>
      <c r="H2684" t="s">
        <v>4370</v>
      </c>
      <c r="I2684" t="s">
        <v>103</v>
      </c>
      <c r="J2684">
        <v>1</v>
      </c>
      <c r="K2684" t="s">
        <v>4</v>
      </c>
      <c r="N2684" s="3" t="s">
        <v>46605</v>
      </c>
    </row>
    <row r="2685" spans="1:14" x14ac:dyDescent="0.25">
      <c r="A2685" t="s">
        <v>24250</v>
      </c>
      <c r="B2685" t="s">
        <v>24249</v>
      </c>
      <c r="C2685" t="s">
        <v>24248</v>
      </c>
      <c r="D2685" t="s">
        <v>24247</v>
      </c>
      <c r="E2685" t="s">
        <v>4423</v>
      </c>
      <c r="F2685" t="s">
        <v>4422</v>
      </c>
      <c r="G2685" t="s">
        <v>24246</v>
      </c>
      <c r="H2685" t="s">
        <v>4420</v>
      </c>
      <c r="I2685" t="s">
        <v>251</v>
      </c>
      <c r="J2685">
        <v>1</v>
      </c>
      <c r="K2685" t="s">
        <v>4</v>
      </c>
      <c r="N2685" s="3" t="s">
        <v>46605</v>
      </c>
    </row>
    <row r="2686" spans="1:14" x14ac:dyDescent="0.25">
      <c r="A2686" t="s">
        <v>36651</v>
      </c>
      <c r="B2686" t="s">
        <v>5482</v>
      </c>
      <c r="C2686" t="s">
        <v>21229</v>
      </c>
      <c r="D2686" t="s">
        <v>5351</v>
      </c>
      <c r="E2686" t="s">
        <v>4422</v>
      </c>
      <c r="F2686">
        <v>0</v>
      </c>
      <c r="G2686" t="s">
        <v>36650</v>
      </c>
      <c r="H2686" t="s">
        <v>47888</v>
      </c>
      <c r="I2686" t="s">
        <v>46612</v>
      </c>
      <c r="J2686">
        <v>1</v>
      </c>
      <c r="K2686" t="s">
        <v>4</v>
      </c>
      <c r="N2686" s="3" t="s">
        <v>46605</v>
      </c>
    </row>
    <row r="2687" spans="1:14" x14ac:dyDescent="0.25">
      <c r="A2687" t="s">
        <v>3567</v>
      </c>
      <c r="B2687" t="s">
        <v>40829</v>
      </c>
      <c r="C2687" t="s">
        <v>19992</v>
      </c>
      <c r="D2687" t="s">
        <v>34707</v>
      </c>
      <c r="E2687" t="s">
        <v>5097</v>
      </c>
      <c r="F2687">
        <v>0</v>
      </c>
      <c r="G2687" t="s">
        <v>40828</v>
      </c>
      <c r="H2687" t="s">
        <v>5095</v>
      </c>
      <c r="I2687" t="s">
        <v>303</v>
      </c>
      <c r="J2687">
        <v>1</v>
      </c>
      <c r="K2687" t="s">
        <v>4</v>
      </c>
      <c r="N2687" s="3" t="s">
        <v>46605</v>
      </c>
    </row>
    <row r="2688" spans="1:14" x14ac:dyDescent="0.25">
      <c r="A2688" t="s">
        <v>3241</v>
      </c>
      <c r="B2688" t="s">
        <v>45664</v>
      </c>
      <c r="C2688" t="s">
        <v>28587</v>
      </c>
      <c r="D2688" t="s">
        <v>45663</v>
      </c>
      <c r="E2688" t="s">
        <v>8328</v>
      </c>
      <c r="F2688">
        <v>0</v>
      </c>
      <c r="G2688" t="s">
        <v>45662</v>
      </c>
      <c r="H2688" t="s">
        <v>3780</v>
      </c>
      <c r="I2688" t="s">
        <v>2</v>
      </c>
      <c r="J2688">
        <v>1</v>
      </c>
      <c r="K2688" t="s">
        <v>4</v>
      </c>
      <c r="N2688" s="3" t="s">
        <v>46605</v>
      </c>
    </row>
    <row r="2689" spans="1:14" x14ac:dyDescent="0.25">
      <c r="A2689" t="s">
        <v>3185</v>
      </c>
      <c r="B2689" t="s">
        <v>28984</v>
      </c>
      <c r="C2689" t="s">
        <v>28983</v>
      </c>
      <c r="D2689" t="s">
        <v>15580</v>
      </c>
      <c r="E2689" t="s">
        <v>6750</v>
      </c>
      <c r="F2689" t="s">
        <v>4422</v>
      </c>
      <c r="G2689" t="s">
        <v>15579</v>
      </c>
      <c r="H2689" t="s">
        <v>47888</v>
      </c>
      <c r="I2689" t="s">
        <v>46612</v>
      </c>
      <c r="J2689">
        <v>1</v>
      </c>
      <c r="K2689" t="s">
        <v>4</v>
      </c>
      <c r="N2689" s="3" t="s">
        <v>46605</v>
      </c>
    </row>
    <row r="2690" spans="1:14" x14ac:dyDescent="0.25">
      <c r="A2690" t="s">
        <v>26646</v>
      </c>
      <c r="B2690" t="s">
        <v>26645</v>
      </c>
      <c r="C2690" t="s">
        <v>20977</v>
      </c>
      <c r="D2690" t="s">
        <v>26644</v>
      </c>
      <c r="E2690" t="s">
        <v>5460</v>
      </c>
      <c r="F2690" t="s">
        <v>4608</v>
      </c>
      <c r="G2690" t="s">
        <v>26643</v>
      </c>
      <c r="H2690" t="s">
        <v>4577</v>
      </c>
      <c r="I2690" t="s">
        <v>326</v>
      </c>
      <c r="J2690">
        <v>1</v>
      </c>
      <c r="K2690" t="s">
        <v>4</v>
      </c>
      <c r="N2690" s="3" t="s">
        <v>46605</v>
      </c>
    </row>
    <row r="2691" spans="1:14" x14ac:dyDescent="0.25">
      <c r="A2691" t="s">
        <v>40240</v>
      </c>
      <c r="B2691" t="s">
        <v>40239</v>
      </c>
      <c r="C2691" t="s">
        <v>40238</v>
      </c>
      <c r="D2691" t="s">
        <v>22055</v>
      </c>
      <c r="E2691" t="s">
        <v>4296</v>
      </c>
      <c r="F2691">
        <v>0</v>
      </c>
      <c r="G2691" t="s">
        <v>40237</v>
      </c>
      <c r="H2691" t="s">
        <v>47888</v>
      </c>
      <c r="I2691" t="s">
        <v>46612</v>
      </c>
      <c r="J2691">
        <v>1</v>
      </c>
      <c r="K2691" t="s">
        <v>4</v>
      </c>
      <c r="N2691" s="3" t="s">
        <v>46605</v>
      </c>
    </row>
    <row r="2692" spans="1:14" x14ac:dyDescent="0.25">
      <c r="A2692" t="s">
        <v>43263</v>
      </c>
      <c r="B2692" t="s">
        <v>9</v>
      </c>
      <c r="C2692" t="s">
        <v>35705</v>
      </c>
      <c r="D2692" t="s">
        <v>10368</v>
      </c>
      <c r="E2692" t="s">
        <v>5433</v>
      </c>
      <c r="F2692">
        <v>0</v>
      </c>
      <c r="G2692" t="s">
        <v>43262</v>
      </c>
      <c r="H2692" t="s">
        <v>5431</v>
      </c>
      <c r="I2692" t="s">
        <v>46614</v>
      </c>
      <c r="J2692">
        <v>1</v>
      </c>
      <c r="K2692" t="s">
        <v>4</v>
      </c>
      <c r="N2692" s="3" t="s">
        <v>46605</v>
      </c>
    </row>
    <row r="2693" spans="1:14" x14ac:dyDescent="0.25">
      <c r="A2693" t="s">
        <v>18354</v>
      </c>
      <c r="B2693" t="s">
        <v>18353</v>
      </c>
      <c r="C2693" t="s">
        <v>18352</v>
      </c>
      <c r="D2693" t="s">
        <v>7011</v>
      </c>
      <c r="E2693" t="s">
        <v>4308</v>
      </c>
      <c r="F2693">
        <v>0</v>
      </c>
      <c r="G2693" t="s">
        <v>18351</v>
      </c>
      <c r="H2693" t="s">
        <v>4306</v>
      </c>
      <c r="I2693" t="s">
        <v>351</v>
      </c>
      <c r="J2693">
        <v>1</v>
      </c>
      <c r="K2693" t="s">
        <v>4</v>
      </c>
      <c r="N2693" s="3" t="s">
        <v>46605</v>
      </c>
    </row>
    <row r="2694" spans="1:14" x14ac:dyDescent="0.25">
      <c r="A2694" t="s">
        <v>31298</v>
      </c>
      <c r="B2694" t="s">
        <v>31297</v>
      </c>
      <c r="C2694" t="s">
        <v>31296</v>
      </c>
      <c r="D2694" t="s">
        <v>31295</v>
      </c>
      <c r="E2694" t="s">
        <v>4641</v>
      </c>
      <c r="F2694" t="s">
        <v>4286</v>
      </c>
      <c r="G2694" t="s">
        <v>31294</v>
      </c>
      <c r="H2694" t="s">
        <v>4269</v>
      </c>
      <c r="I2694" t="s">
        <v>46614</v>
      </c>
      <c r="J2694">
        <v>1</v>
      </c>
      <c r="K2694" t="s">
        <v>4</v>
      </c>
      <c r="N2694" s="3" t="s">
        <v>46605</v>
      </c>
    </row>
    <row r="2695" spans="1:14" x14ac:dyDescent="0.25">
      <c r="A2695" t="s">
        <v>28938</v>
      </c>
      <c r="B2695" t="s">
        <v>28937</v>
      </c>
      <c r="C2695" t="s">
        <v>28936</v>
      </c>
      <c r="D2695" t="s">
        <v>5106</v>
      </c>
      <c r="E2695" t="s">
        <v>4296</v>
      </c>
      <c r="F2695">
        <v>0</v>
      </c>
      <c r="G2695" t="s">
        <v>28935</v>
      </c>
      <c r="H2695" t="s">
        <v>47888</v>
      </c>
      <c r="I2695" t="s">
        <v>46612</v>
      </c>
      <c r="J2695">
        <v>1</v>
      </c>
      <c r="K2695" t="s">
        <v>4</v>
      </c>
      <c r="N2695" s="3" t="s">
        <v>46605</v>
      </c>
    </row>
    <row r="2696" spans="1:14" x14ac:dyDescent="0.25">
      <c r="A2696" t="s">
        <v>5929</v>
      </c>
      <c r="B2696" t="s">
        <v>5928</v>
      </c>
      <c r="C2696" t="s">
        <v>5927</v>
      </c>
      <c r="D2696" t="s">
        <v>5926</v>
      </c>
      <c r="E2696" t="s">
        <v>5925</v>
      </c>
      <c r="F2696" t="s">
        <v>5924</v>
      </c>
      <c r="G2696" t="s">
        <v>5923</v>
      </c>
      <c r="H2696" t="s">
        <v>4848</v>
      </c>
      <c r="I2696" t="s">
        <v>303</v>
      </c>
      <c r="J2696">
        <v>1</v>
      </c>
      <c r="K2696" t="s">
        <v>4</v>
      </c>
      <c r="N2696" s="3" t="s">
        <v>46605</v>
      </c>
    </row>
    <row r="2697" spans="1:14" x14ac:dyDescent="0.25">
      <c r="A2697" t="s">
        <v>18169</v>
      </c>
      <c r="B2697" t="s">
        <v>18168</v>
      </c>
      <c r="C2697" t="s">
        <v>18167</v>
      </c>
      <c r="D2697" t="s">
        <v>18166</v>
      </c>
      <c r="E2697" t="s">
        <v>5591</v>
      </c>
      <c r="F2697" t="s">
        <v>4314</v>
      </c>
      <c r="G2697" t="s">
        <v>18165</v>
      </c>
      <c r="H2697" t="s">
        <v>4794</v>
      </c>
      <c r="I2697" t="s">
        <v>351</v>
      </c>
      <c r="J2697">
        <v>1</v>
      </c>
      <c r="K2697" t="s">
        <v>4</v>
      </c>
      <c r="N2697" s="3" t="s">
        <v>46605</v>
      </c>
    </row>
    <row r="2698" spans="1:14" x14ac:dyDescent="0.25">
      <c r="A2698" t="s">
        <v>6493</v>
      </c>
      <c r="B2698" t="s">
        <v>6492</v>
      </c>
      <c r="C2698" t="s">
        <v>6491</v>
      </c>
      <c r="D2698" t="s">
        <v>6490</v>
      </c>
      <c r="E2698" t="s">
        <v>6489</v>
      </c>
      <c r="F2698" t="s">
        <v>5433</v>
      </c>
      <c r="G2698" t="s">
        <v>6488</v>
      </c>
      <c r="H2698" t="s">
        <v>5431</v>
      </c>
      <c r="I2698" t="s">
        <v>296</v>
      </c>
      <c r="J2698">
        <v>1</v>
      </c>
      <c r="K2698" t="s">
        <v>4</v>
      </c>
      <c r="N2698" s="3" t="s">
        <v>46605</v>
      </c>
    </row>
    <row r="2699" spans="1:14" x14ac:dyDescent="0.25">
      <c r="A2699" t="s">
        <v>24323</v>
      </c>
      <c r="B2699" t="s">
        <v>24322</v>
      </c>
      <c r="C2699" t="s">
        <v>24321</v>
      </c>
      <c r="D2699" t="s">
        <v>24320</v>
      </c>
      <c r="E2699" t="s">
        <v>24319</v>
      </c>
      <c r="F2699" t="s">
        <v>24318</v>
      </c>
      <c r="G2699" t="s">
        <v>24317</v>
      </c>
      <c r="H2699" t="s">
        <v>5589</v>
      </c>
      <c r="I2699" t="s">
        <v>351</v>
      </c>
      <c r="J2699">
        <v>1</v>
      </c>
      <c r="K2699" t="s">
        <v>4</v>
      </c>
      <c r="N2699" s="3" t="s">
        <v>46605</v>
      </c>
    </row>
    <row r="2700" spans="1:14" x14ac:dyDescent="0.25">
      <c r="A2700" t="s">
        <v>40286</v>
      </c>
      <c r="B2700" t="s">
        <v>6067</v>
      </c>
      <c r="C2700" t="s">
        <v>40285</v>
      </c>
      <c r="D2700" t="s">
        <v>4296</v>
      </c>
      <c r="E2700">
        <v>0</v>
      </c>
      <c r="F2700">
        <v>0</v>
      </c>
      <c r="G2700" t="s">
        <v>40284</v>
      </c>
      <c r="H2700" t="s">
        <v>47888</v>
      </c>
      <c r="I2700" t="s">
        <v>46612</v>
      </c>
      <c r="J2700">
        <v>1</v>
      </c>
      <c r="K2700" t="s">
        <v>4</v>
      </c>
      <c r="N2700" s="3" t="s">
        <v>46605</v>
      </c>
    </row>
    <row r="2701" spans="1:14" x14ac:dyDescent="0.25">
      <c r="A2701" t="s">
        <v>38292</v>
      </c>
      <c r="B2701" t="s">
        <v>5807</v>
      </c>
      <c r="C2701" t="s">
        <v>38291</v>
      </c>
      <c r="D2701" t="s">
        <v>38290</v>
      </c>
      <c r="E2701" t="s">
        <v>3921</v>
      </c>
      <c r="F2701">
        <v>0</v>
      </c>
      <c r="G2701" t="s">
        <v>38289</v>
      </c>
      <c r="H2701" t="s">
        <v>4481</v>
      </c>
      <c r="I2701" t="s">
        <v>326</v>
      </c>
      <c r="J2701">
        <v>1</v>
      </c>
      <c r="K2701" t="s">
        <v>4</v>
      </c>
      <c r="N2701" s="3" t="s">
        <v>46605</v>
      </c>
    </row>
    <row r="2702" spans="1:14" x14ac:dyDescent="0.25">
      <c r="A2702" t="s">
        <v>10594</v>
      </c>
      <c r="B2702" t="s">
        <v>10593</v>
      </c>
      <c r="C2702" t="s">
        <v>10083</v>
      </c>
      <c r="D2702" t="s">
        <v>10592</v>
      </c>
      <c r="E2702" t="s">
        <v>10591</v>
      </c>
      <c r="F2702" t="s">
        <v>4691</v>
      </c>
      <c r="G2702" t="s">
        <v>10590</v>
      </c>
      <c r="H2702" t="s">
        <v>4689</v>
      </c>
      <c r="I2702" t="s">
        <v>103</v>
      </c>
      <c r="J2702">
        <v>1</v>
      </c>
      <c r="K2702" t="s">
        <v>4</v>
      </c>
      <c r="N2702" s="3" t="s">
        <v>46605</v>
      </c>
    </row>
    <row r="2703" spans="1:14" x14ac:dyDescent="0.25">
      <c r="A2703" t="s">
        <v>41849</v>
      </c>
      <c r="B2703" t="s">
        <v>41848</v>
      </c>
      <c r="C2703" t="s">
        <v>41847</v>
      </c>
      <c r="D2703" t="s">
        <v>38874</v>
      </c>
      <c r="E2703" t="s">
        <v>5485</v>
      </c>
      <c r="F2703" t="s">
        <v>4253</v>
      </c>
      <c r="G2703" t="s">
        <v>41846</v>
      </c>
      <c r="H2703" t="s">
        <v>4251</v>
      </c>
      <c r="I2703" t="s">
        <v>15</v>
      </c>
      <c r="J2703">
        <v>1</v>
      </c>
      <c r="K2703" t="s">
        <v>4</v>
      </c>
      <c r="N2703" s="3" t="s">
        <v>46605</v>
      </c>
    </row>
    <row r="2704" spans="1:14" x14ac:dyDescent="0.25">
      <c r="A2704" t="s">
        <v>23571</v>
      </c>
      <c r="B2704" t="s">
        <v>23570</v>
      </c>
      <c r="C2704" t="s">
        <v>23569</v>
      </c>
      <c r="D2704" t="s">
        <v>23568</v>
      </c>
      <c r="E2704" t="s">
        <v>3780</v>
      </c>
      <c r="F2704">
        <v>0</v>
      </c>
      <c r="G2704" t="s">
        <v>23567</v>
      </c>
      <c r="H2704" t="s">
        <v>3780</v>
      </c>
      <c r="I2704" t="s">
        <v>2</v>
      </c>
      <c r="J2704">
        <v>1</v>
      </c>
      <c r="K2704" t="s">
        <v>4</v>
      </c>
      <c r="N2704" s="3" t="s">
        <v>46605</v>
      </c>
    </row>
    <row r="2705" spans="1:14" x14ac:dyDescent="0.25">
      <c r="A2705" t="s">
        <v>11156</v>
      </c>
      <c r="B2705" t="s">
        <v>11155</v>
      </c>
      <c r="C2705" t="s">
        <v>11154</v>
      </c>
      <c r="D2705" t="s">
        <v>11153</v>
      </c>
      <c r="E2705" t="s">
        <v>6618</v>
      </c>
      <c r="F2705" t="s">
        <v>4422</v>
      </c>
      <c r="G2705" t="s">
        <v>11152</v>
      </c>
      <c r="H2705" t="s">
        <v>4921</v>
      </c>
      <c r="I2705" t="s">
        <v>251</v>
      </c>
      <c r="J2705">
        <v>1</v>
      </c>
      <c r="K2705" t="s">
        <v>4</v>
      </c>
      <c r="N2705" s="3" t="s">
        <v>46605</v>
      </c>
    </row>
    <row r="2706" spans="1:14" x14ac:dyDescent="0.25">
      <c r="A2706" t="s">
        <v>15256</v>
      </c>
      <c r="B2706" t="s">
        <v>15255</v>
      </c>
      <c r="C2706" t="s">
        <v>15254</v>
      </c>
      <c r="D2706" t="s">
        <v>14418</v>
      </c>
      <c r="E2706" t="s">
        <v>7357</v>
      </c>
      <c r="F2706" t="s">
        <v>5595</v>
      </c>
      <c r="G2706" t="s">
        <v>15253</v>
      </c>
      <c r="H2706" t="s">
        <v>4370</v>
      </c>
      <c r="I2706" t="s">
        <v>103</v>
      </c>
      <c r="J2706">
        <v>1</v>
      </c>
      <c r="K2706" t="s">
        <v>4</v>
      </c>
      <c r="N2706" s="3" t="s">
        <v>46605</v>
      </c>
    </row>
    <row r="2707" spans="1:14" x14ac:dyDescent="0.25">
      <c r="A2707" t="s">
        <v>15078</v>
      </c>
      <c r="B2707" t="s">
        <v>42</v>
      </c>
      <c r="C2707" t="s">
        <v>15077</v>
      </c>
      <c r="D2707" t="s">
        <v>15076</v>
      </c>
      <c r="E2707" t="s">
        <v>6557</v>
      </c>
      <c r="F2707" t="s">
        <v>5065</v>
      </c>
      <c r="G2707" t="s">
        <v>15075</v>
      </c>
      <c r="H2707" t="s">
        <v>47889</v>
      </c>
      <c r="I2707" t="s">
        <v>296</v>
      </c>
      <c r="J2707">
        <v>1</v>
      </c>
      <c r="K2707" t="s">
        <v>4</v>
      </c>
      <c r="N2707" s="3" t="s">
        <v>46605</v>
      </c>
    </row>
    <row r="2708" spans="1:14" x14ac:dyDescent="0.25">
      <c r="A2708" t="s">
        <v>35519</v>
      </c>
      <c r="B2708" t="s">
        <v>35518</v>
      </c>
      <c r="C2708" t="s">
        <v>35517</v>
      </c>
      <c r="D2708">
        <v>0</v>
      </c>
      <c r="E2708" t="s">
        <v>4414</v>
      </c>
      <c r="F2708" t="s">
        <v>4877</v>
      </c>
      <c r="G2708" t="s">
        <v>35516</v>
      </c>
      <c r="H2708" t="s">
        <v>4413</v>
      </c>
      <c r="I2708" t="s">
        <v>296</v>
      </c>
      <c r="J2708">
        <v>1</v>
      </c>
      <c r="K2708" t="s">
        <v>4</v>
      </c>
      <c r="N2708" s="3" t="s">
        <v>46605</v>
      </c>
    </row>
    <row r="2709" spans="1:14" x14ac:dyDescent="0.25">
      <c r="A2709" t="s">
        <v>3756</v>
      </c>
      <c r="B2709" t="s">
        <v>25129</v>
      </c>
      <c r="C2709" t="s">
        <v>36583</v>
      </c>
      <c r="D2709" t="s">
        <v>15106</v>
      </c>
      <c r="E2709" t="s">
        <v>5097</v>
      </c>
      <c r="F2709">
        <v>0</v>
      </c>
      <c r="G2709" t="s">
        <v>36582</v>
      </c>
      <c r="H2709" t="s">
        <v>5095</v>
      </c>
      <c r="I2709" t="s">
        <v>303</v>
      </c>
      <c r="J2709">
        <v>1</v>
      </c>
      <c r="K2709" t="s">
        <v>4</v>
      </c>
      <c r="N2709" s="3" t="s">
        <v>46605</v>
      </c>
    </row>
    <row r="2710" spans="1:14" x14ac:dyDescent="0.25">
      <c r="A2710" t="s">
        <v>15062</v>
      </c>
      <c r="B2710" t="s">
        <v>15061</v>
      </c>
      <c r="C2710" t="s">
        <v>15060</v>
      </c>
      <c r="D2710" t="s">
        <v>8043</v>
      </c>
      <c r="E2710" t="s">
        <v>4608</v>
      </c>
      <c r="F2710">
        <v>0</v>
      </c>
      <c r="G2710" t="s">
        <v>15059</v>
      </c>
      <c r="H2710" t="s">
        <v>4674</v>
      </c>
      <c r="I2710" t="s">
        <v>326</v>
      </c>
      <c r="J2710">
        <v>1</v>
      </c>
      <c r="K2710" t="s">
        <v>4</v>
      </c>
      <c r="N2710" s="3" t="s">
        <v>46605</v>
      </c>
    </row>
    <row r="2711" spans="1:14" x14ac:dyDescent="0.25">
      <c r="A2711" t="s">
        <v>1778</v>
      </c>
      <c r="B2711" t="s">
        <v>29115</v>
      </c>
      <c r="C2711" t="s">
        <v>29114</v>
      </c>
      <c r="D2711" t="s">
        <v>29113</v>
      </c>
      <c r="E2711" t="s">
        <v>4265</v>
      </c>
      <c r="F2711">
        <v>0</v>
      </c>
      <c r="G2711" t="s">
        <v>29112</v>
      </c>
      <c r="H2711" t="s">
        <v>5827</v>
      </c>
      <c r="I2711" t="s">
        <v>326</v>
      </c>
      <c r="J2711">
        <v>1</v>
      </c>
      <c r="K2711" t="s">
        <v>4</v>
      </c>
      <c r="N2711" s="3" t="s">
        <v>46605</v>
      </c>
    </row>
    <row r="2712" spans="1:14" x14ac:dyDescent="0.25">
      <c r="A2712" t="s">
        <v>29080</v>
      </c>
      <c r="B2712" t="s">
        <v>29079</v>
      </c>
      <c r="C2712" t="s">
        <v>29078</v>
      </c>
      <c r="D2712">
        <v>0</v>
      </c>
      <c r="E2712" t="s">
        <v>6631</v>
      </c>
      <c r="F2712" t="s">
        <v>3921</v>
      </c>
      <c r="G2712" t="s">
        <v>29077</v>
      </c>
      <c r="H2712" t="s">
        <v>4481</v>
      </c>
      <c r="I2712" t="s">
        <v>326</v>
      </c>
      <c r="J2712">
        <v>1</v>
      </c>
      <c r="K2712" t="s">
        <v>4</v>
      </c>
      <c r="N2712" s="3" t="s">
        <v>46605</v>
      </c>
    </row>
    <row r="2713" spans="1:14" x14ac:dyDescent="0.25">
      <c r="A2713" t="s">
        <v>3575</v>
      </c>
      <c r="B2713" t="s">
        <v>4230</v>
      </c>
      <c r="C2713" t="s">
        <v>17557</v>
      </c>
      <c r="D2713" t="s">
        <v>29107</v>
      </c>
      <c r="E2713" t="s">
        <v>12966</v>
      </c>
      <c r="F2713" t="s">
        <v>29106</v>
      </c>
      <c r="G2713" t="s">
        <v>29105</v>
      </c>
      <c r="H2713" t="s">
        <v>4279</v>
      </c>
      <c r="I2713" t="s">
        <v>273</v>
      </c>
      <c r="J2713">
        <v>1</v>
      </c>
      <c r="K2713" t="s">
        <v>4</v>
      </c>
      <c r="N2713" s="3" t="s">
        <v>46605</v>
      </c>
    </row>
    <row r="2714" spans="1:14" x14ac:dyDescent="0.25">
      <c r="A2714" t="s">
        <v>11232</v>
      </c>
      <c r="B2714" t="s">
        <v>11231</v>
      </c>
      <c r="C2714" t="s">
        <v>11230</v>
      </c>
      <c r="D2714" t="s">
        <v>11229</v>
      </c>
      <c r="E2714" t="s">
        <v>4401</v>
      </c>
      <c r="F2714">
        <v>0</v>
      </c>
      <c r="G2714" t="s">
        <v>11228</v>
      </c>
      <c r="H2714" t="s">
        <v>4399</v>
      </c>
      <c r="I2714" t="s">
        <v>2</v>
      </c>
      <c r="J2714">
        <v>1</v>
      </c>
      <c r="K2714" t="s">
        <v>4</v>
      </c>
      <c r="N2714" s="3" t="s">
        <v>46605</v>
      </c>
    </row>
    <row r="2715" spans="1:14" x14ac:dyDescent="0.25">
      <c r="A2715" t="s">
        <v>33</v>
      </c>
      <c r="B2715" t="s">
        <v>4231</v>
      </c>
      <c r="C2715" t="s">
        <v>34438</v>
      </c>
      <c r="D2715" t="s">
        <v>26665</v>
      </c>
      <c r="E2715" t="s">
        <v>9179</v>
      </c>
      <c r="F2715" t="s">
        <v>7515</v>
      </c>
      <c r="G2715" t="s">
        <v>34437</v>
      </c>
      <c r="H2715" t="s">
        <v>4392</v>
      </c>
      <c r="I2715" t="s">
        <v>2</v>
      </c>
      <c r="J2715">
        <v>1</v>
      </c>
      <c r="K2715" t="s">
        <v>4</v>
      </c>
      <c r="N2715" s="3" t="s">
        <v>46605</v>
      </c>
    </row>
    <row r="2716" spans="1:14" x14ac:dyDescent="0.25">
      <c r="A2716" t="s">
        <v>3356</v>
      </c>
      <c r="B2716" t="s">
        <v>37678</v>
      </c>
      <c r="C2716" t="s">
        <v>37677</v>
      </c>
      <c r="D2716" t="s">
        <v>37676</v>
      </c>
      <c r="E2716" t="s">
        <v>5920</v>
      </c>
      <c r="F2716" t="s">
        <v>4362</v>
      </c>
      <c r="G2716" t="s">
        <v>37675</v>
      </c>
      <c r="H2716" t="s">
        <v>4360</v>
      </c>
      <c r="I2716" t="s">
        <v>266</v>
      </c>
      <c r="J2716">
        <v>1</v>
      </c>
      <c r="K2716" t="s">
        <v>4</v>
      </c>
      <c r="N2716" s="3" t="s">
        <v>46605</v>
      </c>
    </row>
    <row r="2717" spans="1:14" x14ac:dyDescent="0.25">
      <c r="A2717" t="s">
        <v>24966</v>
      </c>
      <c r="B2717" t="s">
        <v>24965</v>
      </c>
      <c r="C2717" t="s">
        <v>24964</v>
      </c>
      <c r="D2717" t="s">
        <v>14379</v>
      </c>
      <c r="E2717" t="s">
        <v>4265</v>
      </c>
      <c r="F2717">
        <v>0</v>
      </c>
      <c r="G2717" t="s">
        <v>19375</v>
      </c>
      <c r="H2717" t="s">
        <v>4263</v>
      </c>
      <c r="I2717" t="s">
        <v>303</v>
      </c>
      <c r="J2717">
        <v>1</v>
      </c>
      <c r="K2717" t="s">
        <v>4</v>
      </c>
      <c r="N2717" s="3" t="s">
        <v>46605</v>
      </c>
    </row>
    <row r="2718" spans="1:14" x14ac:dyDescent="0.25">
      <c r="A2718" t="s">
        <v>11188</v>
      </c>
      <c r="B2718" t="s">
        <v>11187</v>
      </c>
      <c r="C2718" t="s">
        <v>11186</v>
      </c>
      <c r="D2718" t="s">
        <v>11185</v>
      </c>
      <c r="E2718" t="s">
        <v>4270</v>
      </c>
      <c r="F2718" t="s">
        <v>4286</v>
      </c>
      <c r="G2718" t="s">
        <v>11184</v>
      </c>
      <c r="H2718" t="s">
        <v>4269</v>
      </c>
      <c r="I2718" t="s">
        <v>46614</v>
      </c>
      <c r="J2718">
        <v>1</v>
      </c>
      <c r="K2718" t="s">
        <v>4</v>
      </c>
      <c r="N2718" s="3" t="s">
        <v>46605</v>
      </c>
    </row>
    <row r="2719" spans="1:14" x14ac:dyDescent="0.25">
      <c r="A2719" t="s">
        <v>12411</v>
      </c>
      <c r="B2719" t="s">
        <v>12410</v>
      </c>
      <c r="C2719" t="s">
        <v>8658</v>
      </c>
      <c r="D2719" t="s">
        <v>12409</v>
      </c>
      <c r="E2719" t="s">
        <v>4971</v>
      </c>
      <c r="F2719">
        <v>0</v>
      </c>
      <c r="G2719" t="s">
        <v>12408</v>
      </c>
      <c r="H2719" t="s">
        <v>4399</v>
      </c>
      <c r="I2719" t="s">
        <v>2</v>
      </c>
      <c r="J2719">
        <v>1</v>
      </c>
      <c r="K2719" t="s">
        <v>4</v>
      </c>
      <c r="N2719" s="3" t="s">
        <v>46605</v>
      </c>
    </row>
    <row r="2720" spans="1:14" x14ac:dyDescent="0.25">
      <c r="A2720" t="s">
        <v>1283</v>
      </c>
      <c r="B2720" t="s">
        <v>20516</v>
      </c>
      <c r="C2720" t="s">
        <v>26971</v>
      </c>
      <c r="D2720" t="s">
        <v>13739</v>
      </c>
      <c r="E2720" t="s">
        <v>4265</v>
      </c>
      <c r="F2720">
        <v>0</v>
      </c>
      <c r="G2720" t="s">
        <v>26970</v>
      </c>
      <c r="H2720" t="s">
        <v>5827</v>
      </c>
      <c r="I2720" t="s">
        <v>326</v>
      </c>
      <c r="J2720">
        <v>1</v>
      </c>
      <c r="K2720" t="s">
        <v>4</v>
      </c>
      <c r="N2720" s="3" t="s">
        <v>46605</v>
      </c>
    </row>
    <row r="2721" spans="1:14" x14ac:dyDescent="0.25">
      <c r="A2721" t="s">
        <v>1886</v>
      </c>
      <c r="B2721" t="s">
        <v>37614</v>
      </c>
      <c r="C2721" t="s">
        <v>37613</v>
      </c>
      <c r="D2721" t="s">
        <v>8947</v>
      </c>
      <c r="E2721" t="s">
        <v>4608</v>
      </c>
      <c r="F2721">
        <v>0</v>
      </c>
      <c r="G2721" t="s">
        <v>37612</v>
      </c>
      <c r="H2721" t="s">
        <v>4577</v>
      </c>
      <c r="I2721" t="s">
        <v>326</v>
      </c>
      <c r="J2721">
        <v>1</v>
      </c>
      <c r="K2721" t="s">
        <v>4</v>
      </c>
      <c r="N2721" s="3" t="s">
        <v>46605</v>
      </c>
    </row>
    <row r="2722" spans="1:14" x14ac:dyDescent="0.25">
      <c r="A2722" t="s">
        <v>2377</v>
      </c>
      <c r="B2722" t="s">
        <v>42749</v>
      </c>
      <c r="C2722" t="s">
        <v>42748</v>
      </c>
      <c r="D2722" t="s">
        <v>5490</v>
      </c>
      <c r="E2722" t="s">
        <v>4296</v>
      </c>
      <c r="F2722">
        <v>0</v>
      </c>
      <c r="G2722" t="s">
        <v>42747</v>
      </c>
      <c r="H2722" t="s">
        <v>47888</v>
      </c>
      <c r="I2722" t="s">
        <v>46612</v>
      </c>
      <c r="J2722">
        <v>1</v>
      </c>
      <c r="K2722" t="s">
        <v>4</v>
      </c>
      <c r="N2722" s="3" t="s">
        <v>46605</v>
      </c>
    </row>
    <row r="2723" spans="1:14" x14ac:dyDescent="0.25">
      <c r="A2723" t="s">
        <v>952</v>
      </c>
      <c r="B2723" t="s">
        <v>45830</v>
      </c>
      <c r="C2723" t="s">
        <v>45829</v>
      </c>
      <c r="D2723" t="s">
        <v>45828</v>
      </c>
      <c r="E2723" t="s">
        <v>6521</v>
      </c>
      <c r="F2723" t="s">
        <v>4571</v>
      </c>
      <c r="G2723" t="s">
        <v>45827</v>
      </c>
      <c r="H2723" t="s">
        <v>4494</v>
      </c>
      <c r="I2723" t="s">
        <v>2</v>
      </c>
      <c r="J2723">
        <v>1</v>
      </c>
      <c r="K2723" t="s">
        <v>4</v>
      </c>
      <c r="N2723" s="3" t="s">
        <v>46605</v>
      </c>
    </row>
    <row r="2724" spans="1:14" x14ac:dyDescent="0.25">
      <c r="A2724" t="s">
        <v>11247</v>
      </c>
      <c r="B2724" t="s">
        <v>11246</v>
      </c>
      <c r="C2724" t="s">
        <v>11245</v>
      </c>
      <c r="D2724" t="s">
        <v>11244</v>
      </c>
      <c r="E2724">
        <v>0</v>
      </c>
      <c r="F2724" t="s">
        <v>4441</v>
      </c>
      <c r="G2724" t="s">
        <v>11243</v>
      </c>
      <c r="H2724" t="s">
        <v>4439</v>
      </c>
      <c r="I2724" t="s">
        <v>519</v>
      </c>
      <c r="J2724">
        <v>1</v>
      </c>
      <c r="K2724" t="s">
        <v>4</v>
      </c>
      <c r="N2724" s="3" t="s">
        <v>46605</v>
      </c>
    </row>
    <row r="2725" spans="1:14" x14ac:dyDescent="0.25">
      <c r="A2725" t="s">
        <v>23993</v>
      </c>
      <c r="B2725" t="s">
        <v>23992</v>
      </c>
      <c r="C2725" t="s">
        <v>48462</v>
      </c>
      <c r="D2725">
        <v>0</v>
      </c>
      <c r="E2725" t="s">
        <v>5672</v>
      </c>
      <c r="F2725" t="s">
        <v>4286</v>
      </c>
      <c r="G2725" t="s">
        <v>23991</v>
      </c>
      <c r="H2725" t="s">
        <v>4269</v>
      </c>
      <c r="I2725" t="s">
        <v>46614</v>
      </c>
      <c r="J2725">
        <v>1</v>
      </c>
      <c r="K2725" t="s">
        <v>4</v>
      </c>
      <c r="N2725" s="3" t="s">
        <v>46605</v>
      </c>
    </row>
    <row r="2726" spans="1:14" x14ac:dyDescent="0.25">
      <c r="A2726" t="s">
        <v>3343</v>
      </c>
      <c r="B2726" t="s">
        <v>20991</v>
      </c>
      <c r="C2726" t="s">
        <v>20990</v>
      </c>
      <c r="D2726" t="s">
        <v>20989</v>
      </c>
      <c r="E2726" t="s">
        <v>5227</v>
      </c>
      <c r="F2726" t="s">
        <v>4850</v>
      </c>
      <c r="G2726" t="s">
        <v>20988</v>
      </c>
      <c r="H2726" t="s">
        <v>4848</v>
      </c>
      <c r="I2726" t="s">
        <v>303</v>
      </c>
      <c r="J2726">
        <v>1</v>
      </c>
      <c r="K2726" t="s">
        <v>4</v>
      </c>
      <c r="N2726" s="3" t="s">
        <v>46605</v>
      </c>
    </row>
    <row r="2727" spans="1:14" x14ac:dyDescent="0.25">
      <c r="A2727" t="s">
        <v>31128</v>
      </c>
      <c r="B2727" t="s">
        <v>14028</v>
      </c>
      <c r="C2727" t="s">
        <v>31127</v>
      </c>
      <c r="D2727" t="s">
        <v>6095</v>
      </c>
      <c r="E2727">
        <v>0</v>
      </c>
      <c r="F2727">
        <v>0</v>
      </c>
      <c r="G2727" t="s">
        <v>31126</v>
      </c>
      <c r="H2727" t="s">
        <v>4370</v>
      </c>
      <c r="I2727" t="s">
        <v>103</v>
      </c>
      <c r="J2727">
        <v>1</v>
      </c>
      <c r="K2727" t="s">
        <v>4</v>
      </c>
      <c r="N2727" s="3" t="s">
        <v>46605</v>
      </c>
    </row>
    <row r="2728" spans="1:14" x14ac:dyDescent="0.25">
      <c r="A2728" t="s">
        <v>41565</v>
      </c>
      <c r="B2728" t="s">
        <v>5482</v>
      </c>
      <c r="C2728" t="s">
        <v>41564</v>
      </c>
      <c r="D2728" t="s">
        <v>34543</v>
      </c>
      <c r="E2728" t="s">
        <v>5085</v>
      </c>
      <c r="F2728">
        <v>0</v>
      </c>
      <c r="G2728" t="s">
        <v>41563</v>
      </c>
      <c r="H2728" t="s">
        <v>47888</v>
      </c>
      <c r="I2728" t="s">
        <v>46612</v>
      </c>
      <c r="J2728">
        <v>1</v>
      </c>
      <c r="K2728" t="s">
        <v>4</v>
      </c>
      <c r="N2728" s="3" t="s">
        <v>46605</v>
      </c>
    </row>
    <row r="2729" spans="1:14" x14ac:dyDescent="0.25">
      <c r="A2729" t="s">
        <v>7348</v>
      </c>
      <c r="B2729" t="s">
        <v>7347</v>
      </c>
      <c r="C2729" t="s">
        <v>7346</v>
      </c>
      <c r="D2729" t="s">
        <v>7345</v>
      </c>
      <c r="E2729" t="s">
        <v>4715</v>
      </c>
      <c r="F2729" t="s">
        <v>4253</v>
      </c>
      <c r="G2729" t="s">
        <v>7344</v>
      </c>
      <c r="H2729" t="s">
        <v>4251</v>
      </c>
      <c r="I2729" t="s">
        <v>15</v>
      </c>
      <c r="J2729">
        <v>1</v>
      </c>
      <c r="K2729" t="s">
        <v>4</v>
      </c>
      <c r="N2729" s="3" t="s">
        <v>46605</v>
      </c>
    </row>
    <row r="2730" spans="1:14" x14ac:dyDescent="0.25">
      <c r="A2730" t="s">
        <v>11196</v>
      </c>
      <c r="B2730" t="s">
        <v>11195</v>
      </c>
      <c r="C2730" t="s">
        <v>11194</v>
      </c>
      <c r="D2730" t="s">
        <v>8530</v>
      </c>
      <c r="E2730" t="s">
        <v>3903</v>
      </c>
      <c r="F2730">
        <v>0</v>
      </c>
      <c r="G2730" t="s">
        <v>11193</v>
      </c>
      <c r="H2730" t="s">
        <v>4382</v>
      </c>
      <c r="I2730" t="s">
        <v>519</v>
      </c>
      <c r="J2730">
        <v>1</v>
      </c>
      <c r="K2730" t="s">
        <v>4</v>
      </c>
      <c r="N2730" s="3" t="s">
        <v>46605</v>
      </c>
    </row>
    <row r="2731" spans="1:14" x14ac:dyDescent="0.25">
      <c r="A2731" t="s">
        <v>18077</v>
      </c>
      <c r="B2731" t="s">
        <v>18076</v>
      </c>
      <c r="C2731" t="s">
        <v>18075</v>
      </c>
      <c r="D2731" t="s">
        <v>18074</v>
      </c>
      <c r="E2731" t="s">
        <v>5198</v>
      </c>
      <c r="F2731">
        <v>0</v>
      </c>
      <c r="G2731" t="s">
        <v>18073</v>
      </c>
      <c r="H2731" t="s">
        <v>47887</v>
      </c>
      <c r="I2731" t="s">
        <v>273</v>
      </c>
      <c r="J2731">
        <v>1</v>
      </c>
      <c r="K2731" t="s">
        <v>4</v>
      </c>
      <c r="N2731" s="3" t="s">
        <v>46605</v>
      </c>
    </row>
    <row r="2732" spans="1:14" x14ac:dyDescent="0.25">
      <c r="A2732" t="s">
        <v>21241</v>
      </c>
      <c r="B2732" t="s">
        <v>21240</v>
      </c>
      <c r="C2732" t="s">
        <v>21239</v>
      </c>
      <c r="D2732" t="s">
        <v>4349</v>
      </c>
      <c r="E2732">
        <v>0</v>
      </c>
      <c r="F2732">
        <v>0</v>
      </c>
      <c r="G2732" t="s">
        <v>21238</v>
      </c>
      <c r="H2732" t="s">
        <v>4251</v>
      </c>
      <c r="I2732" t="s">
        <v>15</v>
      </c>
      <c r="J2732">
        <v>1</v>
      </c>
      <c r="K2732" t="s">
        <v>4</v>
      </c>
      <c r="N2732" s="3" t="s">
        <v>46605</v>
      </c>
    </row>
    <row r="2733" spans="1:14" x14ac:dyDescent="0.25">
      <c r="A2733" t="s">
        <v>1740</v>
      </c>
      <c r="B2733" t="s">
        <v>29012</v>
      </c>
      <c r="C2733" t="s">
        <v>29011</v>
      </c>
      <c r="D2733" t="s">
        <v>29010</v>
      </c>
      <c r="E2733" t="s">
        <v>5557</v>
      </c>
      <c r="F2733" t="s">
        <v>4971</v>
      </c>
      <c r="G2733" t="s">
        <v>29009</v>
      </c>
      <c r="H2733" t="s">
        <v>4399</v>
      </c>
      <c r="I2733" t="s">
        <v>2</v>
      </c>
      <c r="J2733">
        <v>1</v>
      </c>
      <c r="K2733" t="s">
        <v>4</v>
      </c>
      <c r="N2733" s="3" t="s">
        <v>46605</v>
      </c>
    </row>
    <row r="2734" spans="1:14" x14ac:dyDescent="0.25">
      <c r="A2734" t="s">
        <v>11296</v>
      </c>
      <c r="B2734" t="s">
        <v>11295</v>
      </c>
      <c r="C2734" t="s">
        <v>11294</v>
      </c>
      <c r="D2734" t="s">
        <v>11293</v>
      </c>
      <c r="E2734" t="s">
        <v>5421</v>
      </c>
      <c r="F2734" t="s">
        <v>3903</v>
      </c>
      <c r="G2734" t="s">
        <v>11292</v>
      </c>
      <c r="H2734" t="s">
        <v>4382</v>
      </c>
      <c r="I2734" t="s">
        <v>519</v>
      </c>
      <c r="J2734">
        <v>1</v>
      </c>
      <c r="K2734" t="s">
        <v>4</v>
      </c>
      <c r="N2734" s="3" t="s">
        <v>46605</v>
      </c>
    </row>
    <row r="2735" spans="1:14" x14ac:dyDescent="0.25">
      <c r="A2735" t="s">
        <v>28965</v>
      </c>
      <c r="B2735" t="s">
        <v>28964</v>
      </c>
      <c r="C2735" t="s">
        <v>28963</v>
      </c>
      <c r="D2735" t="s">
        <v>28962</v>
      </c>
      <c r="E2735" t="s">
        <v>5885</v>
      </c>
      <c r="F2735" t="s">
        <v>4691</v>
      </c>
      <c r="G2735" t="s">
        <v>28961</v>
      </c>
      <c r="H2735" t="s">
        <v>5088</v>
      </c>
      <c r="I2735" t="s">
        <v>103</v>
      </c>
      <c r="J2735">
        <v>1</v>
      </c>
      <c r="K2735" t="s">
        <v>4</v>
      </c>
      <c r="N2735" s="3" t="s">
        <v>46605</v>
      </c>
    </row>
    <row r="2736" spans="1:14" x14ac:dyDescent="0.25">
      <c r="A2736" t="s">
        <v>44787</v>
      </c>
      <c r="B2736" t="s">
        <v>11849</v>
      </c>
      <c r="C2736" t="s">
        <v>44786</v>
      </c>
      <c r="D2736" t="s">
        <v>5568</v>
      </c>
      <c r="E2736" t="s">
        <v>4922</v>
      </c>
      <c r="F2736">
        <v>0</v>
      </c>
      <c r="G2736" t="s">
        <v>44785</v>
      </c>
      <c r="H2736" t="s">
        <v>5566</v>
      </c>
      <c r="I2736" t="s">
        <v>251</v>
      </c>
      <c r="J2736">
        <v>1</v>
      </c>
      <c r="K2736" t="s">
        <v>4</v>
      </c>
      <c r="N2736" s="3" t="s">
        <v>46605</v>
      </c>
    </row>
    <row r="2737" spans="1:14" x14ac:dyDescent="0.25">
      <c r="A2737" t="s">
        <v>36642</v>
      </c>
      <c r="B2737" t="s">
        <v>36641</v>
      </c>
      <c r="C2737" t="s">
        <v>36640</v>
      </c>
      <c r="D2737">
        <v>0</v>
      </c>
      <c r="E2737" t="s">
        <v>12983</v>
      </c>
      <c r="F2737" t="s">
        <v>4608</v>
      </c>
      <c r="G2737" t="s">
        <v>36639</v>
      </c>
      <c r="H2737" t="s">
        <v>4694</v>
      </c>
      <c r="I2737" t="s">
        <v>326</v>
      </c>
      <c r="J2737">
        <v>1</v>
      </c>
      <c r="K2737" t="s">
        <v>4</v>
      </c>
      <c r="N2737" s="3" t="s">
        <v>46605</v>
      </c>
    </row>
    <row r="2738" spans="1:14" x14ac:dyDescent="0.25">
      <c r="A2738" t="s">
        <v>37491</v>
      </c>
      <c r="B2738" t="s">
        <v>37490</v>
      </c>
      <c r="C2738" t="s">
        <v>37489</v>
      </c>
      <c r="D2738" t="s">
        <v>37488</v>
      </c>
      <c r="E2738" t="s">
        <v>4943</v>
      </c>
      <c r="F2738" t="s">
        <v>4253</v>
      </c>
      <c r="G2738" t="s">
        <v>37487</v>
      </c>
      <c r="H2738" t="s">
        <v>4251</v>
      </c>
      <c r="I2738" t="s">
        <v>15</v>
      </c>
      <c r="J2738">
        <v>1</v>
      </c>
      <c r="K2738" t="s">
        <v>4</v>
      </c>
      <c r="N2738" s="3" t="s">
        <v>46605</v>
      </c>
    </row>
    <row r="2739" spans="1:14" x14ac:dyDescent="0.25">
      <c r="A2739" t="s">
        <v>1341</v>
      </c>
      <c r="B2739" t="s">
        <v>38461</v>
      </c>
      <c r="C2739" t="s">
        <v>38460</v>
      </c>
      <c r="D2739" t="s">
        <v>4401</v>
      </c>
      <c r="E2739">
        <v>0</v>
      </c>
      <c r="F2739">
        <v>0</v>
      </c>
      <c r="G2739" t="s">
        <v>38459</v>
      </c>
      <c r="H2739" t="s">
        <v>4399</v>
      </c>
      <c r="I2739" t="s">
        <v>2</v>
      </c>
      <c r="J2739">
        <v>1</v>
      </c>
      <c r="K2739" t="s">
        <v>4</v>
      </c>
      <c r="N2739" s="3" t="s">
        <v>46605</v>
      </c>
    </row>
    <row r="2740" spans="1:14" x14ac:dyDescent="0.25">
      <c r="A2740" t="s">
        <v>34412</v>
      </c>
      <c r="B2740" t="s">
        <v>32142</v>
      </c>
      <c r="C2740" t="s">
        <v>34411</v>
      </c>
      <c r="D2740" t="s">
        <v>34410</v>
      </c>
      <c r="E2740" t="s">
        <v>4296</v>
      </c>
      <c r="F2740">
        <v>0</v>
      </c>
      <c r="G2740" t="s">
        <v>34409</v>
      </c>
      <c r="H2740" t="s">
        <v>47888</v>
      </c>
      <c r="I2740" t="s">
        <v>46612</v>
      </c>
      <c r="J2740">
        <v>1</v>
      </c>
      <c r="K2740" t="s">
        <v>4</v>
      </c>
      <c r="N2740" s="3" t="s">
        <v>46605</v>
      </c>
    </row>
    <row r="2741" spans="1:14" x14ac:dyDescent="0.25">
      <c r="A2741" t="s">
        <v>26898</v>
      </c>
      <c r="B2741" t="s">
        <v>26897</v>
      </c>
      <c r="C2741" t="s">
        <v>26896</v>
      </c>
      <c r="D2741" t="s">
        <v>7206</v>
      </c>
      <c r="E2741">
        <v>0</v>
      </c>
      <c r="F2741">
        <v>0</v>
      </c>
      <c r="G2741" t="s">
        <v>26895</v>
      </c>
      <c r="H2741" t="s">
        <v>47887</v>
      </c>
      <c r="I2741" t="s">
        <v>273</v>
      </c>
      <c r="J2741">
        <v>1</v>
      </c>
      <c r="K2741" t="s">
        <v>4</v>
      </c>
      <c r="N2741" s="3" t="s">
        <v>46605</v>
      </c>
    </row>
    <row r="2742" spans="1:14" x14ac:dyDescent="0.25">
      <c r="A2742" t="s">
        <v>24370</v>
      </c>
      <c r="B2742" t="s">
        <v>24369</v>
      </c>
      <c r="C2742" t="s">
        <v>7472</v>
      </c>
      <c r="D2742" t="s">
        <v>24368</v>
      </c>
      <c r="E2742" t="s">
        <v>24367</v>
      </c>
      <c r="F2742" t="s">
        <v>24366</v>
      </c>
      <c r="G2742" t="s">
        <v>24365</v>
      </c>
      <c r="H2742" t="s">
        <v>4498</v>
      </c>
      <c r="I2742" t="s">
        <v>519</v>
      </c>
      <c r="J2742">
        <v>1</v>
      </c>
      <c r="K2742" t="s">
        <v>4</v>
      </c>
      <c r="N2742" s="3" t="s">
        <v>46605</v>
      </c>
    </row>
    <row r="2743" spans="1:14" x14ac:dyDescent="0.25">
      <c r="A2743" t="s">
        <v>47083</v>
      </c>
      <c r="B2743" t="s">
        <v>20809</v>
      </c>
      <c r="C2743" t="s">
        <v>20808</v>
      </c>
      <c r="D2743">
        <v>0</v>
      </c>
      <c r="E2743" t="s">
        <v>11166</v>
      </c>
      <c r="F2743">
        <v>0</v>
      </c>
      <c r="G2743" t="s">
        <v>20807</v>
      </c>
      <c r="H2743" t="s">
        <v>5660</v>
      </c>
      <c r="I2743" t="s">
        <v>351</v>
      </c>
      <c r="J2743">
        <v>1</v>
      </c>
      <c r="K2743" t="s">
        <v>4</v>
      </c>
      <c r="N2743" s="3" t="s">
        <v>46605</v>
      </c>
    </row>
    <row r="2744" spans="1:14" x14ac:dyDescent="0.25">
      <c r="A2744" t="s">
        <v>46703</v>
      </c>
      <c r="B2744" t="s">
        <v>46704</v>
      </c>
      <c r="C2744" t="s">
        <v>4458</v>
      </c>
      <c r="D2744" t="s">
        <v>6242</v>
      </c>
      <c r="E2744" t="s">
        <v>5885</v>
      </c>
      <c r="F2744" t="s">
        <v>4691</v>
      </c>
      <c r="G2744" t="s">
        <v>46198</v>
      </c>
      <c r="H2744" t="s">
        <v>5088</v>
      </c>
      <c r="I2744" t="s">
        <v>103</v>
      </c>
      <c r="J2744">
        <v>1</v>
      </c>
      <c r="K2744" t="s">
        <v>4</v>
      </c>
      <c r="N2744" s="3" t="s">
        <v>46605</v>
      </c>
    </row>
    <row r="2745" spans="1:14" x14ac:dyDescent="0.25">
      <c r="A2745" t="s">
        <v>36660</v>
      </c>
      <c r="B2745" t="s">
        <v>36659</v>
      </c>
      <c r="C2745" t="s">
        <v>36658</v>
      </c>
      <c r="D2745" t="s">
        <v>36657</v>
      </c>
      <c r="E2745" t="s">
        <v>14117</v>
      </c>
      <c r="F2745" t="s">
        <v>4850</v>
      </c>
      <c r="G2745" t="s">
        <v>36656</v>
      </c>
      <c r="H2745" t="s">
        <v>4848</v>
      </c>
      <c r="I2745" t="s">
        <v>303</v>
      </c>
      <c r="J2745">
        <v>1</v>
      </c>
      <c r="K2745" t="s">
        <v>4</v>
      </c>
      <c r="N2745" s="3" t="s">
        <v>46605</v>
      </c>
    </row>
    <row r="2746" spans="1:14" x14ac:dyDescent="0.25">
      <c r="A2746" t="s">
        <v>32912</v>
      </c>
      <c r="B2746" t="s">
        <v>32911</v>
      </c>
      <c r="C2746" t="s">
        <v>32910</v>
      </c>
      <c r="D2746" t="s">
        <v>32909</v>
      </c>
      <c r="E2746" t="s">
        <v>4844</v>
      </c>
      <c r="F2746">
        <v>0</v>
      </c>
      <c r="G2746" t="s">
        <v>32908</v>
      </c>
      <c r="H2746" t="s">
        <v>4878</v>
      </c>
      <c r="I2746" t="s">
        <v>251</v>
      </c>
      <c r="J2746">
        <v>1</v>
      </c>
      <c r="K2746" t="s">
        <v>4</v>
      </c>
      <c r="N2746" s="3" t="s">
        <v>46605</v>
      </c>
    </row>
    <row r="2747" spans="1:14" x14ac:dyDescent="0.25">
      <c r="A2747" t="s">
        <v>3869</v>
      </c>
      <c r="B2747" t="s">
        <v>5482</v>
      </c>
      <c r="C2747" t="s">
        <v>26689</v>
      </c>
      <c r="D2747" t="s">
        <v>26688</v>
      </c>
      <c r="E2747" t="s">
        <v>4508</v>
      </c>
      <c r="F2747">
        <v>0</v>
      </c>
      <c r="G2747" t="s">
        <v>26687</v>
      </c>
      <c r="H2747" t="s">
        <v>4506</v>
      </c>
      <c r="I2747" t="s">
        <v>46612</v>
      </c>
      <c r="J2747">
        <v>1</v>
      </c>
      <c r="K2747" t="s">
        <v>4</v>
      </c>
      <c r="N2747" s="3" t="s">
        <v>46605</v>
      </c>
    </row>
    <row r="2748" spans="1:14" x14ac:dyDescent="0.25">
      <c r="A2748" t="s">
        <v>8833</v>
      </c>
      <c r="B2748" t="s">
        <v>8832</v>
      </c>
      <c r="C2748" t="s">
        <v>8831</v>
      </c>
      <c r="D2748" t="s">
        <v>4549</v>
      </c>
      <c r="E2748" t="s">
        <v>4302</v>
      </c>
      <c r="F2748">
        <v>0</v>
      </c>
      <c r="G2748" t="s">
        <v>8830</v>
      </c>
      <c r="H2748" t="s">
        <v>47887</v>
      </c>
      <c r="I2748" t="s">
        <v>273</v>
      </c>
      <c r="J2748">
        <v>1</v>
      </c>
      <c r="K2748" t="s">
        <v>4</v>
      </c>
      <c r="N2748" s="3" t="s">
        <v>46605</v>
      </c>
    </row>
    <row r="2749" spans="1:14" x14ac:dyDescent="0.25">
      <c r="A2749" t="s">
        <v>3510</v>
      </c>
      <c r="B2749" t="s">
        <v>36578</v>
      </c>
      <c r="C2749" t="s">
        <v>36577</v>
      </c>
      <c r="D2749" t="s">
        <v>36576</v>
      </c>
      <c r="E2749" t="s">
        <v>4715</v>
      </c>
      <c r="F2749" t="s">
        <v>4253</v>
      </c>
      <c r="G2749" t="s">
        <v>36575</v>
      </c>
      <c r="H2749" t="s">
        <v>4251</v>
      </c>
      <c r="I2749" t="s">
        <v>15</v>
      </c>
      <c r="J2749">
        <v>1</v>
      </c>
      <c r="K2749" t="s">
        <v>4</v>
      </c>
      <c r="N2749" s="3" t="s">
        <v>46605</v>
      </c>
    </row>
    <row r="2750" spans="1:14" x14ac:dyDescent="0.25">
      <c r="A2750" t="s">
        <v>3895</v>
      </c>
      <c r="B2750" t="s">
        <v>10637</v>
      </c>
      <c r="C2750" t="s">
        <v>10636</v>
      </c>
      <c r="D2750" t="s">
        <v>6560</v>
      </c>
      <c r="E2750" t="s">
        <v>4977</v>
      </c>
      <c r="F2750" t="s">
        <v>4314</v>
      </c>
      <c r="G2750" t="s">
        <v>10635</v>
      </c>
      <c r="H2750" t="s">
        <v>4975</v>
      </c>
      <c r="I2750" t="s">
        <v>351</v>
      </c>
      <c r="J2750">
        <v>1</v>
      </c>
      <c r="K2750" t="s">
        <v>4</v>
      </c>
      <c r="N2750" s="3" t="s">
        <v>46605</v>
      </c>
    </row>
    <row r="2751" spans="1:14" x14ac:dyDescent="0.25">
      <c r="A2751" t="s">
        <v>33548</v>
      </c>
      <c r="B2751" t="s">
        <v>33547</v>
      </c>
      <c r="C2751" t="s">
        <v>33546</v>
      </c>
      <c r="D2751" t="s">
        <v>8252</v>
      </c>
      <c r="E2751" t="s">
        <v>4308</v>
      </c>
      <c r="F2751">
        <v>0</v>
      </c>
      <c r="G2751" t="s">
        <v>33545</v>
      </c>
      <c r="H2751" t="s">
        <v>4306</v>
      </c>
      <c r="I2751" t="s">
        <v>351</v>
      </c>
      <c r="J2751">
        <v>1</v>
      </c>
      <c r="K2751" t="s">
        <v>4</v>
      </c>
      <c r="N2751" s="3" t="s">
        <v>46605</v>
      </c>
    </row>
    <row r="2752" spans="1:14" x14ac:dyDescent="0.25">
      <c r="A2752" t="s">
        <v>3149</v>
      </c>
      <c r="B2752" t="s">
        <v>5482</v>
      </c>
      <c r="C2752" t="s">
        <v>24085</v>
      </c>
      <c r="D2752" t="s">
        <v>5490</v>
      </c>
      <c r="E2752" t="s">
        <v>4296</v>
      </c>
      <c r="F2752">
        <v>0</v>
      </c>
      <c r="G2752" t="s">
        <v>24084</v>
      </c>
      <c r="H2752" t="s">
        <v>47888</v>
      </c>
      <c r="I2752" t="s">
        <v>46612</v>
      </c>
      <c r="J2752">
        <v>1</v>
      </c>
      <c r="K2752" t="s">
        <v>4</v>
      </c>
      <c r="N2752" s="3" t="s">
        <v>46605</v>
      </c>
    </row>
    <row r="2753" spans="1:14" x14ac:dyDescent="0.25">
      <c r="A2753" t="s">
        <v>3850</v>
      </c>
      <c r="B2753" t="s">
        <v>35079</v>
      </c>
      <c r="C2753" t="s">
        <v>35078</v>
      </c>
      <c r="D2753" t="s">
        <v>3921</v>
      </c>
      <c r="E2753">
        <v>0</v>
      </c>
      <c r="F2753">
        <v>0</v>
      </c>
      <c r="G2753" t="s">
        <v>35077</v>
      </c>
      <c r="H2753" t="s">
        <v>4594</v>
      </c>
      <c r="I2753" t="s">
        <v>326</v>
      </c>
      <c r="J2753">
        <v>1</v>
      </c>
      <c r="K2753" t="s">
        <v>4</v>
      </c>
      <c r="N2753" s="3" t="s">
        <v>46605</v>
      </c>
    </row>
    <row r="2754" spans="1:14" x14ac:dyDescent="0.25">
      <c r="A2754" t="s">
        <v>39001</v>
      </c>
      <c r="B2754" t="s">
        <v>13175</v>
      </c>
      <c r="C2754" t="s">
        <v>39000</v>
      </c>
      <c r="D2754" t="s">
        <v>4992</v>
      </c>
      <c r="E2754" t="s">
        <v>5198</v>
      </c>
      <c r="F2754">
        <v>0</v>
      </c>
      <c r="G2754" t="s">
        <v>38999</v>
      </c>
      <c r="H2754" t="s">
        <v>47887</v>
      </c>
      <c r="I2754" t="s">
        <v>273</v>
      </c>
      <c r="J2754">
        <v>1</v>
      </c>
      <c r="K2754" t="s">
        <v>4</v>
      </c>
      <c r="N2754" s="3" t="s">
        <v>46605</v>
      </c>
    </row>
    <row r="2755" spans="1:14" x14ac:dyDescent="0.25">
      <c r="A2755" t="s">
        <v>811</v>
      </c>
      <c r="B2755" t="s">
        <v>18241</v>
      </c>
      <c r="C2755" t="s">
        <v>18240</v>
      </c>
      <c r="D2755" t="s">
        <v>18239</v>
      </c>
      <c r="E2755" t="s">
        <v>7602</v>
      </c>
      <c r="F2755" t="s">
        <v>4265</v>
      </c>
      <c r="G2755" t="s">
        <v>18238</v>
      </c>
      <c r="H2755" t="s">
        <v>5827</v>
      </c>
      <c r="I2755" t="s">
        <v>326</v>
      </c>
      <c r="J2755">
        <v>1</v>
      </c>
      <c r="K2755" t="s">
        <v>4</v>
      </c>
      <c r="N2755" s="3" t="s">
        <v>46605</v>
      </c>
    </row>
    <row r="2756" spans="1:14" x14ac:dyDescent="0.25">
      <c r="A2756" t="s">
        <v>37633</v>
      </c>
      <c r="B2756" t="s">
        <v>37632</v>
      </c>
      <c r="C2756" t="s">
        <v>37631</v>
      </c>
      <c r="D2756" t="s">
        <v>5098</v>
      </c>
      <c r="E2756" t="s">
        <v>5097</v>
      </c>
      <c r="F2756">
        <v>0</v>
      </c>
      <c r="G2756" t="s">
        <v>37630</v>
      </c>
      <c r="H2756" t="s">
        <v>5095</v>
      </c>
      <c r="I2756" t="s">
        <v>303</v>
      </c>
      <c r="J2756">
        <v>1</v>
      </c>
      <c r="K2756" t="s">
        <v>4</v>
      </c>
      <c r="N2756" s="3" t="s">
        <v>46605</v>
      </c>
    </row>
    <row r="2757" spans="1:14" x14ac:dyDescent="0.25">
      <c r="A2757" t="s">
        <v>2502</v>
      </c>
      <c r="B2757" t="s">
        <v>32972</v>
      </c>
      <c r="C2757" t="s">
        <v>32971</v>
      </c>
      <c r="D2757" t="s">
        <v>4762</v>
      </c>
      <c r="E2757">
        <v>0</v>
      </c>
      <c r="F2757">
        <v>0</v>
      </c>
      <c r="G2757" t="s">
        <v>28738</v>
      </c>
      <c r="H2757" t="s">
        <v>4481</v>
      </c>
      <c r="I2757" t="s">
        <v>326</v>
      </c>
      <c r="J2757">
        <v>1</v>
      </c>
      <c r="K2757" t="s">
        <v>4</v>
      </c>
      <c r="N2757" s="3" t="s">
        <v>46605</v>
      </c>
    </row>
    <row r="2758" spans="1:14" x14ac:dyDescent="0.25">
      <c r="A2758" t="s">
        <v>2941</v>
      </c>
      <c r="B2758" t="s">
        <v>8897</v>
      </c>
      <c r="C2758" t="s">
        <v>8896</v>
      </c>
      <c r="D2758" t="s">
        <v>3921</v>
      </c>
      <c r="E2758">
        <v>0</v>
      </c>
      <c r="F2758">
        <v>0</v>
      </c>
      <c r="G2758" t="s">
        <v>8895</v>
      </c>
      <c r="H2758" t="s">
        <v>4908</v>
      </c>
      <c r="I2758" t="s">
        <v>326</v>
      </c>
      <c r="J2758">
        <v>1</v>
      </c>
      <c r="K2758" t="s">
        <v>4</v>
      </c>
      <c r="N2758" s="3" t="s">
        <v>46605</v>
      </c>
    </row>
    <row r="2759" spans="1:14" x14ac:dyDescent="0.25">
      <c r="A2759" t="s">
        <v>44800</v>
      </c>
      <c r="B2759" t="s">
        <v>3928</v>
      </c>
      <c r="C2759" t="s">
        <v>44799</v>
      </c>
      <c r="D2759" t="s">
        <v>36689</v>
      </c>
      <c r="E2759" t="s">
        <v>5085</v>
      </c>
      <c r="F2759">
        <v>0</v>
      </c>
      <c r="G2759" t="s">
        <v>44798</v>
      </c>
      <c r="H2759" t="s">
        <v>47888</v>
      </c>
      <c r="I2759" t="s">
        <v>46612</v>
      </c>
      <c r="J2759">
        <v>1</v>
      </c>
      <c r="K2759" t="s">
        <v>4</v>
      </c>
      <c r="N2759" s="3" t="s">
        <v>46605</v>
      </c>
    </row>
    <row r="2760" spans="1:14" x14ac:dyDescent="0.25">
      <c r="A2760" t="s">
        <v>1957</v>
      </c>
      <c r="B2760" t="s">
        <v>5244</v>
      </c>
      <c r="C2760" t="s">
        <v>38270</v>
      </c>
      <c r="D2760" t="s">
        <v>3921</v>
      </c>
      <c r="E2760">
        <v>0</v>
      </c>
      <c r="F2760">
        <v>0</v>
      </c>
      <c r="G2760" t="s">
        <v>38269</v>
      </c>
      <c r="H2760" t="s">
        <v>5222</v>
      </c>
      <c r="I2760" t="s">
        <v>326</v>
      </c>
      <c r="J2760">
        <v>1</v>
      </c>
      <c r="K2760" t="s">
        <v>4</v>
      </c>
      <c r="N2760" s="3" t="s">
        <v>46605</v>
      </c>
    </row>
    <row r="2761" spans="1:14" x14ac:dyDescent="0.25">
      <c r="A2761" t="s">
        <v>29132</v>
      </c>
      <c r="B2761" t="s">
        <v>11246</v>
      </c>
      <c r="C2761" t="s">
        <v>29131</v>
      </c>
      <c r="D2761" t="s">
        <v>29130</v>
      </c>
      <c r="E2761" t="s">
        <v>14772</v>
      </c>
      <c r="F2761">
        <v>0</v>
      </c>
      <c r="G2761" t="s">
        <v>29129</v>
      </c>
      <c r="H2761" t="s">
        <v>4269</v>
      </c>
      <c r="I2761" t="s">
        <v>46614</v>
      </c>
      <c r="J2761">
        <v>1</v>
      </c>
      <c r="K2761" t="s">
        <v>4</v>
      </c>
      <c r="N2761" s="3" t="s">
        <v>46605</v>
      </c>
    </row>
    <row r="2762" spans="1:14" x14ac:dyDescent="0.25">
      <c r="A2762" t="s">
        <v>8979</v>
      </c>
      <c r="B2762" t="s">
        <v>8978</v>
      </c>
      <c r="C2762" t="s">
        <v>8977</v>
      </c>
      <c r="D2762" t="s">
        <v>8976</v>
      </c>
      <c r="E2762" t="s">
        <v>5393</v>
      </c>
      <c r="F2762">
        <v>0</v>
      </c>
      <c r="G2762" t="s">
        <v>8975</v>
      </c>
      <c r="H2762" t="s">
        <v>4776</v>
      </c>
      <c r="I2762" t="s">
        <v>15</v>
      </c>
      <c r="J2762">
        <v>1</v>
      </c>
      <c r="K2762" t="s">
        <v>4</v>
      </c>
      <c r="N2762" s="3" t="s">
        <v>46605</v>
      </c>
    </row>
    <row r="2763" spans="1:14" x14ac:dyDescent="0.25">
      <c r="A2763" t="s">
        <v>2927</v>
      </c>
      <c r="B2763" t="s">
        <v>31125</v>
      </c>
      <c r="C2763" t="s">
        <v>31124</v>
      </c>
      <c r="D2763" t="s">
        <v>5698</v>
      </c>
      <c r="E2763" t="s">
        <v>5198</v>
      </c>
      <c r="F2763">
        <v>0</v>
      </c>
      <c r="G2763" t="s">
        <v>31123</v>
      </c>
      <c r="H2763" t="s">
        <v>47887</v>
      </c>
      <c r="I2763" t="s">
        <v>273</v>
      </c>
      <c r="J2763">
        <v>1</v>
      </c>
      <c r="K2763" t="s">
        <v>4</v>
      </c>
      <c r="N2763" s="3" t="s">
        <v>46605</v>
      </c>
    </row>
    <row r="2764" spans="1:14" x14ac:dyDescent="0.25">
      <c r="A2764" t="s">
        <v>24134</v>
      </c>
      <c r="B2764" t="s">
        <v>4867</v>
      </c>
      <c r="C2764" t="s">
        <v>24133</v>
      </c>
      <c r="D2764" t="s">
        <v>17442</v>
      </c>
      <c r="E2764" t="s">
        <v>4275</v>
      </c>
      <c r="F2764">
        <v>0</v>
      </c>
      <c r="G2764" t="s">
        <v>24132</v>
      </c>
      <c r="H2764" t="s">
        <v>4272</v>
      </c>
      <c r="I2764" t="s">
        <v>15</v>
      </c>
      <c r="J2764">
        <v>1</v>
      </c>
      <c r="K2764" t="s">
        <v>4</v>
      </c>
      <c r="N2764" s="3" t="s">
        <v>46605</v>
      </c>
    </row>
    <row r="2765" spans="1:14" x14ac:dyDescent="0.25">
      <c r="A2765" t="s">
        <v>32699</v>
      </c>
      <c r="B2765" t="s">
        <v>32698</v>
      </c>
      <c r="C2765" t="s">
        <v>32697</v>
      </c>
      <c r="D2765" t="s">
        <v>32696</v>
      </c>
      <c r="E2765" t="s">
        <v>4389</v>
      </c>
      <c r="F2765" t="s">
        <v>4767</v>
      </c>
      <c r="G2765" t="s">
        <v>32695</v>
      </c>
      <c r="H2765" t="s">
        <v>4325</v>
      </c>
      <c r="I2765" t="s">
        <v>296</v>
      </c>
      <c r="J2765">
        <v>1</v>
      </c>
      <c r="K2765" t="s">
        <v>4</v>
      </c>
      <c r="N2765" s="3" t="s">
        <v>46605</v>
      </c>
    </row>
    <row r="2766" spans="1:14" x14ac:dyDescent="0.25">
      <c r="A2766" t="s">
        <v>21232</v>
      </c>
      <c r="B2766" t="s">
        <v>5482</v>
      </c>
      <c r="C2766" t="s">
        <v>21231</v>
      </c>
      <c r="D2766" t="s">
        <v>13442</v>
      </c>
      <c r="E2766" t="s">
        <v>5046</v>
      </c>
      <c r="F2766" t="s">
        <v>4286</v>
      </c>
      <c r="G2766" t="s">
        <v>21230</v>
      </c>
      <c r="H2766" t="s">
        <v>47888</v>
      </c>
      <c r="I2766" t="s">
        <v>46612</v>
      </c>
      <c r="J2766">
        <v>1</v>
      </c>
      <c r="K2766" t="s">
        <v>4</v>
      </c>
      <c r="N2766" s="3" t="s">
        <v>46605</v>
      </c>
    </row>
    <row r="2767" spans="1:14" x14ac:dyDescent="0.25">
      <c r="A2767" t="s">
        <v>24263</v>
      </c>
      <c r="B2767" t="s">
        <v>24262</v>
      </c>
      <c r="C2767" t="s">
        <v>24261</v>
      </c>
      <c r="D2767" t="s">
        <v>22503</v>
      </c>
      <c r="E2767" t="s">
        <v>14772</v>
      </c>
      <c r="F2767" t="s">
        <v>4286</v>
      </c>
      <c r="G2767" t="s">
        <v>24260</v>
      </c>
      <c r="H2767" t="s">
        <v>4269</v>
      </c>
      <c r="I2767" t="s">
        <v>46614</v>
      </c>
      <c r="J2767">
        <v>1</v>
      </c>
      <c r="K2767" t="s">
        <v>4</v>
      </c>
      <c r="N2767" s="3" t="s">
        <v>46605</v>
      </c>
    </row>
    <row r="2768" spans="1:14" x14ac:dyDescent="0.25">
      <c r="A2768" t="s">
        <v>41232</v>
      </c>
      <c r="B2768" t="s">
        <v>41231</v>
      </c>
      <c r="C2768" t="s">
        <v>41230</v>
      </c>
      <c r="D2768">
        <v>0</v>
      </c>
      <c r="E2768" t="s">
        <v>5672</v>
      </c>
      <c r="F2768" t="s">
        <v>4286</v>
      </c>
      <c r="G2768" t="s">
        <v>41229</v>
      </c>
      <c r="H2768" t="s">
        <v>4269</v>
      </c>
      <c r="I2768" t="s">
        <v>46614</v>
      </c>
      <c r="J2768">
        <v>1</v>
      </c>
      <c r="K2768" t="s">
        <v>4</v>
      </c>
      <c r="N2768" s="3" t="s">
        <v>46605</v>
      </c>
    </row>
    <row r="2769" spans="1:14" x14ac:dyDescent="0.25">
      <c r="A2769" t="s">
        <v>28570</v>
      </c>
      <c r="B2769" t="s">
        <v>9</v>
      </c>
      <c r="C2769" t="s">
        <v>20977</v>
      </c>
      <c r="D2769" t="s">
        <v>28569</v>
      </c>
      <c r="E2769" t="s">
        <v>19233</v>
      </c>
      <c r="F2769" t="s">
        <v>4362</v>
      </c>
      <c r="G2769" t="s">
        <v>28568</v>
      </c>
      <c r="H2769" t="s">
        <v>4360</v>
      </c>
      <c r="I2769" t="s">
        <v>266</v>
      </c>
      <c r="J2769">
        <v>1</v>
      </c>
      <c r="K2769" t="s">
        <v>4</v>
      </c>
      <c r="N2769" s="3" t="s">
        <v>46605</v>
      </c>
    </row>
    <row r="2770" spans="1:14" x14ac:dyDescent="0.25">
      <c r="A2770" t="s">
        <v>4107</v>
      </c>
      <c r="B2770" t="s">
        <v>26825</v>
      </c>
      <c r="C2770" t="s">
        <v>26824</v>
      </c>
      <c r="D2770" t="s">
        <v>19930</v>
      </c>
      <c r="E2770" t="s">
        <v>3921</v>
      </c>
      <c r="F2770">
        <v>0</v>
      </c>
      <c r="G2770" t="s">
        <v>26823</v>
      </c>
      <c r="H2770" t="s">
        <v>4669</v>
      </c>
      <c r="I2770" t="s">
        <v>326</v>
      </c>
      <c r="J2770">
        <v>1</v>
      </c>
      <c r="K2770" t="s">
        <v>4</v>
      </c>
      <c r="N2770" s="3" t="s">
        <v>46605</v>
      </c>
    </row>
    <row r="2771" spans="1:14" x14ac:dyDescent="0.25">
      <c r="A2771" t="s">
        <v>31018</v>
      </c>
      <c r="B2771" t="s">
        <v>31017</v>
      </c>
      <c r="C2771" t="s">
        <v>31016</v>
      </c>
      <c r="D2771" t="s">
        <v>4501</v>
      </c>
      <c r="E2771" t="s">
        <v>4500</v>
      </c>
      <c r="F2771">
        <v>0</v>
      </c>
      <c r="G2771" t="s">
        <v>31015</v>
      </c>
      <c r="H2771" t="s">
        <v>4498</v>
      </c>
      <c r="I2771" t="s">
        <v>519</v>
      </c>
      <c r="J2771">
        <v>1</v>
      </c>
      <c r="K2771" t="s">
        <v>4</v>
      </c>
      <c r="N2771" s="3" t="s">
        <v>46605</v>
      </c>
    </row>
    <row r="2772" spans="1:14" x14ac:dyDescent="0.25">
      <c r="A2772" t="s">
        <v>3234</v>
      </c>
      <c r="B2772" t="s">
        <v>26846</v>
      </c>
      <c r="C2772" t="s">
        <v>26845</v>
      </c>
      <c r="D2772" t="s">
        <v>4246</v>
      </c>
      <c r="E2772" t="s">
        <v>4767</v>
      </c>
      <c r="F2772">
        <v>0</v>
      </c>
      <c r="G2772" t="s">
        <v>26844</v>
      </c>
      <c r="H2772" t="s">
        <v>4765</v>
      </c>
      <c r="I2772" t="s">
        <v>296</v>
      </c>
      <c r="J2772">
        <v>1</v>
      </c>
      <c r="K2772" t="s">
        <v>4</v>
      </c>
      <c r="N2772" s="3" t="s">
        <v>46605</v>
      </c>
    </row>
    <row r="2773" spans="1:14" x14ac:dyDescent="0.25">
      <c r="A2773" t="s">
        <v>737</v>
      </c>
      <c r="B2773" t="s">
        <v>9521</v>
      </c>
      <c r="C2773" t="s">
        <v>9520</v>
      </c>
      <c r="D2773" t="s">
        <v>8020</v>
      </c>
      <c r="E2773" t="s">
        <v>4296</v>
      </c>
      <c r="F2773">
        <v>0</v>
      </c>
      <c r="G2773" t="s">
        <v>9519</v>
      </c>
      <c r="H2773" t="s">
        <v>47888</v>
      </c>
      <c r="I2773" t="s">
        <v>46612</v>
      </c>
      <c r="J2773">
        <v>1</v>
      </c>
      <c r="K2773" t="s">
        <v>4</v>
      </c>
      <c r="N2773" s="3" t="s">
        <v>46605</v>
      </c>
    </row>
    <row r="2774" spans="1:14" x14ac:dyDescent="0.25">
      <c r="A2774" t="s">
        <v>18400</v>
      </c>
      <c r="B2774" t="s">
        <v>18399</v>
      </c>
      <c r="C2774" t="s">
        <v>18398</v>
      </c>
      <c r="D2774" t="s">
        <v>18397</v>
      </c>
      <c r="E2774" t="s">
        <v>7486</v>
      </c>
      <c r="F2774">
        <v>0</v>
      </c>
      <c r="G2774" t="s">
        <v>18396</v>
      </c>
      <c r="H2774" t="s">
        <v>4251</v>
      </c>
      <c r="I2774" t="s">
        <v>15</v>
      </c>
      <c r="J2774">
        <v>1</v>
      </c>
      <c r="K2774" t="s">
        <v>4</v>
      </c>
      <c r="N2774" s="3" t="s">
        <v>46605</v>
      </c>
    </row>
    <row r="2775" spans="1:14" x14ac:dyDescent="0.25">
      <c r="A2775" t="s">
        <v>37383</v>
      </c>
      <c r="B2775" t="s">
        <v>37382</v>
      </c>
      <c r="C2775" t="s">
        <v>37381</v>
      </c>
      <c r="D2775" t="s">
        <v>30235</v>
      </c>
      <c r="E2775" t="s">
        <v>3921</v>
      </c>
      <c r="F2775">
        <v>0</v>
      </c>
      <c r="G2775" t="s">
        <v>37380</v>
      </c>
      <c r="H2775" t="s">
        <v>4908</v>
      </c>
      <c r="I2775" t="s">
        <v>326</v>
      </c>
      <c r="J2775">
        <v>1</v>
      </c>
      <c r="K2775" t="s">
        <v>4</v>
      </c>
      <c r="N2775" s="3" t="s">
        <v>46605</v>
      </c>
    </row>
    <row r="2776" spans="1:14" x14ac:dyDescent="0.25">
      <c r="A2776" t="s">
        <v>34340</v>
      </c>
      <c r="B2776" t="s">
        <v>24207</v>
      </c>
      <c r="C2776" t="s">
        <v>34339</v>
      </c>
      <c r="D2776" t="s">
        <v>4254</v>
      </c>
      <c r="E2776">
        <v>0</v>
      </c>
      <c r="F2776">
        <v>0</v>
      </c>
      <c r="G2776" t="s">
        <v>34338</v>
      </c>
      <c r="H2776" t="s">
        <v>4251</v>
      </c>
      <c r="I2776" t="s">
        <v>15</v>
      </c>
      <c r="J2776">
        <v>1</v>
      </c>
      <c r="K2776" t="s">
        <v>4</v>
      </c>
      <c r="N2776" s="3" t="s">
        <v>46605</v>
      </c>
    </row>
    <row r="2777" spans="1:14" x14ac:dyDescent="0.25">
      <c r="A2777" t="s">
        <v>23856</v>
      </c>
      <c r="B2777" t="s">
        <v>5807</v>
      </c>
      <c r="C2777" t="s">
        <v>22065</v>
      </c>
      <c r="D2777">
        <v>0</v>
      </c>
      <c r="E2777" t="s">
        <v>23855</v>
      </c>
      <c r="F2777" t="s">
        <v>3921</v>
      </c>
      <c r="G2777" t="s">
        <v>23854</v>
      </c>
      <c r="H2777" t="s">
        <v>4481</v>
      </c>
      <c r="I2777" t="s">
        <v>326</v>
      </c>
      <c r="J2777">
        <v>1</v>
      </c>
      <c r="K2777" t="s">
        <v>4</v>
      </c>
      <c r="N2777" s="3" t="s">
        <v>46605</v>
      </c>
    </row>
    <row r="2778" spans="1:14" x14ac:dyDescent="0.25">
      <c r="A2778" t="s">
        <v>36677</v>
      </c>
      <c r="B2778" t="s">
        <v>36676</v>
      </c>
      <c r="C2778" t="s">
        <v>6140</v>
      </c>
      <c r="D2778" t="s">
        <v>36675</v>
      </c>
      <c r="E2778" t="s">
        <v>4281</v>
      </c>
      <c r="F2778">
        <v>0</v>
      </c>
      <c r="G2778" t="s">
        <v>36674</v>
      </c>
      <c r="H2778" t="s">
        <v>4279</v>
      </c>
      <c r="I2778" t="s">
        <v>273</v>
      </c>
      <c r="J2778">
        <v>1</v>
      </c>
      <c r="K2778" t="s">
        <v>4</v>
      </c>
      <c r="N2778" s="3" t="s">
        <v>46605</v>
      </c>
    </row>
    <row r="2779" spans="1:14" x14ac:dyDescent="0.25">
      <c r="A2779" t="s">
        <v>4262</v>
      </c>
      <c r="B2779" t="s">
        <v>4261</v>
      </c>
      <c r="C2779" t="s">
        <v>6873</v>
      </c>
      <c r="D2779" t="s">
        <v>47997</v>
      </c>
      <c r="E2779" t="s">
        <v>4260</v>
      </c>
      <c r="F2779" t="s">
        <v>3780</v>
      </c>
      <c r="G2779" t="s">
        <v>4259</v>
      </c>
      <c r="H2779" t="s">
        <v>3780</v>
      </c>
      <c r="I2779" t="s">
        <v>2</v>
      </c>
      <c r="J2779">
        <v>1</v>
      </c>
      <c r="K2779" t="s">
        <v>4</v>
      </c>
      <c r="N2779" s="3" t="s">
        <v>46605</v>
      </c>
    </row>
    <row r="2780" spans="1:14" x14ac:dyDescent="0.25">
      <c r="A2780" t="s">
        <v>2980</v>
      </c>
      <c r="B2780" t="s">
        <v>40299</v>
      </c>
      <c r="C2780" t="s">
        <v>40298</v>
      </c>
      <c r="D2780" t="s">
        <v>40297</v>
      </c>
      <c r="E2780" t="s">
        <v>5076</v>
      </c>
      <c r="F2780">
        <v>0</v>
      </c>
      <c r="G2780" t="s">
        <v>40296</v>
      </c>
      <c r="H2780" t="s">
        <v>4513</v>
      </c>
      <c r="I2780" t="s">
        <v>6</v>
      </c>
      <c r="J2780">
        <v>1</v>
      </c>
      <c r="K2780" t="s">
        <v>4</v>
      </c>
      <c r="N2780" s="3" t="s">
        <v>46605</v>
      </c>
    </row>
    <row r="2781" spans="1:14" x14ac:dyDescent="0.25">
      <c r="A2781" t="s">
        <v>3016</v>
      </c>
      <c r="B2781" t="s">
        <v>28763</v>
      </c>
      <c r="C2781" t="s">
        <v>28762</v>
      </c>
      <c r="D2781" t="s">
        <v>17158</v>
      </c>
      <c r="E2781" t="s">
        <v>3921</v>
      </c>
      <c r="F2781">
        <v>0</v>
      </c>
      <c r="G2781" t="s">
        <v>28761</v>
      </c>
      <c r="H2781" t="s">
        <v>5222</v>
      </c>
      <c r="I2781" t="s">
        <v>326</v>
      </c>
      <c r="J2781">
        <v>1</v>
      </c>
      <c r="K2781" t="s">
        <v>4</v>
      </c>
      <c r="N2781" s="3" t="s">
        <v>46605</v>
      </c>
    </row>
    <row r="2782" spans="1:14" x14ac:dyDescent="0.25">
      <c r="A2782" t="s">
        <v>32885</v>
      </c>
      <c r="B2782" t="s">
        <v>32884</v>
      </c>
      <c r="C2782" t="s">
        <v>32883</v>
      </c>
      <c r="D2782" t="s">
        <v>3921</v>
      </c>
      <c r="E2782">
        <v>0</v>
      </c>
      <c r="F2782">
        <v>0</v>
      </c>
      <c r="G2782" t="s">
        <v>32882</v>
      </c>
      <c r="H2782" t="s">
        <v>5451</v>
      </c>
      <c r="I2782" t="s">
        <v>326</v>
      </c>
      <c r="J2782">
        <v>1</v>
      </c>
      <c r="K2782" t="s">
        <v>4</v>
      </c>
      <c r="N2782" s="3" t="s">
        <v>46605</v>
      </c>
    </row>
    <row r="2783" spans="1:14" x14ac:dyDescent="0.25">
      <c r="A2783" t="s">
        <v>34423</v>
      </c>
      <c r="B2783" t="s">
        <v>34422</v>
      </c>
      <c r="C2783" t="s">
        <v>34421</v>
      </c>
      <c r="D2783" t="s">
        <v>27348</v>
      </c>
      <c r="E2783" t="s">
        <v>6940</v>
      </c>
      <c r="F2783" t="s">
        <v>3903</v>
      </c>
      <c r="G2783" t="s">
        <v>34420</v>
      </c>
      <c r="H2783" t="s">
        <v>4481</v>
      </c>
      <c r="I2783" t="s">
        <v>326</v>
      </c>
      <c r="J2783">
        <v>1</v>
      </c>
      <c r="K2783" t="s">
        <v>4</v>
      </c>
      <c r="N2783" s="3" t="s">
        <v>46605</v>
      </c>
    </row>
    <row r="2784" spans="1:14" x14ac:dyDescent="0.25">
      <c r="A2784" t="s">
        <v>31198</v>
      </c>
      <c r="B2784" t="s">
        <v>31197</v>
      </c>
      <c r="C2784" t="s">
        <v>31196</v>
      </c>
      <c r="D2784" t="s">
        <v>31195</v>
      </c>
      <c r="E2784" t="s">
        <v>13493</v>
      </c>
      <c r="F2784" t="s">
        <v>4691</v>
      </c>
      <c r="G2784" t="s">
        <v>31194</v>
      </c>
      <c r="H2784" t="s">
        <v>5088</v>
      </c>
      <c r="I2784" t="s">
        <v>103</v>
      </c>
      <c r="J2784">
        <v>1</v>
      </c>
      <c r="K2784" t="s">
        <v>4</v>
      </c>
      <c r="N2784" s="3" t="s">
        <v>46605</v>
      </c>
    </row>
    <row r="2785" spans="1:14" x14ac:dyDescent="0.25">
      <c r="A2785" t="s">
        <v>8140</v>
      </c>
      <c r="B2785" t="s">
        <v>8139</v>
      </c>
      <c r="C2785" t="s">
        <v>48463</v>
      </c>
      <c r="D2785">
        <v>0</v>
      </c>
      <c r="E2785" t="s">
        <v>5090</v>
      </c>
      <c r="F2785">
        <v>0</v>
      </c>
      <c r="G2785" t="s">
        <v>8138</v>
      </c>
      <c r="H2785" t="s">
        <v>5088</v>
      </c>
      <c r="I2785" t="s">
        <v>103</v>
      </c>
      <c r="J2785">
        <v>1</v>
      </c>
      <c r="K2785" t="s">
        <v>4</v>
      </c>
      <c r="N2785" s="3" t="s">
        <v>46605</v>
      </c>
    </row>
    <row r="2786" spans="1:14" x14ac:dyDescent="0.25">
      <c r="A2786" t="s">
        <v>32694</v>
      </c>
      <c r="B2786" t="s">
        <v>32693</v>
      </c>
      <c r="C2786" t="s">
        <v>32692</v>
      </c>
      <c r="D2786">
        <v>0</v>
      </c>
      <c r="E2786" t="s">
        <v>6214</v>
      </c>
      <c r="F2786" t="s">
        <v>4441</v>
      </c>
      <c r="G2786" t="s">
        <v>32691</v>
      </c>
      <c r="H2786" t="s">
        <v>4439</v>
      </c>
      <c r="I2786" t="s">
        <v>519</v>
      </c>
      <c r="J2786">
        <v>1</v>
      </c>
      <c r="K2786" t="s">
        <v>4</v>
      </c>
      <c r="N2786" s="3" t="s">
        <v>46605</v>
      </c>
    </row>
    <row r="2787" spans="1:14" x14ac:dyDescent="0.25">
      <c r="A2787" t="s">
        <v>29034</v>
      </c>
      <c r="B2787" t="s">
        <v>29033</v>
      </c>
      <c r="C2787" t="s">
        <v>29032</v>
      </c>
      <c r="D2787" t="s">
        <v>29031</v>
      </c>
      <c r="E2787" t="s">
        <v>4516</v>
      </c>
      <c r="F2787" t="s">
        <v>4515</v>
      </c>
      <c r="G2787" t="s">
        <v>29030</v>
      </c>
      <c r="H2787" t="s">
        <v>4513</v>
      </c>
      <c r="I2787" t="s">
        <v>6</v>
      </c>
      <c r="J2787">
        <v>1</v>
      </c>
      <c r="K2787" t="s">
        <v>4</v>
      </c>
      <c r="N2787" s="3" t="s">
        <v>46605</v>
      </c>
    </row>
    <row r="2788" spans="1:14" x14ac:dyDescent="0.25">
      <c r="A2788" t="s">
        <v>7338</v>
      </c>
      <c r="B2788" t="s">
        <v>7337</v>
      </c>
      <c r="C2788" t="s">
        <v>7336</v>
      </c>
      <c r="D2788" t="s">
        <v>4254</v>
      </c>
      <c r="E2788" t="s">
        <v>4253</v>
      </c>
      <c r="F2788">
        <v>0</v>
      </c>
      <c r="G2788" t="s">
        <v>7335</v>
      </c>
      <c r="H2788" t="s">
        <v>4251</v>
      </c>
      <c r="I2788" t="s">
        <v>15</v>
      </c>
      <c r="J2788">
        <v>1</v>
      </c>
      <c r="K2788" t="s">
        <v>4</v>
      </c>
      <c r="N2788" s="3" t="s">
        <v>46605</v>
      </c>
    </row>
    <row r="2789" spans="1:14" x14ac:dyDescent="0.25">
      <c r="A2789" t="s">
        <v>250</v>
      </c>
      <c r="B2789" t="s">
        <v>32933</v>
      </c>
      <c r="C2789" t="s">
        <v>9302</v>
      </c>
      <c r="D2789" t="s">
        <v>32932</v>
      </c>
      <c r="E2789" t="s">
        <v>4462</v>
      </c>
      <c r="F2789" t="s">
        <v>4240</v>
      </c>
      <c r="G2789" t="s">
        <v>32931</v>
      </c>
      <c r="H2789" t="s">
        <v>4460</v>
      </c>
      <c r="I2789" t="s">
        <v>15</v>
      </c>
      <c r="J2789">
        <v>1</v>
      </c>
      <c r="K2789" t="s">
        <v>4</v>
      </c>
      <c r="N2789" s="3" t="s">
        <v>46605</v>
      </c>
    </row>
    <row r="2790" spans="1:14" x14ac:dyDescent="0.25">
      <c r="A2790" t="s">
        <v>7708</v>
      </c>
      <c r="B2790" t="s">
        <v>7707</v>
      </c>
      <c r="C2790" t="s">
        <v>7706</v>
      </c>
      <c r="D2790" t="s">
        <v>7705</v>
      </c>
      <c r="E2790" t="s">
        <v>4265</v>
      </c>
      <c r="F2790">
        <v>0</v>
      </c>
      <c r="G2790" t="s">
        <v>7704</v>
      </c>
      <c r="H2790" t="s">
        <v>4263</v>
      </c>
      <c r="I2790" t="s">
        <v>303</v>
      </c>
      <c r="J2790">
        <v>1</v>
      </c>
      <c r="K2790" t="s">
        <v>4</v>
      </c>
      <c r="N2790" s="3" t="s">
        <v>46605</v>
      </c>
    </row>
    <row r="2791" spans="1:14" x14ac:dyDescent="0.25">
      <c r="A2791" t="s">
        <v>1954</v>
      </c>
      <c r="B2791" t="s">
        <v>257</v>
      </c>
      <c r="C2791" t="s">
        <v>15147</v>
      </c>
      <c r="D2791" t="s">
        <v>9401</v>
      </c>
      <c r="E2791" t="s">
        <v>4571</v>
      </c>
      <c r="F2791">
        <v>0</v>
      </c>
      <c r="G2791" t="s">
        <v>15146</v>
      </c>
      <c r="H2791" t="s">
        <v>4494</v>
      </c>
      <c r="I2791" t="s">
        <v>2</v>
      </c>
      <c r="J2791">
        <v>1</v>
      </c>
      <c r="K2791" t="s">
        <v>4</v>
      </c>
      <c r="N2791" s="3" t="s">
        <v>46605</v>
      </c>
    </row>
    <row r="2792" spans="1:14" x14ac:dyDescent="0.25">
      <c r="A2792" t="s">
        <v>2482</v>
      </c>
      <c r="B2792" t="s">
        <v>11044</v>
      </c>
      <c r="C2792" t="s">
        <v>11043</v>
      </c>
      <c r="D2792" t="s">
        <v>5805</v>
      </c>
      <c r="E2792" t="s">
        <v>3903</v>
      </c>
      <c r="F2792">
        <v>0</v>
      </c>
      <c r="G2792" t="s">
        <v>11042</v>
      </c>
      <c r="H2792" t="s">
        <v>4481</v>
      </c>
      <c r="I2792" t="s">
        <v>326</v>
      </c>
      <c r="J2792">
        <v>1</v>
      </c>
      <c r="K2792" t="s">
        <v>4</v>
      </c>
      <c r="N2792" s="3" t="s">
        <v>46605</v>
      </c>
    </row>
    <row r="2793" spans="1:14" x14ac:dyDescent="0.25">
      <c r="A2793" t="s">
        <v>36138</v>
      </c>
      <c r="B2793" t="s">
        <v>4198</v>
      </c>
      <c r="C2793" t="s">
        <v>36137</v>
      </c>
      <c r="D2793" t="s">
        <v>36136</v>
      </c>
      <c r="E2793">
        <v>0</v>
      </c>
      <c r="F2793" t="s">
        <v>3921</v>
      </c>
      <c r="G2793" t="s">
        <v>36135</v>
      </c>
      <c r="H2793" t="s">
        <v>4694</v>
      </c>
      <c r="I2793" t="s">
        <v>326</v>
      </c>
      <c r="J2793">
        <v>1</v>
      </c>
      <c r="K2793" t="s">
        <v>4</v>
      </c>
      <c r="N2793" s="3" t="s">
        <v>46605</v>
      </c>
    </row>
    <row r="2794" spans="1:14" x14ac:dyDescent="0.25">
      <c r="A2794" t="s">
        <v>40317</v>
      </c>
      <c r="B2794" t="s">
        <v>40316</v>
      </c>
      <c r="C2794" t="s">
        <v>40315</v>
      </c>
      <c r="D2794" t="s">
        <v>40314</v>
      </c>
      <c r="E2794" t="s">
        <v>4430</v>
      </c>
      <c r="F2794">
        <v>0</v>
      </c>
      <c r="G2794" t="s">
        <v>40313</v>
      </c>
      <c r="H2794" t="s">
        <v>4427</v>
      </c>
      <c r="I2794" t="s">
        <v>266</v>
      </c>
      <c r="J2794">
        <v>1</v>
      </c>
      <c r="K2794" t="s">
        <v>4</v>
      </c>
      <c r="N2794" s="3" t="s">
        <v>46605</v>
      </c>
    </row>
    <row r="2795" spans="1:14" x14ac:dyDescent="0.25">
      <c r="A2795" t="s">
        <v>35576</v>
      </c>
      <c r="B2795" t="s">
        <v>35575</v>
      </c>
      <c r="C2795" t="s">
        <v>35574</v>
      </c>
      <c r="D2795" t="s">
        <v>20588</v>
      </c>
      <c r="E2795" t="s">
        <v>4489</v>
      </c>
      <c r="F2795">
        <v>0</v>
      </c>
      <c r="G2795" t="s">
        <v>35573</v>
      </c>
      <c r="H2795" t="s">
        <v>4487</v>
      </c>
      <c r="I2795" t="s">
        <v>6</v>
      </c>
      <c r="J2795">
        <v>1</v>
      </c>
      <c r="K2795" t="s">
        <v>4</v>
      </c>
      <c r="N2795" s="3" t="s">
        <v>46605</v>
      </c>
    </row>
    <row r="2796" spans="1:14" x14ac:dyDescent="0.25">
      <c r="A2796" t="s">
        <v>28407</v>
      </c>
      <c r="B2796" t="s">
        <v>9</v>
      </c>
      <c r="C2796" t="s">
        <v>28406</v>
      </c>
      <c r="D2796" t="s">
        <v>7901</v>
      </c>
      <c r="E2796" t="s">
        <v>3780</v>
      </c>
      <c r="F2796">
        <v>0</v>
      </c>
      <c r="G2796" t="s">
        <v>28405</v>
      </c>
      <c r="H2796" t="s">
        <v>3780</v>
      </c>
      <c r="I2796" t="s">
        <v>2</v>
      </c>
      <c r="J2796">
        <v>1</v>
      </c>
      <c r="K2796" t="s">
        <v>4</v>
      </c>
      <c r="N2796" s="3" t="s">
        <v>46605</v>
      </c>
    </row>
    <row r="2797" spans="1:14" x14ac:dyDescent="0.25">
      <c r="A2797" t="s">
        <v>1869</v>
      </c>
      <c r="B2797" t="s">
        <v>257</v>
      </c>
      <c r="C2797" t="s">
        <v>4677</v>
      </c>
      <c r="D2797" t="s">
        <v>18300</v>
      </c>
      <c r="E2797" t="s">
        <v>4571</v>
      </c>
      <c r="F2797">
        <v>0</v>
      </c>
      <c r="G2797" t="s">
        <v>18299</v>
      </c>
      <c r="H2797" t="s">
        <v>4494</v>
      </c>
      <c r="I2797" t="s">
        <v>2</v>
      </c>
      <c r="J2797">
        <v>1</v>
      </c>
      <c r="K2797" t="s">
        <v>4</v>
      </c>
      <c r="N2797" s="3" t="s">
        <v>46605</v>
      </c>
    </row>
    <row r="2798" spans="1:14" x14ac:dyDescent="0.25">
      <c r="A2798" t="s">
        <v>45062</v>
      </c>
      <c r="B2798" t="s">
        <v>9316</v>
      </c>
      <c r="C2798" t="s">
        <v>45061</v>
      </c>
      <c r="D2798" t="s">
        <v>45060</v>
      </c>
      <c r="E2798" t="s">
        <v>4855</v>
      </c>
      <c r="F2798">
        <v>0</v>
      </c>
      <c r="G2798" t="s">
        <v>45059</v>
      </c>
      <c r="H2798" t="s">
        <v>47888</v>
      </c>
      <c r="I2798" t="s">
        <v>46612</v>
      </c>
      <c r="J2798">
        <v>1</v>
      </c>
      <c r="K2798" t="s">
        <v>4</v>
      </c>
      <c r="N2798" s="3" t="s">
        <v>46605</v>
      </c>
    </row>
    <row r="2799" spans="1:14" x14ac:dyDescent="0.25">
      <c r="A2799" t="s">
        <v>3300</v>
      </c>
      <c r="B2799" t="s">
        <v>102</v>
      </c>
      <c r="C2799" t="s">
        <v>26947</v>
      </c>
      <c r="D2799" t="s">
        <v>14693</v>
      </c>
      <c r="E2799" t="s">
        <v>6194</v>
      </c>
      <c r="F2799" t="s">
        <v>4922</v>
      </c>
      <c r="G2799" t="s">
        <v>26946</v>
      </c>
      <c r="H2799" t="s">
        <v>4420</v>
      </c>
      <c r="I2799" t="s">
        <v>251</v>
      </c>
      <c r="J2799">
        <v>1</v>
      </c>
      <c r="K2799" t="s">
        <v>4</v>
      </c>
      <c r="N2799" s="3" t="s">
        <v>46605</v>
      </c>
    </row>
    <row r="2800" spans="1:14" x14ac:dyDescent="0.25">
      <c r="A2800" t="s">
        <v>3236</v>
      </c>
      <c r="B2800" t="s">
        <v>48464</v>
      </c>
      <c r="C2800" t="s">
        <v>30672</v>
      </c>
      <c r="D2800" t="s">
        <v>6639</v>
      </c>
      <c r="E2800" t="s">
        <v>4429</v>
      </c>
      <c r="F2800">
        <v>0</v>
      </c>
      <c r="G2800" t="s">
        <v>30671</v>
      </c>
      <c r="H2800" t="s">
        <v>4427</v>
      </c>
      <c r="I2800" t="s">
        <v>266</v>
      </c>
      <c r="J2800">
        <v>1</v>
      </c>
      <c r="K2800" t="s">
        <v>4</v>
      </c>
      <c r="N2800" s="3" t="s">
        <v>46605</v>
      </c>
    </row>
    <row r="2801" spans="1:14" x14ac:dyDescent="0.25">
      <c r="A2801" t="s">
        <v>33878</v>
      </c>
      <c r="B2801" t="s">
        <v>5478</v>
      </c>
      <c r="C2801" t="s">
        <v>33877</v>
      </c>
      <c r="D2801" t="s">
        <v>33876</v>
      </c>
      <c r="E2801" t="s">
        <v>4270</v>
      </c>
      <c r="F2801">
        <v>0</v>
      </c>
      <c r="G2801" t="s">
        <v>33875</v>
      </c>
      <c r="H2801" t="s">
        <v>4269</v>
      </c>
      <c r="I2801" t="s">
        <v>46614</v>
      </c>
      <c r="J2801">
        <v>1</v>
      </c>
      <c r="K2801" t="s">
        <v>4</v>
      </c>
      <c r="N2801" s="3" t="s">
        <v>46605</v>
      </c>
    </row>
    <row r="2802" spans="1:14" x14ac:dyDescent="0.25">
      <c r="A2802" t="s">
        <v>36635</v>
      </c>
      <c r="B2802" t="s">
        <v>9</v>
      </c>
      <c r="C2802" t="s">
        <v>36634</v>
      </c>
      <c r="D2802" t="s">
        <v>10614</v>
      </c>
      <c r="E2802" t="s">
        <v>6618</v>
      </c>
      <c r="F2802">
        <v>0</v>
      </c>
      <c r="G2802" t="s">
        <v>36633</v>
      </c>
      <c r="H2802" t="s">
        <v>4921</v>
      </c>
      <c r="I2802" t="s">
        <v>251</v>
      </c>
      <c r="J2802">
        <v>1</v>
      </c>
      <c r="K2802" t="s">
        <v>4</v>
      </c>
      <c r="N2802" s="3" t="s">
        <v>46605</v>
      </c>
    </row>
    <row r="2803" spans="1:14" x14ac:dyDescent="0.25">
      <c r="A2803" t="s">
        <v>26731</v>
      </c>
      <c r="B2803" t="s">
        <v>8015</v>
      </c>
      <c r="C2803" t="s">
        <v>10337</v>
      </c>
      <c r="D2803" t="s">
        <v>26730</v>
      </c>
      <c r="E2803" t="s">
        <v>4345</v>
      </c>
      <c r="F2803">
        <v>0</v>
      </c>
      <c r="G2803" t="s">
        <v>26729</v>
      </c>
      <c r="H2803" t="s">
        <v>4344</v>
      </c>
      <c r="I2803" t="s">
        <v>303</v>
      </c>
      <c r="J2803">
        <v>1</v>
      </c>
      <c r="K2803" t="s">
        <v>4</v>
      </c>
      <c r="N2803" s="3" t="s">
        <v>46605</v>
      </c>
    </row>
    <row r="2804" spans="1:14" x14ac:dyDescent="0.25">
      <c r="A2804" t="s">
        <v>39115</v>
      </c>
      <c r="B2804" t="s">
        <v>39114</v>
      </c>
      <c r="C2804" t="s">
        <v>39113</v>
      </c>
      <c r="D2804" t="s">
        <v>39112</v>
      </c>
      <c r="E2804" t="s">
        <v>5677</v>
      </c>
      <c r="F2804" t="s">
        <v>4422</v>
      </c>
      <c r="G2804" t="s">
        <v>39111</v>
      </c>
      <c r="H2804" t="s">
        <v>4921</v>
      </c>
      <c r="I2804" t="s">
        <v>251</v>
      </c>
      <c r="J2804">
        <v>1</v>
      </c>
      <c r="K2804" t="s">
        <v>4</v>
      </c>
      <c r="N2804" s="3" t="s">
        <v>46605</v>
      </c>
    </row>
    <row r="2805" spans="1:14" x14ac:dyDescent="0.25">
      <c r="A2805" t="s">
        <v>18389</v>
      </c>
      <c r="B2805" t="s">
        <v>18388</v>
      </c>
      <c r="C2805" t="s">
        <v>18387</v>
      </c>
      <c r="D2805" t="s">
        <v>16841</v>
      </c>
      <c r="E2805" t="s">
        <v>4345</v>
      </c>
      <c r="F2805">
        <v>0</v>
      </c>
      <c r="G2805" t="s">
        <v>18386</v>
      </c>
      <c r="H2805" t="s">
        <v>4344</v>
      </c>
      <c r="I2805" t="s">
        <v>303</v>
      </c>
      <c r="J2805">
        <v>1</v>
      </c>
      <c r="K2805" t="s">
        <v>4</v>
      </c>
      <c r="N2805" s="3" t="s">
        <v>46605</v>
      </c>
    </row>
    <row r="2806" spans="1:14" x14ac:dyDescent="0.25">
      <c r="A2806" t="s">
        <v>43618</v>
      </c>
      <c r="B2806" t="s">
        <v>12</v>
      </c>
      <c r="C2806" t="s">
        <v>43617</v>
      </c>
      <c r="D2806" t="s">
        <v>18391</v>
      </c>
      <c r="E2806" t="s">
        <v>4436</v>
      </c>
      <c r="F2806">
        <v>0</v>
      </c>
      <c r="G2806" t="s">
        <v>43616</v>
      </c>
      <c r="H2806" t="s">
        <v>4272</v>
      </c>
      <c r="I2806" t="s">
        <v>15</v>
      </c>
      <c r="J2806">
        <v>1</v>
      </c>
      <c r="K2806" t="s">
        <v>4</v>
      </c>
      <c r="N2806" s="3" t="s">
        <v>46605</v>
      </c>
    </row>
    <row r="2807" spans="1:14" x14ac:dyDescent="0.25">
      <c r="A2807" t="s">
        <v>2392</v>
      </c>
      <c r="B2807" t="s">
        <v>102</v>
      </c>
      <c r="C2807" t="s">
        <v>29140</v>
      </c>
      <c r="D2807" t="s">
        <v>29139</v>
      </c>
      <c r="E2807" t="s">
        <v>29138</v>
      </c>
      <c r="F2807" t="s">
        <v>5085</v>
      </c>
      <c r="G2807" t="s">
        <v>29137</v>
      </c>
      <c r="H2807" t="s">
        <v>47888</v>
      </c>
      <c r="I2807" t="s">
        <v>46612</v>
      </c>
      <c r="J2807">
        <v>1</v>
      </c>
      <c r="K2807" t="s">
        <v>4</v>
      </c>
      <c r="N2807" s="3" t="s">
        <v>46605</v>
      </c>
    </row>
    <row r="2808" spans="1:14" x14ac:dyDescent="0.25">
      <c r="A2808" t="s">
        <v>28887</v>
      </c>
      <c r="B2808" t="s">
        <v>47970</v>
      </c>
      <c r="C2808" t="s">
        <v>46804</v>
      </c>
      <c r="D2808" t="s">
        <v>13726</v>
      </c>
      <c r="E2808" t="s">
        <v>4334</v>
      </c>
      <c r="F2808" t="s">
        <v>5595</v>
      </c>
      <c r="G2808" t="s">
        <v>28885</v>
      </c>
      <c r="H2808" t="s">
        <v>4332</v>
      </c>
      <c r="I2808" t="s">
        <v>103</v>
      </c>
      <c r="J2808">
        <v>1</v>
      </c>
      <c r="K2808" t="s">
        <v>4</v>
      </c>
      <c r="N2808" s="3" t="s">
        <v>46605</v>
      </c>
    </row>
    <row r="2809" spans="1:14" x14ac:dyDescent="0.25">
      <c r="A2809" t="s">
        <v>18192</v>
      </c>
      <c r="B2809" t="s">
        <v>13745</v>
      </c>
      <c r="C2809" t="s">
        <v>18191</v>
      </c>
      <c r="D2809" t="s">
        <v>4647</v>
      </c>
      <c r="E2809">
        <v>0</v>
      </c>
      <c r="F2809">
        <v>0</v>
      </c>
      <c r="G2809" t="s">
        <v>18190</v>
      </c>
      <c r="H2809" t="s">
        <v>4645</v>
      </c>
      <c r="I2809" t="s">
        <v>351</v>
      </c>
      <c r="J2809">
        <v>1</v>
      </c>
      <c r="K2809" t="s">
        <v>4</v>
      </c>
      <c r="N2809" s="3" t="s">
        <v>46605</v>
      </c>
    </row>
    <row r="2810" spans="1:14" x14ac:dyDescent="0.25">
      <c r="A2810" t="s">
        <v>26982</v>
      </c>
      <c r="B2810" t="s">
        <v>26981</v>
      </c>
      <c r="C2810" t="s">
        <v>26980</v>
      </c>
      <c r="D2810" t="s">
        <v>7310</v>
      </c>
      <c r="E2810" t="s">
        <v>4441</v>
      </c>
      <c r="F2810">
        <v>0</v>
      </c>
      <c r="G2810" t="s">
        <v>26979</v>
      </c>
      <c r="H2810" t="s">
        <v>4439</v>
      </c>
      <c r="I2810" t="s">
        <v>519</v>
      </c>
      <c r="J2810">
        <v>1</v>
      </c>
      <c r="K2810" t="s">
        <v>4</v>
      </c>
      <c r="N2810" s="3" t="s">
        <v>46605</v>
      </c>
    </row>
    <row r="2811" spans="1:14" x14ac:dyDescent="0.25">
      <c r="A2811" t="s">
        <v>32320</v>
      </c>
      <c r="B2811" t="s">
        <v>32319</v>
      </c>
      <c r="C2811" t="s">
        <v>32318</v>
      </c>
      <c r="D2811" t="s">
        <v>3921</v>
      </c>
      <c r="E2811">
        <v>0</v>
      </c>
      <c r="F2811">
        <v>0</v>
      </c>
      <c r="G2811" t="s">
        <v>32317</v>
      </c>
      <c r="H2811" t="s">
        <v>4594</v>
      </c>
      <c r="I2811" t="s">
        <v>326</v>
      </c>
      <c r="J2811">
        <v>1</v>
      </c>
      <c r="K2811" t="s">
        <v>4</v>
      </c>
      <c r="N2811" s="3" t="s">
        <v>46605</v>
      </c>
    </row>
    <row r="2812" spans="1:14" x14ac:dyDescent="0.25">
      <c r="A2812" t="s">
        <v>37644</v>
      </c>
      <c r="B2812" t="s">
        <v>33944</v>
      </c>
      <c r="C2812" t="s">
        <v>37643</v>
      </c>
      <c r="D2812" t="s">
        <v>37642</v>
      </c>
      <c r="E2812" t="s">
        <v>13605</v>
      </c>
      <c r="F2812" t="s">
        <v>4767</v>
      </c>
      <c r="G2812" t="s">
        <v>37641</v>
      </c>
      <c r="H2812" t="s">
        <v>4325</v>
      </c>
      <c r="I2812" t="s">
        <v>296</v>
      </c>
      <c r="J2812">
        <v>1</v>
      </c>
      <c r="K2812" t="s">
        <v>4</v>
      </c>
      <c r="N2812" s="3" t="s">
        <v>46605</v>
      </c>
    </row>
    <row r="2813" spans="1:14" x14ac:dyDescent="0.25">
      <c r="A2813" t="s">
        <v>807</v>
      </c>
      <c r="B2813" t="s">
        <v>12625</v>
      </c>
      <c r="C2813" t="s">
        <v>8100</v>
      </c>
      <c r="D2813" t="s">
        <v>5830</v>
      </c>
      <c r="E2813" t="s">
        <v>7602</v>
      </c>
      <c r="F2813" t="s">
        <v>4265</v>
      </c>
      <c r="G2813" t="s">
        <v>39620</v>
      </c>
      <c r="H2813" t="s">
        <v>5827</v>
      </c>
      <c r="I2813" t="s">
        <v>326</v>
      </c>
      <c r="J2813">
        <v>1</v>
      </c>
      <c r="K2813" t="s">
        <v>4</v>
      </c>
      <c r="N2813" s="3" t="s">
        <v>46605</v>
      </c>
    </row>
    <row r="2814" spans="1:14" x14ac:dyDescent="0.25">
      <c r="A2814" t="s">
        <v>40207</v>
      </c>
      <c r="B2814" t="s">
        <v>17501</v>
      </c>
      <c r="C2814" t="s">
        <v>40206</v>
      </c>
      <c r="D2814" t="s">
        <v>3921</v>
      </c>
      <c r="E2814">
        <v>0</v>
      </c>
      <c r="F2814">
        <v>0</v>
      </c>
      <c r="G2814" t="s">
        <v>40205</v>
      </c>
      <c r="H2814" t="s">
        <v>5451</v>
      </c>
      <c r="I2814" t="s">
        <v>326</v>
      </c>
      <c r="J2814">
        <v>1</v>
      </c>
      <c r="K2814" t="s">
        <v>4</v>
      </c>
      <c r="N2814" s="3" t="s">
        <v>46605</v>
      </c>
    </row>
    <row r="2815" spans="1:14" x14ac:dyDescent="0.25">
      <c r="A2815" t="s">
        <v>36180</v>
      </c>
      <c r="B2815" t="s">
        <v>36179</v>
      </c>
      <c r="C2815" t="s">
        <v>36178</v>
      </c>
      <c r="D2815" t="s">
        <v>7989</v>
      </c>
      <c r="E2815" t="s">
        <v>4362</v>
      </c>
      <c r="F2815">
        <v>0</v>
      </c>
      <c r="G2815" t="s">
        <v>36177</v>
      </c>
      <c r="H2815" t="s">
        <v>4360</v>
      </c>
      <c r="I2815" t="s">
        <v>266</v>
      </c>
      <c r="J2815">
        <v>1</v>
      </c>
      <c r="K2815" t="s">
        <v>4</v>
      </c>
      <c r="N2815" s="3" t="s">
        <v>46605</v>
      </c>
    </row>
    <row r="2816" spans="1:14" x14ac:dyDescent="0.25">
      <c r="A2816" t="s">
        <v>14716</v>
      </c>
      <c r="B2816" t="s">
        <v>14715</v>
      </c>
      <c r="C2816" t="s">
        <v>14714</v>
      </c>
      <c r="D2816" t="s">
        <v>14713</v>
      </c>
      <c r="E2816" t="s">
        <v>4345</v>
      </c>
      <c r="F2816">
        <v>0</v>
      </c>
      <c r="G2816" t="s">
        <v>14712</v>
      </c>
      <c r="H2816" t="s">
        <v>4344</v>
      </c>
      <c r="I2816" t="s">
        <v>303</v>
      </c>
      <c r="J2816">
        <v>1</v>
      </c>
      <c r="K2816" t="s">
        <v>4</v>
      </c>
      <c r="N2816" s="3" t="s">
        <v>46605</v>
      </c>
    </row>
    <row r="2817" spans="1:14" x14ac:dyDescent="0.25">
      <c r="A2817" t="s">
        <v>36696</v>
      </c>
      <c r="B2817" t="s">
        <v>36695</v>
      </c>
      <c r="C2817" t="s">
        <v>42</v>
      </c>
      <c r="D2817" t="s">
        <v>36694</v>
      </c>
      <c r="E2817" t="s">
        <v>36693</v>
      </c>
      <c r="F2817" t="s">
        <v>10784</v>
      </c>
      <c r="G2817" t="s">
        <v>36692</v>
      </c>
      <c r="H2817" t="s">
        <v>4765</v>
      </c>
      <c r="I2817" t="s">
        <v>296</v>
      </c>
      <c r="J2817">
        <v>1</v>
      </c>
      <c r="K2817" t="s">
        <v>4</v>
      </c>
      <c r="N2817" s="3" t="s">
        <v>46605</v>
      </c>
    </row>
    <row r="2818" spans="1:14" x14ac:dyDescent="0.25">
      <c r="A2818" t="s">
        <v>26868</v>
      </c>
      <c r="B2818" t="s">
        <v>26867</v>
      </c>
      <c r="C2818" t="s">
        <v>26866</v>
      </c>
      <c r="D2818" t="s">
        <v>26865</v>
      </c>
      <c r="E2818" t="s">
        <v>11026</v>
      </c>
      <c r="F2818">
        <v>0</v>
      </c>
      <c r="G2818" t="s">
        <v>26864</v>
      </c>
      <c r="H2818" t="s">
        <v>4513</v>
      </c>
      <c r="I2818" t="s">
        <v>6</v>
      </c>
      <c r="J2818">
        <v>1</v>
      </c>
      <c r="K2818" t="s">
        <v>4</v>
      </c>
      <c r="N2818" s="3" t="s">
        <v>46605</v>
      </c>
    </row>
    <row r="2819" spans="1:14" x14ac:dyDescent="0.25">
      <c r="A2819" t="s">
        <v>18346</v>
      </c>
      <c r="B2819" t="s">
        <v>18345</v>
      </c>
      <c r="C2819" t="s">
        <v>18344</v>
      </c>
      <c r="D2819" t="s">
        <v>4384</v>
      </c>
      <c r="E2819" t="s">
        <v>5456</v>
      </c>
      <c r="F2819" t="s">
        <v>3903</v>
      </c>
      <c r="G2819" t="s">
        <v>18343</v>
      </c>
      <c r="H2819" t="s">
        <v>4382</v>
      </c>
      <c r="I2819" t="s">
        <v>519</v>
      </c>
      <c r="J2819">
        <v>1</v>
      </c>
      <c r="K2819" t="s">
        <v>4</v>
      </c>
      <c r="N2819" s="3" t="s">
        <v>46605</v>
      </c>
    </row>
    <row r="2820" spans="1:14" x14ac:dyDescent="0.25">
      <c r="A2820" t="s">
        <v>2031</v>
      </c>
      <c r="B2820" t="s">
        <v>32876</v>
      </c>
      <c r="C2820" t="s">
        <v>32875</v>
      </c>
      <c r="D2820" t="s">
        <v>6985</v>
      </c>
      <c r="E2820" t="s">
        <v>3921</v>
      </c>
      <c r="F2820">
        <v>0</v>
      </c>
      <c r="G2820" t="s">
        <v>32874</v>
      </c>
      <c r="H2820" t="s">
        <v>4577</v>
      </c>
      <c r="I2820" t="s">
        <v>326</v>
      </c>
      <c r="J2820">
        <v>1</v>
      </c>
      <c r="K2820" t="s">
        <v>4</v>
      </c>
      <c r="N2820" s="3" t="s">
        <v>46605</v>
      </c>
    </row>
    <row r="2821" spans="1:14" x14ac:dyDescent="0.25">
      <c r="A2821" t="s">
        <v>34354</v>
      </c>
      <c r="B2821" t="s">
        <v>34353</v>
      </c>
      <c r="C2821" t="s">
        <v>34352</v>
      </c>
      <c r="D2821" t="s">
        <v>7653</v>
      </c>
      <c r="E2821" t="s">
        <v>8327</v>
      </c>
      <c r="F2821">
        <v>0</v>
      </c>
      <c r="G2821" t="s">
        <v>34351</v>
      </c>
      <c r="H2821" t="s">
        <v>5206</v>
      </c>
      <c r="I2821" t="s">
        <v>326</v>
      </c>
      <c r="J2821">
        <v>1</v>
      </c>
      <c r="K2821" t="s">
        <v>4</v>
      </c>
      <c r="N2821" s="3" t="s">
        <v>46605</v>
      </c>
    </row>
    <row r="2822" spans="1:14" x14ac:dyDescent="0.25">
      <c r="A2822" t="s">
        <v>1973</v>
      </c>
      <c r="B2822" t="s">
        <v>257</v>
      </c>
      <c r="C2822" t="s">
        <v>39077</v>
      </c>
      <c r="D2822" t="s">
        <v>39076</v>
      </c>
      <c r="E2822" t="s">
        <v>4496</v>
      </c>
      <c r="F2822">
        <v>0</v>
      </c>
      <c r="G2822" t="s">
        <v>39075</v>
      </c>
      <c r="H2822" t="s">
        <v>4494</v>
      </c>
      <c r="I2822" t="s">
        <v>2</v>
      </c>
      <c r="J2822">
        <v>1</v>
      </c>
      <c r="K2822" t="s">
        <v>4</v>
      </c>
      <c r="N2822" s="3" t="s">
        <v>46605</v>
      </c>
    </row>
    <row r="2823" spans="1:14" x14ac:dyDescent="0.25">
      <c r="A2823" t="s">
        <v>38256</v>
      </c>
      <c r="B2823" t="s">
        <v>38255</v>
      </c>
      <c r="C2823" t="s">
        <v>38254</v>
      </c>
      <c r="D2823" t="s">
        <v>8180</v>
      </c>
      <c r="E2823" t="s">
        <v>3921</v>
      </c>
      <c r="F2823">
        <v>0</v>
      </c>
      <c r="G2823" t="s">
        <v>38253</v>
      </c>
      <c r="H2823" t="s">
        <v>4481</v>
      </c>
      <c r="I2823" t="s">
        <v>326</v>
      </c>
      <c r="J2823">
        <v>1</v>
      </c>
      <c r="K2823" t="s">
        <v>4</v>
      </c>
      <c r="N2823" s="3" t="s">
        <v>46605</v>
      </c>
    </row>
    <row r="2824" spans="1:14" x14ac:dyDescent="0.25">
      <c r="A2824" t="s">
        <v>32994</v>
      </c>
      <c r="B2824" t="s">
        <v>6386</v>
      </c>
      <c r="C2824" t="s">
        <v>32993</v>
      </c>
      <c r="D2824" t="s">
        <v>6384</v>
      </c>
      <c r="E2824">
        <v>0</v>
      </c>
      <c r="F2824">
        <v>0</v>
      </c>
      <c r="G2824" t="s">
        <v>32992</v>
      </c>
      <c r="H2824" t="s">
        <v>4354</v>
      </c>
      <c r="I2824" t="s">
        <v>273</v>
      </c>
      <c r="J2824">
        <v>1</v>
      </c>
      <c r="K2824" t="s">
        <v>4</v>
      </c>
      <c r="N2824" s="3" t="s">
        <v>46605</v>
      </c>
    </row>
    <row r="2825" spans="1:14" x14ac:dyDescent="0.25">
      <c r="A2825" t="s">
        <v>21093</v>
      </c>
      <c r="B2825" t="s">
        <v>21092</v>
      </c>
      <c r="C2825" t="s">
        <v>21091</v>
      </c>
      <c r="D2825" t="s">
        <v>13375</v>
      </c>
      <c r="E2825">
        <v>0</v>
      </c>
      <c r="F2825">
        <v>0</v>
      </c>
      <c r="G2825" t="s">
        <v>21090</v>
      </c>
      <c r="H2825" t="s">
        <v>4272</v>
      </c>
      <c r="I2825" t="s">
        <v>15</v>
      </c>
      <c r="J2825">
        <v>1</v>
      </c>
      <c r="K2825" t="s">
        <v>4</v>
      </c>
      <c r="N2825" s="3" t="s">
        <v>46605</v>
      </c>
    </row>
    <row r="2826" spans="1:14" x14ac:dyDescent="0.25">
      <c r="A2826" t="s">
        <v>34395</v>
      </c>
      <c r="B2826" t="s">
        <v>34394</v>
      </c>
      <c r="C2826" t="s">
        <v>34393</v>
      </c>
      <c r="D2826" t="s">
        <v>8963</v>
      </c>
      <c r="E2826" t="s">
        <v>3921</v>
      </c>
      <c r="F2826">
        <v>0</v>
      </c>
      <c r="G2826" t="s">
        <v>34392</v>
      </c>
      <c r="H2826" t="s">
        <v>4481</v>
      </c>
      <c r="I2826" t="s">
        <v>326</v>
      </c>
      <c r="J2826">
        <v>1</v>
      </c>
      <c r="K2826" t="s">
        <v>4</v>
      </c>
      <c r="N2826" s="3" t="s">
        <v>46605</v>
      </c>
    </row>
    <row r="2827" spans="1:14" x14ac:dyDescent="0.25">
      <c r="A2827" t="s">
        <v>30988</v>
      </c>
      <c r="B2827" t="s">
        <v>30987</v>
      </c>
      <c r="C2827" t="s">
        <v>47988</v>
      </c>
      <c r="D2827" t="s">
        <v>47989</v>
      </c>
      <c r="E2827">
        <v>0</v>
      </c>
      <c r="F2827" t="s">
        <v>6662</v>
      </c>
      <c r="G2827" t="s">
        <v>47990</v>
      </c>
      <c r="H2827" t="s">
        <v>5660</v>
      </c>
      <c r="I2827" t="s">
        <v>351</v>
      </c>
      <c r="J2827">
        <v>1</v>
      </c>
      <c r="K2827" t="s">
        <v>4</v>
      </c>
      <c r="N2827" s="3" t="s">
        <v>46605</v>
      </c>
    </row>
    <row r="2828" spans="1:14" x14ac:dyDescent="0.25">
      <c r="A2828" t="s">
        <v>24267</v>
      </c>
      <c r="B2828" t="s">
        <v>24266</v>
      </c>
      <c r="C2828" t="s">
        <v>13187</v>
      </c>
      <c r="D2828" t="s">
        <v>24265</v>
      </c>
      <c r="E2828" t="s">
        <v>5942</v>
      </c>
      <c r="F2828" t="s">
        <v>4515</v>
      </c>
      <c r="G2828" t="s">
        <v>24264</v>
      </c>
      <c r="H2828" t="s">
        <v>4513</v>
      </c>
      <c r="I2828" t="s">
        <v>6</v>
      </c>
      <c r="J2828">
        <v>1</v>
      </c>
      <c r="K2828" t="s">
        <v>4</v>
      </c>
      <c r="N2828" s="3" t="s">
        <v>46605</v>
      </c>
    </row>
    <row r="2829" spans="1:14" x14ac:dyDescent="0.25">
      <c r="A2829" t="s">
        <v>3914</v>
      </c>
      <c r="B2829" t="s">
        <v>34391</v>
      </c>
      <c r="C2829" t="s">
        <v>34390</v>
      </c>
      <c r="D2829" t="s">
        <v>32330</v>
      </c>
      <c r="E2829" t="s">
        <v>4345</v>
      </c>
      <c r="F2829">
        <v>0</v>
      </c>
      <c r="G2829" t="s">
        <v>34389</v>
      </c>
      <c r="H2829" t="s">
        <v>4344</v>
      </c>
      <c r="I2829" t="s">
        <v>303</v>
      </c>
      <c r="J2829">
        <v>1</v>
      </c>
      <c r="K2829" t="s">
        <v>4</v>
      </c>
      <c r="N2829" s="3" t="s">
        <v>46605</v>
      </c>
    </row>
    <row r="2830" spans="1:14" x14ac:dyDescent="0.25">
      <c r="A2830" t="s">
        <v>36646</v>
      </c>
      <c r="B2830" t="s">
        <v>36645</v>
      </c>
      <c r="C2830" t="s">
        <v>6391</v>
      </c>
      <c r="D2830" t="s">
        <v>36644</v>
      </c>
      <c r="E2830" t="s">
        <v>4327</v>
      </c>
      <c r="F2830">
        <v>0</v>
      </c>
      <c r="G2830" t="s">
        <v>36643</v>
      </c>
      <c r="H2830" t="s">
        <v>4325</v>
      </c>
      <c r="I2830" t="s">
        <v>296</v>
      </c>
      <c r="J2830">
        <v>1</v>
      </c>
      <c r="K2830" t="s">
        <v>4</v>
      </c>
      <c r="N2830" s="3" t="s">
        <v>46605</v>
      </c>
    </row>
    <row r="2831" spans="1:14" x14ac:dyDescent="0.25">
      <c r="A2831" t="s">
        <v>32952</v>
      </c>
      <c r="B2831" t="s">
        <v>32951</v>
      </c>
      <c r="C2831" t="s">
        <v>32950</v>
      </c>
      <c r="D2831" t="s">
        <v>20063</v>
      </c>
      <c r="E2831" t="s">
        <v>7486</v>
      </c>
      <c r="F2831">
        <v>0</v>
      </c>
      <c r="G2831" t="s">
        <v>32949</v>
      </c>
      <c r="H2831" t="s">
        <v>4251</v>
      </c>
      <c r="I2831" t="s">
        <v>15</v>
      </c>
      <c r="J2831">
        <v>1</v>
      </c>
      <c r="K2831" t="s">
        <v>4</v>
      </c>
      <c r="N2831" s="3" t="s">
        <v>46605</v>
      </c>
    </row>
    <row r="2832" spans="1:14" x14ac:dyDescent="0.25">
      <c r="A2832" t="s">
        <v>45745</v>
      </c>
      <c r="B2832" t="s">
        <v>45744</v>
      </c>
      <c r="C2832" t="s">
        <v>45743</v>
      </c>
      <c r="D2832" t="s">
        <v>5683</v>
      </c>
      <c r="E2832" t="s">
        <v>4608</v>
      </c>
      <c r="F2832">
        <v>0</v>
      </c>
      <c r="G2832" t="s">
        <v>45742</v>
      </c>
      <c r="H2832" t="s">
        <v>5206</v>
      </c>
      <c r="I2832" t="s">
        <v>326</v>
      </c>
      <c r="J2832">
        <v>1</v>
      </c>
      <c r="K2832" t="s">
        <v>4</v>
      </c>
      <c r="N2832" s="3" t="s">
        <v>46605</v>
      </c>
    </row>
    <row r="2833" spans="1:14" x14ac:dyDescent="0.25">
      <c r="A2833" t="s">
        <v>34378</v>
      </c>
      <c r="B2833" t="s">
        <v>34377</v>
      </c>
      <c r="C2833" t="s">
        <v>19992</v>
      </c>
      <c r="D2833" t="s">
        <v>34376</v>
      </c>
      <c r="E2833" t="s">
        <v>4541</v>
      </c>
      <c r="F2833">
        <v>0</v>
      </c>
      <c r="G2833" t="s">
        <v>34375</v>
      </c>
      <c r="H2833" t="s">
        <v>4539</v>
      </c>
      <c r="I2833" t="s">
        <v>273</v>
      </c>
      <c r="J2833">
        <v>1</v>
      </c>
      <c r="K2833" t="s">
        <v>4</v>
      </c>
      <c r="N2833" s="3" t="s">
        <v>46605</v>
      </c>
    </row>
    <row r="2834" spans="1:14" x14ac:dyDescent="0.25">
      <c r="A2834" t="s">
        <v>39051</v>
      </c>
      <c r="B2834" t="s">
        <v>39050</v>
      </c>
      <c r="C2834" t="s">
        <v>39049</v>
      </c>
      <c r="D2834" t="s">
        <v>39048</v>
      </c>
      <c r="E2834" t="s">
        <v>7310</v>
      </c>
      <c r="F2834">
        <v>0</v>
      </c>
      <c r="G2834" t="s">
        <v>39047</v>
      </c>
      <c r="H2834" t="s">
        <v>4439</v>
      </c>
      <c r="I2834" t="s">
        <v>519</v>
      </c>
      <c r="J2834">
        <v>1</v>
      </c>
      <c r="K2834" t="s">
        <v>4</v>
      </c>
      <c r="N2834" s="3" t="s">
        <v>46605</v>
      </c>
    </row>
    <row r="2835" spans="1:14" x14ac:dyDescent="0.25">
      <c r="A2835" t="s">
        <v>28723</v>
      </c>
      <c r="B2835" t="s">
        <v>9243</v>
      </c>
      <c r="C2835" t="s">
        <v>4364</v>
      </c>
      <c r="D2835" t="s">
        <v>25341</v>
      </c>
      <c r="E2835" t="s">
        <v>4691</v>
      </c>
      <c r="F2835">
        <v>0</v>
      </c>
      <c r="G2835" t="s">
        <v>28722</v>
      </c>
      <c r="H2835" t="s">
        <v>4689</v>
      </c>
      <c r="I2835" t="s">
        <v>103</v>
      </c>
      <c r="J2835">
        <v>1</v>
      </c>
      <c r="K2835" t="s">
        <v>4</v>
      </c>
      <c r="N2835" s="3" t="s">
        <v>46605</v>
      </c>
    </row>
    <row r="2836" spans="1:14" x14ac:dyDescent="0.25">
      <c r="A2836" t="s">
        <v>31145</v>
      </c>
      <c r="B2836" t="s">
        <v>7970</v>
      </c>
      <c r="C2836" t="s">
        <v>31144</v>
      </c>
      <c r="D2836" t="s">
        <v>31143</v>
      </c>
      <c r="E2836" t="s">
        <v>7687</v>
      </c>
      <c r="F2836" t="s">
        <v>7515</v>
      </c>
      <c r="G2836" t="s">
        <v>31142</v>
      </c>
      <c r="H2836" t="s">
        <v>4392</v>
      </c>
      <c r="I2836" t="s">
        <v>2</v>
      </c>
      <c r="J2836">
        <v>1</v>
      </c>
      <c r="K2836" t="s">
        <v>4</v>
      </c>
      <c r="N2836" s="3" t="s">
        <v>46605</v>
      </c>
    </row>
    <row r="2837" spans="1:14" x14ac:dyDescent="0.25">
      <c r="A2837" t="s">
        <v>26753</v>
      </c>
      <c r="B2837" t="s">
        <v>26752</v>
      </c>
      <c r="C2837" t="s">
        <v>26751</v>
      </c>
      <c r="D2837" t="s">
        <v>7837</v>
      </c>
      <c r="E2837">
        <v>0</v>
      </c>
      <c r="F2837" t="s">
        <v>4372</v>
      </c>
      <c r="G2837" t="s">
        <v>26750</v>
      </c>
      <c r="H2837" t="s">
        <v>4370</v>
      </c>
      <c r="I2837" t="s">
        <v>103</v>
      </c>
      <c r="J2837">
        <v>1</v>
      </c>
      <c r="K2837" t="s">
        <v>4</v>
      </c>
      <c r="N2837" s="3" t="s">
        <v>46605</v>
      </c>
    </row>
    <row r="2838" spans="1:14" x14ac:dyDescent="0.25">
      <c r="A2838" t="s">
        <v>26989</v>
      </c>
      <c r="B2838" t="s">
        <v>46856</v>
      </c>
      <c r="C2838" t="s">
        <v>26988</v>
      </c>
      <c r="D2838" t="s">
        <v>26987</v>
      </c>
      <c r="E2838" t="s">
        <v>4296</v>
      </c>
      <c r="F2838">
        <v>0</v>
      </c>
      <c r="G2838" t="s">
        <v>26986</v>
      </c>
      <c r="H2838" t="s">
        <v>47888</v>
      </c>
      <c r="I2838" t="s">
        <v>46612</v>
      </c>
      <c r="J2838">
        <v>1</v>
      </c>
      <c r="K2838" t="s">
        <v>4</v>
      </c>
      <c r="N2838" s="3" t="s">
        <v>46605</v>
      </c>
    </row>
    <row r="2839" spans="1:14" x14ac:dyDescent="0.25">
      <c r="A2839" t="s">
        <v>21265</v>
      </c>
      <c r="B2839" t="s">
        <v>21264</v>
      </c>
      <c r="C2839" t="s">
        <v>21263</v>
      </c>
      <c r="D2839" t="s">
        <v>6489</v>
      </c>
      <c r="E2839" t="s">
        <v>5433</v>
      </c>
      <c r="F2839">
        <v>0</v>
      </c>
      <c r="G2839" t="s">
        <v>21262</v>
      </c>
      <c r="H2839" t="s">
        <v>5431</v>
      </c>
      <c r="I2839" t="s">
        <v>296</v>
      </c>
      <c r="J2839">
        <v>1</v>
      </c>
      <c r="K2839" t="s">
        <v>4</v>
      </c>
      <c r="N2839" s="3" t="s">
        <v>46605</v>
      </c>
    </row>
    <row r="2840" spans="1:14" x14ac:dyDescent="0.25">
      <c r="A2840" t="s">
        <v>2402</v>
      </c>
      <c r="B2840" t="s">
        <v>41904</v>
      </c>
      <c r="C2840" t="s">
        <v>41903</v>
      </c>
      <c r="D2840" t="s">
        <v>41902</v>
      </c>
      <c r="E2840" t="s">
        <v>4254</v>
      </c>
      <c r="F2840">
        <v>0</v>
      </c>
      <c r="G2840" t="s">
        <v>41901</v>
      </c>
      <c r="H2840" t="s">
        <v>4251</v>
      </c>
      <c r="I2840" t="s">
        <v>15</v>
      </c>
      <c r="J2840">
        <v>1</v>
      </c>
      <c r="K2840" t="s">
        <v>4</v>
      </c>
      <c r="N2840" s="3" t="s">
        <v>46605</v>
      </c>
    </row>
    <row r="2841" spans="1:14" x14ac:dyDescent="0.25">
      <c r="A2841" t="s">
        <v>3545</v>
      </c>
      <c r="B2841" t="s">
        <v>32965</v>
      </c>
      <c r="C2841" t="s">
        <v>32964</v>
      </c>
      <c r="D2841" t="s">
        <v>32963</v>
      </c>
      <c r="E2841" t="s">
        <v>32962</v>
      </c>
      <c r="F2841" t="s">
        <v>5003</v>
      </c>
      <c r="G2841" t="s">
        <v>32961</v>
      </c>
      <c r="H2841" t="s">
        <v>4354</v>
      </c>
      <c r="I2841" t="s">
        <v>273</v>
      </c>
      <c r="J2841">
        <v>1</v>
      </c>
      <c r="K2841" t="s">
        <v>4</v>
      </c>
      <c r="N2841" s="3" t="s">
        <v>46605</v>
      </c>
    </row>
    <row r="2842" spans="1:14" x14ac:dyDescent="0.25">
      <c r="A2842" t="s">
        <v>42944</v>
      </c>
      <c r="B2842" t="s">
        <v>42943</v>
      </c>
      <c r="C2842" t="s">
        <v>42942</v>
      </c>
      <c r="D2842" t="s">
        <v>10677</v>
      </c>
      <c r="E2842" t="s">
        <v>5097</v>
      </c>
      <c r="F2842">
        <v>0</v>
      </c>
      <c r="G2842" t="s">
        <v>42941</v>
      </c>
      <c r="H2842" t="s">
        <v>5095</v>
      </c>
      <c r="I2842" t="s">
        <v>303</v>
      </c>
      <c r="J2842">
        <v>1</v>
      </c>
      <c r="K2842" t="s">
        <v>4</v>
      </c>
      <c r="N2842" s="3" t="s">
        <v>46605</v>
      </c>
    </row>
    <row r="2843" spans="1:14" x14ac:dyDescent="0.25">
      <c r="A2843" t="s">
        <v>2516</v>
      </c>
      <c r="B2843" t="s">
        <v>39016</v>
      </c>
      <c r="C2843" t="s">
        <v>39015</v>
      </c>
      <c r="D2843" t="s">
        <v>8227</v>
      </c>
      <c r="E2843" t="s">
        <v>4345</v>
      </c>
      <c r="F2843">
        <v>0</v>
      </c>
      <c r="G2843" t="s">
        <v>39014</v>
      </c>
      <c r="H2843" t="s">
        <v>4669</v>
      </c>
      <c r="I2843" t="s">
        <v>326</v>
      </c>
      <c r="J2843">
        <v>1</v>
      </c>
      <c r="K2843" t="s">
        <v>4</v>
      </c>
      <c r="N2843" s="3" t="s">
        <v>46605</v>
      </c>
    </row>
    <row r="2844" spans="1:14" x14ac:dyDescent="0.25">
      <c r="A2844" t="s">
        <v>3333</v>
      </c>
      <c r="B2844" t="s">
        <v>11267</v>
      </c>
      <c r="C2844" t="s">
        <v>11266</v>
      </c>
      <c r="D2844" t="s">
        <v>11265</v>
      </c>
      <c r="E2844" t="s">
        <v>4850</v>
      </c>
      <c r="F2844">
        <v>0</v>
      </c>
      <c r="G2844" t="s">
        <v>11264</v>
      </c>
      <c r="H2844" t="s">
        <v>4848</v>
      </c>
      <c r="I2844" t="s">
        <v>303</v>
      </c>
      <c r="J2844">
        <v>1</v>
      </c>
      <c r="K2844" t="s">
        <v>4</v>
      </c>
      <c r="N2844" s="3" t="s">
        <v>46605</v>
      </c>
    </row>
    <row r="2845" spans="1:14" x14ac:dyDescent="0.25">
      <c r="A2845" t="s">
        <v>4557</v>
      </c>
      <c r="B2845" t="s">
        <v>4556</v>
      </c>
      <c r="C2845" t="s">
        <v>4555</v>
      </c>
      <c r="D2845" t="s">
        <v>4554</v>
      </c>
      <c r="E2845" t="s">
        <v>3780</v>
      </c>
      <c r="F2845">
        <v>0</v>
      </c>
      <c r="G2845" t="s">
        <v>4553</v>
      </c>
      <c r="H2845" t="s">
        <v>3780</v>
      </c>
      <c r="I2845" t="s">
        <v>2</v>
      </c>
      <c r="J2845">
        <v>1</v>
      </c>
      <c r="K2845" t="s">
        <v>4</v>
      </c>
      <c r="N2845" s="3" t="s">
        <v>46605</v>
      </c>
    </row>
    <row r="2846" spans="1:14" x14ac:dyDescent="0.25">
      <c r="A2846" t="s">
        <v>36552</v>
      </c>
      <c r="B2846" t="s">
        <v>36551</v>
      </c>
      <c r="C2846" t="s">
        <v>13643</v>
      </c>
      <c r="D2846" t="s">
        <v>36550</v>
      </c>
      <c r="E2846" t="s">
        <v>4346</v>
      </c>
      <c r="F2846" t="s">
        <v>4345</v>
      </c>
      <c r="G2846" t="s">
        <v>36549</v>
      </c>
      <c r="H2846" t="s">
        <v>4344</v>
      </c>
      <c r="I2846" t="s">
        <v>303</v>
      </c>
      <c r="J2846">
        <v>1</v>
      </c>
      <c r="K2846" t="s">
        <v>4</v>
      </c>
      <c r="N2846" s="3" t="s">
        <v>46605</v>
      </c>
    </row>
    <row r="2847" spans="1:14" x14ac:dyDescent="0.25">
      <c r="A2847" t="s">
        <v>26704</v>
      </c>
      <c r="B2847" t="s">
        <v>7027</v>
      </c>
      <c r="C2847" t="s">
        <v>26703</v>
      </c>
      <c r="D2847">
        <v>0</v>
      </c>
      <c r="E2847" t="s">
        <v>10812</v>
      </c>
      <c r="F2847" t="s">
        <v>3921</v>
      </c>
      <c r="G2847" t="s">
        <v>26702</v>
      </c>
      <c r="H2847" t="s">
        <v>5827</v>
      </c>
      <c r="I2847" t="s">
        <v>326</v>
      </c>
      <c r="J2847">
        <v>1</v>
      </c>
      <c r="K2847" t="s">
        <v>4</v>
      </c>
      <c r="N2847" s="3" t="s">
        <v>46605</v>
      </c>
    </row>
    <row r="2848" spans="1:14" x14ac:dyDescent="0.25">
      <c r="A2848" t="s">
        <v>26520</v>
      </c>
      <c r="B2848" t="s">
        <v>26519</v>
      </c>
      <c r="C2848" t="s">
        <v>18249</v>
      </c>
      <c r="D2848" t="s">
        <v>26518</v>
      </c>
      <c r="E2848" t="s">
        <v>25127</v>
      </c>
      <c r="F2848" t="s">
        <v>5595</v>
      </c>
      <c r="G2848" t="s">
        <v>26517</v>
      </c>
      <c r="H2848" t="s">
        <v>4332</v>
      </c>
      <c r="I2848" t="s">
        <v>103</v>
      </c>
      <c r="J2848">
        <v>1</v>
      </c>
      <c r="K2848" t="s">
        <v>4</v>
      </c>
      <c r="N2848" s="3" t="s">
        <v>46605</v>
      </c>
    </row>
    <row r="2849" spans="1:14" x14ac:dyDescent="0.25">
      <c r="A2849" t="s">
        <v>4366</v>
      </c>
      <c r="B2849" t="s">
        <v>4365</v>
      </c>
      <c r="C2849" t="s">
        <v>4364</v>
      </c>
      <c r="D2849">
        <v>0</v>
      </c>
      <c r="E2849" t="s">
        <v>4363</v>
      </c>
      <c r="F2849" t="s">
        <v>4362</v>
      </c>
      <c r="G2849" t="s">
        <v>4361</v>
      </c>
      <c r="H2849" t="s">
        <v>4360</v>
      </c>
      <c r="I2849" t="s">
        <v>266</v>
      </c>
      <c r="J2849">
        <v>1</v>
      </c>
      <c r="K2849" t="s">
        <v>4</v>
      </c>
      <c r="N2849" s="3" t="s">
        <v>46605</v>
      </c>
    </row>
    <row r="2850" spans="1:14" x14ac:dyDescent="0.25">
      <c r="A2850" t="s">
        <v>2683</v>
      </c>
      <c r="B2850" t="s">
        <v>26912</v>
      </c>
      <c r="C2850" t="s">
        <v>26911</v>
      </c>
      <c r="D2850">
        <v>0</v>
      </c>
      <c r="E2850" t="s">
        <v>6663</v>
      </c>
      <c r="F2850" t="s">
        <v>6662</v>
      </c>
      <c r="G2850" t="s">
        <v>19125</v>
      </c>
      <c r="H2850" t="s">
        <v>5660</v>
      </c>
      <c r="I2850" t="s">
        <v>351</v>
      </c>
      <c r="J2850">
        <v>1</v>
      </c>
      <c r="K2850" t="s">
        <v>4</v>
      </c>
      <c r="N2850" s="3" t="s">
        <v>46605</v>
      </c>
    </row>
    <row r="2851" spans="1:14" x14ac:dyDescent="0.25">
      <c r="A2851" t="s">
        <v>176</v>
      </c>
      <c r="B2851" t="s">
        <v>174</v>
      </c>
      <c r="C2851" t="s">
        <v>34451</v>
      </c>
      <c r="D2851" t="s">
        <v>19952</v>
      </c>
      <c r="E2851">
        <v>0</v>
      </c>
      <c r="F2851">
        <v>0</v>
      </c>
      <c r="G2851" t="s">
        <v>34450</v>
      </c>
      <c r="H2851" t="s">
        <v>4251</v>
      </c>
      <c r="I2851" t="s">
        <v>15</v>
      </c>
      <c r="J2851">
        <v>1</v>
      </c>
      <c r="K2851" t="s">
        <v>4</v>
      </c>
      <c r="N2851" s="3" t="s">
        <v>46605</v>
      </c>
    </row>
    <row r="2852" spans="1:14" x14ac:dyDescent="0.25">
      <c r="A2852" t="s">
        <v>5889</v>
      </c>
      <c r="B2852" t="s">
        <v>5888</v>
      </c>
      <c r="C2852" t="s">
        <v>5887</v>
      </c>
      <c r="D2852" t="s">
        <v>5886</v>
      </c>
      <c r="E2852" t="s">
        <v>5885</v>
      </c>
      <c r="F2852" t="s">
        <v>4691</v>
      </c>
      <c r="G2852" t="s">
        <v>5884</v>
      </c>
      <c r="H2852" t="s">
        <v>5088</v>
      </c>
      <c r="I2852" t="s">
        <v>103</v>
      </c>
      <c r="J2852">
        <v>1</v>
      </c>
      <c r="K2852" t="s">
        <v>4</v>
      </c>
      <c r="N2852" s="3" t="s">
        <v>46605</v>
      </c>
    </row>
    <row r="2853" spans="1:14" x14ac:dyDescent="0.25">
      <c r="A2853" t="s">
        <v>125</v>
      </c>
      <c r="B2853" t="s">
        <v>102</v>
      </c>
      <c r="C2853" t="s">
        <v>29213</v>
      </c>
      <c r="D2853" t="s">
        <v>7243</v>
      </c>
      <c r="E2853" t="s">
        <v>4373</v>
      </c>
      <c r="F2853" t="s">
        <v>4372</v>
      </c>
      <c r="G2853" t="s">
        <v>29212</v>
      </c>
      <c r="H2853" t="s">
        <v>4370</v>
      </c>
      <c r="I2853" t="s">
        <v>103</v>
      </c>
      <c r="J2853">
        <v>1</v>
      </c>
      <c r="K2853" t="s">
        <v>4</v>
      </c>
      <c r="N2853" s="3" t="s">
        <v>46605</v>
      </c>
    </row>
    <row r="2854" spans="1:14" x14ac:dyDescent="0.25">
      <c r="A2854" t="s">
        <v>35535</v>
      </c>
      <c r="B2854" t="s">
        <v>35534</v>
      </c>
      <c r="C2854" t="s">
        <v>35533</v>
      </c>
      <c r="D2854" t="s">
        <v>4628</v>
      </c>
      <c r="E2854" t="s">
        <v>4265</v>
      </c>
      <c r="F2854">
        <v>0</v>
      </c>
      <c r="G2854" t="s">
        <v>35532</v>
      </c>
      <c r="H2854" t="s">
        <v>4263</v>
      </c>
      <c r="I2854" t="s">
        <v>303</v>
      </c>
      <c r="J2854">
        <v>1</v>
      </c>
      <c r="K2854" t="s">
        <v>4</v>
      </c>
      <c r="N2854" s="3" t="s">
        <v>46605</v>
      </c>
    </row>
    <row r="2855" spans="1:14" x14ac:dyDescent="0.25">
      <c r="A2855" t="s">
        <v>4520</v>
      </c>
      <c r="B2855" t="s">
        <v>4519</v>
      </c>
      <c r="C2855" t="s">
        <v>4518</v>
      </c>
      <c r="D2855" t="s">
        <v>4517</v>
      </c>
      <c r="E2855" t="s">
        <v>4516</v>
      </c>
      <c r="F2855" t="s">
        <v>4515</v>
      </c>
      <c r="G2855" t="s">
        <v>4514</v>
      </c>
      <c r="H2855" t="s">
        <v>4513</v>
      </c>
      <c r="I2855" t="s">
        <v>6</v>
      </c>
      <c r="J2855">
        <v>1</v>
      </c>
      <c r="K2855" t="s">
        <v>4</v>
      </c>
      <c r="N2855" s="3" t="s">
        <v>46605</v>
      </c>
    </row>
    <row r="2856" spans="1:14" x14ac:dyDescent="0.25">
      <c r="A2856" t="s">
        <v>21279</v>
      </c>
      <c r="B2856" t="s">
        <v>21278</v>
      </c>
      <c r="C2856" t="s">
        <v>21277</v>
      </c>
      <c r="D2856" t="s">
        <v>21276</v>
      </c>
      <c r="E2856" t="s">
        <v>4429</v>
      </c>
      <c r="F2856">
        <v>0</v>
      </c>
      <c r="G2856" t="s">
        <v>21275</v>
      </c>
      <c r="H2856" t="s">
        <v>4427</v>
      </c>
      <c r="I2856" t="s">
        <v>266</v>
      </c>
      <c r="J2856">
        <v>1</v>
      </c>
      <c r="K2856" t="s">
        <v>4</v>
      </c>
      <c r="N2856" s="3" t="s">
        <v>46605</v>
      </c>
    </row>
    <row r="2857" spans="1:14" x14ac:dyDescent="0.25">
      <c r="A2857" t="s">
        <v>15041</v>
      </c>
      <c r="B2857" t="s">
        <v>15040</v>
      </c>
      <c r="C2857" t="s">
        <v>15039</v>
      </c>
      <c r="D2857" t="s">
        <v>15038</v>
      </c>
      <c r="E2857">
        <v>0</v>
      </c>
      <c r="F2857" t="s">
        <v>4254</v>
      </c>
      <c r="G2857" t="s">
        <v>15037</v>
      </c>
      <c r="H2857" t="s">
        <v>4251</v>
      </c>
      <c r="I2857" t="s">
        <v>15</v>
      </c>
      <c r="J2857">
        <v>1</v>
      </c>
      <c r="K2857" t="s">
        <v>4</v>
      </c>
      <c r="N2857" s="3" t="s">
        <v>46605</v>
      </c>
    </row>
    <row r="2858" spans="1:14" x14ac:dyDescent="0.25">
      <c r="A2858" t="s">
        <v>8933</v>
      </c>
      <c r="B2858" t="s">
        <v>8932</v>
      </c>
      <c r="C2858" t="s">
        <v>8931</v>
      </c>
      <c r="D2858" t="s">
        <v>4349</v>
      </c>
      <c r="E2858">
        <v>0</v>
      </c>
      <c r="F2858">
        <v>0</v>
      </c>
      <c r="G2858" t="s">
        <v>8930</v>
      </c>
      <c r="H2858" t="s">
        <v>4251</v>
      </c>
      <c r="I2858" t="s">
        <v>15</v>
      </c>
      <c r="J2858">
        <v>1</v>
      </c>
      <c r="K2858" t="s">
        <v>4</v>
      </c>
      <c r="N2858" s="3" t="s">
        <v>46605</v>
      </c>
    </row>
    <row r="2859" spans="1:14" x14ac:dyDescent="0.25">
      <c r="A2859" t="s">
        <v>34433</v>
      </c>
      <c r="B2859" t="s">
        <v>34432</v>
      </c>
      <c r="C2859" t="s">
        <v>34431</v>
      </c>
      <c r="D2859">
        <v>0</v>
      </c>
      <c r="E2859" t="s">
        <v>32624</v>
      </c>
      <c r="F2859" t="s">
        <v>4235</v>
      </c>
      <c r="G2859" t="s">
        <v>34430</v>
      </c>
      <c r="H2859" t="s">
        <v>4234</v>
      </c>
      <c r="I2859" t="s">
        <v>15</v>
      </c>
      <c r="J2859">
        <v>1</v>
      </c>
      <c r="K2859" t="s">
        <v>4</v>
      </c>
      <c r="N2859" s="3" t="s">
        <v>46605</v>
      </c>
    </row>
    <row r="2860" spans="1:14" x14ac:dyDescent="0.25">
      <c r="A2860" t="s">
        <v>26836</v>
      </c>
      <c r="B2860" t="s">
        <v>220</v>
      </c>
      <c r="C2860" t="s">
        <v>26835</v>
      </c>
      <c r="D2860" t="s">
        <v>4605</v>
      </c>
      <c r="E2860">
        <v>0</v>
      </c>
      <c r="F2860">
        <v>0</v>
      </c>
      <c r="G2860" t="s">
        <v>26834</v>
      </c>
      <c r="H2860" t="s">
        <v>4234</v>
      </c>
      <c r="I2860" t="s">
        <v>15</v>
      </c>
      <c r="J2860">
        <v>1</v>
      </c>
      <c r="K2860" t="s">
        <v>4</v>
      </c>
      <c r="N2860" s="3" t="s">
        <v>46605</v>
      </c>
    </row>
    <row r="2861" spans="1:14" x14ac:dyDescent="0.25">
      <c r="A2861" t="s">
        <v>2540</v>
      </c>
      <c r="B2861" t="s">
        <v>32916</v>
      </c>
      <c r="C2861" t="s">
        <v>20165</v>
      </c>
      <c r="D2861" t="s">
        <v>32915</v>
      </c>
      <c r="E2861" t="s">
        <v>6686</v>
      </c>
      <c r="F2861">
        <v>0</v>
      </c>
      <c r="G2861" t="s">
        <v>47969</v>
      </c>
      <c r="H2861" t="s">
        <v>4392</v>
      </c>
      <c r="I2861" t="s">
        <v>2</v>
      </c>
      <c r="J2861">
        <v>1</v>
      </c>
      <c r="K2861" t="s">
        <v>4</v>
      </c>
      <c r="N2861" s="3" t="s">
        <v>46605</v>
      </c>
    </row>
    <row r="2862" spans="1:14" x14ac:dyDescent="0.25">
      <c r="A2862" t="s">
        <v>35394</v>
      </c>
      <c r="B2862" t="s">
        <v>88</v>
      </c>
      <c r="C2862" t="s">
        <v>35393</v>
      </c>
      <c r="D2862" t="s">
        <v>35392</v>
      </c>
      <c r="E2862" t="s">
        <v>5591</v>
      </c>
      <c r="F2862">
        <v>0</v>
      </c>
      <c r="G2862" t="s">
        <v>35391</v>
      </c>
      <c r="H2862" t="s">
        <v>5589</v>
      </c>
      <c r="I2862" t="s">
        <v>351</v>
      </c>
      <c r="J2862">
        <v>1</v>
      </c>
      <c r="K2862" t="s">
        <v>4</v>
      </c>
      <c r="N2862" s="3" t="s">
        <v>46605</v>
      </c>
    </row>
    <row r="2863" spans="1:14" x14ac:dyDescent="0.25">
      <c r="A2863" t="s">
        <v>2722</v>
      </c>
      <c r="B2863" t="s">
        <v>21222</v>
      </c>
      <c r="C2863" t="s">
        <v>21221</v>
      </c>
      <c r="D2863" t="s">
        <v>18276</v>
      </c>
      <c r="E2863" t="s">
        <v>3921</v>
      </c>
      <c r="F2863">
        <v>0</v>
      </c>
      <c r="G2863" t="s">
        <v>21220</v>
      </c>
      <c r="H2863" t="s">
        <v>4481</v>
      </c>
      <c r="I2863" t="s">
        <v>326</v>
      </c>
      <c r="J2863">
        <v>1</v>
      </c>
      <c r="K2863" t="s">
        <v>4</v>
      </c>
      <c r="N2863" s="3" t="s">
        <v>46605</v>
      </c>
    </row>
    <row r="2864" spans="1:14" x14ac:dyDescent="0.25">
      <c r="A2864" t="s">
        <v>34241</v>
      </c>
      <c r="B2864" t="s">
        <v>9</v>
      </c>
      <c r="C2864" t="s">
        <v>34240</v>
      </c>
      <c r="D2864" t="s">
        <v>34239</v>
      </c>
      <c r="E2864" t="s">
        <v>6489</v>
      </c>
      <c r="F2864" t="s">
        <v>5433</v>
      </c>
      <c r="G2864" t="s">
        <v>34238</v>
      </c>
      <c r="H2864" t="s">
        <v>5431</v>
      </c>
      <c r="I2864" t="s">
        <v>296</v>
      </c>
      <c r="J2864">
        <v>1</v>
      </c>
      <c r="K2864" t="s">
        <v>4</v>
      </c>
      <c r="N2864" s="3" t="s">
        <v>46605</v>
      </c>
    </row>
    <row r="2865" spans="1:14" x14ac:dyDescent="0.25">
      <c r="A2865" t="s">
        <v>976</v>
      </c>
      <c r="B2865" t="s">
        <v>15163</v>
      </c>
      <c r="C2865" t="s">
        <v>4693</v>
      </c>
      <c r="D2865">
        <v>0</v>
      </c>
      <c r="E2865" t="s">
        <v>15162</v>
      </c>
      <c r="F2865" t="s">
        <v>4971</v>
      </c>
      <c r="G2865" t="s">
        <v>15161</v>
      </c>
      <c r="H2865" t="s">
        <v>4399</v>
      </c>
      <c r="I2865" t="s">
        <v>2</v>
      </c>
      <c r="J2865">
        <v>1</v>
      </c>
      <c r="K2865" t="s">
        <v>4</v>
      </c>
      <c r="N2865" s="3" t="s">
        <v>46605</v>
      </c>
    </row>
    <row r="2866" spans="1:14" x14ac:dyDescent="0.25">
      <c r="A2866" t="s">
        <v>7370</v>
      </c>
      <c r="B2866" t="s">
        <v>7369</v>
      </c>
      <c r="C2866" t="s">
        <v>7368</v>
      </c>
      <c r="D2866" t="s">
        <v>5694</v>
      </c>
      <c r="E2866" t="s">
        <v>4265</v>
      </c>
      <c r="F2866">
        <v>0</v>
      </c>
      <c r="G2866" t="s">
        <v>7367</v>
      </c>
      <c r="H2866" t="s">
        <v>4263</v>
      </c>
      <c r="I2866" t="s">
        <v>303</v>
      </c>
      <c r="J2866">
        <v>1</v>
      </c>
      <c r="K2866" t="s">
        <v>4</v>
      </c>
      <c r="N2866" s="3" t="s">
        <v>46605</v>
      </c>
    </row>
    <row r="2867" spans="1:14" x14ac:dyDescent="0.25">
      <c r="A2867" t="s">
        <v>15031</v>
      </c>
      <c r="B2867" t="s">
        <v>15030</v>
      </c>
      <c r="C2867" t="s">
        <v>15029</v>
      </c>
      <c r="D2867" t="s">
        <v>5117</v>
      </c>
      <c r="E2867" t="s">
        <v>5116</v>
      </c>
      <c r="F2867" t="s">
        <v>4362</v>
      </c>
      <c r="G2867" t="s">
        <v>15028</v>
      </c>
      <c r="H2867" t="s">
        <v>4360</v>
      </c>
      <c r="I2867" t="s">
        <v>266</v>
      </c>
      <c r="J2867">
        <v>1</v>
      </c>
      <c r="K2867" t="s">
        <v>4</v>
      </c>
      <c r="N2867" s="3" t="s">
        <v>46605</v>
      </c>
    </row>
    <row r="2868" spans="1:14" x14ac:dyDescent="0.25">
      <c r="A2868" t="s">
        <v>9079</v>
      </c>
      <c r="B2868" t="s">
        <v>5482</v>
      </c>
      <c r="C2868" t="s">
        <v>9078</v>
      </c>
      <c r="D2868" t="s">
        <v>9077</v>
      </c>
      <c r="E2868" t="s">
        <v>5433</v>
      </c>
      <c r="F2868">
        <v>0</v>
      </c>
      <c r="G2868" t="s">
        <v>9076</v>
      </c>
      <c r="H2868" t="s">
        <v>5431</v>
      </c>
      <c r="I2868" t="s">
        <v>46614</v>
      </c>
      <c r="J2868">
        <v>1</v>
      </c>
      <c r="K2868" t="s">
        <v>4</v>
      </c>
      <c r="N2868" s="3" t="s">
        <v>46605</v>
      </c>
    </row>
    <row r="2869" spans="1:14" x14ac:dyDescent="0.25">
      <c r="A2869" t="s">
        <v>36401</v>
      </c>
      <c r="B2869" t="s">
        <v>5807</v>
      </c>
      <c r="C2869" t="s">
        <v>36400</v>
      </c>
      <c r="D2869" t="s">
        <v>4483</v>
      </c>
      <c r="E2869" t="s">
        <v>3921</v>
      </c>
      <c r="F2869">
        <v>0</v>
      </c>
      <c r="G2869" t="s">
        <v>36399</v>
      </c>
      <c r="H2869" t="s">
        <v>4481</v>
      </c>
      <c r="I2869" t="s">
        <v>326</v>
      </c>
      <c r="J2869">
        <v>1</v>
      </c>
      <c r="K2869" t="s">
        <v>4</v>
      </c>
      <c r="N2869" s="3" t="s">
        <v>46605</v>
      </c>
    </row>
    <row r="2870" spans="1:14" x14ac:dyDescent="0.25">
      <c r="A2870" t="s">
        <v>2313</v>
      </c>
      <c r="B2870" t="s">
        <v>5509</v>
      </c>
      <c r="C2870" t="s">
        <v>5508</v>
      </c>
      <c r="D2870" t="s">
        <v>5507</v>
      </c>
      <c r="E2870" t="s">
        <v>5506</v>
      </c>
      <c r="F2870" t="s">
        <v>4286</v>
      </c>
      <c r="G2870" t="s">
        <v>5505</v>
      </c>
      <c r="H2870" t="s">
        <v>47888</v>
      </c>
      <c r="I2870" t="s">
        <v>46612</v>
      </c>
      <c r="J2870">
        <v>1</v>
      </c>
      <c r="K2870" t="s">
        <v>4</v>
      </c>
      <c r="N2870" s="3" t="s">
        <v>46605</v>
      </c>
    </row>
    <row r="2871" spans="1:14" x14ac:dyDescent="0.25">
      <c r="A2871" t="s">
        <v>39630</v>
      </c>
      <c r="B2871" t="s">
        <v>5482</v>
      </c>
      <c r="C2871" t="s">
        <v>39629</v>
      </c>
      <c r="D2871" t="s">
        <v>5058</v>
      </c>
      <c r="E2871" t="s">
        <v>4296</v>
      </c>
      <c r="F2871">
        <v>0</v>
      </c>
      <c r="G2871" t="s">
        <v>39628</v>
      </c>
      <c r="H2871" t="s">
        <v>47888</v>
      </c>
      <c r="I2871" t="s">
        <v>46612</v>
      </c>
      <c r="J2871">
        <v>1</v>
      </c>
      <c r="K2871" t="s">
        <v>4</v>
      </c>
      <c r="N2871" s="3" t="s">
        <v>46605</v>
      </c>
    </row>
    <row r="2872" spans="1:14" x14ac:dyDescent="0.25">
      <c r="A2872" t="s">
        <v>40295</v>
      </c>
      <c r="B2872" t="s">
        <v>40294</v>
      </c>
      <c r="C2872" t="s">
        <v>40293</v>
      </c>
      <c r="D2872">
        <v>0</v>
      </c>
      <c r="E2872" t="s">
        <v>7085</v>
      </c>
      <c r="F2872" t="s">
        <v>4850</v>
      </c>
      <c r="G2872" t="s">
        <v>40292</v>
      </c>
      <c r="H2872" t="s">
        <v>4848</v>
      </c>
      <c r="I2872" t="s">
        <v>303</v>
      </c>
      <c r="J2872">
        <v>1</v>
      </c>
      <c r="K2872" t="s">
        <v>4</v>
      </c>
      <c r="N2872" s="3" t="s">
        <v>46605</v>
      </c>
    </row>
    <row r="2873" spans="1:14" x14ac:dyDescent="0.25">
      <c r="A2873" t="s">
        <v>1612</v>
      </c>
      <c r="B2873" t="s">
        <v>18279</v>
      </c>
      <c r="C2873" t="s">
        <v>18278</v>
      </c>
      <c r="D2873" t="s">
        <v>18277</v>
      </c>
      <c r="E2873" t="s">
        <v>18276</v>
      </c>
      <c r="F2873" t="s">
        <v>3921</v>
      </c>
      <c r="G2873" t="s">
        <v>18275</v>
      </c>
      <c r="H2873" t="s">
        <v>4481</v>
      </c>
      <c r="I2873" t="s">
        <v>326</v>
      </c>
      <c r="J2873">
        <v>1</v>
      </c>
      <c r="K2873" t="s">
        <v>4</v>
      </c>
      <c r="N2873" s="3" t="s">
        <v>46605</v>
      </c>
    </row>
    <row r="2874" spans="1:14" x14ac:dyDescent="0.25">
      <c r="A2874" t="s">
        <v>31085</v>
      </c>
      <c r="B2874" t="s">
        <v>31084</v>
      </c>
      <c r="C2874" t="s">
        <v>31083</v>
      </c>
      <c r="D2874" t="s">
        <v>18525</v>
      </c>
      <c r="E2874" t="s">
        <v>4235</v>
      </c>
      <c r="F2874">
        <v>0</v>
      </c>
      <c r="G2874" t="s">
        <v>31082</v>
      </c>
      <c r="H2874" t="s">
        <v>4234</v>
      </c>
      <c r="I2874" t="s">
        <v>15</v>
      </c>
      <c r="J2874">
        <v>1</v>
      </c>
      <c r="K2874" t="s">
        <v>4</v>
      </c>
      <c r="N2874" s="3" t="s">
        <v>46605</v>
      </c>
    </row>
    <row r="2875" spans="1:14" x14ac:dyDescent="0.25">
      <c r="A2875" t="s">
        <v>26743</v>
      </c>
      <c r="B2875" t="s">
        <v>26742</v>
      </c>
      <c r="C2875" t="s">
        <v>26741</v>
      </c>
      <c r="D2875" t="s">
        <v>10497</v>
      </c>
      <c r="E2875" t="s">
        <v>3921</v>
      </c>
      <c r="F2875">
        <v>0</v>
      </c>
      <c r="G2875" t="s">
        <v>26740</v>
      </c>
      <c r="H2875" t="s">
        <v>4669</v>
      </c>
      <c r="I2875" t="s">
        <v>326</v>
      </c>
      <c r="J2875">
        <v>1</v>
      </c>
      <c r="K2875" t="s">
        <v>4</v>
      </c>
      <c r="N2875" s="3" t="s">
        <v>46605</v>
      </c>
    </row>
    <row r="2876" spans="1:14" x14ac:dyDescent="0.25">
      <c r="A2876" t="s">
        <v>2495</v>
      </c>
      <c r="B2876" t="s">
        <v>37579</v>
      </c>
      <c r="C2876" t="s">
        <v>37578</v>
      </c>
      <c r="D2876" t="s">
        <v>11253</v>
      </c>
      <c r="E2876" t="s">
        <v>4345</v>
      </c>
      <c r="F2876">
        <v>0</v>
      </c>
      <c r="G2876" t="s">
        <v>37577</v>
      </c>
      <c r="H2876" t="s">
        <v>4669</v>
      </c>
      <c r="I2876" t="s">
        <v>326</v>
      </c>
      <c r="J2876">
        <v>1</v>
      </c>
      <c r="K2876" t="s">
        <v>4</v>
      </c>
      <c r="N2876" s="3" t="s">
        <v>46605</v>
      </c>
    </row>
    <row r="2877" spans="1:14" x14ac:dyDescent="0.25">
      <c r="A2877" t="s">
        <v>2890</v>
      </c>
      <c r="B2877" t="s">
        <v>4929</v>
      </c>
      <c r="C2877" t="s">
        <v>4928</v>
      </c>
      <c r="D2877" t="s">
        <v>4927</v>
      </c>
      <c r="E2877" t="s">
        <v>4286</v>
      </c>
      <c r="F2877">
        <v>0</v>
      </c>
      <c r="G2877" t="s">
        <v>4926</v>
      </c>
      <c r="H2877" t="s">
        <v>4269</v>
      </c>
      <c r="I2877" t="s">
        <v>46614</v>
      </c>
      <c r="J2877">
        <v>1</v>
      </c>
      <c r="K2877" t="s">
        <v>4</v>
      </c>
      <c r="N2877" s="3" t="s">
        <v>46605</v>
      </c>
    </row>
    <row r="2878" spans="1:14" x14ac:dyDescent="0.25">
      <c r="A2878" t="s">
        <v>37640</v>
      </c>
      <c r="B2878" t="s">
        <v>37639</v>
      </c>
      <c r="C2878" t="s">
        <v>37638</v>
      </c>
      <c r="D2878">
        <v>0</v>
      </c>
      <c r="E2878" t="s">
        <v>5698</v>
      </c>
      <c r="F2878" t="s">
        <v>5198</v>
      </c>
      <c r="G2878" t="s">
        <v>37637</v>
      </c>
      <c r="H2878" t="s">
        <v>47887</v>
      </c>
      <c r="I2878" t="s">
        <v>273</v>
      </c>
      <c r="J2878">
        <v>1</v>
      </c>
      <c r="K2878" t="s">
        <v>4</v>
      </c>
      <c r="N2878" s="3" t="s">
        <v>46605</v>
      </c>
    </row>
    <row r="2879" spans="1:14" x14ac:dyDescent="0.25">
      <c r="A2879" t="s">
        <v>1907</v>
      </c>
      <c r="B2879" t="s">
        <v>39759</v>
      </c>
      <c r="C2879" t="s">
        <v>31766</v>
      </c>
      <c r="D2879" t="s">
        <v>39758</v>
      </c>
      <c r="E2879" t="s">
        <v>4856</v>
      </c>
      <c r="F2879" t="s">
        <v>4855</v>
      </c>
      <c r="G2879" t="s">
        <v>39757</v>
      </c>
      <c r="H2879" t="s">
        <v>47888</v>
      </c>
      <c r="I2879" t="s">
        <v>46612</v>
      </c>
      <c r="J2879">
        <v>1</v>
      </c>
      <c r="K2879" t="s">
        <v>4</v>
      </c>
      <c r="N2879" s="3" t="s">
        <v>46605</v>
      </c>
    </row>
    <row r="2880" spans="1:14" x14ac:dyDescent="0.25">
      <c r="A2880" t="s">
        <v>21274</v>
      </c>
      <c r="B2880" t="s">
        <v>21273</v>
      </c>
      <c r="C2880" t="s">
        <v>21272</v>
      </c>
      <c r="D2880" t="s">
        <v>10806</v>
      </c>
      <c r="E2880">
        <v>0</v>
      </c>
      <c r="F2880">
        <v>0</v>
      </c>
      <c r="G2880" t="s">
        <v>21271</v>
      </c>
      <c r="H2880" t="s">
        <v>4269</v>
      </c>
      <c r="I2880" t="s">
        <v>46614</v>
      </c>
      <c r="J2880">
        <v>1</v>
      </c>
      <c r="K2880" t="s">
        <v>4</v>
      </c>
      <c r="N2880" s="3" t="s">
        <v>46605</v>
      </c>
    </row>
    <row r="2881" spans="1:14" x14ac:dyDescent="0.25">
      <c r="A2881" t="s">
        <v>35280</v>
      </c>
      <c r="B2881" t="s">
        <v>22701</v>
      </c>
      <c r="C2881" t="s">
        <v>35279</v>
      </c>
      <c r="D2881" t="s">
        <v>35278</v>
      </c>
      <c r="E2881" t="s">
        <v>6671</v>
      </c>
      <c r="F2881" t="s">
        <v>35277</v>
      </c>
      <c r="G2881" t="s">
        <v>35276</v>
      </c>
      <c r="H2881" t="s">
        <v>4360</v>
      </c>
      <c r="I2881" t="s">
        <v>266</v>
      </c>
      <c r="J2881">
        <v>1</v>
      </c>
      <c r="K2881" t="s">
        <v>4</v>
      </c>
      <c r="N2881" s="3" t="s">
        <v>46605</v>
      </c>
    </row>
    <row r="2882" spans="1:14" x14ac:dyDescent="0.25">
      <c r="A2882" t="s">
        <v>806</v>
      </c>
      <c r="B2882" t="s">
        <v>38396</v>
      </c>
      <c r="C2882" t="s">
        <v>38395</v>
      </c>
      <c r="D2882" t="s">
        <v>5179</v>
      </c>
      <c r="E2882">
        <v>0</v>
      </c>
      <c r="F2882">
        <v>0</v>
      </c>
      <c r="G2882" t="s">
        <v>38394</v>
      </c>
      <c r="H2882" t="s">
        <v>4319</v>
      </c>
      <c r="I2882" t="s">
        <v>2</v>
      </c>
      <c r="J2882">
        <v>1</v>
      </c>
      <c r="K2882" t="s">
        <v>4</v>
      </c>
      <c r="N2882" s="3" t="s">
        <v>46605</v>
      </c>
    </row>
    <row r="2883" spans="1:14" x14ac:dyDescent="0.25">
      <c r="A2883" t="s">
        <v>1649</v>
      </c>
      <c r="B2883" t="s">
        <v>41552</v>
      </c>
      <c r="C2883" t="s">
        <v>41551</v>
      </c>
      <c r="D2883" t="s">
        <v>9526</v>
      </c>
      <c r="E2883" t="s">
        <v>4345</v>
      </c>
      <c r="F2883">
        <v>0</v>
      </c>
      <c r="G2883" t="s">
        <v>41550</v>
      </c>
      <c r="H2883" t="s">
        <v>4669</v>
      </c>
      <c r="I2883" t="s">
        <v>326</v>
      </c>
      <c r="J2883">
        <v>1</v>
      </c>
      <c r="K2883" t="s">
        <v>4</v>
      </c>
      <c r="N2883" s="3" t="s">
        <v>46605</v>
      </c>
    </row>
    <row r="2884" spans="1:14" x14ac:dyDescent="0.25">
      <c r="A2884" t="s">
        <v>26333</v>
      </c>
      <c r="B2884" t="s">
        <v>26332</v>
      </c>
      <c r="C2884" t="s">
        <v>26331</v>
      </c>
      <c r="D2884" t="s">
        <v>3921</v>
      </c>
      <c r="E2884">
        <v>0</v>
      </c>
      <c r="F2884">
        <v>0</v>
      </c>
      <c r="G2884" t="s">
        <v>26330</v>
      </c>
      <c r="H2884" t="s">
        <v>5222</v>
      </c>
      <c r="I2884" t="s">
        <v>326</v>
      </c>
      <c r="J2884">
        <v>1</v>
      </c>
      <c r="K2884" t="s">
        <v>4</v>
      </c>
      <c r="N2884" s="3" t="s">
        <v>46605</v>
      </c>
    </row>
    <row r="2885" spans="1:14" x14ac:dyDescent="0.25">
      <c r="A2885" t="s">
        <v>3095</v>
      </c>
      <c r="B2885" t="s">
        <v>38304</v>
      </c>
      <c r="C2885" t="s">
        <v>38303</v>
      </c>
      <c r="D2885" t="s">
        <v>5031</v>
      </c>
      <c r="E2885" t="s">
        <v>4345</v>
      </c>
      <c r="F2885">
        <v>0</v>
      </c>
      <c r="G2885" t="s">
        <v>10808</v>
      </c>
      <c r="H2885" t="s">
        <v>4930</v>
      </c>
      <c r="I2885" t="s">
        <v>326</v>
      </c>
      <c r="J2885">
        <v>1</v>
      </c>
      <c r="K2885" t="s">
        <v>4</v>
      </c>
      <c r="N2885" s="3" t="s">
        <v>46605</v>
      </c>
    </row>
    <row r="2886" spans="1:14" x14ac:dyDescent="0.25">
      <c r="A2886" t="s">
        <v>24090</v>
      </c>
      <c r="B2886" t="s">
        <v>24089</v>
      </c>
      <c r="C2886" t="s">
        <v>24088</v>
      </c>
      <c r="D2886" t="s">
        <v>24087</v>
      </c>
      <c r="E2886" t="s">
        <v>4414</v>
      </c>
      <c r="F2886" t="s">
        <v>4767</v>
      </c>
      <c r="G2886" t="s">
        <v>24086</v>
      </c>
      <c r="H2886" t="s">
        <v>4413</v>
      </c>
      <c r="I2886" t="s">
        <v>296</v>
      </c>
      <c r="J2886">
        <v>1</v>
      </c>
      <c r="K2886" t="s">
        <v>4</v>
      </c>
      <c r="N2886" s="3" t="s">
        <v>46605</v>
      </c>
    </row>
    <row r="2887" spans="1:14" x14ac:dyDescent="0.25">
      <c r="A2887" t="s">
        <v>39088</v>
      </c>
      <c r="B2887" t="s">
        <v>39087</v>
      </c>
      <c r="C2887" t="s">
        <v>39086</v>
      </c>
      <c r="D2887" t="s">
        <v>39085</v>
      </c>
      <c r="E2887" t="s">
        <v>25302</v>
      </c>
      <c r="F2887" t="s">
        <v>4314</v>
      </c>
      <c r="G2887" t="s">
        <v>39084</v>
      </c>
      <c r="H2887" t="s">
        <v>4975</v>
      </c>
      <c r="I2887" t="s">
        <v>351</v>
      </c>
      <c r="J2887">
        <v>1</v>
      </c>
      <c r="K2887" t="s">
        <v>4</v>
      </c>
      <c r="N2887" s="3" t="s">
        <v>46605</v>
      </c>
    </row>
    <row r="2888" spans="1:14" x14ac:dyDescent="0.25">
      <c r="A2888" t="s">
        <v>4199</v>
      </c>
      <c r="B2888" t="s">
        <v>4198</v>
      </c>
      <c r="C2888" t="s">
        <v>26378</v>
      </c>
      <c r="D2888" t="s">
        <v>6484</v>
      </c>
      <c r="E2888" t="s">
        <v>4608</v>
      </c>
      <c r="F2888">
        <v>0</v>
      </c>
      <c r="G2888" t="s">
        <v>26377</v>
      </c>
      <c r="H2888" t="s">
        <v>4577</v>
      </c>
      <c r="I2888" t="s">
        <v>326</v>
      </c>
      <c r="J2888">
        <v>1</v>
      </c>
      <c r="K2888" t="s">
        <v>4</v>
      </c>
      <c r="N2888" s="3" t="s">
        <v>46605</v>
      </c>
    </row>
    <row r="2889" spans="1:14" x14ac:dyDescent="0.25">
      <c r="A2889" t="s">
        <v>46875</v>
      </c>
      <c r="B2889" t="s">
        <v>12</v>
      </c>
      <c r="C2889" t="s">
        <v>21545</v>
      </c>
      <c r="D2889" t="s">
        <v>4549</v>
      </c>
      <c r="E2889" t="s">
        <v>4302</v>
      </c>
      <c r="F2889">
        <v>0</v>
      </c>
      <c r="G2889" t="s">
        <v>21544</v>
      </c>
      <c r="H2889" t="s">
        <v>47887</v>
      </c>
      <c r="I2889" t="s">
        <v>273</v>
      </c>
      <c r="J2889">
        <v>1</v>
      </c>
      <c r="K2889" t="s">
        <v>4</v>
      </c>
      <c r="N2889" s="3" t="s">
        <v>46605</v>
      </c>
    </row>
    <row r="2890" spans="1:14" x14ac:dyDescent="0.25">
      <c r="A2890" t="s">
        <v>35562</v>
      </c>
      <c r="B2890" t="s">
        <v>16776</v>
      </c>
      <c r="C2890" t="s">
        <v>35561</v>
      </c>
      <c r="D2890" t="s">
        <v>10806</v>
      </c>
      <c r="E2890" t="s">
        <v>4286</v>
      </c>
      <c r="F2890">
        <v>0</v>
      </c>
      <c r="G2890" t="s">
        <v>35560</v>
      </c>
      <c r="H2890" t="s">
        <v>4269</v>
      </c>
      <c r="I2890" t="s">
        <v>46614</v>
      </c>
      <c r="J2890">
        <v>1</v>
      </c>
      <c r="K2890" t="s">
        <v>4</v>
      </c>
      <c r="N2890" s="3" t="s">
        <v>46605</v>
      </c>
    </row>
    <row r="2891" spans="1:14" x14ac:dyDescent="0.25">
      <c r="A2891" t="s">
        <v>44797</v>
      </c>
      <c r="B2891" t="s">
        <v>28769</v>
      </c>
      <c r="C2891" t="s">
        <v>44796</v>
      </c>
      <c r="D2891" t="s">
        <v>44795</v>
      </c>
      <c r="E2891" t="s">
        <v>12497</v>
      </c>
      <c r="F2891" t="s">
        <v>4308</v>
      </c>
      <c r="G2891" t="s">
        <v>44794</v>
      </c>
      <c r="H2891" t="s">
        <v>4306</v>
      </c>
      <c r="I2891" t="s">
        <v>351</v>
      </c>
      <c r="J2891">
        <v>1</v>
      </c>
      <c r="K2891" t="s">
        <v>4</v>
      </c>
      <c r="N2891" s="3" t="s">
        <v>46605</v>
      </c>
    </row>
    <row r="2892" spans="1:14" x14ac:dyDescent="0.25">
      <c r="A2892" t="s">
        <v>2935</v>
      </c>
      <c r="B2892" t="s">
        <v>9766</v>
      </c>
      <c r="C2892" t="s">
        <v>28934</v>
      </c>
      <c r="D2892">
        <v>0</v>
      </c>
      <c r="E2892" t="s">
        <v>3929</v>
      </c>
      <c r="F2892" t="s">
        <v>4314</v>
      </c>
      <c r="G2892" t="s">
        <v>28933</v>
      </c>
      <c r="H2892" t="s">
        <v>4684</v>
      </c>
      <c r="I2892" t="s">
        <v>351</v>
      </c>
      <c r="J2892">
        <v>1</v>
      </c>
      <c r="K2892" t="s">
        <v>4</v>
      </c>
      <c r="N2892" s="3" t="s">
        <v>46605</v>
      </c>
    </row>
    <row r="2893" spans="1:14" x14ac:dyDescent="0.25">
      <c r="A2893" t="s">
        <v>37562</v>
      </c>
      <c r="B2893" t="s">
        <v>37561</v>
      </c>
      <c r="C2893" t="s">
        <v>37560</v>
      </c>
      <c r="D2893" t="s">
        <v>37559</v>
      </c>
      <c r="E2893" t="s">
        <v>10784</v>
      </c>
      <c r="F2893" t="s">
        <v>4877</v>
      </c>
      <c r="G2893" t="s">
        <v>37558</v>
      </c>
      <c r="H2893" t="s">
        <v>4765</v>
      </c>
      <c r="I2893" t="s">
        <v>296</v>
      </c>
      <c r="J2893">
        <v>1</v>
      </c>
      <c r="K2893" t="s">
        <v>4</v>
      </c>
      <c r="N2893" s="3" t="s">
        <v>46605</v>
      </c>
    </row>
    <row r="2894" spans="1:14" x14ac:dyDescent="0.25">
      <c r="A2894" t="s">
        <v>21071</v>
      </c>
      <c r="B2894" t="s">
        <v>9</v>
      </c>
      <c r="C2894" t="s">
        <v>21070</v>
      </c>
      <c r="D2894" t="s">
        <v>10501</v>
      </c>
      <c r="E2894" t="s">
        <v>4489</v>
      </c>
      <c r="F2894">
        <v>0</v>
      </c>
      <c r="G2894" t="s">
        <v>21069</v>
      </c>
      <c r="H2894" t="s">
        <v>4487</v>
      </c>
      <c r="I2894" t="s">
        <v>6</v>
      </c>
      <c r="J2894">
        <v>1</v>
      </c>
      <c r="K2894" t="s">
        <v>4</v>
      </c>
      <c r="N2894" s="3" t="s">
        <v>46605</v>
      </c>
    </row>
    <row r="2895" spans="1:14" x14ac:dyDescent="0.25">
      <c r="A2895" t="s">
        <v>8826</v>
      </c>
      <c r="B2895" t="s">
        <v>8825</v>
      </c>
      <c r="C2895" t="s">
        <v>8824</v>
      </c>
      <c r="D2895" t="s">
        <v>8823</v>
      </c>
      <c r="E2895" t="s">
        <v>4623</v>
      </c>
      <c r="F2895" t="s">
        <v>4240</v>
      </c>
      <c r="G2895" t="s">
        <v>8822</v>
      </c>
      <c r="H2895" t="s">
        <v>4621</v>
      </c>
      <c r="I2895" t="s">
        <v>15</v>
      </c>
      <c r="J2895">
        <v>1</v>
      </c>
      <c r="K2895" t="s">
        <v>4</v>
      </c>
      <c r="N2895" s="3" t="s">
        <v>46605</v>
      </c>
    </row>
    <row r="2896" spans="1:14" x14ac:dyDescent="0.25">
      <c r="A2896" t="s">
        <v>857</v>
      </c>
      <c r="B2896" t="s">
        <v>8850</v>
      </c>
      <c r="C2896" t="s">
        <v>8849</v>
      </c>
      <c r="D2896" t="s">
        <v>8848</v>
      </c>
      <c r="E2896" t="s">
        <v>4394</v>
      </c>
      <c r="F2896">
        <v>0</v>
      </c>
      <c r="G2896" t="s">
        <v>8847</v>
      </c>
      <c r="H2896" t="s">
        <v>4392</v>
      </c>
      <c r="I2896" t="s">
        <v>2</v>
      </c>
      <c r="J2896">
        <v>1</v>
      </c>
      <c r="K2896" t="s">
        <v>4</v>
      </c>
      <c r="N2896" s="3" t="s">
        <v>46605</v>
      </c>
    </row>
    <row r="2897" spans="1:14" x14ac:dyDescent="0.25">
      <c r="A2897" t="s">
        <v>45475</v>
      </c>
      <c r="B2897" t="s">
        <v>12</v>
      </c>
      <c r="C2897" t="s">
        <v>45474</v>
      </c>
      <c r="D2897" t="s">
        <v>45473</v>
      </c>
      <c r="E2897" t="s">
        <v>6321</v>
      </c>
      <c r="F2897">
        <v>0</v>
      </c>
      <c r="G2897" t="s">
        <v>45472</v>
      </c>
      <c r="H2897" t="s">
        <v>4306</v>
      </c>
      <c r="I2897" t="s">
        <v>351</v>
      </c>
      <c r="J2897">
        <v>1</v>
      </c>
      <c r="K2897" t="s">
        <v>4</v>
      </c>
      <c r="N2897" s="3" t="s">
        <v>46605</v>
      </c>
    </row>
    <row r="2898" spans="1:14" x14ac:dyDescent="0.25">
      <c r="A2898" t="s">
        <v>3408</v>
      </c>
      <c r="B2898" t="s">
        <v>41241</v>
      </c>
      <c r="C2898" t="s">
        <v>41240</v>
      </c>
      <c r="D2898" t="s">
        <v>41239</v>
      </c>
      <c r="E2898" t="s">
        <v>7486</v>
      </c>
      <c r="F2898" t="s">
        <v>4253</v>
      </c>
      <c r="G2898" t="s">
        <v>41238</v>
      </c>
      <c r="H2898" t="s">
        <v>4251</v>
      </c>
      <c r="I2898" t="s">
        <v>15</v>
      </c>
      <c r="J2898">
        <v>1</v>
      </c>
      <c r="K2898" t="s">
        <v>4</v>
      </c>
      <c r="N2898" s="3" t="s">
        <v>46605</v>
      </c>
    </row>
    <row r="2899" spans="1:14" x14ac:dyDescent="0.25">
      <c r="A2899" t="s">
        <v>18218</v>
      </c>
      <c r="B2899" t="s">
        <v>18217</v>
      </c>
      <c r="C2899" t="s">
        <v>18216</v>
      </c>
      <c r="D2899" t="s">
        <v>18215</v>
      </c>
      <c r="E2899" t="s">
        <v>3903</v>
      </c>
      <c r="F2899">
        <v>0</v>
      </c>
      <c r="G2899" t="s">
        <v>18214</v>
      </c>
      <c r="H2899" t="s">
        <v>4382</v>
      </c>
      <c r="I2899" t="s">
        <v>519</v>
      </c>
      <c r="J2899">
        <v>1</v>
      </c>
      <c r="K2899" t="s">
        <v>4</v>
      </c>
      <c r="N2899" s="3" t="s">
        <v>46605</v>
      </c>
    </row>
    <row r="2900" spans="1:14" x14ac:dyDescent="0.25">
      <c r="A2900" t="s">
        <v>15145</v>
      </c>
      <c r="B2900" t="s">
        <v>15144</v>
      </c>
      <c r="C2900" t="s">
        <v>15143</v>
      </c>
      <c r="D2900" t="s">
        <v>15142</v>
      </c>
      <c r="E2900" t="s">
        <v>15141</v>
      </c>
      <c r="F2900" t="s">
        <v>4265</v>
      </c>
      <c r="G2900" t="s">
        <v>15140</v>
      </c>
      <c r="H2900" t="s">
        <v>4263</v>
      </c>
      <c r="I2900" t="s">
        <v>303</v>
      </c>
      <c r="J2900">
        <v>1</v>
      </c>
      <c r="K2900" t="s">
        <v>4</v>
      </c>
      <c r="N2900" s="3" t="s">
        <v>46605</v>
      </c>
    </row>
    <row r="2901" spans="1:14" x14ac:dyDescent="0.25">
      <c r="A2901" t="s">
        <v>6397</v>
      </c>
      <c r="B2901" t="s">
        <v>6396</v>
      </c>
      <c r="C2901" t="s">
        <v>6395</v>
      </c>
      <c r="D2901" t="s">
        <v>6394</v>
      </c>
      <c r="E2901" t="s">
        <v>4246</v>
      </c>
      <c r="F2901" t="s">
        <v>4767</v>
      </c>
      <c r="G2901" t="s">
        <v>6393</v>
      </c>
      <c r="H2901" t="s">
        <v>4765</v>
      </c>
      <c r="I2901" t="s">
        <v>296</v>
      </c>
      <c r="J2901">
        <v>1</v>
      </c>
      <c r="K2901" t="s">
        <v>4</v>
      </c>
      <c r="N2901" s="3" t="s">
        <v>46605</v>
      </c>
    </row>
    <row r="2902" spans="1:14" x14ac:dyDescent="0.25">
      <c r="A2902" t="s">
        <v>29089</v>
      </c>
      <c r="B2902" t="s">
        <v>29088</v>
      </c>
      <c r="C2902" t="s">
        <v>29087</v>
      </c>
      <c r="D2902" t="s">
        <v>20686</v>
      </c>
      <c r="E2902" t="s">
        <v>4844</v>
      </c>
      <c r="F2902">
        <v>0</v>
      </c>
      <c r="G2902" t="s">
        <v>29086</v>
      </c>
      <c r="H2902" t="s">
        <v>5566</v>
      </c>
      <c r="I2902" t="s">
        <v>251</v>
      </c>
      <c r="J2902">
        <v>1</v>
      </c>
      <c r="K2902" t="s">
        <v>4</v>
      </c>
      <c r="N2902" s="3" t="s">
        <v>46605</v>
      </c>
    </row>
    <row r="2903" spans="1:14" x14ac:dyDescent="0.25">
      <c r="A2903" t="s">
        <v>20607</v>
      </c>
      <c r="B2903" t="s">
        <v>20606</v>
      </c>
      <c r="C2903" t="s">
        <v>20605</v>
      </c>
      <c r="D2903" t="s">
        <v>6484</v>
      </c>
      <c r="E2903" t="s">
        <v>4608</v>
      </c>
      <c r="F2903">
        <v>0</v>
      </c>
      <c r="G2903" t="s">
        <v>20604</v>
      </c>
      <c r="H2903" t="s">
        <v>4577</v>
      </c>
      <c r="I2903" t="s">
        <v>326</v>
      </c>
      <c r="J2903">
        <v>1</v>
      </c>
      <c r="K2903" t="s">
        <v>4</v>
      </c>
      <c r="N2903" s="3" t="s">
        <v>46605</v>
      </c>
    </row>
    <row r="2904" spans="1:14" x14ac:dyDescent="0.25">
      <c r="A2904" t="s">
        <v>30852</v>
      </c>
      <c r="B2904" t="s">
        <v>6332</v>
      </c>
      <c r="C2904" t="s">
        <v>30851</v>
      </c>
      <c r="D2904">
        <v>0</v>
      </c>
      <c r="E2904">
        <v>0</v>
      </c>
      <c r="F2904" t="s">
        <v>3921</v>
      </c>
      <c r="G2904" t="s">
        <v>30850</v>
      </c>
      <c r="H2904" t="s">
        <v>5222</v>
      </c>
      <c r="I2904" t="s">
        <v>326</v>
      </c>
      <c r="J2904">
        <v>1</v>
      </c>
      <c r="K2904" t="s">
        <v>4</v>
      </c>
      <c r="N2904" s="3" t="s">
        <v>46605</v>
      </c>
    </row>
    <row r="2905" spans="1:14" x14ac:dyDescent="0.25">
      <c r="A2905" t="s">
        <v>24014</v>
      </c>
      <c r="B2905" t="s">
        <v>24013</v>
      </c>
      <c r="C2905" t="s">
        <v>24012</v>
      </c>
      <c r="D2905" t="s">
        <v>10806</v>
      </c>
      <c r="E2905" t="s">
        <v>4286</v>
      </c>
      <c r="F2905">
        <v>0</v>
      </c>
      <c r="G2905" t="s">
        <v>24011</v>
      </c>
      <c r="H2905" t="s">
        <v>4269</v>
      </c>
      <c r="I2905" t="s">
        <v>46614</v>
      </c>
      <c r="J2905">
        <v>1</v>
      </c>
      <c r="K2905" t="s">
        <v>4</v>
      </c>
      <c r="N2905" s="3" t="s">
        <v>46605</v>
      </c>
    </row>
    <row r="2906" spans="1:14" x14ac:dyDescent="0.25">
      <c r="A2906" t="s">
        <v>41193</v>
      </c>
      <c r="B2906" t="s">
        <v>41192</v>
      </c>
      <c r="C2906" t="s">
        <v>41191</v>
      </c>
      <c r="D2906" t="s">
        <v>18813</v>
      </c>
      <c r="E2906" t="s">
        <v>20616</v>
      </c>
      <c r="F2906" t="s">
        <v>3921</v>
      </c>
      <c r="G2906" t="s">
        <v>41190</v>
      </c>
      <c r="H2906" t="s">
        <v>4481</v>
      </c>
      <c r="I2906" t="s">
        <v>326</v>
      </c>
      <c r="J2906">
        <v>1</v>
      </c>
      <c r="K2906" t="s">
        <v>4</v>
      </c>
      <c r="N2906" s="3" t="s">
        <v>46605</v>
      </c>
    </row>
    <row r="2907" spans="1:14" x14ac:dyDescent="0.25">
      <c r="A2907" t="s">
        <v>30984</v>
      </c>
      <c r="B2907" t="s">
        <v>24904</v>
      </c>
      <c r="C2907" t="s">
        <v>30983</v>
      </c>
      <c r="D2907" t="s">
        <v>30982</v>
      </c>
      <c r="E2907" t="s">
        <v>6384</v>
      </c>
      <c r="F2907" t="s">
        <v>5003</v>
      </c>
      <c r="G2907" t="s">
        <v>30981</v>
      </c>
      <c r="H2907" t="s">
        <v>4354</v>
      </c>
      <c r="I2907" t="s">
        <v>273</v>
      </c>
      <c r="J2907">
        <v>1</v>
      </c>
      <c r="K2907" t="s">
        <v>4</v>
      </c>
      <c r="N2907" s="3" t="s">
        <v>46605</v>
      </c>
    </row>
    <row r="2908" spans="1:14" x14ac:dyDescent="0.25">
      <c r="A2908" t="s">
        <v>1719</v>
      </c>
      <c r="B2908" t="s">
        <v>36666</v>
      </c>
      <c r="C2908" t="s">
        <v>36665</v>
      </c>
      <c r="D2908" t="s">
        <v>36664</v>
      </c>
      <c r="E2908" t="s">
        <v>3780</v>
      </c>
      <c r="F2908">
        <v>0</v>
      </c>
      <c r="G2908" t="s">
        <v>36663</v>
      </c>
      <c r="H2908" t="s">
        <v>3780</v>
      </c>
      <c r="I2908" t="s">
        <v>2</v>
      </c>
      <c r="J2908">
        <v>1</v>
      </c>
      <c r="K2908" t="s">
        <v>4</v>
      </c>
      <c r="N2908" s="3" t="s">
        <v>46605</v>
      </c>
    </row>
    <row r="2909" spans="1:14" x14ac:dyDescent="0.25">
      <c r="A2909" t="s">
        <v>38321</v>
      </c>
      <c r="B2909" t="s">
        <v>38320</v>
      </c>
      <c r="C2909" t="s">
        <v>27052</v>
      </c>
      <c r="D2909" t="s">
        <v>38319</v>
      </c>
      <c r="E2909" t="s">
        <v>6131</v>
      </c>
      <c r="F2909" t="s">
        <v>4905</v>
      </c>
      <c r="G2909" t="s">
        <v>38318</v>
      </c>
      <c r="H2909" t="s">
        <v>4903</v>
      </c>
      <c r="I2909" t="s">
        <v>296</v>
      </c>
      <c r="J2909">
        <v>1</v>
      </c>
      <c r="K2909" t="s">
        <v>4</v>
      </c>
      <c r="N2909" s="3" t="s">
        <v>46605</v>
      </c>
    </row>
    <row r="2910" spans="1:14" x14ac:dyDescent="0.25">
      <c r="A2910" t="s">
        <v>21304</v>
      </c>
      <c r="B2910" t="s">
        <v>21303</v>
      </c>
      <c r="C2910" t="s">
        <v>21302</v>
      </c>
      <c r="D2910" t="s">
        <v>21301</v>
      </c>
      <c r="E2910" t="s">
        <v>5046</v>
      </c>
      <c r="F2910">
        <v>0</v>
      </c>
      <c r="G2910" t="s">
        <v>21300</v>
      </c>
      <c r="H2910" t="s">
        <v>47888</v>
      </c>
      <c r="I2910" t="s">
        <v>46612</v>
      </c>
      <c r="J2910">
        <v>1</v>
      </c>
      <c r="K2910" t="s">
        <v>4</v>
      </c>
      <c r="N2910" s="3" t="s">
        <v>46605</v>
      </c>
    </row>
    <row r="2911" spans="1:14" x14ac:dyDescent="0.25">
      <c r="A2911" t="s">
        <v>23392</v>
      </c>
      <c r="B2911" t="s">
        <v>23391</v>
      </c>
      <c r="C2911" t="s">
        <v>23390</v>
      </c>
      <c r="D2911" t="s">
        <v>22160</v>
      </c>
      <c r="E2911" t="s">
        <v>3921</v>
      </c>
      <c r="F2911">
        <v>0</v>
      </c>
      <c r="G2911" t="s">
        <v>23389</v>
      </c>
      <c r="H2911" t="s">
        <v>4481</v>
      </c>
      <c r="I2911" t="s">
        <v>326</v>
      </c>
      <c r="J2911">
        <v>1</v>
      </c>
      <c r="K2911" t="s">
        <v>4</v>
      </c>
      <c r="N2911" s="3" t="s">
        <v>46605</v>
      </c>
    </row>
    <row r="2912" spans="1:14" x14ac:dyDescent="0.25">
      <c r="A2912" t="s">
        <v>44000</v>
      </c>
      <c r="B2912" t="s">
        <v>43999</v>
      </c>
      <c r="C2912" t="s">
        <v>43998</v>
      </c>
      <c r="D2912" t="s">
        <v>37985</v>
      </c>
      <c r="E2912" t="s">
        <v>4608</v>
      </c>
      <c r="F2912">
        <v>0</v>
      </c>
      <c r="G2912" t="s">
        <v>43997</v>
      </c>
      <c r="H2912" t="s">
        <v>4886</v>
      </c>
      <c r="I2912" t="s">
        <v>326</v>
      </c>
      <c r="J2912">
        <v>1</v>
      </c>
      <c r="K2912" t="s">
        <v>4</v>
      </c>
      <c r="N2912" s="3" t="s">
        <v>46605</v>
      </c>
    </row>
    <row r="2913" spans="1:14" x14ac:dyDescent="0.25">
      <c r="A2913" t="s">
        <v>30998</v>
      </c>
      <c r="B2913" t="s">
        <v>30997</v>
      </c>
      <c r="C2913" t="s">
        <v>30996</v>
      </c>
      <c r="D2913" t="s">
        <v>8923</v>
      </c>
      <c r="E2913" t="s">
        <v>4489</v>
      </c>
      <c r="F2913">
        <v>0</v>
      </c>
      <c r="G2913" t="s">
        <v>8922</v>
      </c>
      <c r="H2913" t="s">
        <v>4487</v>
      </c>
      <c r="I2913" t="s">
        <v>6</v>
      </c>
      <c r="J2913">
        <v>1</v>
      </c>
      <c r="K2913" t="s">
        <v>4</v>
      </c>
      <c r="N2913" s="3" t="s">
        <v>46605</v>
      </c>
    </row>
    <row r="2914" spans="1:14" x14ac:dyDescent="0.25">
      <c r="A2914" t="s">
        <v>41882</v>
      </c>
      <c r="B2914" t="s">
        <v>41881</v>
      </c>
      <c r="C2914" t="s">
        <v>7910</v>
      </c>
      <c r="D2914" t="s">
        <v>41880</v>
      </c>
      <c r="E2914" t="s">
        <v>9545</v>
      </c>
      <c r="F2914" t="s">
        <v>4422</v>
      </c>
      <c r="G2914" t="s">
        <v>41879</v>
      </c>
      <c r="H2914" t="s">
        <v>4921</v>
      </c>
      <c r="I2914" t="s">
        <v>251</v>
      </c>
      <c r="J2914">
        <v>1</v>
      </c>
      <c r="K2914" t="s">
        <v>4</v>
      </c>
      <c r="N2914" s="3" t="s">
        <v>46605</v>
      </c>
    </row>
    <row r="2915" spans="1:14" x14ac:dyDescent="0.25">
      <c r="A2915" t="s">
        <v>15228</v>
      </c>
      <c r="B2915" t="s">
        <v>15227</v>
      </c>
      <c r="C2915" t="s">
        <v>15226</v>
      </c>
      <c r="D2915" t="s">
        <v>15225</v>
      </c>
      <c r="E2915">
        <v>0</v>
      </c>
      <c r="F2915" t="s">
        <v>3921</v>
      </c>
      <c r="G2915" t="s">
        <v>15224</v>
      </c>
      <c r="H2915" t="s">
        <v>4594</v>
      </c>
      <c r="I2915" t="s">
        <v>326</v>
      </c>
      <c r="J2915">
        <v>1</v>
      </c>
      <c r="K2915" t="s">
        <v>4</v>
      </c>
      <c r="N2915" s="3" t="s">
        <v>46605</v>
      </c>
    </row>
    <row r="2916" spans="1:14" x14ac:dyDescent="0.25">
      <c r="A2916" t="s">
        <v>36622</v>
      </c>
      <c r="B2916" t="s">
        <v>36621</v>
      </c>
      <c r="C2916" t="s">
        <v>36620</v>
      </c>
      <c r="D2916" t="s">
        <v>36619</v>
      </c>
      <c r="E2916" t="s">
        <v>36618</v>
      </c>
      <c r="F2916" t="s">
        <v>4872</v>
      </c>
      <c r="G2916" t="s">
        <v>36617</v>
      </c>
      <c r="H2916" t="s">
        <v>4513</v>
      </c>
      <c r="I2916" t="s">
        <v>6</v>
      </c>
      <c r="J2916">
        <v>1</v>
      </c>
      <c r="K2916" t="s">
        <v>4</v>
      </c>
      <c r="N2916" s="3" t="s">
        <v>46605</v>
      </c>
    </row>
    <row r="2917" spans="1:14" x14ac:dyDescent="0.25">
      <c r="A2917" t="s">
        <v>31014</v>
      </c>
      <c r="B2917" t="s">
        <v>11812</v>
      </c>
      <c r="C2917" t="s">
        <v>11811</v>
      </c>
      <c r="D2917" t="s">
        <v>3921</v>
      </c>
      <c r="E2917">
        <v>0</v>
      </c>
      <c r="F2917">
        <v>0</v>
      </c>
      <c r="G2917" t="s">
        <v>11810</v>
      </c>
      <c r="H2917" t="s">
        <v>4669</v>
      </c>
      <c r="I2917" t="s">
        <v>326</v>
      </c>
      <c r="J2917">
        <v>1</v>
      </c>
      <c r="K2917" t="s">
        <v>4</v>
      </c>
      <c r="N2917" s="3" t="s">
        <v>46605</v>
      </c>
    </row>
    <row r="2918" spans="1:14" x14ac:dyDescent="0.25">
      <c r="A2918" t="s">
        <v>2801</v>
      </c>
      <c r="B2918" t="s">
        <v>6362</v>
      </c>
      <c r="C2918" t="s">
        <v>4415</v>
      </c>
      <c r="D2918" t="s">
        <v>29063</v>
      </c>
      <c r="E2918" t="s">
        <v>4810</v>
      </c>
      <c r="F2918" t="s">
        <v>3903</v>
      </c>
      <c r="G2918" t="s">
        <v>29062</v>
      </c>
      <c r="H2918" t="s">
        <v>4481</v>
      </c>
      <c r="I2918" t="s">
        <v>326</v>
      </c>
      <c r="J2918">
        <v>1</v>
      </c>
      <c r="K2918" t="s">
        <v>4</v>
      </c>
      <c r="N2918" s="3" t="s">
        <v>46605</v>
      </c>
    </row>
    <row r="2919" spans="1:14" x14ac:dyDescent="0.25">
      <c r="A2919" t="s">
        <v>3432</v>
      </c>
      <c r="B2919" t="s">
        <v>40312</v>
      </c>
      <c r="C2919" t="s">
        <v>40311</v>
      </c>
      <c r="D2919" t="s">
        <v>40310</v>
      </c>
      <c r="E2919" t="s">
        <v>14315</v>
      </c>
      <c r="F2919" t="s">
        <v>5433</v>
      </c>
      <c r="G2919" t="s">
        <v>40309</v>
      </c>
      <c r="H2919" t="s">
        <v>5431</v>
      </c>
      <c r="I2919" t="s">
        <v>296</v>
      </c>
      <c r="J2919">
        <v>1</v>
      </c>
      <c r="K2919" t="s">
        <v>4</v>
      </c>
      <c r="N2919" s="3" t="s">
        <v>46605</v>
      </c>
    </row>
    <row r="2920" spans="1:14" x14ac:dyDescent="0.25">
      <c r="A2920" t="s">
        <v>36626</v>
      </c>
      <c r="B2920" t="s">
        <v>36625</v>
      </c>
      <c r="C2920" t="s">
        <v>36624</v>
      </c>
      <c r="D2920" t="s">
        <v>4384</v>
      </c>
      <c r="E2920" t="s">
        <v>5456</v>
      </c>
      <c r="F2920" t="s">
        <v>3903</v>
      </c>
      <c r="G2920" t="s">
        <v>36623</v>
      </c>
      <c r="H2920" t="s">
        <v>4382</v>
      </c>
      <c r="I2920" t="s">
        <v>519</v>
      </c>
      <c r="J2920">
        <v>1</v>
      </c>
      <c r="K2920" t="s">
        <v>4</v>
      </c>
      <c r="N2920" s="3" t="s">
        <v>46605</v>
      </c>
    </row>
    <row r="2921" spans="1:14" x14ac:dyDescent="0.25">
      <c r="A2921" t="s">
        <v>34030</v>
      </c>
      <c r="B2921" t="s">
        <v>34029</v>
      </c>
      <c r="C2921" t="s">
        <v>34028</v>
      </c>
      <c r="D2921" t="s">
        <v>10413</v>
      </c>
      <c r="E2921" t="s">
        <v>4265</v>
      </c>
      <c r="F2921">
        <v>0</v>
      </c>
      <c r="G2921" t="s">
        <v>34027</v>
      </c>
      <c r="H2921" t="s">
        <v>4263</v>
      </c>
      <c r="I2921" t="s">
        <v>303</v>
      </c>
      <c r="J2921">
        <v>1</v>
      </c>
      <c r="K2921" t="s">
        <v>4</v>
      </c>
      <c r="N2921" s="3" t="s">
        <v>46605</v>
      </c>
    </row>
    <row r="2922" spans="1:14" x14ac:dyDescent="0.25">
      <c r="A2922" t="s">
        <v>3398</v>
      </c>
      <c r="B2922" t="s">
        <v>12815</v>
      </c>
      <c r="C2922" t="s">
        <v>25875</v>
      </c>
      <c r="D2922" t="s">
        <v>35369</v>
      </c>
      <c r="E2922" t="s">
        <v>3921</v>
      </c>
      <c r="F2922">
        <v>0</v>
      </c>
      <c r="G2922" t="s">
        <v>40242</v>
      </c>
      <c r="H2922" t="s">
        <v>5827</v>
      </c>
      <c r="I2922" t="s">
        <v>326</v>
      </c>
      <c r="J2922">
        <v>1</v>
      </c>
      <c r="K2922" t="s">
        <v>4</v>
      </c>
      <c r="N2922" s="3" t="s">
        <v>46605</v>
      </c>
    </row>
    <row r="2923" spans="1:14" x14ac:dyDescent="0.25">
      <c r="A2923" t="s">
        <v>873</v>
      </c>
      <c r="B2923" t="s">
        <v>8878</v>
      </c>
      <c r="C2923" t="s">
        <v>8877</v>
      </c>
      <c r="D2923">
        <v>0</v>
      </c>
      <c r="E2923" t="s">
        <v>8876</v>
      </c>
      <c r="F2923" t="s">
        <v>4265</v>
      </c>
      <c r="G2923" t="s">
        <v>8875</v>
      </c>
      <c r="H2923" t="s">
        <v>5827</v>
      </c>
      <c r="I2923" t="s">
        <v>326</v>
      </c>
      <c r="J2923">
        <v>1</v>
      </c>
      <c r="K2923" t="s">
        <v>4</v>
      </c>
      <c r="N2923" s="3" t="s">
        <v>46605</v>
      </c>
    </row>
    <row r="2924" spans="1:14" x14ac:dyDescent="0.25">
      <c r="A2924" t="s">
        <v>26527</v>
      </c>
      <c r="B2924" t="s">
        <v>26526</v>
      </c>
      <c r="C2924" t="s">
        <v>26525</v>
      </c>
      <c r="D2924" t="s">
        <v>4628</v>
      </c>
      <c r="E2924" t="s">
        <v>4265</v>
      </c>
      <c r="F2924">
        <v>0</v>
      </c>
      <c r="G2924" t="s">
        <v>26524</v>
      </c>
      <c r="H2924" t="s">
        <v>4263</v>
      </c>
      <c r="I2924" t="s">
        <v>303</v>
      </c>
      <c r="J2924">
        <v>1</v>
      </c>
      <c r="K2924" t="s">
        <v>4</v>
      </c>
      <c r="N2924" s="3" t="s">
        <v>46605</v>
      </c>
    </row>
    <row r="2925" spans="1:14" x14ac:dyDescent="0.25">
      <c r="A2925" t="s">
        <v>25884</v>
      </c>
      <c r="B2925" t="s">
        <v>25883</v>
      </c>
      <c r="C2925" t="s">
        <v>25882</v>
      </c>
      <c r="D2925" t="s">
        <v>7000</v>
      </c>
      <c r="E2925" t="s">
        <v>7400</v>
      </c>
      <c r="F2925" t="s">
        <v>4608</v>
      </c>
      <c r="G2925" t="s">
        <v>25881</v>
      </c>
      <c r="H2925" t="s">
        <v>4577</v>
      </c>
      <c r="I2925" t="s">
        <v>326</v>
      </c>
      <c r="J2925">
        <v>1</v>
      </c>
      <c r="K2925" t="s">
        <v>4</v>
      </c>
      <c r="N2925" s="3" t="s">
        <v>46605</v>
      </c>
    </row>
    <row r="2926" spans="1:14" x14ac:dyDescent="0.25">
      <c r="A2926" t="s">
        <v>24173</v>
      </c>
      <c r="B2926" t="s">
        <v>24172</v>
      </c>
      <c r="C2926" t="s">
        <v>24171</v>
      </c>
      <c r="D2926" t="s">
        <v>3921</v>
      </c>
      <c r="E2926">
        <v>0</v>
      </c>
      <c r="F2926">
        <v>0</v>
      </c>
      <c r="G2926" t="s">
        <v>24170</v>
      </c>
      <c r="H2926" t="s">
        <v>4481</v>
      </c>
      <c r="I2926" t="s">
        <v>326</v>
      </c>
      <c r="J2926">
        <v>1</v>
      </c>
      <c r="K2926" t="s">
        <v>4</v>
      </c>
      <c r="N2926" s="3" t="s">
        <v>46605</v>
      </c>
    </row>
    <row r="2927" spans="1:14" x14ac:dyDescent="0.25">
      <c r="A2927" t="s">
        <v>3943</v>
      </c>
      <c r="B2927" t="s">
        <v>11168</v>
      </c>
      <c r="C2927" t="s">
        <v>11167</v>
      </c>
      <c r="D2927" t="s">
        <v>8835</v>
      </c>
      <c r="E2927" t="s">
        <v>11166</v>
      </c>
      <c r="F2927">
        <v>0</v>
      </c>
      <c r="G2927" t="s">
        <v>11165</v>
      </c>
      <c r="H2927" t="s">
        <v>7093</v>
      </c>
      <c r="I2927" t="s">
        <v>351</v>
      </c>
      <c r="J2927">
        <v>1</v>
      </c>
      <c r="K2927" t="s">
        <v>4</v>
      </c>
      <c r="N2927" s="3" t="s">
        <v>46605</v>
      </c>
    </row>
    <row r="2928" spans="1:14" x14ac:dyDescent="0.25">
      <c r="A2928" t="s">
        <v>15091</v>
      </c>
      <c r="B2928" t="s">
        <v>15090</v>
      </c>
      <c r="C2928" t="s">
        <v>15089</v>
      </c>
      <c r="D2928" t="s">
        <v>4844</v>
      </c>
      <c r="E2928">
        <v>0</v>
      </c>
      <c r="F2928">
        <v>0</v>
      </c>
      <c r="G2928" t="s">
        <v>9593</v>
      </c>
      <c r="H2928" t="s">
        <v>4878</v>
      </c>
      <c r="I2928" t="s">
        <v>251</v>
      </c>
      <c r="J2928">
        <v>1</v>
      </c>
      <c r="K2928" t="s">
        <v>4</v>
      </c>
      <c r="N2928" s="3" t="s">
        <v>46605</v>
      </c>
    </row>
    <row r="2929" spans="1:14" x14ac:dyDescent="0.25">
      <c r="A2929" t="s">
        <v>36555</v>
      </c>
      <c r="B2929" t="s">
        <v>28082</v>
      </c>
      <c r="C2929" t="s">
        <v>36554</v>
      </c>
      <c r="D2929">
        <v>0</v>
      </c>
      <c r="E2929" t="s">
        <v>16279</v>
      </c>
      <c r="F2929" t="s">
        <v>3921</v>
      </c>
      <c r="G2929" t="s">
        <v>36553</v>
      </c>
      <c r="H2929" t="s">
        <v>5206</v>
      </c>
      <c r="I2929" t="s">
        <v>326</v>
      </c>
      <c r="J2929">
        <v>1</v>
      </c>
      <c r="K2929" t="s">
        <v>4</v>
      </c>
      <c r="N2929" s="3" t="s">
        <v>46605</v>
      </c>
    </row>
    <row r="2930" spans="1:14" x14ac:dyDescent="0.25">
      <c r="A2930" t="s">
        <v>3912</v>
      </c>
      <c r="B2930" t="s">
        <v>18451</v>
      </c>
      <c r="C2930" t="s">
        <v>38986</v>
      </c>
      <c r="D2930" t="s">
        <v>10294</v>
      </c>
      <c r="E2930" t="s">
        <v>8538</v>
      </c>
      <c r="F2930">
        <v>0</v>
      </c>
      <c r="G2930" t="s">
        <v>38985</v>
      </c>
      <c r="H2930" t="s">
        <v>47888</v>
      </c>
      <c r="I2930" t="s">
        <v>46612</v>
      </c>
      <c r="J2930">
        <v>1</v>
      </c>
      <c r="K2930" t="s">
        <v>4</v>
      </c>
      <c r="N2930" s="3" t="s">
        <v>46605</v>
      </c>
    </row>
    <row r="2931" spans="1:14" x14ac:dyDescent="0.25">
      <c r="A2931" t="s">
        <v>2374</v>
      </c>
      <c r="B2931" t="s">
        <v>39749</v>
      </c>
      <c r="C2931" t="s">
        <v>6914</v>
      </c>
      <c r="D2931" t="s">
        <v>12566</v>
      </c>
      <c r="E2931" t="s">
        <v>4608</v>
      </c>
      <c r="F2931">
        <v>0</v>
      </c>
      <c r="G2931" t="s">
        <v>39748</v>
      </c>
      <c r="H2931" t="s">
        <v>4577</v>
      </c>
      <c r="I2931" t="s">
        <v>326</v>
      </c>
      <c r="J2931">
        <v>1</v>
      </c>
      <c r="K2931" t="s">
        <v>4</v>
      </c>
      <c r="N2931" s="3" t="s">
        <v>46605</v>
      </c>
    </row>
    <row r="2932" spans="1:14" x14ac:dyDescent="0.25">
      <c r="A2932" t="s">
        <v>42511</v>
      </c>
      <c r="B2932" t="s">
        <v>26897</v>
      </c>
      <c r="C2932" t="s">
        <v>42510</v>
      </c>
      <c r="D2932" t="s">
        <v>7206</v>
      </c>
      <c r="E2932" t="s">
        <v>5198</v>
      </c>
      <c r="F2932">
        <v>0</v>
      </c>
      <c r="G2932" t="s">
        <v>42509</v>
      </c>
      <c r="H2932" t="s">
        <v>47887</v>
      </c>
      <c r="I2932" t="s">
        <v>273</v>
      </c>
      <c r="J2932">
        <v>1</v>
      </c>
      <c r="K2932" t="s">
        <v>4</v>
      </c>
      <c r="N2932" s="3" t="s">
        <v>46605</v>
      </c>
    </row>
    <row r="2933" spans="1:14" x14ac:dyDescent="0.25">
      <c r="A2933" t="s">
        <v>25</v>
      </c>
      <c r="B2933" t="s">
        <v>4232</v>
      </c>
      <c r="C2933" t="s">
        <v>37622</v>
      </c>
      <c r="D2933" t="s">
        <v>4677</v>
      </c>
      <c r="E2933" t="s">
        <v>37621</v>
      </c>
      <c r="F2933" t="s">
        <v>4394</v>
      </c>
      <c r="G2933" t="s">
        <v>37620</v>
      </c>
      <c r="H2933" t="s">
        <v>4392</v>
      </c>
      <c r="I2933" t="s">
        <v>2</v>
      </c>
      <c r="J2933">
        <v>1</v>
      </c>
      <c r="K2933" t="s">
        <v>4</v>
      </c>
      <c r="N2933" s="3" t="s">
        <v>46605</v>
      </c>
    </row>
    <row r="2934" spans="1:14" x14ac:dyDescent="0.25">
      <c r="A2934" t="s">
        <v>40277</v>
      </c>
      <c r="B2934" t="s">
        <v>5478</v>
      </c>
      <c r="C2934" t="s">
        <v>40276</v>
      </c>
      <c r="D2934" t="s">
        <v>40275</v>
      </c>
      <c r="E2934" t="s">
        <v>5090</v>
      </c>
      <c r="F2934" t="s">
        <v>4691</v>
      </c>
      <c r="G2934" t="s">
        <v>31212</v>
      </c>
      <c r="H2934" t="s">
        <v>5088</v>
      </c>
      <c r="I2934" t="s">
        <v>103</v>
      </c>
      <c r="J2934">
        <v>1</v>
      </c>
      <c r="K2934" t="s">
        <v>4</v>
      </c>
      <c r="N2934" s="3" t="s">
        <v>46605</v>
      </c>
    </row>
    <row r="2935" spans="1:14" x14ac:dyDescent="0.25">
      <c r="A2935" t="s">
        <v>38386</v>
      </c>
      <c r="B2935" t="s">
        <v>38385</v>
      </c>
      <c r="C2935" t="s">
        <v>38384</v>
      </c>
      <c r="D2935" t="s">
        <v>8947</v>
      </c>
      <c r="E2935" t="s">
        <v>4608</v>
      </c>
      <c r="F2935">
        <v>0</v>
      </c>
      <c r="G2935" t="s">
        <v>38383</v>
      </c>
      <c r="H2935" t="s">
        <v>4577</v>
      </c>
      <c r="I2935" t="s">
        <v>326</v>
      </c>
      <c r="J2935">
        <v>1</v>
      </c>
      <c r="K2935" t="s">
        <v>4</v>
      </c>
      <c r="N2935" s="3" t="s">
        <v>46605</v>
      </c>
    </row>
    <row r="2936" spans="1:14" x14ac:dyDescent="0.25">
      <c r="A2936" t="s">
        <v>40160</v>
      </c>
      <c r="B2936" t="s">
        <v>5249</v>
      </c>
      <c r="C2936" t="s">
        <v>40159</v>
      </c>
      <c r="D2936" t="s">
        <v>15506</v>
      </c>
      <c r="E2936" t="s">
        <v>4265</v>
      </c>
      <c r="F2936">
        <v>0</v>
      </c>
      <c r="G2936" t="s">
        <v>10170</v>
      </c>
      <c r="H2936" t="s">
        <v>4263</v>
      </c>
      <c r="I2936" t="s">
        <v>303</v>
      </c>
      <c r="J2936">
        <v>1</v>
      </c>
      <c r="K2936" t="s">
        <v>4</v>
      </c>
      <c r="N2936" s="3" t="s">
        <v>46605</v>
      </c>
    </row>
    <row r="2937" spans="1:14" x14ac:dyDescent="0.25">
      <c r="A2937" t="s">
        <v>3213</v>
      </c>
      <c r="B2937" t="s">
        <v>36536</v>
      </c>
      <c r="C2937" t="s">
        <v>36535</v>
      </c>
      <c r="D2937" t="s">
        <v>36534</v>
      </c>
      <c r="E2937" t="s">
        <v>4394</v>
      </c>
      <c r="F2937" t="s">
        <v>7515</v>
      </c>
      <c r="G2937" t="s">
        <v>36533</v>
      </c>
      <c r="H2937" t="s">
        <v>4392</v>
      </c>
      <c r="I2937" t="s">
        <v>2</v>
      </c>
      <c r="J2937">
        <v>1</v>
      </c>
      <c r="K2937" t="s">
        <v>4</v>
      </c>
      <c r="N2937" s="3" t="s">
        <v>46605</v>
      </c>
    </row>
    <row r="2938" spans="1:14" x14ac:dyDescent="0.25">
      <c r="A2938" t="s">
        <v>32920</v>
      </c>
      <c r="B2938" t="s">
        <v>32919</v>
      </c>
      <c r="C2938" t="s">
        <v>32918</v>
      </c>
      <c r="D2938">
        <v>0</v>
      </c>
      <c r="E2938" t="s">
        <v>21497</v>
      </c>
      <c r="F2938" t="s">
        <v>4345</v>
      </c>
      <c r="G2938" t="s">
        <v>32917</v>
      </c>
      <c r="H2938" t="s">
        <v>4344</v>
      </c>
      <c r="I2938" t="s">
        <v>303</v>
      </c>
      <c r="J2938">
        <v>1</v>
      </c>
      <c r="K2938" t="s">
        <v>4</v>
      </c>
      <c r="N2938" s="3" t="s">
        <v>46605</v>
      </c>
    </row>
    <row r="2939" spans="1:14" x14ac:dyDescent="0.25">
      <c r="A2939" t="s">
        <v>38200</v>
      </c>
      <c r="B2939" t="s">
        <v>38199</v>
      </c>
      <c r="C2939" t="s">
        <v>38198</v>
      </c>
      <c r="D2939" t="s">
        <v>38197</v>
      </c>
      <c r="E2939" t="s">
        <v>3921</v>
      </c>
      <c r="F2939">
        <v>0</v>
      </c>
      <c r="G2939" t="s">
        <v>38196</v>
      </c>
      <c r="H2939" t="s">
        <v>5222</v>
      </c>
      <c r="I2939" t="s">
        <v>326</v>
      </c>
      <c r="J2939">
        <v>1</v>
      </c>
      <c r="K2939" t="s">
        <v>4</v>
      </c>
      <c r="N2939" s="3" t="s">
        <v>46605</v>
      </c>
    </row>
    <row r="2940" spans="1:14" x14ac:dyDescent="0.25">
      <c r="A2940" t="s">
        <v>1036</v>
      </c>
      <c r="B2940" t="s">
        <v>15157</v>
      </c>
      <c r="C2940" t="s">
        <v>15156</v>
      </c>
      <c r="D2940" t="s">
        <v>6663</v>
      </c>
      <c r="E2940" t="s">
        <v>6662</v>
      </c>
      <c r="F2940">
        <v>0</v>
      </c>
      <c r="G2940" t="s">
        <v>15155</v>
      </c>
      <c r="H2940" t="s">
        <v>5660</v>
      </c>
      <c r="I2940" t="s">
        <v>351</v>
      </c>
      <c r="J2940">
        <v>1</v>
      </c>
      <c r="K2940" t="s">
        <v>4</v>
      </c>
      <c r="N2940" s="3" t="s">
        <v>46605</v>
      </c>
    </row>
    <row r="2941" spans="1:14" x14ac:dyDescent="0.25">
      <c r="A2941" t="s">
        <v>23716</v>
      </c>
      <c r="B2941" t="s">
        <v>23715</v>
      </c>
      <c r="C2941" t="s">
        <v>23714</v>
      </c>
      <c r="D2941">
        <v>0</v>
      </c>
      <c r="E2941" t="s">
        <v>23713</v>
      </c>
      <c r="F2941" t="s">
        <v>3903</v>
      </c>
      <c r="G2941" t="s">
        <v>23712</v>
      </c>
      <c r="H2941" t="s">
        <v>4382</v>
      </c>
      <c r="I2941" t="s">
        <v>519</v>
      </c>
      <c r="J2941">
        <v>1</v>
      </c>
      <c r="K2941" t="s">
        <v>4</v>
      </c>
      <c r="N2941" s="3" t="s">
        <v>46605</v>
      </c>
    </row>
    <row r="2942" spans="1:14" x14ac:dyDescent="0.25">
      <c r="A2942" t="s">
        <v>34268</v>
      </c>
      <c r="B2942" t="s">
        <v>13795</v>
      </c>
      <c r="C2942" t="s">
        <v>34267</v>
      </c>
      <c r="D2942" t="s">
        <v>5568</v>
      </c>
      <c r="E2942" t="s">
        <v>4922</v>
      </c>
      <c r="F2942">
        <v>0</v>
      </c>
      <c r="G2942" t="s">
        <v>34266</v>
      </c>
      <c r="H2942" t="s">
        <v>5566</v>
      </c>
      <c r="I2942" t="s">
        <v>251</v>
      </c>
      <c r="J2942">
        <v>1</v>
      </c>
      <c r="K2942" t="s">
        <v>4</v>
      </c>
      <c r="N2942" s="3" t="s">
        <v>46605</v>
      </c>
    </row>
    <row r="2943" spans="1:14" x14ac:dyDescent="0.25">
      <c r="A2943" t="s">
        <v>18269</v>
      </c>
      <c r="B2943" t="s">
        <v>18268</v>
      </c>
      <c r="C2943" t="s">
        <v>18267</v>
      </c>
      <c r="D2943" t="s">
        <v>18266</v>
      </c>
      <c r="E2943" t="s">
        <v>3921</v>
      </c>
      <c r="F2943">
        <v>0</v>
      </c>
      <c r="G2943" t="s">
        <v>18265</v>
      </c>
      <c r="H2943" t="s">
        <v>4481</v>
      </c>
      <c r="I2943" t="s">
        <v>326</v>
      </c>
      <c r="J2943">
        <v>1</v>
      </c>
      <c r="K2943" t="s">
        <v>4</v>
      </c>
      <c r="N2943" s="3" t="s">
        <v>46605</v>
      </c>
    </row>
    <row r="2944" spans="1:14" x14ac:dyDescent="0.25">
      <c r="A2944" t="s">
        <v>34454</v>
      </c>
      <c r="B2944" t="s">
        <v>14645</v>
      </c>
      <c r="C2944" t="s">
        <v>34453</v>
      </c>
      <c r="D2944" t="s">
        <v>8033</v>
      </c>
      <c r="E2944" t="s">
        <v>3921</v>
      </c>
      <c r="F2944">
        <v>0</v>
      </c>
      <c r="G2944" t="s">
        <v>34452</v>
      </c>
      <c r="H2944" t="s">
        <v>5222</v>
      </c>
      <c r="I2944" t="s">
        <v>326</v>
      </c>
      <c r="J2944">
        <v>1</v>
      </c>
      <c r="K2944" t="s">
        <v>4</v>
      </c>
      <c r="N2944" s="3" t="s">
        <v>46605</v>
      </c>
    </row>
    <row r="2945" spans="1:14" x14ac:dyDescent="0.25">
      <c r="A2945" t="s">
        <v>21208</v>
      </c>
      <c r="B2945" t="s">
        <v>21207</v>
      </c>
      <c r="C2945" t="s">
        <v>21206</v>
      </c>
      <c r="D2945" t="s">
        <v>9186</v>
      </c>
      <c r="E2945">
        <v>0</v>
      </c>
      <c r="F2945">
        <v>0</v>
      </c>
      <c r="G2945" t="s">
        <v>21205</v>
      </c>
      <c r="H2945" t="s">
        <v>4413</v>
      </c>
      <c r="I2945" t="s">
        <v>296</v>
      </c>
      <c r="J2945">
        <v>1</v>
      </c>
      <c r="K2945" t="s">
        <v>4</v>
      </c>
      <c r="N2945" s="3" t="s">
        <v>46605</v>
      </c>
    </row>
    <row r="2946" spans="1:14" x14ac:dyDescent="0.25">
      <c r="A2946" t="s">
        <v>41910</v>
      </c>
      <c r="B2946" t="s">
        <v>41909</v>
      </c>
      <c r="C2946" t="s">
        <v>41908</v>
      </c>
      <c r="D2946" t="s">
        <v>41907</v>
      </c>
      <c r="E2946" t="s">
        <v>4623</v>
      </c>
      <c r="F2946" t="s">
        <v>4240</v>
      </c>
      <c r="G2946" t="s">
        <v>41906</v>
      </c>
      <c r="H2946" t="s">
        <v>4621</v>
      </c>
      <c r="I2946" t="s">
        <v>15</v>
      </c>
      <c r="J2946">
        <v>1</v>
      </c>
      <c r="K2946" t="s">
        <v>4</v>
      </c>
      <c r="N2946" s="3" t="s">
        <v>46605</v>
      </c>
    </row>
    <row r="2947" spans="1:14" x14ac:dyDescent="0.25">
      <c r="A2947" t="s">
        <v>2671</v>
      </c>
      <c r="B2947" t="s">
        <v>47978</v>
      </c>
      <c r="C2947" t="s">
        <v>47979</v>
      </c>
      <c r="D2947">
        <v>0</v>
      </c>
      <c r="E2947" t="s">
        <v>4308</v>
      </c>
      <c r="F2947">
        <v>0</v>
      </c>
      <c r="G2947" t="s">
        <v>30937</v>
      </c>
      <c r="H2947" t="s">
        <v>4306</v>
      </c>
      <c r="I2947" t="s">
        <v>351</v>
      </c>
      <c r="J2947">
        <v>1</v>
      </c>
      <c r="K2947" t="s">
        <v>4</v>
      </c>
      <c r="N2947" s="3" t="s">
        <v>46605</v>
      </c>
    </row>
    <row r="2948" spans="1:14" x14ac:dyDescent="0.25">
      <c r="A2948" t="s">
        <v>32853</v>
      </c>
      <c r="B2948" t="s">
        <v>6362</v>
      </c>
      <c r="C2948" t="s">
        <v>28389</v>
      </c>
      <c r="D2948">
        <v>0</v>
      </c>
      <c r="E2948" t="s">
        <v>21610</v>
      </c>
      <c r="F2948" t="s">
        <v>5439</v>
      </c>
      <c r="G2948" t="s">
        <v>32852</v>
      </c>
      <c r="H2948" t="s">
        <v>4487</v>
      </c>
      <c r="I2948" t="s">
        <v>6</v>
      </c>
      <c r="J2948">
        <v>1</v>
      </c>
      <c r="K2948" t="s">
        <v>4</v>
      </c>
      <c r="N2948" s="3" t="s">
        <v>46605</v>
      </c>
    </row>
    <row r="2949" spans="1:14" x14ac:dyDescent="0.25">
      <c r="A2949" t="s">
        <v>41512</v>
      </c>
      <c r="B2949" t="s">
        <v>41511</v>
      </c>
      <c r="C2949" t="s">
        <v>41510</v>
      </c>
      <c r="D2949" t="s">
        <v>4605</v>
      </c>
      <c r="E2949" t="s">
        <v>4235</v>
      </c>
      <c r="F2949">
        <v>0</v>
      </c>
      <c r="G2949" t="s">
        <v>41509</v>
      </c>
      <c r="H2949" t="s">
        <v>4234</v>
      </c>
      <c r="I2949" t="s">
        <v>15</v>
      </c>
      <c r="J2949">
        <v>1</v>
      </c>
      <c r="K2949" t="s">
        <v>4</v>
      </c>
      <c r="N2949" s="3" t="s">
        <v>46605</v>
      </c>
    </row>
    <row r="2950" spans="1:14" x14ac:dyDescent="0.25">
      <c r="A2950" t="s">
        <v>4060</v>
      </c>
      <c r="B2950" t="s">
        <v>31064</v>
      </c>
      <c r="C2950" t="s">
        <v>31063</v>
      </c>
      <c r="D2950" t="s">
        <v>31062</v>
      </c>
      <c r="E2950" t="s">
        <v>4515</v>
      </c>
      <c r="F2950">
        <v>0</v>
      </c>
      <c r="G2950" t="s">
        <v>31061</v>
      </c>
      <c r="H2950" t="s">
        <v>4513</v>
      </c>
      <c r="I2950" t="s">
        <v>6</v>
      </c>
      <c r="J2950">
        <v>1</v>
      </c>
      <c r="K2950" t="s">
        <v>4</v>
      </c>
      <c r="N2950" s="3" t="s">
        <v>46605</v>
      </c>
    </row>
    <row r="2951" spans="1:14" x14ac:dyDescent="0.25">
      <c r="A2951" t="s">
        <v>2314</v>
      </c>
      <c r="B2951" t="s">
        <v>18451</v>
      </c>
      <c r="C2951" t="s">
        <v>43738</v>
      </c>
      <c r="D2951" t="s">
        <v>43737</v>
      </c>
      <c r="E2951" t="s">
        <v>32545</v>
      </c>
      <c r="F2951" t="s">
        <v>4296</v>
      </c>
      <c r="G2951" t="s">
        <v>43736</v>
      </c>
      <c r="H2951" t="s">
        <v>47888</v>
      </c>
      <c r="I2951" t="s">
        <v>46612</v>
      </c>
      <c r="J2951">
        <v>1</v>
      </c>
      <c r="K2951" t="s">
        <v>4</v>
      </c>
      <c r="N2951" s="3" t="s">
        <v>46605</v>
      </c>
    </row>
    <row r="2952" spans="1:14" x14ac:dyDescent="0.25">
      <c r="A2952" t="s">
        <v>38998</v>
      </c>
      <c r="B2952" t="s">
        <v>38997</v>
      </c>
      <c r="C2952" t="s">
        <v>38996</v>
      </c>
      <c r="D2952" t="s">
        <v>4402</v>
      </c>
      <c r="E2952" t="s">
        <v>4401</v>
      </c>
      <c r="F2952">
        <v>0</v>
      </c>
      <c r="G2952" t="s">
        <v>4400</v>
      </c>
      <c r="H2952" t="s">
        <v>4399</v>
      </c>
      <c r="I2952" t="s">
        <v>2</v>
      </c>
      <c r="J2952">
        <v>1</v>
      </c>
      <c r="K2952" t="s">
        <v>4</v>
      </c>
      <c r="N2952" s="3" t="s">
        <v>46605</v>
      </c>
    </row>
    <row r="2953" spans="1:14" x14ac:dyDescent="0.25">
      <c r="A2953" t="s">
        <v>11009</v>
      </c>
      <c r="B2953" t="s">
        <v>11008</v>
      </c>
      <c r="C2953" t="s">
        <v>11007</v>
      </c>
      <c r="D2953" t="s">
        <v>11006</v>
      </c>
      <c r="E2953">
        <v>0</v>
      </c>
      <c r="F2953" t="s">
        <v>5595</v>
      </c>
      <c r="G2953" t="s">
        <v>11005</v>
      </c>
      <c r="H2953" t="s">
        <v>4332</v>
      </c>
      <c r="I2953" t="s">
        <v>15</v>
      </c>
      <c r="J2953">
        <v>1</v>
      </c>
      <c r="K2953" t="s">
        <v>4</v>
      </c>
      <c r="N2953" s="3" t="s">
        <v>46605</v>
      </c>
    </row>
    <row r="2954" spans="1:14" x14ac:dyDescent="0.25">
      <c r="A2954" t="s">
        <v>15054</v>
      </c>
      <c r="B2954" t="s">
        <v>88</v>
      </c>
      <c r="C2954" t="s">
        <v>15053</v>
      </c>
      <c r="D2954" t="s">
        <v>15052</v>
      </c>
      <c r="E2954" t="s">
        <v>6214</v>
      </c>
      <c r="F2954">
        <v>0</v>
      </c>
      <c r="G2954" t="s">
        <v>15051</v>
      </c>
      <c r="H2954" t="s">
        <v>4439</v>
      </c>
      <c r="I2954" t="s">
        <v>519</v>
      </c>
      <c r="J2954">
        <v>1</v>
      </c>
      <c r="K2954" t="s">
        <v>4</v>
      </c>
      <c r="N2954" s="3" t="s">
        <v>46605</v>
      </c>
    </row>
    <row r="2955" spans="1:14" x14ac:dyDescent="0.25">
      <c r="A2955" t="s">
        <v>21316</v>
      </c>
      <c r="B2955" t="s">
        <v>21315</v>
      </c>
      <c r="C2955" t="s">
        <v>21314</v>
      </c>
      <c r="D2955" t="s">
        <v>5994</v>
      </c>
      <c r="E2955" t="s">
        <v>3903</v>
      </c>
      <c r="F2955">
        <v>0</v>
      </c>
      <c r="G2955" t="s">
        <v>21313</v>
      </c>
      <c r="H2955" t="s">
        <v>4481</v>
      </c>
      <c r="I2955" t="s">
        <v>326</v>
      </c>
      <c r="J2955">
        <v>1</v>
      </c>
      <c r="K2955" t="s">
        <v>4</v>
      </c>
      <c r="N2955" s="3" t="s">
        <v>46605</v>
      </c>
    </row>
    <row r="2956" spans="1:14" x14ac:dyDescent="0.25">
      <c r="A2956" t="s">
        <v>930</v>
      </c>
      <c r="B2956" t="s">
        <v>34247</v>
      </c>
      <c r="C2956" t="s">
        <v>34246</v>
      </c>
      <c r="D2956" t="s">
        <v>5145</v>
      </c>
      <c r="E2956" t="s">
        <v>3780</v>
      </c>
      <c r="F2956">
        <v>0</v>
      </c>
      <c r="G2956" t="s">
        <v>34245</v>
      </c>
      <c r="H2956" t="s">
        <v>3780</v>
      </c>
      <c r="I2956" t="s">
        <v>2</v>
      </c>
      <c r="J2956">
        <v>1</v>
      </c>
      <c r="K2956" t="s">
        <v>4</v>
      </c>
      <c r="N2956" s="3" t="s">
        <v>46605</v>
      </c>
    </row>
    <row r="2957" spans="1:14" x14ac:dyDescent="0.25">
      <c r="A2957" t="s">
        <v>768</v>
      </c>
      <c r="B2957" t="s">
        <v>39083</v>
      </c>
      <c r="C2957" t="s">
        <v>39082</v>
      </c>
      <c r="D2957" t="s">
        <v>32603</v>
      </c>
      <c r="E2957" t="s">
        <v>5322</v>
      </c>
      <c r="F2957" t="s">
        <v>4422</v>
      </c>
      <c r="G2957" t="s">
        <v>39081</v>
      </c>
      <c r="H2957" t="s">
        <v>47888</v>
      </c>
      <c r="I2957" t="s">
        <v>46612</v>
      </c>
      <c r="J2957">
        <v>1</v>
      </c>
      <c r="K2957" t="s">
        <v>4</v>
      </c>
      <c r="N2957" s="3" t="s">
        <v>46605</v>
      </c>
    </row>
    <row r="2958" spans="1:14" x14ac:dyDescent="0.25">
      <c r="A2958" t="s">
        <v>18326</v>
      </c>
      <c r="B2958" t="s">
        <v>18325</v>
      </c>
      <c r="C2958" t="s">
        <v>18324</v>
      </c>
      <c r="D2958">
        <v>0</v>
      </c>
      <c r="E2958" t="s">
        <v>5236</v>
      </c>
      <c r="F2958" t="s">
        <v>3903</v>
      </c>
      <c r="G2958" t="s">
        <v>18323</v>
      </c>
      <c r="H2958" t="s">
        <v>4382</v>
      </c>
      <c r="I2958" t="s">
        <v>519</v>
      </c>
      <c r="J2958">
        <v>1</v>
      </c>
      <c r="K2958" t="s">
        <v>4</v>
      </c>
      <c r="N2958" s="3" t="s">
        <v>46605</v>
      </c>
    </row>
    <row r="2959" spans="1:14" x14ac:dyDescent="0.25">
      <c r="A2959" t="s">
        <v>29095</v>
      </c>
      <c r="B2959" t="s">
        <v>19735</v>
      </c>
      <c r="C2959" t="s">
        <v>29094</v>
      </c>
      <c r="D2959" t="s">
        <v>22675</v>
      </c>
      <c r="E2959" t="s">
        <v>12721</v>
      </c>
      <c r="F2959">
        <v>0</v>
      </c>
      <c r="G2959" t="s">
        <v>29093</v>
      </c>
      <c r="H2959" t="s">
        <v>4269</v>
      </c>
      <c r="I2959" t="s">
        <v>46614</v>
      </c>
      <c r="J2959">
        <v>1</v>
      </c>
      <c r="K2959" t="s">
        <v>4</v>
      </c>
      <c r="N2959" s="3" t="s">
        <v>46605</v>
      </c>
    </row>
    <row r="2960" spans="1:14" x14ac:dyDescent="0.25">
      <c r="A2960" t="s">
        <v>2862</v>
      </c>
      <c r="B2960" t="s">
        <v>32984</v>
      </c>
      <c r="C2960" t="s">
        <v>32983</v>
      </c>
      <c r="D2960">
        <v>0</v>
      </c>
      <c r="E2960" t="s">
        <v>32982</v>
      </c>
      <c r="F2960" t="s">
        <v>4971</v>
      </c>
      <c r="G2960" t="s">
        <v>32981</v>
      </c>
      <c r="H2960" t="s">
        <v>4399</v>
      </c>
      <c r="I2960" t="s">
        <v>2</v>
      </c>
      <c r="J2960">
        <v>1</v>
      </c>
      <c r="K2960" t="s">
        <v>4</v>
      </c>
      <c r="N2960" s="3" t="s">
        <v>46605</v>
      </c>
    </row>
    <row r="2961" spans="1:14" x14ac:dyDescent="0.25">
      <c r="A2961" t="s">
        <v>36608</v>
      </c>
      <c r="B2961" t="s">
        <v>6362</v>
      </c>
      <c r="C2961" t="s">
        <v>36607</v>
      </c>
      <c r="D2961" t="s">
        <v>36606</v>
      </c>
      <c r="E2961" t="s">
        <v>7893</v>
      </c>
      <c r="F2961" t="s">
        <v>4362</v>
      </c>
      <c r="G2961" t="s">
        <v>36605</v>
      </c>
      <c r="H2961" t="s">
        <v>4360</v>
      </c>
      <c r="I2961" t="s">
        <v>266</v>
      </c>
      <c r="J2961">
        <v>1</v>
      </c>
      <c r="K2961" t="s">
        <v>4</v>
      </c>
      <c r="N2961" s="3" t="s">
        <v>46605</v>
      </c>
    </row>
    <row r="2962" spans="1:14" x14ac:dyDescent="0.25">
      <c r="A2962" t="s">
        <v>2850</v>
      </c>
      <c r="B2962" t="s">
        <v>12883</v>
      </c>
      <c r="C2962" t="s">
        <v>31170</v>
      </c>
      <c r="D2962" t="s">
        <v>31169</v>
      </c>
      <c r="E2962" t="s">
        <v>4334</v>
      </c>
      <c r="F2962" t="s">
        <v>5595</v>
      </c>
      <c r="G2962" t="s">
        <v>31168</v>
      </c>
      <c r="H2962" t="s">
        <v>4332</v>
      </c>
      <c r="I2962" t="s">
        <v>103</v>
      </c>
      <c r="J2962">
        <v>1</v>
      </c>
      <c r="K2962" t="s">
        <v>4</v>
      </c>
      <c r="N2962" s="3" t="s">
        <v>46605</v>
      </c>
    </row>
    <row r="2963" spans="1:14" x14ac:dyDescent="0.25">
      <c r="A2963" t="s">
        <v>3905</v>
      </c>
      <c r="B2963" t="s">
        <v>14473</v>
      </c>
      <c r="C2963" t="s">
        <v>14472</v>
      </c>
      <c r="D2963" t="s">
        <v>5368</v>
      </c>
      <c r="E2963" t="s">
        <v>4922</v>
      </c>
      <c r="F2963">
        <v>0</v>
      </c>
      <c r="G2963" t="s">
        <v>14471</v>
      </c>
      <c r="H2963" t="s">
        <v>4420</v>
      </c>
      <c r="I2963" t="s">
        <v>251</v>
      </c>
      <c r="J2963">
        <v>1</v>
      </c>
      <c r="K2963" t="s">
        <v>4</v>
      </c>
      <c r="N2963" s="3" t="s">
        <v>46605</v>
      </c>
    </row>
    <row r="2964" spans="1:14" x14ac:dyDescent="0.25">
      <c r="A2964" t="s">
        <v>31068</v>
      </c>
      <c r="B2964" t="s">
        <v>102</v>
      </c>
      <c r="C2964" t="s">
        <v>31067</v>
      </c>
      <c r="D2964" t="s">
        <v>31066</v>
      </c>
      <c r="E2964" t="s">
        <v>4729</v>
      </c>
      <c r="F2964" t="s">
        <v>4691</v>
      </c>
      <c r="G2964" t="s">
        <v>31065</v>
      </c>
      <c r="H2964" t="s">
        <v>4689</v>
      </c>
      <c r="I2964" t="s">
        <v>103</v>
      </c>
      <c r="J2964">
        <v>1</v>
      </c>
      <c r="K2964" t="s">
        <v>4</v>
      </c>
      <c r="N2964" s="3" t="s">
        <v>46605</v>
      </c>
    </row>
    <row r="2965" spans="1:14" x14ac:dyDescent="0.25">
      <c r="A2965" t="s">
        <v>14971</v>
      </c>
      <c r="B2965" t="s">
        <v>14970</v>
      </c>
      <c r="C2965" t="s">
        <v>14969</v>
      </c>
      <c r="D2965" t="s">
        <v>14968</v>
      </c>
      <c r="E2965" t="s">
        <v>5170</v>
      </c>
      <c r="F2965" t="s">
        <v>4422</v>
      </c>
      <c r="G2965" t="s">
        <v>14967</v>
      </c>
      <c r="H2965" t="s">
        <v>4921</v>
      </c>
      <c r="I2965" t="s">
        <v>251</v>
      </c>
      <c r="J2965">
        <v>1</v>
      </c>
      <c r="K2965" t="s">
        <v>4</v>
      </c>
      <c r="N2965" s="3" t="s">
        <v>46605</v>
      </c>
    </row>
    <row r="2966" spans="1:14" x14ac:dyDescent="0.25">
      <c r="A2966" t="s">
        <v>42491</v>
      </c>
      <c r="B2966" t="s">
        <v>6594</v>
      </c>
      <c r="C2966" t="s">
        <v>42490</v>
      </c>
      <c r="D2966" t="s">
        <v>34707</v>
      </c>
      <c r="E2966" t="s">
        <v>5097</v>
      </c>
      <c r="F2966">
        <v>0</v>
      </c>
      <c r="G2966" t="s">
        <v>42489</v>
      </c>
      <c r="H2966" t="s">
        <v>5095</v>
      </c>
      <c r="I2966" t="s">
        <v>303</v>
      </c>
      <c r="J2966">
        <v>1</v>
      </c>
      <c r="K2966" t="s">
        <v>4</v>
      </c>
      <c r="N2966" s="3" t="s">
        <v>46605</v>
      </c>
    </row>
    <row r="2967" spans="1:14" x14ac:dyDescent="0.25">
      <c r="A2967" t="s">
        <v>3311</v>
      </c>
      <c r="B2967" t="s">
        <v>39064</v>
      </c>
      <c r="C2967" t="s">
        <v>39063</v>
      </c>
      <c r="D2967" t="s">
        <v>4791</v>
      </c>
      <c r="E2967" t="s">
        <v>4362</v>
      </c>
      <c r="F2967">
        <v>0</v>
      </c>
      <c r="G2967" t="s">
        <v>39062</v>
      </c>
      <c r="H2967" t="s">
        <v>4360</v>
      </c>
      <c r="I2967" t="s">
        <v>266</v>
      </c>
      <c r="J2967">
        <v>1</v>
      </c>
      <c r="K2967" t="s">
        <v>4</v>
      </c>
      <c r="N2967" s="3" t="s">
        <v>46605</v>
      </c>
    </row>
    <row r="2968" spans="1:14" x14ac:dyDescent="0.25">
      <c r="A2968" t="s">
        <v>29029</v>
      </c>
      <c r="B2968" t="s">
        <v>29028</v>
      </c>
      <c r="C2968" t="s">
        <v>29027</v>
      </c>
      <c r="D2968">
        <v>0</v>
      </c>
      <c r="E2968" t="s">
        <v>25622</v>
      </c>
      <c r="F2968" t="s">
        <v>4265</v>
      </c>
      <c r="G2968" t="s">
        <v>29026</v>
      </c>
      <c r="H2968" t="s">
        <v>4263</v>
      </c>
      <c r="I2968" t="s">
        <v>303</v>
      </c>
      <c r="J2968">
        <v>1</v>
      </c>
      <c r="K2968" t="s">
        <v>4</v>
      </c>
      <c r="N2968" s="3" t="s">
        <v>46605</v>
      </c>
    </row>
    <row r="2969" spans="1:14" x14ac:dyDescent="0.25">
      <c r="A2969" t="s">
        <v>42186</v>
      </c>
      <c r="B2969" t="s">
        <v>26645</v>
      </c>
      <c r="C2969" t="s">
        <v>6722</v>
      </c>
      <c r="D2969" t="s">
        <v>42185</v>
      </c>
      <c r="E2969" t="s">
        <v>7400</v>
      </c>
      <c r="F2969" t="s">
        <v>3921</v>
      </c>
      <c r="G2969" t="s">
        <v>42184</v>
      </c>
      <c r="H2969" t="s">
        <v>4577</v>
      </c>
      <c r="I2969" t="s">
        <v>326</v>
      </c>
      <c r="J2969">
        <v>1</v>
      </c>
      <c r="K2969" t="s">
        <v>4</v>
      </c>
      <c r="N2969" s="3" t="s">
        <v>46605</v>
      </c>
    </row>
    <row r="2970" spans="1:14" x14ac:dyDescent="0.25">
      <c r="A2970" t="s">
        <v>23876</v>
      </c>
      <c r="B2970" t="s">
        <v>23875</v>
      </c>
      <c r="C2970" t="s">
        <v>23874</v>
      </c>
      <c r="D2970">
        <v>0</v>
      </c>
      <c r="E2970" t="s">
        <v>3833</v>
      </c>
      <c r="F2970" t="s">
        <v>4265</v>
      </c>
      <c r="G2970" t="s">
        <v>23873</v>
      </c>
      <c r="H2970" t="s">
        <v>4263</v>
      </c>
      <c r="I2970" t="s">
        <v>303</v>
      </c>
      <c r="J2970">
        <v>1</v>
      </c>
      <c r="K2970" t="s">
        <v>4</v>
      </c>
      <c r="N2970" s="3" t="s">
        <v>46605</v>
      </c>
    </row>
    <row r="2971" spans="1:14" x14ac:dyDescent="0.25">
      <c r="A2971" t="s">
        <v>26625</v>
      </c>
      <c r="B2971" t="s">
        <v>26624</v>
      </c>
      <c r="C2971" t="s">
        <v>26623</v>
      </c>
      <c r="D2971" t="s">
        <v>8038</v>
      </c>
      <c r="E2971" t="s">
        <v>3921</v>
      </c>
      <c r="F2971">
        <v>0</v>
      </c>
      <c r="G2971" t="s">
        <v>8037</v>
      </c>
      <c r="H2971" t="s">
        <v>4481</v>
      </c>
      <c r="I2971" t="s">
        <v>326</v>
      </c>
      <c r="J2971">
        <v>1</v>
      </c>
      <c r="K2971" t="s">
        <v>4</v>
      </c>
      <c r="N2971" s="3" t="s">
        <v>46605</v>
      </c>
    </row>
    <row r="2972" spans="1:14" x14ac:dyDescent="0.25">
      <c r="A2972" t="s">
        <v>8956</v>
      </c>
      <c r="B2972" t="s">
        <v>8955</v>
      </c>
      <c r="C2972" t="s">
        <v>8954</v>
      </c>
      <c r="D2972" t="s">
        <v>8953</v>
      </c>
      <c r="E2972" t="s">
        <v>5236</v>
      </c>
      <c r="F2972" t="s">
        <v>3903</v>
      </c>
      <c r="G2972" t="s">
        <v>8952</v>
      </c>
      <c r="H2972" t="s">
        <v>4382</v>
      </c>
      <c r="I2972" t="s">
        <v>519</v>
      </c>
      <c r="J2972">
        <v>1</v>
      </c>
      <c r="K2972" t="s">
        <v>4</v>
      </c>
      <c r="N2972" s="3" t="s">
        <v>46605</v>
      </c>
    </row>
    <row r="2973" spans="1:14" x14ac:dyDescent="0.25">
      <c r="A2973" t="s">
        <v>37453</v>
      </c>
      <c r="B2973" t="s">
        <v>10674</v>
      </c>
      <c r="C2973" t="s">
        <v>37452</v>
      </c>
      <c r="D2973" t="s">
        <v>7802</v>
      </c>
      <c r="E2973" t="s">
        <v>3903</v>
      </c>
      <c r="F2973">
        <v>0</v>
      </c>
      <c r="G2973" t="s">
        <v>37451</v>
      </c>
      <c r="H2973" t="s">
        <v>4481</v>
      </c>
      <c r="I2973" t="s">
        <v>326</v>
      </c>
      <c r="J2973">
        <v>1</v>
      </c>
      <c r="K2973" t="s">
        <v>4</v>
      </c>
      <c r="N2973" s="3" t="s">
        <v>46605</v>
      </c>
    </row>
    <row r="2974" spans="1:14" x14ac:dyDescent="0.25">
      <c r="A2974" t="s">
        <v>2550</v>
      </c>
      <c r="B2974" t="s">
        <v>14645</v>
      </c>
      <c r="C2974" t="s">
        <v>14644</v>
      </c>
      <c r="D2974" t="s">
        <v>14643</v>
      </c>
      <c r="E2974" t="s">
        <v>14642</v>
      </c>
      <c r="F2974" t="s">
        <v>4394</v>
      </c>
      <c r="G2974" t="s">
        <v>14641</v>
      </c>
      <c r="H2974" t="s">
        <v>4392</v>
      </c>
      <c r="I2974" t="s">
        <v>2</v>
      </c>
      <c r="J2974">
        <v>1</v>
      </c>
      <c r="K2974" t="s">
        <v>4</v>
      </c>
      <c r="N2974" s="3" t="s">
        <v>46605</v>
      </c>
    </row>
    <row r="2975" spans="1:14" x14ac:dyDescent="0.25">
      <c r="A2975" t="s">
        <v>21110</v>
      </c>
      <c r="B2975" t="s">
        <v>21109</v>
      </c>
      <c r="C2975" t="s">
        <v>21108</v>
      </c>
      <c r="D2975" t="s">
        <v>21107</v>
      </c>
      <c r="E2975" t="s">
        <v>4516</v>
      </c>
      <c r="F2975" t="s">
        <v>4515</v>
      </c>
      <c r="G2975" t="s">
        <v>21106</v>
      </c>
      <c r="H2975" t="s">
        <v>4513</v>
      </c>
      <c r="I2975" t="s">
        <v>6</v>
      </c>
      <c r="J2975">
        <v>1</v>
      </c>
      <c r="K2975" t="s">
        <v>4</v>
      </c>
      <c r="N2975" s="3" t="s">
        <v>46605</v>
      </c>
    </row>
    <row r="2976" spans="1:14" x14ac:dyDescent="0.25">
      <c r="A2976" t="s">
        <v>43758</v>
      </c>
      <c r="B2976" t="s">
        <v>43757</v>
      </c>
      <c r="C2976" t="s">
        <v>43756</v>
      </c>
      <c r="D2976" t="s">
        <v>13996</v>
      </c>
      <c r="E2976" t="s">
        <v>4922</v>
      </c>
      <c r="F2976">
        <v>0</v>
      </c>
      <c r="G2976" t="s">
        <v>43755</v>
      </c>
      <c r="H2976" t="s">
        <v>5566</v>
      </c>
      <c r="I2976" t="s">
        <v>251</v>
      </c>
      <c r="J2976">
        <v>1</v>
      </c>
      <c r="K2976" t="s">
        <v>4</v>
      </c>
      <c r="N2976" s="3" t="s">
        <v>46605</v>
      </c>
    </row>
    <row r="2977" spans="1:14" x14ac:dyDescent="0.25">
      <c r="A2977" t="s">
        <v>61</v>
      </c>
      <c r="B2977" t="s">
        <v>23676</v>
      </c>
      <c r="C2977" t="s">
        <v>34374</v>
      </c>
      <c r="D2977" t="s">
        <v>9142</v>
      </c>
      <c r="E2977" t="s">
        <v>7515</v>
      </c>
      <c r="F2977">
        <v>0</v>
      </c>
      <c r="G2977" t="s">
        <v>34373</v>
      </c>
      <c r="H2977" t="s">
        <v>4392</v>
      </c>
      <c r="I2977" t="s">
        <v>2</v>
      </c>
      <c r="J2977">
        <v>1</v>
      </c>
      <c r="K2977" t="s">
        <v>4</v>
      </c>
      <c r="N2977" s="3" t="s">
        <v>46605</v>
      </c>
    </row>
    <row r="2978" spans="1:14" x14ac:dyDescent="0.25">
      <c r="A2978" t="s">
        <v>3577</v>
      </c>
      <c r="B2978" t="s">
        <v>24203</v>
      </c>
      <c r="C2978" t="s">
        <v>24202</v>
      </c>
      <c r="D2978" t="s">
        <v>24201</v>
      </c>
      <c r="E2978" t="s">
        <v>7095</v>
      </c>
      <c r="F2978">
        <v>0</v>
      </c>
      <c r="G2978" t="s">
        <v>24200</v>
      </c>
      <c r="H2978" t="s">
        <v>7093</v>
      </c>
      <c r="I2978" t="s">
        <v>351</v>
      </c>
      <c r="J2978">
        <v>1</v>
      </c>
      <c r="K2978" t="s">
        <v>4</v>
      </c>
      <c r="N2978" s="3" t="s">
        <v>46605</v>
      </c>
    </row>
    <row r="2979" spans="1:14" x14ac:dyDescent="0.25">
      <c r="A2979" t="s">
        <v>24980</v>
      </c>
      <c r="B2979" t="s">
        <v>24979</v>
      </c>
      <c r="C2979" t="s">
        <v>24978</v>
      </c>
      <c r="D2979" t="s">
        <v>24977</v>
      </c>
      <c r="E2979" t="s">
        <v>7310</v>
      </c>
      <c r="F2979" t="s">
        <v>4441</v>
      </c>
      <c r="G2979" t="s">
        <v>24976</v>
      </c>
      <c r="H2979" t="s">
        <v>4439</v>
      </c>
      <c r="I2979" t="s">
        <v>519</v>
      </c>
      <c r="J2979">
        <v>1</v>
      </c>
      <c r="K2979" t="s">
        <v>4</v>
      </c>
      <c r="N2979" s="3" t="s">
        <v>46605</v>
      </c>
    </row>
    <row r="2980" spans="1:14" x14ac:dyDescent="0.25">
      <c r="A2980" t="s">
        <v>15100</v>
      </c>
      <c r="B2980" t="s">
        <v>15099</v>
      </c>
      <c r="C2980" t="s">
        <v>15098</v>
      </c>
      <c r="D2980" t="s">
        <v>15097</v>
      </c>
      <c r="E2980" t="s">
        <v>5805</v>
      </c>
      <c r="F2980" t="s">
        <v>3903</v>
      </c>
      <c r="G2980" t="s">
        <v>15096</v>
      </c>
      <c r="H2980" t="s">
        <v>4481</v>
      </c>
      <c r="I2980" t="s">
        <v>326</v>
      </c>
      <c r="J2980">
        <v>1</v>
      </c>
      <c r="K2980" t="s">
        <v>4</v>
      </c>
      <c r="N2980" s="3" t="s">
        <v>46605</v>
      </c>
    </row>
    <row r="2981" spans="1:14" x14ac:dyDescent="0.25">
      <c r="A2981" t="s">
        <v>36431</v>
      </c>
      <c r="B2981" t="s">
        <v>36430</v>
      </c>
      <c r="C2981" t="s">
        <v>36429</v>
      </c>
      <c r="D2981" t="s">
        <v>11078</v>
      </c>
      <c r="E2981" t="s">
        <v>4314</v>
      </c>
      <c r="F2981">
        <v>0</v>
      </c>
      <c r="G2981" t="s">
        <v>36428</v>
      </c>
      <c r="H2981" t="s">
        <v>4794</v>
      </c>
      <c r="I2981" t="s">
        <v>351</v>
      </c>
      <c r="J2981">
        <v>1</v>
      </c>
      <c r="K2981" t="s">
        <v>4</v>
      </c>
      <c r="N2981" s="3" t="s">
        <v>46605</v>
      </c>
    </row>
    <row r="2982" spans="1:14" x14ac:dyDescent="0.25">
      <c r="A2982" t="s">
        <v>28950</v>
      </c>
      <c r="B2982" t="s">
        <v>4551</v>
      </c>
      <c r="C2982" t="s">
        <v>28949</v>
      </c>
      <c r="D2982" t="s">
        <v>28948</v>
      </c>
      <c r="E2982" t="s">
        <v>4430</v>
      </c>
      <c r="F2982">
        <v>0</v>
      </c>
      <c r="G2982" t="s">
        <v>28947</v>
      </c>
      <c r="H2982" t="s">
        <v>4427</v>
      </c>
      <c r="I2982" t="s">
        <v>266</v>
      </c>
      <c r="J2982">
        <v>1</v>
      </c>
      <c r="K2982" t="s">
        <v>4</v>
      </c>
      <c r="N2982" s="3" t="s">
        <v>46605</v>
      </c>
    </row>
    <row r="2983" spans="1:14" x14ac:dyDescent="0.25">
      <c r="A2983" t="s">
        <v>2261</v>
      </c>
      <c r="B2983" t="s">
        <v>5482</v>
      </c>
      <c r="C2983" t="s">
        <v>30874</v>
      </c>
      <c r="D2983" t="s">
        <v>28748</v>
      </c>
      <c r="E2983" t="s">
        <v>5085</v>
      </c>
      <c r="F2983">
        <v>0</v>
      </c>
      <c r="G2983" t="s">
        <v>30873</v>
      </c>
      <c r="H2983" t="s">
        <v>47888</v>
      </c>
      <c r="I2983" t="s">
        <v>46612</v>
      </c>
      <c r="J2983">
        <v>1</v>
      </c>
      <c r="K2983" t="s">
        <v>4</v>
      </c>
      <c r="N2983" s="3" t="s">
        <v>46605</v>
      </c>
    </row>
    <row r="2984" spans="1:14" x14ac:dyDescent="0.25">
      <c r="A2984" t="s">
        <v>29025</v>
      </c>
      <c r="B2984" t="s">
        <v>29024</v>
      </c>
      <c r="C2984" t="s">
        <v>29023</v>
      </c>
      <c r="D2984" t="s">
        <v>29022</v>
      </c>
      <c r="E2984" t="s">
        <v>4253</v>
      </c>
      <c r="F2984">
        <v>0</v>
      </c>
      <c r="G2984" t="s">
        <v>29021</v>
      </c>
      <c r="H2984" t="s">
        <v>4251</v>
      </c>
      <c r="I2984" t="s">
        <v>15</v>
      </c>
      <c r="J2984">
        <v>1</v>
      </c>
      <c r="K2984" t="s">
        <v>4</v>
      </c>
      <c r="N2984" s="3" t="s">
        <v>46605</v>
      </c>
    </row>
    <row r="2985" spans="1:14" x14ac:dyDescent="0.25">
      <c r="A2985" t="s">
        <v>3368</v>
      </c>
      <c r="B2985" t="s">
        <v>15465</v>
      </c>
      <c r="C2985" t="s">
        <v>38417</v>
      </c>
      <c r="D2985" t="s">
        <v>5994</v>
      </c>
      <c r="E2985" t="s">
        <v>3903</v>
      </c>
      <c r="F2985">
        <v>0</v>
      </c>
      <c r="G2985" t="s">
        <v>38416</v>
      </c>
      <c r="H2985" t="s">
        <v>4481</v>
      </c>
      <c r="I2985" t="s">
        <v>326</v>
      </c>
      <c r="J2985">
        <v>1</v>
      </c>
      <c r="K2985" t="s">
        <v>4</v>
      </c>
      <c r="N2985" s="3" t="s">
        <v>46605</v>
      </c>
    </row>
    <row r="2986" spans="1:14" x14ac:dyDescent="0.25">
      <c r="A2986" t="s">
        <v>764</v>
      </c>
      <c r="B2986" t="s">
        <v>31131</v>
      </c>
      <c r="C2986" t="s">
        <v>31130</v>
      </c>
      <c r="D2986" t="s">
        <v>4401</v>
      </c>
      <c r="E2986">
        <v>0</v>
      </c>
      <c r="F2986">
        <v>0</v>
      </c>
      <c r="G2986" t="s">
        <v>31129</v>
      </c>
      <c r="H2986" t="s">
        <v>4399</v>
      </c>
      <c r="I2986" t="s">
        <v>2</v>
      </c>
      <c r="J2986">
        <v>1</v>
      </c>
      <c r="K2986" t="s">
        <v>4</v>
      </c>
      <c r="N2986" s="3" t="s">
        <v>46605</v>
      </c>
    </row>
    <row r="2987" spans="1:14" x14ac:dyDescent="0.25">
      <c r="A2987" t="s">
        <v>1898</v>
      </c>
      <c r="B2987" t="s">
        <v>31106</v>
      </c>
      <c r="C2987" t="s">
        <v>31105</v>
      </c>
      <c r="D2987">
        <v>0</v>
      </c>
      <c r="E2987" t="s">
        <v>12837</v>
      </c>
      <c r="F2987" t="s">
        <v>4265</v>
      </c>
      <c r="G2987" t="s">
        <v>31104</v>
      </c>
      <c r="H2987" t="s">
        <v>5827</v>
      </c>
      <c r="I2987" t="s">
        <v>326</v>
      </c>
      <c r="J2987">
        <v>1</v>
      </c>
      <c r="K2987" t="s">
        <v>4</v>
      </c>
      <c r="N2987" s="3" t="s">
        <v>46605</v>
      </c>
    </row>
    <row r="2988" spans="1:14" x14ac:dyDescent="0.25">
      <c r="A2988" t="s">
        <v>14180</v>
      </c>
      <c r="B2988" t="s">
        <v>14179</v>
      </c>
      <c r="C2988" t="s">
        <v>14178</v>
      </c>
      <c r="D2988" t="s">
        <v>6100</v>
      </c>
      <c r="E2988" t="s">
        <v>3921</v>
      </c>
      <c r="F2988">
        <v>0</v>
      </c>
      <c r="G2988" t="s">
        <v>14177</v>
      </c>
      <c r="H2988" t="s">
        <v>5206</v>
      </c>
      <c r="I2988" t="s">
        <v>326</v>
      </c>
      <c r="J2988">
        <v>1</v>
      </c>
      <c r="K2988" t="s">
        <v>4</v>
      </c>
      <c r="N2988" s="3" t="s">
        <v>46605</v>
      </c>
    </row>
    <row r="2989" spans="1:14" x14ac:dyDescent="0.25">
      <c r="A2989" t="s">
        <v>34318</v>
      </c>
      <c r="B2989" t="s">
        <v>34317</v>
      </c>
      <c r="C2989" t="s">
        <v>34316</v>
      </c>
      <c r="D2989" t="s">
        <v>34315</v>
      </c>
      <c r="E2989" t="s">
        <v>4389</v>
      </c>
      <c r="F2989">
        <v>0</v>
      </c>
      <c r="G2989" t="s">
        <v>34314</v>
      </c>
      <c r="H2989" t="s">
        <v>4325</v>
      </c>
      <c r="I2989" t="s">
        <v>296</v>
      </c>
      <c r="J2989">
        <v>1</v>
      </c>
      <c r="K2989" t="s">
        <v>4</v>
      </c>
      <c r="N2989" s="3" t="s">
        <v>46605</v>
      </c>
    </row>
    <row r="2990" spans="1:14" x14ac:dyDescent="0.25">
      <c r="A2990" t="s">
        <v>2653</v>
      </c>
      <c r="B2990" t="s">
        <v>37290</v>
      </c>
      <c r="C2990" t="s">
        <v>37289</v>
      </c>
      <c r="D2990" t="s">
        <v>3921</v>
      </c>
      <c r="E2990">
        <v>0</v>
      </c>
      <c r="F2990">
        <v>0</v>
      </c>
      <c r="G2990" t="s">
        <v>37288</v>
      </c>
      <c r="H2990" t="s">
        <v>4594</v>
      </c>
      <c r="I2990" t="s">
        <v>326</v>
      </c>
      <c r="J2990">
        <v>1</v>
      </c>
      <c r="K2990" t="s">
        <v>4</v>
      </c>
      <c r="N2990" s="3" t="s">
        <v>46605</v>
      </c>
    </row>
    <row r="2991" spans="1:14" x14ac:dyDescent="0.25">
      <c r="A2991" t="s">
        <v>32762</v>
      </c>
      <c r="B2991" t="s">
        <v>32761</v>
      </c>
      <c r="C2991" t="s">
        <v>32760</v>
      </c>
      <c r="D2991" t="s">
        <v>19684</v>
      </c>
      <c r="E2991" t="s">
        <v>3921</v>
      </c>
      <c r="F2991">
        <v>0</v>
      </c>
      <c r="G2991" t="s">
        <v>32759</v>
      </c>
      <c r="H2991" t="s">
        <v>4577</v>
      </c>
      <c r="I2991" t="s">
        <v>326</v>
      </c>
      <c r="J2991">
        <v>1</v>
      </c>
      <c r="K2991" t="s">
        <v>4</v>
      </c>
      <c r="N2991" s="3" t="s">
        <v>46605</v>
      </c>
    </row>
    <row r="2992" spans="1:14" x14ac:dyDescent="0.25">
      <c r="A2992" t="s">
        <v>32727</v>
      </c>
      <c r="B2992" t="s">
        <v>16620</v>
      </c>
      <c r="C2992" t="s">
        <v>32726</v>
      </c>
      <c r="D2992" t="s">
        <v>32725</v>
      </c>
      <c r="E2992" t="s">
        <v>5065</v>
      </c>
      <c r="F2992">
        <v>0</v>
      </c>
      <c r="G2992" t="s">
        <v>32724</v>
      </c>
      <c r="H2992" t="s">
        <v>47889</v>
      </c>
      <c r="I2992" t="s">
        <v>296</v>
      </c>
      <c r="J2992">
        <v>1</v>
      </c>
      <c r="K2992" t="s">
        <v>4</v>
      </c>
      <c r="N2992" s="3" t="s">
        <v>46605</v>
      </c>
    </row>
    <row r="2993" spans="1:14" x14ac:dyDescent="0.25">
      <c r="A2993" t="s">
        <v>24102</v>
      </c>
      <c r="B2993" t="s">
        <v>24101</v>
      </c>
      <c r="C2993" t="s">
        <v>24100</v>
      </c>
      <c r="D2993" t="s">
        <v>24099</v>
      </c>
      <c r="E2993" t="s">
        <v>4349</v>
      </c>
      <c r="F2993">
        <v>0</v>
      </c>
      <c r="G2993" t="s">
        <v>24098</v>
      </c>
      <c r="H2993" t="s">
        <v>4251</v>
      </c>
      <c r="I2993" t="s">
        <v>15</v>
      </c>
      <c r="J2993">
        <v>1</v>
      </c>
      <c r="K2993" t="s">
        <v>4</v>
      </c>
      <c r="N2993" s="3" t="s">
        <v>46605</v>
      </c>
    </row>
    <row r="2994" spans="1:14" x14ac:dyDescent="0.25">
      <c r="A2994" t="s">
        <v>1998</v>
      </c>
      <c r="B2994" t="s">
        <v>257</v>
      </c>
      <c r="C2994" t="s">
        <v>47984</v>
      </c>
      <c r="D2994" t="s">
        <v>14904</v>
      </c>
      <c r="E2994" t="s">
        <v>4571</v>
      </c>
      <c r="F2994">
        <v>0</v>
      </c>
      <c r="G2994" t="s">
        <v>47985</v>
      </c>
      <c r="H2994" t="s">
        <v>4494</v>
      </c>
      <c r="I2994" t="s">
        <v>2</v>
      </c>
      <c r="J2994">
        <v>1</v>
      </c>
      <c r="K2994" t="s">
        <v>4</v>
      </c>
      <c r="N2994" s="3" t="s">
        <v>46605</v>
      </c>
    </row>
    <row r="2995" spans="1:14" x14ac:dyDescent="0.25">
      <c r="A2995" t="s">
        <v>36649</v>
      </c>
      <c r="B2995" t="s">
        <v>6362</v>
      </c>
      <c r="C2995" t="s">
        <v>36648</v>
      </c>
      <c r="D2995" t="s">
        <v>10261</v>
      </c>
      <c r="E2995" t="s">
        <v>4489</v>
      </c>
      <c r="F2995">
        <v>0</v>
      </c>
      <c r="G2995" t="s">
        <v>36647</v>
      </c>
      <c r="H2995" t="s">
        <v>4487</v>
      </c>
      <c r="I2995" t="s">
        <v>6</v>
      </c>
      <c r="J2995">
        <v>1</v>
      </c>
      <c r="K2995" t="s">
        <v>4</v>
      </c>
      <c r="N2995" s="3" t="s">
        <v>46605</v>
      </c>
    </row>
    <row r="2996" spans="1:14" x14ac:dyDescent="0.25">
      <c r="A2996" t="s">
        <v>37626</v>
      </c>
      <c r="B2996" t="s">
        <v>88</v>
      </c>
      <c r="C2996" t="s">
        <v>37625</v>
      </c>
      <c r="D2996" t="s">
        <v>37624</v>
      </c>
      <c r="E2996" t="s">
        <v>4647</v>
      </c>
      <c r="F2996">
        <v>0</v>
      </c>
      <c r="G2996" t="s">
        <v>37623</v>
      </c>
      <c r="H2996" t="s">
        <v>4645</v>
      </c>
      <c r="I2996" t="s">
        <v>351</v>
      </c>
      <c r="J2996">
        <v>1</v>
      </c>
      <c r="K2996" t="s">
        <v>4</v>
      </c>
      <c r="N2996" s="3" t="s">
        <v>46605</v>
      </c>
    </row>
    <row r="2997" spans="1:14" x14ac:dyDescent="0.25">
      <c r="A2997" t="s">
        <v>13866</v>
      </c>
      <c r="B2997" t="s">
        <v>13865</v>
      </c>
      <c r="C2997" t="s">
        <v>13864</v>
      </c>
      <c r="D2997" t="s">
        <v>13863</v>
      </c>
      <c r="E2997" t="s">
        <v>7303</v>
      </c>
      <c r="F2997">
        <v>0</v>
      </c>
      <c r="G2997" t="s">
        <v>13862</v>
      </c>
      <c r="H2997" t="s">
        <v>4319</v>
      </c>
      <c r="I2997" t="s">
        <v>2</v>
      </c>
      <c r="J2997">
        <v>1</v>
      </c>
      <c r="K2997" t="s">
        <v>4</v>
      </c>
      <c r="N2997" s="3" t="s">
        <v>46605</v>
      </c>
    </row>
    <row r="2998" spans="1:14" x14ac:dyDescent="0.25">
      <c r="A2998" t="s">
        <v>1511</v>
      </c>
      <c r="B2998" t="s">
        <v>10533</v>
      </c>
      <c r="C2998" t="s">
        <v>7910</v>
      </c>
      <c r="D2998" t="s">
        <v>10532</v>
      </c>
      <c r="E2998" t="s">
        <v>10531</v>
      </c>
      <c r="F2998" t="s">
        <v>5885</v>
      </c>
      <c r="G2998" t="s">
        <v>10530</v>
      </c>
      <c r="H2998" t="s">
        <v>5088</v>
      </c>
      <c r="I2998" t="s">
        <v>103</v>
      </c>
      <c r="J2998">
        <v>1</v>
      </c>
      <c r="K2998" t="s">
        <v>4</v>
      </c>
      <c r="N2998" s="3" t="s">
        <v>46605</v>
      </c>
    </row>
    <row r="2999" spans="1:14" x14ac:dyDescent="0.25">
      <c r="A2999" t="s">
        <v>24213</v>
      </c>
      <c r="B2999" t="s">
        <v>2990</v>
      </c>
      <c r="C2999" t="s">
        <v>24212</v>
      </c>
      <c r="D2999" t="s">
        <v>24211</v>
      </c>
      <c r="E2999" t="s">
        <v>24210</v>
      </c>
      <c r="F2999" t="s">
        <v>5378</v>
      </c>
      <c r="G2999" t="s">
        <v>24209</v>
      </c>
      <c r="H2999" t="s">
        <v>4413</v>
      </c>
      <c r="I2999" t="s">
        <v>296</v>
      </c>
      <c r="J2999">
        <v>1</v>
      </c>
      <c r="K2999" t="s">
        <v>4</v>
      </c>
      <c r="N2999" s="3" t="s">
        <v>46605</v>
      </c>
    </row>
    <row r="3000" spans="1:14" x14ac:dyDescent="0.25">
      <c r="A3000" t="s">
        <v>21908</v>
      </c>
      <c r="B3000" t="s">
        <v>46811</v>
      </c>
      <c r="C3000" t="s">
        <v>10538</v>
      </c>
      <c r="D3000" t="s">
        <v>16463</v>
      </c>
      <c r="E3000" t="s">
        <v>6618</v>
      </c>
      <c r="F3000">
        <v>0</v>
      </c>
      <c r="G3000" t="s">
        <v>21907</v>
      </c>
      <c r="H3000" t="s">
        <v>47888</v>
      </c>
      <c r="I3000" t="s">
        <v>46612</v>
      </c>
      <c r="J3000">
        <v>1</v>
      </c>
      <c r="K3000" t="s">
        <v>4</v>
      </c>
      <c r="N3000" s="3" t="s">
        <v>46605</v>
      </c>
    </row>
    <row r="3001" spans="1:14" x14ac:dyDescent="0.25">
      <c r="A3001" t="s">
        <v>23538</v>
      </c>
      <c r="B3001" t="s">
        <v>9685</v>
      </c>
      <c r="C3001" t="s">
        <v>23537</v>
      </c>
      <c r="D3001" t="s">
        <v>8319</v>
      </c>
      <c r="E3001" t="s">
        <v>4296</v>
      </c>
      <c r="F3001">
        <v>0</v>
      </c>
      <c r="G3001" t="s">
        <v>23536</v>
      </c>
      <c r="H3001" t="s">
        <v>47888</v>
      </c>
      <c r="I3001" t="s">
        <v>46612</v>
      </c>
      <c r="J3001">
        <v>1</v>
      </c>
      <c r="K3001" t="s">
        <v>4</v>
      </c>
      <c r="N3001" s="3" t="s">
        <v>46605</v>
      </c>
    </row>
    <row r="3002" spans="1:14" x14ac:dyDescent="0.25">
      <c r="A3002" t="s">
        <v>7352</v>
      </c>
      <c r="B3002" t="s">
        <v>7351</v>
      </c>
      <c r="C3002" t="s">
        <v>7350</v>
      </c>
      <c r="D3002">
        <v>0</v>
      </c>
      <c r="E3002" t="s">
        <v>3921</v>
      </c>
      <c r="F3002">
        <v>0</v>
      </c>
      <c r="G3002" t="s">
        <v>7349</v>
      </c>
      <c r="H3002" t="s">
        <v>4594</v>
      </c>
      <c r="I3002" t="s">
        <v>326</v>
      </c>
      <c r="J3002">
        <v>1</v>
      </c>
      <c r="K3002" t="s">
        <v>4</v>
      </c>
      <c r="N3002" s="3" t="s">
        <v>46605</v>
      </c>
    </row>
    <row r="3003" spans="1:14" x14ac:dyDescent="0.25">
      <c r="A3003" t="s">
        <v>23926</v>
      </c>
      <c r="B3003" t="s">
        <v>23925</v>
      </c>
      <c r="C3003" t="s">
        <v>23924</v>
      </c>
      <c r="D3003" t="s">
        <v>23923</v>
      </c>
      <c r="E3003" t="s">
        <v>6095</v>
      </c>
      <c r="F3003">
        <v>0</v>
      </c>
      <c r="G3003" t="s">
        <v>23922</v>
      </c>
      <c r="H3003" t="s">
        <v>4370</v>
      </c>
      <c r="I3003" t="s">
        <v>103</v>
      </c>
      <c r="J3003">
        <v>1</v>
      </c>
      <c r="K3003" t="s">
        <v>4</v>
      </c>
      <c r="N3003" s="3" t="s">
        <v>46605</v>
      </c>
    </row>
    <row r="3004" spans="1:14" x14ac:dyDescent="0.25">
      <c r="A3004" t="s">
        <v>39714</v>
      </c>
      <c r="B3004" t="s">
        <v>25136</v>
      </c>
      <c r="C3004" t="s">
        <v>39713</v>
      </c>
      <c r="D3004" t="s">
        <v>25532</v>
      </c>
      <c r="E3004" t="s">
        <v>6095</v>
      </c>
      <c r="F3004">
        <v>0</v>
      </c>
      <c r="G3004" t="s">
        <v>39712</v>
      </c>
      <c r="H3004" t="s">
        <v>4370</v>
      </c>
      <c r="I3004" t="s">
        <v>103</v>
      </c>
      <c r="J3004">
        <v>1</v>
      </c>
      <c r="K3004" t="s">
        <v>4</v>
      </c>
      <c r="N3004" s="3" t="s">
        <v>46605</v>
      </c>
    </row>
    <row r="3005" spans="1:14" x14ac:dyDescent="0.25">
      <c r="A3005" t="s">
        <v>2376</v>
      </c>
      <c r="B3005" t="s">
        <v>26758</v>
      </c>
      <c r="C3005" t="s">
        <v>26757</v>
      </c>
      <c r="D3005">
        <v>0</v>
      </c>
      <c r="E3005" t="s">
        <v>16279</v>
      </c>
      <c r="F3005" t="s">
        <v>3921</v>
      </c>
      <c r="G3005" t="s">
        <v>26756</v>
      </c>
      <c r="H3005" t="s">
        <v>5206</v>
      </c>
      <c r="I3005" t="s">
        <v>326</v>
      </c>
      <c r="J3005">
        <v>1</v>
      </c>
      <c r="K3005" t="s">
        <v>4</v>
      </c>
      <c r="N3005" s="3" t="s">
        <v>46605</v>
      </c>
    </row>
    <row r="3006" spans="1:14" x14ac:dyDescent="0.25">
      <c r="A3006" t="s">
        <v>929</v>
      </c>
      <c r="B3006" t="s">
        <v>11144</v>
      </c>
      <c r="C3006" t="s">
        <v>11143</v>
      </c>
      <c r="D3006" t="s">
        <v>11142</v>
      </c>
      <c r="E3006">
        <v>0</v>
      </c>
      <c r="F3006">
        <v>0</v>
      </c>
      <c r="G3006" t="s">
        <v>11141</v>
      </c>
      <c r="H3006" t="s">
        <v>3780</v>
      </c>
      <c r="I3006" t="s">
        <v>2</v>
      </c>
      <c r="J3006">
        <v>1</v>
      </c>
      <c r="K3006" t="s">
        <v>4</v>
      </c>
      <c r="N3006" s="3" t="s">
        <v>46605</v>
      </c>
    </row>
    <row r="3007" spans="1:14" x14ac:dyDescent="0.25">
      <c r="A3007" t="s">
        <v>11124</v>
      </c>
      <c r="B3007" t="s">
        <v>42</v>
      </c>
      <c r="C3007" t="s">
        <v>11123</v>
      </c>
      <c r="D3007" t="s">
        <v>11122</v>
      </c>
      <c r="E3007" t="s">
        <v>9223</v>
      </c>
      <c r="F3007" t="s">
        <v>11121</v>
      </c>
      <c r="G3007" t="s">
        <v>11120</v>
      </c>
      <c r="H3007" t="s">
        <v>4903</v>
      </c>
      <c r="I3007" t="s">
        <v>296</v>
      </c>
      <c r="J3007">
        <v>1</v>
      </c>
      <c r="K3007" t="s">
        <v>4</v>
      </c>
      <c r="N3007" s="3" t="s">
        <v>46605</v>
      </c>
    </row>
    <row r="3008" spans="1:14" x14ac:dyDescent="0.25">
      <c r="A3008" t="s">
        <v>2042</v>
      </c>
      <c r="B3008" t="s">
        <v>257</v>
      </c>
      <c r="C3008" t="s">
        <v>22065</v>
      </c>
      <c r="D3008" t="s">
        <v>40319</v>
      </c>
      <c r="E3008" t="s">
        <v>4496</v>
      </c>
      <c r="F3008">
        <v>0</v>
      </c>
      <c r="G3008" t="s">
        <v>40318</v>
      </c>
      <c r="H3008" t="s">
        <v>4494</v>
      </c>
      <c r="I3008" t="s">
        <v>2</v>
      </c>
      <c r="J3008">
        <v>1</v>
      </c>
      <c r="K3008" t="s">
        <v>4</v>
      </c>
      <c r="N3008" s="3" t="s">
        <v>46605</v>
      </c>
    </row>
    <row r="3009" spans="1:14" x14ac:dyDescent="0.25">
      <c r="A3009" t="s">
        <v>36591</v>
      </c>
      <c r="B3009" t="s">
        <v>7382</v>
      </c>
      <c r="C3009" t="s">
        <v>36590</v>
      </c>
      <c r="D3009">
        <v>0</v>
      </c>
      <c r="E3009" t="s">
        <v>4254</v>
      </c>
      <c r="F3009">
        <v>0</v>
      </c>
      <c r="G3009" t="s">
        <v>36589</v>
      </c>
      <c r="H3009" t="s">
        <v>4251</v>
      </c>
      <c r="I3009" t="s">
        <v>15</v>
      </c>
      <c r="J3009">
        <v>1</v>
      </c>
      <c r="K3009" t="s">
        <v>4</v>
      </c>
      <c r="N3009" s="3" t="s">
        <v>46605</v>
      </c>
    </row>
    <row r="3010" spans="1:14" x14ac:dyDescent="0.25">
      <c r="A3010" t="s">
        <v>32618</v>
      </c>
      <c r="B3010" t="s">
        <v>32617</v>
      </c>
      <c r="C3010" t="s">
        <v>32616</v>
      </c>
      <c r="D3010" t="s">
        <v>4430</v>
      </c>
      <c r="E3010">
        <v>0</v>
      </c>
      <c r="F3010">
        <v>0</v>
      </c>
      <c r="G3010" t="s">
        <v>32615</v>
      </c>
      <c r="H3010" t="s">
        <v>4427</v>
      </c>
      <c r="I3010" t="s">
        <v>266</v>
      </c>
      <c r="J3010">
        <v>1</v>
      </c>
      <c r="K3010" t="s">
        <v>4</v>
      </c>
      <c r="N3010" s="3" t="s">
        <v>46605</v>
      </c>
    </row>
    <row r="3011" spans="1:14" x14ac:dyDescent="0.25">
      <c r="A3011" t="s">
        <v>35531</v>
      </c>
      <c r="B3011" t="s">
        <v>35530</v>
      </c>
      <c r="C3011" t="s">
        <v>35529</v>
      </c>
      <c r="D3011">
        <v>0</v>
      </c>
      <c r="E3011" t="s">
        <v>4436</v>
      </c>
      <c r="F3011">
        <v>0</v>
      </c>
      <c r="G3011" t="s">
        <v>35528</v>
      </c>
      <c r="H3011" t="s">
        <v>4272</v>
      </c>
      <c r="I3011" t="s">
        <v>15</v>
      </c>
      <c r="J3011">
        <v>1</v>
      </c>
      <c r="K3011" t="s">
        <v>4</v>
      </c>
      <c r="N3011" s="3" t="s">
        <v>46605</v>
      </c>
    </row>
    <row r="3012" spans="1:14" x14ac:dyDescent="0.25">
      <c r="A3012" t="s">
        <v>40773</v>
      </c>
      <c r="B3012" t="s">
        <v>40772</v>
      </c>
      <c r="C3012" t="s">
        <v>40771</v>
      </c>
      <c r="D3012" t="s">
        <v>9478</v>
      </c>
      <c r="E3012" t="s">
        <v>3921</v>
      </c>
      <c r="F3012">
        <v>0</v>
      </c>
      <c r="G3012" t="s">
        <v>40770</v>
      </c>
      <c r="H3012" t="s">
        <v>5222</v>
      </c>
      <c r="I3012" t="s">
        <v>326</v>
      </c>
      <c r="J3012">
        <v>1</v>
      </c>
      <c r="K3012" t="s">
        <v>4</v>
      </c>
      <c r="N3012" s="3" t="s">
        <v>46605</v>
      </c>
    </row>
    <row r="3013" spans="1:14" x14ac:dyDescent="0.25">
      <c r="A3013" t="s">
        <v>1094</v>
      </c>
      <c r="B3013" t="s">
        <v>21161</v>
      </c>
      <c r="C3013" t="s">
        <v>32887</v>
      </c>
      <c r="D3013" t="s">
        <v>21159</v>
      </c>
      <c r="E3013" t="s">
        <v>6095</v>
      </c>
      <c r="F3013">
        <v>0</v>
      </c>
      <c r="G3013" t="s">
        <v>32886</v>
      </c>
      <c r="H3013" t="s">
        <v>4370</v>
      </c>
      <c r="I3013" t="s">
        <v>103</v>
      </c>
      <c r="J3013">
        <v>1</v>
      </c>
      <c r="K3013" t="s">
        <v>4</v>
      </c>
      <c r="N3013" s="3" t="s">
        <v>46605</v>
      </c>
    </row>
    <row r="3014" spans="1:14" x14ac:dyDescent="0.25">
      <c r="A3014" t="s">
        <v>3721</v>
      </c>
      <c r="B3014" t="s">
        <v>10704</v>
      </c>
      <c r="C3014" t="s">
        <v>7472</v>
      </c>
      <c r="D3014" t="s">
        <v>10703</v>
      </c>
      <c r="E3014" t="s">
        <v>10702</v>
      </c>
      <c r="F3014" t="s">
        <v>10701</v>
      </c>
      <c r="G3014" t="s">
        <v>10700</v>
      </c>
      <c r="H3014" t="s">
        <v>4332</v>
      </c>
      <c r="I3014" t="s">
        <v>103</v>
      </c>
      <c r="J3014">
        <v>1</v>
      </c>
      <c r="K3014" t="s">
        <v>4</v>
      </c>
      <c r="N3014" s="3" t="s">
        <v>46605</v>
      </c>
    </row>
    <row r="3015" spans="1:14" x14ac:dyDescent="0.25">
      <c r="A3015" t="s">
        <v>30900</v>
      </c>
      <c r="B3015" t="s">
        <v>30899</v>
      </c>
      <c r="C3015" t="s">
        <v>30898</v>
      </c>
      <c r="D3015" t="s">
        <v>14592</v>
      </c>
      <c r="E3015" t="s">
        <v>4345</v>
      </c>
      <c r="F3015">
        <v>0</v>
      </c>
      <c r="G3015" t="s">
        <v>30897</v>
      </c>
      <c r="H3015" t="s">
        <v>4886</v>
      </c>
      <c r="I3015" t="s">
        <v>326</v>
      </c>
      <c r="J3015">
        <v>1</v>
      </c>
      <c r="K3015" t="s">
        <v>4</v>
      </c>
      <c r="N3015" s="3" t="s">
        <v>46605</v>
      </c>
    </row>
    <row r="3016" spans="1:14" x14ac:dyDescent="0.25">
      <c r="A3016" t="s">
        <v>515</v>
      </c>
      <c r="B3016" t="s">
        <v>4551</v>
      </c>
      <c r="C3016" t="s">
        <v>39702</v>
      </c>
      <c r="D3016" t="s">
        <v>39701</v>
      </c>
      <c r="E3016" t="s">
        <v>5179</v>
      </c>
      <c r="F3016" t="s">
        <v>3848</v>
      </c>
      <c r="G3016" t="s">
        <v>39700</v>
      </c>
      <c r="H3016" t="s">
        <v>4319</v>
      </c>
      <c r="I3016" t="s">
        <v>2</v>
      </c>
      <c r="J3016">
        <v>1</v>
      </c>
      <c r="K3016" t="s">
        <v>4</v>
      </c>
      <c r="N3016" s="3" t="s">
        <v>46605</v>
      </c>
    </row>
    <row r="3017" spans="1:14" x14ac:dyDescent="0.25">
      <c r="A3017" t="s">
        <v>21191</v>
      </c>
      <c r="B3017" t="s">
        <v>21190</v>
      </c>
      <c r="C3017" t="s">
        <v>21189</v>
      </c>
      <c r="D3017" t="s">
        <v>21188</v>
      </c>
      <c r="E3017" t="s">
        <v>5122</v>
      </c>
      <c r="F3017">
        <v>0</v>
      </c>
      <c r="G3017" t="s">
        <v>21187</v>
      </c>
      <c r="H3017" t="s">
        <v>4279</v>
      </c>
      <c r="I3017" t="s">
        <v>273</v>
      </c>
      <c r="J3017">
        <v>1</v>
      </c>
      <c r="K3017" t="s">
        <v>4</v>
      </c>
      <c r="N3017" s="3" t="s">
        <v>46605</v>
      </c>
    </row>
    <row r="3018" spans="1:14" x14ac:dyDescent="0.25">
      <c r="A3018" t="s">
        <v>32370</v>
      </c>
      <c r="B3018" t="s">
        <v>32369</v>
      </c>
      <c r="C3018" t="s">
        <v>32368</v>
      </c>
      <c r="D3018" t="s">
        <v>3921</v>
      </c>
      <c r="E3018">
        <v>0</v>
      </c>
      <c r="F3018">
        <v>0</v>
      </c>
      <c r="G3018" t="s">
        <v>32367</v>
      </c>
      <c r="H3018" t="s">
        <v>5222</v>
      </c>
      <c r="I3018" t="s">
        <v>326</v>
      </c>
      <c r="J3018">
        <v>1</v>
      </c>
      <c r="K3018" t="s">
        <v>4</v>
      </c>
      <c r="N3018" s="3" t="s">
        <v>46605</v>
      </c>
    </row>
    <row r="3019" spans="1:14" x14ac:dyDescent="0.25">
      <c r="A3019" t="s">
        <v>18232</v>
      </c>
      <c r="B3019" t="s">
        <v>18231</v>
      </c>
      <c r="C3019" t="s">
        <v>18230</v>
      </c>
      <c r="D3019" t="s">
        <v>18229</v>
      </c>
      <c r="E3019" t="s">
        <v>5085</v>
      </c>
      <c r="F3019" t="s">
        <v>4422</v>
      </c>
      <c r="G3019" t="s">
        <v>18228</v>
      </c>
      <c r="H3019" t="s">
        <v>4921</v>
      </c>
      <c r="I3019" t="s">
        <v>251</v>
      </c>
      <c r="J3019">
        <v>1</v>
      </c>
      <c r="K3019" t="s">
        <v>4</v>
      </c>
      <c r="N3019" s="3" t="s">
        <v>46605</v>
      </c>
    </row>
    <row r="3020" spans="1:14" x14ac:dyDescent="0.25">
      <c r="A3020" t="s">
        <v>4072</v>
      </c>
      <c r="B3020" t="s">
        <v>7169</v>
      </c>
      <c r="C3020" t="s">
        <v>7168</v>
      </c>
      <c r="D3020" t="s">
        <v>7167</v>
      </c>
      <c r="E3020">
        <v>0</v>
      </c>
      <c r="F3020">
        <v>0</v>
      </c>
      <c r="G3020" t="s">
        <v>7166</v>
      </c>
      <c r="H3020" t="s">
        <v>4494</v>
      </c>
      <c r="I3020" t="s">
        <v>2</v>
      </c>
      <c r="J3020">
        <v>1</v>
      </c>
      <c r="K3020" t="s">
        <v>4</v>
      </c>
      <c r="N3020" s="3" t="s">
        <v>46605</v>
      </c>
    </row>
    <row r="3021" spans="1:14" x14ac:dyDescent="0.25">
      <c r="A3021" t="s">
        <v>15180</v>
      </c>
      <c r="B3021" t="s">
        <v>15179</v>
      </c>
      <c r="C3021" t="s">
        <v>15178</v>
      </c>
      <c r="D3021" t="s">
        <v>11354</v>
      </c>
      <c r="E3021" t="s">
        <v>3921</v>
      </c>
      <c r="F3021">
        <v>0</v>
      </c>
      <c r="G3021" t="s">
        <v>15177</v>
      </c>
      <c r="H3021" t="s">
        <v>5206</v>
      </c>
      <c r="I3021" t="s">
        <v>326</v>
      </c>
      <c r="J3021">
        <v>1</v>
      </c>
      <c r="K3021" t="s">
        <v>4</v>
      </c>
      <c r="N3021" s="3" t="s">
        <v>46605</v>
      </c>
    </row>
    <row r="3022" spans="1:14" x14ac:dyDescent="0.25">
      <c r="A3022" t="s">
        <v>47125</v>
      </c>
      <c r="B3022" t="s">
        <v>9197</v>
      </c>
      <c r="C3022" t="s">
        <v>33150</v>
      </c>
      <c r="D3022">
        <v>0</v>
      </c>
      <c r="E3022" t="s">
        <v>4860</v>
      </c>
      <c r="F3022" t="s">
        <v>4455</v>
      </c>
      <c r="G3022" t="s">
        <v>33149</v>
      </c>
      <c r="H3022" t="s">
        <v>4453</v>
      </c>
      <c r="I3022" t="s">
        <v>103</v>
      </c>
      <c r="J3022">
        <v>1</v>
      </c>
      <c r="K3022" t="s">
        <v>4</v>
      </c>
      <c r="N3022" s="3" t="s">
        <v>46605</v>
      </c>
    </row>
    <row r="3023" spans="1:14" x14ac:dyDescent="0.25">
      <c r="A3023" t="s">
        <v>38405</v>
      </c>
      <c r="B3023" t="s">
        <v>38404</v>
      </c>
      <c r="C3023" t="s">
        <v>38403</v>
      </c>
      <c r="D3023" t="s">
        <v>5878</v>
      </c>
      <c r="E3023" t="s">
        <v>4362</v>
      </c>
      <c r="F3023">
        <v>0</v>
      </c>
      <c r="G3023" t="s">
        <v>38402</v>
      </c>
      <c r="H3023" t="s">
        <v>4360</v>
      </c>
      <c r="I3023" t="s">
        <v>266</v>
      </c>
      <c r="J3023">
        <v>1</v>
      </c>
      <c r="K3023" t="s">
        <v>4</v>
      </c>
      <c r="N3023" s="3" t="s">
        <v>46605</v>
      </c>
    </row>
    <row r="3024" spans="1:14" x14ac:dyDescent="0.25">
      <c r="A3024" t="s">
        <v>10940</v>
      </c>
      <c r="B3024" t="s">
        <v>10939</v>
      </c>
      <c r="C3024" t="s">
        <v>10938</v>
      </c>
      <c r="D3024" t="s">
        <v>10937</v>
      </c>
      <c r="E3024" t="s">
        <v>5885</v>
      </c>
      <c r="F3024">
        <v>0</v>
      </c>
      <c r="G3024" t="s">
        <v>10936</v>
      </c>
      <c r="H3024" t="s">
        <v>5088</v>
      </c>
      <c r="I3024" t="s">
        <v>103</v>
      </c>
      <c r="J3024">
        <v>1</v>
      </c>
      <c r="K3024" t="s">
        <v>4</v>
      </c>
      <c r="N3024" s="3" t="s">
        <v>46605</v>
      </c>
    </row>
    <row r="3025" spans="1:14" x14ac:dyDescent="0.25">
      <c r="A3025" t="s">
        <v>3292</v>
      </c>
      <c r="B3025" t="s">
        <v>11609</v>
      </c>
      <c r="C3025" t="s">
        <v>41782</v>
      </c>
      <c r="D3025" t="s">
        <v>41781</v>
      </c>
      <c r="E3025" t="s">
        <v>8958</v>
      </c>
      <c r="F3025">
        <v>0</v>
      </c>
      <c r="G3025" t="s">
        <v>41780</v>
      </c>
      <c r="H3025" t="s">
        <v>4498</v>
      </c>
      <c r="I3025" t="s">
        <v>519</v>
      </c>
      <c r="J3025">
        <v>1</v>
      </c>
      <c r="K3025" t="s">
        <v>4</v>
      </c>
      <c r="N3025" s="3" t="s">
        <v>46605</v>
      </c>
    </row>
    <row r="3026" spans="1:14" x14ac:dyDescent="0.25">
      <c r="A3026" t="s">
        <v>47479</v>
      </c>
      <c r="B3026" t="s">
        <v>47478</v>
      </c>
      <c r="C3026" t="s">
        <v>20758</v>
      </c>
      <c r="D3026" t="s">
        <v>20757</v>
      </c>
      <c r="E3026" t="s">
        <v>4647</v>
      </c>
      <c r="F3026">
        <v>0</v>
      </c>
      <c r="G3026" t="s">
        <v>20756</v>
      </c>
      <c r="H3026" t="s">
        <v>4645</v>
      </c>
      <c r="I3026" t="s">
        <v>351</v>
      </c>
      <c r="J3026">
        <v>1</v>
      </c>
      <c r="K3026" t="s">
        <v>4</v>
      </c>
      <c r="N3026" s="3" t="s">
        <v>46605</v>
      </c>
    </row>
    <row r="3027" spans="1:14" x14ac:dyDescent="0.25">
      <c r="A3027" t="s">
        <v>28786</v>
      </c>
      <c r="B3027" t="s">
        <v>28785</v>
      </c>
      <c r="C3027" t="s">
        <v>28784</v>
      </c>
      <c r="D3027" t="s">
        <v>18703</v>
      </c>
      <c r="E3027" t="s">
        <v>4844</v>
      </c>
      <c r="F3027" t="s">
        <v>4922</v>
      </c>
      <c r="G3027" t="s">
        <v>28783</v>
      </c>
      <c r="H3027" t="s">
        <v>5566</v>
      </c>
      <c r="I3027" t="s">
        <v>251</v>
      </c>
      <c r="J3027">
        <v>1</v>
      </c>
      <c r="K3027" t="s">
        <v>4</v>
      </c>
      <c r="N3027" s="3" t="s">
        <v>46605</v>
      </c>
    </row>
    <row r="3028" spans="1:14" x14ac:dyDescent="0.25">
      <c r="A3028" t="s">
        <v>21888</v>
      </c>
      <c r="B3028" t="s">
        <v>21887</v>
      </c>
      <c r="C3028" t="s">
        <v>21886</v>
      </c>
      <c r="D3028" t="s">
        <v>21885</v>
      </c>
      <c r="E3028" t="s">
        <v>4349</v>
      </c>
      <c r="F3028">
        <v>0</v>
      </c>
      <c r="G3028" t="s">
        <v>8377</v>
      </c>
      <c r="H3028" t="s">
        <v>4251</v>
      </c>
      <c r="I3028" t="s">
        <v>15</v>
      </c>
      <c r="J3028">
        <v>1</v>
      </c>
      <c r="K3028" t="s">
        <v>4</v>
      </c>
      <c r="N3028" s="3" t="s">
        <v>46605</v>
      </c>
    </row>
    <row r="3029" spans="1:14" x14ac:dyDescent="0.25">
      <c r="A3029" t="s">
        <v>29827</v>
      </c>
      <c r="B3029" t="s">
        <v>29826</v>
      </c>
      <c r="C3029" t="s">
        <v>29825</v>
      </c>
      <c r="D3029" t="s">
        <v>29824</v>
      </c>
      <c r="E3029" t="s">
        <v>6162</v>
      </c>
      <c r="F3029" t="s">
        <v>4314</v>
      </c>
      <c r="G3029" t="s">
        <v>29823</v>
      </c>
      <c r="H3029" t="s">
        <v>4312</v>
      </c>
      <c r="I3029" t="s">
        <v>351</v>
      </c>
      <c r="J3029">
        <v>1</v>
      </c>
      <c r="K3029" t="s">
        <v>4</v>
      </c>
      <c r="N3029" s="3" t="s">
        <v>46605</v>
      </c>
    </row>
    <row r="3030" spans="1:14" x14ac:dyDescent="0.25">
      <c r="A3030" t="s">
        <v>32737</v>
      </c>
      <c r="B3030" t="s">
        <v>22456</v>
      </c>
      <c r="C3030" t="s">
        <v>32736</v>
      </c>
      <c r="D3030" t="s">
        <v>32735</v>
      </c>
      <c r="E3030" t="s">
        <v>4430</v>
      </c>
      <c r="F3030" t="s">
        <v>4429</v>
      </c>
      <c r="G3030" t="s">
        <v>32734</v>
      </c>
      <c r="H3030" t="s">
        <v>4427</v>
      </c>
      <c r="I3030" t="s">
        <v>266</v>
      </c>
      <c r="J3030">
        <v>1</v>
      </c>
      <c r="K3030" t="s">
        <v>4</v>
      </c>
      <c r="N3030" s="3" t="s">
        <v>46605</v>
      </c>
    </row>
    <row r="3031" spans="1:14" x14ac:dyDescent="0.25">
      <c r="A3031" t="s">
        <v>8951</v>
      </c>
      <c r="B3031" t="s">
        <v>8950</v>
      </c>
      <c r="C3031" t="s">
        <v>8949</v>
      </c>
      <c r="D3031" t="s">
        <v>8948</v>
      </c>
      <c r="E3031" t="s">
        <v>8947</v>
      </c>
      <c r="F3031" t="s">
        <v>4608</v>
      </c>
      <c r="G3031" t="s">
        <v>8946</v>
      </c>
      <c r="H3031" t="s">
        <v>4577</v>
      </c>
      <c r="I3031" t="s">
        <v>326</v>
      </c>
      <c r="J3031">
        <v>1</v>
      </c>
      <c r="K3031" t="s">
        <v>4</v>
      </c>
      <c r="N3031" s="3" t="s">
        <v>46605</v>
      </c>
    </row>
    <row r="3032" spans="1:14" x14ac:dyDescent="0.25">
      <c r="A3032" t="s">
        <v>39146</v>
      </c>
      <c r="B3032" t="s">
        <v>39145</v>
      </c>
      <c r="C3032" t="s">
        <v>39144</v>
      </c>
      <c r="D3032">
        <v>0</v>
      </c>
      <c r="E3032" t="s">
        <v>39143</v>
      </c>
      <c r="F3032" t="s">
        <v>5595</v>
      </c>
      <c r="G3032" t="s">
        <v>39142</v>
      </c>
      <c r="H3032" t="s">
        <v>4399</v>
      </c>
      <c r="I3032" t="s">
        <v>2</v>
      </c>
      <c r="J3032">
        <v>1</v>
      </c>
      <c r="K3032" t="s">
        <v>4</v>
      </c>
      <c r="N3032" s="3" t="s">
        <v>46605</v>
      </c>
    </row>
    <row r="3033" spans="1:14" x14ac:dyDescent="0.25">
      <c r="A3033" t="s">
        <v>23850</v>
      </c>
      <c r="B3033" t="s">
        <v>23849</v>
      </c>
      <c r="C3033" t="s">
        <v>23848</v>
      </c>
      <c r="D3033" t="s">
        <v>23847</v>
      </c>
      <c r="E3033" t="s">
        <v>5885</v>
      </c>
      <c r="F3033">
        <v>0</v>
      </c>
      <c r="G3033" t="s">
        <v>23846</v>
      </c>
      <c r="H3033" t="s">
        <v>5088</v>
      </c>
      <c r="I3033" t="s">
        <v>103</v>
      </c>
      <c r="J3033">
        <v>1</v>
      </c>
      <c r="K3033" t="s">
        <v>4</v>
      </c>
      <c r="N3033" s="3" t="s">
        <v>46605</v>
      </c>
    </row>
    <row r="3034" spans="1:14" x14ac:dyDescent="0.25">
      <c r="A3034" t="s">
        <v>26470</v>
      </c>
      <c r="B3034" t="s">
        <v>26469</v>
      </c>
      <c r="C3034" t="s">
        <v>26468</v>
      </c>
      <c r="D3034" t="s">
        <v>8835</v>
      </c>
      <c r="E3034" t="s">
        <v>7095</v>
      </c>
      <c r="F3034">
        <v>0</v>
      </c>
      <c r="G3034" t="s">
        <v>26467</v>
      </c>
      <c r="H3034" t="s">
        <v>7093</v>
      </c>
      <c r="I3034" t="s">
        <v>351</v>
      </c>
      <c r="J3034">
        <v>1</v>
      </c>
      <c r="K3034" t="s">
        <v>4</v>
      </c>
      <c r="N3034" s="3" t="s">
        <v>46605</v>
      </c>
    </row>
    <row r="3035" spans="1:14" x14ac:dyDescent="0.25">
      <c r="A3035" t="s">
        <v>1950</v>
      </c>
      <c r="B3035" t="s">
        <v>20086</v>
      </c>
      <c r="C3035" t="s">
        <v>40151</v>
      </c>
      <c r="D3035" t="s">
        <v>4855</v>
      </c>
      <c r="E3035">
        <v>0</v>
      </c>
      <c r="F3035">
        <v>0</v>
      </c>
      <c r="G3035" t="s">
        <v>40150</v>
      </c>
      <c r="H3035" t="s">
        <v>47888</v>
      </c>
      <c r="I3035" t="s">
        <v>46612</v>
      </c>
      <c r="J3035">
        <v>1</v>
      </c>
      <c r="K3035" t="s">
        <v>4</v>
      </c>
      <c r="N3035" s="3" t="s">
        <v>46605</v>
      </c>
    </row>
    <row r="3036" spans="1:14" x14ac:dyDescent="0.25">
      <c r="A3036" t="s">
        <v>2846</v>
      </c>
      <c r="B3036" t="s">
        <v>30941</v>
      </c>
      <c r="C3036" t="s">
        <v>30940</v>
      </c>
      <c r="D3036" t="s">
        <v>30939</v>
      </c>
      <c r="E3036" t="s">
        <v>6095</v>
      </c>
      <c r="F3036">
        <v>0</v>
      </c>
      <c r="G3036" t="s">
        <v>30938</v>
      </c>
      <c r="H3036" t="s">
        <v>4370</v>
      </c>
      <c r="I3036" t="s">
        <v>103</v>
      </c>
      <c r="J3036">
        <v>1</v>
      </c>
      <c r="K3036" t="s">
        <v>4</v>
      </c>
      <c r="N3036" s="3" t="s">
        <v>46605</v>
      </c>
    </row>
    <row r="3037" spans="1:14" x14ac:dyDescent="0.25">
      <c r="A3037" t="s">
        <v>43764</v>
      </c>
      <c r="B3037" t="s">
        <v>43763</v>
      </c>
      <c r="C3037" t="s">
        <v>43762</v>
      </c>
      <c r="D3037" t="s">
        <v>5650</v>
      </c>
      <c r="E3037" t="s">
        <v>4254</v>
      </c>
      <c r="F3037" t="s">
        <v>4253</v>
      </c>
      <c r="G3037" t="s">
        <v>43761</v>
      </c>
      <c r="H3037" t="s">
        <v>4251</v>
      </c>
      <c r="I3037" t="s">
        <v>15</v>
      </c>
      <c r="J3037">
        <v>1</v>
      </c>
      <c r="K3037" t="s">
        <v>4</v>
      </c>
      <c r="N3037" s="3" t="s">
        <v>46605</v>
      </c>
    </row>
    <row r="3038" spans="1:14" x14ac:dyDescent="0.25">
      <c r="A3038" t="s">
        <v>38828</v>
      </c>
      <c r="B3038" t="s">
        <v>38827</v>
      </c>
      <c r="C3038" t="s">
        <v>38826</v>
      </c>
      <c r="D3038" t="s">
        <v>38825</v>
      </c>
      <c r="E3038" t="s">
        <v>5575</v>
      </c>
      <c r="F3038" t="s">
        <v>3780</v>
      </c>
      <c r="G3038" t="s">
        <v>38824</v>
      </c>
      <c r="H3038" t="s">
        <v>3780</v>
      </c>
      <c r="I3038" t="s">
        <v>2</v>
      </c>
      <c r="J3038">
        <v>1</v>
      </c>
      <c r="K3038" t="s">
        <v>4</v>
      </c>
      <c r="N3038" s="3" t="s">
        <v>46605</v>
      </c>
    </row>
    <row r="3039" spans="1:14" x14ac:dyDescent="0.25">
      <c r="A3039" t="s">
        <v>28892</v>
      </c>
      <c r="B3039" t="s">
        <v>28891</v>
      </c>
      <c r="C3039" t="s">
        <v>28890</v>
      </c>
      <c r="D3039" t="s">
        <v>28889</v>
      </c>
      <c r="E3039" t="s">
        <v>5312</v>
      </c>
      <c r="F3039" t="s">
        <v>22594</v>
      </c>
      <c r="G3039" t="s">
        <v>28888</v>
      </c>
      <c r="H3039" t="s">
        <v>4921</v>
      </c>
      <c r="I3039" t="s">
        <v>251</v>
      </c>
      <c r="J3039">
        <v>1</v>
      </c>
      <c r="K3039" t="s">
        <v>4</v>
      </c>
      <c r="N3039" s="3" t="s">
        <v>46605</v>
      </c>
    </row>
    <row r="3040" spans="1:14" x14ac:dyDescent="0.25">
      <c r="A3040" t="s">
        <v>2349</v>
      </c>
      <c r="B3040" t="s">
        <v>11093</v>
      </c>
      <c r="C3040" t="s">
        <v>11092</v>
      </c>
      <c r="D3040" t="s">
        <v>5650</v>
      </c>
      <c r="E3040" t="s">
        <v>4254</v>
      </c>
      <c r="F3040">
        <v>0</v>
      </c>
      <c r="G3040" t="s">
        <v>11091</v>
      </c>
      <c r="H3040" t="s">
        <v>4251</v>
      </c>
      <c r="I3040" t="s">
        <v>15</v>
      </c>
      <c r="J3040">
        <v>1</v>
      </c>
      <c r="K3040" t="s">
        <v>4</v>
      </c>
      <c r="N3040" s="3" t="s">
        <v>46605</v>
      </c>
    </row>
    <row r="3041" spans="1:14" x14ac:dyDescent="0.25">
      <c r="A3041" t="s">
        <v>2681</v>
      </c>
      <c r="B3041" t="s">
        <v>43429</v>
      </c>
      <c r="C3041" t="s">
        <v>43428</v>
      </c>
      <c r="D3041" t="s">
        <v>14592</v>
      </c>
      <c r="E3041" t="s">
        <v>4345</v>
      </c>
      <c r="F3041">
        <v>0</v>
      </c>
      <c r="G3041" t="s">
        <v>43427</v>
      </c>
      <c r="H3041" t="s">
        <v>4886</v>
      </c>
      <c r="I3041" t="s">
        <v>326</v>
      </c>
      <c r="J3041">
        <v>1</v>
      </c>
      <c r="K3041" t="s">
        <v>4</v>
      </c>
      <c r="N3041" s="3" t="s">
        <v>46605</v>
      </c>
    </row>
    <row r="3042" spans="1:14" x14ac:dyDescent="0.25">
      <c r="A3042" t="s">
        <v>10683</v>
      </c>
      <c r="B3042" t="s">
        <v>10682</v>
      </c>
      <c r="C3042" t="s">
        <v>10681</v>
      </c>
      <c r="D3042">
        <v>0</v>
      </c>
      <c r="E3042">
        <v>0</v>
      </c>
      <c r="F3042" t="s">
        <v>3921</v>
      </c>
      <c r="G3042" t="s">
        <v>10680</v>
      </c>
      <c r="H3042" t="s">
        <v>4481</v>
      </c>
      <c r="I3042" t="s">
        <v>326</v>
      </c>
      <c r="J3042">
        <v>1</v>
      </c>
      <c r="K3042" t="s">
        <v>4</v>
      </c>
      <c r="N3042" s="3" t="s">
        <v>46605</v>
      </c>
    </row>
    <row r="3043" spans="1:14" x14ac:dyDescent="0.25">
      <c r="A3043" t="s">
        <v>39605</v>
      </c>
      <c r="B3043" t="s">
        <v>9899</v>
      </c>
      <c r="C3043" t="s">
        <v>39604</v>
      </c>
      <c r="D3043" t="s">
        <v>9791</v>
      </c>
      <c r="E3043" t="s">
        <v>3921</v>
      </c>
      <c r="F3043">
        <v>0</v>
      </c>
      <c r="G3043" t="s">
        <v>39603</v>
      </c>
      <c r="H3043" t="s">
        <v>4669</v>
      </c>
      <c r="I3043" t="s">
        <v>326</v>
      </c>
      <c r="J3043">
        <v>1</v>
      </c>
      <c r="K3043" t="s">
        <v>4</v>
      </c>
      <c r="N3043" s="3" t="s">
        <v>46605</v>
      </c>
    </row>
    <row r="3044" spans="1:14" x14ac:dyDescent="0.25">
      <c r="A3044" t="s">
        <v>8672</v>
      </c>
      <c r="B3044" t="s">
        <v>8671</v>
      </c>
      <c r="C3044" t="s">
        <v>8670</v>
      </c>
      <c r="D3044" t="s">
        <v>8669</v>
      </c>
      <c r="E3044" t="s">
        <v>4308</v>
      </c>
      <c r="F3044">
        <v>0</v>
      </c>
      <c r="G3044" t="s">
        <v>8668</v>
      </c>
      <c r="H3044" t="s">
        <v>4306</v>
      </c>
      <c r="I3044" t="s">
        <v>351</v>
      </c>
      <c r="J3044">
        <v>1</v>
      </c>
      <c r="K3044" t="s">
        <v>4</v>
      </c>
      <c r="N3044" s="3" t="s">
        <v>46605</v>
      </c>
    </row>
    <row r="3045" spans="1:14" x14ac:dyDescent="0.25">
      <c r="A3045" t="s">
        <v>3078</v>
      </c>
      <c r="B3045" t="s">
        <v>14441</v>
      </c>
      <c r="C3045" t="s">
        <v>14440</v>
      </c>
      <c r="D3045" t="s">
        <v>6471</v>
      </c>
      <c r="E3045" t="s">
        <v>3921</v>
      </c>
      <c r="F3045">
        <v>0</v>
      </c>
      <c r="G3045" t="s">
        <v>14439</v>
      </c>
      <c r="H3045" t="s">
        <v>4908</v>
      </c>
      <c r="I3045" t="s">
        <v>326</v>
      </c>
      <c r="J3045">
        <v>1</v>
      </c>
      <c r="K3045" t="s">
        <v>4</v>
      </c>
      <c r="N3045" s="3" t="s">
        <v>46605</v>
      </c>
    </row>
    <row r="3046" spans="1:14" x14ac:dyDescent="0.25">
      <c r="A3046" t="s">
        <v>31081</v>
      </c>
      <c r="B3046" t="s">
        <v>31080</v>
      </c>
      <c r="C3046" t="s">
        <v>31079</v>
      </c>
      <c r="D3046" t="s">
        <v>6557</v>
      </c>
      <c r="E3046" t="s">
        <v>5065</v>
      </c>
      <c r="F3046">
        <v>0</v>
      </c>
      <c r="G3046" t="s">
        <v>31078</v>
      </c>
      <c r="H3046" t="s">
        <v>47889</v>
      </c>
      <c r="I3046" t="s">
        <v>296</v>
      </c>
      <c r="J3046">
        <v>1</v>
      </c>
      <c r="K3046" t="s">
        <v>4</v>
      </c>
      <c r="N3046" s="3" t="s">
        <v>46605</v>
      </c>
    </row>
    <row r="3047" spans="1:14" x14ac:dyDescent="0.25">
      <c r="A3047" t="s">
        <v>32938</v>
      </c>
      <c r="B3047" t="s">
        <v>32937</v>
      </c>
      <c r="C3047" t="s">
        <v>32936</v>
      </c>
      <c r="D3047" t="s">
        <v>32935</v>
      </c>
      <c r="E3047" t="s">
        <v>4923</v>
      </c>
      <c r="F3047">
        <v>0</v>
      </c>
      <c r="G3047" t="s">
        <v>32934</v>
      </c>
      <c r="H3047" t="s">
        <v>4921</v>
      </c>
      <c r="I3047" t="s">
        <v>251</v>
      </c>
      <c r="J3047">
        <v>1</v>
      </c>
      <c r="K3047" t="s">
        <v>4</v>
      </c>
      <c r="N3047" s="3" t="s">
        <v>46605</v>
      </c>
    </row>
    <row r="3048" spans="1:14" x14ac:dyDescent="0.25">
      <c r="A3048" t="s">
        <v>24163</v>
      </c>
      <c r="B3048" t="s">
        <v>24162</v>
      </c>
      <c r="C3048" t="s">
        <v>24161</v>
      </c>
      <c r="D3048" t="s">
        <v>24160</v>
      </c>
      <c r="E3048">
        <v>0</v>
      </c>
      <c r="F3048" t="s">
        <v>4314</v>
      </c>
      <c r="G3048" t="s">
        <v>24159</v>
      </c>
      <c r="H3048" t="s">
        <v>4794</v>
      </c>
      <c r="I3048" t="s">
        <v>351</v>
      </c>
      <c r="J3048">
        <v>1</v>
      </c>
      <c r="K3048" t="s">
        <v>4</v>
      </c>
      <c r="N3048" s="3" t="s">
        <v>46605</v>
      </c>
    </row>
    <row r="3049" spans="1:14" x14ac:dyDescent="0.25">
      <c r="A3049" t="s">
        <v>31979</v>
      </c>
      <c r="B3049" t="s">
        <v>31978</v>
      </c>
      <c r="C3049" t="s">
        <v>31977</v>
      </c>
      <c r="D3049" t="s">
        <v>31976</v>
      </c>
      <c r="E3049" t="s">
        <v>9167</v>
      </c>
      <c r="F3049" t="s">
        <v>6012</v>
      </c>
      <c r="G3049" t="s">
        <v>31975</v>
      </c>
      <c r="H3049" t="s">
        <v>4903</v>
      </c>
      <c r="I3049" t="s">
        <v>296</v>
      </c>
      <c r="J3049">
        <v>1</v>
      </c>
      <c r="K3049" t="s">
        <v>4</v>
      </c>
      <c r="N3049" s="3" t="s">
        <v>46605</v>
      </c>
    </row>
    <row r="3050" spans="1:14" x14ac:dyDescent="0.25">
      <c r="A3050" t="s">
        <v>28802</v>
      </c>
      <c r="B3050" t="s">
        <v>88</v>
      </c>
      <c r="C3050" t="s">
        <v>28801</v>
      </c>
      <c r="D3050" t="s">
        <v>26365</v>
      </c>
      <c r="E3050" t="s">
        <v>5003</v>
      </c>
      <c r="F3050">
        <v>0</v>
      </c>
      <c r="G3050" t="s">
        <v>26364</v>
      </c>
      <c r="H3050" t="s">
        <v>4354</v>
      </c>
      <c r="I3050" t="s">
        <v>273</v>
      </c>
      <c r="J3050">
        <v>1</v>
      </c>
      <c r="K3050" t="s">
        <v>4</v>
      </c>
      <c r="N3050" s="3" t="s">
        <v>46605</v>
      </c>
    </row>
    <row r="3051" spans="1:14" x14ac:dyDescent="0.25">
      <c r="A3051" t="s">
        <v>7394</v>
      </c>
      <c r="B3051" t="s">
        <v>7393</v>
      </c>
      <c r="C3051" t="s">
        <v>7392</v>
      </c>
      <c r="D3051">
        <v>0</v>
      </c>
      <c r="E3051" t="s">
        <v>6034</v>
      </c>
      <c r="F3051" t="s">
        <v>4922</v>
      </c>
      <c r="G3051" t="s">
        <v>7391</v>
      </c>
      <c r="H3051" t="s">
        <v>5566</v>
      </c>
      <c r="I3051" t="s">
        <v>251</v>
      </c>
      <c r="J3051">
        <v>1</v>
      </c>
      <c r="K3051" t="s">
        <v>4</v>
      </c>
      <c r="N3051" s="3" t="s">
        <v>46605</v>
      </c>
    </row>
    <row r="3052" spans="1:14" x14ac:dyDescent="0.25">
      <c r="A3052" t="s">
        <v>2148</v>
      </c>
      <c r="B3052" t="s">
        <v>30936</v>
      </c>
      <c r="C3052" t="s">
        <v>30935</v>
      </c>
      <c r="D3052" t="s">
        <v>30934</v>
      </c>
      <c r="E3052" t="s">
        <v>30933</v>
      </c>
      <c r="F3052">
        <v>0</v>
      </c>
      <c r="G3052" t="s">
        <v>30932</v>
      </c>
      <c r="H3052" t="s">
        <v>4765</v>
      </c>
      <c r="I3052" t="s">
        <v>296</v>
      </c>
      <c r="J3052">
        <v>1</v>
      </c>
      <c r="K3052" t="s">
        <v>4</v>
      </c>
      <c r="N3052" s="3" t="s">
        <v>46605</v>
      </c>
    </row>
    <row r="3053" spans="1:14" x14ac:dyDescent="0.25">
      <c r="A3053" t="s">
        <v>15023</v>
      </c>
      <c r="B3053" t="s">
        <v>4817</v>
      </c>
      <c r="C3053" t="s">
        <v>15022</v>
      </c>
      <c r="D3053" t="s">
        <v>15021</v>
      </c>
      <c r="E3053" t="s">
        <v>6642</v>
      </c>
      <c r="F3053" t="s">
        <v>4608</v>
      </c>
      <c r="G3053" t="s">
        <v>15020</v>
      </c>
      <c r="H3053" t="s">
        <v>5206</v>
      </c>
      <c r="I3053" t="s">
        <v>326</v>
      </c>
      <c r="J3053">
        <v>1</v>
      </c>
      <c r="K3053" t="s">
        <v>4</v>
      </c>
      <c r="N3053" s="3" t="s">
        <v>46605</v>
      </c>
    </row>
    <row r="3054" spans="1:14" x14ac:dyDescent="0.25">
      <c r="A3054" t="s">
        <v>45838</v>
      </c>
      <c r="B3054" t="s">
        <v>45837</v>
      </c>
      <c r="C3054" t="s">
        <v>45306</v>
      </c>
      <c r="D3054" t="s">
        <v>45836</v>
      </c>
      <c r="E3054" t="s">
        <v>4820</v>
      </c>
      <c r="F3054" t="s">
        <v>4500</v>
      </c>
      <c r="G3054" t="s">
        <v>45835</v>
      </c>
      <c r="H3054" t="s">
        <v>4498</v>
      </c>
      <c r="I3054" t="s">
        <v>519</v>
      </c>
      <c r="J3054">
        <v>1</v>
      </c>
      <c r="K3054" t="s">
        <v>4</v>
      </c>
      <c r="N3054" s="3" t="s">
        <v>46605</v>
      </c>
    </row>
    <row r="3055" spans="1:14" x14ac:dyDescent="0.25">
      <c r="A3055" t="s">
        <v>3904</v>
      </c>
      <c r="B3055" t="s">
        <v>3902</v>
      </c>
      <c r="C3055" t="s">
        <v>26813</v>
      </c>
      <c r="D3055" t="s">
        <v>8777</v>
      </c>
      <c r="E3055" t="s">
        <v>3903</v>
      </c>
      <c r="F3055">
        <v>0</v>
      </c>
      <c r="G3055" t="s">
        <v>26812</v>
      </c>
      <c r="H3055" t="s">
        <v>4382</v>
      </c>
      <c r="I3055" t="s">
        <v>519</v>
      </c>
      <c r="J3055">
        <v>1</v>
      </c>
      <c r="K3055" t="s">
        <v>4</v>
      </c>
      <c r="N3055" s="3" t="s">
        <v>46605</v>
      </c>
    </row>
    <row r="3056" spans="1:14" x14ac:dyDescent="0.25">
      <c r="A3056" t="s">
        <v>3636</v>
      </c>
      <c r="B3056" t="s">
        <v>4305</v>
      </c>
      <c r="C3056" t="s">
        <v>4304</v>
      </c>
      <c r="D3056" t="s">
        <v>4303</v>
      </c>
      <c r="E3056" t="s">
        <v>4302</v>
      </c>
      <c r="F3056">
        <v>0</v>
      </c>
      <c r="G3056" t="s">
        <v>4301</v>
      </c>
      <c r="H3056" t="s">
        <v>47887</v>
      </c>
      <c r="I3056" t="s">
        <v>273</v>
      </c>
      <c r="J3056">
        <v>1</v>
      </c>
      <c r="K3056" t="s">
        <v>4</v>
      </c>
      <c r="N3056" s="3" t="s">
        <v>46605</v>
      </c>
    </row>
    <row r="3057" spans="1:14" x14ac:dyDescent="0.25">
      <c r="A3057" t="s">
        <v>2731</v>
      </c>
      <c r="B3057" t="s">
        <v>43126</v>
      </c>
      <c r="C3057" t="s">
        <v>9513</v>
      </c>
      <c r="D3057" t="s">
        <v>43125</v>
      </c>
      <c r="E3057" t="s">
        <v>3921</v>
      </c>
      <c r="F3057">
        <v>0</v>
      </c>
      <c r="G3057" t="s">
        <v>43124</v>
      </c>
      <c r="H3057" t="s">
        <v>5222</v>
      </c>
      <c r="I3057" t="s">
        <v>326</v>
      </c>
      <c r="J3057">
        <v>1</v>
      </c>
      <c r="K3057" t="s">
        <v>4</v>
      </c>
      <c r="N3057" s="3" t="s">
        <v>46605</v>
      </c>
    </row>
    <row r="3058" spans="1:14" x14ac:dyDescent="0.25">
      <c r="A3058" t="s">
        <v>35527</v>
      </c>
      <c r="B3058" t="s">
        <v>35526</v>
      </c>
      <c r="C3058" t="s">
        <v>35525</v>
      </c>
      <c r="D3058" t="s">
        <v>35524</v>
      </c>
      <c r="E3058" t="s">
        <v>4608</v>
      </c>
      <c r="F3058">
        <v>0</v>
      </c>
      <c r="G3058" t="s">
        <v>35523</v>
      </c>
      <c r="H3058" t="s">
        <v>4674</v>
      </c>
      <c r="I3058" t="s">
        <v>326</v>
      </c>
      <c r="J3058">
        <v>1</v>
      </c>
      <c r="K3058" t="s">
        <v>4</v>
      </c>
      <c r="N3058" s="3" t="s">
        <v>46605</v>
      </c>
    </row>
    <row r="3059" spans="1:14" x14ac:dyDescent="0.25">
      <c r="A3059" t="s">
        <v>40227</v>
      </c>
      <c r="B3059" t="s">
        <v>40226</v>
      </c>
      <c r="C3059" t="s">
        <v>40225</v>
      </c>
      <c r="D3059" t="s">
        <v>3921</v>
      </c>
      <c r="E3059">
        <v>0</v>
      </c>
      <c r="F3059">
        <v>0</v>
      </c>
      <c r="G3059" t="s">
        <v>40224</v>
      </c>
      <c r="H3059" t="s">
        <v>4594</v>
      </c>
      <c r="I3059" t="s">
        <v>326</v>
      </c>
      <c r="J3059">
        <v>1</v>
      </c>
      <c r="K3059" t="s">
        <v>4</v>
      </c>
      <c r="N3059" s="3" t="s">
        <v>46605</v>
      </c>
    </row>
    <row r="3060" spans="1:14" x14ac:dyDescent="0.25">
      <c r="A3060" t="s">
        <v>39721</v>
      </c>
      <c r="B3060" t="s">
        <v>39720</v>
      </c>
      <c r="C3060" t="s">
        <v>39719</v>
      </c>
      <c r="D3060" t="s">
        <v>9312</v>
      </c>
      <c r="E3060" t="s">
        <v>4265</v>
      </c>
      <c r="F3060">
        <v>0</v>
      </c>
      <c r="G3060" t="s">
        <v>39718</v>
      </c>
      <c r="H3060" t="s">
        <v>4263</v>
      </c>
      <c r="I3060" t="s">
        <v>303</v>
      </c>
      <c r="J3060">
        <v>1</v>
      </c>
      <c r="K3060" t="s">
        <v>4</v>
      </c>
      <c r="N3060" s="3" t="s">
        <v>46605</v>
      </c>
    </row>
    <row r="3061" spans="1:14" x14ac:dyDescent="0.25">
      <c r="A3061" t="s">
        <v>2105</v>
      </c>
      <c r="B3061" t="s">
        <v>41522</v>
      </c>
      <c r="C3061" t="s">
        <v>41521</v>
      </c>
      <c r="D3061" t="s">
        <v>3921</v>
      </c>
      <c r="E3061">
        <v>0</v>
      </c>
      <c r="F3061">
        <v>0</v>
      </c>
      <c r="G3061" t="s">
        <v>41520</v>
      </c>
      <c r="H3061" t="s">
        <v>4481</v>
      </c>
      <c r="I3061" t="s">
        <v>326</v>
      </c>
      <c r="J3061">
        <v>1</v>
      </c>
      <c r="K3061" t="s">
        <v>4</v>
      </c>
      <c r="N3061" s="3" t="s">
        <v>46605</v>
      </c>
    </row>
    <row r="3062" spans="1:14" x14ac:dyDescent="0.25">
      <c r="A3062" t="s">
        <v>34254</v>
      </c>
      <c r="B3062" t="s">
        <v>34253</v>
      </c>
      <c r="C3062" t="s">
        <v>34252</v>
      </c>
      <c r="D3062" t="s">
        <v>15242</v>
      </c>
      <c r="E3062" t="s">
        <v>4422</v>
      </c>
      <c r="F3062">
        <v>0</v>
      </c>
      <c r="G3062" t="s">
        <v>34251</v>
      </c>
      <c r="H3062" t="s">
        <v>4921</v>
      </c>
      <c r="I3062" t="s">
        <v>251</v>
      </c>
      <c r="J3062">
        <v>1</v>
      </c>
      <c r="K3062" t="s">
        <v>4</v>
      </c>
      <c r="N3062" s="3" t="s">
        <v>46605</v>
      </c>
    </row>
    <row r="3063" spans="1:14" x14ac:dyDescent="0.25">
      <c r="A3063" t="s">
        <v>19871</v>
      </c>
      <c r="B3063" t="s">
        <v>19870</v>
      </c>
      <c r="C3063" t="s">
        <v>19869</v>
      </c>
      <c r="D3063" t="s">
        <v>6955</v>
      </c>
      <c r="E3063" t="s">
        <v>4334</v>
      </c>
      <c r="F3063">
        <v>0</v>
      </c>
      <c r="G3063" t="s">
        <v>19868</v>
      </c>
      <c r="H3063" t="s">
        <v>4332</v>
      </c>
      <c r="I3063" t="s">
        <v>103</v>
      </c>
      <c r="J3063">
        <v>1</v>
      </c>
      <c r="K3063" t="s">
        <v>4</v>
      </c>
      <c r="N3063" s="3" t="s">
        <v>46605</v>
      </c>
    </row>
    <row r="3064" spans="1:14" x14ac:dyDescent="0.25">
      <c r="A3064" t="s">
        <v>1320</v>
      </c>
      <c r="B3064" t="s">
        <v>26795</v>
      </c>
      <c r="C3064" t="s">
        <v>26794</v>
      </c>
      <c r="D3064" t="s">
        <v>26793</v>
      </c>
      <c r="E3064" t="s">
        <v>7607</v>
      </c>
      <c r="F3064" t="s">
        <v>4600</v>
      </c>
      <c r="G3064" t="s">
        <v>26792</v>
      </c>
      <c r="H3064" t="s">
        <v>4598</v>
      </c>
      <c r="I3064" t="s">
        <v>6</v>
      </c>
      <c r="J3064">
        <v>1</v>
      </c>
      <c r="K3064" t="s">
        <v>4</v>
      </c>
      <c r="N3064" s="3" t="s">
        <v>46605</v>
      </c>
    </row>
    <row r="3065" spans="1:14" x14ac:dyDescent="0.25">
      <c r="A3065" t="s">
        <v>2718</v>
      </c>
      <c r="B3065" t="s">
        <v>11128</v>
      </c>
      <c r="C3065" t="s">
        <v>11127</v>
      </c>
      <c r="D3065" t="s">
        <v>11126</v>
      </c>
      <c r="E3065" t="s">
        <v>4489</v>
      </c>
      <c r="F3065">
        <v>0</v>
      </c>
      <c r="G3065" t="s">
        <v>11125</v>
      </c>
      <c r="H3065" t="s">
        <v>4487</v>
      </c>
      <c r="I3065" t="s">
        <v>6</v>
      </c>
      <c r="J3065">
        <v>1</v>
      </c>
      <c r="K3065" t="s">
        <v>4</v>
      </c>
      <c r="N3065" s="3" t="s">
        <v>46605</v>
      </c>
    </row>
    <row r="3066" spans="1:14" x14ac:dyDescent="0.25">
      <c r="A3066" t="s">
        <v>48469</v>
      </c>
      <c r="B3066" t="s">
        <v>48470</v>
      </c>
      <c r="C3066" t="s">
        <v>26627</v>
      </c>
      <c r="D3066" t="s">
        <v>48471</v>
      </c>
      <c r="E3066" t="s">
        <v>11952</v>
      </c>
      <c r="F3066" t="s">
        <v>6012</v>
      </c>
      <c r="G3066" t="s">
        <v>26626</v>
      </c>
      <c r="H3066" t="s">
        <v>46317</v>
      </c>
      <c r="I3066" t="s">
        <v>296</v>
      </c>
      <c r="J3066">
        <v>1</v>
      </c>
      <c r="K3066" t="s">
        <v>4</v>
      </c>
      <c r="N3066" s="3" t="s">
        <v>46605</v>
      </c>
    </row>
    <row r="3067" spans="1:14" x14ac:dyDescent="0.25">
      <c r="A3067" t="s">
        <v>32418</v>
      </c>
      <c r="B3067" t="s">
        <v>29830</v>
      </c>
      <c r="C3067" t="s">
        <v>32417</v>
      </c>
      <c r="D3067" t="s">
        <v>11350</v>
      </c>
      <c r="E3067" t="s">
        <v>4265</v>
      </c>
      <c r="F3067">
        <v>0</v>
      </c>
      <c r="G3067" t="s">
        <v>32416</v>
      </c>
      <c r="H3067" t="s">
        <v>4263</v>
      </c>
      <c r="I3067" t="s">
        <v>303</v>
      </c>
      <c r="J3067">
        <v>1</v>
      </c>
      <c r="K3067" t="s">
        <v>4</v>
      </c>
      <c r="N3067" s="3" t="s">
        <v>46605</v>
      </c>
    </row>
    <row r="3068" spans="1:14" x14ac:dyDescent="0.25">
      <c r="A3068" t="s">
        <v>2081</v>
      </c>
      <c r="B3068" t="s">
        <v>24127</v>
      </c>
      <c r="C3068" t="s">
        <v>24126</v>
      </c>
      <c r="D3068" t="s">
        <v>24125</v>
      </c>
      <c r="E3068" t="s">
        <v>12983</v>
      </c>
      <c r="F3068" t="s">
        <v>4608</v>
      </c>
      <c r="G3068" t="s">
        <v>24124</v>
      </c>
      <c r="H3068" t="s">
        <v>4694</v>
      </c>
      <c r="I3068" t="s">
        <v>326</v>
      </c>
      <c r="J3068">
        <v>1</v>
      </c>
      <c r="K3068" t="s">
        <v>4</v>
      </c>
      <c r="N3068" s="3" t="s">
        <v>46605</v>
      </c>
    </row>
    <row r="3069" spans="1:14" x14ac:dyDescent="0.25">
      <c r="A3069" t="s">
        <v>27683</v>
      </c>
      <c r="B3069" t="s">
        <v>7027</v>
      </c>
      <c r="C3069" t="s">
        <v>27682</v>
      </c>
      <c r="D3069" t="s">
        <v>5473</v>
      </c>
      <c r="E3069" t="s">
        <v>4308</v>
      </c>
      <c r="F3069">
        <v>0</v>
      </c>
      <c r="G3069" t="s">
        <v>9823</v>
      </c>
      <c r="H3069" t="s">
        <v>4306</v>
      </c>
      <c r="I3069" t="s">
        <v>351</v>
      </c>
      <c r="J3069">
        <v>1</v>
      </c>
      <c r="K3069" t="s">
        <v>4</v>
      </c>
      <c r="N3069" s="3" t="s">
        <v>46605</v>
      </c>
    </row>
    <row r="3070" spans="1:14" x14ac:dyDescent="0.25">
      <c r="A3070" t="s">
        <v>4925</v>
      </c>
      <c r="B3070" t="s">
        <v>47994</v>
      </c>
      <c r="C3070" t="s">
        <v>47995</v>
      </c>
      <c r="D3070" t="s">
        <v>4924</v>
      </c>
      <c r="E3070" t="s">
        <v>4923</v>
      </c>
      <c r="F3070" t="s">
        <v>4922</v>
      </c>
      <c r="G3070" t="s">
        <v>47996</v>
      </c>
      <c r="H3070" t="s">
        <v>4921</v>
      </c>
      <c r="I3070" t="s">
        <v>251</v>
      </c>
      <c r="J3070">
        <v>1</v>
      </c>
      <c r="K3070" t="s">
        <v>4</v>
      </c>
      <c r="N3070" s="3" t="s">
        <v>46605</v>
      </c>
    </row>
    <row r="3071" spans="1:14" x14ac:dyDescent="0.25">
      <c r="A3071" t="s">
        <v>42508</v>
      </c>
      <c r="B3071" t="s">
        <v>37687</v>
      </c>
      <c r="C3071" t="s">
        <v>42507</v>
      </c>
      <c r="D3071" t="s">
        <v>7310</v>
      </c>
      <c r="E3071">
        <v>0</v>
      </c>
      <c r="F3071" t="s">
        <v>4441</v>
      </c>
      <c r="G3071" t="s">
        <v>42506</v>
      </c>
      <c r="H3071" t="s">
        <v>4439</v>
      </c>
      <c r="I3071" t="s">
        <v>519</v>
      </c>
      <c r="J3071">
        <v>1</v>
      </c>
      <c r="K3071" t="s">
        <v>4</v>
      </c>
      <c r="N3071" s="3" t="s">
        <v>46605</v>
      </c>
    </row>
    <row r="3072" spans="1:14" x14ac:dyDescent="0.25">
      <c r="A3072" t="s">
        <v>31114</v>
      </c>
      <c r="B3072" t="s">
        <v>31113</v>
      </c>
      <c r="C3072" t="s">
        <v>31112</v>
      </c>
      <c r="D3072">
        <v>0</v>
      </c>
      <c r="E3072" t="s">
        <v>5707</v>
      </c>
      <c r="F3072">
        <v>0</v>
      </c>
      <c r="G3072" t="s">
        <v>31111</v>
      </c>
      <c r="H3072" t="s">
        <v>4921</v>
      </c>
      <c r="I3072" t="s">
        <v>251</v>
      </c>
      <c r="J3072">
        <v>1</v>
      </c>
      <c r="K3072" t="s">
        <v>4</v>
      </c>
      <c r="N3072" s="3" t="s">
        <v>46605</v>
      </c>
    </row>
    <row r="3073" spans="1:14" x14ac:dyDescent="0.25">
      <c r="A3073" t="s">
        <v>1047</v>
      </c>
      <c r="B3073" t="s">
        <v>5478</v>
      </c>
      <c r="C3073" t="s">
        <v>5477</v>
      </c>
      <c r="D3073" t="s">
        <v>5476</v>
      </c>
      <c r="E3073" t="s">
        <v>4681</v>
      </c>
      <c r="F3073">
        <v>0</v>
      </c>
      <c r="G3073" t="s">
        <v>5475</v>
      </c>
      <c r="H3073" t="s">
        <v>4269</v>
      </c>
      <c r="I3073" t="s">
        <v>46614</v>
      </c>
      <c r="J3073">
        <v>1</v>
      </c>
      <c r="K3073" t="s">
        <v>4</v>
      </c>
      <c r="N3073" s="3" t="s">
        <v>46605</v>
      </c>
    </row>
    <row r="3074" spans="1:14" x14ac:dyDescent="0.25">
      <c r="A3074" t="s">
        <v>2505</v>
      </c>
      <c r="B3074" t="s">
        <v>39043</v>
      </c>
      <c r="C3074" t="s">
        <v>39042</v>
      </c>
      <c r="D3074" t="s">
        <v>39041</v>
      </c>
      <c r="E3074" t="s">
        <v>39040</v>
      </c>
      <c r="F3074" t="s">
        <v>3921</v>
      </c>
      <c r="G3074" t="s">
        <v>39039</v>
      </c>
      <c r="H3074" t="s">
        <v>5222</v>
      </c>
      <c r="I3074" t="s">
        <v>326</v>
      </c>
      <c r="J3074">
        <v>1</v>
      </c>
      <c r="K3074" t="s">
        <v>4</v>
      </c>
      <c r="N3074" s="3" t="s">
        <v>46605</v>
      </c>
    </row>
    <row r="3075" spans="1:14" x14ac:dyDescent="0.25">
      <c r="A3075" t="s">
        <v>34347</v>
      </c>
      <c r="B3075" t="s">
        <v>34346</v>
      </c>
      <c r="C3075" t="s">
        <v>34345</v>
      </c>
      <c r="D3075" t="s">
        <v>34344</v>
      </c>
      <c r="E3075" t="s">
        <v>6009</v>
      </c>
      <c r="F3075" t="s">
        <v>4265</v>
      </c>
      <c r="G3075" t="s">
        <v>34343</v>
      </c>
      <c r="H3075" t="s">
        <v>4263</v>
      </c>
      <c r="I3075" t="s">
        <v>303</v>
      </c>
      <c r="J3075">
        <v>1</v>
      </c>
      <c r="K3075" t="s">
        <v>4</v>
      </c>
      <c r="N3075" s="3" t="s">
        <v>46605</v>
      </c>
    </row>
    <row r="3076" spans="1:14" x14ac:dyDescent="0.25">
      <c r="A3076" t="s">
        <v>158</v>
      </c>
      <c r="B3076" t="s">
        <v>32806</v>
      </c>
      <c r="C3076" t="s">
        <v>32805</v>
      </c>
      <c r="D3076" t="s">
        <v>28003</v>
      </c>
      <c r="E3076" t="s">
        <v>4253</v>
      </c>
      <c r="F3076">
        <v>0</v>
      </c>
      <c r="G3076" t="s">
        <v>32804</v>
      </c>
      <c r="H3076" t="s">
        <v>4251</v>
      </c>
      <c r="I3076" t="s">
        <v>15</v>
      </c>
      <c r="J3076">
        <v>1</v>
      </c>
      <c r="K3076" t="s">
        <v>4</v>
      </c>
      <c r="N3076" s="3" t="s">
        <v>46605</v>
      </c>
    </row>
    <row r="3077" spans="1:14" x14ac:dyDescent="0.25">
      <c r="A3077" t="s">
        <v>36612</v>
      </c>
      <c r="B3077" t="s">
        <v>36611</v>
      </c>
      <c r="C3077" t="s">
        <v>8728</v>
      </c>
      <c r="D3077" t="s">
        <v>36610</v>
      </c>
      <c r="E3077" t="s">
        <v>4850</v>
      </c>
      <c r="F3077">
        <v>0</v>
      </c>
      <c r="G3077" t="s">
        <v>36609</v>
      </c>
      <c r="H3077" t="s">
        <v>4848</v>
      </c>
      <c r="I3077" t="s">
        <v>303</v>
      </c>
      <c r="J3077">
        <v>1</v>
      </c>
      <c r="K3077" t="s">
        <v>4</v>
      </c>
      <c r="N3077" s="3" t="s">
        <v>46605</v>
      </c>
    </row>
    <row r="3078" spans="1:14" x14ac:dyDescent="0.25">
      <c r="A3078" t="s">
        <v>28865</v>
      </c>
      <c r="B3078" t="s">
        <v>28864</v>
      </c>
      <c r="C3078" t="s">
        <v>28863</v>
      </c>
      <c r="D3078" t="s">
        <v>28862</v>
      </c>
      <c r="E3078" t="s">
        <v>4516</v>
      </c>
      <c r="F3078">
        <v>0</v>
      </c>
      <c r="G3078" t="s">
        <v>28861</v>
      </c>
      <c r="H3078" t="s">
        <v>4513</v>
      </c>
      <c r="I3078" t="s">
        <v>6</v>
      </c>
      <c r="J3078">
        <v>1</v>
      </c>
      <c r="K3078" t="s">
        <v>4</v>
      </c>
      <c r="N3078" s="3" t="s">
        <v>46605</v>
      </c>
    </row>
    <row r="3079" spans="1:14" x14ac:dyDescent="0.25">
      <c r="A3079" t="s">
        <v>10993</v>
      </c>
      <c r="B3079" t="s">
        <v>5482</v>
      </c>
      <c r="C3079" t="s">
        <v>10992</v>
      </c>
      <c r="D3079" t="s">
        <v>10991</v>
      </c>
      <c r="E3079" t="s">
        <v>10990</v>
      </c>
      <c r="F3079" t="s">
        <v>5885</v>
      </c>
      <c r="G3079" t="s">
        <v>10989</v>
      </c>
      <c r="H3079" t="s">
        <v>5088</v>
      </c>
      <c r="I3079" t="s">
        <v>103</v>
      </c>
      <c r="J3079">
        <v>1</v>
      </c>
      <c r="K3079" t="s">
        <v>4</v>
      </c>
      <c r="N3079" s="3" t="s">
        <v>46605</v>
      </c>
    </row>
    <row r="3080" spans="1:14" x14ac:dyDescent="0.25">
      <c r="A3080" t="s">
        <v>15074</v>
      </c>
      <c r="B3080" t="s">
        <v>6028</v>
      </c>
      <c r="C3080" t="s">
        <v>15073</v>
      </c>
      <c r="D3080" t="s">
        <v>15072</v>
      </c>
      <c r="E3080" t="s">
        <v>15071</v>
      </c>
      <c r="F3080" t="s">
        <v>3903</v>
      </c>
      <c r="G3080" t="s">
        <v>15070</v>
      </c>
      <c r="H3080" t="s">
        <v>4481</v>
      </c>
      <c r="I3080" t="s">
        <v>326</v>
      </c>
      <c r="J3080">
        <v>1</v>
      </c>
      <c r="K3080" t="s">
        <v>4</v>
      </c>
      <c r="N3080" s="3" t="s">
        <v>46605</v>
      </c>
    </row>
    <row r="3081" spans="1:14" x14ac:dyDescent="0.25">
      <c r="A3081" t="s">
        <v>3378</v>
      </c>
      <c r="B3081" t="s">
        <v>15804</v>
      </c>
      <c r="C3081" t="s">
        <v>44009</v>
      </c>
      <c r="D3081" t="s">
        <v>23031</v>
      </c>
      <c r="E3081" t="s">
        <v>3921</v>
      </c>
      <c r="F3081">
        <v>0</v>
      </c>
      <c r="G3081" t="s">
        <v>44008</v>
      </c>
      <c r="H3081" t="s">
        <v>5206</v>
      </c>
      <c r="I3081" t="s">
        <v>326</v>
      </c>
      <c r="J3081">
        <v>1</v>
      </c>
      <c r="K3081" t="s">
        <v>4</v>
      </c>
      <c r="N3081" s="3" t="s">
        <v>46605</v>
      </c>
    </row>
    <row r="3082" spans="1:14" x14ac:dyDescent="0.25">
      <c r="A3082" t="s">
        <v>28721</v>
      </c>
      <c r="B3082" t="s">
        <v>28720</v>
      </c>
      <c r="C3082" t="s">
        <v>28719</v>
      </c>
      <c r="D3082" t="s">
        <v>7020</v>
      </c>
      <c r="E3082">
        <v>0</v>
      </c>
      <c r="F3082">
        <v>0</v>
      </c>
      <c r="G3082" t="s">
        <v>28718</v>
      </c>
      <c r="H3082" t="s">
        <v>4531</v>
      </c>
      <c r="I3082" t="s">
        <v>519</v>
      </c>
      <c r="J3082">
        <v>1</v>
      </c>
      <c r="K3082" t="s">
        <v>4</v>
      </c>
      <c r="N3082" s="3" t="s">
        <v>46605</v>
      </c>
    </row>
    <row r="3083" spans="1:14" x14ac:dyDescent="0.25">
      <c r="A3083" t="s">
        <v>2076</v>
      </c>
      <c r="B3083" t="s">
        <v>14986</v>
      </c>
      <c r="C3083" t="s">
        <v>14985</v>
      </c>
      <c r="D3083" t="s">
        <v>14984</v>
      </c>
      <c r="E3083" t="s">
        <v>6131</v>
      </c>
      <c r="F3083" t="s">
        <v>4905</v>
      </c>
      <c r="G3083" t="s">
        <v>14983</v>
      </c>
      <c r="H3083" t="s">
        <v>4903</v>
      </c>
      <c r="I3083" t="s">
        <v>296</v>
      </c>
      <c r="J3083">
        <v>1</v>
      </c>
      <c r="K3083" t="s">
        <v>4</v>
      </c>
      <c r="N3083" s="3" t="s">
        <v>46605</v>
      </c>
    </row>
    <row r="3084" spans="1:14" x14ac:dyDescent="0.25">
      <c r="A3084" t="s">
        <v>2562</v>
      </c>
      <c r="B3084" t="s">
        <v>24415</v>
      </c>
      <c r="C3084" t="s">
        <v>38264</v>
      </c>
      <c r="D3084" t="s">
        <v>8180</v>
      </c>
      <c r="E3084" t="s">
        <v>3921</v>
      </c>
      <c r="F3084">
        <v>0</v>
      </c>
      <c r="G3084" t="s">
        <v>9751</v>
      </c>
      <c r="H3084" t="s">
        <v>4481</v>
      </c>
      <c r="I3084" t="s">
        <v>326</v>
      </c>
      <c r="J3084">
        <v>1</v>
      </c>
      <c r="K3084" t="s">
        <v>4</v>
      </c>
      <c r="N3084" s="3" t="s">
        <v>46605</v>
      </c>
    </row>
    <row r="3085" spans="1:14" x14ac:dyDescent="0.25">
      <c r="A3085" t="s">
        <v>1089</v>
      </c>
      <c r="B3085" t="s">
        <v>21161</v>
      </c>
      <c r="C3085" t="s">
        <v>21160</v>
      </c>
      <c r="D3085" t="s">
        <v>21159</v>
      </c>
      <c r="E3085" t="s">
        <v>6095</v>
      </c>
      <c r="F3085">
        <v>0</v>
      </c>
      <c r="G3085" t="s">
        <v>21158</v>
      </c>
      <c r="H3085" t="s">
        <v>4370</v>
      </c>
      <c r="I3085" t="s">
        <v>103</v>
      </c>
      <c r="J3085">
        <v>1</v>
      </c>
      <c r="K3085" t="s">
        <v>4</v>
      </c>
      <c r="N3085" s="3" t="s">
        <v>46605</v>
      </c>
    </row>
    <row r="3086" spans="1:14" x14ac:dyDescent="0.25">
      <c r="A3086" t="s">
        <v>3501</v>
      </c>
      <c r="B3086" t="s">
        <v>32638</v>
      </c>
      <c r="C3086" t="s">
        <v>32637</v>
      </c>
      <c r="D3086" t="s">
        <v>14426</v>
      </c>
      <c r="E3086" t="s">
        <v>4389</v>
      </c>
      <c r="F3086">
        <v>0</v>
      </c>
      <c r="G3086" t="s">
        <v>17503</v>
      </c>
      <c r="H3086" t="s">
        <v>4325</v>
      </c>
      <c r="I3086" t="s">
        <v>296</v>
      </c>
      <c r="J3086">
        <v>1</v>
      </c>
      <c r="K3086" t="s">
        <v>4</v>
      </c>
      <c r="N3086" s="3" t="s">
        <v>46605</v>
      </c>
    </row>
    <row r="3087" spans="1:14" x14ac:dyDescent="0.25">
      <c r="A3087" t="s">
        <v>31178</v>
      </c>
      <c r="B3087" t="s">
        <v>31177</v>
      </c>
      <c r="C3087" t="s">
        <v>4677</v>
      </c>
      <c r="D3087" t="s">
        <v>31176</v>
      </c>
      <c r="E3087" t="s">
        <v>4429</v>
      </c>
      <c r="F3087">
        <v>0</v>
      </c>
      <c r="G3087" t="s">
        <v>31175</v>
      </c>
      <c r="H3087" t="s">
        <v>4427</v>
      </c>
      <c r="I3087" t="s">
        <v>266</v>
      </c>
      <c r="J3087">
        <v>1</v>
      </c>
      <c r="K3087" t="s">
        <v>4</v>
      </c>
      <c r="N3087" s="3" t="s">
        <v>46605</v>
      </c>
    </row>
    <row r="3088" spans="1:14" x14ac:dyDescent="0.25">
      <c r="A3088" t="s">
        <v>32851</v>
      </c>
      <c r="B3088" t="s">
        <v>32850</v>
      </c>
      <c r="C3088" t="s">
        <v>32849</v>
      </c>
      <c r="D3088">
        <v>0</v>
      </c>
      <c r="E3088" t="s">
        <v>14322</v>
      </c>
      <c r="F3088" t="s">
        <v>3780</v>
      </c>
      <c r="G3088" t="s">
        <v>32848</v>
      </c>
      <c r="H3088" t="s">
        <v>3780</v>
      </c>
      <c r="I3088" t="s">
        <v>2</v>
      </c>
      <c r="J3088">
        <v>1</v>
      </c>
      <c r="K3088" t="s">
        <v>4</v>
      </c>
      <c r="N3088" s="3" t="s">
        <v>46605</v>
      </c>
    </row>
    <row r="3089" spans="1:14" x14ac:dyDescent="0.25">
      <c r="A3089" t="s">
        <v>46701</v>
      </c>
      <c r="B3089" t="s">
        <v>46611</v>
      </c>
      <c r="C3089" t="s">
        <v>42</v>
      </c>
      <c r="D3089" t="s">
        <v>38360</v>
      </c>
      <c r="E3089" t="s">
        <v>4999</v>
      </c>
      <c r="F3089" t="s">
        <v>4469</v>
      </c>
      <c r="G3089" t="s">
        <v>38359</v>
      </c>
      <c r="H3089" t="s">
        <v>4467</v>
      </c>
      <c r="I3089" t="s">
        <v>6</v>
      </c>
      <c r="J3089">
        <v>1</v>
      </c>
      <c r="K3089" t="s">
        <v>4</v>
      </c>
      <c r="N3089" s="3" t="s">
        <v>46605</v>
      </c>
    </row>
    <row r="3090" spans="1:14" x14ac:dyDescent="0.25">
      <c r="A3090" t="s">
        <v>6446</v>
      </c>
      <c r="B3090" t="s">
        <v>6445</v>
      </c>
      <c r="C3090" t="s">
        <v>6444</v>
      </c>
      <c r="D3090" t="s">
        <v>5762</v>
      </c>
      <c r="E3090" t="s">
        <v>5433</v>
      </c>
      <c r="F3090">
        <v>0</v>
      </c>
      <c r="G3090" t="s">
        <v>6443</v>
      </c>
      <c r="H3090" t="s">
        <v>5431</v>
      </c>
      <c r="I3090" t="s">
        <v>46614</v>
      </c>
      <c r="J3090">
        <v>1</v>
      </c>
      <c r="K3090" t="s">
        <v>4</v>
      </c>
      <c r="N3090" s="3" t="s">
        <v>46605</v>
      </c>
    </row>
    <row r="3091" spans="1:14" x14ac:dyDescent="0.25">
      <c r="A3091" t="s">
        <v>39031</v>
      </c>
      <c r="B3091" t="s">
        <v>39030</v>
      </c>
      <c r="C3091" t="s">
        <v>4374</v>
      </c>
      <c r="D3091" t="s">
        <v>12001</v>
      </c>
      <c r="E3091">
        <v>0</v>
      </c>
      <c r="F3091" t="s">
        <v>4302</v>
      </c>
      <c r="G3091" t="s">
        <v>39029</v>
      </c>
      <c r="H3091" t="s">
        <v>47887</v>
      </c>
      <c r="I3091" t="s">
        <v>273</v>
      </c>
      <c r="J3091">
        <v>1</v>
      </c>
      <c r="K3091" t="s">
        <v>4</v>
      </c>
      <c r="N3091" s="3" t="s">
        <v>46605</v>
      </c>
    </row>
    <row r="3092" spans="1:14" x14ac:dyDescent="0.25">
      <c r="A3092" t="s">
        <v>30760</v>
      </c>
      <c r="B3092" t="s">
        <v>30759</v>
      </c>
      <c r="C3092" t="s">
        <v>30758</v>
      </c>
      <c r="D3092" t="s">
        <v>30757</v>
      </c>
      <c r="E3092" t="s">
        <v>5198</v>
      </c>
      <c r="F3092">
        <v>0</v>
      </c>
      <c r="G3092" t="s">
        <v>30756</v>
      </c>
      <c r="H3092" t="s">
        <v>47887</v>
      </c>
      <c r="I3092" t="s">
        <v>273</v>
      </c>
      <c r="J3092">
        <v>1</v>
      </c>
      <c r="K3092" t="s">
        <v>4</v>
      </c>
      <c r="N3092" s="3" t="s">
        <v>46605</v>
      </c>
    </row>
    <row r="3093" spans="1:14" x14ac:dyDescent="0.25">
      <c r="A3093" t="s">
        <v>28946</v>
      </c>
      <c r="B3093" t="s">
        <v>28945</v>
      </c>
      <c r="C3093" t="s">
        <v>28944</v>
      </c>
      <c r="D3093">
        <v>0</v>
      </c>
      <c r="E3093" t="s">
        <v>11506</v>
      </c>
      <c r="F3093" t="s">
        <v>4515</v>
      </c>
      <c r="G3093" t="s">
        <v>28943</v>
      </c>
      <c r="H3093" t="s">
        <v>4513</v>
      </c>
      <c r="I3093" t="s">
        <v>6</v>
      </c>
      <c r="J3093">
        <v>1</v>
      </c>
      <c r="K3093" t="s">
        <v>4</v>
      </c>
      <c r="N3093" s="3" t="s">
        <v>46605</v>
      </c>
    </row>
    <row r="3094" spans="1:14" x14ac:dyDescent="0.25">
      <c r="A3094" t="s">
        <v>34381</v>
      </c>
      <c r="B3094" t="s">
        <v>34380</v>
      </c>
      <c r="C3094" t="s">
        <v>34379</v>
      </c>
      <c r="D3094" t="s">
        <v>3921</v>
      </c>
      <c r="E3094">
        <v>0</v>
      </c>
      <c r="F3094">
        <v>0</v>
      </c>
      <c r="G3094" t="s">
        <v>11586</v>
      </c>
      <c r="H3094" t="s">
        <v>4908</v>
      </c>
      <c r="I3094" t="s">
        <v>326</v>
      </c>
      <c r="J3094">
        <v>1</v>
      </c>
      <c r="K3094" t="s">
        <v>4</v>
      </c>
      <c r="N3094" s="3" t="s">
        <v>46605</v>
      </c>
    </row>
    <row r="3095" spans="1:14" x14ac:dyDescent="0.25">
      <c r="A3095" t="s">
        <v>34228</v>
      </c>
      <c r="B3095" t="s">
        <v>34227</v>
      </c>
      <c r="C3095" t="s">
        <v>34226</v>
      </c>
      <c r="D3095" t="s">
        <v>3921</v>
      </c>
      <c r="E3095">
        <v>0</v>
      </c>
      <c r="F3095">
        <v>0</v>
      </c>
      <c r="G3095" t="s">
        <v>34225</v>
      </c>
      <c r="H3095" t="s">
        <v>5222</v>
      </c>
      <c r="I3095" t="s">
        <v>326</v>
      </c>
      <c r="J3095">
        <v>1</v>
      </c>
      <c r="K3095" t="s">
        <v>4</v>
      </c>
      <c r="N3095" s="3" t="s">
        <v>46605</v>
      </c>
    </row>
    <row r="3096" spans="1:14" x14ac:dyDescent="0.25">
      <c r="A3096" t="s">
        <v>20958</v>
      </c>
      <c r="B3096" t="s">
        <v>20957</v>
      </c>
      <c r="C3096" t="s">
        <v>20956</v>
      </c>
      <c r="D3096" t="s">
        <v>15335</v>
      </c>
      <c r="E3096" t="s">
        <v>4489</v>
      </c>
      <c r="F3096">
        <v>0</v>
      </c>
      <c r="G3096" t="s">
        <v>20955</v>
      </c>
      <c r="H3096" t="s">
        <v>4487</v>
      </c>
      <c r="I3096" t="s">
        <v>6</v>
      </c>
      <c r="J3096">
        <v>1</v>
      </c>
      <c r="K3096" t="s">
        <v>4</v>
      </c>
      <c r="N3096" s="3" t="s">
        <v>46605</v>
      </c>
    </row>
    <row r="3097" spans="1:14" x14ac:dyDescent="0.25">
      <c r="A3097" t="s">
        <v>15010</v>
      </c>
      <c r="B3097" t="s">
        <v>15009</v>
      </c>
      <c r="C3097" t="s">
        <v>15008</v>
      </c>
      <c r="D3097" t="s">
        <v>15007</v>
      </c>
      <c r="E3097" t="s">
        <v>6131</v>
      </c>
      <c r="F3097">
        <v>0</v>
      </c>
      <c r="G3097" t="s">
        <v>15006</v>
      </c>
      <c r="H3097" t="s">
        <v>4903</v>
      </c>
      <c r="I3097" t="s">
        <v>296</v>
      </c>
      <c r="J3097">
        <v>1</v>
      </c>
      <c r="K3097" t="s">
        <v>4</v>
      </c>
      <c r="N3097" s="3" t="s">
        <v>46605</v>
      </c>
    </row>
    <row r="3098" spans="1:14" x14ac:dyDescent="0.25">
      <c r="A3098" t="s">
        <v>3475</v>
      </c>
      <c r="B3098" t="s">
        <v>29047</v>
      </c>
      <c r="C3098" t="s">
        <v>29046</v>
      </c>
      <c r="D3098" t="s">
        <v>29045</v>
      </c>
      <c r="E3098" t="s">
        <v>6131</v>
      </c>
      <c r="F3098" t="s">
        <v>6012</v>
      </c>
      <c r="G3098" t="s">
        <v>29044</v>
      </c>
      <c r="H3098" t="s">
        <v>4903</v>
      </c>
      <c r="I3098" t="s">
        <v>296</v>
      </c>
      <c r="J3098">
        <v>1</v>
      </c>
      <c r="K3098" t="s">
        <v>4</v>
      </c>
      <c r="N3098" s="3" t="s">
        <v>46605</v>
      </c>
    </row>
    <row r="3099" spans="1:14" x14ac:dyDescent="0.25">
      <c r="A3099" t="s">
        <v>8912</v>
      </c>
      <c r="B3099" t="s">
        <v>5764</v>
      </c>
      <c r="C3099" t="s">
        <v>8911</v>
      </c>
      <c r="D3099" t="s">
        <v>8910</v>
      </c>
      <c r="E3099" t="s">
        <v>6162</v>
      </c>
      <c r="F3099" t="s">
        <v>4314</v>
      </c>
      <c r="G3099" t="s">
        <v>8909</v>
      </c>
      <c r="H3099" t="s">
        <v>4794</v>
      </c>
      <c r="I3099" t="s">
        <v>351</v>
      </c>
      <c r="J3099">
        <v>1</v>
      </c>
      <c r="K3099" t="s">
        <v>4</v>
      </c>
      <c r="N3099" s="3" t="s">
        <v>46605</v>
      </c>
    </row>
    <row r="3100" spans="1:14" x14ac:dyDescent="0.25">
      <c r="A3100" t="s">
        <v>1985</v>
      </c>
      <c r="B3100" t="s">
        <v>36504</v>
      </c>
      <c r="C3100" t="s">
        <v>36503</v>
      </c>
      <c r="D3100" t="s">
        <v>6484</v>
      </c>
      <c r="E3100" t="s">
        <v>4608</v>
      </c>
      <c r="F3100">
        <v>0</v>
      </c>
      <c r="G3100" t="s">
        <v>36502</v>
      </c>
      <c r="H3100" t="s">
        <v>4577</v>
      </c>
      <c r="I3100" t="s">
        <v>326</v>
      </c>
      <c r="J3100">
        <v>1</v>
      </c>
      <c r="K3100" t="s">
        <v>4</v>
      </c>
      <c r="N3100" s="3" t="s">
        <v>46605</v>
      </c>
    </row>
    <row r="3101" spans="1:14" x14ac:dyDescent="0.25">
      <c r="A3101" t="s">
        <v>2102</v>
      </c>
      <c r="B3101" t="s">
        <v>26791</v>
      </c>
      <c r="C3101" t="s">
        <v>26790</v>
      </c>
      <c r="D3101" t="s">
        <v>26789</v>
      </c>
      <c r="E3101" t="s">
        <v>11572</v>
      </c>
      <c r="F3101" t="s">
        <v>4265</v>
      </c>
      <c r="G3101" t="s">
        <v>26788</v>
      </c>
      <c r="H3101" t="s">
        <v>5222</v>
      </c>
      <c r="I3101" t="s">
        <v>326</v>
      </c>
      <c r="J3101">
        <v>1</v>
      </c>
      <c r="K3101" t="s">
        <v>4</v>
      </c>
      <c r="N3101" s="3" t="s">
        <v>46605</v>
      </c>
    </row>
    <row r="3102" spans="1:14" x14ac:dyDescent="0.25">
      <c r="A3102" t="s">
        <v>47986</v>
      </c>
      <c r="B3102" t="s">
        <v>34050</v>
      </c>
      <c r="C3102" t="s">
        <v>34049</v>
      </c>
      <c r="D3102" t="s">
        <v>47987</v>
      </c>
      <c r="E3102" t="s">
        <v>3921</v>
      </c>
      <c r="F3102">
        <v>0</v>
      </c>
      <c r="G3102" t="s">
        <v>34048</v>
      </c>
      <c r="H3102" t="s">
        <v>5222</v>
      </c>
      <c r="I3102" t="s">
        <v>326</v>
      </c>
      <c r="J3102">
        <v>1</v>
      </c>
      <c r="K3102" t="s">
        <v>4</v>
      </c>
      <c r="N3102" s="3" t="s">
        <v>46605</v>
      </c>
    </row>
    <row r="3103" spans="1:14" x14ac:dyDescent="0.25">
      <c r="A3103" t="s">
        <v>30821</v>
      </c>
      <c r="B3103" t="s">
        <v>29115</v>
      </c>
      <c r="C3103" t="s">
        <v>21507</v>
      </c>
      <c r="D3103" t="s">
        <v>6013</v>
      </c>
      <c r="E3103" t="s">
        <v>6012</v>
      </c>
      <c r="F3103">
        <v>0</v>
      </c>
      <c r="G3103" t="s">
        <v>30820</v>
      </c>
      <c r="H3103" t="s">
        <v>4903</v>
      </c>
      <c r="I3103" t="s">
        <v>296</v>
      </c>
      <c r="J3103">
        <v>1</v>
      </c>
      <c r="K3103" t="s">
        <v>4</v>
      </c>
      <c r="N3103" s="3" t="s">
        <v>46605</v>
      </c>
    </row>
    <row r="3104" spans="1:14" x14ac:dyDescent="0.25">
      <c r="A3104" t="s">
        <v>2118</v>
      </c>
      <c r="B3104" t="s">
        <v>29008</v>
      </c>
      <c r="C3104" t="s">
        <v>29007</v>
      </c>
      <c r="D3104" t="s">
        <v>4677</v>
      </c>
      <c r="E3104" t="s">
        <v>8545</v>
      </c>
      <c r="F3104" t="s">
        <v>6295</v>
      </c>
      <c r="G3104" t="s">
        <v>29006</v>
      </c>
      <c r="H3104" t="s">
        <v>4903</v>
      </c>
      <c r="I3104" t="s">
        <v>296</v>
      </c>
      <c r="J3104">
        <v>1</v>
      </c>
      <c r="K3104" t="s">
        <v>4</v>
      </c>
      <c r="N3104" s="3" t="s">
        <v>46605</v>
      </c>
    </row>
    <row r="3105" spans="1:14" x14ac:dyDescent="0.25">
      <c r="A3105" t="s">
        <v>32409</v>
      </c>
      <c r="B3105" t="s">
        <v>32408</v>
      </c>
      <c r="C3105" t="s">
        <v>32407</v>
      </c>
      <c r="D3105" t="s">
        <v>32406</v>
      </c>
      <c r="E3105" t="s">
        <v>4542</v>
      </c>
      <c r="F3105" t="s">
        <v>4541</v>
      </c>
      <c r="G3105" t="s">
        <v>32405</v>
      </c>
      <c r="H3105" t="s">
        <v>4539</v>
      </c>
      <c r="I3105" t="s">
        <v>273</v>
      </c>
      <c r="J3105">
        <v>1</v>
      </c>
      <c r="K3105" t="s">
        <v>4</v>
      </c>
      <c r="N3105" s="3" t="s">
        <v>46605</v>
      </c>
    </row>
    <row r="3106" spans="1:14" x14ac:dyDescent="0.25">
      <c r="A3106" t="s">
        <v>42206</v>
      </c>
      <c r="B3106" t="s">
        <v>42205</v>
      </c>
      <c r="C3106" t="s">
        <v>42204</v>
      </c>
      <c r="D3106" t="s">
        <v>9016</v>
      </c>
      <c r="E3106" t="s">
        <v>4308</v>
      </c>
      <c r="F3106">
        <v>0</v>
      </c>
      <c r="G3106" t="s">
        <v>42203</v>
      </c>
      <c r="H3106" t="s">
        <v>4306</v>
      </c>
      <c r="I3106" t="s">
        <v>351</v>
      </c>
      <c r="J3106">
        <v>1</v>
      </c>
      <c r="K3106" t="s">
        <v>4</v>
      </c>
      <c r="N3106" s="3" t="s">
        <v>46605</v>
      </c>
    </row>
    <row r="3107" spans="1:14" x14ac:dyDescent="0.25">
      <c r="A3107" t="s">
        <v>40737</v>
      </c>
      <c r="B3107" t="s">
        <v>34059</v>
      </c>
      <c r="C3107" t="s">
        <v>40736</v>
      </c>
      <c r="D3107" t="s">
        <v>5179</v>
      </c>
      <c r="E3107">
        <v>0</v>
      </c>
      <c r="F3107">
        <v>0</v>
      </c>
      <c r="G3107" t="s">
        <v>40735</v>
      </c>
      <c r="H3107" t="s">
        <v>4319</v>
      </c>
      <c r="I3107" t="s">
        <v>2</v>
      </c>
      <c r="J3107">
        <v>1</v>
      </c>
      <c r="K3107" t="s">
        <v>4</v>
      </c>
      <c r="N3107" s="3" t="s">
        <v>46605</v>
      </c>
    </row>
    <row r="3108" spans="1:14" x14ac:dyDescent="0.25">
      <c r="A3108" t="s">
        <v>24069</v>
      </c>
      <c r="B3108" t="s">
        <v>24068</v>
      </c>
      <c r="C3108" t="s">
        <v>24067</v>
      </c>
      <c r="D3108" t="s">
        <v>4677</v>
      </c>
      <c r="E3108" t="s">
        <v>24066</v>
      </c>
      <c r="F3108" t="s">
        <v>4608</v>
      </c>
      <c r="G3108" t="s">
        <v>24065</v>
      </c>
      <c r="H3108" t="s">
        <v>4577</v>
      </c>
      <c r="I3108" t="s">
        <v>326</v>
      </c>
      <c r="J3108">
        <v>1</v>
      </c>
      <c r="K3108" t="s">
        <v>4</v>
      </c>
      <c r="N3108" s="3" t="s">
        <v>46605</v>
      </c>
    </row>
    <row r="3109" spans="1:14" x14ac:dyDescent="0.25">
      <c r="A3109" t="s">
        <v>30233</v>
      </c>
      <c r="B3109" t="s">
        <v>30232</v>
      </c>
      <c r="C3109" t="s">
        <v>30231</v>
      </c>
      <c r="D3109" t="s">
        <v>30230</v>
      </c>
      <c r="E3109" t="s">
        <v>4292</v>
      </c>
      <c r="F3109" t="s">
        <v>4253</v>
      </c>
      <c r="G3109" t="s">
        <v>30229</v>
      </c>
      <c r="H3109" t="s">
        <v>4251</v>
      </c>
      <c r="I3109" t="s">
        <v>15</v>
      </c>
      <c r="J3109">
        <v>1</v>
      </c>
      <c r="K3109" t="s">
        <v>4</v>
      </c>
      <c r="N3109" s="3" t="s">
        <v>46605</v>
      </c>
    </row>
    <row r="3110" spans="1:14" x14ac:dyDescent="0.25">
      <c r="A3110" t="s">
        <v>4037</v>
      </c>
      <c r="B3110" t="s">
        <v>39717</v>
      </c>
      <c r="C3110" t="s">
        <v>39716</v>
      </c>
      <c r="D3110" t="s">
        <v>36689</v>
      </c>
      <c r="E3110" t="s">
        <v>5085</v>
      </c>
      <c r="F3110">
        <v>0</v>
      </c>
      <c r="G3110" t="s">
        <v>39715</v>
      </c>
      <c r="H3110" t="s">
        <v>47888</v>
      </c>
      <c r="I3110" t="s">
        <v>46612</v>
      </c>
      <c r="J3110">
        <v>1</v>
      </c>
      <c r="K3110" t="s">
        <v>4</v>
      </c>
      <c r="N3110" s="3" t="s">
        <v>46605</v>
      </c>
    </row>
    <row r="3111" spans="1:14" x14ac:dyDescent="0.25">
      <c r="A3111" t="s">
        <v>32860</v>
      </c>
      <c r="B3111" t="s">
        <v>6362</v>
      </c>
      <c r="C3111" t="s">
        <v>4415</v>
      </c>
      <c r="D3111" t="s">
        <v>32859</v>
      </c>
      <c r="E3111" t="s">
        <v>9128</v>
      </c>
      <c r="F3111" t="s">
        <v>4422</v>
      </c>
      <c r="G3111" t="s">
        <v>32858</v>
      </c>
      <c r="H3111" t="s">
        <v>4921</v>
      </c>
      <c r="I3111" t="s">
        <v>251</v>
      </c>
      <c r="J3111">
        <v>1</v>
      </c>
      <c r="K3111" t="s">
        <v>4</v>
      </c>
      <c r="N3111" s="3" t="s">
        <v>46605</v>
      </c>
    </row>
    <row r="3112" spans="1:14" x14ac:dyDescent="0.25">
      <c r="A3112" t="s">
        <v>26805</v>
      </c>
      <c r="B3112" t="s">
        <v>26804</v>
      </c>
      <c r="C3112" t="s">
        <v>7910</v>
      </c>
      <c r="D3112" t="s">
        <v>26803</v>
      </c>
      <c r="E3112" t="s">
        <v>6238</v>
      </c>
      <c r="F3112" t="s">
        <v>4422</v>
      </c>
      <c r="G3112" t="s">
        <v>26802</v>
      </c>
      <c r="H3112" t="s">
        <v>4921</v>
      </c>
      <c r="I3112" t="s">
        <v>251</v>
      </c>
      <c r="J3112">
        <v>1</v>
      </c>
      <c r="K3112" t="s">
        <v>4</v>
      </c>
      <c r="N3112" s="3" t="s">
        <v>46605</v>
      </c>
    </row>
    <row r="3113" spans="1:14" x14ac:dyDescent="0.25">
      <c r="A3113" t="s">
        <v>3275</v>
      </c>
      <c r="B3113" t="s">
        <v>17756</v>
      </c>
      <c r="C3113" t="s">
        <v>17755</v>
      </c>
      <c r="D3113" t="s">
        <v>17754</v>
      </c>
      <c r="E3113" t="s">
        <v>4489</v>
      </c>
      <c r="F3113">
        <v>0</v>
      </c>
      <c r="G3113" t="s">
        <v>17753</v>
      </c>
      <c r="H3113" t="s">
        <v>4487</v>
      </c>
      <c r="I3113" t="s">
        <v>6</v>
      </c>
      <c r="J3113">
        <v>1</v>
      </c>
      <c r="K3113" t="s">
        <v>4</v>
      </c>
      <c r="N3113" s="3" t="s">
        <v>46605</v>
      </c>
    </row>
    <row r="3114" spans="1:14" x14ac:dyDescent="0.25">
      <c r="A3114" t="s">
        <v>34327</v>
      </c>
      <c r="B3114" t="s">
        <v>9</v>
      </c>
      <c r="C3114" t="s">
        <v>8126</v>
      </c>
      <c r="D3114" t="s">
        <v>34326</v>
      </c>
      <c r="E3114" t="s">
        <v>34325</v>
      </c>
      <c r="F3114" t="s">
        <v>34324</v>
      </c>
      <c r="G3114" t="s">
        <v>34323</v>
      </c>
      <c r="H3114" t="s">
        <v>47888</v>
      </c>
      <c r="I3114" t="s">
        <v>46612</v>
      </c>
      <c r="J3114">
        <v>1</v>
      </c>
      <c r="K3114" t="s">
        <v>4</v>
      </c>
      <c r="N3114" s="3" t="s">
        <v>46605</v>
      </c>
    </row>
    <row r="3115" spans="1:14" x14ac:dyDescent="0.25">
      <c r="A3115" t="s">
        <v>3025</v>
      </c>
      <c r="B3115" t="s">
        <v>42477</v>
      </c>
      <c r="C3115" t="s">
        <v>42476</v>
      </c>
      <c r="D3115">
        <v>0</v>
      </c>
      <c r="E3115" t="s">
        <v>3921</v>
      </c>
      <c r="F3115">
        <v>0</v>
      </c>
      <c r="G3115" t="s">
        <v>42475</v>
      </c>
      <c r="H3115" t="s">
        <v>5222</v>
      </c>
      <c r="I3115" t="s">
        <v>326</v>
      </c>
      <c r="J3115">
        <v>1</v>
      </c>
      <c r="K3115" t="s">
        <v>4</v>
      </c>
      <c r="N3115" s="3" t="s">
        <v>46605</v>
      </c>
    </row>
    <row r="3116" spans="1:14" x14ac:dyDescent="0.25">
      <c r="A3116" t="s">
        <v>21152</v>
      </c>
      <c r="B3116" t="s">
        <v>21151</v>
      </c>
      <c r="C3116" t="s">
        <v>21150</v>
      </c>
      <c r="D3116" t="s">
        <v>7825</v>
      </c>
      <c r="E3116" t="s">
        <v>4922</v>
      </c>
      <c r="F3116">
        <v>0</v>
      </c>
      <c r="G3116" t="s">
        <v>21149</v>
      </c>
      <c r="H3116" t="s">
        <v>4921</v>
      </c>
      <c r="I3116" t="s">
        <v>251</v>
      </c>
      <c r="J3116">
        <v>1</v>
      </c>
      <c r="K3116" t="s">
        <v>4</v>
      </c>
      <c r="N3116" s="3" t="s">
        <v>46605</v>
      </c>
    </row>
    <row r="3117" spans="1:14" x14ac:dyDescent="0.25">
      <c r="A3117" t="s">
        <v>20852</v>
      </c>
      <c r="B3117" t="s">
        <v>20851</v>
      </c>
      <c r="C3117" t="s">
        <v>20850</v>
      </c>
      <c r="D3117" t="s">
        <v>4374</v>
      </c>
      <c r="E3117" t="s">
        <v>20849</v>
      </c>
      <c r="F3117" t="s">
        <v>4441</v>
      </c>
      <c r="G3117" t="s">
        <v>20848</v>
      </c>
      <c r="H3117" t="s">
        <v>4439</v>
      </c>
      <c r="I3117" t="s">
        <v>519</v>
      </c>
      <c r="J3117">
        <v>1</v>
      </c>
      <c r="K3117" t="s">
        <v>4</v>
      </c>
      <c r="N3117" s="3" t="s">
        <v>46605</v>
      </c>
    </row>
    <row r="3118" spans="1:14" x14ac:dyDescent="0.25">
      <c r="A3118" t="s">
        <v>13329</v>
      </c>
      <c r="B3118" t="s">
        <v>13328</v>
      </c>
      <c r="C3118" t="s">
        <v>13327</v>
      </c>
      <c r="D3118" t="s">
        <v>13326</v>
      </c>
      <c r="E3118" t="s">
        <v>5046</v>
      </c>
      <c r="F3118" t="s">
        <v>4286</v>
      </c>
      <c r="G3118" t="s">
        <v>13325</v>
      </c>
      <c r="H3118" t="s">
        <v>47888</v>
      </c>
      <c r="I3118" t="s">
        <v>46612</v>
      </c>
      <c r="J3118">
        <v>1</v>
      </c>
      <c r="K3118" t="s">
        <v>4</v>
      </c>
      <c r="N3118" s="3" t="s">
        <v>46605</v>
      </c>
    </row>
    <row r="3119" spans="1:14" x14ac:dyDescent="0.25">
      <c r="A3119" t="s">
        <v>34277</v>
      </c>
      <c r="B3119" t="s">
        <v>4230</v>
      </c>
      <c r="C3119" t="s">
        <v>28348</v>
      </c>
      <c r="D3119" t="s">
        <v>12951</v>
      </c>
      <c r="E3119" t="s">
        <v>15110</v>
      </c>
      <c r="F3119" t="s">
        <v>34276</v>
      </c>
      <c r="G3119" t="s">
        <v>34275</v>
      </c>
      <c r="H3119" t="s">
        <v>4481</v>
      </c>
      <c r="I3119" t="s">
        <v>326</v>
      </c>
      <c r="J3119">
        <v>1</v>
      </c>
      <c r="K3119" t="s">
        <v>4</v>
      </c>
      <c r="N3119" s="3" t="s">
        <v>46605</v>
      </c>
    </row>
    <row r="3120" spans="1:14" x14ac:dyDescent="0.25">
      <c r="A3120" t="s">
        <v>37583</v>
      </c>
      <c r="B3120" t="s">
        <v>16620</v>
      </c>
      <c r="C3120" t="s">
        <v>37582</v>
      </c>
      <c r="D3120" t="s">
        <v>37581</v>
      </c>
      <c r="E3120" t="s">
        <v>5065</v>
      </c>
      <c r="F3120">
        <v>0</v>
      </c>
      <c r="G3120" t="s">
        <v>37580</v>
      </c>
      <c r="H3120" t="s">
        <v>47889</v>
      </c>
      <c r="I3120" t="s">
        <v>296</v>
      </c>
      <c r="J3120">
        <v>1</v>
      </c>
      <c r="K3120" t="s">
        <v>4</v>
      </c>
      <c r="N3120" s="3" t="s">
        <v>46605</v>
      </c>
    </row>
    <row r="3121" spans="1:14" x14ac:dyDescent="0.25">
      <c r="A3121" t="s">
        <v>14843</v>
      </c>
      <c r="B3121" t="s">
        <v>14842</v>
      </c>
      <c r="C3121" t="s">
        <v>14841</v>
      </c>
      <c r="D3121" t="s">
        <v>14840</v>
      </c>
      <c r="E3121" t="s">
        <v>3921</v>
      </c>
      <c r="F3121">
        <v>0</v>
      </c>
      <c r="G3121" t="s">
        <v>14839</v>
      </c>
      <c r="H3121" t="s">
        <v>4577</v>
      </c>
      <c r="I3121" t="s">
        <v>326</v>
      </c>
      <c r="J3121">
        <v>1</v>
      </c>
      <c r="K3121" t="s">
        <v>4</v>
      </c>
      <c r="N3121" s="3" t="s">
        <v>46605</v>
      </c>
    </row>
    <row r="3122" spans="1:14" x14ac:dyDescent="0.25">
      <c r="A3122" t="s">
        <v>37587</v>
      </c>
      <c r="B3122" t="s">
        <v>37586</v>
      </c>
      <c r="C3122" t="s">
        <v>37585</v>
      </c>
      <c r="D3122" t="s">
        <v>4542</v>
      </c>
      <c r="E3122" t="s">
        <v>4541</v>
      </c>
      <c r="F3122">
        <v>0</v>
      </c>
      <c r="G3122" t="s">
        <v>37584</v>
      </c>
      <c r="H3122" t="s">
        <v>4539</v>
      </c>
      <c r="I3122" t="s">
        <v>273</v>
      </c>
      <c r="J3122">
        <v>1</v>
      </c>
      <c r="K3122" t="s">
        <v>4</v>
      </c>
      <c r="N3122" s="3" t="s">
        <v>46605</v>
      </c>
    </row>
    <row r="3123" spans="1:14" x14ac:dyDescent="0.25">
      <c r="A3123" t="s">
        <v>7286</v>
      </c>
      <c r="B3123" t="s">
        <v>7285</v>
      </c>
      <c r="C3123" t="s">
        <v>7284</v>
      </c>
      <c r="D3123" t="s">
        <v>7283</v>
      </c>
      <c r="E3123" t="s">
        <v>6618</v>
      </c>
      <c r="F3123" t="s">
        <v>4422</v>
      </c>
      <c r="G3123" t="s">
        <v>7282</v>
      </c>
      <c r="H3123" t="s">
        <v>4921</v>
      </c>
      <c r="I3123" t="s">
        <v>251</v>
      </c>
      <c r="J3123">
        <v>1</v>
      </c>
      <c r="K3123" t="s">
        <v>4</v>
      </c>
      <c r="N3123" s="3" t="s">
        <v>46605</v>
      </c>
    </row>
    <row r="3124" spans="1:14" x14ac:dyDescent="0.25">
      <c r="A3124" t="s">
        <v>32841</v>
      </c>
      <c r="B3124" t="s">
        <v>32840</v>
      </c>
      <c r="C3124" t="s">
        <v>32839</v>
      </c>
      <c r="D3124" t="s">
        <v>7442</v>
      </c>
      <c r="E3124" t="s">
        <v>3921</v>
      </c>
      <c r="F3124">
        <v>0</v>
      </c>
      <c r="G3124" t="s">
        <v>32838</v>
      </c>
      <c r="H3124" t="s">
        <v>5206</v>
      </c>
      <c r="I3124" t="s">
        <v>326</v>
      </c>
      <c r="J3124">
        <v>1</v>
      </c>
      <c r="K3124" t="s">
        <v>4</v>
      </c>
      <c r="N3124" s="3" t="s">
        <v>46605</v>
      </c>
    </row>
    <row r="3125" spans="1:14" x14ac:dyDescent="0.25">
      <c r="A3125" t="s">
        <v>14215</v>
      </c>
      <c r="B3125" t="s">
        <v>14214</v>
      </c>
      <c r="C3125" t="s">
        <v>9513</v>
      </c>
      <c r="D3125" t="s">
        <v>14213</v>
      </c>
      <c r="E3125" t="s">
        <v>5819</v>
      </c>
      <c r="F3125" t="s">
        <v>5595</v>
      </c>
      <c r="G3125" t="s">
        <v>14212</v>
      </c>
      <c r="H3125" t="s">
        <v>4332</v>
      </c>
      <c r="I3125" t="s">
        <v>15</v>
      </c>
      <c r="J3125">
        <v>1</v>
      </c>
      <c r="K3125" t="s">
        <v>4</v>
      </c>
      <c r="N3125" s="3" t="s">
        <v>46605</v>
      </c>
    </row>
    <row r="3126" spans="1:14" x14ac:dyDescent="0.25">
      <c r="A3126" t="s">
        <v>2654</v>
      </c>
      <c r="B3126" t="s">
        <v>30819</v>
      </c>
      <c r="C3126" t="s">
        <v>30818</v>
      </c>
      <c r="D3126" t="s">
        <v>23314</v>
      </c>
      <c r="E3126" t="s">
        <v>3921</v>
      </c>
      <c r="F3126">
        <v>0</v>
      </c>
      <c r="G3126" t="s">
        <v>23313</v>
      </c>
      <c r="H3126" t="s">
        <v>4694</v>
      </c>
      <c r="I3126" t="s">
        <v>326</v>
      </c>
      <c r="J3126">
        <v>1</v>
      </c>
      <c r="K3126" t="s">
        <v>4</v>
      </c>
      <c r="N3126" s="3" t="s">
        <v>46605</v>
      </c>
    </row>
    <row r="3127" spans="1:14" x14ac:dyDescent="0.25">
      <c r="A3127" t="s">
        <v>1989</v>
      </c>
      <c r="B3127" t="s">
        <v>257</v>
      </c>
      <c r="C3127" t="s">
        <v>43440</v>
      </c>
      <c r="D3127" t="s">
        <v>43439</v>
      </c>
      <c r="E3127" t="s">
        <v>4496</v>
      </c>
      <c r="F3127">
        <v>0</v>
      </c>
      <c r="G3127" t="s">
        <v>43438</v>
      </c>
      <c r="H3127" t="s">
        <v>4494</v>
      </c>
      <c r="I3127" t="s">
        <v>2</v>
      </c>
      <c r="J3127">
        <v>1</v>
      </c>
      <c r="K3127" t="s">
        <v>4</v>
      </c>
      <c r="N3127" s="3" t="s">
        <v>46605</v>
      </c>
    </row>
    <row r="3128" spans="1:14" x14ac:dyDescent="0.25">
      <c r="A3128" t="s">
        <v>3710</v>
      </c>
      <c r="B3128" t="s">
        <v>34322</v>
      </c>
      <c r="C3128" t="s">
        <v>34321</v>
      </c>
      <c r="D3128" t="s">
        <v>34320</v>
      </c>
      <c r="E3128" t="s">
        <v>13365</v>
      </c>
      <c r="F3128" t="s">
        <v>4362</v>
      </c>
      <c r="G3128" t="s">
        <v>34319</v>
      </c>
      <c r="H3128" t="s">
        <v>4360</v>
      </c>
      <c r="I3128" t="s">
        <v>266</v>
      </c>
      <c r="J3128">
        <v>1</v>
      </c>
      <c r="K3128" t="s">
        <v>4</v>
      </c>
      <c r="N3128" s="3" t="s">
        <v>46605</v>
      </c>
    </row>
    <row r="3129" spans="1:14" x14ac:dyDescent="0.25">
      <c r="A3129" t="s">
        <v>3525</v>
      </c>
      <c r="B3129" t="s">
        <v>4980</v>
      </c>
      <c r="C3129" t="s">
        <v>36497</v>
      </c>
      <c r="D3129" t="s">
        <v>15305</v>
      </c>
      <c r="E3129" t="s">
        <v>4308</v>
      </c>
      <c r="F3129">
        <v>0</v>
      </c>
      <c r="G3129" t="s">
        <v>36496</v>
      </c>
      <c r="H3129" t="s">
        <v>4306</v>
      </c>
      <c r="I3129" t="s">
        <v>351</v>
      </c>
      <c r="J3129">
        <v>1</v>
      </c>
      <c r="K3129" t="s">
        <v>4</v>
      </c>
      <c r="N3129" s="3" t="s">
        <v>46605</v>
      </c>
    </row>
    <row r="3130" spans="1:14" x14ac:dyDescent="0.25">
      <c r="A3130" t="s">
        <v>34274</v>
      </c>
      <c r="B3130" t="s">
        <v>34273</v>
      </c>
      <c r="C3130" t="s">
        <v>34272</v>
      </c>
      <c r="D3130" t="s">
        <v>8744</v>
      </c>
      <c r="E3130" t="s">
        <v>4265</v>
      </c>
      <c r="F3130">
        <v>0</v>
      </c>
      <c r="G3130" t="s">
        <v>34271</v>
      </c>
      <c r="H3130" t="s">
        <v>4263</v>
      </c>
      <c r="I3130" t="s">
        <v>303</v>
      </c>
      <c r="J3130">
        <v>1</v>
      </c>
      <c r="K3130" t="s">
        <v>4</v>
      </c>
      <c r="N3130" s="3" t="s">
        <v>46605</v>
      </c>
    </row>
    <row r="3131" spans="1:14" x14ac:dyDescent="0.25">
      <c r="A3131" t="s">
        <v>3426</v>
      </c>
      <c r="B3131" t="s">
        <v>7629</v>
      </c>
      <c r="C3131" t="s">
        <v>30256</v>
      </c>
      <c r="D3131" t="s">
        <v>32361</v>
      </c>
      <c r="E3131" t="s">
        <v>3903</v>
      </c>
      <c r="F3131">
        <v>0</v>
      </c>
      <c r="G3131" t="s">
        <v>40241</v>
      </c>
      <c r="H3131" t="s">
        <v>4382</v>
      </c>
      <c r="I3131" t="s">
        <v>519</v>
      </c>
      <c r="J3131">
        <v>1</v>
      </c>
      <c r="K3131" t="s">
        <v>4</v>
      </c>
      <c r="N3131" s="3" t="s">
        <v>46605</v>
      </c>
    </row>
    <row r="3132" spans="1:14" x14ac:dyDescent="0.25">
      <c r="A3132" t="s">
        <v>43585</v>
      </c>
      <c r="B3132" t="s">
        <v>43584</v>
      </c>
      <c r="C3132" t="s">
        <v>43583</v>
      </c>
      <c r="D3132" t="s">
        <v>3921</v>
      </c>
      <c r="E3132">
        <v>0</v>
      </c>
      <c r="F3132">
        <v>0</v>
      </c>
      <c r="G3132" t="s">
        <v>43582</v>
      </c>
      <c r="H3132" t="s">
        <v>4577</v>
      </c>
      <c r="I3132" t="s">
        <v>326</v>
      </c>
      <c r="J3132">
        <v>1</v>
      </c>
      <c r="K3132" t="s">
        <v>4</v>
      </c>
      <c r="N3132" s="3" t="s">
        <v>46605</v>
      </c>
    </row>
    <row r="3133" spans="1:14" x14ac:dyDescent="0.25">
      <c r="A3133" t="s">
        <v>38412</v>
      </c>
      <c r="B3133" t="s">
        <v>38411</v>
      </c>
      <c r="C3133" t="s">
        <v>38410</v>
      </c>
      <c r="D3133" t="s">
        <v>16289</v>
      </c>
      <c r="E3133" t="s">
        <v>4608</v>
      </c>
      <c r="F3133">
        <v>0</v>
      </c>
      <c r="G3133" t="s">
        <v>38409</v>
      </c>
      <c r="H3133" t="s">
        <v>4674</v>
      </c>
      <c r="I3133" t="s">
        <v>326</v>
      </c>
      <c r="J3133">
        <v>1</v>
      </c>
      <c r="K3133" t="s">
        <v>4</v>
      </c>
      <c r="N3133" s="3" t="s">
        <v>46605</v>
      </c>
    </row>
    <row r="3134" spans="1:14" x14ac:dyDescent="0.25">
      <c r="A3134" t="s">
        <v>41198</v>
      </c>
      <c r="B3134" t="s">
        <v>41197</v>
      </c>
      <c r="C3134" t="s">
        <v>41196</v>
      </c>
      <c r="D3134" t="s">
        <v>41195</v>
      </c>
      <c r="E3134" t="s">
        <v>5378</v>
      </c>
      <c r="F3134" t="s">
        <v>4767</v>
      </c>
      <c r="G3134" t="s">
        <v>41194</v>
      </c>
      <c r="H3134" t="s">
        <v>4413</v>
      </c>
      <c r="I3134" t="s">
        <v>296</v>
      </c>
      <c r="J3134">
        <v>1</v>
      </c>
      <c r="K3134" t="s">
        <v>4</v>
      </c>
      <c r="N3134" s="3" t="s">
        <v>46605</v>
      </c>
    </row>
    <row r="3135" spans="1:14" x14ac:dyDescent="0.25">
      <c r="A3135" t="s">
        <v>21186</v>
      </c>
      <c r="B3135" t="s">
        <v>21185</v>
      </c>
      <c r="C3135" t="s">
        <v>13235</v>
      </c>
      <c r="D3135">
        <v>0</v>
      </c>
      <c r="E3135" t="s">
        <v>11952</v>
      </c>
      <c r="F3135" t="s">
        <v>4958</v>
      </c>
      <c r="G3135" t="s">
        <v>21184</v>
      </c>
      <c r="H3135" t="s">
        <v>4903</v>
      </c>
      <c r="I3135" t="s">
        <v>296</v>
      </c>
      <c r="J3135">
        <v>1</v>
      </c>
      <c r="K3135" t="s">
        <v>4</v>
      </c>
      <c r="N3135" s="3" t="s">
        <v>46605</v>
      </c>
    </row>
    <row r="3136" spans="1:14" x14ac:dyDescent="0.25">
      <c r="A3136" t="s">
        <v>29017</v>
      </c>
      <c r="B3136" t="s">
        <v>29016</v>
      </c>
      <c r="C3136" t="s">
        <v>29015</v>
      </c>
      <c r="D3136" t="s">
        <v>29014</v>
      </c>
      <c r="E3136" t="s">
        <v>4748</v>
      </c>
      <c r="F3136" t="s">
        <v>4429</v>
      </c>
      <c r="G3136" t="s">
        <v>29013</v>
      </c>
      <c r="H3136" t="s">
        <v>4427</v>
      </c>
      <c r="I3136" t="s">
        <v>266</v>
      </c>
      <c r="J3136">
        <v>1</v>
      </c>
      <c r="K3136" t="s">
        <v>4</v>
      </c>
      <c r="N3136" s="3" t="s">
        <v>46605</v>
      </c>
    </row>
    <row r="3137" spans="1:14" x14ac:dyDescent="0.25">
      <c r="A3137" t="s">
        <v>1926</v>
      </c>
      <c r="B3137" t="s">
        <v>21142</v>
      </c>
      <c r="C3137" t="s">
        <v>21141</v>
      </c>
      <c r="D3137" t="s">
        <v>21140</v>
      </c>
      <c r="E3137" t="s">
        <v>14405</v>
      </c>
      <c r="F3137" t="s">
        <v>4345</v>
      </c>
      <c r="G3137" t="s">
        <v>21139</v>
      </c>
      <c r="H3137" t="s">
        <v>4886</v>
      </c>
      <c r="I3137" t="s">
        <v>326</v>
      </c>
      <c r="J3137">
        <v>1</v>
      </c>
      <c r="K3137" t="s">
        <v>4</v>
      </c>
      <c r="N3137" s="3" t="s">
        <v>46605</v>
      </c>
    </row>
    <row r="3138" spans="1:14" x14ac:dyDescent="0.25">
      <c r="A3138" t="s">
        <v>48014</v>
      </c>
      <c r="B3138" t="s">
        <v>48015</v>
      </c>
      <c r="C3138" t="s">
        <v>4267</v>
      </c>
      <c r="D3138" t="s">
        <v>30920</v>
      </c>
      <c r="E3138" t="s">
        <v>4992</v>
      </c>
      <c r="F3138" t="s">
        <v>5198</v>
      </c>
      <c r="G3138" t="s">
        <v>30919</v>
      </c>
      <c r="H3138" t="s">
        <v>47887</v>
      </c>
      <c r="I3138" t="s">
        <v>273</v>
      </c>
      <c r="J3138">
        <v>1</v>
      </c>
      <c r="K3138" t="s">
        <v>4</v>
      </c>
      <c r="N3138" s="3" t="s">
        <v>46605</v>
      </c>
    </row>
    <row r="3139" spans="1:14" x14ac:dyDescent="0.25">
      <c r="A3139" t="s">
        <v>41184</v>
      </c>
      <c r="B3139" t="s">
        <v>7449</v>
      </c>
      <c r="C3139" t="s">
        <v>41183</v>
      </c>
      <c r="D3139" t="s">
        <v>41182</v>
      </c>
      <c r="E3139" t="s">
        <v>41181</v>
      </c>
      <c r="F3139">
        <v>0</v>
      </c>
      <c r="G3139" t="s">
        <v>41180</v>
      </c>
      <c r="H3139" t="s">
        <v>5206</v>
      </c>
      <c r="I3139" t="s">
        <v>326</v>
      </c>
      <c r="J3139">
        <v>1</v>
      </c>
      <c r="K3139" t="s">
        <v>4</v>
      </c>
      <c r="N3139" s="3" t="s">
        <v>46605</v>
      </c>
    </row>
    <row r="3140" spans="1:14" x14ac:dyDescent="0.25">
      <c r="A3140" t="s">
        <v>20417</v>
      </c>
      <c r="B3140" t="s">
        <v>20416</v>
      </c>
      <c r="C3140" t="s">
        <v>20415</v>
      </c>
      <c r="D3140" t="s">
        <v>5329</v>
      </c>
      <c r="E3140" t="s">
        <v>3780</v>
      </c>
      <c r="F3140">
        <v>0</v>
      </c>
      <c r="G3140" t="s">
        <v>20414</v>
      </c>
      <c r="H3140" t="s">
        <v>3780</v>
      </c>
      <c r="I3140" t="s">
        <v>2</v>
      </c>
      <c r="J3140">
        <v>1</v>
      </c>
      <c r="K3140" t="s">
        <v>4</v>
      </c>
      <c r="N3140" s="3" t="s">
        <v>46605</v>
      </c>
    </row>
    <row r="3141" spans="1:14" x14ac:dyDescent="0.25">
      <c r="A3141" t="s">
        <v>39670</v>
      </c>
      <c r="B3141" t="s">
        <v>39669</v>
      </c>
      <c r="C3141" t="s">
        <v>39668</v>
      </c>
      <c r="D3141" t="s">
        <v>7636</v>
      </c>
      <c r="E3141" t="s">
        <v>4844</v>
      </c>
      <c r="F3141">
        <v>0</v>
      </c>
      <c r="G3141" t="s">
        <v>39667</v>
      </c>
      <c r="H3141" t="s">
        <v>5566</v>
      </c>
      <c r="I3141" t="s">
        <v>251</v>
      </c>
      <c r="J3141">
        <v>1</v>
      </c>
      <c r="K3141" t="s">
        <v>4</v>
      </c>
      <c r="N3141" s="3" t="s">
        <v>46605</v>
      </c>
    </row>
    <row r="3142" spans="1:14" x14ac:dyDescent="0.25">
      <c r="A3142" t="s">
        <v>38408</v>
      </c>
      <c r="B3142" t="s">
        <v>33179</v>
      </c>
      <c r="C3142" t="s">
        <v>38407</v>
      </c>
      <c r="D3142" t="s">
        <v>35903</v>
      </c>
      <c r="E3142" t="s">
        <v>5994</v>
      </c>
      <c r="F3142" t="s">
        <v>3903</v>
      </c>
      <c r="G3142" t="s">
        <v>38406</v>
      </c>
      <c r="H3142" t="s">
        <v>4481</v>
      </c>
      <c r="I3142" t="s">
        <v>326</v>
      </c>
      <c r="J3142">
        <v>1</v>
      </c>
      <c r="K3142" t="s">
        <v>4</v>
      </c>
      <c r="N3142" s="3" t="s">
        <v>46605</v>
      </c>
    </row>
    <row r="3143" spans="1:14" x14ac:dyDescent="0.25">
      <c r="A3143" t="s">
        <v>14783</v>
      </c>
      <c r="B3143" t="s">
        <v>14782</v>
      </c>
      <c r="C3143" t="s">
        <v>14781</v>
      </c>
      <c r="D3143" t="s">
        <v>11021</v>
      </c>
      <c r="E3143" t="s">
        <v>4308</v>
      </c>
      <c r="F3143">
        <v>0</v>
      </c>
      <c r="G3143" t="s">
        <v>14780</v>
      </c>
      <c r="H3143" t="s">
        <v>4306</v>
      </c>
      <c r="I3143" t="s">
        <v>351</v>
      </c>
      <c r="J3143">
        <v>1</v>
      </c>
      <c r="K3143" t="s">
        <v>4</v>
      </c>
      <c r="N3143" s="3" t="s">
        <v>46605</v>
      </c>
    </row>
    <row r="3144" spans="1:14" x14ac:dyDescent="0.25">
      <c r="A3144" t="s">
        <v>1604</v>
      </c>
      <c r="B3144" t="s">
        <v>17855</v>
      </c>
      <c r="C3144" t="s">
        <v>17854</v>
      </c>
      <c r="D3144" t="s">
        <v>5279</v>
      </c>
      <c r="E3144" t="s">
        <v>3921</v>
      </c>
      <c r="F3144">
        <v>0</v>
      </c>
      <c r="G3144" t="s">
        <v>17853</v>
      </c>
      <c r="H3144" t="s">
        <v>5206</v>
      </c>
      <c r="I3144" t="s">
        <v>326</v>
      </c>
      <c r="J3144">
        <v>1</v>
      </c>
      <c r="K3144" t="s">
        <v>4</v>
      </c>
      <c r="N3144" s="3" t="s">
        <v>46605</v>
      </c>
    </row>
    <row r="3145" spans="1:14" x14ac:dyDescent="0.25">
      <c r="A3145" t="s">
        <v>40804</v>
      </c>
      <c r="B3145" t="s">
        <v>9</v>
      </c>
      <c r="C3145" t="s">
        <v>40803</v>
      </c>
      <c r="D3145" t="s">
        <v>40802</v>
      </c>
      <c r="E3145" t="s">
        <v>14498</v>
      </c>
      <c r="F3145">
        <v>0</v>
      </c>
      <c r="G3145" t="s">
        <v>33461</v>
      </c>
      <c r="H3145" t="s">
        <v>5095</v>
      </c>
      <c r="I3145" t="s">
        <v>303</v>
      </c>
      <c r="J3145">
        <v>1</v>
      </c>
      <c r="K3145" t="s">
        <v>4</v>
      </c>
      <c r="N3145" s="3" t="s">
        <v>46605</v>
      </c>
    </row>
    <row r="3146" spans="1:14" x14ac:dyDescent="0.25">
      <c r="A3146" t="s">
        <v>3607</v>
      </c>
      <c r="B3146" t="s">
        <v>11653</v>
      </c>
      <c r="C3146" t="s">
        <v>11652</v>
      </c>
      <c r="D3146">
        <v>0</v>
      </c>
      <c r="E3146" t="s">
        <v>9791</v>
      </c>
      <c r="F3146" t="s">
        <v>3921</v>
      </c>
      <c r="G3146" t="s">
        <v>11651</v>
      </c>
      <c r="H3146" t="s">
        <v>4669</v>
      </c>
      <c r="I3146" t="s">
        <v>326</v>
      </c>
      <c r="J3146">
        <v>1</v>
      </c>
      <c r="K3146" t="s">
        <v>4</v>
      </c>
      <c r="N3146" s="3" t="s">
        <v>46605</v>
      </c>
    </row>
    <row r="3147" spans="1:14" x14ac:dyDescent="0.25">
      <c r="A3147" t="s">
        <v>30879</v>
      </c>
      <c r="B3147" t="s">
        <v>30878</v>
      </c>
      <c r="C3147" t="s">
        <v>30877</v>
      </c>
      <c r="D3147" t="s">
        <v>30876</v>
      </c>
      <c r="E3147" t="s">
        <v>5198</v>
      </c>
      <c r="F3147">
        <v>0</v>
      </c>
      <c r="G3147" t="s">
        <v>30875</v>
      </c>
      <c r="H3147" t="s">
        <v>47887</v>
      </c>
      <c r="I3147" t="s">
        <v>273</v>
      </c>
      <c r="J3147">
        <v>1</v>
      </c>
      <c r="K3147" t="s">
        <v>4</v>
      </c>
      <c r="N3147" s="3" t="s">
        <v>46605</v>
      </c>
    </row>
    <row r="3148" spans="1:14" x14ac:dyDescent="0.25">
      <c r="A3148" t="s">
        <v>40288</v>
      </c>
      <c r="B3148" t="s">
        <v>5807</v>
      </c>
      <c r="C3148" t="s">
        <v>7031</v>
      </c>
      <c r="D3148" t="s">
        <v>8530</v>
      </c>
      <c r="E3148" t="s">
        <v>3903</v>
      </c>
      <c r="F3148">
        <v>0</v>
      </c>
      <c r="G3148" t="s">
        <v>40287</v>
      </c>
      <c r="H3148" t="s">
        <v>4382</v>
      </c>
      <c r="I3148" t="s">
        <v>519</v>
      </c>
      <c r="J3148">
        <v>1</v>
      </c>
      <c r="K3148" t="s">
        <v>4</v>
      </c>
      <c r="N3148" s="3" t="s">
        <v>46605</v>
      </c>
    </row>
    <row r="3149" spans="1:14" x14ac:dyDescent="0.25">
      <c r="A3149" t="s">
        <v>34093</v>
      </c>
      <c r="B3149" t="s">
        <v>34092</v>
      </c>
      <c r="C3149" t="s">
        <v>34091</v>
      </c>
      <c r="D3149" t="s">
        <v>4450</v>
      </c>
      <c r="E3149" t="s">
        <v>4286</v>
      </c>
      <c r="F3149">
        <v>0</v>
      </c>
      <c r="G3149" t="s">
        <v>34090</v>
      </c>
      <c r="H3149" t="s">
        <v>4269</v>
      </c>
      <c r="I3149" t="s">
        <v>46614</v>
      </c>
      <c r="J3149">
        <v>1</v>
      </c>
      <c r="K3149" t="s">
        <v>4</v>
      </c>
      <c r="N3149" s="3" t="s">
        <v>46605</v>
      </c>
    </row>
    <row r="3150" spans="1:14" x14ac:dyDescent="0.25">
      <c r="A3150" t="s">
        <v>1721</v>
      </c>
      <c r="B3150" t="s">
        <v>14312</v>
      </c>
      <c r="C3150" t="s">
        <v>45126</v>
      </c>
      <c r="D3150">
        <v>0</v>
      </c>
      <c r="E3150" t="s">
        <v>8033</v>
      </c>
      <c r="F3150" t="s">
        <v>3921</v>
      </c>
      <c r="G3150" t="s">
        <v>45125</v>
      </c>
      <c r="H3150" t="s">
        <v>5222</v>
      </c>
      <c r="I3150" t="s">
        <v>326</v>
      </c>
      <c r="J3150">
        <v>1</v>
      </c>
      <c r="K3150" t="s">
        <v>4</v>
      </c>
      <c r="N3150" s="3" t="s">
        <v>46605</v>
      </c>
    </row>
    <row r="3151" spans="1:14" x14ac:dyDescent="0.25">
      <c r="A3151" t="s">
        <v>7403</v>
      </c>
      <c r="B3151" t="s">
        <v>6892</v>
      </c>
      <c r="C3151" t="s">
        <v>7402</v>
      </c>
      <c r="D3151" t="s">
        <v>7401</v>
      </c>
      <c r="E3151" t="s">
        <v>7400</v>
      </c>
      <c r="F3151" t="s">
        <v>4608</v>
      </c>
      <c r="G3151" t="s">
        <v>7399</v>
      </c>
      <c r="H3151" t="s">
        <v>4577</v>
      </c>
      <c r="I3151" t="s">
        <v>326</v>
      </c>
      <c r="J3151">
        <v>1</v>
      </c>
      <c r="K3151" t="s">
        <v>4</v>
      </c>
      <c r="N3151" s="3" t="s">
        <v>46605</v>
      </c>
    </row>
    <row r="3152" spans="1:14" x14ac:dyDescent="0.25">
      <c r="A3152" t="s">
        <v>34231</v>
      </c>
      <c r="B3152" t="s">
        <v>34230</v>
      </c>
      <c r="C3152" t="s">
        <v>34229</v>
      </c>
      <c r="D3152" t="s">
        <v>14772</v>
      </c>
      <c r="E3152" t="s">
        <v>4286</v>
      </c>
      <c r="F3152">
        <v>0</v>
      </c>
      <c r="G3152" t="s">
        <v>29129</v>
      </c>
      <c r="H3152" t="s">
        <v>4269</v>
      </c>
      <c r="I3152" t="s">
        <v>46614</v>
      </c>
      <c r="J3152">
        <v>1</v>
      </c>
      <c r="K3152" t="s">
        <v>4</v>
      </c>
      <c r="N3152" s="3" t="s">
        <v>46605</v>
      </c>
    </row>
    <row r="3153" spans="1:14" x14ac:dyDescent="0.25">
      <c r="A3153" t="s">
        <v>18016</v>
      </c>
      <c r="B3153" t="s">
        <v>18015</v>
      </c>
      <c r="C3153" t="s">
        <v>18014</v>
      </c>
      <c r="D3153" t="s">
        <v>18013</v>
      </c>
      <c r="E3153" t="s">
        <v>4246</v>
      </c>
      <c r="F3153">
        <v>0</v>
      </c>
      <c r="G3153" t="s">
        <v>18012</v>
      </c>
      <c r="H3153" t="s">
        <v>4765</v>
      </c>
      <c r="I3153" t="s">
        <v>296</v>
      </c>
      <c r="J3153">
        <v>1</v>
      </c>
      <c r="K3153" t="s">
        <v>4</v>
      </c>
      <c r="N3153" s="3" t="s">
        <v>46605</v>
      </c>
    </row>
    <row r="3154" spans="1:14" x14ac:dyDescent="0.25">
      <c r="A3154" t="s">
        <v>3981</v>
      </c>
      <c r="B3154" t="s">
        <v>9555</v>
      </c>
      <c r="C3154" t="s">
        <v>24144</v>
      </c>
      <c r="D3154" t="s">
        <v>24143</v>
      </c>
      <c r="E3154" t="s">
        <v>5302</v>
      </c>
      <c r="F3154" t="s">
        <v>4971</v>
      </c>
      <c r="G3154" t="s">
        <v>24142</v>
      </c>
      <c r="H3154" t="s">
        <v>4399</v>
      </c>
      <c r="I3154" t="s">
        <v>2</v>
      </c>
      <c r="J3154">
        <v>1</v>
      </c>
      <c r="K3154" t="s">
        <v>4</v>
      </c>
      <c r="N3154" s="3" t="s">
        <v>46605</v>
      </c>
    </row>
    <row r="3155" spans="1:14" x14ac:dyDescent="0.25">
      <c r="A3155" t="s">
        <v>1231</v>
      </c>
      <c r="B3155" t="s">
        <v>30910</v>
      </c>
      <c r="C3155" t="s">
        <v>42</v>
      </c>
      <c r="D3155" t="s">
        <v>5193</v>
      </c>
      <c r="E3155" t="s">
        <v>30909</v>
      </c>
      <c r="F3155" t="s">
        <v>4455</v>
      </c>
      <c r="G3155" t="s">
        <v>30908</v>
      </c>
      <c r="H3155" t="s">
        <v>4453</v>
      </c>
      <c r="I3155" t="s">
        <v>103</v>
      </c>
      <c r="J3155">
        <v>1</v>
      </c>
      <c r="K3155" t="s">
        <v>4</v>
      </c>
      <c r="N3155" s="3" t="s">
        <v>46605</v>
      </c>
    </row>
    <row r="3156" spans="1:14" x14ac:dyDescent="0.25">
      <c r="A3156" t="s">
        <v>1429</v>
      </c>
      <c r="B3156" t="s">
        <v>21131</v>
      </c>
      <c r="C3156" t="s">
        <v>21130</v>
      </c>
      <c r="D3156" t="s">
        <v>8590</v>
      </c>
      <c r="E3156" t="s">
        <v>8268</v>
      </c>
      <c r="F3156" t="s">
        <v>5595</v>
      </c>
      <c r="G3156" t="s">
        <v>21129</v>
      </c>
      <c r="H3156" t="s">
        <v>4332</v>
      </c>
      <c r="I3156" t="s">
        <v>103</v>
      </c>
      <c r="J3156">
        <v>1</v>
      </c>
      <c r="K3156" t="s">
        <v>4</v>
      </c>
      <c r="N3156" s="3" t="s">
        <v>46605</v>
      </c>
    </row>
    <row r="3157" spans="1:14" x14ac:dyDescent="0.25">
      <c r="A3157" t="s">
        <v>21237</v>
      </c>
      <c r="B3157" t="s">
        <v>21236</v>
      </c>
      <c r="C3157" t="s">
        <v>21235</v>
      </c>
      <c r="D3157" t="s">
        <v>21234</v>
      </c>
      <c r="E3157" t="s">
        <v>4253</v>
      </c>
      <c r="F3157">
        <v>0</v>
      </c>
      <c r="G3157" t="s">
        <v>21233</v>
      </c>
      <c r="H3157" t="s">
        <v>4251</v>
      </c>
      <c r="I3157" t="s">
        <v>15</v>
      </c>
      <c r="J3157">
        <v>1</v>
      </c>
      <c r="K3157" t="s">
        <v>4</v>
      </c>
      <c r="N3157" s="3" t="s">
        <v>46605</v>
      </c>
    </row>
    <row r="3158" spans="1:14" x14ac:dyDescent="0.25">
      <c r="A3158" t="s">
        <v>33702</v>
      </c>
      <c r="B3158" t="s">
        <v>11538</v>
      </c>
      <c r="C3158" t="s">
        <v>33701</v>
      </c>
      <c r="D3158" t="s">
        <v>12656</v>
      </c>
      <c r="E3158" t="s">
        <v>3921</v>
      </c>
      <c r="F3158">
        <v>0</v>
      </c>
      <c r="G3158" t="s">
        <v>33700</v>
      </c>
      <c r="H3158" t="s">
        <v>4577</v>
      </c>
      <c r="I3158" t="s">
        <v>326</v>
      </c>
      <c r="J3158">
        <v>1</v>
      </c>
      <c r="K3158" t="s">
        <v>4</v>
      </c>
      <c r="N3158" s="3" t="s">
        <v>46605</v>
      </c>
    </row>
    <row r="3159" spans="1:14" x14ac:dyDescent="0.25">
      <c r="A3159" t="s">
        <v>3743</v>
      </c>
      <c r="B3159" t="s">
        <v>26451</v>
      </c>
      <c r="C3159" t="s">
        <v>26450</v>
      </c>
      <c r="D3159" t="s">
        <v>26449</v>
      </c>
      <c r="E3159" t="s">
        <v>4791</v>
      </c>
      <c r="F3159" t="s">
        <v>4362</v>
      </c>
      <c r="G3159" t="s">
        <v>26448</v>
      </c>
      <c r="H3159" t="s">
        <v>4360</v>
      </c>
      <c r="I3159" t="s">
        <v>266</v>
      </c>
      <c r="J3159">
        <v>1</v>
      </c>
      <c r="K3159" t="s">
        <v>4</v>
      </c>
      <c r="N3159" s="3" t="s">
        <v>46605</v>
      </c>
    </row>
    <row r="3160" spans="1:14" x14ac:dyDescent="0.25">
      <c r="A3160" t="s">
        <v>38401</v>
      </c>
      <c r="B3160" t="s">
        <v>38400</v>
      </c>
      <c r="C3160" t="s">
        <v>38399</v>
      </c>
      <c r="D3160" t="s">
        <v>17770</v>
      </c>
      <c r="E3160" t="s">
        <v>4334</v>
      </c>
      <c r="F3160">
        <v>0</v>
      </c>
      <c r="G3160" t="s">
        <v>38398</v>
      </c>
      <c r="H3160" t="s">
        <v>4332</v>
      </c>
      <c r="I3160" t="s">
        <v>103</v>
      </c>
      <c r="J3160">
        <v>1</v>
      </c>
      <c r="K3160" t="s">
        <v>4</v>
      </c>
      <c r="N3160" s="3" t="s">
        <v>46605</v>
      </c>
    </row>
    <row r="3161" spans="1:14" x14ac:dyDescent="0.25">
      <c r="A3161" t="s">
        <v>38252</v>
      </c>
      <c r="B3161" t="s">
        <v>9</v>
      </c>
      <c r="C3161" t="s">
        <v>48005</v>
      </c>
      <c r="D3161" t="s">
        <v>38251</v>
      </c>
      <c r="E3161" t="s">
        <v>7916</v>
      </c>
      <c r="F3161" t="s">
        <v>4922</v>
      </c>
      <c r="G3161" t="s">
        <v>48006</v>
      </c>
      <c r="H3161" t="s">
        <v>4921</v>
      </c>
      <c r="I3161" t="s">
        <v>251</v>
      </c>
      <c r="J3161">
        <v>1</v>
      </c>
      <c r="K3161" t="s">
        <v>4</v>
      </c>
      <c r="N3161" s="3" t="s">
        <v>46605</v>
      </c>
    </row>
    <row r="3162" spans="1:14" x14ac:dyDescent="0.25">
      <c r="A3162" t="s">
        <v>34224</v>
      </c>
      <c r="B3162" t="s">
        <v>34223</v>
      </c>
      <c r="C3162" t="s">
        <v>34222</v>
      </c>
      <c r="D3162" t="s">
        <v>5116</v>
      </c>
      <c r="E3162" t="s">
        <v>4362</v>
      </c>
      <c r="F3162">
        <v>0</v>
      </c>
      <c r="G3162" t="s">
        <v>34221</v>
      </c>
      <c r="H3162" t="s">
        <v>4360</v>
      </c>
      <c r="I3162" t="s">
        <v>266</v>
      </c>
      <c r="J3162">
        <v>1</v>
      </c>
      <c r="K3162" t="s">
        <v>4</v>
      </c>
      <c r="N3162" s="3" t="s">
        <v>46605</v>
      </c>
    </row>
    <row r="3163" spans="1:14" x14ac:dyDescent="0.25">
      <c r="A3163" t="s">
        <v>36603</v>
      </c>
      <c r="B3163" t="s">
        <v>36602</v>
      </c>
      <c r="C3163" t="s">
        <v>36601</v>
      </c>
      <c r="D3163">
        <v>0</v>
      </c>
      <c r="E3163" t="s">
        <v>5152</v>
      </c>
      <c r="F3163" t="s">
        <v>3903</v>
      </c>
      <c r="G3163" t="s">
        <v>36600</v>
      </c>
      <c r="H3163" t="s">
        <v>4382</v>
      </c>
      <c r="I3163" t="s">
        <v>519</v>
      </c>
      <c r="J3163">
        <v>1</v>
      </c>
      <c r="K3163" t="s">
        <v>4</v>
      </c>
      <c r="N3163" s="3" t="s">
        <v>46605</v>
      </c>
    </row>
    <row r="3164" spans="1:14" x14ac:dyDescent="0.25">
      <c r="A3164" t="s">
        <v>817</v>
      </c>
      <c r="B3164" t="s">
        <v>8850</v>
      </c>
      <c r="C3164" t="s">
        <v>36628</v>
      </c>
      <c r="D3164" t="s">
        <v>28619</v>
      </c>
      <c r="E3164" t="s">
        <v>4394</v>
      </c>
      <c r="F3164">
        <v>0</v>
      </c>
      <c r="G3164" t="s">
        <v>36627</v>
      </c>
      <c r="H3164" t="s">
        <v>4392</v>
      </c>
      <c r="I3164" t="s">
        <v>2</v>
      </c>
      <c r="J3164">
        <v>1</v>
      </c>
      <c r="K3164" t="s">
        <v>4</v>
      </c>
      <c r="N3164" s="3" t="s">
        <v>46605</v>
      </c>
    </row>
    <row r="3165" spans="1:14" x14ac:dyDescent="0.25">
      <c r="A3165" t="s">
        <v>17994</v>
      </c>
      <c r="B3165" t="s">
        <v>17993</v>
      </c>
      <c r="C3165" t="s">
        <v>4677</v>
      </c>
      <c r="D3165">
        <v>0</v>
      </c>
      <c r="E3165" t="s">
        <v>17992</v>
      </c>
      <c r="F3165" t="s">
        <v>4441</v>
      </c>
      <c r="G3165" t="s">
        <v>17991</v>
      </c>
      <c r="H3165" t="s">
        <v>4439</v>
      </c>
      <c r="I3165" t="s">
        <v>519</v>
      </c>
      <c r="J3165">
        <v>1</v>
      </c>
      <c r="K3165" t="s">
        <v>4</v>
      </c>
      <c r="N3165" s="3" t="s">
        <v>46605</v>
      </c>
    </row>
    <row r="3166" spans="1:14" x14ac:dyDescent="0.25">
      <c r="A3166" t="s">
        <v>34244</v>
      </c>
      <c r="B3166" t="s">
        <v>7834</v>
      </c>
      <c r="C3166" t="s">
        <v>34243</v>
      </c>
      <c r="D3166" t="s">
        <v>34242</v>
      </c>
      <c r="E3166" t="s">
        <v>3921</v>
      </c>
      <c r="F3166">
        <v>0</v>
      </c>
      <c r="G3166" t="s">
        <v>8568</v>
      </c>
      <c r="H3166" t="s">
        <v>5451</v>
      </c>
      <c r="I3166" t="s">
        <v>326</v>
      </c>
      <c r="J3166">
        <v>1</v>
      </c>
      <c r="K3166" t="s">
        <v>4</v>
      </c>
      <c r="N3166" s="3" t="s">
        <v>46605</v>
      </c>
    </row>
    <row r="3167" spans="1:14" x14ac:dyDescent="0.25">
      <c r="A3167" t="s">
        <v>24060</v>
      </c>
      <c r="B3167" t="s">
        <v>24059</v>
      </c>
      <c r="C3167" t="s">
        <v>24058</v>
      </c>
      <c r="D3167" t="s">
        <v>6605</v>
      </c>
      <c r="E3167" t="s">
        <v>3903</v>
      </c>
      <c r="F3167">
        <v>0</v>
      </c>
      <c r="G3167" t="s">
        <v>24057</v>
      </c>
      <c r="H3167" t="s">
        <v>4382</v>
      </c>
      <c r="I3167" t="s">
        <v>519</v>
      </c>
      <c r="J3167">
        <v>1</v>
      </c>
      <c r="K3167" t="s">
        <v>4</v>
      </c>
      <c r="N3167" s="3" t="s">
        <v>46605</v>
      </c>
    </row>
    <row r="3168" spans="1:14" x14ac:dyDescent="0.25">
      <c r="A3168" t="s">
        <v>32751</v>
      </c>
      <c r="B3168" t="s">
        <v>32750</v>
      </c>
      <c r="C3168" t="s">
        <v>32749</v>
      </c>
      <c r="D3168" t="s">
        <v>32748</v>
      </c>
      <c r="E3168" t="s">
        <v>32747</v>
      </c>
      <c r="F3168" t="s">
        <v>5003</v>
      </c>
      <c r="G3168" t="s">
        <v>32746</v>
      </c>
      <c r="H3168" t="s">
        <v>4354</v>
      </c>
      <c r="I3168" t="s">
        <v>273</v>
      </c>
      <c r="J3168">
        <v>1</v>
      </c>
      <c r="K3168" t="s">
        <v>4</v>
      </c>
      <c r="N3168" s="3" t="s">
        <v>46605</v>
      </c>
    </row>
    <row r="3169" spans="1:14" x14ac:dyDescent="0.25">
      <c r="A3169" t="s">
        <v>2592</v>
      </c>
      <c r="B3169" t="s">
        <v>44790</v>
      </c>
      <c r="C3169" t="s">
        <v>44789</v>
      </c>
      <c r="D3169" t="s">
        <v>8331</v>
      </c>
      <c r="E3169" t="s">
        <v>4608</v>
      </c>
      <c r="F3169">
        <v>0</v>
      </c>
      <c r="G3169" t="s">
        <v>44788</v>
      </c>
      <c r="H3169" t="s">
        <v>4577</v>
      </c>
      <c r="I3169" t="s">
        <v>326</v>
      </c>
      <c r="J3169">
        <v>1</v>
      </c>
      <c r="K3169" t="s">
        <v>4</v>
      </c>
      <c r="N3169" s="3" t="s">
        <v>46605</v>
      </c>
    </row>
    <row r="3170" spans="1:14" x14ac:dyDescent="0.25">
      <c r="A3170" t="s">
        <v>2510</v>
      </c>
      <c r="B3170" t="s">
        <v>30737</v>
      </c>
      <c r="C3170" t="s">
        <v>30736</v>
      </c>
      <c r="D3170">
        <v>0</v>
      </c>
      <c r="E3170" t="s">
        <v>5363</v>
      </c>
      <c r="F3170" t="s">
        <v>5065</v>
      </c>
      <c r="G3170" t="s">
        <v>30735</v>
      </c>
      <c r="H3170" t="s">
        <v>47889</v>
      </c>
      <c r="I3170" t="s">
        <v>296</v>
      </c>
      <c r="J3170">
        <v>1</v>
      </c>
      <c r="K3170" t="s">
        <v>4</v>
      </c>
      <c r="N3170" s="3" t="s">
        <v>46605</v>
      </c>
    </row>
    <row r="3171" spans="1:14" x14ac:dyDescent="0.25">
      <c r="A3171" t="s">
        <v>35449</v>
      </c>
      <c r="B3171" t="s">
        <v>35448</v>
      </c>
      <c r="C3171" t="s">
        <v>35447</v>
      </c>
      <c r="D3171" t="s">
        <v>35446</v>
      </c>
      <c r="E3171" t="s">
        <v>23914</v>
      </c>
      <c r="F3171" t="s">
        <v>4345</v>
      </c>
      <c r="G3171" t="s">
        <v>35445</v>
      </c>
      <c r="H3171" t="s">
        <v>4344</v>
      </c>
      <c r="I3171" t="s">
        <v>303</v>
      </c>
      <c r="J3171">
        <v>1</v>
      </c>
      <c r="K3171" t="s">
        <v>4</v>
      </c>
      <c r="N3171" s="3" t="s">
        <v>46605</v>
      </c>
    </row>
    <row r="3172" spans="1:14" x14ac:dyDescent="0.25">
      <c r="A3172" t="s">
        <v>35572</v>
      </c>
      <c r="B3172" t="s">
        <v>5482</v>
      </c>
      <c r="C3172" t="s">
        <v>35571</v>
      </c>
      <c r="D3172" t="s">
        <v>35570</v>
      </c>
      <c r="E3172" t="s">
        <v>8060</v>
      </c>
      <c r="F3172" t="s">
        <v>4286</v>
      </c>
      <c r="G3172" t="s">
        <v>35569</v>
      </c>
      <c r="H3172" t="s">
        <v>47888</v>
      </c>
      <c r="I3172" t="s">
        <v>46612</v>
      </c>
      <c r="J3172">
        <v>1</v>
      </c>
      <c r="K3172" t="s">
        <v>4</v>
      </c>
      <c r="N3172" s="3" t="s">
        <v>46605</v>
      </c>
    </row>
    <row r="3173" spans="1:14" x14ac:dyDescent="0.25">
      <c r="A3173" t="s">
        <v>40165</v>
      </c>
      <c r="B3173" t="s">
        <v>40164</v>
      </c>
      <c r="C3173" t="s">
        <v>40163</v>
      </c>
      <c r="D3173" t="s">
        <v>40162</v>
      </c>
      <c r="E3173" t="s">
        <v>5035</v>
      </c>
      <c r="F3173">
        <v>0</v>
      </c>
      <c r="G3173" t="s">
        <v>40161</v>
      </c>
      <c r="H3173" t="s">
        <v>4269</v>
      </c>
      <c r="I3173" t="s">
        <v>46614</v>
      </c>
      <c r="J3173">
        <v>1</v>
      </c>
      <c r="K3173" t="s">
        <v>4</v>
      </c>
      <c r="N3173" s="3" t="s">
        <v>46605</v>
      </c>
    </row>
    <row r="3174" spans="1:14" x14ac:dyDescent="0.25">
      <c r="A3174" t="s">
        <v>39627</v>
      </c>
      <c r="B3174" t="s">
        <v>39626</v>
      </c>
      <c r="C3174" t="s">
        <v>19816</v>
      </c>
      <c r="D3174" t="s">
        <v>11662</v>
      </c>
      <c r="E3174" t="s">
        <v>11661</v>
      </c>
      <c r="F3174" t="s">
        <v>4541</v>
      </c>
      <c r="G3174" t="s">
        <v>39625</v>
      </c>
      <c r="H3174" t="s">
        <v>4539</v>
      </c>
      <c r="I3174" t="s">
        <v>273</v>
      </c>
      <c r="J3174">
        <v>1</v>
      </c>
      <c r="K3174" t="s">
        <v>4</v>
      </c>
      <c r="N3174" s="3" t="s">
        <v>46605</v>
      </c>
    </row>
    <row r="3175" spans="1:14" x14ac:dyDescent="0.25">
      <c r="A3175" t="s">
        <v>28924</v>
      </c>
      <c r="B3175" t="s">
        <v>28923</v>
      </c>
      <c r="C3175" t="s">
        <v>28922</v>
      </c>
      <c r="D3175" t="s">
        <v>28921</v>
      </c>
      <c r="E3175" t="s">
        <v>28920</v>
      </c>
      <c r="F3175" t="s">
        <v>4608</v>
      </c>
      <c r="G3175" t="s">
        <v>28919</v>
      </c>
      <c r="H3175" t="s">
        <v>4674</v>
      </c>
      <c r="I3175" t="s">
        <v>326</v>
      </c>
      <c r="J3175">
        <v>1</v>
      </c>
      <c r="K3175" t="s">
        <v>4</v>
      </c>
      <c r="N3175" s="3" t="s">
        <v>46605</v>
      </c>
    </row>
    <row r="3176" spans="1:14" x14ac:dyDescent="0.25">
      <c r="A3176" t="s">
        <v>2781</v>
      </c>
      <c r="B3176" t="s">
        <v>28969</v>
      </c>
      <c r="C3176" t="s">
        <v>28968</v>
      </c>
      <c r="D3176" t="s">
        <v>28967</v>
      </c>
      <c r="E3176" t="s">
        <v>6095</v>
      </c>
      <c r="F3176">
        <v>0</v>
      </c>
      <c r="G3176" t="s">
        <v>28966</v>
      </c>
      <c r="H3176" t="s">
        <v>4370</v>
      </c>
      <c r="I3176" t="s">
        <v>103</v>
      </c>
      <c r="J3176">
        <v>1</v>
      </c>
      <c r="K3176" t="s">
        <v>4</v>
      </c>
      <c r="N3176" s="3" t="s">
        <v>46605</v>
      </c>
    </row>
    <row r="3177" spans="1:14" x14ac:dyDescent="0.25">
      <c r="A3177" t="s">
        <v>39599</v>
      </c>
      <c r="B3177" t="s">
        <v>39598</v>
      </c>
      <c r="C3177" t="s">
        <v>39597</v>
      </c>
      <c r="D3177" t="s">
        <v>39596</v>
      </c>
      <c r="E3177" t="s">
        <v>4389</v>
      </c>
      <c r="F3177" t="s">
        <v>4767</v>
      </c>
      <c r="G3177" t="s">
        <v>39595</v>
      </c>
      <c r="H3177" t="s">
        <v>4325</v>
      </c>
      <c r="I3177" t="s">
        <v>296</v>
      </c>
      <c r="J3177">
        <v>1</v>
      </c>
      <c r="K3177" t="s">
        <v>4</v>
      </c>
      <c r="N3177" s="3" t="s">
        <v>46605</v>
      </c>
    </row>
    <row r="3178" spans="1:14" x14ac:dyDescent="0.25">
      <c r="A3178" t="s">
        <v>24050</v>
      </c>
      <c r="B3178" t="s">
        <v>24049</v>
      </c>
      <c r="C3178" t="s">
        <v>24048</v>
      </c>
      <c r="D3178" t="s">
        <v>14182</v>
      </c>
      <c r="E3178" t="s">
        <v>4302</v>
      </c>
      <c r="F3178">
        <v>0</v>
      </c>
      <c r="G3178" t="s">
        <v>24047</v>
      </c>
      <c r="H3178" t="s">
        <v>47887</v>
      </c>
      <c r="I3178" t="s">
        <v>273</v>
      </c>
      <c r="J3178">
        <v>1</v>
      </c>
      <c r="K3178" t="s">
        <v>4</v>
      </c>
      <c r="N3178" s="3" t="s">
        <v>46605</v>
      </c>
    </row>
    <row r="3179" spans="1:14" x14ac:dyDescent="0.25">
      <c r="A3179" t="s">
        <v>30918</v>
      </c>
      <c r="B3179" t="s">
        <v>30917</v>
      </c>
      <c r="C3179" t="s">
        <v>30916</v>
      </c>
      <c r="D3179" t="s">
        <v>30915</v>
      </c>
      <c r="E3179" t="s">
        <v>24683</v>
      </c>
      <c r="F3179" t="s">
        <v>4362</v>
      </c>
      <c r="G3179" t="s">
        <v>30914</v>
      </c>
      <c r="H3179" t="s">
        <v>4360</v>
      </c>
      <c r="I3179" t="s">
        <v>266</v>
      </c>
      <c r="J3179">
        <v>1</v>
      </c>
      <c r="K3179" t="s">
        <v>4</v>
      </c>
      <c r="N3179" s="3" t="s">
        <v>46605</v>
      </c>
    </row>
    <row r="3180" spans="1:14" x14ac:dyDescent="0.25">
      <c r="A3180" t="s">
        <v>2494</v>
      </c>
      <c r="B3180" t="s">
        <v>17796</v>
      </c>
      <c r="C3180" t="s">
        <v>17795</v>
      </c>
      <c r="D3180" t="s">
        <v>6095</v>
      </c>
      <c r="E3180">
        <v>0</v>
      </c>
      <c r="F3180">
        <v>0</v>
      </c>
      <c r="G3180" t="s">
        <v>17794</v>
      </c>
      <c r="H3180" t="s">
        <v>4370</v>
      </c>
      <c r="I3180" t="s">
        <v>103</v>
      </c>
      <c r="J3180">
        <v>1</v>
      </c>
      <c r="K3180" t="s">
        <v>4</v>
      </c>
      <c r="N3180" s="3" t="s">
        <v>46605</v>
      </c>
    </row>
    <row r="3181" spans="1:14" x14ac:dyDescent="0.25">
      <c r="A3181" t="s">
        <v>2597</v>
      </c>
      <c r="B3181" t="s">
        <v>32857</v>
      </c>
      <c r="C3181" t="s">
        <v>32856</v>
      </c>
      <c r="D3181" t="s">
        <v>32855</v>
      </c>
      <c r="E3181" t="s">
        <v>4241</v>
      </c>
      <c r="F3181" t="s">
        <v>4240</v>
      </c>
      <c r="G3181" t="s">
        <v>32854</v>
      </c>
      <c r="H3181" t="s">
        <v>4238</v>
      </c>
      <c r="I3181" t="s">
        <v>15</v>
      </c>
      <c r="J3181">
        <v>1</v>
      </c>
      <c r="K3181" t="s">
        <v>4</v>
      </c>
      <c r="N3181" s="3" t="s">
        <v>46605</v>
      </c>
    </row>
    <row r="3182" spans="1:14" x14ac:dyDescent="0.25">
      <c r="A3182" t="s">
        <v>32988</v>
      </c>
      <c r="B3182" t="s">
        <v>6892</v>
      </c>
      <c r="C3182" t="s">
        <v>32987</v>
      </c>
      <c r="D3182" t="s">
        <v>32986</v>
      </c>
      <c r="E3182" t="s">
        <v>3833</v>
      </c>
      <c r="F3182" t="s">
        <v>4265</v>
      </c>
      <c r="G3182" t="s">
        <v>32985</v>
      </c>
      <c r="H3182" t="s">
        <v>4263</v>
      </c>
      <c r="I3182" t="s">
        <v>303</v>
      </c>
      <c r="J3182">
        <v>1</v>
      </c>
      <c r="K3182" t="s">
        <v>4</v>
      </c>
      <c r="N3182" s="3" t="s">
        <v>46605</v>
      </c>
    </row>
    <row r="3183" spans="1:14" x14ac:dyDescent="0.25">
      <c r="A3183" t="s">
        <v>20384</v>
      </c>
      <c r="B3183" t="s">
        <v>20383</v>
      </c>
      <c r="C3183" t="s">
        <v>20382</v>
      </c>
      <c r="D3183" t="s">
        <v>20381</v>
      </c>
      <c r="E3183" t="s">
        <v>6642</v>
      </c>
      <c r="F3183" t="s">
        <v>4608</v>
      </c>
      <c r="G3183" t="s">
        <v>20380</v>
      </c>
      <c r="H3183" t="s">
        <v>4694</v>
      </c>
      <c r="I3183" t="s">
        <v>326</v>
      </c>
      <c r="J3183">
        <v>1</v>
      </c>
      <c r="K3183" t="s">
        <v>4</v>
      </c>
      <c r="N3183" s="3" t="s">
        <v>46605</v>
      </c>
    </row>
    <row r="3184" spans="1:14" x14ac:dyDescent="0.25">
      <c r="A3184" t="s">
        <v>32812</v>
      </c>
      <c r="B3184" t="s">
        <v>32811</v>
      </c>
      <c r="C3184" t="s">
        <v>32810</v>
      </c>
      <c r="D3184" t="s">
        <v>32809</v>
      </c>
      <c r="E3184" t="s">
        <v>32808</v>
      </c>
      <c r="F3184" t="s">
        <v>4422</v>
      </c>
      <c r="G3184" t="s">
        <v>32807</v>
      </c>
      <c r="H3184" t="s">
        <v>4921</v>
      </c>
      <c r="I3184" t="s">
        <v>251</v>
      </c>
      <c r="J3184">
        <v>1</v>
      </c>
      <c r="K3184" t="s">
        <v>4</v>
      </c>
      <c r="N3184" s="3" t="s">
        <v>46605</v>
      </c>
    </row>
    <row r="3185" spans="1:14" x14ac:dyDescent="0.25">
      <c r="A3185" t="s">
        <v>5307</v>
      </c>
      <c r="B3185" t="s">
        <v>92</v>
      </c>
      <c r="C3185" t="s">
        <v>5306</v>
      </c>
      <c r="D3185" t="s">
        <v>4270</v>
      </c>
      <c r="E3185">
        <v>0</v>
      </c>
      <c r="F3185">
        <v>0</v>
      </c>
      <c r="G3185" t="s">
        <v>5305</v>
      </c>
      <c r="H3185" t="s">
        <v>4269</v>
      </c>
      <c r="I3185" t="s">
        <v>46614</v>
      </c>
      <c r="J3185">
        <v>1</v>
      </c>
      <c r="K3185" t="s">
        <v>4</v>
      </c>
      <c r="N3185" s="3" t="s">
        <v>46605</v>
      </c>
    </row>
    <row r="3186" spans="1:14" x14ac:dyDescent="0.25">
      <c r="A3186" t="s">
        <v>32520</v>
      </c>
      <c r="B3186" t="s">
        <v>12</v>
      </c>
      <c r="C3186" t="s">
        <v>32519</v>
      </c>
      <c r="D3186" t="s">
        <v>6214</v>
      </c>
      <c r="E3186" t="s">
        <v>4441</v>
      </c>
      <c r="F3186">
        <v>0</v>
      </c>
      <c r="G3186" t="s">
        <v>32518</v>
      </c>
      <c r="H3186" t="s">
        <v>4498</v>
      </c>
      <c r="I3186" t="s">
        <v>519</v>
      </c>
      <c r="J3186">
        <v>1</v>
      </c>
      <c r="K3186" t="s">
        <v>4</v>
      </c>
      <c r="N3186" s="3" t="s">
        <v>46605</v>
      </c>
    </row>
    <row r="3187" spans="1:14" x14ac:dyDescent="0.25">
      <c r="A3187" t="s">
        <v>21157</v>
      </c>
      <c r="B3187" t="s">
        <v>21156</v>
      </c>
      <c r="C3187" t="s">
        <v>21155</v>
      </c>
      <c r="D3187">
        <v>0</v>
      </c>
      <c r="E3187" t="s">
        <v>21154</v>
      </c>
      <c r="F3187" t="s">
        <v>3921</v>
      </c>
      <c r="G3187" t="s">
        <v>21153</v>
      </c>
      <c r="H3187" t="s">
        <v>4577</v>
      </c>
      <c r="I3187" t="s">
        <v>326</v>
      </c>
      <c r="J3187">
        <v>1</v>
      </c>
      <c r="K3187" t="s">
        <v>4</v>
      </c>
      <c r="N3187" s="3" t="s">
        <v>46605</v>
      </c>
    </row>
    <row r="3188" spans="1:14" x14ac:dyDescent="0.25">
      <c r="A3188" t="s">
        <v>32870</v>
      </c>
      <c r="B3188" t="s">
        <v>28215</v>
      </c>
      <c r="C3188" t="s">
        <v>32869</v>
      </c>
      <c r="D3188" t="s">
        <v>32868</v>
      </c>
      <c r="E3188" t="s">
        <v>5170</v>
      </c>
      <c r="F3188">
        <v>0</v>
      </c>
      <c r="G3188" t="s">
        <v>32867</v>
      </c>
      <c r="H3188" t="s">
        <v>4921</v>
      </c>
      <c r="I3188" t="s">
        <v>251</v>
      </c>
      <c r="J3188">
        <v>1</v>
      </c>
      <c r="K3188" t="s">
        <v>4</v>
      </c>
      <c r="N3188" s="3" t="s">
        <v>46605</v>
      </c>
    </row>
    <row r="3189" spans="1:14" x14ac:dyDescent="0.25">
      <c r="A3189" t="s">
        <v>24150</v>
      </c>
      <c r="B3189" t="s">
        <v>24149</v>
      </c>
      <c r="C3189" t="s">
        <v>24148</v>
      </c>
      <c r="D3189" t="s">
        <v>24147</v>
      </c>
      <c r="E3189" t="s">
        <v>24146</v>
      </c>
      <c r="F3189" t="s">
        <v>4345</v>
      </c>
      <c r="G3189" t="s">
        <v>24145</v>
      </c>
      <c r="H3189" t="s">
        <v>4669</v>
      </c>
      <c r="I3189" t="s">
        <v>326</v>
      </c>
      <c r="J3189">
        <v>1</v>
      </c>
      <c r="K3189" t="s">
        <v>4</v>
      </c>
      <c r="N3189" s="3" t="s">
        <v>46605</v>
      </c>
    </row>
    <row r="3190" spans="1:14" x14ac:dyDescent="0.25">
      <c r="A3190" t="s">
        <v>38234</v>
      </c>
      <c r="B3190" t="s">
        <v>38233</v>
      </c>
      <c r="C3190" t="s">
        <v>38232</v>
      </c>
      <c r="D3190">
        <v>0</v>
      </c>
      <c r="E3190" t="s">
        <v>9564</v>
      </c>
      <c r="F3190" t="s">
        <v>4253</v>
      </c>
      <c r="G3190" t="s">
        <v>38231</v>
      </c>
      <c r="H3190" t="s">
        <v>4251</v>
      </c>
      <c r="I3190" t="s">
        <v>15</v>
      </c>
      <c r="J3190">
        <v>1</v>
      </c>
      <c r="K3190" t="s">
        <v>4</v>
      </c>
      <c r="N3190" s="3" t="s">
        <v>46605</v>
      </c>
    </row>
    <row r="3191" spans="1:14" x14ac:dyDescent="0.25">
      <c r="A3191" t="s">
        <v>44221</v>
      </c>
      <c r="B3191" t="s">
        <v>7351</v>
      </c>
      <c r="C3191" t="s">
        <v>44220</v>
      </c>
      <c r="D3191" t="s">
        <v>13828</v>
      </c>
      <c r="E3191" t="s">
        <v>3921</v>
      </c>
      <c r="F3191">
        <v>0</v>
      </c>
      <c r="G3191" t="s">
        <v>44219</v>
      </c>
      <c r="H3191" t="s">
        <v>5206</v>
      </c>
      <c r="I3191" t="s">
        <v>326</v>
      </c>
      <c r="J3191">
        <v>1</v>
      </c>
      <c r="K3191" t="s">
        <v>4</v>
      </c>
      <c r="N3191" s="3" t="s">
        <v>46605</v>
      </c>
    </row>
    <row r="3192" spans="1:14" x14ac:dyDescent="0.25">
      <c r="A3192" t="s">
        <v>5876</v>
      </c>
      <c r="B3192" t="s">
        <v>5875</v>
      </c>
      <c r="C3192" t="s">
        <v>5874</v>
      </c>
      <c r="D3192" t="s">
        <v>5873</v>
      </c>
      <c r="E3192" t="s">
        <v>4541</v>
      </c>
      <c r="F3192">
        <v>0</v>
      </c>
      <c r="G3192" t="s">
        <v>5872</v>
      </c>
      <c r="H3192" t="s">
        <v>4539</v>
      </c>
      <c r="I3192" t="s">
        <v>273</v>
      </c>
      <c r="J3192">
        <v>1</v>
      </c>
      <c r="K3192" t="s">
        <v>4</v>
      </c>
      <c r="N3192" s="3" t="s">
        <v>46605</v>
      </c>
    </row>
    <row r="3193" spans="1:14" x14ac:dyDescent="0.25">
      <c r="A3193" t="s">
        <v>23987</v>
      </c>
      <c r="B3193" t="s">
        <v>23986</v>
      </c>
      <c r="C3193" t="s">
        <v>23985</v>
      </c>
      <c r="D3193" t="s">
        <v>21574</v>
      </c>
      <c r="E3193" t="s">
        <v>5694</v>
      </c>
      <c r="F3193" t="s">
        <v>4265</v>
      </c>
      <c r="G3193" t="s">
        <v>23984</v>
      </c>
      <c r="H3193" t="s">
        <v>4263</v>
      </c>
      <c r="I3193" t="s">
        <v>303</v>
      </c>
      <c r="J3193">
        <v>1</v>
      </c>
      <c r="K3193" t="s">
        <v>4</v>
      </c>
      <c r="N3193" s="3" t="s">
        <v>46605</v>
      </c>
    </row>
    <row r="3194" spans="1:14" x14ac:dyDescent="0.25">
      <c r="A3194" t="s">
        <v>4013</v>
      </c>
      <c r="B3194" t="s">
        <v>8870</v>
      </c>
      <c r="C3194" t="s">
        <v>8869</v>
      </c>
      <c r="D3194" t="s">
        <v>4677</v>
      </c>
      <c r="E3194" t="s">
        <v>8868</v>
      </c>
      <c r="F3194" t="s">
        <v>3903</v>
      </c>
      <c r="G3194" t="s">
        <v>8867</v>
      </c>
      <c r="H3194" t="s">
        <v>4382</v>
      </c>
      <c r="I3194" t="s">
        <v>519</v>
      </c>
      <c r="J3194">
        <v>1</v>
      </c>
      <c r="K3194" t="s">
        <v>4</v>
      </c>
      <c r="N3194" s="3" t="s">
        <v>46605</v>
      </c>
    </row>
    <row r="3195" spans="1:14" x14ac:dyDescent="0.25">
      <c r="A3195" t="s">
        <v>1570</v>
      </c>
      <c r="B3195" t="s">
        <v>5482</v>
      </c>
      <c r="C3195" t="s">
        <v>32619</v>
      </c>
      <c r="D3195" t="s">
        <v>7180</v>
      </c>
      <c r="E3195" t="s">
        <v>4296</v>
      </c>
      <c r="F3195">
        <v>0</v>
      </c>
      <c r="G3195" t="s">
        <v>25141</v>
      </c>
      <c r="H3195" t="s">
        <v>47888</v>
      </c>
      <c r="I3195" t="s">
        <v>46612</v>
      </c>
      <c r="J3195">
        <v>1</v>
      </c>
      <c r="K3195" t="s">
        <v>4</v>
      </c>
      <c r="N3195" s="3" t="s">
        <v>46605</v>
      </c>
    </row>
    <row r="3196" spans="1:14" x14ac:dyDescent="0.25">
      <c r="A3196" t="s">
        <v>3871</v>
      </c>
      <c r="B3196" t="s">
        <v>21124</v>
      </c>
      <c r="C3196" t="s">
        <v>21123</v>
      </c>
      <c r="D3196" t="s">
        <v>9264</v>
      </c>
      <c r="E3196" t="s">
        <v>7882</v>
      </c>
      <c r="F3196">
        <v>0</v>
      </c>
      <c r="G3196" t="s">
        <v>21122</v>
      </c>
      <c r="H3196" t="s">
        <v>4498</v>
      </c>
      <c r="I3196" t="s">
        <v>519</v>
      </c>
      <c r="J3196">
        <v>1</v>
      </c>
      <c r="K3196" t="s">
        <v>4</v>
      </c>
      <c r="N3196" s="3" t="s">
        <v>46605</v>
      </c>
    </row>
    <row r="3197" spans="1:14" x14ac:dyDescent="0.25">
      <c r="A3197" t="s">
        <v>7450</v>
      </c>
      <c r="B3197" t="s">
        <v>7449</v>
      </c>
      <c r="C3197" t="s">
        <v>7448</v>
      </c>
      <c r="D3197" t="s">
        <v>4677</v>
      </c>
      <c r="E3197" t="s">
        <v>7447</v>
      </c>
      <c r="F3197" t="s">
        <v>7206</v>
      </c>
      <c r="G3197" t="s">
        <v>7446</v>
      </c>
      <c r="H3197" t="s">
        <v>47887</v>
      </c>
      <c r="I3197" t="s">
        <v>273</v>
      </c>
      <c r="J3197">
        <v>1</v>
      </c>
      <c r="K3197" t="s">
        <v>4</v>
      </c>
      <c r="N3197" s="3" t="s">
        <v>46605</v>
      </c>
    </row>
    <row r="3198" spans="1:14" x14ac:dyDescent="0.25">
      <c r="A3198" t="s">
        <v>46274</v>
      </c>
      <c r="B3198" t="s">
        <v>46273</v>
      </c>
      <c r="C3198" t="s">
        <v>46272</v>
      </c>
      <c r="D3198" t="s">
        <v>4349</v>
      </c>
      <c r="E3198">
        <v>0</v>
      </c>
      <c r="F3198">
        <v>0</v>
      </c>
      <c r="G3198" t="s">
        <v>46271</v>
      </c>
      <c r="H3198" t="s">
        <v>4251</v>
      </c>
      <c r="I3198" t="s">
        <v>15</v>
      </c>
      <c r="J3198">
        <v>1</v>
      </c>
      <c r="K3198" t="s">
        <v>4</v>
      </c>
      <c r="N3198" s="3" t="s">
        <v>46605</v>
      </c>
    </row>
    <row r="3199" spans="1:14" x14ac:dyDescent="0.25">
      <c r="A3199" t="s">
        <v>3757</v>
      </c>
      <c r="B3199" t="s">
        <v>5482</v>
      </c>
      <c r="C3199" t="s">
        <v>39038</v>
      </c>
      <c r="D3199" t="s">
        <v>5076</v>
      </c>
      <c r="E3199" t="s">
        <v>4515</v>
      </c>
      <c r="F3199">
        <v>0</v>
      </c>
      <c r="G3199" t="s">
        <v>35413</v>
      </c>
      <c r="H3199" t="s">
        <v>4513</v>
      </c>
      <c r="I3199" t="s">
        <v>6</v>
      </c>
      <c r="J3199">
        <v>1</v>
      </c>
      <c r="K3199" t="s">
        <v>4</v>
      </c>
      <c r="N3199" s="3" t="s">
        <v>46605</v>
      </c>
    </row>
    <row r="3200" spans="1:14" x14ac:dyDescent="0.25">
      <c r="A3200" t="s">
        <v>17764</v>
      </c>
      <c r="B3200" t="s">
        <v>17763</v>
      </c>
      <c r="C3200" t="s">
        <v>17762</v>
      </c>
      <c r="D3200" t="s">
        <v>3921</v>
      </c>
      <c r="E3200">
        <v>0</v>
      </c>
      <c r="F3200">
        <v>0</v>
      </c>
      <c r="G3200" t="s">
        <v>17761</v>
      </c>
      <c r="H3200" t="s">
        <v>5451</v>
      </c>
      <c r="I3200" t="s">
        <v>326</v>
      </c>
      <c r="J3200">
        <v>1</v>
      </c>
      <c r="K3200" t="s">
        <v>4</v>
      </c>
      <c r="N3200" s="3" t="s">
        <v>46605</v>
      </c>
    </row>
    <row r="3201" spans="1:14" x14ac:dyDescent="0.25">
      <c r="A3201" t="s">
        <v>3648</v>
      </c>
      <c r="B3201" t="s">
        <v>14958</v>
      </c>
      <c r="C3201" t="s">
        <v>35293</v>
      </c>
      <c r="D3201" t="s">
        <v>11734</v>
      </c>
      <c r="E3201" t="s">
        <v>4373</v>
      </c>
      <c r="F3201" t="s">
        <v>4265</v>
      </c>
      <c r="G3201" t="s">
        <v>11733</v>
      </c>
      <c r="H3201" t="s">
        <v>4263</v>
      </c>
      <c r="I3201" t="s">
        <v>303</v>
      </c>
      <c r="J3201">
        <v>1</v>
      </c>
      <c r="K3201" t="s">
        <v>4</v>
      </c>
      <c r="N3201" s="3" t="s">
        <v>46605</v>
      </c>
    </row>
    <row r="3202" spans="1:14" x14ac:dyDescent="0.25">
      <c r="A3202" t="s">
        <v>3104</v>
      </c>
      <c r="B3202" t="s">
        <v>17382</v>
      </c>
      <c r="C3202" t="s">
        <v>35320</v>
      </c>
      <c r="D3202" t="s">
        <v>35319</v>
      </c>
      <c r="E3202" t="s">
        <v>5334</v>
      </c>
      <c r="F3202" t="s">
        <v>4286</v>
      </c>
      <c r="G3202" t="s">
        <v>35318</v>
      </c>
      <c r="H3202" t="s">
        <v>4269</v>
      </c>
      <c r="I3202" t="s">
        <v>46614</v>
      </c>
      <c r="J3202">
        <v>1</v>
      </c>
      <c r="K3202" t="s">
        <v>4</v>
      </c>
      <c r="N3202" s="3" t="s">
        <v>46605</v>
      </c>
    </row>
    <row r="3203" spans="1:14" x14ac:dyDescent="0.25">
      <c r="A3203" t="s">
        <v>26618</v>
      </c>
      <c r="B3203" t="s">
        <v>9</v>
      </c>
      <c r="C3203" t="s">
        <v>26617</v>
      </c>
      <c r="D3203" t="s">
        <v>26616</v>
      </c>
      <c r="E3203" t="s">
        <v>7357</v>
      </c>
      <c r="F3203">
        <v>0</v>
      </c>
      <c r="G3203" t="s">
        <v>26615</v>
      </c>
      <c r="H3203" t="s">
        <v>4332</v>
      </c>
      <c r="I3203" t="s">
        <v>103</v>
      </c>
      <c r="J3203">
        <v>1</v>
      </c>
      <c r="K3203" t="s">
        <v>4</v>
      </c>
      <c r="N3203" s="3" t="s">
        <v>46605</v>
      </c>
    </row>
    <row r="3204" spans="1:14" x14ac:dyDescent="0.25">
      <c r="A3204" t="s">
        <v>35149</v>
      </c>
      <c r="B3204" t="s">
        <v>35148</v>
      </c>
      <c r="C3204" t="s">
        <v>35147</v>
      </c>
      <c r="D3204" t="s">
        <v>6913</v>
      </c>
      <c r="E3204" t="s">
        <v>4608</v>
      </c>
      <c r="F3204">
        <v>0</v>
      </c>
      <c r="G3204" t="s">
        <v>35146</v>
      </c>
      <c r="H3204" t="s">
        <v>4694</v>
      </c>
      <c r="I3204" t="s">
        <v>326</v>
      </c>
      <c r="J3204">
        <v>1</v>
      </c>
      <c r="K3204" t="s">
        <v>4</v>
      </c>
      <c r="N3204" s="3" t="s">
        <v>46605</v>
      </c>
    </row>
    <row r="3205" spans="1:14" x14ac:dyDescent="0.25">
      <c r="A3205" t="s">
        <v>2230</v>
      </c>
      <c r="B3205" t="s">
        <v>20766</v>
      </c>
      <c r="C3205" t="s">
        <v>20765</v>
      </c>
      <c r="D3205" t="s">
        <v>11572</v>
      </c>
      <c r="E3205" t="s">
        <v>4265</v>
      </c>
      <c r="F3205">
        <v>0</v>
      </c>
      <c r="G3205" t="s">
        <v>20764</v>
      </c>
      <c r="H3205" t="s">
        <v>5827</v>
      </c>
      <c r="I3205" t="s">
        <v>326</v>
      </c>
      <c r="J3205">
        <v>1</v>
      </c>
      <c r="K3205" t="s">
        <v>4</v>
      </c>
      <c r="N3205" s="3" t="s">
        <v>46605</v>
      </c>
    </row>
    <row r="3206" spans="1:14" x14ac:dyDescent="0.25">
      <c r="A3206" t="s">
        <v>240</v>
      </c>
      <c r="B3206" t="s">
        <v>239</v>
      </c>
      <c r="C3206" t="s">
        <v>23217</v>
      </c>
      <c r="D3206" t="s">
        <v>4462</v>
      </c>
      <c r="E3206" t="s">
        <v>4240</v>
      </c>
      <c r="F3206">
        <v>0</v>
      </c>
      <c r="G3206" t="s">
        <v>23216</v>
      </c>
      <c r="H3206" t="s">
        <v>4460</v>
      </c>
      <c r="I3206" t="s">
        <v>15</v>
      </c>
      <c r="J3206">
        <v>1</v>
      </c>
      <c r="K3206" t="s">
        <v>4</v>
      </c>
      <c r="N3206" s="3" t="s">
        <v>46605</v>
      </c>
    </row>
    <row r="3207" spans="1:14" x14ac:dyDescent="0.25">
      <c r="A3207" t="s">
        <v>3278</v>
      </c>
      <c r="B3207" t="s">
        <v>35302</v>
      </c>
      <c r="C3207" t="s">
        <v>35301</v>
      </c>
      <c r="D3207" t="s">
        <v>6214</v>
      </c>
      <c r="E3207">
        <v>0</v>
      </c>
      <c r="F3207">
        <v>0</v>
      </c>
      <c r="G3207" t="s">
        <v>35300</v>
      </c>
      <c r="H3207" t="s">
        <v>4439</v>
      </c>
      <c r="I3207" t="s">
        <v>519</v>
      </c>
      <c r="J3207">
        <v>1</v>
      </c>
      <c r="K3207" t="s">
        <v>4</v>
      </c>
      <c r="N3207" s="3" t="s">
        <v>46605</v>
      </c>
    </row>
    <row r="3208" spans="1:14" x14ac:dyDescent="0.25">
      <c r="A3208" t="s">
        <v>32671</v>
      </c>
      <c r="B3208" t="s">
        <v>18598</v>
      </c>
      <c r="C3208" t="s">
        <v>8658</v>
      </c>
      <c r="D3208" t="s">
        <v>32670</v>
      </c>
      <c r="E3208" t="s">
        <v>4254</v>
      </c>
      <c r="F3208">
        <v>0</v>
      </c>
      <c r="G3208" t="s">
        <v>32669</v>
      </c>
      <c r="H3208" t="s">
        <v>4234</v>
      </c>
      <c r="I3208" t="s">
        <v>15</v>
      </c>
      <c r="J3208">
        <v>1</v>
      </c>
      <c r="K3208" t="s">
        <v>4</v>
      </c>
      <c r="N3208" s="3" t="s">
        <v>46605</v>
      </c>
    </row>
    <row r="3209" spans="1:14" x14ac:dyDescent="0.25">
      <c r="A3209" t="s">
        <v>2711</v>
      </c>
      <c r="B3209" t="s">
        <v>35462</v>
      </c>
      <c r="C3209" t="s">
        <v>35461</v>
      </c>
      <c r="D3209" t="s">
        <v>5035</v>
      </c>
      <c r="E3209">
        <v>0</v>
      </c>
      <c r="F3209">
        <v>0</v>
      </c>
      <c r="G3209" t="s">
        <v>35460</v>
      </c>
      <c r="H3209" t="s">
        <v>4269</v>
      </c>
      <c r="I3209" t="s">
        <v>46614</v>
      </c>
      <c r="J3209">
        <v>1</v>
      </c>
      <c r="K3209" t="s">
        <v>4</v>
      </c>
      <c r="N3209" s="3" t="s">
        <v>46605</v>
      </c>
    </row>
    <row r="3210" spans="1:14" x14ac:dyDescent="0.25">
      <c r="A3210" t="s">
        <v>15005</v>
      </c>
      <c r="B3210" t="s">
        <v>11051</v>
      </c>
      <c r="C3210" t="s">
        <v>15004</v>
      </c>
      <c r="D3210" t="s">
        <v>15003</v>
      </c>
      <c r="E3210" t="s">
        <v>9128</v>
      </c>
      <c r="F3210" t="s">
        <v>4422</v>
      </c>
      <c r="G3210" t="s">
        <v>15002</v>
      </c>
      <c r="H3210" t="s">
        <v>4921</v>
      </c>
      <c r="I3210" t="s">
        <v>251</v>
      </c>
      <c r="J3210">
        <v>1</v>
      </c>
      <c r="K3210" t="s">
        <v>4</v>
      </c>
      <c r="N3210" s="3" t="s">
        <v>46605</v>
      </c>
    </row>
    <row r="3211" spans="1:14" x14ac:dyDescent="0.25">
      <c r="A3211" t="s">
        <v>8718</v>
      </c>
      <c r="B3211" t="s">
        <v>8717</v>
      </c>
      <c r="C3211" t="s">
        <v>8716</v>
      </c>
      <c r="D3211" t="s">
        <v>8715</v>
      </c>
      <c r="E3211" t="s">
        <v>4992</v>
      </c>
      <c r="F3211">
        <v>0</v>
      </c>
      <c r="G3211" t="s">
        <v>8714</v>
      </c>
      <c r="H3211" t="s">
        <v>47887</v>
      </c>
      <c r="I3211" t="s">
        <v>273</v>
      </c>
      <c r="J3211">
        <v>1</v>
      </c>
      <c r="K3211" t="s">
        <v>4</v>
      </c>
      <c r="N3211" s="3" t="s">
        <v>46605</v>
      </c>
    </row>
    <row r="3212" spans="1:14" x14ac:dyDescent="0.25">
      <c r="A3212" t="s">
        <v>15095</v>
      </c>
      <c r="B3212" t="s">
        <v>15094</v>
      </c>
      <c r="C3212" t="s">
        <v>15093</v>
      </c>
      <c r="D3212" t="s">
        <v>8311</v>
      </c>
      <c r="E3212" t="s">
        <v>4296</v>
      </c>
      <c r="F3212">
        <v>0</v>
      </c>
      <c r="G3212" t="s">
        <v>15092</v>
      </c>
      <c r="H3212" t="s">
        <v>47888</v>
      </c>
      <c r="I3212" t="s">
        <v>46612</v>
      </c>
      <c r="J3212">
        <v>1</v>
      </c>
      <c r="K3212" t="s">
        <v>4</v>
      </c>
      <c r="N3212" s="3" t="s">
        <v>46605</v>
      </c>
    </row>
    <row r="3213" spans="1:14" x14ac:dyDescent="0.25">
      <c r="A3213" t="s">
        <v>26725</v>
      </c>
      <c r="B3213" t="s">
        <v>102</v>
      </c>
      <c r="C3213" t="s">
        <v>17456</v>
      </c>
      <c r="D3213" t="s">
        <v>4423</v>
      </c>
      <c r="E3213" t="s">
        <v>4422</v>
      </c>
      <c r="F3213">
        <v>0</v>
      </c>
      <c r="G3213" t="s">
        <v>26724</v>
      </c>
      <c r="H3213" t="s">
        <v>4420</v>
      </c>
      <c r="I3213" t="s">
        <v>251</v>
      </c>
      <c r="J3213">
        <v>1</v>
      </c>
      <c r="K3213" t="s">
        <v>4</v>
      </c>
      <c r="N3213" s="3" t="s">
        <v>46605</v>
      </c>
    </row>
    <row r="3214" spans="1:14" x14ac:dyDescent="0.25">
      <c r="A3214" t="s">
        <v>32844</v>
      </c>
      <c r="B3214" t="s">
        <v>17501</v>
      </c>
      <c r="C3214" t="s">
        <v>32843</v>
      </c>
      <c r="D3214" t="s">
        <v>16348</v>
      </c>
      <c r="E3214" t="s">
        <v>3921</v>
      </c>
      <c r="F3214">
        <v>0</v>
      </c>
      <c r="G3214" t="s">
        <v>32842</v>
      </c>
      <c r="H3214" t="s">
        <v>4908</v>
      </c>
      <c r="I3214" t="s">
        <v>326</v>
      </c>
      <c r="J3214">
        <v>1</v>
      </c>
      <c r="K3214" t="s">
        <v>4</v>
      </c>
      <c r="N3214" s="3" t="s">
        <v>46605</v>
      </c>
    </row>
    <row r="3215" spans="1:14" x14ac:dyDescent="0.25">
      <c r="A3215" t="s">
        <v>2680</v>
      </c>
      <c r="B3215" t="s">
        <v>14890</v>
      </c>
      <c r="C3215" t="s">
        <v>14889</v>
      </c>
      <c r="D3215">
        <v>0</v>
      </c>
      <c r="E3215" t="s">
        <v>3921</v>
      </c>
      <c r="F3215">
        <v>0</v>
      </c>
      <c r="G3215" t="s">
        <v>14888</v>
      </c>
      <c r="H3215" t="s">
        <v>4594</v>
      </c>
      <c r="I3215" t="s">
        <v>326</v>
      </c>
      <c r="J3215">
        <v>1</v>
      </c>
      <c r="K3215" t="s">
        <v>4</v>
      </c>
      <c r="N3215" s="3" t="s">
        <v>46605</v>
      </c>
    </row>
    <row r="3216" spans="1:14" x14ac:dyDescent="0.25">
      <c r="A3216" t="s">
        <v>35236</v>
      </c>
      <c r="B3216" t="s">
        <v>16132</v>
      </c>
      <c r="C3216" t="s">
        <v>35235</v>
      </c>
      <c r="D3216" t="s">
        <v>7422</v>
      </c>
      <c r="E3216" t="s">
        <v>4265</v>
      </c>
      <c r="F3216">
        <v>0</v>
      </c>
      <c r="G3216" t="s">
        <v>35234</v>
      </c>
      <c r="H3216" t="s">
        <v>4263</v>
      </c>
      <c r="I3216" t="s">
        <v>303</v>
      </c>
      <c r="J3216">
        <v>1</v>
      </c>
      <c r="K3216" t="s">
        <v>4</v>
      </c>
      <c r="N3216" s="3" t="s">
        <v>46605</v>
      </c>
    </row>
    <row r="3217" spans="1:14" x14ac:dyDescent="0.25">
      <c r="A3217" t="s">
        <v>1545</v>
      </c>
      <c r="B3217" t="s">
        <v>38131</v>
      </c>
      <c r="C3217" t="s">
        <v>38130</v>
      </c>
      <c r="D3217" t="s">
        <v>8625</v>
      </c>
      <c r="E3217" t="s">
        <v>3921</v>
      </c>
      <c r="F3217">
        <v>0</v>
      </c>
      <c r="G3217" t="s">
        <v>38129</v>
      </c>
      <c r="H3217" t="s">
        <v>5827</v>
      </c>
      <c r="I3217" t="s">
        <v>326</v>
      </c>
      <c r="J3217">
        <v>1</v>
      </c>
      <c r="K3217" t="s">
        <v>4</v>
      </c>
      <c r="N3217" s="3" t="s">
        <v>46605</v>
      </c>
    </row>
    <row r="3218" spans="1:14" x14ac:dyDescent="0.25">
      <c r="A3218" t="s">
        <v>36599</v>
      </c>
      <c r="B3218" t="s">
        <v>36598</v>
      </c>
      <c r="C3218" t="s">
        <v>36597</v>
      </c>
      <c r="D3218" t="s">
        <v>36596</v>
      </c>
      <c r="E3218" t="s">
        <v>13559</v>
      </c>
      <c r="F3218" t="s">
        <v>14481</v>
      </c>
      <c r="G3218" t="s">
        <v>36595</v>
      </c>
      <c r="H3218" t="s">
        <v>4312</v>
      </c>
      <c r="I3218" t="s">
        <v>351</v>
      </c>
      <c r="J3218">
        <v>1</v>
      </c>
      <c r="K3218" t="s">
        <v>4</v>
      </c>
      <c r="N3218" s="3" t="s">
        <v>46605</v>
      </c>
    </row>
    <row r="3219" spans="1:14" x14ac:dyDescent="0.25">
      <c r="A3219" t="s">
        <v>3014</v>
      </c>
      <c r="B3219" t="s">
        <v>11008</v>
      </c>
      <c r="C3219" t="s">
        <v>34198</v>
      </c>
      <c r="D3219" t="s">
        <v>34197</v>
      </c>
      <c r="E3219" t="s">
        <v>4489</v>
      </c>
      <c r="F3219">
        <v>0</v>
      </c>
      <c r="G3219" t="s">
        <v>34196</v>
      </c>
      <c r="H3219" t="s">
        <v>4487</v>
      </c>
      <c r="I3219" t="s">
        <v>6</v>
      </c>
      <c r="J3219">
        <v>1</v>
      </c>
      <c r="K3219" t="s">
        <v>4</v>
      </c>
      <c r="N3219" s="3" t="s">
        <v>46605</v>
      </c>
    </row>
    <row r="3220" spans="1:14" x14ac:dyDescent="0.25">
      <c r="A3220" t="s">
        <v>30892</v>
      </c>
      <c r="B3220" t="s">
        <v>30891</v>
      </c>
      <c r="C3220" t="s">
        <v>22660</v>
      </c>
      <c r="D3220" t="s">
        <v>30890</v>
      </c>
      <c r="E3220" t="s">
        <v>6726</v>
      </c>
      <c r="F3220" t="s">
        <v>30889</v>
      </c>
      <c r="G3220" t="s">
        <v>30888</v>
      </c>
      <c r="H3220" t="s">
        <v>4921</v>
      </c>
      <c r="I3220" t="s">
        <v>251</v>
      </c>
      <c r="J3220">
        <v>1</v>
      </c>
      <c r="K3220" t="s">
        <v>4</v>
      </c>
      <c r="N3220" s="3" t="s">
        <v>46605</v>
      </c>
    </row>
    <row r="3221" spans="1:14" x14ac:dyDescent="0.25">
      <c r="A3221" t="s">
        <v>23939</v>
      </c>
      <c r="B3221" t="s">
        <v>23938</v>
      </c>
      <c r="C3221" t="s">
        <v>23937</v>
      </c>
      <c r="D3221" t="s">
        <v>23936</v>
      </c>
      <c r="E3221" t="s">
        <v>4401</v>
      </c>
      <c r="F3221">
        <v>0</v>
      </c>
      <c r="G3221" t="s">
        <v>23935</v>
      </c>
      <c r="H3221" t="s">
        <v>4399</v>
      </c>
      <c r="I3221" t="s">
        <v>2</v>
      </c>
      <c r="J3221">
        <v>1</v>
      </c>
      <c r="K3221" t="s">
        <v>4</v>
      </c>
      <c r="N3221" s="3" t="s">
        <v>46605</v>
      </c>
    </row>
    <row r="3222" spans="1:14" x14ac:dyDescent="0.25">
      <c r="A3222" t="s">
        <v>5803</v>
      </c>
      <c r="B3222" t="s">
        <v>5802</v>
      </c>
      <c r="C3222" t="s">
        <v>5801</v>
      </c>
      <c r="D3222" t="s">
        <v>5374</v>
      </c>
      <c r="E3222" t="s">
        <v>5373</v>
      </c>
      <c r="F3222" t="s">
        <v>4314</v>
      </c>
      <c r="G3222" t="s">
        <v>5800</v>
      </c>
      <c r="H3222" t="s">
        <v>4306</v>
      </c>
      <c r="I3222" t="s">
        <v>351</v>
      </c>
      <c r="J3222">
        <v>1</v>
      </c>
      <c r="K3222" t="s">
        <v>4</v>
      </c>
      <c r="N3222" s="3" t="s">
        <v>46605</v>
      </c>
    </row>
    <row r="3223" spans="1:14" x14ac:dyDescent="0.25">
      <c r="A3223" t="s">
        <v>1477</v>
      </c>
      <c r="B3223" t="s">
        <v>20058</v>
      </c>
      <c r="C3223" t="s">
        <v>48472</v>
      </c>
      <c r="D3223" t="s">
        <v>12721</v>
      </c>
      <c r="E3223" t="s">
        <v>4286</v>
      </c>
      <c r="F3223">
        <v>0</v>
      </c>
      <c r="G3223" t="s">
        <v>20057</v>
      </c>
      <c r="H3223" t="s">
        <v>4269</v>
      </c>
      <c r="I3223" t="s">
        <v>46614</v>
      </c>
      <c r="J3223">
        <v>1</v>
      </c>
      <c r="K3223" t="s">
        <v>4</v>
      </c>
      <c r="N3223" s="3" t="s">
        <v>46605</v>
      </c>
    </row>
    <row r="3224" spans="1:14" x14ac:dyDescent="0.25">
      <c r="A3224" t="s">
        <v>36484</v>
      </c>
      <c r="B3224" t="s">
        <v>36483</v>
      </c>
      <c r="C3224" t="s">
        <v>36482</v>
      </c>
      <c r="D3224" t="s">
        <v>4462</v>
      </c>
      <c r="E3224">
        <v>0</v>
      </c>
      <c r="F3224">
        <v>0</v>
      </c>
      <c r="G3224" t="s">
        <v>36481</v>
      </c>
      <c r="H3224" t="s">
        <v>4460</v>
      </c>
      <c r="I3224" t="s">
        <v>15</v>
      </c>
      <c r="J3224">
        <v>1</v>
      </c>
      <c r="K3224" t="s">
        <v>4</v>
      </c>
      <c r="N3224" s="3" t="s">
        <v>46605</v>
      </c>
    </row>
    <row r="3225" spans="1:14" x14ac:dyDescent="0.25">
      <c r="A3225" t="s">
        <v>3947</v>
      </c>
      <c r="B3225" t="s">
        <v>41494</v>
      </c>
      <c r="C3225" t="s">
        <v>41493</v>
      </c>
      <c r="D3225" t="s">
        <v>41492</v>
      </c>
      <c r="E3225" t="s">
        <v>4442</v>
      </c>
      <c r="F3225" t="s">
        <v>4441</v>
      </c>
      <c r="G3225" t="s">
        <v>41491</v>
      </c>
      <c r="H3225" t="s">
        <v>4439</v>
      </c>
      <c r="I3225" t="s">
        <v>519</v>
      </c>
      <c r="J3225">
        <v>1</v>
      </c>
      <c r="K3225" t="s">
        <v>4</v>
      </c>
      <c r="N3225" s="3" t="s">
        <v>46605</v>
      </c>
    </row>
    <row r="3226" spans="1:14" x14ac:dyDescent="0.25">
      <c r="A3226" t="s">
        <v>32659</v>
      </c>
      <c r="B3226" t="s">
        <v>32658</v>
      </c>
      <c r="C3226" t="s">
        <v>32657</v>
      </c>
      <c r="D3226" t="s">
        <v>6579</v>
      </c>
      <c r="E3226" t="s">
        <v>4308</v>
      </c>
      <c r="F3226">
        <v>0</v>
      </c>
      <c r="G3226" t="s">
        <v>32656</v>
      </c>
      <c r="H3226" t="s">
        <v>4306</v>
      </c>
      <c r="I3226" t="s">
        <v>351</v>
      </c>
      <c r="J3226">
        <v>1</v>
      </c>
      <c r="K3226" t="s">
        <v>4</v>
      </c>
      <c r="N3226" s="3" t="s">
        <v>46605</v>
      </c>
    </row>
    <row r="3227" spans="1:14" x14ac:dyDescent="0.25">
      <c r="A3227" t="s">
        <v>18322</v>
      </c>
      <c r="B3227" t="s">
        <v>8850</v>
      </c>
      <c r="C3227" t="s">
        <v>18321</v>
      </c>
      <c r="D3227">
        <v>0</v>
      </c>
      <c r="E3227" t="s">
        <v>7939</v>
      </c>
      <c r="F3227" t="s">
        <v>3921</v>
      </c>
      <c r="G3227" t="s">
        <v>18320</v>
      </c>
      <c r="H3227" t="s">
        <v>5222</v>
      </c>
      <c r="I3227" t="s">
        <v>326</v>
      </c>
      <c r="J3227">
        <v>1</v>
      </c>
      <c r="K3227" t="s">
        <v>4</v>
      </c>
      <c r="N3227" s="3" t="s">
        <v>46605</v>
      </c>
    </row>
    <row r="3228" spans="1:14" x14ac:dyDescent="0.25">
      <c r="A3228" t="s">
        <v>8747</v>
      </c>
      <c r="B3228" t="s">
        <v>8746</v>
      </c>
      <c r="C3228" t="s">
        <v>8745</v>
      </c>
      <c r="D3228" t="s">
        <v>8744</v>
      </c>
      <c r="E3228" t="s">
        <v>4265</v>
      </c>
      <c r="F3228">
        <v>0</v>
      </c>
      <c r="G3228" t="s">
        <v>8743</v>
      </c>
      <c r="H3228" t="s">
        <v>4263</v>
      </c>
      <c r="I3228" t="s">
        <v>303</v>
      </c>
      <c r="J3228">
        <v>1</v>
      </c>
      <c r="K3228" t="s">
        <v>4</v>
      </c>
      <c r="N3228" s="3" t="s">
        <v>46605</v>
      </c>
    </row>
    <row r="3229" spans="1:14" x14ac:dyDescent="0.25">
      <c r="A3229" t="s">
        <v>35349</v>
      </c>
      <c r="B3229" t="s">
        <v>35348</v>
      </c>
      <c r="C3229" t="s">
        <v>35347</v>
      </c>
      <c r="D3229" t="s">
        <v>35346</v>
      </c>
      <c r="E3229" t="s">
        <v>35345</v>
      </c>
      <c r="F3229" t="s">
        <v>5717</v>
      </c>
      <c r="G3229" t="s">
        <v>16084</v>
      </c>
      <c r="H3229" t="s">
        <v>47888</v>
      </c>
      <c r="I3229" t="s">
        <v>46612</v>
      </c>
      <c r="J3229">
        <v>1</v>
      </c>
      <c r="K3229" t="s">
        <v>4</v>
      </c>
      <c r="N3229" s="3" t="s">
        <v>46605</v>
      </c>
    </row>
    <row r="3230" spans="1:14" x14ac:dyDescent="0.25">
      <c r="A3230" t="s">
        <v>3521</v>
      </c>
      <c r="B3230" t="s">
        <v>26679</v>
      </c>
      <c r="C3230" t="s">
        <v>26678</v>
      </c>
      <c r="D3230" t="s">
        <v>26677</v>
      </c>
      <c r="E3230" t="s">
        <v>4542</v>
      </c>
      <c r="F3230" t="s">
        <v>4541</v>
      </c>
      <c r="G3230" t="s">
        <v>26676</v>
      </c>
      <c r="H3230" t="s">
        <v>4539</v>
      </c>
      <c r="I3230" t="s">
        <v>273</v>
      </c>
      <c r="J3230">
        <v>1</v>
      </c>
      <c r="K3230" t="s">
        <v>4</v>
      </c>
      <c r="N3230" s="3" t="s">
        <v>46605</v>
      </c>
    </row>
    <row r="3231" spans="1:14" x14ac:dyDescent="0.25">
      <c r="A3231" t="s">
        <v>20786</v>
      </c>
      <c r="B3231" t="s">
        <v>48004</v>
      </c>
      <c r="C3231" t="s">
        <v>20785</v>
      </c>
      <c r="D3231" t="s">
        <v>20784</v>
      </c>
      <c r="E3231" t="s">
        <v>7486</v>
      </c>
      <c r="F3231" t="s">
        <v>4253</v>
      </c>
      <c r="G3231" t="s">
        <v>20783</v>
      </c>
      <c r="H3231" t="s">
        <v>4251</v>
      </c>
      <c r="I3231" t="s">
        <v>15</v>
      </c>
      <c r="J3231">
        <v>1</v>
      </c>
      <c r="K3231" t="s">
        <v>4</v>
      </c>
      <c r="N3231" s="3" t="s">
        <v>46605</v>
      </c>
    </row>
    <row r="3232" spans="1:14" x14ac:dyDescent="0.25">
      <c r="A3232" t="s">
        <v>48473</v>
      </c>
      <c r="B3232" t="s">
        <v>17963</v>
      </c>
      <c r="C3232" t="s">
        <v>23902</v>
      </c>
      <c r="D3232">
        <v>0</v>
      </c>
      <c r="E3232" t="s">
        <v>22306</v>
      </c>
      <c r="F3232" t="s">
        <v>3921</v>
      </c>
      <c r="G3232" t="s">
        <v>23901</v>
      </c>
      <c r="H3232" t="s">
        <v>5222</v>
      </c>
      <c r="I3232" t="s">
        <v>326</v>
      </c>
      <c r="J3232">
        <v>1</v>
      </c>
      <c r="K3232" t="s">
        <v>4</v>
      </c>
      <c r="N3232" s="3" t="s">
        <v>46605</v>
      </c>
    </row>
    <row r="3233" spans="1:14" x14ac:dyDescent="0.25">
      <c r="A3233" t="s">
        <v>21253</v>
      </c>
      <c r="B3233" t="s">
        <v>21252</v>
      </c>
      <c r="C3233" t="s">
        <v>21251</v>
      </c>
      <c r="D3233" t="s">
        <v>3921</v>
      </c>
      <c r="E3233">
        <v>0</v>
      </c>
      <c r="F3233">
        <v>0</v>
      </c>
      <c r="G3233" t="s">
        <v>21250</v>
      </c>
      <c r="H3233" t="s">
        <v>5827</v>
      </c>
      <c r="I3233" t="s">
        <v>326</v>
      </c>
      <c r="J3233">
        <v>1</v>
      </c>
      <c r="K3233" t="s">
        <v>4</v>
      </c>
      <c r="N3233" s="3" t="s">
        <v>46605</v>
      </c>
    </row>
    <row r="3234" spans="1:14" x14ac:dyDescent="0.25">
      <c r="A3234" t="s">
        <v>3057</v>
      </c>
      <c r="B3234" t="s">
        <v>31048</v>
      </c>
      <c r="C3234" t="s">
        <v>31047</v>
      </c>
      <c r="D3234" t="s">
        <v>3921</v>
      </c>
      <c r="E3234">
        <v>0</v>
      </c>
      <c r="F3234">
        <v>0</v>
      </c>
      <c r="G3234" t="s">
        <v>31046</v>
      </c>
      <c r="H3234" t="s">
        <v>5451</v>
      </c>
      <c r="I3234" t="s">
        <v>326</v>
      </c>
      <c r="J3234">
        <v>1</v>
      </c>
      <c r="K3234" t="s">
        <v>4</v>
      </c>
      <c r="N3234" s="3" t="s">
        <v>46605</v>
      </c>
    </row>
    <row r="3235" spans="1:14" x14ac:dyDescent="0.25">
      <c r="A3235" t="s">
        <v>2574</v>
      </c>
      <c r="B3235" t="s">
        <v>43875</v>
      </c>
      <c r="C3235" t="s">
        <v>8270</v>
      </c>
      <c r="D3235" t="s">
        <v>8269</v>
      </c>
      <c r="E3235" t="s">
        <v>8268</v>
      </c>
      <c r="F3235" t="s">
        <v>5595</v>
      </c>
      <c r="G3235" t="s">
        <v>8267</v>
      </c>
      <c r="H3235" t="s">
        <v>4332</v>
      </c>
      <c r="I3235" t="s">
        <v>103</v>
      </c>
      <c r="J3235">
        <v>1</v>
      </c>
      <c r="K3235" t="s">
        <v>4</v>
      </c>
      <c r="N3235" s="3" t="s">
        <v>46605</v>
      </c>
    </row>
    <row r="3236" spans="1:14" x14ac:dyDescent="0.25">
      <c r="A3236" t="s">
        <v>1155</v>
      </c>
      <c r="B3236" t="s">
        <v>45074</v>
      </c>
      <c r="C3236" t="s">
        <v>45073</v>
      </c>
      <c r="D3236" t="s">
        <v>4271</v>
      </c>
      <c r="E3236" t="s">
        <v>4270</v>
      </c>
      <c r="F3236" t="s">
        <v>4286</v>
      </c>
      <c r="G3236" t="s">
        <v>45072</v>
      </c>
      <c r="H3236" t="s">
        <v>4269</v>
      </c>
      <c r="I3236" t="s">
        <v>46614</v>
      </c>
      <c r="J3236">
        <v>1</v>
      </c>
      <c r="K3236" t="s">
        <v>4</v>
      </c>
      <c r="N3236" s="3" t="s">
        <v>46605</v>
      </c>
    </row>
    <row r="3237" spans="1:14" x14ac:dyDescent="0.25">
      <c r="A3237" t="s">
        <v>21052</v>
      </c>
      <c r="B3237" t="s">
        <v>11135</v>
      </c>
      <c r="C3237" t="s">
        <v>21051</v>
      </c>
      <c r="D3237" t="s">
        <v>4254</v>
      </c>
      <c r="E3237">
        <v>0</v>
      </c>
      <c r="F3237">
        <v>0</v>
      </c>
      <c r="G3237" t="s">
        <v>21050</v>
      </c>
      <c r="H3237" t="s">
        <v>4251</v>
      </c>
      <c r="I3237" t="s">
        <v>15</v>
      </c>
      <c r="J3237">
        <v>1</v>
      </c>
      <c r="K3237" t="s">
        <v>4</v>
      </c>
      <c r="N3237" s="3" t="s">
        <v>46605</v>
      </c>
    </row>
    <row r="3238" spans="1:14" x14ac:dyDescent="0.25">
      <c r="A3238" t="s">
        <v>47999</v>
      </c>
      <c r="B3238" t="s">
        <v>48000</v>
      </c>
      <c r="C3238" t="s">
        <v>21196</v>
      </c>
      <c r="D3238" t="s">
        <v>21195</v>
      </c>
      <c r="E3238" t="s">
        <v>4254</v>
      </c>
      <c r="F3238">
        <v>0</v>
      </c>
      <c r="G3238" t="s">
        <v>21194</v>
      </c>
      <c r="H3238" t="s">
        <v>4251</v>
      </c>
      <c r="I3238" t="s">
        <v>15</v>
      </c>
      <c r="J3238">
        <v>1</v>
      </c>
      <c r="K3238" t="s">
        <v>4</v>
      </c>
      <c r="N3238" s="3" t="s">
        <v>46605</v>
      </c>
    </row>
    <row r="3239" spans="1:14" x14ac:dyDescent="0.25">
      <c r="A3239" t="s">
        <v>23719</v>
      </c>
      <c r="B3239" t="s">
        <v>5482</v>
      </c>
      <c r="C3239" t="s">
        <v>23718</v>
      </c>
      <c r="D3239" t="s">
        <v>5490</v>
      </c>
      <c r="E3239" t="s">
        <v>4296</v>
      </c>
      <c r="F3239">
        <v>0</v>
      </c>
      <c r="G3239" t="s">
        <v>23717</v>
      </c>
      <c r="H3239" t="s">
        <v>47888</v>
      </c>
      <c r="I3239" t="s">
        <v>46612</v>
      </c>
      <c r="J3239">
        <v>1</v>
      </c>
      <c r="K3239" t="s">
        <v>4</v>
      </c>
      <c r="N3239" s="3" t="s">
        <v>46605</v>
      </c>
    </row>
    <row r="3240" spans="1:14" x14ac:dyDescent="0.25">
      <c r="A3240" t="s">
        <v>6387</v>
      </c>
      <c r="B3240" t="s">
        <v>6386</v>
      </c>
      <c r="C3240" t="s">
        <v>6385</v>
      </c>
      <c r="D3240" t="s">
        <v>6384</v>
      </c>
      <c r="E3240" t="s">
        <v>5003</v>
      </c>
      <c r="F3240">
        <v>0</v>
      </c>
      <c r="G3240" t="s">
        <v>6383</v>
      </c>
      <c r="H3240" t="s">
        <v>4354</v>
      </c>
      <c r="I3240" t="s">
        <v>273</v>
      </c>
      <c r="J3240">
        <v>1</v>
      </c>
      <c r="K3240" t="s">
        <v>4</v>
      </c>
      <c r="N3240" s="3" t="s">
        <v>46605</v>
      </c>
    </row>
    <row r="3241" spans="1:14" x14ac:dyDescent="0.25">
      <c r="A3241" t="s">
        <v>34133</v>
      </c>
      <c r="B3241" t="s">
        <v>34132</v>
      </c>
      <c r="C3241" t="s">
        <v>34131</v>
      </c>
      <c r="D3241" t="s">
        <v>34130</v>
      </c>
      <c r="E3241" t="s">
        <v>20234</v>
      </c>
      <c r="F3241" t="s">
        <v>5097</v>
      </c>
      <c r="G3241" t="s">
        <v>34129</v>
      </c>
      <c r="H3241" t="s">
        <v>5095</v>
      </c>
      <c r="I3241" t="s">
        <v>303</v>
      </c>
      <c r="J3241">
        <v>1</v>
      </c>
      <c r="K3241" t="s">
        <v>4</v>
      </c>
      <c r="N3241" s="3" t="s">
        <v>46605</v>
      </c>
    </row>
    <row r="3242" spans="1:14" x14ac:dyDescent="0.25">
      <c r="A3242" t="s">
        <v>38189</v>
      </c>
      <c r="B3242" t="s">
        <v>38188</v>
      </c>
      <c r="C3242" t="s">
        <v>38187</v>
      </c>
      <c r="D3242" t="s">
        <v>8184</v>
      </c>
      <c r="E3242">
        <v>0</v>
      </c>
      <c r="F3242">
        <v>0</v>
      </c>
      <c r="G3242" t="s">
        <v>38186</v>
      </c>
      <c r="H3242" t="s">
        <v>4279</v>
      </c>
      <c r="I3242" t="s">
        <v>273</v>
      </c>
      <c r="J3242">
        <v>1</v>
      </c>
      <c r="K3242" t="s">
        <v>4</v>
      </c>
      <c r="N3242" s="3" t="s">
        <v>46605</v>
      </c>
    </row>
    <row r="3243" spans="1:14" x14ac:dyDescent="0.25">
      <c r="A3243" t="s">
        <v>7187</v>
      </c>
      <c r="B3243" t="s">
        <v>7186</v>
      </c>
      <c r="C3243" t="s">
        <v>7185</v>
      </c>
      <c r="D3243" t="s">
        <v>4721</v>
      </c>
      <c r="E3243" t="s">
        <v>4489</v>
      </c>
      <c r="F3243">
        <v>0</v>
      </c>
      <c r="G3243" t="s">
        <v>7184</v>
      </c>
      <c r="H3243" t="s">
        <v>4487</v>
      </c>
      <c r="I3243" t="s">
        <v>6</v>
      </c>
      <c r="J3243">
        <v>1</v>
      </c>
      <c r="K3243" t="s">
        <v>4</v>
      </c>
      <c r="N3243" s="3" t="s">
        <v>46605</v>
      </c>
    </row>
    <row r="3244" spans="1:14" x14ac:dyDescent="0.25">
      <c r="A3244" t="s">
        <v>4180</v>
      </c>
      <c r="B3244" t="s">
        <v>26721</v>
      </c>
      <c r="C3244" t="s">
        <v>26720</v>
      </c>
      <c r="D3244" t="s">
        <v>26719</v>
      </c>
      <c r="E3244" t="s">
        <v>4515</v>
      </c>
      <c r="F3244">
        <v>0</v>
      </c>
      <c r="G3244" t="s">
        <v>26718</v>
      </c>
      <c r="H3244" t="s">
        <v>4513</v>
      </c>
      <c r="I3244" t="s">
        <v>6</v>
      </c>
      <c r="J3244">
        <v>1</v>
      </c>
      <c r="K3244" t="s">
        <v>4</v>
      </c>
      <c r="N3244" s="3" t="s">
        <v>46605</v>
      </c>
    </row>
    <row r="3245" spans="1:14" x14ac:dyDescent="0.25">
      <c r="A3245" t="s">
        <v>21002</v>
      </c>
      <c r="B3245" t="s">
        <v>21001</v>
      </c>
      <c r="C3245" t="s">
        <v>21000</v>
      </c>
      <c r="D3245" t="s">
        <v>20999</v>
      </c>
      <c r="E3245" t="s">
        <v>4608</v>
      </c>
      <c r="F3245">
        <v>0</v>
      </c>
      <c r="G3245" t="s">
        <v>20998</v>
      </c>
      <c r="H3245" t="s">
        <v>4674</v>
      </c>
      <c r="I3245" t="s">
        <v>326</v>
      </c>
      <c r="J3245">
        <v>1</v>
      </c>
      <c r="K3245" t="s">
        <v>4</v>
      </c>
      <c r="N3245" s="3" t="s">
        <v>46605</v>
      </c>
    </row>
    <row r="3246" spans="1:14" x14ac:dyDescent="0.25">
      <c r="A3246" t="s">
        <v>28710</v>
      </c>
      <c r="B3246" t="s">
        <v>9</v>
      </c>
      <c r="C3246" t="s">
        <v>28709</v>
      </c>
      <c r="D3246" t="s">
        <v>3921</v>
      </c>
      <c r="E3246">
        <v>0</v>
      </c>
      <c r="F3246">
        <v>0</v>
      </c>
      <c r="G3246" t="s">
        <v>28708</v>
      </c>
      <c r="H3246" t="s">
        <v>5206</v>
      </c>
      <c r="I3246" t="s">
        <v>326</v>
      </c>
      <c r="J3246">
        <v>1</v>
      </c>
      <c r="K3246" t="s">
        <v>4</v>
      </c>
      <c r="N3246" s="3" t="s">
        <v>46605</v>
      </c>
    </row>
    <row r="3247" spans="1:14" x14ac:dyDescent="0.25">
      <c r="A3247" t="s">
        <v>37570</v>
      </c>
      <c r="B3247" t="s">
        <v>12616</v>
      </c>
      <c r="C3247" t="s">
        <v>37569</v>
      </c>
      <c r="D3247" t="s">
        <v>5023</v>
      </c>
      <c r="E3247" t="s">
        <v>3921</v>
      </c>
      <c r="F3247">
        <v>0</v>
      </c>
      <c r="G3247" t="s">
        <v>37568</v>
      </c>
      <c r="H3247" t="s">
        <v>4481</v>
      </c>
      <c r="I3247" t="s">
        <v>326</v>
      </c>
      <c r="J3247">
        <v>1</v>
      </c>
      <c r="K3247" t="s">
        <v>4</v>
      </c>
      <c r="N3247" s="3" t="s">
        <v>46605</v>
      </c>
    </row>
    <row r="3248" spans="1:14" x14ac:dyDescent="0.25">
      <c r="A3248" t="s">
        <v>12117</v>
      </c>
      <c r="B3248" t="s">
        <v>7553</v>
      </c>
      <c r="C3248" t="s">
        <v>12116</v>
      </c>
      <c r="D3248" t="s">
        <v>12115</v>
      </c>
      <c r="E3248" t="s">
        <v>12114</v>
      </c>
      <c r="F3248" t="s">
        <v>4500</v>
      </c>
      <c r="G3248" t="s">
        <v>12113</v>
      </c>
      <c r="H3248" t="s">
        <v>4498</v>
      </c>
      <c r="I3248" t="s">
        <v>519</v>
      </c>
      <c r="J3248">
        <v>1</v>
      </c>
      <c r="K3248" t="s">
        <v>4</v>
      </c>
      <c r="N3248" s="3" t="s">
        <v>46605</v>
      </c>
    </row>
    <row r="3249" spans="1:14" x14ac:dyDescent="0.25">
      <c r="A3249" t="s">
        <v>23803</v>
      </c>
      <c r="B3249" t="s">
        <v>23802</v>
      </c>
      <c r="C3249" t="s">
        <v>23801</v>
      </c>
      <c r="D3249" t="s">
        <v>3921</v>
      </c>
      <c r="E3249">
        <v>0</v>
      </c>
      <c r="F3249">
        <v>0</v>
      </c>
      <c r="G3249" t="s">
        <v>23800</v>
      </c>
      <c r="H3249" t="s">
        <v>5222</v>
      </c>
      <c r="I3249" t="s">
        <v>326</v>
      </c>
      <c r="J3249">
        <v>1</v>
      </c>
      <c r="K3249" t="s">
        <v>4</v>
      </c>
      <c r="N3249" s="3" t="s">
        <v>46605</v>
      </c>
    </row>
    <row r="3250" spans="1:14" x14ac:dyDescent="0.25">
      <c r="A3250" t="s">
        <v>23326</v>
      </c>
      <c r="B3250" t="s">
        <v>23325</v>
      </c>
      <c r="C3250" t="s">
        <v>23324</v>
      </c>
      <c r="D3250" t="s">
        <v>23323</v>
      </c>
      <c r="E3250" t="s">
        <v>4345</v>
      </c>
      <c r="F3250">
        <v>0</v>
      </c>
      <c r="G3250" t="s">
        <v>23322</v>
      </c>
      <c r="H3250" t="s">
        <v>4344</v>
      </c>
      <c r="I3250" t="s">
        <v>303</v>
      </c>
      <c r="J3250">
        <v>1</v>
      </c>
      <c r="K3250" t="s">
        <v>4</v>
      </c>
      <c r="N3250" s="3" t="s">
        <v>46605</v>
      </c>
    </row>
    <row r="3251" spans="1:14" x14ac:dyDescent="0.25">
      <c r="A3251" t="s">
        <v>39689</v>
      </c>
      <c r="B3251" t="s">
        <v>7970</v>
      </c>
      <c r="C3251" t="s">
        <v>8126</v>
      </c>
      <c r="D3251" t="s">
        <v>39688</v>
      </c>
      <c r="E3251" t="s">
        <v>6671</v>
      </c>
      <c r="F3251" t="s">
        <v>39687</v>
      </c>
      <c r="G3251" t="s">
        <v>39686</v>
      </c>
      <c r="H3251" t="s">
        <v>4360</v>
      </c>
      <c r="I3251" t="s">
        <v>266</v>
      </c>
      <c r="J3251">
        <v>1</v>
      </c>
      <c r="K3251" t="s">
        <v>4</v>
      </c>
      <c r="N3251" s="3" t="s">
        <v>46605</v>
      </c>
    </row>
    <row r="3252" spans="1:14" x14ac:dyDescent="0.25">
      <c r="A3252" t="s">
        <v>10675</v>
      </c>
      <c r="B3252" t="s">
        <v>10674</v>
      </c>
      <c r="C3252" t="s">
        <v>10673</v>
      </c>
      <c r="D3252" t="s">
        <v>3921</v>
      </c>
      <c r="E3252">
        <v>0</v>
      </c>
      <c r="F3252">
        <v>0</v>
      </c>
      <c r="G3252" t="s">
        <v>10672</v>
      </c>
      <c r="H3252" t="s">
        <v>4481</v>
      </c>
      <c r="I3252" t="s">
        <v>326</v>
      </c>
      <c r="J3252">
        <v>1</v>
      </c>
      <c r="K3252" t="s">
        <v>4</v>
      </c>
      <c r="N3252" s="3" t="s">
        <v>46605</v>
      </c>
    </row>
    <row r="3253" spans="1:14" x14ac:dyDescent="0.25">
      <c r="A3253" t="s">
        <v>2945</v>
      </c>
      <c r="B3253" t="s">
        <v>23325</v>
      </c>
      <c r="C3253" t="s">
        <v>35476</v>
      </c>
      <c r="D3253" t="s">
        <v>9523</v>
      </c>
      <c r="E3253" t="s">
        <v>4265</v>
      </c>
      <c r="F3253">
        <v>0</v>
      </c>
      <c r="G3253" t="s">
        <v>35475</v>
      </c>
      <c r="H3253" t="s">
        <v>5827</v>
      </c>
      <c r="I3253" t="s">
        <v>326</v>
      </c>
      <c r="J3253">
        <v>1</v>
      </c>
      <c r="K3253" t="s">
        <v>4</v>
      </c>
      <c r="N3253" s="3" t="s">
        <v>46605</v>
      </c>
    </row>
    <row r="3254" spans="1:14" x14ac:dyDescent="0.25">
      <c r="A3254" t="s">
        <v>41586</v>
      </c>
      <c r="B3254" t="s">
        <v>41585</v>
      </c>
      <c r="C3254" t="s">
        <v>41584</v>
      </c>
      <c r="D3254" t="s">
        <v>5208</v>
      </c>
      <c r="E3254" t="s">
        <v>3921</v>
      </c>
      <c r="F3254">
        <v>0</v>
      </c>
      <c r="G3254" t="s">
        <v>41583</v>
      </c>
      <c r="H3254" t="s">
        <v>5206</v>
      </c>
      <c r="I3254" t="s">
        <v>326</v>
      </c>
      <c r="J3254">
        <v>1</v>
      </c>
      <c r="K3254" t="s">
        <v>4</v>
      </c>
      <c r="N3254" s="3" t="s">
        <v>46605</v>
      </c>
    </row>
    <row r="3255" spans="1:14" x14ac:dyDescent="0.25">
      <c r="A3255" t="s">
        <v>3118</v>
      </c>
      <c r="B3255" t="s">
        <v>20201</v>
      </c>
      <c r="C3255" t="s">
        <v>5695</v>
      </c>
      <c r="D3255" t="s">
        <v>38242</v>
      </c>
      <c r="E3255" t="s">
        <v>4977</v>
      </c>
      <c r="F3255" t="s">
        <v>4314</v>
      </c>
      <c r="G3255" t="s">
        <v>38241</v>
      </c>
      <c r="H3255" t="s">
        <v>5660</v>
      </c>
      <c r="I3255" t="s">
        <v>351</v>
      </c>
      <c r="J3255">
        <v>1</v>
      </c>
      <c r="K3255" t="s">
        <v>4</v>
      </c>
      <c r="N3255" s="3" t="s">
        <v>46605</v>
      </c>
    </row>
    <row r="3256" spans="1:14" x14ac:dyDescent="0.25">
      <c r="A3256" t="s">
        <v>32826</v>
      </c>
      <c r="B3256" t="s">
        <v>32825</v>
      </c>
      <c r="C3256" t="s">
        <v>32824</v>
      </c>
      <c r="D3256" t="s">
        <v>24434</v>
      </c>
      <c r="E3256" t="s">
        <v>16859</v>
      </c>
      <c r="F3256" t="s">
        <v>4422</v>
      </c>
      <c r="G3256" t="s">
        <v>32823</v>
      </c>
      <c r="H3256" t="s">
        <v>4921</v>
      </c>
      <c r="I3256" t="s">
        <v>251</v>
      </c>
      <c r="J3256">
        <v>1</v>
      </c>
      <c r="K3256" t="s">
        <v>4</v>
      </c>
      <c r="N3256" s="3" t="s">
        <v>46605</v>
      </c>
    </row>
    <row r="3257" spans="1:14" x14ac:dyDescent="0.25">
      <c r="A3257" t="s">
        <v>32710</v>
      </c>
      <c r="B3257" t="s">
        <v>32709</v>
      </c>
      <c r="C3257" t="s">
        <v>32708</v>
      </c>
      <c r="D3257" t="s">
        <v>18266</v>
      </c>
      <c r="E3257" t="s">
        <v>3921</v>
      </c>
      <c r="F3257">
        <v>0</v>
      </c>
      <c r="G3257" t="s">
        <v>32707</v>
      </c>
      <c r="H3257" t="s">
        <v>4481</v>
      </c>
      <c r="I3257" t="s">
        <v>326</v>
      </c>
      <c r="J3257">
        <v>1</v>
      </c>
      <c r="K3257" t="s">
        <v>4</v>
      </c>
      <c r="N3257" s="3" t="s">
        <v>46605</v>
      </c>
    </row>
    <row r="3258" spans="1:14" x14ac:dyDescent="0.25">
      <c r="A3258" t="s">
        <v>3822</v>
      </c>
      <c r="B3258" t="s">
        <v>12366</v>
      </c>
      <c r="C3258" t="s">
        <v>8721</v>
      </c>
      <c r="D3258" t="s">
        <v>9164</v>
      </c>
      <c r="E3258" t="s">
        <v>5097</v>
      </c>
      <c r="F3258">
        <v>0</v>
      </c>
      <c r="G3258" t="s">
        <v>40727</v>
      </c>
      <c r="H3258" t="s">
        <v>5095</v>
      </c>
      <c r="I3258" t="s">
        <v>303</v>
      </c>
      <c r="J3258">
        <v>1</v>
      </c>
      <c r="K3258" t="s">
        <v>4</v>
      </c>
      <c r="N3258" s="3" t="s">
        <v>46605</v>
      </c>
    </row>
    <row r="3259" spans="1:14" x14ac:dyDescent="0.25">
      <c r="A3259" t="s">
        <v>18205</v>
      </c>
      <c r="B3259" t="s">
        <v>18204</v>
      </c>
      <c r="C3259" t="s">
        <v>18203</v>
      </c>
      <c r="D3259" t="s">
        <v>18202</v>
      </c>
      <c r="E3259" t="s">
        <v>4923</v>
      </c>
      <c r="F3259">
        <v>0</v>
      </c>
      <c r="G3259" t="s">
        <v>18201</v>
      </c>
      <c r="H3259" t="s">
        <v>4921</v>
      </c>
      <c r="I3259" t="s">
        <v>251</v>
      </c>
      <c r="J3259">
        <v>1</v>
      </c>
      <c r="K3259" t="s">
        <v>4</v>
      </c>
      <c r="N3259" s="3" t="s">
        <v>46605</v>
      </c>
    </row>
    <row r="3260" spans="1:14" x14ac:dyDescent="0.25">
      <c r="A3260" t="s">
        <v>3529</v>
      </c>
      <c r="B3260" t="s">
        <v>38276</v>
      </c>
      <c r="C3260" t="s">
        <v>38275</v>
      </c>
      <c r="D3260" t="s">
        <v>16564</v>
      </c>
      <c r="E3260" t="s">
        <v>7854</v>
      </c>
      <c r="F3260">
        <v>0</v>
      </c>
      <c r="G3260" t="s">
        <v>38274</v>
      </c>
      <c r="H3260" t="s">
        <v>4694</v>
      </c>
      <c r="I3260" t="s">
        <v>326</v>
      </c>
      <c r="J3260">
        <v>1</v>
      </c>
      <c r="K3260" t="s">
        <v>4</v>
      </c>
      <c r="N3260" s="3" t="s">
        <v>46605</v>
      </c>
    </row>
    <row r="3261" spans="1:14" x14ac:dyDescent="0.25">
      <c r="A3261" t="s">
        <v>23949</v>
      </c>
      <c r="B3261" t="s">
        <v>23948</v>
      </c>
      <c r="C3261" t="s">
        <v>23947</v>
      </c>
      <c r="D3261" t="s">
        <v>23946</v>
      </c>
      <c r="E3261" t="s">
        <v>5885</v>
      </c>
      <c r="F3261">
        <v>0</v>
      </c>
      <c r="G3261" t="s">
        <v>23945</v>
      </c>
      <c r="H3261" t="s">
        <v>4689</v>
      </c>
      <c r="I3261" t="s">
        <v>103</v>
      </c>
      <c r="J3261">
        <v>1</v>
      </c>
      <c r="K3261" t="s">
        <v>4</v>
      </c>
      <c r="N3261" s="3" t="s">
        <v>46605</v>
      </c>
    </row>
    <row r="3262" spans="1:14" x14ac:dyDescent="0.25">
      <c r="A3262" t="s">
        <v>4033</v>
      </c>
      <c r="B3262" t="s">
        <v>38354</v>
      </c>
      <c r="C3262" t="s">
        <v>11565</v>
      </c>
      <c r="D3262" t="s">
        <v>5027</v>
      </c>
      <c r="E3262">
        <v>0</v>
      </c>
      <c r="F3262">
        <v>0</v>
      </c>
      <c r="G3262" t="s">
        <v>38353</v>
      </c>
      <c r="H3262" t="s">
        <v>4420</v>
      </c>
      <c r="I3262" t="s">
        <v>251</v>
      </c>
      <c r="J3262">
        <v>1</v>
      </c>
      <c r="K3262" t="s">
        <v>4</v>
      </c>
      <c r="N3262" s="3" t="s">
        <v>46605</v>
      </c>
    </row>
    <row r="3263" spans="1:14" x14ac:dyDescent="0.25">
      <c r="A3263" t="s">
        <v>32479</v>
      </c>
      <c r="B3263" t="s">
        <v>7970</v>
      </c>
      <c r="C3263" t="s">
        <v>32478</v>
      </c>
      <c r="D3263">
        <v>0</v>
      </c>
      <c r="E3263" t="s">
        <v>9469</v>
      </c>
      <c r="F3263" t="s">
        <v>3903</v>
      </c>
      <c r="G3263" t="s">
        <v>32477</v>
      </c>
      <c r="H3263" t="s">
        <v>4382</v>
      </c>
      <c r="I3263" t="s">
        <v>519</v>
      </c>
      <c r="J3263">
        <v>1</v>
      </c>
      <c r="K3263" t="s">
        <v>4</v>
      </c>
      <c r="N3263" s="3" t="s">
        <v>46605</v>
      </c>
    </row>
    <row r="3264" spans="1:14" x14ac:dyDescent="0.25">
      <c r="A3264" t="s">
        <v>6452</v>
      </c>
      <c r="B3264" t="s">
        <v>6451</v>
      </c>
      <c r="C3264" t="s">
        <v>6450</v>
      </c>
      <c r="D3264" t="s">
        <v>6449</v>
      </c>
      <c r="E3264" t="s">
        <v>6448</v>
      </c>
      <c r="F3264" t="s">
        <v>4308</v>
      </c>
      <c r="G3264" t="s">
        <v>6447</v>
      </c>
      <c r="H3264" t="s">
        <v>4306</v>
      </c>
      <c r="I3264" t="s">
        <v>351</v>
      </c>
      <c r="J3264">
        <v>1</v>
      </c>
      <c r="K3264" t="s">
        <v>4</v>
      </c>
      <c r="N3264" s="3" t="s">
        <v>46605</v>
      </c>
    </row>
    <row r="3265" spans="1:14" x14ac:dyDescent="0.25">
      <c r="A3265" t="s">
        <v>34281</v>
      </c>
      <c r="B3265" t="s">
        <v>34280</v>
      </c>
      <c r="C3265" t="s">
        <v>34279</v>
      </c>
      <c r="D3265" t="s">
        <v>29307</v>
      </c>
      <c r="E3265" t="s">
        <v>4430</v>
      </c>
      <c r="F3265">
        <v>0</v>
      </c>
      <c r="G3265" t="s">
        <v>34278</v>
      </c>
      <c r="H3265" t="s">
        <v>4427</v>
      </c>
      <c r="I3265" t="s">
        <v>266</v>
      </c>
      <c r="J3265">
        <v>1</v>
      </c>
      <c r="K3265" t="s">
        <v>4</v>
      </c>
      <c r="N3265" s="3" t="s">
        <v>46605</v>
      </c>
    </row>
    <row r="3266" spans="1:14" x14ac:dyDescent="0.25">
      <c r="A3266" t="s">
        <v>30968</v>
      </c>
      <c r="B3266" t="s">
        <v>30967</v>
      </c>
      <c r="C3266" t="s">
        <v>30966</v>
      </c>
      <c r="D3266" t="s">
        <v>26474</v>
      </c>
      <c r="E3266" t="s">
        <v>5378</v>
      </c>
      <c r="F3266" t="s">
        <v>4767</v>
      </c>
      <c r="G3266" t="s">
        <v>30965</v>
      </c>
      <c r="H3266" t="s">
        <v>4413</v>
      </c>
      <c r="I3266" t="s">
        <v>296</v>
      </c>
      <c r="J3266">
        <v>1</v>
      </c>
      <c r="K3266" t="s">
        <v>4</v>
      </c>
      <c r="N3266" s="3" t="s">
        <v>46605</v>
      </c>
    </row>
    <row r="3267" spans="1:14" x14ac:dyDescent="0.25">
      <c r="A3267" t="s">
        <v>1865</v>
      </c>
      <c r="B3267" t="s">
        <v>28871</v>
      </c>
      <c r="C3267" t="s">
        <v>28305</v>
      </c>
      <c r="D3267" t="s">
        <v>26818</v>
      </c>
      <c r="E3267" t="s">
        <v>3903</v>
      </c>
      <c r="F3267">
        <v>0</v>
      </c>
      <c r="G3267" t="s">
        <v>28870</v>
      </c>
      <c r="H3267" t="s">
        <v>4481</v>
      </c>
      <c r="I3267" t="s">
        <v>326</v>
      </c>
      <c r="J3267">
        <v>1</v>
      </c>
      <c r="K3267" t="s">
        <v>4</v>
      </c>
      <c r="N3267" s="3" t="s">
        <v>46605</v>
      </c>
    </row>
    <row r="3268" spans="1:14" x14ac:dyDescent="0.25">
      <c r="A3268" t="s">
        <v>1430</v>
      </c>
      <c r="B3268" t="s">
        <v>7929</v>
      </c>
      <c r="C3268" t="s">
        <v>35326</v>
      </c>
      <c r="D3268" t="s">
        <v>35325</v>
      </c>
      <c r="E3268" t="s">
        <v>6663</v>
      </c>
      <c r="F3268" t="s">
        <v>6662</v>
      </c>
      <c r="G3268" t="s">
        <v>35324</v>
      </c>
      <c r="H3268" t="s">
        <v>5660</v>
      </c>
      <c r="I3268" t="s">
        <v>351</v>
      </c>
      <c r="J3268">
        <v>1</v>
      </c>
      <c r="K3268" t="s">
        <v>4</v>
      </c>
      <c r="N3268" s="3" t="s">
        <v>46605</v>
      </c>
    </row>
    <row r="3269" spans="1:14" x14ac:dyDescent="0.25">
      <c r="A3269" t="s">
        <v>1626</v>
      </c>
      <c r="B3269" t="s">
        <v>21085</v>
      </c>
      <c r="C3269" t="s">
        <v>21084</v>
      </c>
      <c r="D3269" t="s">
        <v>6940</v>
      </c>
      <c r="E3269" t="s">
        <v>3903</v>
      </c>
      <c r="F3269">
        <v>0</v>
      </c>
      <c r="G3269" t="s">
        <v>21083</v>
      </c>
      <c r="H3269" t="s">
        <v>4481</v>
      </c>
      <c r="I3269" t="s">
        <v>326</v>
      </c>
      <c r="J3269">
        <v>1</v>
      </c>
      <c r="K3269" t="s">
        <v>4</v>
      </c>
      <c r="N3269" s="3" t="s">
        <v>46605</v>
      </c>
    </row>
    <row r="3270" spans="1:14" x14ac:dyDescent="0.25">
      <c r="A3270" t="s">
        <v>18005</v>
      </c>
      <c r="B3270" t="s">
        <v>6179</v>
      </c>
      <c r="C3270" t="s">
        <v>18004</v>
      </c>
      <c r="D3270" t="s">
        <v>18003</v>
      </c>
      <c r="E3270" t="s">
        <v>5027</v>
      </c>
      <c r="F3270" t="s">
        <v>4922</v>
      </c>
      <c r="G3270" t="s">
        <v>18002</v>
      </c>
      <c r="H3270" t="s">
        <v>4420</v>
      </c>
      <c r="I3270" t="s">
        <v>251</v>
      </c>
      <c r="J3270">
        <v>1</v>
      </c>
      <c r="K3270" t="s">
        <v>4</v>
      </c>
      <c r="N3270" s="3" t="s">
        <v>46605</v>
      </c>
    </row>
    <row r="3271" spans="1:14" x14ac:dyDescent="0.25">
      <c r="A3271" t="s">
        <v>18154</v>
      </c>
      <c r="B3271" t="s">
        <v>18153</v>
      </c>
      <c r="C3271" t="s">
        <v>18152</v>
      </c>
      <c r="D3271" t="s">
        <v>18151</v>
      </c>
      <c r="E3271" t="s">
        <v>4235</v>
      </c>
      <c r="F3271">
        <v>0</v>
      </c>
      <c r="G3271" t="s">
        <v>18150</v>
      </c>
      <c r="H3271" t="s">
        <v>4234</v>
      </c>
      <c r="I3271" t="s">
        <v>15</v>
      </c>
      <c r="J3271">
        <v>1</v>
      </c>
      <c r="K3271" t="s">
        <v>4</v>
      </c>
      <c r="N3271" s="3" t="s">
        <v>46605</v>
      </c>
    </row>
    <row r="3272" spans="1:14" x14ac:dyDescent="0.25">
      <c r="A3272" t="s">
        <v>8291</v>
      </c>
      <c r="B3272" t="s">
        <v>8290</v>
      </c>
      <c r="C3272" t="s">
        <v>8289</v>
      </c>
      <c r="D3272" t="s">
        <v>8288</v>
      </c>
      <c r="E3272" t="s">
        <v>4936</v>
      </c>
      <c r="F3272">
        <v>0</v>
      </c>
      <c r="G3272" t="s">
        <v>8287</v>
      </c>
      <c r="H3272" t="s">
        <v>4251</v>
      </c>
      <c r="I3272" t="s">
        <v>15</v>
      </c>
      <c r="J3272">
        <v>1</v>
      </c>
      <c r="K3272" t="s">
        <v>4</v>
      </c>
      <c r="N3272" s="3" t="s">
        <v>46605</v>
      </c>
    </row>
    <row r="3273" spans="1:14" x14ac:dyDescent="0.25">
      <c r="A3273" t="s">
        <v>4045</v>
      </c>
      <c r="B3273" t="s">
        <v>6761</v>
      </c>
      <c r="C3273" t="s">
        <v>37601</v>
      </c>
      <c r="D3273" t="s">
        <v>14582</v>
      </c>
      <c r="E3273">
        <v>0</v>
      </c>
      <c r="F3273">
        <v>0</v>
      </c>
      <c r="G3273" t="s">
        <v>37600</v>
      </c>
      <c r="H3273" t="s">
        <v>4392</v>
      </c>
      <c r="I3273" t="s">
        <v>2</v>
      </c>
      <c r="J3273">
        <v>1</v>
      </c>
      <c r="K3273" t="s">
        <v>4</v>
      </c>
      <c r="N3273" s="3" t="s">
        <v>46605</v>
      </c>
    </row>
    <row r="3274" spans="1:14" x14ac:dyDescent="0.25">
      <c r="A3274" t="s">
        <v>22414</v>
      </c>
      <c r="B3274" t="s">
        <v>11623</v>
      </c>
      <c r="C3274" t="s">
        <v>11622</v>
      </c>
      <c r="D3274" t="s">
        <v>9791</v>
      </c>
      <c r="E3274" t="s">
        <v>3921</v>
      </c>
      <c r="F3274">
        <v>0</v>
      </c>
      <c r="G3274" t="s">
        <v>11621</v>
      </c>
      <c r="H3274" t="s">
        <v>4669</v>
      </c>
      <c r="I3274" t="s">
        <v>326</v>
      </c>
      <c r="J3274">
        <v>1</v>
      </c>
      <c r="K3274" t="s">
        <v>4</v>
      </c>
      <c r="N3274" s="3" t="s">
        <v>46605</v>
      </c>
    </row>
    <row r="3275" spans="1:14" x14ac:dyDescent="0.25">
      <c r="A3275" t="s">
        <v>42768</v>
      </c>
      <c r="B3275" t="s">
        <v>9125</v>
      </c>
      <c r="C3275" t="s">
        <v>42767</v>
      </c>
      <c r="D3275" t="s">
        <v>3921</v>
      </c>
      <c r="E3275">
        <v>0</v>
      </c>
      <c r="F3275">
        <v>0</v>
      </c>
      <c r="G3275" t="s">
        <v>42766</v>
      </c>
      <c r="H3275" t="s">
        <v>4669</v>
      </c>
      <c r="I3275" t="s">
        <v>326</v>
      </c>
      <c r="J3275">
        <v>1</v>
      </c>
      <c r="K3275" t="s">
        <v>4</v>
      </c>
      <c r="N3275" s="3" t="s">
        <v>46605</v>
      </c>
    </row>
    <row r="3276" spans="1:14" x14ac:dyDescent="0.25">
      <c r="A3276" t="s">
        <v>14854</v>
      </c>
      <c r="B3276" t="s">
        <v>14645</v>
      </c>
      <c r="C3276" t="s">
        <v>14853</v>
      </c>
      <c r="D3276" t="s">
        <v>7486</v>
      </c>
      <c r="E3276" t="s">
        <v>4253</v>
      </c>
      <c r="F3276">
        <v>0</v>
      </c>
      <c r="G3276" t="s">
        <v>14852</v>
      </c>
      <c r="H3276" t="s">
        <v>4251</v>
      </c>
      <c r="I3276" t="s">
        <v>15</v>
      </c>
      <c r="J3276">
        <v>1</v>
      </c>
      <c r="K3276" t="s">
        <v>4</v>
      </c>
      <c r="N3276" s="3" t="s">
        <v>46605</v>
      </c>
    </row>
    <row r="3277" spans="1:14" x14ac:dyDescent="0.25">
      <c r="A3277" t="s">
        <v>3158</v>
      </c>
      <c r="B3277" t="s">
        <v>37536</v>
      </c>
      <c r="C3277" t="s">
        <v>37535</v>
      </c>
      <c r="D3277" t="s">
        <v>11959</v>
      </c>
      <c r="E3277" t="s">
        <v>4462</v>
      </c>
      <c r="F3277">
        <v>0</v>
      </c>
      <c r="G3277" t="s">
        <v>37534</v>
      </c>
      <c r="H3277" t="s">
        <v>4776</v>
      </c>
      <c r="I3277" t="s">
        <v>15</v>
      </c>
      <c r="J3277">
        <v>1</v>
      </c>
      <c r="K3277" t="s">
        <v>4</v>
      </c>
      <c r="N3277" s="3" t="s">
        <v>46605</v>
      </c>
    </row>
    <row r="3278" spans="1:14" x14ac:dyDescent="0.25">
      <c r="A3278" t="s">
        <v>14870</v>
      </c>
      <c r="B3278" t="s">
        <v>14869</v>
      </c>
      <c r="C3278" t="s">
        <v>14868</v>
      </c>
      <c r="D3278" t="s">
        <v>4815</v>
      </c>
      <c r="E3278" t="s">
        <v>4608</v>
      </c>
      <c r="F3278">
        <v>0</v>
      </c>
      <c r="G3278" t="s">
        <v>14867</v>
      </c>
      <c r="H3278" t="s">
        <v>4694</v>
      </c>
      <c r="I3278" t="s">
        <v>326</v>
      </c>
      <c r="J3278">
        <v>1</v>
      </c>
      <c r="K3278" t="s">
        <v>4</v>
      </c>
      <c r="N3278" s="3" t="s">
        <v>46605</v>
      </c>
    </row>
    <row r="3279" spans="1:14" x14ac:dyDescent="0.25">
      <c r="A3279" t="s">
        <v>21998</v>
      </c>
      <c r="B3279" t="s">
        <v>21997</v>
      </c>
      <c r="C3279" t="s">
        <v>21996</v>
      </c>
      <c r="D3279" t="s">
        <v>21995</v>
      </c>
      <c r="E3279" t="s">
        <v>5322</v>
      </c>
      <c r="F3279" t="s">
        <v>4422</v>
      </c>
      <c r="G3279" t="s">
        <v>21994</v>
      </c>
      <c r="H3279" t="s">
        <v>47888</v>
      </c>
      <c r="I3279" t="s">
        <v>46612</v>
      </c>
      <c r="J3279">
        <v>1</v>
      </c>
      <c r="K3279" t="s">
        <v>4</v>
      </c>
      <c r="N3279" s="3" t="s">
        <v>46605</v>
      </c>
    </row>
    <row r="3280" spans="1:14" x14ac:dyDescent="0.25">
      <c r="A3280" t="s">
        <v>15036</v>
      </c>
      <c r="B3280" t="s">
        <v>15035</v>
      </c>
      <c r="C3280" t="s">
        <v>15034</v>
      </c>
      <c r="D3280" t="s">
        <v>15033</v>
      </c>
      <c r="E3280" t="s">
        <v>6238</v>
      </c>
      <c r="F3280" t="s">
        <v>4422</v>
      </c>
      <c r="G3280" t="s">
        <v>15032</v>
      </c>
      <c r="H3280" t="s">
        <v>4921</v>
      </c>
      <c r="I3280" t="s">
        <v>251</v>
      </c>
      <c r="J3280">
        <v>1</v>
      </c>
      <c r="K3280" t="s">
        <v>4</v>
      </c>
      <c r="N3280" s="3" t="s">
        <v>46605</v>
      </c>
    </row>
    <row r="3281" spans="1:14" x14ac:dyDescent="0.25">
      <c r="A3281" t="s">
        <v>42753</v>
      </c>
      <c r="B3281" t="s">
        <v>42752</v>
      </c>
      <c r="C3281" t="s">
        <v>42751</v>
      </c>
      <c r="D3281" t="s">
        <v>4442</v>
      </c>
      <c r="E3281" t="s">
        <v>4441</v>
      </c>
      <c r="F3281">
        <v>0</v>
      </c>
      <c r="G3281" t="s">
        <v>42750</v>
      </c>
      <c r="H3281" t="s">
        <v>4439</v>
      </c>
      <c r="I3281" t="s">
        <v>519</v>
      </c>
      <c r="J3281">
        <v>1</v>
      </c>
      <c r="K3281" t="s">
        <v>4</v>
      </c>
      <c r="N3281" s="3" t="s">
        <v>46605</v>
      </c>
    </row>
    <row r="3282" spans="1:14" x14ac:dyDescent="0.25">
      <c r="A3282" t="s">
        <v>24115</v>
      </c>
      <c r="B3282" t="s">
        <v>24114</v>
      </c>
      <c r="C3282" t="s">
        <v>24113</v>
      </c>
      <c r="D3282" t="s">
        <v>24112</v>
      </c>
      <c r="E3282" t="s">
        <v>4922</v>
      </c>
      <c r="F3282">
        <v>0</v>
      </c>
      <c r="G3282" t="s">
        <v>24111</v>
      </c>
      <c r="H3282" t="s">
        <v>5566</v>
      </c>
      <c r="I3282" t="s">
        <v>251</v>
      </c>
      <c r="J3282">
        <v>1</v>
      </c>
      <c r="K3282" t="s">
        <v>4</v>
      </c>
      <c r="N3282" s="3" t="s">
        <v>46605</v>
      </c>
    </row>
    <row r="3283" spans="1:14" x14ac:dyDescent="0.25">
      <c r="A3283" t="s">
        <v>40701</v>
      </c>
      <c r="B3283" t="s">
        <v>40700</v>
      </c>
      <c r="C3283" t="s">
        <v>40699</v>
      </c>
      <c r="D3283" t="s">
        <v>4820</v>
      </c>
      <c r="E3283">
        <v>0</v>
      </c>
      <c r="F3283">
        <v>0</v>
      </c>
      <c r="G3283" t="s">
        <v>40698</v>
      </c>
      <c r="H3283" t="s">
        <v>4498</v>
      </c>
      <c r="I3283" t="s">
        <v>519</v>
      </c>
      <c r="J3283">
        <v>1</v>
      </c>
      <c r="K3283" t="s">
        <v>4</v>
      </c>
      <c r="N3283" s="3" t="s">
        <v>46605</v>
      </c>
    </row>
    <row r="3284" spans="1:14" x14ac:dyDescent="0.25">
      <c r="A3284" t="s">
        <v>45671</v>
      </c>
      <c r="B3284" t="s">
        <v>45670</v>
      </c>
      <c r="C3284" t="s">
        <v>45669</v>
      </c>
      <c r="D3284" t="s">
        <v>7011</v>
      </c>
      <c r="E3284" t="s">
        <v>4308</v>
      </c>
      <c r="F3284">
        <v>0</v>
      </c>
      <c r="G3284" t="s">
        <v>45668</v>
      </c>
      <c r="H3284" t="s">
        <v>4306</v>
      </c>
      <c r="I3284" t="s">
        <v>351</v>
      </c>
      <c r="J3284">
        <v>1</v>
      </c>
      <c r="K3284" t="s">
        <v>4</v>
      </c>
      <c r="N3284" s="3" t="s">
        <v>46605</v>
      </c>
    </row>
    <row r="3285" spans="1:14" x14ac:dyDescent="0.25">
      <c r="A3285" t="s">
        <v>23753</v>
      </c>
      <c r="B3285" t="s">
        <v>23752</v>
      </c>
      <c r="C3285" t="s">
        <v>23751</v>
      </c>
      <c r="D3285" t="s">
        <v>23750</v>
      </c>
      <c r="E3285" t="s">
        <v>6508</v>
      </c>
      <c r="F3285">
        <v>0</v>
      </c>
      <c r="G3285" t="s">
        <v>23749</v>
      </c>
      <c r="H3285" t="s">
        <v>4531</v>
      </c>
      <c r="I3285" t="s">
        <v>519</v>
      </c>
      <c r="J3285">
        <v>1</v>
      </c>
      <c r="K3285" t="s">
        <v>4</v>
      </c>
      <c r="N3285" s="3" t="s">
        <v>46605</v>
      </c>
    </row>
    <row r="3286" spans="1:14" x14ac:dyDescent="0.25">
      <c r="A3286" t="s">
        <v>31039</v>
      </c>
      <c r="B3286" t="s">
        <v>31038</v>
      </c>
      <c r="C3286" t="s">
        <v>31037</v>
      </c>
      <c r="D3286" t="s">
        <v>9282</v>
      </c>
      <c r="E3286" t="s">
        <v>4345</v>
      </c>
      <c r="F3286">
        <v>0</v>
      </c>
      <c r="G3286" t="s">
        <v>31036</v>
      </c>
      <c r="H3286" t="s">
        <v>4669</v>
      </c>
      <c r="I3286" t="s">
        <v>326</v>
      </c>
      <c r="J3286">
        <v>1</v>
      </c>
      <c r="K3286" t="s">
        <v>4</v>
      </c>
      <c r="N3286" s="3" t="s">
        <v>46605</v>
      </c>
    </row>
    <row r="3287" spans="1:14" x14ac:dyDescent="0.25">
      <c r="A3287" t="s">
        <v>3165</v>
      </c>
      <c r="B3287" t="s">
        <v>40179</v>
      </c>
      <c r="C3287" t="s">
        <v>40178</v>
      </c>
      <c r="D3287" t="s">
        <v>3921</v>
      </c>
      <c r="E3287">
        <v>0</v>
      </c>
      <c r="F3287">
        <v>0</v>
      </c>
      <c r="G3287" t="s">
        <v>40177</v>
      </c>
      <c r="H3287" t="s">
        <v>4908</v>
      </c>
      <c r="I3287" t="s">
        <v>326</v>
      </c>
      <c r="J3287">
        <v>1</v>
      </c>
      <c r="K3287" t="s">
        <v>4</v>
      </c>
      <c r="N3287" s="3" t="s">
        <v>46605</v>
      </c>
    </row>
    <row r="3288" spans="1:14" x14ac:dyDescent="0.25">
      <c r="A3288" t="s">
        <v>32756</v>
      </c>
      <c r="B3288" t="s">
        <v>32755</v>
      </c>
      <c r="C3288" t="s">
        <v>32754</v>
      </c>
      <c r="D3288" t="s">
        <v>32753</v>
      </c>
      <c r="E3288" t="s">
        <v>5098</v>
      </c>
      <c r="F3288" t="s">
        <v>5097</v>
      </c>
      <c r="G3288" t="s">
        <v>32752</v>
      </c>
      <c r="H3288" t="s">
        <v>5095</v>
      </c>
      <c r="I3288" t="s">
        <v>303</v>
      </c>
      <c r="J3288">
        <v>1</v>
      </c>
      <c r="K3288" t="s">
        <v>4</v>
      </c>
      <c r="N3288" s="3" t="s">
        <v>46605</v>
      </c>
    </row>
    <row r="3289" spans="1:14" x14ac:dyDescent="0.25">
      <c r="A3289" t="s">
        <v>40814</v>
      </c>
      <c r="B3289" t="s">
        <v>14372</v>
      </c>
      <c r="C3289" t="s">
        <v>40813</v>
      </c>
      <c r="D3289" t="s">
        <v>5251</v>
      </c>
      <c r="E3289" t="s">
        <v>5591</v>
      </c>
      <c r="F3289">
        <v>0</v>
      </c>
      <c r="G3289" t="s">
        <v>40812</v>
      </c>
      <c r="H3289" t="s">
        <v>5589</v>
      </c>
      <c r="I3289" t="s">
        <v>351</v>
      </c>
      <c r="J3289">
        <v>1</v>
      </c>
      <c r="K3289" t="s">
        <v>4</v>
      </c>
      <c r="N3289" s="3" t="s">
        <v>46605</v>
      </c>
    </row>
    <row r="3290" spans="1:14" x14ac:dyDescent="0.25">
      <c r="A3290" t="s">
        <v>36474</v>
      </c>
      <c r="B3290" t="s">
        <v>37189</v>
      </c>
      <c r="C3290" t="s">
        <v>36473</v>
      </c>
      <c r="D3290" t="s">
        <v>36472</v>
      </c>
      <c r="E3290" t="s">
        <v>4706</v>
      </c>
      <c r="F3290" t="s">
        <v>4422</v>
      </c>
      <c r="G3290" t="s">
        <v>36471</v>
      </c>
      <c r="H3290" t="s">
        <v>47888</v>
      </c>
      <c r="I3290" t="s">
        <v>46612</v>
      </c>
      <c r="J3290">
        <v>1</v>
      </c>
      <c r="K3290" t="s">
        <v>4</v>
      </c>
      <c r="N3290" s="3" t="s">
        <v>46605</v>
      </c>
    </row>
    <row r="3291" spans="1:14" x14ac:dyDescent="0.25">
      <c r="A3291" t="s">
        <v>14959</v>
      </c>
      <c r="B3291" t="s">
        <v>14958</v>
      </c>
      <c r="C3291" t="s">
        <v>14957</v>
      </c>
      <c r="D3291">
        <v>0</v>
      </c>
      <c r="E3291" t="s">
        <v>5740</v>
      </c>
      <c r="F3291" t="s">
        <v>4265</v>
      </c>
      <c r="G3291" t="s">
        <v>14956</v>
      </c>
      <c r="H3291" t="s">
        <v>4263</v>
      </c>
      <c r="I3291" t="s">
        <v>303</v>
      </c>
      <c r="J3291">
        <v>1</v>
      </c>
      <c r="K3291" t="s">
        <v>4</v>
      </c>
      <c r="N3291" s="3" t="s">
        <v>46605</v>
      </c>
    </row>
    <row r="3292" spans="1:14" x14ac:dyDescent="0.25">
      <c r="A3292" t="s">
        <v>24121</v>
      </c>
      <c r="B3292" t="s">
        <v>6179</v>
      </c>
      <c r="C3292" t="s">
        <v>24120</v>
      </c>
      <c r="D3292" t="s">
        <v>12788</v>
      </c>
      <c r="E3292" t="s">
        <v>4265</v>
      </c>
      <c r="F3292">
        <v>0</v>
      </c>
      <c r="G3292" t="s">
        <v>24119</v>
      </c>
      <c r="H3292" t="s">
        <v>4263</v>
      </c>
      <c r="I3292" t="s">
        <v>303</v>
      </c>
      <c r="J3292">
        <v>1</v>
      </c>
      <c r="K3292" t="s">
        <v>4</v>
      </c>
      <c r="N3292" s="3" t="s">
        <v>46605</v>
      </c>
    </row>
    <row r="3293" spans="1:14" x14ac:dyDescent="0.25">
      <c r="A3293" t="s">
        <v>780</v>
      </c>
      <c r="B3293" t="s">
        <v>32530</v>
      </c>
      <c r="C3293" t="s">
        <v>32529</v>
      </c>
      <c r="D3293" t="s">
        <v>32528</v>
      </c>
      <c r="E3293" t="s">
        <v>8060</v>
      </c>
      <c r="F3293" t="s">
        <v>4286</v>
      </c>
      <c r="G3293" t="s">
        <v>32527</v>
      </c>
      <c r="H3293" t="s">
        <v>47888</v>
      </c>
      <c r="I3293" t="s">
        <v>46612</v>
      </c>
      <c r="J3293">
        <v>1</v>
      </c>
      <c r="K3293" t="s">
        <v>4</v>
      </c>
      <c r="N3293" s="3" t="s">
        <v>46605</v>
      </c>
    </row>
    <row r="3294" spans="1:14" x14ac:dyDescent="0.25">
      <c r="A3294" t="s">
        <v>20997</v>
      </c>
      <c r="B3294" t="s">
        <v>20996</v>
      </c>
      <c r="C3294" t="s">
        <v>20995</v>
      </c>
      <c r="D3294" t="s">
        <v>4254</v>
      </c>
      <c r="E3294">
        <v>0</v>
      </c>
      <c r="F3294">
        <v>0</v>
      </c>
      <c r="G3294" t="s">
        <v>20994</v>
      </c>
      <c r="H3294" t="s">
        <v>4251</v>
      </c>
      <c r="I3294" t="s">
        <v>15</v>
      </c>
      <c r="J3294">
        <v>1</v>
      </c>
      <c r="K3294" t="s">
        <v>4</v>
      </c>
      <c r="N3294" s="3" t="s">
        <v>46605</v>
      </c>
    </row>
    <row r="3295" spans="1:14" x14ac:dyDescent="0.25">
      <c r="A3295" t="s">
        <v>3250</v>
      </c>
      <c r="B3295" t="s">
        <v>6362</v>
      </c>
      <c r="C3295" t="s">
        <v>21105</v>
      </c>
      <c r="D3295" t="s">
        <v>21104</v>
      </c>
      <c r="E3295" t="s">
        <v>21103</v>
      </c>
      <c r="F3295" t="s">
        <v>4844</v>
      </c>
      <c r="G3295" t="s">
        <v>21102</v>
      </c>
      <c r="H3295" t="s">
        <v>4878</v>
      </c>
      <c r="I3295" t="s">
        <v>251</v>
      </c>
      <c r="J3295">
        <v>1</v>
      </c>
      <c r="K3295" t="s">
        <v>4</v>
      </c>
      <c r="N3295" s="3" t="s">
        <v>46605</v>
      </c>
    </row>
    <row r="3296" spans="1:14" x14ac:dyDescent="0.25">
      <c r="A3296" t="s">
        <v>8478</v>
      </c>
      <c r="B3296" t="s">
        <v>8477</v>
      </c>
      <c r="C3296" t="s">
        <v>8476</v>
      </c>
      <c r="D3296" t="s">
        <v>8475</v>
      </c>
      <c r="E3296" t="s">
        <v>8474</v>
      </c>
      <c r="F3296" t="s">
        <v>3969</v>
      </c>
      <c r="G3296" t="s">
        <v>8473</v>
      </c>
      <c r="H3296" t="s">
        <v>4531</v>
      </c>
      <c r="I3296" t="s">
        <v>519</v>
      </c>
      <c r="J3296">
        <v>1</v>
      </c>
      <c r="K3296" t="s">
        <v>4</v>
      </c>
      <c r="N3296" s="3" t="s">
        <v>46605</v>
      </c>
    </row>
    <row r="3297" spans="1:14" x14ac:dyDescent="0.25">
      <c r="A3297" t="s">
        <v>3944</v>
      </c>
      <c r="B3297" t="s">
        <v>16605</v>
      </c>
      <c r="C3297" t="s">
        <v>21170</v>
      </c>
      <c r="D3297" t="s">
        <v>12643</v>
      </c>
      <c r="E3297">
        <v>0</v>
      </c>
      <c r="F3297">
        <v>0</v>
      </c>
      <c r="G3297" t="s">
        <v>21169</v>
      </c>
      <c r="H3297" t="s">
        <v>4498</v>
      </c>
      <c r="I3297" t="s">
        <v>519</v>
      </c>
      <c r="J3297">
        <v>1</v>
      </c>
      <c r="K3297" t="s">
        <v>4</v>
      </c>
      <c r="N3297" s="3" t="s">
        <v>46605</v>
      </c>
    </row>
    <row r="3298" spans="1:14" x14ac:dyDescent="0.25">
      <c r="A3298" t="s">
        <v>2394</v>
      </c>
      <c r="B3298" t="s">
        <v>32596</v>
      </c>
      <c r="C3298" t="s">
        <v>32595</v>
      </c>
      <c r="D3298" t="s">
        <v>32594</v>
      </c>
      <c r="E3298" t="s">
        <v>4254</v>
      </c>
      <c r="F3298">
        <v>0</v>
      </c>
      <c r="G3298" t="s">
        <v>32593</v>
      </c>
      <c r="H3298" t="s">
        <v>4251</v>
      </c>
      <c r="I3298" t="s">
        <v>15</v>
      </c>
      <c r="J3298">
        <v>1</v>
      </c>
      <c r="K3298" t="s">
        <v>4</v>
      </c>
      <c r="N3298" s="3" t="s">
        <v>46605</v>
      </c>
    </row>
    <row r="3299" spans="1:14" x14ac:dyDescent="0.25">
      <c r="A3299" t="s">
        <v>23644</v>
      </c>
      <c r="B3299" t="s">
        <v>23643</v>
      </c>
      <c r="C3299" t="s">
        <v>23642</v>
      </c>
      <c r="D3299" t="s">
        <v>3921</v>
      </c>
      <c r="E3299">
        <v>0</v>
      </c>
      <c r="F3299">
        <v>0</v>
      </c>
      <c r="G3299" t="s">
        <v>23641</v>
      </c>
      <c r="H3299" t="s">
        <v>4594</v>
      </c>
      <c r="I3299" t="s">
        <v>326</v>
      </c>
      <c r="J3299">
        <v>1</v>
      </c>
      <c r="K3299" t="s">
        <v>4</v>
      </c>
      <c r="N3299" s="3" t="s">
        <v>46605</v>
      </c>
    </row>
    <row r="3300" spans="1:14" x14ac:dyDescent="0.25">
      <c r="A3300" t="s">
        <v>9930</v>
      </c>
      <c r="B3300" t="s">
        <v>9929</v>
      </c>
      <c r="C3300" t="s">
        <v>9928</v>
      </c>
      <c r="D3300" t="s">
        <v>7997</v>
      </c>
      <c r="E3300" t="s">
        <v>3921</v>
      </c>
      <c r="F3300">
        <v>0</v>
      </c>
      <c r="G3300" t="s">
        <v>9927</v>
      </c>
      <c r="H3300" t="s">
        <v>5827</v>
      </c>
      <c r="I3300" t="s">
        <v>326</v>
      </c>
      <c r="J3300">
        <v>1</v>
      </c>
      <c r="K3300" t="s">
        <v>4</v>
      </c>
      <c r="N3300" s="3" t="s">
        <v>46605</v>
      </c>
    </row>
    <row r="3301" spans="1:14" x14ac:dyDescent="0.25">
      <c r="A3301" t="s">
        <v>47508</v>
      </c>
      <c r="B3301" t="s">
        <v>5625</v>
      </c>
      <c r="C3301" t="s">
        <v>14917</v>
      </c>
      <c r="D3301" t="s">
        <v>5263</v>
      </c>
      <c r="E3301" t="s">
        <v>4401</v>
      </c>
      <c r="F3301" t="s">
        <v>4971</v>
      </c>
      <c r="G3301" t="s">
        <v>14916</v>
      </c>
      <c r="H3301" t="s">
        <v>4399</v>
      </c>
      <c r="I3301" t="s">
        <v>2</v>
      </c>
      <c r="J3301">
        <v>1</v>
      </c>
      <c r="K3301" t="s">
        <v>4</v>
      </c>
      <c r="N3301" s="3" t="s">
        <v>46605</v>
      </c>
    </row>
    <row r="3302" spans="1:14" x14ac:dyDescent="0.25">
      <c r="A3302" t="s">
        <v>20798</v>
      </c>
      <c r="B3302" t="s">
        <v>20797</v>
      </c>
      <c r="C3302" t="s">
        <v>20796</v>
      </c>
      <c r="D3302" t="s">
        <v>20795</v>
      </c>
      <c r="E3302" t="s">
        <v>10413</v>
      </c>
      <c r="F3302" t="s">
        <v>4265</v>
      </c>
      <c r="G3302" t="s">
        <v>20794</v>
      </c>
      <c r="H3302" t="s">
        <v>4263</v>
      </c>
      <c r="I3302" t="s">
        <v>303</v>
      </c>
      <c r="J3302">
        <v>1</v>
      </c>
      <c r="K3302" t="s">
        <v>4</v>
      </c>
      <c r="N3302" s="3" t="s">
        <v>46605</v>
      </c>
    </row>
    <row r="3303" spans="1:14" x14ac:dyDescent="0.25">
      <c r="A3303" t="s">
        <v>26354</v>
      </c>
      <c r="B3303" t="s">
        <v>26353</v>
      </c>
      <c r="C3303" t="s">
        <v>26352</v>
      </c>
      <c r="D3303" t="s">
        <v>26351</v>
      </c>
      <c r="E3303" t="s">
        <v>26350</v>
      </c>
      <c r="F3303" t="s">
        <v>4515</v>
      </c>
      <c r="G3303" t="s">
        <v>26349</v>
      </c>
      <c r="H3303" t="s">
        <v>4513</v>
      </c>
      <c r="I3303" t="s">
        <v>6</v>
      </c>
      <c r="J3303">
        <v>1</v>
      </c>
      <c r="K3303" t="s">
        <v>4</v>
      </c>
      <c r="N3303" s="3" t="s">
        <v>46605</v>
      </c>
    </row>
    <row r="3304" spans="1:14" x14ac:dyDescent="0.25">
      <c r="A3304" t="s">
        <v>43437</v>
      </c>
      <c r="B3304" t="s">
        <v>43436</v>
      </c>
      <c r="C3304" t="s">
        <v>43435</v>
      </c>
      <c r="D3304" t="s">
        <v>43434</v>
      </c>
      <c r="E3304" t="s">
        <v>3929</v>
      </c>
      <c r="F3304" t="s">
        <v>4314</v>
      </c>
      <c r="G3304" t="s">
        <v>43433</v>
      </c>
      <c r="H3304" t="s">
        <v>4684</v>
      </c>
      <c r="I3304" t="s">
        <v>351</v>
      </c>
      <c r="J3304">
        <v>1</v>
      </c>
      <c r="K3304" t="s">
        <v>4</v>
      </c>
      <c r="N3304" s="3" t="s">
        <v>46605</v>
      </c>
    </row>
    <row r="3305" spans="1:14" x14ac:dyDescent="0.25">
      <c r="A3305" t="s">
        <v>10926</v>
      </c>
      <c r="B3305" t="s">
        <v>10925</v>
      </c>
      <c r="C3305" t="s">
        <v>10924</v>
      </c>
      <c r="D3305" t="s">
        <v>10028</v>
      </c>
      <c r="E3305">
        <v>0</v>
      </c>
      <c r="F3305">
        <v>0</v>
      </c>
      <c r="G3305" t="s">
        <v>10923</v>
      </c>
      <c r="H3305" t="s">
        <v>47889</v>
      </c>
      <c r="I3305" t="s">
        <v>296</v>
      </c>
      <c r="J3305">
        <v>1</v>
      </c>
      <c r="K3305" t="s">
        <v>4</v>
      </c>
      <c r="N3305" s="3" t="s">
        <v>46605</v>
      </c>
    </row>
    <row r="3306" spans="1:14" x14ac:dyDescent="0.25">
      <c r="A3306" t="s">
        <v>35026</v>
      </c>
      <c r="B3306" t="s">
        <v>12967</v>
      </c>
      <c r="C3306" t="s">
        <v>35025</v>
      </c>
      <c r="D3306" t="s">
        <v>35024</v>
      </c>
      <c r="E3306" t="s">
        <v>11354</v>
      </c>
      <c r="F3306" t="s">
        <v>3921</v>
      </c>
      <c r="G3306" t="s">
        <v>35023</v>
      </c>
      <c r="H3306" t="s">
        <v>5206</v>
      </c>
      <c r="I3306" t="s">
        <v>326</v>
      </c>
      <c r="J3306">
        <v>1</v>
      </c>
      <c r="K3306" t="s">
        <v>4</v>
      </c>
      <c r="N3306" s="3" t="s">
        <v>46605</v>
      </c>
    </row>
    <row r="3307" spans="1:14" x14ac:dyDescent="0.25">
      <c r="A3307" t="s">
        <v>193</v>
      </c>
      <c r="B3307" t="s">
        <v>102</v>
      </c>
      <c r="C3307" t="s">
        <v>32873</v>
      </c>
      <c r="D3307" t="s">
        <v>32872</v>
      </c>
      <c r="E3307" t="s">
        <v>32643</v>
      </c>
      <c r="F3307" t="s">
        <v>4372</v>
      </c>
      <c r="G3307" t="s">
        <v>32871</v>
      </c>
      <c r="H3307" t="s">
        <v>4370</v>
      </c>
      <c r="I3307" t="s">
        <v>103</v>
      </c>
      <c r="J3307">
        <v>1</v>
      </c>
      <c r="K3307" t="s">
        <v>4</v>
      </c>
      <c r="N3307" s="3" t="s">
        <v>46605</v>
      </c>
    </row>
    <row r="3308" spans="1:14" x14ac:dyDescent="0.25">
      <c r="A3308" t="s">
        <v>3959</v>
      </c>
      <c r="B3308" t="s">
        <v>3957</v>
      </c>
      <c r="C3308" t="s">
        <v>40321</v>
      </c>
      <c r="D3308" t="s">
        <v>23511</v>
      </c>
      <c r="E3308" t="s">
        <v>3958</v>
      </c>
      <c r="F3308" t="s">
        <v>3780</v>
      </c>
      <c r="G3308" t="s">
        <v>40320</v>
      </c>
      <c r="H3308" t="s">
        <v>3780</v>
      </c>
      <c r="I3308" t="s">
        <v>2</v>
      </c>
      <c r="J3308">
        <v>1</v>
      </c>
      <c r="K3308" t="s">
        <v>4</v>
      </c>
      <c r="N3308" s="3" t="s">
        <v>46605</v>
      </c>
    </row>
    <row r="3309" spans="1:14" x14ac:dyDescent="0.25">
      <c r="A3309" t="s">
        <v>30959</v>
      </c>
      <c r="B3309" t="s">
        <v>30958</v>
      </c>
      <c r="C3309" t="s">
        <v>30957</v>
      </c>
      <c r="D3309">
        <v>0</v>
      </c>
      <c r="E3309" t="s">
        <v>18695</v>
      </c>
      <c r="F3309" t="s">
        <v>4429</v>
      </c>
      <c r="G3309" t="s">
        <v>30956</v>
      </c>
      <c r="H3309" t="s">
        <v>4427</v>
      </c>
      <c r="I3309" t="s">
        <v>266</v>
      </c>
      <c r="J3309">
        <v>1</v>
      </c>
      <c r="K3309" t="s">
        <v>4</v>
      </c>
      <c r="N3309" s="3" t="s">
        <v>46605</v>
      </c>
    </row>
    <row r="3310" spans="1:14" x14ac:dyDescent="0.25">
      <c r="A3310" t="s">
        <v>28497</v>
      </c>
      <c r="B3310" t="s">
        <v>28496</v>
      </c>
      <c r="C3310" t="s">
        <v>28495</v>
      </c>
      <c r="D3310" t="s">
        <v>4450</v>
      </c>
      <c r="E3310">
        <v>0</v>
      </c>
      <c r="F3310">
        <v>0</v>
      </c>
      <c r="G3310" t="s">
        <v>28494</v>
      </c>
      <c r="H3310" t="s">
        <v>4269</v>
      </c>
      <c r="I3310" t="s">
        <v>46614</v>
      </c>
      <c r="J3310">
        <v>1</v>
      </c>
      <c r="K3310" t="s">
        <v>4</v>
      </c>
      <c r="N3310" s="3" t="s">
        <v>46605</v>
      </c>
    </row>
    <row r="3311" spans="1:14" x14ac:dyDescent="0.25">
      <c r="A3311" t="s">
        <v>826</v>
      </c>
      <c r="B3311" t="s">
        <v>8850</v>
      </c>
      <c r="C3311" t="s">
        <v>46384</v>
      </c>
      <c r="D3311" t="s">
        <v>4394</v>
      </c>
      <c r="E3311" t="s">
        <v>7515</v>
      </c>
      <c r="F3311">
        <v>0</v>
      </c>
      <c r="G3311" t="s">
        <v>46385</v>
      </c>
      <c r="H3311" t="s">
        <v>4392</v>
      </c>
      <c r="I3311" t="s">
        <v>2</v>
      </c>
      <c r="J3311">
        <v>1</v>
      </c>
      <c r="K3311" t="s">
        <v>4</v>
      </c>
      <c r="N3311" s="3" t="s">
        <v>46605</v>
      </c>
    </row>
    <row r="3312" spans="1:14" x14ac:dyDescent="0.25">
      <c r="A3312" t="s">
        <v>32777</v>
      </c>
      <c r="B3312" t="s">
        <v>18030</v>
      </c>
      <c r="C3312" t="s">
        <v>32776</v>
      </c>
      <c r="D3312" t="s">
        <v>11166</v>
      </c>
      <c r="E3312">
        <v>0</v>
      </c>
      <c r="F3312">
        <v>0</v>
      </c>
      <c r="G3312" t="s">
        <v>32775</v>
      </c>
      <c r="H3312" t="s">
        <v>7093</v>
      </c>
      <c r="I3312" t="s">
        <v>351</v>
      </c>
      <c r="J3312">
        <v>1</v>
      </c>
      <c r="K3312" t="s">
        <v>4</v>
      </c>
      <c r="N3312" s="3" t="s">
        <v>46605</v>
      </c>
    </row>
    <row r="3313" spans="1:14" x14ac:dyDescent="0.25">
      <c r="A3313" t="s">
        <v>34172</v>
      </c>
      <c r="B3313" t="s">
        <v>9</v>
      </c>
      <c r="C3313" t="s">
        <v>34171</v>
      </c>
      <c r="D3313" t="s">
        <v>34170</v>
      </c>
      <c r="E3313" t="s">
        <v>5378</v>
      </c>
      <c r="F3313" t="s">
        <v>4767</v>
      </c>
      <c r="G3313" t="s">
        <v>34169</v>
      </c>
      <c r="H3313" t="s">
        <v>4413</v>
      </c>
      <c r="I3313" t="s">
        <v>296</v>
      </c>
      <c r="J3313">
        <v>1</v>
      </c>
      <c r="K3313" t="s">
        <v>4</v>
      </c>
      <c r="N3313" s="3" t="s">
        <v>46605</v>
      </c>
    </row>
    <row r="3314" spans="1:14" x14ac:dyDescent="0.25">
      <c r="A3314" t="s">
        <v>38995</v>
      </c>
      <c r="B3314" t="s">
        <v>38994</v>
      </c>
      <c r="C3314" t="s">
        <v>38993</v>
      </c>
      <c r="D3314" t="s">
        <v>38992</v>
      </c>
      <c r="E3314" t="s">
        <v>38991</v>
      </c>
      <c r="F3314">
        <v>0</v>
      </c>
      <c r="G3314" t="s">
        <v>38990</v>
      </c>
      <c r="H3314" t="s">
        <v>4251</v>
      </c>
      <c r="I3314" t="s">
        <v>15</v>
      </c>
      <c r="J3314">
        <v>1</v>
      </c>
      <c r="K3314" t="s">
        <v>4</v>
      </c>
      <c r="N3314" s="3" t="s">
        <v>46605</v>
      </c>
    </row>
    <row r="3315" spans="1:14" x14ac:dyDescent="0.25">
      <c r="A3315" t="s">
        <v>4210</v>
      </c>
      <c r="B3315" t="s">
        <v>21089</v>
      </c>
      <c r="C3315" t="s">
        <v>21088</v>
      </c>
      <c r="D3315" t="s">
        <v>21087</v>
      </c>
      <c r="E3315" t="s">
        <v>7310</v>
      </c>
      <c r="F3315" t="s">
        <v>4441</v>
      </c>
      <c r="G3315" t="s">
        <v>21086</v>
      </c>
      <c r="H3315" t="s">
        <v>4439</v>
      </c>
      <c r="I3315" t="s">
        <v>519</v>
      </c>
      <c r="J3315">
        <v>1</v>
      </c>
      <c r="K3315" t="s">
        <v>4</v>
      </c>
      <c r="N3315" s="3" t="s">
        <v>46605</v>
      </c>
    </row>
    <row r="3316" spans="1:14" x14ac:dyDescent="0.25">
      <c r="A3316" t="s">
        <v>42176</v>
      </c>
      <c r="B3316" t="s">
        <v>42175</v>
      </c>
      <c r="C3316" t="s">
        <v>15215</v>
      </c>
      <c r="D3316" t="s">
        <v>42174</v>
      </c>
      <c r="E3316" t="s">
        <v>4500</v>
      </c>
      <c r="F3316">
        <v>0</v>
      </c>
      <c r="G3316" t="s">
        <v>42173</v>
      </c>
      <c r="H3316" t="s">
        <v>4498</v>
      </c>
      <c r="I3316" t="s">
        <v>519</v>
      </c>
      <c r="J3316">
        <v>1</v>
      </c>
      <c r="K3316" t="s">
        <v>4</v>
      </c>
      <c r="N3316" s="3" t="s">
        <v>46605</v>
      </c>
    </row>
    <row r="3317" spans="1:14" x14ac:dyDescent="0.25">
      <c r="A3317" t="s">
        <v>39021</v>
      </c>
      <c r="B3317" t="s">
        <v>39020</v>
      </c>
      <c r="C3317" t="s">
        <v>39019</v>
      </c>
      <c r="D3317">
        <v>0</v>
      </c>
      <c r="E3317" t="s">
        <v>39018</v>
      </c>
      <c r="F3317" t="s">
        <v>4608</v>
      </c>
      <c r="G3317" t="s">
        <v>39017</v>
      </c>
      <c r="H3317" t="s">
        <v>4694</v>
      </c>
      <c r="I3317" t="s">
        <v>326</v>
      </c>
      <c r="J3317">
        <v>1</v>
      </c>
      <c r="K3317" t="s">
        <v>4</v>
      </c>
      <c r="N3317" s="3" t="s">
        <v>46605</v>
      </c>
    </row>
    <row r="3318" spans="1:14" x14ac:dyDescent="0.25">
      <c r="A3318" t="s">
        <v>24035</v>
      </c>
      <c r="B3318" t="s">
        <v>24034</v>
      </c>
      <c r="C3318" t="s">
        <v>24033</v>
      </c>
      <c r="D3318" t="s">
        <v>24032</v>
      </c>
      <c r="E3318" t="s">
        <v>4246</v>
      </c>
      <c r="F3318">
        <v>0</v>
      </c>
      <c r="G3318" t="s">
        <v>24031</v>
      </c>
      <c r="H3318" t="s">
        <v>4765</v>
      </c>
      <c r="I3318" t="s">
        <v>296</v>
      </c>
      <c r="J3318">
        <v>1</v>
      </c>
      <c r="K3318" t="s">
        <v>4</v>
      </c>
      <c r="N3318" s="3" t="s">
        <v>46605</v>
      </c>
    </row>
    <row r="3319" spans="1:14" x14ac:dyDescent="0.25">
      <c r="A3319" t="s">
        <v>18245</v>
      </c>
      <c r="B3319" t="s">
        <v>18244</v>
      </c>
      <c r="C3319" t="s">
        <v>15557</v>
      </c>
      <c r="D3319" t="s">
        <v>18243</v>
      </c>
      <c r="E3319" t="s">
        <v>4422</v>
      </c>
      <c r="F3319">
        <v>0</v>
      </c>
      <c r="G3319" t="s">
        <v>18242</v>
      </c>
      <c r="H3319" t="s">
        <v>4921</v>
      </c>
      <c r="I3319" t="s">
        <v>251</v>
      </c>
      <c r="J3319">
        <v>1</v>
      </c>
      <c r="K3319" t="s">
        <v>4</v>
      </c>
      <c r="N3319" s="3" t="s">
        <v>46605</v>
      </c>
    </row>
    <row r="3320" spans="1:14" x14ac:dyDescent="0.25">
      <c r="A3320" t="s">
        <v>2638</v>
      </c>
      <c r="B3320" t="s">
        <v>8765</v>
      </c>
      <c r="C3320" t="s">
        <v>8764</v>
      </c>
      <c r="D3320" t="s">
        <v>7157</v>
      </c>
      <c r="E3320" t="s">
        <v>4516</v>
      </c>
      <c r="F3320" t="s">
        <v>4515</v>
      </c>
      <c r="G3320" t="s">
        <v>8763</v>
      </c>
      <c r="H3320" t="s">
        <v>4513</v>
      </c>
      <c r="I3320" t="s">
        <v>6</v>
      </c>
      <c r="J3320">
        <v>1</v>
      </c>
      <c r="K3320" t="s">
        <v>4</v>
      </c>
      <c r="N3320" s="3" t="s">
        <v>46605</v>
      </c>
    </row>
    <row r="3321" spans="1:14" x14ac:dyDescent="0.25">
      <c r="A3321" t="s">
        <v>34012</v>
      </c>
      <c r="B3321" t="s">
        <v>34011</v>
      </c>
      <c r="C3321" t="s">
        <v>34010</v>
      </c>
      <c r="D3321" t="s">
        <v>34009</v>
      </c>
      <c r="E3321" t="s">
        <v>8549</v>
      </c>
      <c r="F3321" t="s">
        <v>4691</v>
      </c>
      <c r="G3321" t="s">
        <v>34008</v>
      </c>
      <c r="H3321" t="s">
        <v>5088</v>
      </c>
      <c r="I3321" t="s">
        <v>103</v>
      </c>
      <c r="J3321">
        <v>1</v>
      </c>
      <c r="K3321" t="s">
        <v>4</v>
      </c>
      <c r="N3321" s="3" t="s">
        <v>46605</v>
      </c>
    </row>
    <row r="3322" spans="1:14" x14ac:dyDescent="0.25">
      <c r="A3322" t="s">
        <v>38263</v>
      </c>
      <c r="B3322" t="s">
        <v>38262</v>
      </c>
      <c r="C3322" t="s">
        <v>38261</v>
      </c>
      <c r="D3322" t="s">
        <v>8043</v>
      </c>
      <c r="E3322" t="s">
        <v>4608</v>
      </c>
      <c r="F3322">
        <v>0</v>
      </c>
      <c r="G3322" t="s">
        <v>38260</v>
      </c>
      <c r="H3322" t="s">
        <v>4674</v>
      </c>
      <c r="I3322" t="s">
        <v>326</v>
      </c>
      <c r="J3322">
        <v>1</v>
      </c>
      <c r="K3322" t="s">
        <v>4</v>
      </c>
      <c r="N3322" s="3" t="s">
        <v>46605</v>
      </c>
    </row>
    <row r="3323" spans="1:14" x14ac:dyDescent="0.25">
      <c r="A3323" t="s">
        <v>45906</v>
      </c>
      <c r="B3323" t="s">
        <v>45905</v>
      </c>
      <c r="C3323" t="s">
        <v>45904</v>
      </c>
      <c r="D3323" t="s">
        <v>45903</v>
      </c>
      <c r="E3323" t="s">
        <v>11506</v>
      </c>
      <c r="F3323" t="s">
        <v>4515</v>
      </c>
      <c r="G3323" t="s">
        <v>45902</v>
      </c>
      <c r="H3323" t="s">
        <v>4513</v>
      </c>
      <c r="I3323" t="s">
        <v>6</v>
      </c>
      <c r="J3323">
        <v>1</v>
      </c>
      <c r="K3323" t="s">
        <v>4</v>
      </c>
      <c r="N3323" s="3" t="s">
        <v>46605</v>
      </c>
    </row>
    <row r="3324" spans="1:14" x14ac:dyDescent="0.25">
      <c r="A3324" t="s">
        <v>30751</v>
      </c>
      <c r="B3324" t="s">
        <v>30750</v>
      </c>
      <c r="C3324" t="s">
        <v>30749</v>
      </c>
      <c r="D3324" t="s">
        <v>30748</v>
      </c>
      <c r="E3324" t="s">
        <v>29319</v>
      </c>
      <c r="F3324" t="s">
        <v>4850</v>
      </c>
      <c r="G3324" t="s">
        <v>30747</v>
      </c>
      <c r="H3324" t="s">
        <v>4848</v>
      </c>
      <c r="I3324" t="s">
        <v>303</v>
      </c>
      <c r="J3324">
        <v>1</v>
      </c>
      <c r="K3324" t="s">
        <v>4</v>
      </c>
      <c r="N3324" s="3" t="s">
        <v>46605</v>
      </c>
    </row>
    <row r="3325" spans="1:14" x14ac:dyDescent="0.25">
      <c r="A3325" t="s">
        <v>4008</v>
      </c>
      <c r="B3325" t="s">
        <v>28879</v>
      </c>
      <c r="C3325" t="s">
        <v>28878</v>
      </c>
      <c r="D3325">
        <v>0</v>
      </c>
      <c r="E3325" t="s">
        <v>28877</v>
      </c>
      <c r="F3325" t="s">
        <v>4971</v>
      </c>
      <c r="G3325" t="s">
        <v>28876</v>
      </c>
      <c r="H3325" t="s">
        <v>4399</v>
      </c>
      <c r="I3325" t="s">
        <v>2</v>
      </c>
      <c r="J3325">
        <v>1</v>
      </c>
      <c r="K3325" t="s">
        <v>4</v>
      </c>
      <c r="N3325" s="3" t="s">
        <v>46605</v>
      </c>
    </row>
    <row r="3326" spans="1:14" x14ac:dyDescent="0.25">
      <c r="A3326" t="s">
        <v>21117</v>
      </c>
      <c r="B3326" t="s">
        <v>21116</v>
      </c>
      <c r="C3326" t="s">
        <v>21115</v>
      </c>
      <c r="D3326" t="s">
        <v>21114</v>
      </c>
      <c r="E3326" t="s">
        <v>4647</v>
      </c>
      <c r="F3326">
        <v>0</v>
      </c>
      <c r="G3326" t="s">
        <v>21113</v>
      </c>
      <c r="H3326" t="s">
        <v>4645</v>
      </c>
      <c r="I3326" t="s">
        <v>351</v>
      </c>
      <c r="J3326">
        <v>1</v>
      </c>
      <c r="K3326" t="s">
        <v>4</v>
      </c>
      <c r="N3326" s="3" t="s">
        <v>46605</v>
      </c>
    </row>
    <row r="3327" spans="1:14" x14ac:dyDescent="0.25">
      <c r="A3327" t="s">
        <v>28696</v>
      </c>
      <c r="B3327" t="s">
        <v>32530</v>
      </c>
      <c r="C3327" t="s">
        <v>28695</v>
      </c>
      <c r="D3327" t="s">
        <v>8060</v>
      </c>
      <c r="E3327" t="s">
        <v>4286</v>
      </c>
      <c r="F3327">
        <v>0</v>
      </c>
      <c r="G3327" t="s">
        <v>28694</v>
      </c>
      <c r="H3327" t="s">
        <v>47888</v>
      </c>
      <c r="I3327" t="s">
        <v>46612</v>
      </c>
      <c r="J3327">
        <v>1</v>
      </c>
      <c r="K3327" t="s">
        <v>4</v>
      </c>
      <c r="N3327" s="3" t="s">
        <v>46605</v>
      </c>
    </row>
    <row r="3328" spans="1:14" x14ac:dyDescent="0.25">
      <c r="A3328" t="s">
        <v>3240</v>
      </c>
      <c r="B3328" t="s">
        <v>35292</v>
      </c>
      <c r="C3328" t="s">
        <v>16298</v>
      </c>
      <c r="D3328" t="s">
        <v>35291</v>
      </c>
      <c r="E3328" t="s">
        <v>14315</v>
      </c>
      <c r="F3328" t="s">
        <v>5433</v>
      </c>
      <c r="G3328" t="s">
        <v>35290</v>
      </c>
      <c r="H3328" t="s">
        <v>5431</v>
      </c>
      <c r="I3328" t="s">
        <v>296</v>
      </c>
      <c r="J3328">
        <v>1</v>
      </c>
      <c r="K3328" t="s">
        <v>4</v>
      </c>
      <c r="N3328" s="3" t="s">
        <v>46605</v>
      </c>
    </row>
    <row r="3329" spans="1:14" x14ac:dyDescent="0.25">
      <c r="A3329" t="s">
        <v>46702</v>
      </c>
      <c r="B3329" t="s">
        <v>21009</v>
      </c>
      <c r="C3329" t="s">
        <v>21008</v>
      </c>
      <c r="D3329" t="s">
        <v>7453</v>
      </c>
      <c r="E3329" t="s">
        <v>7452</v>
      </c>
      <c r="F3329" t="s">
        <v>4265</v>
      </c>
      <c r="G3329" t="s">
        <v>21007</v>
      </c>
      <c r="H3329" t="s">
        <v>4263</v>
      </c>
      <c r="I3329" t="s">
        <v>303</v>
      </c>
      <c r="J3329">
        <v>1</v>
      </c>
      <c r="K3329" t="s">
        <v>4</v>
      </c>
      <c r="N3329" s="3" t="s">
        <v>46605</v>
      </c>
    </row>
    <row r="3330" spans="1:14" x14ac:dyDescent="0.25">
      <c r="A3330" t="s">
        <v>26565</v>
      </c>
      <c r="B3330" t="s">
        <v>26564</v>
      </c>
      <c r="C3330" t="s">
        <v>26563</v>
      </c>
      <c r="D3330">
        <v>0</v>
      </c>
      <c r="E3330" t="s">
        <v>26562</v>
      </c>
      <c r="F3330" t="s">
        <v>3921</v>
      </c>
      <c r="G3330" t="s">
        <v>26561</v>
      </c>
      <c r="H3330" t="s">
        <v>4594</v>
      </c>
      <c r="I3330" t="s">
        <v>326</v>
      </c>
      <c r="J3330">
        <v>1</v>
      </c>
      <c r="K3330" t="s">
        <v>4</v>
      </c>
      <c r="N3330" s="3" t="s">
        <v>46605</v>
      </c>
    </row>
    <row r="3331" spans="1:14" x14ac:dyDescent="0.25">
      <c r="A3331" t="s">
        <v>32432</v>
      </c>
      <c r="B3331" t="s">
        <v>32431</v>
      </c>
      <c r="C3331" t="s">
        <v>32430</v>
      </c>
      <c r="D3331">
        <v>0</v>
      </c>
      <c r="E3331" t="s">
        <v>7400</v>
      </c>
      <c r="F3331" t="s">
        <v>4608</v>
      </c>
      <c r="G3331" t="s">
        <v>32429</v>
      </c>
      <c r="H3331" t="s">
        <v>4577</v>
      </c>
      <c r="I3331" t="s">
        <v>326</v>
      </c>
      <c r="J3331">
        <v>1</v>
      </c>
      <c r="K3331" t="s">
        <v>4</v>
      </c>
      <c r="N3331" s="3" t="s">
        <v>46605</v>
      </c>
    </row>
    <row r="3332" spans="1:14" x14ac:dyDescent="0.25">
      <c r="A3332" t="s">
        <v>3159</v>
      </c>
      <c r="B3332" t="s">
        <v>92</v>
      </c>
      <c r="C3332" t="s">
        <v>36495</v>
      </c>
      <c r="D3332" t="s">
        <v>4270</v>
      </c>
      <c r="E3332">
        <v>0</v>
      </c>
      <c r="F3332">
        <v>0</v>
      </c>
      <c r="G3332" t="s">
        <v>36494</v>
      </c>
      <c r="H3332" t="s">
        <v>4269</v>
      </c>
      <c r="I3332" t="s">
        <v>46614</v>
      </c>
      <c r="J3332">
        <v>1</v>
      </c>
      <c r="K3332" t="s">
        <v>4</v>
      </c>
      <c r="N3332" s="3" t="s">
        <v>46605</v>
      </c>
    </row>
    <row r="3333" spans="1:14" x14ac:dyDescent="0.25">
      <c r="A3333" t="s">
        <v>2677</v>
      </c>
      <c r="B3333" t="s">
        <v>21097</v>
      </c>
      <c r="C3333" t="s">
        <v>21096</v>
      </c>
      <c r="D3333" t="s">
        <v>21095</v>
      </c>
      <c r="E3333" t="s">
        <v>8880</v>
      </c>
      <c r="F3333" t="s">
        <v>4345</v>
      </c>
      <c r="G3333" t="s">
        <v>21094</v>
      </c>
      <c r="H3333" t="s">
        <v>4344</v>
      </c>
      <c r="I3333" t="s">
        <v>303</v>
      </c>
      <c r="J3333">
        <v>1</v>
      </c>
      <c r="K3333" t="s">
        <v>4</v>
      </c>
      <c r="N3333" s="3" t="s">
        <v>46605</v>
      </c>
    </row>
    <row r="3334" spans="1:14" x14ac:dyDescent="0.25">
      <c r="A3334" t="s">
        <v>32774</v>
      </c>
      <c r="B3334" t="s">
        <v>32773</v>
      </c>
      <c r="C3334" t="s">
        <v>32772</v>
      </c>
      <c r="D3334" t="s">
        <v>32771</v>
      </c>
      <c r="E3334" t="s">
        <v>5957</v>
      </c>
      <c r="F3334">
        <v>0</v>
      </c>
      <c r="G3334" t="s">
        <v>32770</v>
      </c>
      <c r="H3334" t="s">
        <v>4487</v>
      </c>
      <c r="I3334" t="s">
        <v>6</v>
      </c>
      <c r="J3334">
        <v>1</v>
      </c>
      <c r="K3334" t="s">
        <v>4</v>
      </c>
      <c r="N3334" s="3" t="s">
        <v>46605</v>
      </c>
    </row>
    <row r="3335" spans="1:14" x14ac:dyDescent="0.25">
      <c r="A3335" t="s">
        <v>7092</v>
      </c>
      <c r="B3335" t="s">
        <v>6028</v>
      </c>
      <c r="C3335" t="s">
        <v>7091</v>
      </c>
      <c r="D3335" t="s">
        <v>7090</v>
      </c>
      <c r="E3335" t="s">
        <v>6940</v>
      </c>
      <c r="F3335" t="s">
        <v>3903</v>
      </c>
      <c r="G3335" t="s">
        <v>7089</v>
      </c>
      <c r="H3335" t="s">
        <v>4481</v>
      </c>
      <c r="I3335" t="s">
        <v>326</v>
      </c>
      <c r="J3335">
        <v>1</v>
      </c>
      <c r="K3335" t="s">
        <v>4</v>
      </c>
      <c r="N3335" s="3" t="s">
        <v>46605</v>
      </c>
    </row>
    <row r="3336" spans="1:14" x14ac:dyDescent="0.25">
      <c r="A3336" t="s">
        <v>11052</v>
      </c>
      <c r="B3336" t="s">
        <v>11051</v>
      </c>
      <c r="C3336" t="s">
        <v>11050</v>
      </c>
      <c r="D3336" t="s">
        <v>11049</v>
      </c>
      <c r="E3336" t="s">
        <v>3903</v>
      </c>
      <c r="F3336">
        <v>0</v>
      </c>
      <c r="G3336" t="s">
        <v>11048</v>
      </c>
      <c r="H3336" t="s">
        <v>4382</v>
      </c>
      <c r="I3336" t="s">
        <v>519</v>
      </c>
      <c r="J3336">
        <v>1</v>
      </c>
      <c r="K3336" t="s">
        <v>4</v>
      </c>
      <c r="N3336" s="3" t="s">
        <v>46605</v>
      </c>
    </row>
    <row r="3337" spans="1:14" x14ac:dyDescent="0.25">
      <c r="A3337" t="s">
        <v>2428</v>
      </c>
      <c r="B3337" t="s">
        <v>38295</v>
      </c>
      <c r="C3337" t="s">
        <v>38294</v>
      </c>
      <c r="D3337">
        <v>0</v>
      </c>
      <c r="E3337" t="s">
        <v>8744</v>
      </c>
      <c r="F3337" t="s">
        <v>4265</v>
      </c>
      <c r="G3337" t="s">
        <v>38293</v>
      </c>
      <c r="H3337" t="s">
        <v>4263</v>
      </c>
      <c r="I3337" t="s">
        <v>303</v>
      </c>
      <c r="J3337">
        <v>1</v>
      </c>
      <c r="K3337" t="s">
        <v>4</v>
      </c>
      <c r="N3337" s="3" t="s">
        <v>46605</v>
      </c>
    </row>
    <row r="3338" spans="1:14" x14ac:dyDescent="0.25">
      <c r="A3338" t="s">
        <v>46158</v>
      </c>
      <c r="B3338" t="s">
        <v>25136</v>
      </c>
      <c r="C3338" t="s">
        <v>11055</v>
      </c>
      <c r="D3338" t="s">
        <v>4738</v>
      </c>
      <c r="E3338" t="s">
        <v>3848</v>
      </c>
      <c r="F3338">
        <v>0</v>
      </c>
      <c r="G3338" t="s">
        <v>43807</v>
      </c>
      <c r="H3338" t="s">
        <v>4319</v>
      </c>
      <c r="I3338" t="s">
        <v>2</v>
      </c>
      <c r="J3338">
        <v>1</v>
      </c>
      <c r="K3338" t="s">
        <v>4</v>
      </c>
      <c r="N3338" s="3" t="s">
        <v>46605</v>
      </c>
    </row>
    <row r="3339" spans="1:14" x14ac:dyDescent="0.25">
      <c r="A3339" t="s">
        <v>40258</v>
      </c>
      <c r="B3339" t="s">
        <v>40257</v>
      </c>
      <c r="C3339" t="s">
        <v>40256</v>
      </c>
      <c r="D3339" t="s">
        <v>40255</v>
      </c>
      <c r="E3339" t="s">
        <v>5957</v>
      </c>
      <c r="F3339">
        <v>0</v>
      </c>
      <c r="G3339" t="s">
        <v>40254</v>
      </c>
      <c r="H3339" t="s">
        <v>4487</v>
      </c>
      <c r="I3339" t="s">
        <v>6</v>
      </c>
      <c r="J3339">
        <v>1</v>
      </c>
      <c r="K3339" t="s">
        <v>4</v>
      </c>
      <c r="N3339" s="3" t="s">
        <v>46605</v>
      </c>
    </row>
    <row r="3340" spans="1:14" x14ac:dyDescent="0.25">
      <c r="A3340" t="s">
        <v>32797</v>
      </c>
      <c r="B3340" t="s">
        <v>32796</v>
      </c>
      <c r="C3340" t="s">
        <v>32795</v>
      </c>
      <c r="D3340" t="s">
        <v>13507</v>
      </c>
      <c r="E3340" t="s">
        <v>3921</v>
      </c>
      <c r="F3340">
        <v>0</v>
      </c>
      <c r="G3340" t="s">
        <v>32794</v>
      </c>
      <c r="H3340" t="s">
        <v>5206</v>
      </c>
      <c r="I3340" t="s">
        <v>326</v>
      </c>
      <c r="J3340">
        <v>1</v>
      </c>
      <c r="K3340" t="s">
        <v>4</v>
      </c>
      <c r="N3340" s="3" t="s">
        <v>46605</v>
      </c>
    </row>
    <row r="3341" spans="1:14" x14ac:dyDescent="0.25">
      <c r="A3341" t="s">
        <v>39685</v>
      </c>
      <c r="B3341" t="s">
        <v>39684</v>
      </c>
      <c r="C3341" t="s">
        <v>39683</v>
      </c>
      <c r="D3341" t="s">
        <v>13318</v>
      </c>
      <c r="E3341" t="s">
        <v>3921</v>
      </c>
      <c r="F3341">
        <v>0</v>
      </c>
      <c r="G3341" t="s">
        <v>39682</v>
      </c>
      <c r="H3341" t="s">
        <v>5827</v>
      </c>
      <c r="I3341" t="s">
        <v>326</v>
      </c>
      <c r="J3341">
        <v>1</v>
      </c>
      <c r="K3341" t="s">
        <v>4</v>
      </c>
      <c r="N3341" s="3" t="s">
        <v>46605</v>
      </c>
    </row>
    <row r="3342" spans="1:14" x14ac:dyDescent="0.25">
      <c r="A3342" t="s">
        <v>33929</v>
      </c>
      <c r="B3342" t="s">
        <v>33928</v>
      </c>
      <c r="C3342" t="s">
        <v>33927</v>
      </c>
      <c r="D3342" t="s">
        <v>11166</v>
      </c>
      <c r="E3342">
        <v>0</v>
      </c>
      <c r="F3342">
        <v>0</v>
      </c>
      <c r="G3342" t="s">
        <v>33926</v>
      </c>
      <c r="H3342" t="s">
        <v>7093</v>
      </c>
      <c r="I3342" t="s">
        <v>351</v>
      </c>
      <c r="J3342">
        <v>1</v>
      </c>
      <c r="K3342" t="s">
        <v>4</v>
      </c>
      <c r="N3342" s="3" t="s">
        <v>46605</v>
      </c>
    </row>
    <row r="3343" spans="1:14" x14ac:dyDescent="0.25">
      <c r="A3343" t="s">
        <v>28989</v>
      </c>
      <c r="B3343" t="s">
        <v>5764</v>
      </c>
      <c r="C3343" t="s">
        <v>28988</v>
      </c>
      <c r="D3343" t="s">
        <v>28987</v>
      </c>
      <c r="E3343" t="s">
        <v>28986</v>
      </c>
      <c r="F3343" t="s">
        <v>11166</v>
      </c>
      <c r="G3343" t="s">
        <v>28985</v>
      </c>
      <c r="H3343" t="s">
        <v>7093</v>
      </c>
      <c r="I3343" t="s">
        <v>351</v>
      </c>
      <c r="J3343">
        <v>1</v>
      </c>
      <c r="K3343" t="s">
        <v>4</v>
      </c>
      <c r="N3343" s="3" t="s">
        <v>46605</v>
      </c>
    </row>
    <row r="3344" spans="1:14" x14ac:dyDescent="0.25">
      <c r="A3344" t="s">
        <v>30868</v>
      </c>
      <c r="B3344" t="s">
        <v>30867</v>
      </c>
      <c r="C3344" t="s">
        <v>30866</v>
      </c>
      <c r="D3344" t="s">
        <v>30865</v>
      </c>
      <c r="E3344" t="s">
        <v>5027</v>
      </c>
      <c r="F3344">
        <v>0</v>
      </c>
      <c r="G3344" t="s">
        <v>30864</v>
      </c>
      <c r="H3344" t="s">
        <v>4420</v>
      </c>
      <c r="I3344" t="s">
        <v>251</v>
      </c>
      <c r="J3344">
        <v>1</v>
      </c>
      <c r="K3344" t="s">
        <v>4</v>
      </c>
      <c r="N3344" s="3" t="s">
        <v>46605</v>
      </c>
    </row>
    <row r="3345" spans="1:14" x14ac:dyDescent="0.25">
      <c r="A3345" t="s">
        <v>11001</v>
      </c>
      <c r="B3345" t="s">
        <v>11000</v>
      </c>
      <c r="C3345" t="s">
        <v>10999</v>
      </c>
      <c r="D3345" t="s">
        <v>5279</v>
      </c>
      <c r="E3345" t="s">
        <v>3921</v>
      </c>
      <c r="F3345">
        <v>0</v>
      </c>
      <c r="G3345" t="s">
        <v>10998</v>
      </c>
      <c r="H3345" t="s">
        <v>5206</v>
      </c>
      <c r="I3345" t="s">
        <v>326</v>
      </c>
      <c r="J3345">
        <v>1</v>
      </c>
      <c r="K3345" t="s">
        <v>4</v>
      </c>
      <c r="N3345" s="3" t="s">
        <v>46605</v>
      </c>
    </row>
    <row r="3346" spans="1:14" x14ac:dyDescent="0.25">
      <c r="A3346" t="s">
        <v>1087</v>
      </c>
      <c r="B3346" t="s">
        <v>17944</v>
      </c>
      <c r="C3346" t="s">
        <v>17943</v>
      </c>
      <c r="D3346" t="s">
        <v>17942</v>
      </c>
      <c r="E3346" t="s">
        <v>3929</v>
      </c>
      <c r="F3346">
        <v>0</v>
      </c>
      <c r="G3346" t="s">
        <v>17941</v>
      </c>
      <c r="H3346" t="s">
        <v>4684</v>
      </c>
      <c r="I3346" t="s">
        <v>351</v>
      </c>
      <c r="J3346">
        <v>1</v>
      </c>
      <c r="K3346" t="s">
        <v>4</v>
      </c>
      <c r="N3346" s="3" t="s">
        <v>46605</v>
      </c>
    </row>
    <row r="3347" spans="1:14" x14ac:dyDescent="0.25">
      <c r="A3347" t="s">
        <v>28956</v>
      </c>
      <c r="B3347" t="s">
        <v>5482</v>
      </c>
      <c r="C3347" t="s">
        <v>28955</v>
      </c>
      <c r="D3347" t="s">
        <v>4855</v>
      </c>
      <c r="E3347">
        <v>0</v>
      </c>
      <c r="F3347">
        <v>0</v>
      </c>
      <c r="G3347" t="s">
        <v>28954</v>
      </c>
      <c r="H3347" t="s">
        <v>47888</v>
      </c>
      <c r="I3347" t="s">
        <v>46612</v>
      </c>
      <c r="J3347">
        <v>1</v>
      </c>
      <c r="K3347" t="s">
        <v>4</v>
      </c>
      <c r="N3347" s="3" t="s">
        <v>46605</v>
      </c>
    </row>
    <row r="3348" spans="1:14" x14ac:dyDescent="0.25">
      <c r="A3348" t="s">
        <v>909</v>
      </c>
      <c r="B3348" t="s">
        <v>34024</v>
      </c>
      <c r="C3348" t="s">
        <v>34023</v>
      </c>
      <c r="D3348" t="s">
        <v>13169</v>
      </c>
      <c r="E3348" t="s">
        <v>3780</v>
      </c>
      <c r="F3348">
        <v>0</v>
      </c>
      <c r="G3348" t="s">
        <v>34022</v>
      </c>
      <c r="H3348" t="s">
        <v>3780</v>
      </c>
      <c r="I3348" t="s">
        <v>2</v>
      </c>
      <c r="J3348">
        <v>1</v>
      </c>
      <c r="K3348" t="s">
        <v>4</v>
      </c>
      <c r="N3348" s="3" t="s">
        <v>46605</v>
      </c>
    </row>
    <row r="3349" spans="1:14" x14ac:dyDescent="0.25">
      <c r="A3349" t="s">
        <v>8891</v>
      </c>
      <c r="B3349" t="s">
        <v>8890</v>
      </c>
      <c r="C3349" t="s">
        <v>8889</v>
      </c>
      <c r="D3349" t="s">
        <v>8231</v>
      </c>
      <c r="E3349" t="s">
        <v>4334</v>
      </c>
      <c r="F3349">
        <v>0</v>
      </c>
      <c r="G3349" t="s">
        <v>8888</v>
      </c>
      <c r="H3349" t="s">
        <v>4370</v>
      </c>
      <c r="I3349" t="s">
        <v>103</v>
      </c>
      <c r="J3349">
        <v>1</v>
      </c>
      <c r="K3349" t="s">
        <v>4</v>
      </c>
      <c r="N3349" s="3" t="s">
        <v>46605</v>
      </c>
    </row>
    <row r="3350" spans="1:14" x14ac:dyDescent="0.25">
      <c r="A3350" t="s">
        <v>37482</v>
      </c>
      <c r="B3350" t="s">
        <v>37481</v>
      </c>
      <c r="C3350" t="s">
        <v>37480</v>
      </c>
      <c r="D3350" t="s">
        <v>22160</v>
      </c>
      <c r="E3350" t="s">
        <v>3921</v>
      </c>
      <c r="F3350">
        <v>0</v>
      </c>
      <c r="G3350" t="s">
        <v>37479</v>
      </c>
      <c r="H3350" t="s">
        <v>4481</v>
      </c>
      <c r="I3350" t="s">
        <v>326</v>
      </c>
      <c r="J3350">
        <v>1</v>
      </c>
      <c r="K3350" t="s">
        <v>4</v>
      </c>
      <c r="N3350" s="3" t="s">
        <v>46605</v>
      </c>
    </row>
    <row r="3351" spans="1:14" x14ac:dyDescent="0.25">
      <c r="A3351" t="s">
        <v>41505</v>
      </c>
      <c r="B3351" t="s">
        <v>41504</v>
      </c>
      <c r="C3351" t="s">
        <v>41503</v>
      </c>
      <c r="D3351" t="s">
        <v>41502</v>
      </c>
      <c r="E3351" t="s">
        <v>4855</v>
      </c>
      <c r="F3351">
        <v>0</v>
      </c>
      <c r="G3351" t="s">
        <v>41501</v>
      </c>
      <c r="H3351" t="s">
        <v>47888</v>
      </c>
      <c r="I3351" t="s">
        <v>46612</v>
      </c>
      <c r="J3351">
        <v>1</v>
      </c>
      <c r="K3351" t="s">
        <v>4</v>
      </c>
      <c r="N3351" s="3" t="s">
        <v>46605</v>
      </c>
    </row>
    <row r="3352" spans="1:14" x14ac:dyDescent="0.25">
      <c r="A3352" t="s">
        <v>39655</v>
      </c>
      <c r="B3352" t="s">
        <v>39654</v>
      </c>
      <c r="C3352" t="s">
        <v>39653</v>
      </c>
      <c r="D3352" t="s">
        <v>39652</v>
      </c>
      <c r="E3352" t="s">
        <v>5388</v>
      </c>
      <c r="F3352" t="s">
        <v>4253</v>
      </c>
      <c r="G3352" t="s">
        <v>39651</v>
      </c>
      <c r="H3352" t="s">
        <v>4251</v>
      </c>
      <c r="I3352" t="s">
        <v>15</v>
      </c>
      <c r="J3352">
        <v>1</v>
      </c>
      <c r="K3352" t="s">
        <v>4</v>
      </c>
      <c r="N3352" s="3" t="s">
        <v>46605</v>
      </c>
    </row>
    <row r="3353" spans="1:14" x14ac:dyDescent="0.25">
      <c r="A3353" t="s">
        <v>23957</v>
      </c>
      <c r="B3353" t="s">
        <v>23956</v>
      </c>
      <c r="C3353" t="s">
        <v>23955</v>
      </c>
      <c r="D3353" t="s">
        <v>23954</v>
      </c>
      <c r="E3353" t="s">
        <v>6508</v>
      </c>
      <c r="F3353" t="s">
        <v>3969</v>
      </c>
      <c r="G3353" t="s">
        <v>23953</v>
      </c>
      <c r="H3353" t="s">
        <v>4531</v>
      </c>
      <c r="I3353" t="s">
        <v>519</v>
      </c>
      <c r="J3353">
        <v>1</v>
      </c>
      <c r="K3353" t="s">
        <v>4</v>
      </c>
      <c r="N3353" s="3" t="s">
        <v>46605</v>
      </c>
    </row>
    <row r="3354" spans="1:14" x14ac:dyDescent="0.25">
      <c r="A3354" t="s">
        <v>20828</v>
      </c>
      <c r="B3354" t="s">
        <v>20827</v>
      </c>
      <c r="C3354" t="s">
        <v>20826</v>
      </c>
      <c r="D3354" t="s">
        <v>20825</v>
      </c>
      <c r="E3354" t="s">
        <v>5227</v>
      </c>
      <c r="F3354" t="s">
        <v>4850</v>
      </c>
      <c r="G3354" t="s">
        <v>20824</v>
      </c>
      <c r="H3354" t="s">
        <v>4848</v>
      </c>
      <c r="I3354" t="s">
        <v>303</v>
      </c>
      <c r="J3354">
        <v>1</v>
      </c>
      <c r="K3354" t="s">
        <v>4</v>
      </c>
      <c r="N3354" s="3" t="s">
        <v>46605</v>
      </c>
    </row>
    <row r="3355" spans="1:14" x14ac:dyDescent="0.25">
      <c r="A3355" t="s">
        <v>908</v>
      </c>
      <c r="B3355" t="s">
        <v>30825</v>
      </c>
      <c r="C3355" t="s">
        <v>30824</v>
      </c>
      <c r="D3355" t="s">
        <v>30823</v>
      </c>
      <c r="E3355" t="s">
        <v>5179</v>
      </c>
      <c r="F3355">
        <v>0</v>
      </c>
      <c r="G3355" t="s">
        <v>30822</v>
      </c>
      <c r="H3355" t="s">
        <v>4319</v>
      </c>
      <c r="I3355" t="s">
        <v>2</v>
      </c>
      <c r="J3355">
        <v>1</v>
      </c>
      <c r="K3355" t="s">
        <v>4</v>
      </c>
      <c r="N3355" s="3" t="s">
        <v>46605</v>
      </c>
    </row>
    <row r="3356" spans="1:14" x14ac:dyDescent="0.25">
      <c r="A3356" t="s">
        <v>1841</v>
      </c>
      <c r="B3356" t="s">
        <v>8750</v>
      </c>
      <c r="C3356" t="s">
        <v>8749</v>
      </c>
      <c r="D3356" t="s">
        <v>7096</v>
      </c>
      <c r="E3356" t="s">
        <v>7095</v>
      </c>
      <c r="F3356">
        <v>0</v>
      </c>
      <c r="G3356" t="s">
        <v>8748</v>
      </c>
      <c r="H3356" t="s">
        <v>7093</v>
      </c>
      <c r="I3356" t="s">
        <v>351</v>
      </c>
      <c r="J3356">
        <v>1</v>
      </c>
      <c r="K3356" t="s">
        <v>4</v>
      </c>
      <c r="N3356" s="3" t="s">
        <v>46605</v>
      </c>
    </row>
    <row r="3357" spans="1:14" x14ac:dyDescent="0.25">
      <c r="A3357" t="s">
        <v>32766</v>
      </c>
      <c r="B3357" t="s">
        <v>10814</v>
      </c>
      <c r="C3357" t="s">
        <v>32765</v>
      </c>
      <c r="D3357" t="s">
        <v>32764</v>
      </c>
      <c r="E3357" t="s">
        <v>6905</v>
      </c>
      <c r="F3357" t="s">
        <v>25936</v>
      </c>
      <c r="G3357" t="s">
        <v>32763</v>
      </c>
      <c r="H3357" t="s">
        <v>4439</v>
      </c>
      <c r="I3357" t="s">
        <v>519</v>
      </c>
      <c r="J3357">
        <v>1</v>
      </c>
      <c r="K3357" t="s">
        <v>4</v>
      </c>
      <c r="N3357" s="3" t="s">
        <v>46605</v>
      </c>
    </row>
    <row r="3358" spans="1:14" x14ac:dyDescent="0.25">
      <c r="A3358" t="s">
        <v>21068</v>
      </c>
      <c r="B3358" t="s">
        <v>21067</v>
      </c>
      <c r="C3358" t="s">
        <v>21066</v>
      </c>
      <c r="D3358" t="s">
        <v>21065</v>
      </c>
      <c r="E3358" t="s">
        <v>21064</v>
      </c>
      <c r="F3358" t="s">
        <v>4345</v>
      </c>
      <c r="G3358" t="s">
        <v>21063</v>
      </c>
      <c r="H3358" t="s">
        <v>4344</v>
      </c>
      <c r="I3358" t="s">
        <v>303</v>
      </c>
      <c r="J3358">
        <v>1</v>
      </c>
      <c r="K3358" t="s">
        <v>4</v>
      </c>
      <c r="N3358" s="3" t="s">
        <v>46605</v>
      </c>
    </row>
    <row r="3359" spans="1:14" x14ac:dyDescent="0.25">
      <c r="A3359" t="s">
        <v>17356</v>
      </c>
      <c r="B3359" t="s">
        <v>17355</v>
      </c>
      <c r="C3359" t="s">
        <v>17354</v>
      </c>
      <c r="D3359" t="s">
        <v>3921</v>
      </c>
      <c r="E3359">
        <v>0</v>
      </c>
      <c r="F3359">
        <v>0</v>
      </c>
      <c r="G3359" t="s">
        <v>17353</v>
      </c>
      <c r="H3359" t="s">
        <v>5206</v>
      </c>
      <c r="I3359" t="s">
        <v>326</v>
      </c>
      <c r="J3359">
        <v>1</v>
      </c>
      <c r="K3359" t="s">
        <v>4</v>
      </c>
      <c r="N3359" s="3" t="s">
        <v>46605</v>
      </c>
    </row>
    <row r="3360" spans="1:14" x14ac:dyDescent="0.25">
      <c r="A3360" t="s">
        <v>26717</v>
      </c>
      <c r="B3360" t="s">
        <v>26716</v>
      </c>
      <c r="C3360" t="s">
        <v>26715</v>
      </c>
      <c r="D3360" t="s">
        <v>26714</v>
      </c>
      <c r="E3360" t="s">
        <v>26688</v>
      </c>
      <c r="F3360" t="s">
        <v>4508</v>
      </c>
      <c r="G3360" t="s">
        <v>26713</v>
      </c>
      <c r="H3360" t="s">
        <v>4506</v>
      </c>
      <c r="I3360" t="s">
        <v>46612</v>
      </c>
      <c r="J3360">
        <v>1</v>
      </c>
      <c r="K3360" t="s">
        <v>4</v>
      </c>
      <c r="N3360" s="3" t="s">
        <v>46605</v>
      </c>
    </row>
    <row r="3361" spans="1:14" x14ac:dyDescent="0.25">
      <c r="A3361" t="s">
        <v>23814</v>
      </c>
      <c r="B3361" t="s">
        <v>4229</v>
      </c>
      <c r="C3361" t="s">
        <v>23813</v>
      </c>
      <c r="D3361" t="s">
        <v>23812</v>
      </c>
      <c r="E3361" t="s">
        <v>4701</v>
      </c>
      <c r="F3361">
        <v>0</v>
      </c>
      <c r="G3361" t="s">
        <v>23811</v>
      </c>
      <c r="H3361" t="s">
        <v>4360</v>
      </c>
      <c r="I3361" t="s">
        <v>266</v>
      </c>
      <c r="J3361">
        <v>1</v>
      </c>
      <c r="K3361" t="s">
        <v>4</v>
      </c>
      <c r="N3361" s="3" t="s">
        <v>46605</v>
      </c>
    </row>
    <row r="3362" spans="1:14" x14ac:dyDescent="0.25">
      <c r="A3362" t="s">
        <v>29055</v>
      </c>
      <c r="B3362" t="s">
        <v>5764</v>
      </c>
      <c r="C3362" t="s">
        <v>29054</v>
      </c>
      <c r="D3362" t="s">
        <v>29053</v>
      </c>
      <c r="E3362" t="s">
        <v>4315</v>
      </c>
      <c r="F3362" t="s">
        <v>4314</v>
      </c>
      <c r="G3362" t="s">
        <v>29052</v>
      </c>
      <c r="H3362" t="s">
        <v>4312</v>
      </c>
      <c r="I3362" t="s">
        <v>351</v>
      </c>
      <c r="J3362">
        <v>1</v>
      </c>
      <c r="K3362" t="s">
        <v>4</v>
      </c>
      <c r="N3362" s="3" t="s">
        <v>46605</v>
      </c>
    </row>
    <row r="3363" spans="1:14" x14ac:dyDescent="0.25">
      <c r="A3363" t="s">
        <v>30727</v>
      </c>
      <c r="B3363" t="s">
        <v>27624</v>
      </c>
      <c r="C3363" t="s">
        <v>30726</v>
      </c>
      <c r="D3363" t="s">
        <v>30725</v>
      </c>
      <c r="E3363" t="s">
        <v>15553</v>
      </c>
      <c r="F3363" t="s">
        <v>4265</v>
      </c>
      <c r="G3363" t="s">
        <v>30724</v>
      </c>
      <c r="H3363" t="s">
        <v>4263</v>
      </c>
      <c r="I3363" t="s">
        <v>303</v>
      </c>
      <c r="J3363">
        <v>1</v>
      </c>
      <c r="K3363" t="s">
        <v>4</v>
      </c>
      <c r="N3363" s="3" t="s">
        <v>46605</v>
      </c>
    </row>
    <row r="3364" spans="1:14" x14ac:dyDescent="0.25">
      <c r="A3364" t="s">
        <v>24231</v>
      </c>
      <c r="B3364" t="s">
        <v>24230</v>
      </c>
      <c r="C3364" t="s">
        <v>24229</v>
      </c>
      <c r="D3364" t="s">
        <v>24228</v>
      </c>
      <c r="E3364" t="s">
        <v>24227</v>
      </c>
      <c r="F3364" t="s">
        <v>4345</v>
      </c>
      <c r="G3364" t="s">
        <v>24226</v>
      </c>
      <c r="H3364" t="s">
        <v>4344</v>
      </c>
      <c r="I3364" t="s">
        <v>303</v>
      </c>
      <c r="J3364">
        <v>1</v>
      </c>
      <c r="K3364" t="s">
        <v>4</v>
      </c>
      <c r="N3364" s="3" t="s">
        <v>46605</v>
      </c>
    </row>
    <row r="3365" spans="1:14" x14ac:dyDescent="0.25">
      <c r="A3365" t="s">
        <v>18054</v>
      </c>
      <c r="B3365" t="s">
        <v>18053</v>
      </c>
      <c r="C3365" t="s">
        <v>18052</v>
      </c>
      <c r="D3365" t="s">
        <v>18051</v>
      </c>
      <c r="E3365" t="s">
        <v>4441</v>
      </c>
      <c r="F3365">
        <v>0</v>
      </c>
      <c r="G3365" t="s">
        <v>18050</v>
      </c>
      <c r="H3365" t="s">
        <v>4439</v>
      </c>
      <c r="I3365" t="s">
        <v>519</v>
      </c>
      <c r="J3365">
        <v>1</v>
      </c>
      <c r="K3365" t="s">
        <v>4</v>
      </c>
      <c r="N3365" s="3" t="s">
        <v>46605</v>
      </c>
    </row>
    <row r="3366" spans="1:14" x14ac:dyDescent="0.25">
      <c r="A3366" t="s">
        <v>5404</v>
      </c>
      <c r="B3366" t="s">
        <v>5403</v>
      </c>
      <c r="C3366" t="s">
        <v>5402</v>
      </c>
      <c r="D3366" t="s">
        <v>4855</v>
      </c>
      <c r="E3366">
        <v>0</v>
      </c>
      <c r="F3366">
        <v>0</v>
      </c>
      <c r="G3366" t="s">
        <v>5401</v>
      </c>
      <c r="H3366" t="s">
        <v>47888</v>
      </c>
      <c r="I3366" t="s">
        <v>46612</v>
      </c>
      <c r="J3366">
        <v>1</v>
      </c>
      <c r="K3366" t="s">
        <v>4</v>
      </c>
      <c r="N3366" s="3" t="s">
        <v>46605</v>
      </c>
    </row>
    <row r="3367" spans="1:14" x14ac:dyDescent="0.25">
      <c r="A3367" t="s">
        <v>36405</v>
      </c>
      <c r="B3367" t="s">
        <v>11974</v>
      </c>
      <c r="C3367" t="s">
        <v>36404</v>
      </c>
      <c r="D3367" t="s">
        <v>36403</v>
      </c>
      <c r="E3367" t="s">
        <v>3780</v>
      </c>
      <c r="F3367">
        <v>0</v>
      </c>
      <c r="G3367" t="s">
        <v>36402</v>
      </c>
      <c r="H3367" t="s">
        <v>3780</v>
      </c>
      <c r="I3367" t="s">
        <v>2</v>
      </c>
      <c r="J3367">
        <v>1</v>
      </c>
      <c r="K3367" t="s">
        <v>4</v>
      </c>
      <c r="N3367" s="3" t="s">
        <v>46605</v>
      </c>
    </row>
    <row r="3368" spans="1:14" x14ac:dyDescent="0.25">
      <c r="A3368" t="s">
        <v>22304</v>
      </c>
      <c r="B3368" t="s">
        <v>22303</v>
      </c>
      <c r="C3368" t="s">
        <v>22302</v>
      </c>
      <c r="D3368" t="s">
        <v>22301</v>
      </c>
      <c r="E3368" t="s">
        <v>4334</v>
      </c>
      <c r="F3368">
        <v>0</v>
      </c>
      <c r="G3368" t="s">
        <v>22300</v>
      </c>
      <c r="H3368" t="s">
        <v>4332</v>
      </c>
      <c r="I3368" t="s">
        <v>103</v>
      </c>
      <c r="J3368">
        <v>1</v>
      </c>
      <c r="K3368" t="s">
        <v>4</v>
      </c>
      <c r="N3368" s="3" t="s">
        <v>46605</v>
      </c>
    </row>
    <row r="3369" spans="1:14" x14ac:dyDescent="0.25">
      <c r="A3369" t="s">
        <v>41865</v>
      </c>
      <c r="B3369" t="s">
        <v>41864</v>
      </c>
      <c r="C3369" t="s">
        <v>41863</v>
      </c>
      <c r="D3369" t="s">
        <v>31364</v>
      </c>
      <c r="E3369" t="s">
        <v>3903</v>
      </c>
      <c r="F3369">
        <v>0</v>
      </c>
      <c r="G3369" t="s">
        <v>41862</v>
      </c>
      <c r="H3369" t="s">
        <v>4382</v>
      </c>
      <c r="I3369" t="s">
        <v>519</v>
      </c>
      <c r="J3369">
        <v>1</v>
      </c>
      <c r="K3369" t="s">
        <v>4</v>
      </c>
      <c r="N3369" s="3" t="s">
        <v>46605</v>
      </c>
    </row>
    <row r="3370" spans="1:14" x14ac:dyDescent="0.25">
      <c r="A3370" t="s">
        <v>17930</v>
      </c>
      <c r="B3370" t="s">
        <v>9</v>
      </c>
      <c r="C3370" t="s">
        <v>17929</v>
      </c>
      <c r="D3370" t="s">
        <v>17928</v>
      </c>
      <c r="E3370" t="s">
        <v>5433</v>
      </c>
      <c r="F3370">
        <v>0</v>
      </c>
      <c r="G3370" t="s">
        <v>17927</v>
      </c>
      <c r="H3370" t="s">
        <v>5431</v>
      </c>
      <c r="I3370" t="s">
        <v>46614</v>
      </c>
      <c r="J3370">
        <v>1</v>
      </c>
      <c r="K3370" t="s">
        <v>4</v>
      </c>
      <c r="N3370" s="3" t="s">
        <v>46605</v>
      </c>
    </row>
    <row r="3371" spans="1:14" x14ac:dyDescent="0.25">
      <c r="A3371" t="s">
        <v>36470</v>
      </c>
      <c r="B3371" t="s">
        <v>36469</v>
      </c>
      <c r="C3371" t="s">
        <v>4677</v>
      </c>
      <c r="D3371" t="s">
        <v>36468</v>
      </c>
      <c r="E3371" t="s">
        <v>5170</v>
      </c>
      <c r="F3371">
        <v>0</v>
      </c>
      <c r="G3371" t="s">
        <v>36467</v>
      </c>
      <c r="H3371" t="s">
        <v>4921</v>
      </c>
      <c r="I3371" t="s">
        <v>251</v>
      </c>
      <c r="J3371">
        <v>1</v>
      </c>
      <c r="K3371" t="s">
        <v>4</v>
      </c>
      <c r="N3371" s="3" t="s">
        <v>46605</v>
      </c>
    </row>
    <row r="3372" spans="1:14" x14ac:dyDescent="0.25">
      <c r="A3372" t="s">
        <v>2946</v>
      </c>
      <c r="B3372" t="s">
        <v>6223</v>
      </c>
      <c r="C3372" t="s">
        <v>41162</v>
      </c>
      <c r="D3372" t="s">
        <v>6570</v>
      </c>
      <c r="E3372" t="s">
        <v>5198</v>
      </c>
      <c r="F3372">
        <v>0</v>
      </c>
      <c r="G3372" t="s">
        <v>41161</v>
      </c>
      <c r="H3372" t="s">
        <v>47887</v>
      </c>
      <c r="I3372" t="s">
        <v>273</v>
      </c>
      <c r="J3372">
        <v>1</v>
      </c>
      <c r="K3372" t="s">
        <v>4</v>
      </c>
      <c r="N3372" s="3" t="s">
        <v>46605</v>
      </c>
    </row>
    <row r="3373" spans="1:14" x14ac:dyDescent="0.25">
      <c r="A3373" t="s">
        <v>6224</v>
      </c>
      <c r="B3373" t="s">
        <v>6223</v>
      </c>
      <c r="C3373" t="s">
        <v>6222</v>
      </c>
      <c r="D3373" t="s">
        <v>4346</v>
      </c>
      <c r="E3373" t="s">
        <v>4345</v>
      </c>
      <c r="F3373">
        <v>0</v>
      </c>
      <c r="G3373" t="s">
        <v>6221</v>
      </c>
      <c r="H3373" t="s">
        <v>4344</v>
      </c>
      <c r="I3373" t="s">
        <v>303</v>
      </c>
      <c r="J3373">
        <v>1</v>
      </c>
      <c r="K3373" t="s">
        <v>4</v>
      </c>
      <c r="N3373" s="3" t="s">
        <v>46605</v>
      </c>
    </row>
    <row r="3374" spans="1:14" x14ac:dyDescent="0.25">
      <c r="A3374" t="s">
        <v>18105</v>
      </c>
      <c r="B3374" t="s">
        <v>18104</v>
      </c>
      <c r="C3374" t="s">
        <v>18103</v>
      </c>
      <c r="D3374" t="s">
        <v>18102</v>
      </c>
      <c r="E3374" t="s">
        <v>8184</v>
      </c>
      <c r="F3374">
        <v>0</v>
      </c>
      <c r="G3374" t="s">
        <v>18101</v>
      </c>
      <c r="H3374" t="s">
        <v>4279</v>
      </c>
      <c r="I3374" t="s">
        <v>273</v>
      </c>
      <c r="J3374">
        <v>1</v>
      </c>
      <c r="K3374" t="s">
        <v>4</v>
      </c>
      <c r="N3374" s="3" t="s">
        <v>46605</v>
      </c>
    </row>
    <row r="3375" spans="1:14" x14ac:dyDescent="0.25">
      <c r="A3375" t="s">
        <v>24043</v>
      </c>
      <c r="B3375" t="s">
        <v>24042</v>
      </c>
      <c r="C3375" t="s">
        <v>24041</v>
      </c>
      <c r="D3375" t="s">
        <v>6508</v>
      </c>
      <c r="E3375">
        <v>0</v>
      </c>
      <c r="F3375">
        <v>0</v>
      </c>
      <c r="G3375" t="s">
        <v>24040</v>
      </c>
      <c r="H3375" t="s">
        <v>4531</v>
      </c>
      <c r="I3375" t="s">
        <v>519</v>
      </c>
      <c r="J3375">
        <v>1</v>
      </c>
      <c r="K3375" t="s">
        <v>4</v>
      </c>
      <c r="N3375" s="3" t="s">
        <v>46605</v>
      </c>
    </row>
    <row r="3376" spans="1:14" x14ac:dyDescent="0.25">
      <c r="A3376" t="s">
        <v>32817</v>
      </c>
      <c r="B3376" t="s">
        <v>32816</v>
      </c>
      <c r="C3376" t="s">
        <v>32815</v>
      </c>
      <c r="D3376" t="s">
        <v>32814</v>
      </c>
      <c r="E3376" t="s">
        <v>8734</v>
      </c>
      <c r="F3376" t="s">
        <v>4923</v>
      </c>
      <c r="G3376" t="s">
        <v>32813</v>
      </c>
      <c r="H3376" t="s">
        <v>4921</v>
      </c>
      <c r="I3376" t="s">
        <v>251</v>
      </c>
      <c r="J3376">
        <v>1</v>
      </c>
      <c r="K3376" t="s">
        <v>4</v>
      </c>
      <c r="N3376" s="3" t="s">
        <v>46605</v>
      </c>
    </row>
    <row r="3377" spans="1:14" x14ac:dyDescent="0.25">
      <c r="A3377" t="s">
        <v>32584</v>
      </c>
      <c r="B3377" t="s">
        <v>32583</v>
      </c>
      <c r="C3377" t="s">
        <v>32582</v>
      </c>
      <c r="D3377" t="s">
        <v>32581</v>
      </c>
      <c r="E3377" t="s">
        <v>3958</v>
      </c>
      <c r="F3377" t="s">
        <v>3780</v>
      </c>
      <c r="G3377" t="s">
        <v>32580</v>
      </c>
      <c r="H3377" t="s">
        <v>3780</v>
      </c>
      <c r="I3377" t="s">
        <v>2</v>
      </c>
      <c r="J3377">
        <v>1</v>
      </c>
      <c r="K3377" t="s">
        <v>4</v>
      </c>
      <c r="N3377" s="3" t="s">
        <v>46605</v>
      </c>
    </row>
    <row r="3378" spans="1:14" x14ac:dyDescent="0.25">
      <c r="A3378" t="s">
        <v>28814</v>
      </c>
      <c r="B3378" t="s">
        <v>13185</v>
      </c>
      <c r="C3378" t="s">
        <v>7472</v>
      </c>
      <c r="D3378" t="s">
        <v>28813</v>
      </c>
      <c r="E3378" t="s">
        <v>28812</v>
      </c>
      <c r="F3378" t="s">
        <v>3921</v>
      </c>
      <c r="G3378" t="s">
        <v>28811</v>
      </c>
      <c r="H3378" t="s">
        <v>5451</v>
      </c>
      <c r="I3378" t="s">
        <v>326</v>
      </c>
      <c r="J3378">
        <v>1</v>
      </c>
      <c r="K3378" t="s">
        <v>4</v>
      </c>
      <c r="N3378" s="3" t="s">
        <v>46605</v>
      </c>
    </row>
    <row r="3379" spans="1:14" x14ac:dyDescent="0.25">
      <c r="A3379" t="s">
        <v>36564</v>
      </c>
      <c r="B3379" t="s">
        <v>12</v>
      </c>
      <c r="C3379" t="s">
        <v>36563</v>
      </c>
      <c r="D3379" t="s">
        <v>36562</v>
      </c>
      <c r="E3379" t="s">
        <v>35698</v>
      </c>
      <c r="F3379" t="s">
        <v>4372</v>
      </c>
      <c r="G3379" t="s">
        <v>36561</v>
      </c>
      <c r="H3379" t="s">
        <v>4370</v>
      </c>
      <c r="I3379" t="s">
        <v>103</v>
      </c>
      <c r="J3379">
        <v>1</v>
      </c>
      <c r="K3379" t="s">
        <v>4</v>
      </c>
      <c r="N3379" s="3" t="s">
        <v>46605</v>
      </c>
    </row>
    <row r="3380" spans="1:14" x14ac:dyDescent="0.25">
      <c r="A3380" t="s">
        <v>983</v>
      </c>
      <c r="B3380" t="s">
        <v>30995</v>
      </c>
      <c r="C3380" t="s">
        <v>30994</v>
      </c>
      <c r="D3380" t="s">
        <v>30993</v>
      </c>
      <c r="E3380" t="s">
        <v>5179</v>
      </c>
      <c r="F3380">
        <v>0</v>
      </c>
      <c r="G3380" t="s">
        <v>30992</v>
      </c>
      <c r="H3380" t="s">
        <v>4319</v>
      </c>
      <c r="I3380" t="s">
        <v>2</v>
      </c>
      <c r="J3380">
        <v>1</v>
      </c>
      <c r="K3380" t="s">
        <v>4</v>
      </c>
      <c r="N3380" s="3" t="s">
        <v>46605</v>
      </c>
    </row>
    <row r="3381" spans="1:14" x14ac:dyDescent="0.25">
      <c r="A3381" t="s">
        <v>38314</v>
      </c>
      <c r="B3381" t="s">
        <v>38313</v>
      </c>
      <c r="C3381" t="s">
        <v>38312</v>
      </c>
      <c r="D3381" t="s">
        <v>19952</v>
      </c>
      <c r="E3381">
        <v>0</v>
      </c>
      <c r="F3381">
        <v>0</v>
      </c>
      <c r="G3381" t="s">
        <v>38311</v>
      </c>
      <c r="H3381" t="s">
        <v>4251</v>
      </c>
      <c r="I3381" t="s">
        <v>15</v>
      </c>
      <c r="J3381">
        <v>1</v>
      </c>
      <c r="K3381" t="s">
        <v>4</v>
      </c>
      <c r="N3381" s="3" t="s">
        <v>46605</v>
      </c>
    </row>
    <row r="3382" spans="1:14" x14ac:dyDescent="0.25">
      <c r="A3382" t="s">
        <v>1843</v>
      </c>
      <c r="B3382" t="s">
        <v>257</v>
      </c>
      <c r="C3382" t="s">
        <v>45625</v>
      </c>
      <c r="D3382" t="s">
        <v>45624</v>
      </c>
      <c r="E3382" t="s">
        <v>4496</v>
      </c>
      <c r="F3382">
        <v>0</v>
      </c>
      <c r="G3382" t="s">
        <v>45623</v>
      </c>
      <c r="H3382" t="s">
        <v>4494</v>
      </c>
      <c r="I3382" t="s">
        <v>2</v>
      </c>
      <c r="J3382">
        <v>1</v>
      </c>
      <c r="K3382" t="s">
        <v>4</v>
      </c>
      <c r="N3382" s="3" t="s">
        <v>46605</v>
      </c>
    </row>
    <row r="3383" spans="1:14" x14ac:dyDescent="0.25">
      <c r="A3383" t="s">
        <v>1033</v>
      </c>
      <c r="B3383" t="s">
        <v>32543</v>
      </c>
      <c r="C3383" t="s">
        <v>32542</v>
      </c>
      <c r="D3383" t="s">
        <v>4401</v>
      </c>
      <c r="E3383">
        <v>0</v>
      </c>
      <c r="F3383">
        <v>0</v>
      </c>
      <c r="G3383" t="s">
        <v>6771</v>
      </c>
      <c r="H3383" t="s">
        <v>4399</v>
      </c>
      <c r="I3383" t="s">
        <v>2</v>
      </c>
      <c r="J3383">
        <v>1</v>
      </c>
      <c r="K3383" t="s">
        <v>4</v>
      </c>
      <c r="N3383" s="3" t="s">
        <v>46605</v>
      </c>
    </row>
    <row r="3384" spans="1:14" x14ac:dyDescent="0.25">
      <c r="A3384" t="s">
        <v>1812</v>
      </c>
      <c r="B3384" t="s">
        <v>39517</v>
      </c>
      <c r="C3384" t="s">
        <v>39516</v>
      </c>
      <c r="D3384" t="s">
        <v>17745</v>
      </c>
      <c r="E3384" t="s">
        <v>4308</v>
      </c>
      <c r="F3384">
        <v>0</v>
      </c>
      <c r="G3384" t="s">
        <v>17743</v>
      </c>
      <c r="H3384" t="s">
        <v>7093</v>
      </c>
      <c r="I3384" t="s">
        <v>351</v>
      </c>
      <c r="J3384">
        <v>1</v>
      </c>
      <c r="K3384" t="s">
        <v>4</v>
      </c>
      <c r="N3384" s="3" t="s">
        <v>46605</v>
      </c>
    </row>
    <row r="3385" spans="1:14" x14ac:dyDescent="0.25">
      <c r="A3385" t="s">
        <v>2582</v>
      </c>
      <c r="B3385" t="s">
        <v>15888</v>
      </c>
      <c r="C3385" t="s">
        <v>15887</v>
      </c>
      <c r="D3385" t="s">
        <v>15886</v>
      </c>
      <c r="E3385" t="s">
        <v>4508</v>
      </c>
      <c r="F3385" t="s">
        <v>4286</v>
      </c>
      <c r="G3385" t="s">
        <v>15885</v>
      </c>
      <c r="H3385" t="s">
        <v>4506</v>
      </c>
      <c r="I3385" t="s">
        <v>46612</v>
      </c>
      <c r="J3385">
        <v>1</v>
      </c>
      <c r="K3385" t="s">
        <v>4</v>
      </c>
      <c r="N3385" s="3" t="s">
        <v>46605</v>
      </c>
    </row>
    <row r="3386" spans="1:14" x14ac:dyDescent="0.25">
      <c r="A3386" t="s">
        <v>41177</v>
      </c>
      <c r="B3386" t="s">
        <v>41176</v>
      </c>
      <c r="C3386" t="s">
        <v>41175</v>
      </c>
      <c r="D3386">
        <v>0</v>
      </c>
      <c r="E3386" t="s">
        <v>22160</v>
      </c>
      <c r="F3386" t="s">
        <v>3921</v>
      </c>
      <c r="G3386" t="s">
        <v>22159</v>
      </c>
      <c r="H3386" t="s">
        <v>4481</v>
      </c>
      <c r="I3386" t="s">
        <v>326</v>
      </c>
      <c r="J3386">
        <v>1</v>
      </c>
      <c r="K3386" t="s">
        <v>4</v>
      </c>
      <c r="N3386" s="3" t="s">
        <v>46605</v>
      </c>
    </row>
    <row r="3387" spans="1:14" x14ac:dyDescent="0.25">
      <c r="A3387" t="s">
        <v>14678</v>
      </c>
      <c r="B3387" t="s">
        <v>14677</v>
      </c>
      <c r="C3387" t="s">
        <v>14676</v>
      </c>
      <c r="D3387" t="s">
        <v>14675</v>
      </c>
      <c r="E3387" t="s">
        <v>9526</v>
      </c>
      <c r="F3387" t="s">
        <v>4345</v>
      </c>
      <c r="G3387" t="s">
        <v>14674</v>
      </c>
      <c r="H3387" t="s">
        <v>4669</v>
      </c>
      <c r="I3387" t="s">
        <v>326</v>
      </c>
      <c r="J3387">
        <v>1</v>
      </c>
      <c r="K3387" t="s">
        <v>4</v>
      </c>
      <c r="N3387" s="3" t="s">
        <v>46605</v>
      </c>
    </row>
    <row r="3388" spans="1:14" x14ac:dyDescent="0.25">
      <c r="A3388" t="s">
        <v>11029</v>
      </c>
      <c r="B3388" t="s">
        <v>11028</v>
      </c>
      <c r="C3388" t="s">
        <v>11027</v>
      </c>
      <c r="D3388" t="s">
        <v>11026</v>
      </c>
      <c r="E3388" t="s">
        <v>4515</v>
      </c>
      <c r="F3388">
        <v>0</v>
      </c>
      <c r="G3388" t="s">
        <v>11025</v>
      </c>
      <c r="H3388" t="s">
        <v>4513</v>
      </c>
      <c r="I3388" t="s">
        <v>6</v>
      </c>
      <c r="J3388">
        <v>1</v>
      </c>
      <c r="K3388" t="s">
        <v>4</v>
      </c>
      <c r="N3388" s="3" t="s">
        <v>46605</v>
      </c>
    </row>
    <row r="3389" spans="1:14" x14ac:dyDescent="0.25">
      <c r="A3389" t="s">
        <v>1128</v>
      </c>
      <c r="B3389" t="s">
        <v>30442</v>
      </c>
      <c r="C3389" t="s">
        <v>30441</v>
      </c>
      <c r="D3389" t="s">
        <v>30440</v>
      </c>
      <c r="E3389" t="s">
        <v>3929</v>
      </c>
      <c r="F3389" t="s">
        <v>4314</v>
      </c>
      <c r="G3389" t="s">
        <v>30439</v>
      </c>
      <c r="H3389" t="s">
        <v>5660</v>
      </c>
      <c r="I3389" t="s">
        <v>351</v>
      </c>
      <c r="J3389">
        <v>1</v>
      </c>
      <c r="K3389" t="s">
        <v>4</v>
      </c>
      <c r="N3389" s="3" t="s">
        <v>46605</v>
      </c>
    </row>
    <row r="3390" spans="1:14" x14ac:dyDescent="0.25">
      <c r="A3390" t="s">
        <v>41092</v>
      </c>
      <c r="B3390" t="s">
        <v>41091</v>
      </c>
      <c r="C3390" t="s">
        <v>41090</v>
      </c>
      <c r="D3390" t="s">
        <v>41089</v>
      </c>
      <c r="E3390" t="s">
        <v>4441</v>
      </c>
      <c r="F3390">
        <v>0</v>
      </c>
      <c r="G3390" t="s">
        <v>41088</v>
      </c>
      <c r="H3390" t="s">
        <v>4439</v>
      </c>
      <c r="I3390" t="s">
        <v>519</v>
      </c>
      <c r="J3390">
        <v>1</v>
      </c>
      <c r="K3390" t="s">
        <v>4</v>
      </c>
      <c r="N3390" s="3" t="s">
        <v>46605</v>
      </c>
    </row>
    <row r="3391" spans="1:14" x14ac:dyDescent="0.25">
      <c r="A3391" t="s">
        <v>32655</v>
      </c>
      <c r="B3391" t="s">
        <v>9</v>
      </c>
      <c r="C3391" t="s">
        <v>8126</v>
      </c>
      <c r="D3391" t="s">
        <v>32654</v>
      </c>
      <c r="E3391" t="s">
        <v>32653</v>
      </c>
      <c r="F3391" t="s">
        <v>4922</v>
      </c>
      <c r="G3391" t="s">
        <v>32652</v>
      </c>
      <c r="H3391" t="s">
        <v>4921</v>
      </c>
      <c r="I3391" t="s">
        <v>251</v>
      </c>
      <c r="J3391">
        <v>1</v>
      </c>
      <c r="K3391" t="s">
        <v>4</v>
      </c>
      <c r="N3391" s="3" t="s">
        <v>46605</v>
      </c>
    </row>
    <row r="3392" spans="1:14" x14ac:dyDescent="0.25">
      <c r="A3392" t="s">
        <v>3919</v>
      </c>
      <c r="B3392" t="s">
        <v>18446</v>
      </c>
      <c r="C3392" t="s">
        <v>35501</v>
      </c>
      <c r="D3392" t="s">
        <v>20370</v>
      </c>
      <c r="E3392" t="s">
        <v>4401</v>
      </c>
      <c r="F3392">
        <v>0</v>
      </c>
      <c r="G3392" t="s">
        <v>35500</v>
      </c>
      <c r="H3392" t="s">
        <v>4399</v>
      </c>
      <c r="I3392" t="s">
        <v>2</v>
      </c>
      <c r="J3392">
        <v>1</v>
      </c>
      <c r="K3392" t="s">
        <v>4</v>
      </c>
      <c r="N3392" s="3" t="s">
        <v>46605</v>
      </c>
    </row>
    <row r="3393" spans="1:14" x14ac:dyDescent="0.25">
      <c r="A3393" t="s">
        <v>23188</v>
      </c>
      <c r="B3393" t="s">
        <v>23187</v>
      </c>
      <c r="C3393" t="s">
        <v>23186</v>
      </c>
      <c r="D3393" t="s">
        <v>23185</v>
      </c>
      <c r="E3393" t="s">
        <v>3780</v>
      </c>
      <c r="F3393">
        <v>0</v>
      </c>
      <c r="G3393" t="s">
        <v>23184</v>
      </c>
      <c r="H3393" t="s">
        <v>3780</v>
      </c>
      <c r="I3393" t="s">
        <v>2</v>
      </c>
      <c r="J3393">
        <v>1</v>
      </c>
      <c r="K3393" t="s">
        <v>4</v>
      </c>
      <c r="N3393" s="3" t="s">
        <v>46605</v>
      </c>
    </row>
    <row r="3394" spans="1:14" x14ac:dyDescent="0.25">
      <c r="A3394" t="s">
        <v>20928</v>
      </c>
      <c r="B3394" t="s">
        <v>20927</v>
      </c>
      <c r="C3394" t="s">
        <v>20926</v>
      </c>
      <c r="D3394" t="s">
        <v>20925</v>
      </c>
      <c r="E3394" t="s">
        <v>12558</v>
      </c>
      <c r="F3394" t="s">
        <v>3780</v>
      </c>
      <c r="G3394" t="s">
        <v>20924</v>
      </c>
      <c r="H3394" t="s">
        <v>3780</v>
      </c>
      <c r="I3394" t="s">
        <v>2</v>
      </c>
      <c r="J3394">
        <v>1</v>
      </c>
      <c r="K3394" t="s">
        <v>4</v>
      </c>
      <c r="N3394" s="3" t="s">
        <v>46605</v>
      </c>
    </row>
    <row r="3395" spans="1:14" x14ac:dyDescent="0.25">
      <c r="A3395" t="s">
        <v>1992</v>
      </c>
      <c r="B3395" t="s">
        <v>39708</v>
      </c>
      <c r="C3395" t="s">
        <v>39707</v>
      </c>
      <c r="D3395" t="s">
        <v>2205</v>
      </c>
      <c r="E3395" t="s">
        <v>6662</v>
      </c>
      <c r="F3395">
        <v>0</v>
      </c>
      <c r="G3395" t="s">
        <v>39706</v>
      </c>
      <c r="H3395" t="s">
        <v>5660</v>
      </c>
      <c r="I3395" t="s">
        <v>351</v>
      </c>
      <c r="J3395">
        <v>1</v>
      </c>
      <c r="K3395" t="s">
        <v>4</v>
      </c>
      <c r="N3395" s="3" t="s">
        <v>46605</v>
      </c>
    </row>
    <row r="3396" spans="1:14" x14ac:dyDescent="0.25">
      <c r="A3396" t="s">
        <v>2816</v>
      </c>
      <c r="B3396" t="s">
        <v>25912</v>
      </c>
      <c r="C3396" t="s">
        <v>4933</v>
      </c>
      <c r="D3396" t="s">
        <v>25911</v>
      </c>
      <c r="E3396" t="s">
        <v>12643</v>
      </c>
      <c r="F3396" t="s">
        <v>4500</v>
      </c>
      <c r="G3396" t="s">
        <v>25910</v>
      </c>
      <c r="H3396" t="s">
        <v>4498</v>
      </c>
      <c r="I3396" t="s">
        <v>519</v>
      </c>
      <c r="J3396">
        <v>1</v>
      </c>
      <c r="K3396" t="s">
        <v>4</v>
      </c>
      <c r="N3396" s="3" t="s">
        <v>46605</v>
      </c>
    </row>
    <row r="3397" spans="1:14" x14ac:dyDescent="0.25">
      <c r="A3397" t="s">
        <v>26458</v>
      </c>
      <c r="B3397" t="s">
        <v>9</v>
      </c>
      <c r="C3397" t="s">
        <v>17900</v>
      </c>
      <c r="D3397" t="s">
        <v>26457</v>
      </c>
      <c r="E3397" t="s">
        <v>5672</v>
      </c>
      <c r="F3397">
        <v>0</v>
      </c>
      <c r="G3397" t="s">
        <v>26456</v>
      </c>
      <c r="H3397" t="s">
        <v>4269</v>
      </c>
      <c r="I3397" t="s">
        <v>46614</v>
      </c>
      <c r="J3397">
        <v>1</v>
      </c>
      <c r="K3397" t="s">
        <v>4</v>
      </c>
      <c r="N3397" s="3" t="s">
        <v>46605</v>
      </c>
    </row>
    <row r="3398" spans="1:14" x14ac:dyDescent="0.25">
      <c r="A3398" t="s">
        <v>2670</v>
      </c>
      <c r="B3398" t="s">
        <v>33994</v>
      </c>
      <c r="C3398" t="s">
        <v>33993</v>
      </c>
      <c r="D3398" t="s">
        <v>33992</v>
      </c>
      <c r="E3398" t="s">
        <v>3921</v>
      </c>
      <c r="F3398">
        <v>0</v>
      </c>
      <c r="G3398" t="s">
        <v>33991</v>
      </c>
      <c r="H3398" t="s">
        <v>4481</v>
      </c>
      <c r="I3398" t="s">
        <v>326</v>
      </c>
      <c r="J3398">
        <v>1</v>
      </c>
      <c r="K3398" t="s">
        <v>4</v>
      </c>
      <c r="N3398" s="3" t="s">
        <v>46605</v>
      </c>
    </row>
    <row r="3399" spans="1:14" x14ac:dyDescent="0.25">
      <c r="A3399" t="s">
        <v>32685</v>
      </c>
      <c r="B3399" t="s">
        <v>27221</v>
      </c>
      <c r="C3399" t="s">
        <v>32684</v>
      </c>
      <c r="D3399" t="s">
        <v>32683</v>
      </c>
      <c r="E3399" t="s">
        <v>5363</v>
      </c>
      <c r="F3399">
        <v>0</v>
      </c>
      <c r="G3399" t="s">
        <v>32682</v>
      </c>
      <c r="H3399" t="s">
        <v>47889</v>
      </c>
      <c r="I3399" t="s">
        <v>296</v>
      </c>
      <c r="J3399">
        <v>1</v>
      </c>
      <c r="K3399" t="s">
        <v>4</v>
      </c>
      <c r="N3399" s="3" t="s">
        <v>46605</v>
      </c>
    </row>
    <row r="3400" spans="1:14" x14ac:dyDescent="0.25">
      <c r="A3400" t="s">
        <v>3941</v>
      </c>
      <c r="B3400" t="s">
        <v>14915</v>
      </c>
      <c r="C3400" t="s">
        <v>14914</v>
      </c>
      <c r="D3400" t="s">
        <v>14913</v>
      </c>
      <c r="E3400" t="s">
        <v>7357</v>
      </c>
      <c r="F3400" t="s">
        <v>5595</v>
      </c>
      <c r="G3400" t="s">
        <v>14912</v>
      </c>
      <c r="H3400" t="s">
        <v>4332</v>
      </c>
      <c r="I3400" t="s">
        <v>103</v>
      </c>
      <c r="J3400">
        <v>1</v>
      </c>
      <c r="K3400" t="s">
        <v>4</v>
      </c>
      <c r="N3400" s="3" t="s">
        <v>46605</v>
      </c>
    </row>
    <row r="3401" spans="1:14" x14ac:dyDescent="0.25">
      <c r="A3401" t="s">
        <v>30863</v>
      </c>
      <c r="B3401" t="s">
        <v>30862</v>
      </c>
      <c r="C3401" t="s">
        <v>30861</v>
      </c>
      <c r="D3401" t="s">
        <v>30860</v>
      </c>
      <c r="E3401" t="s">
        <v>6570</v>
      </c>
      <c r="F3401" t="s">
        <v>5198</v>
      </c>
      <c r="G3401" t="s">
        <v>30859</v>
      </c>
      <c r="H3401" t="s">
        <v>47887</v>
      </c>
      <c r="I3401" t="s">
        <v>273</v>
      </c>
      <c r="J3401">
        <v>1</v>
      </c>
      <c r="K3401" t="s">
        <v>4</v>
      </c>
      <c r="N3401" s="3" t="s">
        <v>46605</v>
      </c>
    </row>
    <row r="3402" spans="1:14" x14ac:dyDescent="0.25">
      <c r="A3402" t="s">
        <v>29883</v>
      </c>
      <c r="B3402" t="s">
        <v>29882</v>
      </c>
      <c r="C3402" t="s">
        <v>29881</v>
      </c>
      <c r="D3402">
        <v>0</v>
      </c>
      <c r="E3402" t="s">
        <v>4681</v>
      </c>
      <c r="F3402" t="s">
        <v>4286</v>
      </c>
      <c r="G3402" t="s">
        <v>29880</v>
      </c>
      <c r="H3402" t="s">
        <v>4269</v>
      </c>
      <c r="I3402" t="s">
        <v>46614</v>
      </c>
      <c r="J3402">
        <v>1</v>
      </c>
      <c r="K3402" t="s">
        <v>4</v>
      </c>
      <c r="N3402" s="3" t="s">
        <v>46605</v>
      </c>
    </row>
    <row r="3403" spans="1:14" x14ac:dyDescent="0.25">
      <c r="A3403" t="s">
        <v>23672</v>
      </c>
      <c r="B3403" t="s">
        <v>23671</v>
      </c>
      <c r="C3403" t="s">
        <v>23670</v>
      </c>
      <c r="D3403" t="s">
        <v>9787</v>
      </c>
      <c r="E3403" t="s">
        <v>3921</v>
      </c>
      <c r="F3403">
        <v>0</v>
      </c>
      <c r="G3403" t="s">
        <v>23669</v>
      </c>
      <c r="H3403" t="s">
        <v>4594</v>
      </c>
      <c r="I3403" t="s">
        <v>326</v>
      </c>
      <c r="J3403">
        <v>1</v>
      </c>
      <c r="K3403" t="s">
        <v>4</v>
      </c>
      <c r="N3403" s="3" t="s">
        <v>46605</v>
      </c>
    </row>
    <row r="3404" spans="1:14" x14ac:dyDescent="0.25">
      <c r="A3404" t="s">
        <v>28671</v>
      </c>
      <c r="B3404" t="s">
        <v>28670</v>
      </c>
      <c r="C3404" t="s">
        <v>28669</v>
      </c>
      <c r="D3404" t="s">
        <v>23852</v>
      </c>
      <c r="E3404" t="s">
        <v>4508</v>
      </c>
      <c r="F3404">
        <v>0</v>
      </c>
      <c r="G3404" t="s">
        <v>28668</v>
      </c>
      <c r="H3404" t="s">
        <v>4506</v>
      </c>
      <c r="I3404" t="s">
        <v>46612</v>
      </c>
      <c r="J3404">
        <v>1</v>
      </c>
      <c r="K3404" t="s">
        <v>4</v>
      </c>
      <c r="N3404" s="3" t="s">
        <v>46605</v>
      </c>
    </row>
    <row r="3405" spans="1:14" x14ac:dyDescent="0.25">
      <c r="A3405" t="s">
        <v>19482</v>
      </c>
      <c r="B3405" t="s">
        <v>48475</v>
      </c>
      <c r="C3405" t="s">
        <v>19481</v>
      </c>
      <c r="D3405" t="s">
        <v>8222</v>
      </c>
      <c r="E3405" t="s">
        <v>4308</v>
      </c>
      <c r="F3405">
        <v>0</v>
      </c>
      <c r="G3405" t="s">
        <v>19480</v>
      </c>
      <c r="H3405" t="s">
        <v>4306</v>
      </c>
      <c r="I3405" t="s">
        <v>351</v>
      </c>
      <c r="J3405">
        <v>1</v>
      </c>
      <c r="K3405" t="s">
        <v>4</v>
      </c>
      <c r="N3405" s="3" t="s">
        <v>46605</v>
      </c>
    </row>
    <row r="3406" spans="1:14" x14ac:dyDescent="0.25">
      <c r="A3406" t="s">
        <v>30835</v>
      </c>
      <c r="B3406" t="s">
        <v>30834</v>
      </c>
      <c r="C3406" t="s">
        <v>20815</v>
      </c>
      <c r="D3406" t="s">
        <v>30833</v>
      </c>
      <c r="E3406" t="s">
        <v>3780</v>
      </c>
      <c r="F3406">
        <v>0</v>
      </c>
      <c r="G3406" t="s">
        <v>30832</v>
      </c>
      <c r="H3406" t="s">
        <v>3780</v>
      </c>
      <c r="I3406" t="s">
        <v>2</v>
      </c>
      <c r="J3406">
        <v>1</v>
      </c>
      <c r="K3406" t="s">
        <v>4</v>
      </c>
      <c r="N3406" s="3" t="s">
        <v>46605</v>
      </c>
    </row>
    <row r="3407" spans="1:14" x14ac:dyDescent="0.25">
      <c r="A3407" t="s">
        <v>26639</v>
      </c>
      <c r="B3407" t="s">
        <v>26638</v>
      </c>
      <c r="C3407" t="s">
        <v>26637</v>
      </c>
      <c r="D3407" t="s">
        <v>3921</v>
      </c>
      <c r="E3407">
        <v>0</v>
      </c>
      <c r="F3407">
        <v>0</v>
      </c>
      <c r="G3407" t="s">
        <v>26636</v>
      </c>
      <c r="H3407" t="s">
        <v>5451</v>
      </c>
      <c r="I3407" t="s">
        <v>326</v>
      </c>
      <c r="J3407">
        <v>1</v>
      </c>
      <c r="K3407" t="s">
        <v>4</v>
      </c>
      <c r="N3407" s="3" t="s">
        <v>46605</v>
      </c>
    </row>
    <row r="3408" spans="1:14" x14ac:dyDescent="0.25">
      <c r="A3408" t="s">
        <v>32784</v>
      </c>
      <c r="B3408" t="s">
        <v>32783</v>
      </c>
      <c r="C3408" t="s">
        <v>32782</v>
      </c>
      <c r="D3408" t="s">
        <v>32781</v>
      </c>
      <c r="E3408" t="s">
        <v>32780</v>
      </c>
      <c r="F3408" t="s">
        <v>32779</v>
      </c>
      <c r="G3408" t="s">
        <v>32778</v>
      </c>
      <c r="H3408" t="s">
        <v>4382</v>
      </c>
      <c r="I3408" t="s">
        <v>519</v>
      </c>
      <c r="J3408">
        <v>1</v>
      </c>
      <c r="K3408" t="s">
        <v>4</v>
      </c>
      <c r="N3408" s="3" t="s">
        <v>46605</v>
      </c>
    </row>
    <row r="3409" spans="1:14" x14ac:dyDescent="0.25">
      <c r="A3409" t="s">
        <v>7281</v>
      </c>
      <c r="B3409" t="s">
        <v>7280</v>
      </c>
      <c r="C3409" t="s">
        <v>7279</v>
      </c>
      <c r="D3409">
        <v>0</v>
      </c>
      <c r="E3409" t="s">
        <v>5957</v>
      </c>
      <c r="F3409" t="s">
        <v>5956</v>
      </c>
      <c r="G3409" t="s">
        <v>7278</v>
      </c>
      <c r="H3409" t="s">
        <v>4487</v>
      </c>
      <c r="I3409" t="s">
        <v>6</v>
      </c>
      <c r="J3409">
        <v>1</v>
      </c>
      <c r="K3409" t="s">
        <v>4</v>
      </c>
      <c r="N3409" s="3" t="s">
        <v>46605</v>
      </c>
    </row>
    <row r="3410" spans="1:14" x14ac:dyDescent="0.25">
      <c r="A3410" t="s">
        <v>2598</v>
      </c>
      <c r="B3410" t="s">
        <v>32790</v>
      </c>
      <c r="C3410" t="s">
        <v>32789</v>
      </c>
      <c r="D3410" t="s">
        <v>32788</v>
      </c>
      <c r="E3410" t="s">
        <v>4401</v>
      </c>
      <c r="F3410" t="s">
        <v>4971</v>
      </c>
      <c r="G3410" t="s">
        <v>25402</v>
      </c>
      <c r="H3410" t="s">
        <v>4399</v>
      </c>
      <c r="I3410" t="s">
        <v>2</v>
      </c>
      <c r="J3410">
        <v>1</v>
      </c>
      <c r="K3410" t="s">
        <v>4</v>
      </c>
      <c r="N3410" s="3" t="s">
        <v>46605</v>
      </c>
    </row>
    <row r="3411" spans="1:14" x14ac:dyDescent="0.25">
      <c r="A3411" t="s">
        <v>28678</v>
      </c>
      <c r="B3411" t="s">
        <v>28677</v>
      </c>
      <c r="C3411" t="s">
        <v>25214</v>
      </c>
      <c r="D3411" t="s">
        <v>14878</v>
      </c>
      <c r="E3411" t="s">
        <v>4489</v>
      </c>
      <c r="F3411">
        <v>0</v>
      </c>
      <c r="G3411" t="s">
        <v>28676</v>
      </c>
      <c r="H3411" t="s">
        <v>4487</v>
      </c>
      <c r="I3411" t="s">
        <v>6</v>
      </c>
      <c r="J3411">
        <v>1</v>
      </c>
      <c r="K3411" t="s">
        <v>4</v>
      </c>
      <c r="N3411" s="3" t="s">
        <v>46605</v>
      </c>
    </row>
    <row r="3412" spans="1:14" x14ac:dyDescent="0.25">
      <c r="A3412" t="s">
        <v>40769</v>
      </c>
      <c r="B3412" t="s">
        <v>40768</v>
      </c>
      <c r="C3412" t="s">
        <v>40767</v>
      </c>
      <c r="D3412" t="s">
        <v>5363</v>
      </c>
      <c r="E3412" t="s">
        <v>5065</v>
      </c>
      <c r="F3412">
        <v>0</v>
      </c>
      <c r="G3412" t="s">
        <v>40766</v>
      </c>
      <c r="H3412" t="s">
        <v>47889</v>
      </c>
      <c r="I3412" t="s">
        <v>296</v>
      </c>
      <c r="J3412">
        <v>1</v>
      </c>
      <c r="K3412" t="s">
        <v>4</v>
      </c>
      <c r="N3412" s="3" t="s">
        <v>46605</v>
      </c>
    </row>
    <row r="3413" spans="1:14" x14ac:dyDescent="0.25">
      <c r="A3413" t="s">
        <v>41542</v>
      </c>
      <c r="B3413" t="s">
        <v>21887</v>
      </c>
      <c r="C3413" t="s">
        <v>41541</v>
      </c>
      <c r="D3413" t="s">
        <v>41540</v>
      </c>
      <c r="E3413" t="s">
        <v>4943</v>
      </c>
      <c r="F3413">
        <v>0</v>
      </c>
      <c r="G3413" t="s">
        <v>41539</v>
      </c>
      <c r="H3413" t="s">
        <v>4251</v>
      </c>
      <c r="I3413" t="s">
        <v>15</v>
      </c>
      <c r="J3413">
        <v>1</v>
      </c>
      <c r="K3413" t="s">
        <v>4</v>
      </c>
      <c r="N3413" s="3" t="s">
        <v>46605</v>
      </c>
    </row>
    <row r="3414" spans="1:14" x14ac:dyDescent="0.25">
      <c r="A3414" t="s">
        <v>1603</v>
      </c>
      <c r="B3414" t="s">
        <v>28969</v>
      </c>
      <c r="C3414" t="s">
        <v>22739</v>
      </c>
      <c r="D3414" t="s">
        <v>30416</v>
      </c>
      <c r="E3414" t="s">
        <v>4401</v>
      </c>
      <c r="F3414">
        <v>0</v>
      </c>
      <c r="G3414" t="s">
        <v>30415</v>
      </c>
      <c r="H3414" t="s">
        <v>4399</v>
      </c>
      <c r="I3414" t="s">
        <v>2</v>
      </c>
      <c r="J3414">
        <v>1</v>
      </c>
      <c r="K3414" t="s">
        <v>4</v>
      </c>
      <c r="N3414" s="3" t="s">
        <v>46605</v>
      </c>
    </row>
    <row r="3415" spans="1:14" x14ac:dyDescent="0.25">
      <c r="A3415" t="s">
        <v>23469</v>
      </c>
      <c r="B3415" t="s">
        <v>23468</v>
      </c>
      <c r="C3415" t="s">
        <v>23467</v>
      </c>
      <c r="D3415">
        <v>0</v>
      </c>
      <c r="E3415" t="s">
        <v>7206</v>
      </c>
      <c r="F3415" t="s">
        <v>5198</v>
      </c>
      <c r="G3415" t="s">
        <v>23466</v>
      </c>
      <c r="H3415" t="s">
        <v>47887</v>
      </c>
      <c r="I3415" t="s">
        <v>273</v>
      </c>
      <c r="J3415">
        <v>1</v>
      </c>
      <c r="K3415" t="s">
        <v>4</v>
      </c>
      <c r="N3415" s="3" t="s">
        <v>46605</v>
      </c>
    </row>
    <row r="3416" spans="1:14" x14ac:dyDescent="0.25">
      <c r="A3416" t="s">
        <v>17586</v>
      </c>
      <c r="B3416" t="s">
        <v>17585</v>
      </c>
      <c r="C3416" t="s">
        <v>17584</v>
      </c>
      <c r="D3416" t="s">
        <v>17583</v>
      </c>
      <c r="E3416" t="s">
        <v>8184</v>
      </c>
      <c r="F3416" t="s">
        <v>4281</v>
      </c>
      <c r="G3416" t="s">
        <v>17582</v>
      </c>
      <c r="H3416" t="s">
        <v>4279</v>
      </c>
      <c r="I3416" t="s">
        <v>273</v>
      </c>
      <c r="J3416">
        <v>1</v>
      </c>
      <c r="K3416" t="s">
        <v>4</v>
      </c>
      <c r="N3416" s="3" t="s">
        <v>46605</v>
      </c>
    </row>
    <row r="3417" spans="1:14" x14ac:dyDescent="0.25">
      <c r="A3417" t="s">
        <v>3744</v>
      </c>
      <c r="B3417" t="s">
        <v>40194</v>
      </c>
      <c r="C3417" t="s">
        <v>40193</v>
      </c>
      <c r="D3417" t="s">
        <v>5549</v>
      </c>
      <c r="E3417" t="s">
        <v>4265</v>
      </c>
      <c r="F3417">
        <v>0</v>
      </c>
      <c r="G3417" t="s">
        <v>40192</v>
      </c>
      <c r="H3417" t="s">
        <v>4263</v>
      </c>
      <c r="I3417" t="s">
        <v>303</v>
      </c>
      <c r="J3417">
        <v>1</v>
      </c>
      <c r="K3417" t="s">
        <v>4</v>
      </c>
      <c r="N3417" s="3" t="s">
        <v>46605</v>
      </c>
    </row>
    <row r="3418" spans="1:14" x14ac:dyDescent="0.25">
      <c r="A3418" t="s">
        <v>4047</v>
      </c>
      <c r="B3418" t="s">
        <v>44414</v>
      </c>
      <c r="C3418" t="s">
        <v>44413</v>
      </c>
      <c r="D3418" t="s">
        <v>11416</v>
      </c>
      <c r="E3418" t="s">
        <v>5870</v>
      </c>
      <c r="F3418" t="s">
        <v>4429</v>
      </c>
      <c r="G3418" t="s">
        <v>44412</v>
      </c>
      <c r="H3418" t="s">
        <v>4427</v>
      </c>
      <c r="I3418" t="s">
        <v>266</v>
      </c>
      <c r="J3418">
        <v>1</v>
      </c>
      <c r="K3418" t="s">
        <v>4</v>
      </c>
      <c r="N3418" s="3" t="s">
        <v>46605</v>
      </c>
    </row>
    <row r="3419" spans="1:14" x14ac:dyDescent="0.25">
      <c r="A3419" t="s">
        <v>23831</v>
      </c>
      <c r="B3419" t="s">
        <v>6708</v>
      </c>
      <c r="C3419" t="s">
        <v>23830</v>
      </c>
      <c r="D3419" t="s">
        <v>3921</v>
      </c>
      <c r="E3419">
        <v>0</v>
      </c>
      <c r="F3419">
        <v>0</v>
      </c>
      <c r="G3419" t="s">
        <v>23829</v>
      </c>
      <c r="H3419" t="s">
        <v>5222</v>
      </c>
      <c r="I3419" t="s">
        <v>326</v>
      </c>
      <c r="J3419">
        <v>1</v>
      </c>
      <c r="K3419" t="s">
        <v>4</v>
      </c>
      <c r="N3419" s="3" t="s">
        <v>46605</v>
      </c>
    </row>
    <row r="3420" spans="1:14" x14ac:dyDescent="0.25">
      <c r="A3420" t="s">
        <v>14934</v>
      </c>
      <c r="B3420" t="s">
        <v>14933</v>
      </c>
      <c r="C3420" t="s">
        <v>14932</v>
      </c>
      <c r="D3420" t="s">
        <v>3921</v>
      </c>
      <c r="E3420">
        <v>0</v>
      </c>
      <c r="F3420">
        <v>0</v>
      </c>
      <c r="G3420" t="s">
        <v>14931</v>
      </c>
      <c r="H3420" t="s">
        <v>4481</v>
      </c>
      <c r="I3420" t="s">
        <v>326</v>
      </c>
      <c r="J3420">
        <v>1</v>
      </c>
      <c r="K3420" t="s">
        <v>4</v>
      </c>
      <c r="N3420" s="3" t="s">
        <v>46605</v>
      </c>
    </row>
    <row r="3421" spans="1:14" x14ac:dyDescent="0.25">
      <c r="A3421" t="s">
        <v>23917</v>
      </c>
      <c r="B3421" t="s">
        <v>23916</v>
      </c>
      <c r="C3421" t="s">
        <v>23915</v>
      </c>
      <c r="D3421" t="s">
        <v>23914</v>
      </c>
      <c r="E3421" t="s">
        <v>4345</v>
      </c>
      <c r="F3421">
        <v>0</v>
      </c>
      <c r="G3421" t="s">
        <v>23913</v>
      </c>
      <c r="H3421" t="s">
        <v>4344</v>
      </c>
      <c r="I3421" t="s">
        <v>303</v>
      </c>
      <c r="J3421">
        <v>1</v>
      </c>
      <c r="K3421" t="s">
        <v>4</v>
      </c>
      <c r="N3421" s="3" t="s">
        <v>46605</v>
      </c>
    </row>
    <row r="3422" spans="1:14" x14ac:dyDescent="0.25">
      <c r="A3422" t="s">
        <v>28807</v>
      </c>
      <c r="B3422" t="s">
        <v>28806</v>
      </c>
      <c r="C3422" t="s">
        <v>28805</v>
      </c>
      <c r="D3422" t="s">
        <v>13084</v>
      </c>
      <c r="E3422" t="s">
        <v>3921</v>
      </c>
      <c r="F3422">
        <v>0</v>
      </c>
      <c r="G3422" t="s">
        <v>28804</v>
      </c>
      <c r="H3422" t="s">
        <v>4694</v>
      </c>
      <c r="I3422" t="s">
        <v>326</v>
      </c>
      <c r="J3422">
        <v>1</v>
      </c>
      <c r="K3422" t="s">
        <v>4</v>
      </c>
      <c r="N3422" s="3" t="s">
        <v>46605</v>
      </c>
    </row>
    <row r="3423" spans="1:14" x14ac:dyDescent="0.25">
      <c r="A3423" t="s">
        <v>23934</v>
      </c>
      <c r="B3423" t="s">
        <v>23933</v>
      </c>
      <c r="C3423" t="s">
        <v>14905</v>
      </c>
      <c r="D3423" t="s">
        <v>8876</v>
      </c>
      <c r="E3423" t="s">
        <v>4265</v>
      </c>
      <c r="F3423">
        <v>0</v>
      </c>
      <c r="G3423" t="s">
        <v>14552</v>
      </c>
      <c r="H3423" t="s">
        <v>5827</v>
      </c>
      <c r="I3423" t="s">
        <v>326</v>
      </c>
      <c r="J3423">
        <v>1</v>
      </c>
      <c r="K3423" t="s">
        <v>4</v>
      </c>
      <c r="N3423" s="3" t="s">
        <v>46605</v>
      </c>
    </row>
    <row r="3424" spans="1:14" x14ac:dyDescent="0.25">
      <c r="A3424" t="s">
        <v>38284</v>
      </c>
      <c r="B3424" t="s">
        <v>38283</v>
      </c>
      <c r="C3424" t="s">
        <v>38282</v>
      </c>
      <c r="D3424" t="s">
        <v>16289</v>
      </c>
      <c r="E3424" t="s">
        <v>4608</v>
      </c>
      <c r="F3424">
        <v>0</v>
      </c>
      <c r="G3424" t="s">
        <v>38281</v>
      </c>
      <c r="H3424" t="s">
        <v>4674</v>
      </c>
      <c r="I3424" t="s">
        <v>326</v>
      </c>
      <c r="J3424">
        <v>1</v>
      </c>
      <c r="K3424" t="s">
        <v>4</v>
      </c>
      <c r="N3424" s="3" t="s">
        <v>46605</v>
      </c>
    </row>
    <row r="3425" spans="1:14" x14ac:dyDescent="0.25">
      <c r="A3425" t="s">
        <v>28800</v>
      </c>
      <c r="B3425" t="s">
        <v>28799</v>
      </c>
      <c r="C3425" t="s">
        <v>28798</v>
      </c>
      <c r="D3425" t="s">
        <v>28797</v>
      </c>
      <c r="E3425" t="s">
        <v>6238</v>
      </c>
      <c r="F3425" t="s">
        <v>4422</v>
      </c>
      <c r="G3425" t="s">
        <v>28796</v>
      </c>
      <c r="H3425" t="s">
        <v>4921</v>
      </c>
      <c r="I3425" t="s">
        <v>251</v>
      </c>
      <c r="J3425">
        <v>1</v>
      </c>
      <c r="K3425" t="s">
        <v>4</v>
      </c>
      <c r="N3425" s="3" t="s">
        <v>46605</v>
      </c>
    </row>
    <row r="3426" spans="1:14" x14ac:dyDescent="0.25">
      <c r="A3426" t="s">
        <v>23886</v>
      </c>
      <c r="B3426" t="s">
        <v>12</v>
      </c>
      <c r="C3426" t="s">
        <v>23885</v>
      </c>
      <c r="D3426" t="s">
        <v>23884</v>
      </c>
      <c r="E3426" t="s">
        <v>17135</v>
      </c>
      <c r="F3426" t="s">
        <v>4489</v>
      </c>
      <c r="G3426" t="s">
        <v>23883</v>
      </c>
      <c r="H3426" t="s">
        <v>4487</v>
      </c>
      <c r="I3426" t="s">
        <v>6</v>
      </c>
      <c r="J3426">
        <v>1</v>
      </c>
      <c r="K3426" t="s">
        <v>4</v>
      </c>
      <c r="N3426" s="3" t="s">
        <v>46605</v>
      </c>
    </row>
    <row r="3427" spans="1:14" x14ac:dyDescent="0.25">
      <c r="A3427" t="s">
        <v>25144</v>
      </c>
      <c r="B3427" t="s">
        <v>25143</v>
      </c>
      <c r="C3427" t="s">
        <v>25142</v>
      </c>
      <c r="D3427" t="s">
        <v>7180</v>
      </c>
      <c r="E3427" t="s">
        <v>4296</v>
      </c>
      <c r="F3427">
        <v>0</v>
      </c>
      <c r="G3427" t="s">
        <v>25141</v>
      </c>
      <c r="H3427" t="s">
        <v>47888</v>
      </c>
      <c r="I3427" t="s">
        <v>46612</v>
      </c>
      <c r="J3427">
        <v>1</v>
      </c>
      <c r="K3427" t="s">
        <v>4</v>
      </c>
      <c r="N3427" s="3" t="s">
        <v>46605</v>
      </c>
    </row>
    <row r="3428" spans="1:14" x14ac:dyDescent="0.25">
      <c r="A3428" t="s">
        <v>45468</v>
      </c>
      <c r="B3428" t="s">
        <v>10352</v>
      </c>
      <c r="C3428" t="s">
        <v>8111</v>
      </c>
      <c r="D3428" t="s">
        <v>45467</v>
      </c>
      <c r="E3428" t="s">
        <v>4936</v>
      </c>
      <c r="F3428" t="s">
        <v>4253</v>
      </c>
      <c r="G3428" t="s">
        <v>45466</v>
      </c>
      <c r="H3428" t="s">
        <v>4251</v>
      </c>
      <c r="I3428" t="s">
        <v>15</v>
      </c>
      <c r="J3428">
        <v>1</v>
      </c>
      <c r="K3428" t="s">
        <v>4</v>
      </c>
      <c r="N3428" s="3" t="s">
        <v>46605</v>
      </c>
    </row>
    <row r="3429" spans="1:14" x14ac:dyDescent="0.25">
      <c r="A3429" t="s">
        <v>18072</v>
      </c>
      <c r="B3429" t="s">
        <v>18071</v>
      </c>
      <c r="C3429" t="s">
        <v>18070</v>
      </c>
      <c r="D3429" t="s">
        <v>3921</v>
      </c>
      <c r="E3429">
        <v>0</v>
      </c>
      <c r="F3429">
        <v>0</v>
      </c>
      <c r="G3429" t="s">
        <v>18069</v>
      </c>
      <c r="H3429" t="s">
        <v>5451</v>
      </c>
      <c r="I3429" t="s">
        <v>326</v>
      </c>
      <c r="J3429">
        <v>1</v>
      </c>
      <c r="K3429" t="s">
        <v>4</v>
      </c>
      <c r="N3429" s="3" t="s">
        <v>46605</v>
      </c>
    </row>
    <row r="3430" spans="1:14" x14ac:dyDescent="0.25">
      <c r="A3430" t="s">
        <v>42932</v>
      </c>
      <c r="B3430" t="s">
        <v>21780</v>
      </c>
      <c r="C3430" t="s">
        <v>42931</v>
      </c>
      <c r="D3430" t="s">
        <v>6123</v>
      </c>
      <c r="E3430" t="s">
        <v>3921</v>
      </c>
      <c r="F3430">
        <v>0</v>
      </c>
      <c r="G3430" t="s">
        <v>42930</v>
      </c>
      <c r="H3430" t="s">
        <v>4481</v>
      </c>
      <c r="I3430" t="s">
        <v>326</v>
      </c>
      <c r="J3430">
        <v>1</v>
      </c>
      <c r="K3430" t="s">
        <v>4</v>
      </c>
      <c r="N3430" s="3" t="s">
        <v>46605</v>
      </c>
    </row>
    <row r="3431" spans="1:14" x14ac:dyDescent="0.25">
      <c r="A3431" t="s">
        <v>1329</v>
      </c>
      <c r="B3431" t="s">
        <v>23513</v>
      </c>
      <c r="C3431" t="s">
        <v>23512</v>
      </c>
      <c r="D3431" t="s">
        <v>23511</v>
      </c>
      <c r="E3431" t="s">
        <v>3958</v>
      </c>
      <c r="F3431" t="s">
        <v>3780</v>
      </c>
      <c r="G3431" t="s">
        <v>23510</v>
      </c>
      <c r="H3431" t="s">
        <v>3780</v>
      </c>
      <c r="I3431" t="s">
        <v>2</v>
      </c>
      <c r="J3431">
        <v>1</v>
      </c>
      <c r="K3431" t="s">
        <v>4</v>
      </c>
      <c r="N3431" s="3" t="s">
        <v>46605</v>
      </c>
    </row>
    <row r="3432" spans="1:14" x14ac:dyDescent="0.25">
      <c r="A3432" t="s">
        <v>23912</v>
      </c>
      <c r="B3432" t="s">
        <v>10036</v>
      </c>
      <c r="C3432" t="s">
        <v>23911</v>
      </c>
      <c r="D3432" t="s">
        <v>23910</v>
      </c>
      <c r="E3432" t="s">
        <v>4308</v>
      </c>
      <c r="F3432">
        <v>0</v>
      </c>
      <c r="G3432" t="s">
        <v>23909</v>
      </c>
      <c r="H3432" t="s">
        <v>4306</v>
      </c>
      <c r="I3432" t="s">
        <v>351</v>
      </c>
      <c r="J3432">
        <v>1</v>
      </c>
      <c r="K3432" t="s">
        <v>4</v>
      </c>
      <c r="N3432" s="3" t="s">
        <v>46605</v>
      </c>
    </row>
    <row r="3433" spans="1:14" x14ac:dyDescent="0.25">
      <c r="A3433" t="s">
        <v>3886</v>
      </c>
      <c r="B3433" t="s">
        <v>23704</v>
      </c>
      <c r="C3433" t="s">
        <v>23703</v>
      </c>
      <c r="D3433" t="s">
        <v>20341</v>
      </c>
      <c r="E3433" t="s">
        <v>5731</v>
      </c>
      <c r="F3433" t="s">
        <v>3780</v>
      </c>
      <c r="G3433" t="s">
        <v>23702</v>
      </c>
      <c r="H3433" t="s">
        <v>3780</v>
      </c>
      <c r="I3433" t="s">
        <v>2</v>
      </c>
      <c r="J3433">
        <v>1</v>
      </c>
      <c r="K3433" t="s">
        <v>4</v>
      </c>
      <c r="N3433" s="3" t="s">
        <v>46605</v>
      </c>
    </row>
    <row r="3434" spans="1:14" x14ac:dyDescent="0.25">
      <c r="A3434" t="s">
        <v>38230</v>
      </c>
      <c r="B3434" t="s">
        <v>38229</v>
      </c>
      <c r="C3434" t="s">
        <v>28490</v>
      </c>
      <c r="D3434">
        <v>0</v>
      </c>
      <c r="E3434" t="s">
        <v>18038</v>
      </c>
      <c r="F3434" t="s">
        <v>4345</v>
      </c>
      <c r="G3434" t="s">
        <v>38228</v>
      </c>
      <c r="H3434" t="s">
        <v>4344</v>
      </c>
      <c r="I3434" t="s">
        <v>303</v>
      </c>
      <c r="J3434">
        <v>1</v>
      </c>
      <c r="K3434" t="s">
        <v>4</v>
      </c>
      <c r="N3434" s="3" t="s">
        <v>46605</v>
      </c>
    </row>
    <row r="3435" spans="1:14" x14ac:dyDescent="0.25">
      <c r="A3435" t="s">
        <v>27</v>
      </c>
      <c r="B3435" t="s">
        <v>12</v>
      </c>
      <c r="C3435" t="s">
        <v>39013</v>
      </c>
      <c r="D3435" t="s">
        <v>28175</v>
      </c>
      <c r="E3435" t="s">
        <v>9142</v>
      </c>
      <c r="F3435" t="s">
        <v>7515</v>
      </c>
      <c r="G3435" t="s">
        <v>39012</v>
      </c>
      <c r="H3435" t="s">
        <v>4392</v>
      </c>
      <c r="I3435" t="s">
        <v>2</v>
      </c>
      <c r="J3435">
        <v>1</v>
      </c>
      <c r="K3435" t="s">
        <v>4</v>
      </c>
      <c r="N3435" s="3" t="s">
        <v>46605</v>
      </c>
    </row>
    <row r="3436" spans="1:14" x14ac:dyDescent="0.25">
      <c r="A3436" t="s">
        <v>1116</v>
      </c>
      <c r="B3436" t="s">
        <v>8627</v>
      </c>
      <c r="C3436" t="s">
        <v>8626</v>
      </c>
      <c r="D3436" t="s">
        <v>8625</v>
      </c>
      <c r="E3436" t="s">
        <v>3921</v>
      </c>
      <c r="F3436">
        <v>0</v>
      </c>
      <c r="G3436" t="s">
        <v>8624</v>
      </c>
      <c r="H3436" t="s">
        <v>5827</v>
      </c>
      <c r="I3436" t="s">
        <v>326</v>
      </c>
      <c r="J3436">
        <v>1</v>
      </c>
      <c r="K3436" t="s">
        <v>4</v>
      </c>
      <c r="N3436" s="3" t="s">
        <v>46605</v>
      </c>
    </row>
    <row r="3437" spans="1:14" x14ac:dyDescent="0.25">
      <c r="A3437" t="s">
        <v>41549</v>
      </c>
      <c r="B3437" t="s">
        <v>41548</v>
      </c>
      <c r="C3437" t="s">
        <v>41547</v>
      </c>
      <c r="D3437">
        <v>0</v>
      </c>
      <c r="E3437" t="s">
        <v>4483</v>
      </c>
      <c r="F3437">
        <v>0</v>
      </c>
      <c r="G3437" t="s">
        <v>41546</v>
      </c>
      <c r="H3437" t="s">
        <v>4481</v>
      </c>
      <c r="I3437" t="s">
        <v>326</v>
      </c>
      <c r="J3437">
        <v>1</v>
      </c>
      <c r="K3437" t="s">
        <v>4</v>
      </c>
      <c r="N3437" s="3" t="s">
        <v>46605</v>
      </c>
    </row>
    <row r="3438" spans="1:14" x14ac:dyDescent="0.25">
      <c r="A3438" t="s">
        <v>42191</v>
      </c>
      <c r="B3438" t="s">
        <v>42190</v>
      </c>
      <c r="C3438" t="s">
        <v>42189</v>
      </c>
      <c r="D3438" t="s">
        <v>42188</v>
      </c>
      <c r="E3438" t="s">
        <v>4362</v>
      </c>
      <c r="F3438">
        <v>0</v>
      </c>
      <c r="G3438" t="s">
        <v>42187</v>
      </c>
      <c r="H3438" t="s">
        <v>4360</v>
      </c>
      <c r="I3438" t="s">
        <v>266</v>
      </c>
      <c r="J3438">
        <v>1</v>
      </c>
      <c r="K3438" t="s">
        <v>4</v>
      </c>
      <c r="N3438" s="3" t="s">
        <v>46605</v>
      </c>
    </row>
    <row r="3439" spans="1:14" x14ac:dyDescent="0.25">
      <c r="A3439" t="s">
        <v>21079</v>
      </c>
      <c r="B3439" t="s">
        <v>21078</v>
      </c>
      <c r="C3439" t="s">
        <v>21077</v>
      </c>
      <c r="D3439" t="s">
        <v>21076</v>
      </c>
      <c r="E3439" t="s">
        <v>4394</v>
      </c>
      <c r="F3439">
        <v>0</v>
      </c>
      <c r="G3439" t="s">
        <v>21075</v>
      </c>
      <c r="H3439" t="s">
        <v>4392</v>
      </c>
      <c r="I3439" t="s">
        <v>2</v>
      </c>
      <c r="J3439">
        <v>1</v>
      </c>
      <c r="K3439" t="s">
        <v>4</v>
      </c>
      <c r="N3439" s="3" t="s">
        <v>46605</v>
      </c>
    </row>
    <row r="3440" spans="1:14" x14ac:dyDescent="0.25">
      <c r="A3440" t="s">
        <v>20782</v>
      </c>
      <c r="B3440" t="s">
        <v>7970</v>
      </c>
      <c r="C3440" t="s">
        <v>12293</v>
      </c>
      <c r="D3440" t="s">
        <v>11709</v>
      </c>
      <c r="E3440" t="s">
        <v>6095</v>
      </c>
      <c r="F3440">
        <v>0</v>
      </c>
      <c r="G3440" t="s">
        <v>46795</v>
      </c>
      <c r="H3440" t="s">
        <v>4370</v>
      </c>
      <c r="I3440" t="s">
        <v>103</v>
      </c>
      <c r="J3440">
        <v>1</v>
      </c>
      <c r="K3440" t="s">
        <v>4</v>
      </c>
      <c r="N3440" s="3" t="s">
        <v>46605</v>
      </c>
    </row>
    <row r="3441" spans="1:14" x14ac:dyDescent="0.25">
      <c r="A3441" t="s">
        <v>6407</v>
      </c>
      <c r="B3441" t="s">
        <v>6406</v>
      </c>
      <c r="C3441" t="s">
        <v>6405</v>
      </c>
      <c r="D3441" t="s">
        <v>6404</v>
      </c>
      <c r="E3441" t="s">
        <v>6403</v>
      </c>
      <c r="F3441" t="s">
        <v>3903</v>
      </c>
      <c r="G3441" t="s">
        <v>6402</v>
      </c>
      <c r="H3441" t="s">
        <v>4382</v>
      </c>
      <c r="I3441" t="s">
        <v>519</v>
      </c>
      <c r="J3441">
        <v>1</v>
      </c>
      <c r="K3441" t="s">
        <v>4</v>
      </c>
      <c r="N3441" s="3" t="s">
        <v>46605</v>
      </c>
    </row>
    <row r="3442" spans="1:14" x14ac:dyDescent="0.25">
      <c r="A3442" t="s">
        <v>1896</v>
      </c>
      <c r="B3442" t="s">
        <v>5861</v>
      </c>
      <c r="C3442" t="s">
        <v>5860</v>
      </c>
      <c r="D3442" t="s">
        <v>3921</v>
      </c>
      <c r="E3442">
        <v>0</v>
      </c>
      <c r="F3442">
        <v>0</v>
      </c>
      <c r="G3442" t="s">
        <v>5859</v>
      </c>
      <c r="H3442" t="s">
        <v>5222</v>
      </c>
      <c r="I3442" t="s">
        <v>326</v>
      </c>
      <c r="J3442">
        <v>1</v>
      </c>
      <c r="K3442" t="s">
        <v>4</v>
      </c>
      <c r="N3442" s="3" t="s">
        <v>46605</v>
      </c>
    </row>
    <row r="3443" spans="1:14" x14ac:dyDescent="0.25">
      <c r="A3443" t="s">
        <v>32359</v>
      </c>
      <c r="B3443" t="s">
        <v>32358</v>
      </c>
      <c r="C3443" t="s">
        <v>32357</v>
      </c>
      <c r="D3443" t="s">
        <v>32356</v>
      </c>
      <c r="E3443" t="s">
        <v>6095</v>
      </c>
      <c r="F3443" t="s">
        <v>4372</v>
      </c>
      <c r="G3443" t="s">
        <v>32355</v>
      </c>
      <c r="H3443" t="s">
        <v>4370</v>
      </c>
      <c r="I3443" t="s">
        <v>103</v>
      </c>
      <c r="J3443">
        <v>1</v>
      </c>
      <c r="K3443" t="s">
        <v>4</v>
      </c>
      <c r="N3443" s="3" t="s">
        <v>46605</v>
      </c>
    </row>
    <row r="3444" spans="1:14" x14ac:dyDescent="0.25">
      <c r="A3444" t="s">
        <v>23741</v>
      </c>
      <c r="B3444" t="s">
        <v>23740</v>
      </c>
      <c r="C3444" t="s">
        <v>23739</v>
      </c>
      <c r="D3444" t="s">
        <v>12837</v>
      </c>
      <c r="E3444" t="s">
        <v>4265</v>
      </c>
      <c r="F3444">
        <v>0</v>
      </c>
      <c r="G3444" t="s">
        <v>23738</v>
      </c>
      <c r="H3444" t="s">
        <v>5827</v>
      </c>
      <c r="I3444" t="s">
        <v>326</v>
      </c>
      <c r="J3444">
        <v>1</v>
      </c>
      <c r="K3444" t="s">
        <v>4</v>
      </c>
      <c r="N3444" s="3" t="s">
        <v>46605</v>
      </c>
    </row>
    <row r="3445" spans="1:14" x14ac:dyDescent="0.25">
      <c r="A3445" t="s">
        <v>38102</v>
      </c>
      <c r="B3445" t="s">
        <v>38101</v>
      </c>
      <c r="C3445" t="s">
        <v>38100</v>
      </c>
      <c r="D3445" t="s">
        <v>38099</v>
      </c>
      <c r="E3445" t="s">
        <v>5373</v>
      </c>
      <c r="F3445" t="s">
        <v>4314</v>
      </c>
      <c r="G3445" t="s">
        <v>38098</v>
      </c>
      <c r="H3445" t="s">
        <v>5589</v>
      </c>
      <c r="I3445" t="s">
        <v>351</v>
      </c>
      <c r="J3445">
        <v>1</v>
      </c>
      <c r="K3445" t="s">
        <v>4</v>
      </c>
      <c r="N3445" s="3" t="s">
        <v>46605</v>
      </c>
    </row>
    <row r="3446" spans="1:14" x14ac:dyDescent="0.25">
      <c r="A3446" t="s">
        <v>40688</v>
      </c>
      <c r="B3446" t="s">
        <v>40687</v>
      </c>
      <c r="C3446" t="s">
        <v>40686</v>
      </c>
      <c r="D3446" t="s">
        <v>24099</v>
      </c>
      <c r="E3446" t="s">
        <v>14315</v>
      </c>
      <c r="F3446" t="s">
        <v>5433</v>
      </c>
      <c r="G3446" t="s">
        <v>40685</v>
      </c>
      <c r="H3446" t="s">
        <v>5431</v>
      </c>
      <c r="I3446" t="s">
        <v>296</v>
      </c>
      <c r="J3446">
        <v>1</v>
      </c>
      <c r="K3446" t="s">
        <v>4</v>
      </c>
      <c r="N3446" s="3" t="s">
        <v>46605</v>
      </c>
    </row>
    <row r="3447" spans="1:14" x14ac:dyDescent="0.25">
      <c r="A3447" t="s">
        <v>32592</v>
      </c>
      <c r="B3447" t="s">
        <v>28945</v>
      </c>
      <c r="C3447" t="s">
        <v>32591</v>
      </c>
      <c r="D3447" t="s">
        <v>6985</v>
      </c>
      <c r="E3447" t="s">
        <v>3921</v>
      </c>
      <c r="F3447">
        <v>0</v>
      </c>
      <c r="G3447" t="s">
        <v>32590</v>
      </c>
      <c r="H3447" t="s">
        <v>4577</v>
      </c>
      <c r="I3447" t="s">
        <v>326</v>
      </c>
      <c r="J3447">
        <v>1</v>
      </c>
      <c r="K3447" t="s">
        <v>4</v>
      </c>
      <c r="N3447" s="3" t="s">
        <v>46605</v>
      </c>
    </row>
    <row r="3448" spans="1:14" x14ac:dyDescent="0.25">
      <c r="A3448" t="s">
        <v>30699</v>
      </c>
      <c r="B3448" t="s">
        <v>19359</v>
      </c>
      <c r="C3448" t="s">
        <v>30698</v>
      </c>
      <c r="D3448" t="s">
        <v>30697</v>
      </c>
      <c r="E3448" t="s">
        <v>6143</v>
      </c>
      <c r="F3448" t="s">
        <v>4850</v>
      </c>
      <c r="G3448" t="s">
        <v>30696</v>
      </c>
      <c r="H3448" t="s">
        <v>4848</v>
      </c>
      <c r="I3448" t="s">
        <v>303</v>
      </c>
      <c r="J3448">
        <v>1</v>
      </c>
      <c r="K3448" t="s">
        <v>4</v>
      </c>
      <c r="N3448" s="3" t="s">
        <v>46605</v>
      </c>
    </row>
    <row r="3449" spans="1:14" x14ac:dyDescent="0.25">
      <c r="A3449" t="s">
        <v>10586</v>
      </c>
      <c r="B3449" t="s">
        <v>10585</v>
      </c>
      <c r="C3449" t="s">
        <v>10584</v>
      </c>
      <c r="D3449" t="s">
        <v>10583</v>
      </c>
      <c r="E3449" t="s">
        <v>5885</v>
      </c>
      <c r="F3449">
        <v>0</v>
      </c>
      <c r="G3449" t="s">
        <v>10582</v>
      </c>
      <c r="H3449" t="s">
        <v>5088</v>
      </c>
      <c r="I3449" t="s">
        <v>103</v>
      </c>
      <c r="J3449">
        <v>1</v>
      </c>
      <c r="K3449" t="s">
        <v>4</v>
      </c>
      <c r="N3449" s="3" t="s">
        <v>46605</v>
      </c>
    </row>
    <row r="3450" spans="1:14" x14ac:dyDescent="0.25">
      <c r="A3450" t="s">
        <v>34237</v>
      </c>
      <c r="B3450" t="s">
        <v>15981</v>
      </c>
      <c r="C3450" t="s">
        <v>9991</v>
      </c>
      <c r="D3450" t="s">
        <v>32330</v>
      </c>
      <c r="E3450" t="s">
        <v>4345</v>
      </c>
      <c r="F3450">
        <v>0</v>
      </c>
      <c r="G3450" t="s">
        <v>34236</v>
      </c>
      <c r="H3450" t="s">
        <v>4344</v>
      </c>
      <c r="I3450" t="s">
        <v>303</v>
      </c>
      <c r="J3450">
        <v>1</v>
      </c>
      <c r="K3450" t="s">
        <v>4</v>
      </c>
      <c r="N3450" s="3" t="s">
        <v>46605</v>
      </c>
    </row>
    <row r="3451" spans="1:14" x14ac:dyDescent="0.25">
      <c r="A3451" t="s">
        <v>17432</v>
      </c>
      <c r="B3451" t="s">
        <v>17431</v>
      </c>
      <c r="C3451" t="s">
        <v>42</v>
      </c>
      <c r="D3451" t="s">
        <v>17430</v>
      </c>
      <c r="E3451" t="s">
        <v>17429</v>
      </c>
      <c r="F3451" t="s">
        <v>4422</v>
      </c>
      <c r="G3451" t="s">
        <v>17428</v>
      </c>
      <c r="H3451" t="s">
        <v>4921</v>
      </c>
      <c r="I3451" t="s">
        <v>251</v>
      </c>
      <c r="J3451">
        <v>1</v>
      </c>
      <c r="K3451" t="s">
        <v>4</v>
      </c>
      <c r="N3451" s="3" t="s">
        <v>46605</v>
      </c>
    </row>
    <row r="3452" spans="1:14" x14ac:dyDescent="0.25">
      <c r="A3452" t="s">
        <v>3196</v>
      </c>
      <c r="B3452" t="s">
        <v>26010</v>
      </c>
      <c r="C3452" t="s">
        <v>26009</v>
      </c>
      <c r="D3452" t="s">
        <v>6759</v>
      </c>
      <c r="E3452" t="s">
        <v>3903</v>
      </c>
      <c r="F3452">
        <v>0</v>
      </c>
      <c r="G3452" t="s">
        <v>26008</v>
      </c>
      <c r="H3452" t="s">
        <v>4382</v>
      </c>
      <c r="I3452" t="s">
        <v>519</v>
      </c>
      <c r="J3452">
        <v>1</v>
      </c>
      <c r="K3452" t="s">
        <v>4</v>
      </c>
      <c r="N3452" s="3" t="s">
        <v>46605</v>
      </c>
    </row>
    <row r="3453" spans="1:14" x14ac:dyDescent="0.25">
      <c r="A3453" t="s">
        <v>2460</v>
      </c>
      <c r="B3453" t="s">
        <v>13242</v>
      </c>
      <c r="C3453" t="s">
        <v>44229</v>
      </c>
      <c r="D3453" t="s">
        <v>44228</v>
      </c>
      <c r="E3453" t="s">
        <v>44227</v>
      </c>
      <c r="F3453" t="s">
        <v>44226</v>
      </c>
      <c r="G3453" t="s">
        <v>44225</v>
      </c>
      <c r="H3453" t="s">
        <v>4694</v>
      </c>
      <c r="I3453" t="s">
        <v>326</v>
      </c>
      <c r="J3453">
        <v>1</v>
      </c>
      <c r="K3453" t="s">
        <v>4</v>
      </c>
      <c r="N3453" s="3" t="s">
        <v>46605</v>
      </c>
    </row>
    <row r="3454" spans="1:14" x14ac:dyDescent="0.25">
      <c r="A3454" t="s">
        <v>28519</v>
      </c>
      <c r="B3454" t="s">
        <v>9</v>
      </c>
      <c r="C3454" t="s">
        <v>8126</v>
      </c>
      <c r="D3454" t="s">
        <v>6643</v>
      </c>
      <c r="E3454" t="s">
        <v>25340</v>
      </c>
      <c r="F3454" t="s">
        <v>4265</v>
      </c>
      <c r="G3454" t="s">
        <v>28518</v>
      </c>
      <c r="H3454" t="s">
        <v>4263</v>
      </c>
      <c r="I3454" t="s">
        <v>303</v>
      </c>
      <c r="J3454">
        <v>1</v>
      </c>
      <c r="K3454" t="s">
        <v>4</v>
      </c>
      <c r="N3454" s="3" t="s">
        <v>46605</v>
      </c>
    </row>
    <row r="3455" spans="1:14" x14ac:dyDescent="0.25">
      <c r="A3455" t="s">
        <v>14735</v>
      </c>
      <c r="B3455" t="s">
        <v>14734</v>
      </c>
      <c r="C3455" t="s">
        <v>14733</v>
      </c>
      <c r="D3455" t="s">
        <v>14732</v>
      </c>
      <c r="E3455">
        <v>0</v>
      </c>
      <c r="F3455" t="s">
        <v>3921</v>
      </c>
      <c r="G3455" t="s">
        <v>14731</v>
      </c>
      <c r="H3455" t="s">
        <v>4669</v>
      </c>
      <c r="I3455" t="s">
        <v>326</v>
      </c>
      <c r="J3455">
        <v>1</v>
      </c>
      <c r="K3455" t="s">
        <v>4</v>
      </c>
      <c r="N3455" s="3" t="s">
        <v>46605</v>
      </c>
    </row>
    <row r="3456" spans="1:14" x14ac:dyDescent="0.25">
      <c r="A3456" t="s">
        <v>35218</v>
      </c>
      <c r="B3456" t="s">
        <v>9</v>
      </c>
      <c r="C3456" t="s">
        <v>8126</v>
      </c>
      <c r="D3456" t="s">
        <v>35217</v>
      </c>
      <c r="E3456" t="s">
        <v>7206</v>
      </c>
      <c r="F3456" t="s">
        <v>5198</v>
      </c>
      <c r="G3456" t="s">
        <v>35216</v>
      </c>
      <c r="H3456" t="s">
        <v>47887</v>
      </c>
      <c r="I3456" t="s">
        <v>273</v>
      </c>
      <c r="J3456">
        <v>1</v>
      </c>
      <c r="K3456" t="s">
        <v>4</v>
      </c>
      <c r="N3456" s="3" t="s">
        <v>46605</v>
      </c>
    </row>
    <row r="3457" spans="1:14" x14ac:dyDescent="0.25">
      <c r="A3457" t="s">
        <v>2270</v>
      </c>
      <c r="B3457" t="s">
        <v>8850</v>
      </c>
      <c r="C3457" t="s">
        <v>30723</v>
      </c>
      <c r="D3457">
        <v>0</v>
      </c>
      <c r="E3457" t="s">
        <v>7939</v>
      </c>
      <c r="F3457" t="s">
        <v>3921</v>
      </c>
      <c r="G3457" t="s">
        <v>30722</v>
      </c>
      <c r="H3457" t="s">
        <v>5222</v>
      </c>
      <c r="I3457" t="s">
        <v>326</v>
      </c>
      <c r="J3457">
        <v>1</v>
      </c>
      <c r="K3457" t="s">
        <v>4</v>
      </c>
      <c r="N3457" s="3" t="s">
        <v>46605</v>
      </c>
    </row>
    <row r="3458" spans="1:14" x14ac:dyDescent="0.25">
      <c r="A3458" t="s">
        <v>28918</v>
      </c>
      <c r="B3458" t="s">
        <v>19551</v>
      </c>
      <c r="C3458" t="s">
        <v>28917</v>
      </c>
      <c r="D3458" t="s">
        <v>48021</v>
      </c>
      <c r="E3458" t="s">
        <v>4647</v>
      </c>
      <c r="F3458">
        <v>0</v>
      </c>
      <c r="G3458" t="s">
        <v>28916</v>
      </c>
      <c r="H3458" t="s">
        <v>4645</v>
      </c>
      <c r="I3458" t="s">
        <v>351</v>
      </c>
      <c r="J3458">
        <v>1</v>
      </c>
      <c r="K3458" t="s">
        <v>4</v>
      </c>
      <c r="N3458" s="3" t="s">
        <v>46605</v>
      </c>
    </row>
    <row r="3459" spans="1:14" x14ac:dyDescent="0.25">
      <c r="A3459" t="s">
        <v>26404</v>
      </c>
      <c r="B3459" t="s">
        <v>9732</v>
      </c>
      <c r="C3459" t="s">
        <v>26403</v>
      </c>
      <c r="D3459" t="s">
        <v>11793</v>
      </c>
      <c r="E3459" t="s">
        <v>4286</v>
      </c>
      <c r="F3459">
        <v>0</v>
      </c>
      <c r="G3459" t="s">
        <v>26402</v>
      </c>
      <c r="H3459" t="s">
        <v>4269</v>
      </c>
      <c r="I3459" t="s">
        <v>46614</v>
      </c>
      <c r="J3459">
        <v>1</v>
      </c>
      <c r="K3459" t="s">
        <v>4</v>
      </c>
      <c r="N3459" s="3" t="s">
        <v>46605</v>
      </c>
    </row>
    <row r="3460" spans="1:14" x14ac:dyDescent="0.25">
      <c r="A3460" t="s">
        <v>35453</v>
      </c>
      <c r="B3460" t="s">
        <v>18015</v>
      </c>
      <c r="C3460" t="s">
        <v>35452</v>
      </c>
      <c r="D3460" t="s">
        <v>35451</v>
      </c>
      <c r="E3460" t="s">
        <v>4767</v>
      </c>
      <c r="F3460">
        <v>0</v>
      </c>
      <c r="G3460" t="s">
        <v>35450</v>
      </c>
      <c r="H3460" t="s">
        <v>4765</v>
      </c>
      <c r="I3460" t="s">
        <v>296</v>
      </c>
      <c r="J3460">
        <v>1</v>
      </c>
      <c r="K3460" t="s">
        <v>4</v>
      </c>
      <c r="N3460" s="3" t="s">
        <v>46605</v>
      </c>
    </row>
    <row r="3461" spans="1:14" x14ac:dyDescent="0.25">
      <c r="A3461" t="s">
        <v>178</v>
      </c>
      <c r="B3461" t="s">
        <v>177</v>
      </c>
      <c r="C3461" t="s">
        <v>14810</v>
      </c>
      <c r="D3461" t="s">
        <v>14809</v>
      </c>
      <c r="E3461" t="s">
        <v>4462</v>
      </c>
      <c r="F3461">
        <v>0</v>
      </c>
      <c r="G3461" t="s">
        <v>14808</v>
      </c>
      <c r="H3461" t="s">
        <v>4460</v>
      </c>
      <c r="I3461" t="s">
        <v>15</v>
      </c>
      <c r="J3461">
        <v>1</v>
      </c>
      <c r="K3461" t="s">
        <v>4</v>
      </c>
      <c r="N3461" s="3" t="s">
        <v>46605</v>
      </c>
    </row>
    <row r="3462" spans="1:14" x14ac:dyDescent="0.25">
      <c r="A3462" t="s">
        <v>2107</v>
      </c>
      <c r="B3462" t="s">
        <v>5482</v>
      </c>
      <c r="C3462" t="s">
        <v>6379</v>
      </c>
      <c r="D3462" t="s">
        <v>4522</v>
      </c>
      <c r="E3462" t="s">
        <v>4855</v>
      </c>
      <c r="F3462">
        <v>0</v>
      </c>
      <c r="G3462" t="s">
        <v>6378</v>
      </c>
      <c r="H3462" t="s">
        <v>47888</v>
      </c>
      <c r="I3462" t="s">
        <v>46612</v>
      </c>
      <c r="J3462">
        <v>1</v>
      </c>
      <c r="K3462" t="s">
        <v>4</v>
      </c>
      <c r="N3462" s="3" t="s">
        <v>46605</v>
      </c>
    </row>
    <row r="3463" spans="1:14" x14ac:dyDescent="0.25">
      <c r="A3463" t="s">
        <v>28953</v>
      </c>
      <c r="B3463" t="s">
        <v>88</v>
      </c>
      <c r="C3463" t="s">
        <v>28952</v>
      </c>
      <c r="D3463" t="s">
        <v>28951</v>
      </c>
      <c r="E3463" t="s">
        <v>4315</v>
      </c>
      <c r="F3463" t="s">
        <v>4314</v>
      </c>
      <c r="G3463" t="s">
        <v>11299</v>
      </c>
      <c r="H3463" t="s">
        <v>4312</v>
      </c>
      <c r="I3463" t="s">
        <v>351</v>
      </c>
      <c r="J3463">
        <v>1</v>
      </c>
      <c r="K3463" t="s">
        <v>4</v>
      </c>
      <c r="N3463" s="3" t="s">
        <v>46605</v>
      </c>
    </row>
    <row r="3464" spans="1:14" x14ac:dyDescent="0.25">
      <c r="A3464" t="s">
        <v>20485</v>
      </c>
      <c r="B3464" t="s">
        <v>20484</v>
      </c>
      <c r="C3464" t="s">
        <v>20483</v>
      </c>
      <c r="D3464">
        <v>0</v>
      </c>
      <c r="E3464" t="s">
        <v>3921</v>
      </c>
      <c r="F3464">
        <v>0</v>
      </c>
      <c r="G3464" t="s">
        <v>20482</v>
      </c>
      <c r="H3464" t="s">
        <v>4669</v>
      </c>
      <c r="I3464" t="s">
        <v>326</v>
      </c>
      <c r="J3464">
        <v>1</v>
      </c>
      <c r="K3464" t="s">
        <v>4</v>
      </c>
      <c r="N3464" s="3" t="s">
        <v>46605</v>
      </c>
    </row>
    <row r="3465" spans="1:14" x14ac:dyDescent="0.25">
      <c r="A3465" t="s">
        <v>18036</v>
      </c>
      <c r="B3465" t="s">
        <v>18035</v>
      </c>
      <c r="C3465" t="s">
        <v>18034</v>
      </c>
      <c r="D3465" t="s">
        <v>18033</v>
      </c>
      <c r="E3465" t="s">
        <v>18032</v>
      </c>
      <c r="F3465" t="s">
        <v>3921</v>
      </c>
      <c r="G3465" t="s">
        <v>18031</v>
      </c>
      <c r="H3465" t="s">
        <v>5827</v>
      </c>
      <c r="I3465" t="s">
        <v>326</v>
      </c>
      <c r="J3465">
        <v>1</v>
      </c>
      <c r="K3465" t="s">
        <v>4</v>
      </c>
      <c r="N3465" s="3" t="s">
        <v>46605</v>
      </c>
    </row>
    <row r="3466" spans="1:14" x14ac:dyDescent="0.25">
      <c r="A3466" t="s">
        <v>39028</v>
      </c>
      <c r="B3466" t="s">
        <v>8482</v>
      </c>
      <c r="C3466" t="s">
        <v>39027</v>
      </c>
      <c r="D3466">
        <v>0</v>
      </c>
      <c r="E3466" t="s">
        <v>23031</v>
      </c>
      <c r="F3466" t="s">
        <v>3921</v>
      </c>
      <c r="G3466" t="s">
        <v>39026</v>
      </c>
      <c r="H3466" t="s">
        <v>5206</v>
      </c>
      <c r="I3466" t="s">
        <v>326</v>
      </c>
      <c r="J3466">
        <v>1</v>
      </c>
      <c r="K3466" t="s">
        <v>4</v>
      </c>
      <c r="N3466" s="3" t="s">
        <v>46605</v>
      </c>
    </row>
    <row r="3467" spans="1:14" x14ac:dyDescent="0.25">
      <c r="A3467" t="s">
        <v>17</v>
      </c>
      <c r="B3467" t="s">
        <v>4226</v>
      </c>
      <c r="C3467" t="s">
        <v>7259</v>
      </c>
      <c r="D3467" t="s">
        <v>4462</v>
      </c>
      <c r="E3467" t="s">
        <v>4240</v>
      </c>
      <c r="F3467">
        <v>0</v>
      </c>
      <c r="G3467" t="s">
        <v>7258</v>
      </c>
      <c r="H3467" t="s">
        <v>4460</v>
      </c>
      <c r="I3467" t="s">
        <v>15</v>
      </c>
      <c r="J3467">
        <v>1</v>
      </c>
      <c r="K3467" t="s">
        <v>4</v>
      </c>
      <c r="N3467" s="3" t="s">
        <v>46605</v>
      </c>
    </row>
    <row r="3468" spans="1:14" x14ac:dyDescent="0.25">
      <c r="A3468" t="s">
        <v>3702</v>
      </c>
      <c r="B3468" t="s">
        <v>10964</v>
      </c>
      <c r="C3468" t="s">
        <v>10963</v>
      </c>
      <c r="D3468" t="s">
        <v>10962</v>
      </c>
      <c r="E3468" t="s">
        <v>4922</v>
      </c>
      <c r="F3468">
        <v>0</v>
      </c>
      <c r="G3468" t="s">
        <v>10961</v>
      </c>
      <c r="H3468" t="s">
        <v>4420</v>
      </c>
      <c r="I3468" t="s">
        <v>251</v>
      </c>
      <c r="J3468">
        <v>1</v>
      </c>
      <c r="K3468" t="s">
        <v>4</v>
      </c>
      <c r="N3468" s="3" t="s">
        <v>46605</v>
      </c>
    </row>
    <row r="3469" spans="1:14" x14ac:dyDescent="0.25">
      <c r="A3469" t="s">
        <v>23733</v>
      </c>
      <c r="B3469" t="s">
        <v>23732</v>
      </c>
      <c r="C3469" t="s">
        <v>23731</v>
      </c>
      <c r="D3469" t="s">
        <v>11354</v>
      </c>
      <c r="E3469">
        <v>0</v>
      </c>
      <c r="F3469" t="s">
        <v>3921</v>
      </c>
      <c r="G3469" t="s">
        <v>23730</v>
      </c>
      <c r="H3469" t="s">
        <v>5206</v>
      </c>
      <c r="I3469" t="s">
        <v>326</v>
      </c>
      <c r="J3469">
        <v>1</v>
      </c>
      <c r="K3469" t="s">
        <v>4</v>
      </c>
      <c r="N3469" s="3" t="s">
        <v>46605</v>
      </c>
    </row>
    <row r="3470" spans="1:14" x14ac:dyDescent="0.25">
      <c r="A3470" t="s">
        <v>11041</v>
      </c>
      <c r="B3470" t="s">
        <v>11040</v>
      </c>
      <c r="C3470" t="s">
        <v>11039</v>
      </c>
      <c r="D3470" t="s">
        <v>11038</v>
      </c>
      <c r="E3470" t="s">
        <v>4977</v>
      </c>
      <c r="F3470" t="s">
        <v>4314</v>
      </c>
      <c r="G3470" t="s">
        <v>11037</v>
      </c>
      <c r="H3470" t="s">
        <v>4975</v>
      </c>
      <c r="I3470" t="s">
        <v>351</v>
      </c>
      <c r="J3470">
        <v>1</v>
      </c>
      <c r="K3470" t="s">
        <v>4</v>
      </c>
      <c r="N3470" s="3" t="s">
        <v>46605</v>
      </c>
    </row>
    <row r="3471" spans="1:14" x14ac:dyDescent="0.25">
      <c r="A3471" t="s">
        <v>26612</v>
      </c>
      <c r="B3471" t="s">
        <v>26611</v>
      </c>
      <c r="C3471" t="s">
        <v>18556</v>
      </c>
      <c r="D3471" t="s">
        <v>4590</v>
      </c>
      <c r="E3471" t="s">
        <v>4345</v>
      </c>
      <c r="F3471">
        <v>0</v>
      </c>
      <c r="G3471" t="s">
        <v>26610</v>
      </c>
      <c r="H3471" t="s">
        <v>4344</v>
      </c>
      <c r="I3471" t="s">
        <v>303</v>
      </c>
      <c r="J3471">
        <v>1</v>
      </c>
      <c r="K3471" t="s">
        <v>4</v>
      </c>
      <c r="N3471" s="3" t="s">
        <v>46605</v>
      </c>
    </row>
    <row r="3472" spans="1:14" x14ac:dyDescent="0.25">
      <c r="A3472" t="s">
        <v>12072</v>
      </c>
      <c r="B3472" t="s">
        <v>12071</v>
      </c>
      <c r="C3472" t="s">
        <v>12070</v>
      </c>
      <c r="D3472" t="s">
        <v>4820</v>
      </c>
      <c r="E3472">
        <v>0</v>
      </c>
      <c r="F3472">
        <v>0</v>
      </c>
      <c r="G3472" t="s">
        <v>12069</v>
      </c>
      <c r="H3472" t="s">
        <v>4498</v>
      </c>
      <c r="I3472" t="s">
        <v>519</v>
      </c>
      <c r="J3472">
        <v>1</v>
      </c>
      <c r="K3472" t="s">
        <v>4</v>
      </c>
      <c r="N3472" s="3" t="s">
        <v>46605</v>
      </c>
    </row>
    <row r="3473" spans="1:14" x14ac:dyDescent="0.25">
      <c r="A3473" t="s">
        <v>35289</v>
      </c>
      <c r="B3473" t="s">
        <v>35288</v>
      </c>
      <c r="C3473" t="s">
        <v>35287</v>
      </c>
      <c r="D3473" t="s">
        <v>13247</v>
      </c>
      <c r="E3473" t="s">
        <v>4936</v>
      </c>
      <c r="F3473">
        <v>0</v>
      </c>
      <c r="G3473" t="s">
        <v>35286</v>
      </c>
      <c r="H3473" t="s">
        <v>4251</v>
      </c>
      <c r="I3473" t="s">
        <v>15</v>
      </c>
      <c r="J3473">
        <v>1</v>
      </c>
      <c r="K3473" t="s">
        <v>4</v>
      </c>
      <c r="N3473" s="3" t="s">
        <v>46605</v>
      </c>
    </row>
    <row r="3474" spans="1:14" x14ac:dyDescent="0.25">
      <c r="A3474" t="s">
        <v>1899</v>
      </c>
      <c r="B3474" t="s">
        <v>17987</v>
      </c>
      <c r="C3474" t="s">
        <v>17986</v>
      </c>
      <c r="D3474">
        <v>0</v>
      </c>
      <c r="E3474" t="s">
        <v>15548</v>
      </c>
      <c r="F3474" t="s">
        <v>4571</v>
      </c>
      <c r="G3474" t="s">
        <v>17985</v>
      </c>
      <c r="H3474" t="s">
        <v>4494</v>
      </c>
      <c r="I3474" t="s">
        <v>2</v>
      </c>
      <c r="J3474">
        <v>1</v>
      </c>
      <c r="K3474" t="s">
        <v>4</v>
      </c>
      <c r="N3474" s="3" t="s">
        <v>46605</v>
      </c>
    </row>
    <row r="3475" spans="1:14" x14ac:dyDescent="0.25">
      <c r="A3475" t="s">
        <v>37429</v>
      </c>
      <c r="B3475" t="s">
        <v>37428</v>
      </c>
      <c r="C3475" t="s">
        <v>37427</v>
      </c>
      <c r="D3475" t="s">
        <v>14315</v>
      </c>
      <c r="E3475" t="s">
        <v>5433</v>
      </c>
      <c r="F3475">
        <v>0</v>
      </c>
      <c r="G3475" t="s">
        <v>37426</v>
      </c>
      <c r="H3475" t="s">
        <v>5431</v>
      </c>
      <c r="I3475" t="s">
        <v>296</v>
      </c>
      <c r="J3475">
        <v>1</v>
      </c>
      <c r="K3475" t="s">
        <v>4</v>
      </c>
      <c r="N3475" s="3" t="s">
        <v>46605</v>
      </c>
    </row>
    <row r="3476" spans="1:14" x14ac:dyDescent="0.25">
      <c r="A3476" t="s">
        <v>1956</v>
      </c>
      <c r="B3476" t="s">
        <v>26035</v>
      </c>
      <c r="C3476" t="s">
        <v>5411</v>
      </c>
      <c r="D3476" t="s">
        <v>26034</v>
      </c>
      <c r="E3476" t="s">
        <v>12479</v>
      </c>
      <c r="F3476" t="s">
        <v>3921</v>
      </c>
      <c r="G3476" t="s">
        <v>26033</v>
      </c>
      <c r="H3476" t="s">
        <v>5827</v>
      </c>
      <c r="I3476" t="s">
        <v>326</v>
      </c>
      <c r="J3476">
        <v>1</v>
      </c>
      <c r="K3476" t="s">
        <v>4</v>
      </c>
      <c r="N3476" s="3" t="s">
        <v>46605</v>
      </c>
    </row>
    <row r="3477" spans="1:14" x14ac:dyDescent="0.25">
      <c r="A3477" t="s">
        <v>34160</v>
      </c>
      <c r="B3477" t="s">
        <v>5482</v>
      </c>
      <c r="C3477" t="s">
        <v>34159</v>
      </c>
      <c r="D3477" t="s">
        <v>10368</v>
      </c>
      <c r="E3477" t="s">
        <v>5433</v>
      </c>
      <c r="F3477">
        <v>0</v>
      </c>
      <c r="G3477" t="s">
        <v>34158</v>
      </c>
      <c r="H3477" t="s">
        <v>5431</v>
      </c>
      <c r="I3477" t="s">
        <v>46614</v>
      </c>
      <c r="J3477">
        <v>1</v>
      </c>
      <c r="K3477" t="s">
        <v>4</v>
      </c>
      <c r="N3477" s="3" t="s">
        <v>46605</v>
      </c>
    </row>
    <row r="3478" spans="1:14" x14ac:dyDescent="0.25">
      <c r="A3478" t="s">
        <v>28875</v>
      </c>
      <c r="B3478" t="s">
        <v>28874</v>
      </c>
      <c r="C3478" t="s">
        <v>28873</v>
      </c>
      <c r="D3478" t="s">
        <v>4721</v>
      </c>
      <c r="E3478" t="s">
        <v>4334</v>
      </c>
      <c r="F3478">
        <v>0</v>
      </c>
      <c r="G3478" t="s">
        <v>28872</v>
      </c>
      <c r="H3478" t="s">
        <v>4332</v>
      </c>
      <c r="I3478" t="s">
        <v>103</v>
      </c>
      <c r="J3478">
        <v>1</v>
      </c>
      <c r="K3478" t="s">
        <v>4</v>
      </c>
      <c r="N3478" s="3" t="s">
        <v>46605</v>
      </c>
    </row>
    <row r="3479" spans="1:14" x14ac:dyDescent="0.25">
      <c r="A3479" t="s">
        <v>24002</v>
      </c>
      <c r="B3479" t="s">
        <v>24001</v>
      </c>
      <c r="C3479" t="s">
        <v>24000</v>
      </c>
      <c r="D3479" t="s">
        <v>23999</v>
      </c>
      <c r="E3479" t="s">
        <v>7837</v>
      </c>
      <c r="F3479" t="s">
        <v>4372</v>
      </c>
      <c r="G3479" t="s">
        <v>23998</v>
      </c>
      <c r="H3479" t="s">
        <v>4370</v>
      </c>
      <c r="I3479" t="s">
        <v>103</v>
      </c>
      <c r="J3479">
        <v>1</v>
      </c>
      <c r="K3479" t="s">
        <v>4</v>
      </c>
      <c r="N3479" s="3" t="s">
        <v>46605</v>
      </c>
    </row>
    <row r="3480" spans="1:14" x14ac:dyDescent="0.25">
      <c r="A3480" t="s">
        <v>3441</v>
      </c>
      <c r="B3480" t="s">
        <v>28899</v>
      </c>
      <c r="C3480" t="s">
        <v>28898</v>
      </c>
      <c r="D3480" t="s">
        <v>3929</v>
      </c>
      <c r="E3480">
        <v>0</v>
      </c>
      <c r="F3480">
        <v>0</v>
      </c>
      <c r="G3480" t="s">
        <v>28897</v>
      </c>
      <c r="H3480" t="s">
        <v>4684</v>
      </c>
      <c r="I3480" t="s">
        <v>351</v>
      </c>
      <c r="J3480">
        <v>1</v>
      </c>
      <c r="K3480" t="s">
        <v>4</v>
      </c>
      <c r="N3480" s="3" t="s">
        <v>46605</v>
      </c>
    </row>
    <row r="3481" spans="1:14" x14ac:dyDescent="0.25">
      <c r="A3481" t="s">
        <v>3828</v>
      </c>
      <c r="B3481" t="s">
        <v>28778</v>
      </c>
      <c r="C3481" t="s">
        <v>28777</v>
      </c>
      <c r="D3481" t="s">
        <v>28776</v>
      </c>
      <c r="E3481" t="s">
        <v>3929</v>
      </c>
      <c r="F3481" t="s">
        <v>4314</v>
      </c>
      <c r="G3481" t="s">
        <v>28775</v>
      </c>
      <c r="H3481" t="s">
        <v>4684</v>
      </c>
      <c r="I3481" t="s">
        <v>351</v>
      </c>
      <c r="J3481">
        <v>1</v>
      </c>
      <c r="K3481" t="s">
        <v>4</v>
      </c>
      <c r="N3481" s="3" t="s">
        <v>46605</v>
      </c>
    </row>
    <row r="3482" spans="1:14" x14ac:dyDescent="0.25">
      <c r="A3482" t="s">
        <v>21023</v>
      </c>
      <c r="B3482" t="s">
        <v>21022</v>
      </c>
      <c r="C3482" t="s">
        <v>21021</v>
      </c>
      <c r="D3482" t="s">
        <v>21020</v>
      </c>
      <c r="E3482" t="s">
        <v>9142</v>
      </c>
      <c r="F3482" t="s">
        <v>7515</v>
      </c>
      <c r="G3482" t="s">
        <v>21019</v>
      </c>
      <c r="H3482" t="s">
        <v>4392</v>
      </c>
      <c r="I3482" t="s">
        <v>2</v>
      </c>
      <c r="J3482">
        <v>1</v>
      </c>
      <c r="K3482" t="s">
        <v>4</v>
      </c>
      <c r="N3482" s="3" t="s">
        <v>46605</v>
      </c>
    </row>
    <row r="3483" spans="1:14" x14ac:dyDescent="0.25">
      <c r="A3483" t="s">
        <v>38288</v>
      </c>
      <c r="B3483" t="s">
        <v>37687</v>
      </c>
      <c r="C3483" t="s">
        <v>38287</v>
      </c>
      <c r="D3483" t="s">
        <v>38286</v>
      </c>
      <c r="E3483" t="s">
        <v>7310</v>
      </c>
      <c r="F3483" t="s">
        <v>4441</v>
      </c>
      <c r="G3483" t="s">
        <v>38285</v>
      </c>
      <c r="H3483" t="s">
        <v>4439</v>
      </c>
      <c r="I3483" t="s">
        <v>519</v>
      </c>
      <c r="J3483">
        <v>1</v>
      </c>
      <c r="K3483" t="s">
        <v>4</v>
      </c>
      <c r="N3483" s="3" t="s">
        <v>46605</v>
      </c>
    </row>
    <row r="3484" spans="1:14" x14ac:dyDescent="0.25">
      <c r="A3484" t="s">
        <v>907</v>
      </c>
      <c r="B3484" t="s">
        <v>35353</v>
      </c>
      <c r="C3484" t="s">
        <v>35352</v>
      </c>
      <c r="D3484" t="s">
        <v>35351</v>
      </c>
      <c r="E3484" t="s">
        <v>3929</v>
      </c>
      <c r="F3484">
        <v>0</v>
      </c>
      <c r="G3484" t="s">
        <v>35350</v>
      </c>
      <c r="H3484" t="s">
        <v>4684</v>
      </c>
      <c r="I3484" t="s">
        <v>351</v>
      </c>
      <c r="J3484">
        <v>1</v>
      </c>
      <c r="K3484" t="s">
        <v>4</v>
      </c>
      <c r="N3484" s="3" t="s">
        <v>46605</v>
      </c>
    </row>
    <row r="3485" spans="1:14" x14ac:dyDescent="0.25">
      <c r="A3485" t="s">
        <v>28717</v>
      </c>
      <c r="B3485" t="s">
        <v>28716</v>
      </c>
      <c r="C3485" t="s">
        <v>28715</v>
      </c>
      <c r="D3485" t="s">
        <v>5112</v>
      </c>
      <c r="E3485" t="s">
        <v>4469</v>
      </c>
      <c r="F3485">
        <v>0</v>
      </c>
      <c r="G3485" t="s">
        <v>28714</v>
      </c>
      <c r="H3485" t="s">
        <v>4467</v>
      </c>
      <c r="I3485" t="s">
        <v>6</v>
      </c>
      <c r="J3485">
        <v>1</v>
      </c>
      <c r="K3485" t="s">
        <v>4</v>
      </c>
      <c r="N3485" s="3" t="s">
        <v>46605</v>
      </c>
    </row>
    <row r="3486" spans="1:14" x14ac:dyDescent="0.25">
      <c r="A3486" t="s">
        <v>10883</v>
      </c>
      <c r="B3486" t="s">
        <v>10882</v>
      </c>
      <c r="C3486" t="s">
        <v>10881</v>
      </c>
      <c r="D3486" t="s">
        <v>10880</v>
      </c>
      <c r="E3486" t="s">
        <v>10879</v>
      </c>
      <c r="F3486" t="s">
        <v>4254</v>
      </c>
      <c r="G3486" t="s">
        <v>10878</v>
      </c>
      <c r="H3486" t="s">
        <v>4251</v>
      </c>
      <c r="I3486" t="s">
        <v>15</v>
      </c>
      <c r="J3486">
        <v>1</v>
      </c>
      <c r="K3486" t="s">
        <v>4</v>
      </c>
      <c r="N3486" s="3" t="s">
        <v>46605</v>
      </c>
    </row>
    <row r="3487" spans="1:14" x14ac:dyDescent="0.25">
      <c r="A3487" t="s">
        <v>35408</v>
      </c>
      <c r="B3487" t="s">
        <v>35407</v>
      </c>
      <c r="C3487" t="s">
        <v>35406</v>
      </c>
      <c r="D3487" t="s">
        <v>16429</v>
      </c>
      <c r="E3487" t="s">
        <v>3921</v>
      </c>
      <c r="F3487">
        <v>0</v>
      </c>
      <c r="G3487" t="s">
        <v>35405</v>
      </c>
      <c r="H3487" t="s">
        <v>5451</v>
      </c>
      <c r="I3487" t="s">
        <v>326</v>
      </c>
      <c r="J3487">
        <v>1</v>
      </c>
      <c r="K3487" t="s">
        <v>4</v>
      </c>
      <c r="N3487" s="3" t="s">
        <v>46605</v>
      </c>
    </row>
    <row r="3488" spans="1:14" x14ac:dyDescent="0.25">
      <c r="A3488" t="s">
        <v>8352</v>
      </c>
      <c r="B3488" t="s">
        <v>8351</v>
      </c>
      <c r="C3488" t="s">
        <v>8350</v>
      </c>
      <c r="D3488" t="s">
        <v>8349</v>
      </c>
      <c r="E3488" t="s">
        <v>5957</v>
      </c>
      <c r="F3488" t="s">
        <v>5956</v>
      </c>
      <c r="G3488" t="s">
        <v>8348</v>
      </c>
      <c r="H3488" t="s">
        <v>4487</v>
      </c>
      <c r="I3488" t="s">
        <v>6</v>
      </c>
      <c r="J3488">
        <v>1</v>
      </c>
      <c r="K3488" t="s">
        <v>4</v>
      </c>
      <c r="N3488" s="3" t="s">
        <v>46605</v>
      </c>
    </row>
    <row r="3489" spans="1:14" x14ac:dyDescent="0.25">
      <c r="A3489" t="s">
        <v>39659</v>
      </c>
      <c r="B3489" t="s">
        <v>39658</v>
      </c>
      <c r="C3489" t="s">
        <v>39657</v>
      </c>
      <c r="D3489" t="s">
        <v>3921</v>
      </c>
      <c r="E3489">
        <v>0</v>
      </c>
      <c r="F3489">
        <v>0</v>
      </c>
      <c r="G3489" t="s">
        <v>39656</v>
      </c>
      <c r="H3489" t="s">
        <v>5451</v>
      </c>
      <c r="I3489" t="s">
        <v>326</v>
      </c>
      <c r="J3489">
        <v>1</v>
      </c>
      <c r="K3489" t="s">
        <v>4</v>
      </c>
      <c r="N3489" s="3" t="s">
        <v>46605</v>
      </c>
    </row>
    <row r="3490" spans="1:14" x14ac:dyDescent="0.25">
      <c r="A3490" t="s">
        <v>2818</v>
      </c>
      <c r="B3490" t="s">
        <v>14887</v>
      </c>
      <c r="C3490" t="s">
        <v>14886</v>
      </c>
      <c r="D3490">
        <v>0</v>
      </c>
      <c r="E3490" t="s">
        <v>12837</v>
      </c>
      <c r="F3490" t="s">
        <v>4265</v>
      </c>
      <c r="G3490" t="s">
        <v>14885</v>
      </c>
      <c r="H3490" t="s">
        <v>5827</v>
      </c>
      <c r="I3490" t="s">
        <v>326</v>
      </c>
      <c r="J3490">
        <v>1</v>
      </c>
      <c r="K3490" t="s">
        <v>4</v>
      </c>
      <c r="N3490" s="3" t="s">
        <v>46605</v>
      </c>
    </row>
    <row r="3491" spans="1:14" x14ac:dyDescent="0.25">
      <c r="A3491" t="s">
        <v>43261</v>
      </c>
      <c r="B3491" t="s">
        <v>43260</v>
      </c>
      <c r="C3491" t="s">
        <v>43259</v>
      </c>
      <c r="D3491" t="s">
        <v>48027</v>
      </c>
      <c r="E3491" t="s">
        <v>4605</v>
      </c>
      <c r="F3491">
        <v>0</v>
      </c>
      <c r="G3491" t="s">
        <v>43258</v>
      </c>
      <c r="H3491" t="s">
        <v>4234</v>
      </c>
      <c r="I3491" t="s">
        <v>15</v>
      </c>
      <c r="J3491">
        <v>1</v>
      </c>
      <c r="K3491" t="s">
        <v>4</v>
      </c>
      <c r="N3491" s="3" t="s">
        <v>46605</v>
      </c>
    </row>
    <row r="3492" spans="1:14" x14ac:dyDescent="0.25">
      <c r="A3492" t="s">
        <v>44004</v>
      </c>
      <c r="B3492" t="s">
        <v>17470</v>
      </c>
      <c r="C3492" t="s">
        <v>44003</v>
      </c>
      <c r="D3492" t="s">
        <v>44002</v>
      </c>
      <c r="E3492" t="s">
        <v>4936</v>
      </c>
      <c r="F3492">
        <v>0</v>
      </c>
      <c r="G3492" t="s">
        <v>44001</v>
      </c>
      <c r="H3492" t="s">
        <v>4251</v>
      </c>
      <c r="I3492" t="s">
        <v>15</v>
      </c>
      <c r="J3492">
        <v>1</v>
      </c>
      <c r="K3492" t="s">
        <v>4</v>
      </c>
      <c r="N3492" s="3" t="s">
        <v>46605</v>
      </c>
    </row>
    <row r="3493" spans="1:14" x14ac:dyDescent="0.25">
      <c r="A3493" t="s">
        <v>980</v>
      </c>
      <c r="B3493" t="s">
        <v>34257</v>
      </c>
      <c r="C3493" t="s">
        <v>34256</v>
      </c>
      <c r="D3493" t="s">
        <v>4394</v>
      </c>
      <c r="E3493">
        <v>0</v>
      </c>
      <c r="F3493">
        <v>0</v>
      </c>
      <c r="G3493" t="s">
        <v>34255</v>
      </c>
      <c r="H3493" t="s">
        <v>4392</v>
      </c>
      <c r="I3493" t="s">
        <v>2</v>
      </c>
      <c r="J3493">
        <v>1</v>
      </c>
      <c r="K3493" t="s">
        <v>4</v>
      </c>
      <c r="N3493" s="3" t="s">
        <v>46605</v>
      </c>
    </row>
    <row r="3494" spans="1:14" x14ac:dyDescent="0.25">
      <c r="A3494" t="s">
        <v>28905</v>
      </c>
      <c r="B3494" t="s">
        <v>28904</v>
      </c>
      <c r="C3494" t="s">
        <v>11666</v>
      </c>
      <c r="D3494" t="s">
        <v>19553</v>
      </c>
      <c r="E3494" t="s">
        <v>4608</v>
      </c>
      <c r="F3494">
        <v>0</v>
      </c>
      <c r="G3494" t="s">
        <v>28903</v>
      </c>
      <c r="H3494" t="s">
        <v>4886</v>
      </c>
      <c r="I3494" t="s">
        <v>326</v>
      </c>
      <c r="J3494">
        <v>1</v>
      </c>
      <c r="K3494" t="s">
        <v>4</v>
      </c>
      <c r="N3494" s="3" t="s">
        <v>46605</v>
      </c>
    </row>
    <row r="3495" spans="1:14" x14ac:dyDescent="0.25">
      <c r="A3495" t="s">
        <v>10835</v>
      </c>
      <c r="B3495" t="s">
        <v>10834</v>
      </c>
      <c r="C3495" t="s">
        <v>10833</v>
      </c>
      <c r="D3495" t="s">
        <v>6215</v>
      </c>
      <c r="E3495" t="s">
        <v>4441</v>
      </c>
      <c r="F3495">
        <v>0</v>
      </c>
      <c r="G3495" t="s">
        <v>10832</v>
      </c>
      <c r="H3495" t="s">
        <v>4439</v>
      </c>
      <c r="I3495" t="s">
        <v>519</v>
      </c>
      <c r="J3495">
        <v>1</v>
      </c>
      <c r="K3495" t="s">
        <v>4</v>
      </c>
      <c r="N3495" s="3" t="s">
        <v>46605</v>
      </c>
    </row>
    <row r="3496" spans="1:14" x14ac:dyDescent="0.25">
      <c r="A3496" t="s">
        <v>25825</v>
      </c>
      <c r="B3496" t="s">
        <v>25824</v>
      </c>
      <c r="C3496" t="s">
        <v>25823</v>
      </c>
      <c r="D3496" t="s">
        <v>25822</v>
      </c>
      <c r="E3496" t="s">
        <v>4362</v>
      </c>
      <c r="F3496">
        <v>0</v>
      </c>
      <c r="G3496" t="s">
        <v>25821</v>
      </c>
      <c r="H3496" t="s">
        <v>4360</v>
      </c>
      <c r="I3496" t="s">
        <v>266</v>
      </c>
      <c r="J3496">
        <v>1</v>
      </c>
      <c r="K3496" t="s">
        <v>4</v>
      </c>
      <c r="N3496" s="3" t="s">
        <v>46605</v>
      </c>
    </row>
    <row r="3497" spans="1:14" x14ac:dyDescent="0.25">
      <c r="A3497" t="s">
        <v>2907</v>
      </c>
      <c r="B3497" t="s">
        <v>28701</v>
      </c>
      <c r="C3497" t="s">
        <v>28700</v>
      </c>
      <c r="D3497" t="s">
        <v>28699</v>
      </c>
      <c r="E3497" t="s">
        <v>28698</v>
      </c>
      <c r="F3497" t="s">
        <v>6686</v>
      </c>
      <c r="G3497" t="s">
        <v>28697</v>
      </c>
      <c r="H3497" t="s">
        <v>4392</v>
      </c>
      <c r="I3497" t="s">
        <v>2</v>
      </c>
      <c r="J3497">
        <v>1</v>
      </c>
      <c r="K3497" t="s">
        <v>4</v>
      </c>
      <c r="N3497" s="3" t="s">
        <v>46605</v>
      </c>
    </row>
    <row r="3498" spans="1:14" x14ac:dyDescent="0.25">
      <c r="A3498" t="s">
        <v>43257</v>
      </c>
      <c r="B3498" t="s">
        <v>43256</v>
      </c>
      <c r="C3498" t="s">
        <v>43255</v>
      </c>
      <c r="D3498" t="s">
        <v>48029</v>
      </c>
      <c r="E3498" t="s">
        <v>4549</v>
      </c>
      <c r="F3498" t="s">
        <v>4302</v>
      </c>
      <c r="G3498" t="s">
        <v>43254</v>
      </c>
      <c r="H3498" t="s">
        <v>47887</v>
      </c>
      <c r="I3498" t="s">
        <v>273</v>
      </c>
      <c r="J3498">
        <v>1</v>
      </c>
      <c r="K3498" t="s">
        <v>4</v>
      </c>
      <c r="N3498" s="3" t="s">
        <v>46605</v>
      </c>
    </row>
    <row r="3499" spans="1:14" x14ac:dyDescent="0.25">
      <c r="A3499" t="s">
        <v>7361</v>
      </c>
      <c r="B3499" t="s">
        <v>7360</v>
      </c>
      <c r="C3499" t="s">
        <v>7359</v>
      </c>
      <c r="D3499" t="s">
        <v>7358</v>
      </c>
      <c r="E3499" t="s">
        <v>7357</v>
      </c>
      <c r="F3499" t="s">
        <v>5595</v>
      </c>
      <c r="G3499" t="s">
        <v>7356</v>
      </c>
      <c r="H3499" t="s">
        <v>4332</v>
      </c>
      <c r="I3499" t="s">
        <v>103</v>
      </c>
      <c r="J3499">
        <v>1</v>
      </c>
      <c r="K3499" t="s">
        <v>4</v>
      </c>
      <c r="N3499" s="3" t="s">
        <v>46605</v>
      </c>
    </row>
    <row r="3500" spans="1:14" x14ac:dyDescent="0.25">
      <c r="A3500" t="s">
        <v>18057</v>
      </c>
      <c r="B3500" t="s">
        <v>9</v>
      </c>
      <c r="C3500" t="s">
        <v>18056</v>
      </c>
      <c r="D3500" t="s">
        <v>6131</v>
      </c>
      <c r="E3500" t="s">
        <v>6012</v>
      </c>
      <c r="F3500">
        <v>0</v>
      </c>
      <c r="G3500" t="s">
        <v>18055</v>
      </c>
      <c r="H3500" t="s">
        <v>4903</v>
      </c>
      <c r="I3500" t="s">
        <v>296</v>
      </c>
      <c r="J3500">
        <v>1</v>
      </c>
      <c r="K3500" t="s">
        <v>4</v>
      </c>
      <c r="N3500" s="3" t="s">
        <v>46605</v>
      </c>
    </row>
    <row r="3501" spans="1:14" x14ac:dyDescent="0.25">
      <c r="A3501" t="s">
        <v>45521</v>
      </c>
      <c r="B3501" t="s">
        <v>34122</v>
      </c>
      <c r="C3501" t="s">
        <v>45520</v>
      </c>
      <c r="D3501" t="s">
        <v>45519</v>
      </c>
      <c r="E3501" t="s">
        <v>7206</v>
      </c>
      <c r="F3501" t="s">
        <v>5198</v>
      </c>
      <c r="G3501" t="s">
        <v>45518</v>
      </c>
      <c r="H3501" t="s">
        <v>47887</v>
      </c>
      <c r="I3501" t="s">
        <v>273</v>
      </c>
      <c r="J3501">
        <v>1</v>
      </c>
      <c r="K3501" t="s">
        <v>4</v>
      </c>
      <c r="N3501" s="3" t="s">
        <v>46605</v>
      </c>
    </row>
    <row r="3502" spans="1:14" x14ac:dyDescent="0.25">
      <c r="A3502" t="s">
        <v>37502</v>
      </c>
      <c r="B3502" t="s">
        <v>30181</v>
      </c>
      <c r="C3502" t="s">
        <v>37501</v>
      </c>
      <c r="D3502" t="s">
        <v>37500</v>
      </c>
      <c r="E3502" t="s">
        <v>3921</v>
      </c>
      <c r="F3502">
        <v>0</v>
      </c>
      <c r="G3502" t="s">
        <v>37499</v>
      </c>
      <c r="H3502" t="s">
        <v>5206</v>
      </c>
      <c r="I3502" t="s">
        <v>326</v>
      </c>
      <c r="J3502">
        <v>1</v>
      </c>
      <c r="K3502" t="s">
        <v>4</v>
      </c>
      <c r="N3502" s="3" t="s">
        <v>46605</v>
      </c>
    </row>
    <row r="3503" spans="1:14" x14ac:dyDescent="0.25">
      <c r="A3503" t="s">
        <v>3102</v>
      </c>
      <c r="B3503" t="s">
        <v>5482</v>
      </c>
      <c r="C3503" t="s">
        <v>41153</v>
      </c>
      <c r="D3503" t="s">
        <v>41152</v>
      </c>
      <c r="E3503" t="s">
        <v>4856</v>
      </c>
      <c r="F3503" t="s">
        <v>4855</v>
      </c>
      <c r="G3503" t="s">
        <v>41151</v>
      </c>
      <c r="H3503" t="s">
        <v>47888</v>
      </c>
      <c r="I3503" t="s">
        <v>46612</v>
      </c>
      <c r="J3503">
        <v>1</v>
      </c>
      <c r="K3503" t="s">
        <v>4</v>
      </c>
      <c r="N3503" s="3" t="s">
        <v>46605</v>
      </c>
    </row>
    <row r="3504" spans="1:14" x14ac:dyDescent="0.25">
      <c r="A3504" t="s">
        <v>14881</v>
      </c>
      <c r="B3504" t="s">
        <v>14880</v>
      </c>
      <c r="C3504" t="s">
        <v>14879</v>
      </c>
      <c r="D3504" t="s">
        <v>14878</v>
      </c>
      <c r="E3504" t="s">
        <v>4489</v>
      </c>
      <c r="F3504">
        <v>0</v>
      </c>
      <c r="G3504" t="s">
        <v>14877</v>
      </c>
      <c r="H3504" t="s">
        <v>4487</v>
      </c>
      <c r="I3504" t="s">
        <v>6</v>
      </c>
      <c r="J3504">
        <v>1</v>
      </c>
      <c r="K3504" t="s">
        <v>4</v>
      </c>
      <c r="N3504" s="3" t="s">
        <v>46605</v>
      </c>
    </row>
    <row r="3505" spans="1:14" x14ac:dyDescent="0.25">
      <c r="A3505" t="s">
        <v>20984</v>
      </c>
      <c r="B3505" t="s">
        <v>20983</v>
      </c>
      <c r="C3505" t="s">
        <v>7146</v>
      </c>
      <c r="D3505" t="s">
        <v>20982</v>
      </c>
      <c r="E3505" t="s">
        <v>20981</v>
      </c>
      <c r="F3505" t="s">
        <v>20980</v>
      </c>
      <c r="G3505" t="s">
        <v>20979</v>
      </c>
      <c r="H3505" t="s">
        <v>4354</v>
      </c>
      <c r="I3505" t="s">
        <v>273</v>
      </c>
      <c r="J3505">
        <v>1</v>
      </c>
      <c r="K3505" t="s">
        <v>4</v>
      </c>
      <c r="N3505" s="3" t="s">
        <v>46605</v>
      </c>
    </row>
    <row r="3506" spans="1:14" x14ac:dyDescent="0.25">
      <c r="A3506" t="s">
        <v>35426</v>
      </c>
      <c r="B3506" t="s">
        <v>35425</v>
      </c>
      <c r="C3506" t="s">
        <v>35424</v>
      </c>
      <c r="D3506" t="s">
        <v>4349</v>
      </c>
      <c r="E3506">
        <v>0</v>
      </c>
      <c r="F3506">
        <v>0</v>
      </c>
      <c r="G3506" t="s">
        <v>35423</v>
      </c>
      <c r="H3506" t="s">
        <v>4251</v>
      </c>
      <c r="I3506" t="s">
        <v>15</v>
      </c>
      <c r="J3506">
        <v>1</v>
      </c>
      <c r="K3506" t="s">
        <v>4</v>
      </c>
      <c r="N3506" s="3" t="s">
        <v>46605</v>
      </c>
    </row>
    <row r="3507" spans="1:14" x14ac:dyDescent="0.25">
      <c r="A3507" t="s">
        <v>2479</v>
      </c>
      <c r="B3507" t="s">
        <v>32579</v>
      </c>
      <c r="C3507" t="s">
        <v>32578</v>
      </c>
      <c r="D3507" t="s">
        <v>8028</v>
      </c>
      <c r="E3507" t="s">
        <v>4681</v>
      </c>
      <c r="F3507">
        <v>0</v>
      </c>
      <c r="G3507" t="s">
        <v>32577</v>
      </c>
      <c r="H3507" t="s">
        <v>4269</v>
      </c>
      <c r="I3507" t="s">
        <v>46614</v>
      </c>
      <c r="J3507">
        <v>1</v>
      </c>
      <c r="K3507" t="s">
        <v>4</v>
      </c>
      <c r="N3507" s="3" t="s">
        <v>46605</v>
      </c>
    </row>
    <row r="3508" spans="1:14" x14ac:dyDescent="0.25">
      <c r="A3508" t="s">
        <v>2408</v>
      </c>
      <c r="B3508" t="s">
        <v>11012</v>
      </c>
      <c r="C3508" t="s">
        <v>11011</v>
      </c>
      <c r="D3508" t="s">
        <v>6123</v>
      </c>
      <c r="E3508" t="s">
        <v>3921</v>
      </c>
      <c r="F3508">
        <v>0</v>
      </c>
      <c r="G3508" t="s">
        <v>11010</v>
      </c>
      <c r="H3508" t="s">
        <v>4481</v>
      </c>
      <c r="I3508" t="s">
        <v>326</v>
      </c>
      <c r="J3508">
        <v>1</v>
      </c>
      <c r="K3508" t="s">
        <v>4</v>
      </c>
      <c r="N3508" s="3" t="s">
        <v>46605</v>
      </c>
    </row>
    <row r="3509" spans="1:14" x14ac:dyDescent="0.25">
      <c r="A3509" t="s">
        <v>4185</v>
      </c>
      <c r="B3509" t="s">
        <v>21043</v>
      </c>
      <c r="C3509" t="s">
        <v>21042</v>
      </c>
      <c r="D3509" t="s">
        <v>21041</v>
      </c>
      <c r="E3509" t="s">
        <v>4541</v>
      </c>
      <c r="F3509">
        <v>0</v>
      </c>
      <c r="G3509" t="s">
        <v>21040</v>
      </c>
      <c r="H3509" t="s">
        <v>4539</v>
      </c>
      <c r="I3509" t="s">
        <v>273</v>
      </c>
      <c r="J3509">
        <v>1</v>
      </c>
      <c r="K3509" t="s">
        <v>4</v>
      </c>
      <c r="N3509" s="3" t="s">
        <v>46605</v>
      </c>
    </row>
    <row r="3510" spans="1:14" x14ac:dyDescent="0.25">
      <c r="A3510" t="s">
        <v>10970</v>
      </c>
      <c r="B3510" t="s">
        <v>10969</v>
      </c>
      <c r="C3510" t="s">
        <v>10968</v>
      </c>
      <c r="D3510" t="s">
        <v>10967</v>
      </c>
      <c r="E3510" t="s">
        <v>10966</v>
      </c>
      <c r="F3510" t="s">
        <v>4691</v>
      </c>
      <c r="G3510" t="s">
        <v>10965</v>
      </c>
      <c r="H3510" t="s">
        <v>4689</v>
      </c>
      <c r="I3510" t="s">
        <v>103</v>
      </c>
      <c r="J3510">
        <v>1</v>
      </c>
      <c r="K3510" t="s">
        <v>4</v>
      </c>
      <c r="N3510" s="3" t="s">
        <v>46605</v>
      </c>
    </row>
    <row r="3511" spans="1:14" x14ac:dyDescent="0.25">
      <c r="A3511" t="s">
        <v>3859</v>
      </c>
      <c r="B3511" t="s">
        <v>4980</v>
      </c>
      <c r="C3511" t="s">
        <v>43602</v>
      </c>
      <c r="D3511" t="s">
        <v>41219</v>
      </c>
      <c r="E3511" t="s">
        <v>4308</v>
      </c>
      <c r="F3511">
        <v>0</v>
      </c>
      <c r="G3511" t="s">
        <v>43601</v>
      </c>
      <c r="H3511" t="s">
        <v>4306</v>
      </c>
      <c r="I3511" t="s">
        <v>351</v>
      </c>
      <c r="J3511">
        <v>1</v>
      </c>
      <c r="K3511" t="s">
        <v>4</v>
      </c>
      <c r="N3511" s="3" t="s">
        <v>46605</v>
      </c>
    </row>
    <row r="3512" spans="1:14" x14ac:dyDescent="0.25">
      <c r="A3512" t="s">
        <v>10935</v>
      </c>
      <c r="B3512" t="s">
        <v>10934</v>
      </c>
      <c r="C3512" t="s">
        <v>10933</v>
      </c>
      <c r="D3512" t="s">
        <v>4677</v>
      </c>
      <c r="E3512" t="s">
        <v>10932</v>
      </c>
      <c r="F3512" t="s">
        <v>4240</v>
      </c>
      <c r="G3512" t="s">
        <v>10931</v>
      </c>
      <c r="H3512" t="s">
        <v>4621</v>
      </c>
      <c r="I3512" t="s">
        <v>15</v>
      </c>
      <c r="J3512">
        <v>1</v>
      </c>
      <c r="K3512" t="s">
        <v>4</v>
      </c>
      <c r="N3512" s="3" t="s">
        <v>46605</v>
      </c>
    </row>
    <row r="3513" spans="1:14" x14ac:dyDescent="0.25">
      <c r="A3513" t="s">
        <v>3436</v>
      </c>
      <c r="B3513" t="s">
        <v>6362</v>
      </c>
      <c r="C3513" t="s">
        <v>17557</v>
      </c>
      <c r="D3513" t="s">
        <v>36389</v>
      </c>
      <c r="E3513" t="s">
        <v>4844</v>
      </c>
      <c r="F3513">
        <v>0</v>
      </c>
      <c r="G3513" t="s">
        <v>36388</v>
      </c>
      <c r="H3513" t="s">
        <v>4878</v>
      </c>
      <c r="I3513" t="s">
        <v>251</v>
      </c>
      <c r="J3513">
        <v>1</v>
      </c>
      <c r="K3513" t="s">
        <v>4</v>
      </c>
      <c r="N3513" s="3" t="s">
        <v>46605</v>
      </c>
    </row>
    <row r="3514" spans="1:14" x14ac:dyDescent="0.25">
      <c r="A3514" t="s">
        <v>23462</v>
      </c>
      <c r="B3514" t="s">
        <v>9</v>
      </c>
      <c r="C3514" t="s">
        <v>23461</v>
      </c>
      <c r="D3514" t="s">
        <v>5456</v>
      </c>
      <c r="E3514" t="s">
        <v>3903</v>
      </c>
      <c r="F3514">
        <v>0</v>
      </c>
      <c r="G3514" t="s">
        <v>23460</v>
      </c>
      <c r="H3514" t="s">
        <v>4382</v>
      </c>
      <c r="I3514" t="s">
        <v>519</v>
      </c>
      <c r="J3514">
        <v>1</v>
      </c>
      <c r="K3514" t="s">
        <v>4</v>
      </c>
      <c r="N3514" s="3" t="s">
        <v>46605</v>
      </c>
    </row>
    <row r="3515" spans="1:14" x14ac:dyDescent="0.25">
      <c r="A3515" t="s">
        <v>2403</v>
      </c>
      <c r="B3515" t="s">
        <v>8051</v>
      </c>
      <c r="C3515" t="s">
        <v>19658</v>
      </c>
      <c r="D3515" t="s">
        <v>7847</v>
      </c>
      <c r="E3515" t="s">
        <v>6686</v>
      </c>
      <c r="F3515">
        <v>0</v>
      </c>
      <c r="G3515" t="s">
        <v>23673</v>
      </c>
      <c r="H3515" t="s">
        <v>4392</v>
      </c>
      <c r="I3515" t="s">
        <v>2</v>
      </c>
      <c r="J3515">
        <v>1</v>
      </c>
      <c r="K3515" t="s">
        <v>4</v>
      </c>
      <c r="N3515" s="3" t="s">
        <v>46605</v>
      </c>
    </row>
    <row r="3516" spans="1:14" x14ac:dyDescent="0.25">
      <c r="A3516" t="s">
        <v>10649</v>
      </c>
      <c r="B3516" t="s">
        <v>10648</v>
      </c>
      <c r="C3516" t="s">
        <v>10647</v>
      </c>
      <c r="D3516" t="s">
        <v>10646</v>
      </c>
      <c r="E3516" t="s">
        <v>4525</v>
      </c>
      <c r="F3516" t="s">
        <v>3780</v>
      </c>
      <c r="G3516" t="s">
        <v>10645</v>
      </c>
      <c r="H3516" t="s">
        <v>4531</v>
      </c>
      <c r="I3516" t="s">
        <v>519</v>
      </c>
      <c r="J3516">
        <v>1</v>
      </c>
      <c r="K3516" t="s">
        <v>4</v>
      </c>
      <c r="N3516" s="3" t="s">
        <v>46605</v>
      </c>
    </row>
    <row r="3517" spans="1:14" x14ac:dyDescent="0.25">
      <c r="A3517" t="s">
        <v>39619</v>
      </c>
      <c r="B3517" t="s">
        <v>39618</v>
      </c>
      <c r="C3517" t="s">
        <v>39617</v>
      </c>
      <c r="D3517" t="s">
        <v>3921</v>
      </c>
      <c r="E3517">
        <v>0</v>
      </c>
      <c r="F3517">
        <v>0</v>
      </c>
      <c r="G3517" t="s">
        <v>39616</v>
      </c>
      <c r="H3517" t="s">
        <v>5451</v>
      </c>
      <c r="I3517" t="s">
        <v>326</v>
      </c>
      <c r="J3517">
        <v>1</v>
      </c>
      <c r="K3517" t="s">
        <v>4</v>
      </c>
      <c r="N3517" s="3" t="s">
        <v>46605</v>
      </c>
    </row>
    <row r="3518" spans="1:14" x14ac:dyDescent="0.25">
      <c r="A3518" t="s">
        <v>2128</v>
      </c>
      <c r="B3518" t="s">
        <v>34122</v>
      </c>
      <c r="C3518" t="s">
        <v>29612</v>
      </c>
      <c r="D3518">
        <v>0</v>
      </c>
      <c r="E3518" t="s">
        <v>16167</v>
      </c>
      <c r="F3518" t="s">
        <v>4265</v>
      </c>
      <c r="G3518" t="s">
        <v>34121</v>
      </c>
      <c r="H3518" t="s">
        <v>5827</v>
      </c>
      <c r="I3518" t="s">
        <v>326</v>
      </c>
      <c r="J3518">
        <v>1</v>
      </c>
      <c r="K3518" t="s">
        <v>4</v>
      </c>
      <c r="N3518" s="3" t="s">
        <v>46605</v>
      </c>
    </row>
    <row r="3519" spans="1:14" x14ac:dyDescent="0.25">
      <c r="A3519" t="s">
        <v>23900</v>
      </c>
      <c r="B3519" t="s">
        <v>23899</v>
      </c>
      <c r="C3519" t="s">
        <v>23898</v>
      </c>
      <c r="D3519" t="s">
        <v>4401</v>
      </c>
      <c r="E3519">
        <v>0</v>
      </c>
      <c r="F3519">
        <v>0</v>
      </c>
      <c r="G3519" t="s">
        <v>23897</v>
      </c>
      <c r="H3519" t="s">
        <v>4399</v>
      </c>
      <c r="I3519" t="s">
        <v>2</v>
      </c>
      <c r="J3519">
        <v>1</v>
      </c>
      <c r="K3519" t="s">
        <v>4</v>
      </c>
      <c r="N3519" s="3" t="s">
        <v>46605</v>
      </c>
    </row>
    <row r="3520" spans="1:14" x14ac:dyDescent="0.25">
      <c r="A3520" t="s">
        <v>4153</v>
      </c>
      <c r="B3520" t="s">
        <v>18030</v>
      </c>
      <c r="C3520" t="s">
        <v>18029</v>
      </c>
      <c r="D3520" t="s">
        <v>18028</v>
      </c>
      <c r="E3520" t="s">
        <v>11166</v>
      </c>
      <c r="F3520">
        <v>0</v>
      </c>
      <c r="G3520" t="s">
        <v>18027</v>
      </c>
      <c r="H3520" t="s">
        <v>7093</v>
      </c>
      <c r="I3520" t="s">
        <v>351</v>
      </c>
      <c r="J3520">
        <v>1</v>
      </c>
      <c r="K3520" t="s">
        <v>4</v>
      </c>
      <c r="N3520" s="3" t="s">
        <v>46605</v>
      </c>
    </row>
    <row r="3521" spans="1:14" x14ac:dyDescent="0.25">
      <c r="A3521" t="s">
        <v>1519</v>
      </c>
      <c r="B3521" t="s">
        <v>4452</v>
      </c>
      <c r="C3521" t="s">
        <v>4451</v>
      </c>
      <c r="D3521" t="s">
        <v>4450</v>
      </c>
      <c r="E3521">
        <v>0</v>
      </c>
      <c r="F3521" t="s">
        <v>4286</v>
      </c>
      <c r="G3521" t="s">
        <v>4449</v>
      </c>
      <c r="H3521" t="s">
        <v>4269</v>
      </c>
      <c r="I3521" t="s">
        <v>46614</v>
      </c>
      <c r="J3521">
        <v>1</v>
      </c>
      <c r="K3521" t="s">
        <v>4</v>
      </c>
      <c r="N3521" s="3" t="s">
        <v>46605</v>
      </c>
    </row>
    <row r="3522" spans="1:14" x14ac:dyDescent="0.25">
      <c r="A3522" t="s">
        <v>21047</v>
      </c>
      <c r="B3522" t="s">
        <v>21046</v>
      </c>
      <c r="C3522" t="s">
        <v>11047</v>
      </c>
      <c r="D3522" t="s">
        <v>21045</v>
      </c>
      <c r="E3522" t="s">
        <v>5132</v>
      </c>
      <c r="F3522" t="s">
        <v>4600</v>
      </c>
      <c r="G3522" t="s">
        <v>21044</v>
      </c>
      <c r="H3522" t="s">
        <v>4598</v>
      </c>
      <c r="I3522" t="s">
        <v>6</v>
      </c>
      <c r="J3522">
        <v>1</v>
      </c>
      <c r="K3522" t="s">
        <v>4</v>
      </c>
      <c r="N3522" s="3" t="s">
        <v>46605</v>
      </c>
    </row>
    <row r="3523" spans="1:14" x14ac:dyDescent="0.25">
      <c r="A3523" t="s">
        <v>37340</v>
      </c>
      <c r="B3523" t="s">
        <v>37339</v>
      </c>
      <c r="C3523" t="s">
        <v>11534</v>
      </c>
      <c r="D3523">
        <v>0</v>
      </c>
      <c r="E3523" t="s">
        <v>5358</v>
      </c>
      <c r="F3523" t="s">
        <v>4767</v>
      </c>
      <c r="G3523" t="s">
        <v>37338</v>
      </c>
      <c r="H3523" t="s">
        <v>4325</v>
      </c>
      <c r="I3523" t="s">
        <v>296</v>
      </c>
      <c r="J3523">
        <v>1</v>
      </c>
      <c r="K3523" t="s">
        <v>4</v>
      </c>
      <c r="N3523" s="3" t="s">
        <v>46605</v>
      </c>
    </row>
    <row r="3524" spans="1:14" x14ac:dyDescent="0.25">
      <c r="A3524" t="s">
        <v>48012</v>
      </c>
      <c r="B3524" t="s">
        <v>48013</v>
      </c>
      <c r="C3524" t="s">
        <v>21128</v>
      </c>
      <c r="D3524" t="s">
        <v>31504</v>
      </c>
      <c r="E3524" t="s">
        <v>3921</v>
      </c>
      <c r="F3524">
        <v>0</v>
      </c>
      <c r="G3524" t="s">
        <v>21127</v>
      </c>
      <c r="H3524" t="s">
        <v>5222</v>
      </c>
      <c r="I3524" t="s">
        <v>326</v>
      </c>
      <c r="J3524">
        <v>1</v>
      </c>
      <c r="K3524" t="s">
        <v>4</v>
      </c>
      <c r="N3524" s="3" t="s">
        <v>46605</v>
      </c>
    </row>
    <row r="3525" spans="1:14" x14ac:dyDescent="0.25">
      <c r="A3525" t="s">
        <v>1452</v>
      </c>
      <c r="B3525" t="s">
        <v>16605</v>
      </c>
      <c r="C3525" t="s">
        <v>28837</v>
      </c>
      <c r="D3525" t="s">
        <v>28836</v>
      </c>
      <c r="E3525" t="s">
        <v>4401</v>
      </c>
      <c r="F3525">
        <v>0</v>
      </c>
      <c r="G3525" t="s">
        <v>28835</v>
      </c>
      <c r="H3525" t="s">
        <v>4399</v>
      </c>
      <c r="I3525" t="s">
        <v>2</v>
      </c>
      <c r="J3525">
        <v>1</v>
      </c>
      <c r="K3525" t="s">
        <v>4</v>
      </c>
      <c r="N3525" s="3" t="s">
        <v>46605</v>
      </c>
    </row>
    <row r="3526" spans="1:14" x14ac:dyDescent="0.25">
      <c r="A3526" t="s">
        <v>34120</v>
      </c>
      <c r="B3526" t="s">
        <v>7970</v>
      </c>
      <c r="C3526" t="s">
        <v>9224</v>
      </c>
      <c r="D3526" t="s">
        <v>9223</v>
      </c>
      <c r="E3526">
        <v>0</v>
      </c>
      <c r="F3526">
        <v>0</v>
      </c>
      <c r="G3526" t="s">
        <v>34119</v>
      </c>
      <c r="H3526" t="s">
        <v>4903</v>
      </c>
      <c r="I3526" t="s">
        <v>296</v>
      </c>
      <c r="J3526">
        <v>1</v>
      </c>
      <c r="K3526" t="s">
        <v>4</v>
      </c>
      <c r="N3526" s="3" t="s">
        <v>46605</v>
      </c>
    </row>
    <row r="3527" spans="1:14" x14ac:dyDescent="0.25">
      <c r="A3527" t="s">
        <v>30975</v>
      </c>
      <c r="B3527" t="s">
        <v>30974</v>
      </c>
      <c r="C3527" t="s">
        <v>30973</v>
      </c>
      <c r="D3527">
        <v>0</v>
      </c>
      <c r="E3527" t="s">
        <v>13084</v>
      </c>
      <c r="F3527" t="s">
        <v>3921</v>
      </c>
      <c r="G3527" t="s">
        <v>30972</v>
      </c>
      <c r="H3527" t="s">
        <v>4694</v>
      </c>
      <c r="I3527" t="s">
        <v>326</v>
      </c>
      <c r="J3527">
        <v>1</v>
      </c>
      <c r="K3527" t="s">
        <v>4</v>
      </c>
      <c r="N3527" s="3" t="s">
        <v>46605</v>
      </c>
    </row>
    <row r="3528" spans="1:14" x14ac:dyDescent="0.25">
      <c r="A3528" t="s">
        <v>20178</v>
      </c>
      <c r="B3528" t="s">
        <v>20177</v>
      </c>
      <c r="C3528" t="s">
        <v>20176</v>
      </c>
      <c r="D3528" t="s">
        <v>20175</v>
      </c>
      <c r="E3528" t="s">
        <v>3958</v>
      </c>
      <c r="F3528" t="s">
        <v>3780</v>
      </c>
      <c r="G3528" t="s">
        <v>20174</v>
      </c>
      <c r="H3528" t="s">
        <v>3780</v>
      </c>
      <c r="I3528" t="s">
        <v>2</v>
      </c>
      <c r="J3528">
        <v>1</v>
      </c>
      <c r="K3528" t="s">
        <v>4</v>
      </c>
      <c r="N3528" s="3" t="s">
        <v>46605</v>
      </c>
    </row>
    <row r="3529" spans="1:14" x14ac:dyDescent="0.25">
      <c r="A3529" t="s">
        <v>41835</v>
      </c>
      <c r="B3529" t="s">
        <v>9125</v>
      </c>
      <c r="C3529" t="s">
        <v>41834</v>
      </c>
      <c r="D3529" t="s">
        <v>9123</v>
      </c>
      <c r="E3529" t="s">
        <v>3921</v>
      </c>
      <c r="F3529">
        <v>0</v>
      </c>
      <c r="G3529" t="s">
        <v>41833</v>
      </c>
      <c r="H3529" t="s">
        <v>5222</v>
      </c>
      <c r="I3529" t="s">
        <v>326</v>
      </c>
      <c r="J3529">
        <v>1</v>
      </c>
      <c r="K3529" t="s">
        <v>4</v>
      </c>
      <c r="N3529" s="3" t="s">
        <v>46605</v>
      </c>
    </row>
    <row r="3530" spans="1:14" x14ac:dyDescent="0.25">
      <c r="A3530" t="s">
        <v>2473</v>
      </c>
      <c r="B3530" t="s">
        <v>2472</v>
      </c>
      <c r="C3530" t="s">
        <v>8558</v>
      </c>
      <c r="D3530">
        <v>0</v>
      </c>
      <c r="E3530" t="s">
        <v>3921</v>
      </c>
      <c r="F3530">
        <v>0</v>
      </c>
      <c r="G3530" t="s">
        <v>8557</v>
      </c>
      <c r="H3530" t="s">
        <v>4594</v>
      </c>
      <c r="I3530" t="s">
        <v>326</v>
      </c>
      <c r="J3530">
        <v>1</v>
      </c>
      <c r="K3530" t="s">
        <v>4</v>
      </c>
      <c r="N3530" s="3" t="s">
        <v>46605</v>
      </c>
    </row>
    <row r="3531" spans="1:14" x14ac:dyDescent="0.25">
      <c r="A3531" t="s">
        <v>23559</v>
      </c>
      <c r="B3531" t="s">
        <v>23558</v>
      </c>
      <c r="C3531" t="s">
        <v>13303</v>
      </c>
      <c r="D3531" t="s">
        <v>5623</v>
      </c>
      <c r="E3531" t="s">
        <v>4253</v>
      </c>
      <c r="F3531">
        <v>0</v>
      </c>
      <c r="G3531" t="s">
        <v>23557</v>
      </c>
      <c r="H3531" t="s">
        <v>4251</v>
      </c>
      <c r="I3531" t="s">
        <v>15</v>
      </c>
      <c r="J3531">
        <v>1</v>
      </c>
      <c r="K3531" t="s">
        <v>4</v>
      </c>
      <c r="N3531" s="3" t="s">
        <v>46605</v>
      </c>
    </row>
    <row r="3532" spans="1:14" x14ac:dyDescent="0.25">
      <c r="A3532" t="s">
        <v>107</v>
      </c>
      <c r="B3532" t="s">
        <v>102</v>
      </c>
      <c r="C3532" t="s">
        <v>30711</v>
      </c>
      <c r="D3532" t="s">
        <v>30710</v>
      </c>
      <c r="E3532" t="s">
        <v>4373</v>
      </c>
      <c r="F3532" t="s">
        <v>4372</v>
      </c>
      <c r="G3532" t="s">
        <v>30709</v>
      </c>
      <c r="H3532" t="s">
        <v>4370</v>
      </c>
      <c r="I3532" t="s">
        <v>103</v>
      </c>
      <c r="J3532">
        <v>1</v>
      </c>
      <c r="K3532" t="s">
        <v>4</v>
      </c>
      <c r="N3532" s="3" t="s">
        <v>46605</v>
      </c>
    </row>
    <row r="3533" spans="1:14" x14ac:dyDescent="0.25">
      <c r="A3533" t="s">
        <v>3331</v>
      </c>
      <c r="B3533" t="s">
        <v>17957</v>
      </c>
      <c r="C3533" t="s">
        <v>17956</v>
      </c>
      <c r="D3533" t="s">
        <v>17955</v>
      </c>
      <c r="E3533" t="s">
        <v>6384</v>
      </c>
      <c r="F3533" t="s">
        <v>5003</v>
      </c>
      <c r="G3533" t="s">
        <v>17954</v>
      </c>
      <c r="H3533" t="s">
        <v>4354</v>
      </c>
      <c r="I3533" t="s">
        <v>273</v>
      </c>
      <c r="J3533">
        <v>1</v>
      </c>
      <c r="K3533" t="s">
        <v>4</v>
      </c>
      <c r="N3533" s="3" t="s">
        <v>46605</v>
      </c>
    </row>
    <row r="3534" spans="1:14" x14ac:dyDescent="0.25">
      <c r="A3534" t="s">
        <v>10751</v>
      </c>
      <c r="B3534" t="s">
        <v>10750</v>
      </c>
      <c r="C3534" t="s">
        <v>10749</v>
      </c>
      <c r="D3534" t="s">
        <v>4349</v>
      </c>
      <c r="E3534">
        <v>0</v>
      </c>
      <c r="F3534">
        <v>0</v>
      </c>
      <c r="G3534" t="s">
        <v>10748</v>
      </c>
      <c r="H3534" t="s">
        <v>4251</v>
      </c>
      <c r="I3534" t="s">
        <v>15</v>
      </c>
      <c r="J3534">
        <v>1</v>
      </c>
      <c r="K3534" t="s">
        <v>4</v>
      </c>
      <c r="N3534" s="3" t="s">
        <v>46605</v>
      </c>
    </row>
    <row r="3535" spans="1:14" x14ac:dyDescent="0.25">
      <c r="A3535" t="s">
        <v>3403</v>
      </c>
      <c r="B3535" t="s">
        <v>8793</v>
      </c>
      <c r="C3535" t="s">
        <v>8792</v>
      </c>
      <c r="D3535" t="s">
        <v>5714</v>
      </c>
      <c r="E3535" t="s">
        <v>4308</v>
      </c>
      <c r="F3535">
        <v>0</v>
      </c>
      <c r="G3535" t="s">
        <v>8791</v>
      </c>
      <c r="H3535" t="s">
        <v>4306</v>
      </c>
      <c r="I3535" t="s">
        <v>351</v>
      </c>
      <c r="J3535">
        <v>1</v>
      </c>
      <c r="K3535" t="s">
        <v>4</v>
      </c>
      <c r="N3535" s="3" t="s">
        <v>46605</v>
      </c>
    </row>
    <row r="3536" spans="1:14" x14ac:dyDescent="0.25">
      <c r="A3536" t="s">
        <v>18023</v>
      </c>
      <c r="B3536" t="s">
        <v>9685</v>
      </c>
      <c r="C3536" t="s">
        <v>18022</v>
      </c>
      <c r="D3536" t="s">
        <v>18021</v>
      </c>
      <c r="E3536" t="s">
        <v>4914</v>
      </c>
      <c r="F3536" t="s">
        <v>4286</v>
      </c>
      <c r="G3536" t="s">
        <v>18020</v>
      </c>
      <c r="H3536" t="s">
        <v>4269</v>
      </c>
      <c r="I3536" t="s">
        <v>46614</v>
      </c>
      <c r="J3536">
        <v>1</v>
      </c>
      <c r="K3536" t="s">
        <v>4</v>
      </c>
      <c r="N3536" s="3" t="s">
        <v>46605</v>
      </c>
    </row>
    <row r="3537" spans="1:14" x14ac:dyDescent="0.25">
      <c r="A3537" t="s">
        <v>48016</v>
      </c>
      <c r="B3537" t="s">
        <v>47940</v>
      </c>
      <c r="C3537" t="s">
        <v>32705</v>
      </c>
      <c r="D3537" t="s">
        <v>32704</v>
      </c>
      <c r="E3537" t="s">
        <v>13956</v>
      </c>
      <c r="F3537" t="s">
        <v>4429</v>
      </c>
      <c r="G3537" t="s">
        <v>32703</v>
      </c>
      <c r="H3537" t="s">
        <v>4427</v>
      </c>
      <c r="I3537" t="s">
        <v>266</v>
      </c>
      <c r="J3537">
        <v>1</v>
      </c>
      <c r="K3537" t="s">
        <v>4</v>
      </c>
      <c r="N3537" s="3" t="s">
        <v>46605</v>
      </c>
    </row>
    <row r="3538" spans="1:14" x14ac:dyDescent="0.25">
      <c r="A3538" t="s">
        <v>41150</v>
      </c>
      <c r="B3538" t="s">
        <v>38534</v>
      </c>
      <c r="C3538" t="s">
        <v>41149</v>
      </c>
      <c r="D3538" t="s">
        <v>5098</v>
      </c>
      <c r="E3538" t="s">
        <v>5097</v>
      </c>
      <c r="F3538">
        <v>0</v>
      </c>
      <c r="G3538" t="s">
        <v>41148</v>
      </c>
      <c r="H3538" t="s">
        <v>5095</v>
      </c>
      <c r="I3538" t="s">
        <v>303</v>
      </c>
      <c r="J3538">
        <v>1</v>
      </c>
      <c r="K3538" t="s">
        <v>4</v>
      </c>
      <c r="N3538" s="3" t="s">
        <v>46605</v>
      </c>
    </row>
    <row r="3539" spans="1:14" x14ac:dyDescent="0.25">
      <c r="A3539" t="s">
        <v>40650</v>
      </c>
      <c r="B3539" t="s">
        <v>40649</v>
      </c>
      <c r="C3539" t="s">
        <v>40648</v>
      </c>
      <c r="D3539" t="s">
        <v>40647</v>
      </c>
      <c r="E3539" t="s">
        <v>4308</v>
      </c>
      <c r="F3539">
        <v>0</v>
      </c>
      <c r="G3539" t="s">
        <v>40646</v>
      </c>
      <c r="H3539" t="s">
        <v>4306</v>
      </c>
      <c r="I3539" t="s">
        <v>351</v>
      </c>
      <c r="J3539">
        <v>1</v>
      </c>
      <c r="K3539" t="s">
        <v>4</v>
      </c>
      <c r="N3539" s="3" t="s">
        <v>46605</v>
      </c>
    </row>
    <row r="3540" spans="1:14" x14ac:dyDescent="0.25">
      <c r="A3540" t="s">
        <v>18082</v>
      </c>
      <c r="B3540" t="s">
        <v>18081</v>
      </c>
      <c r="C3540" t="s">
        <v>18080</v>
      </c>
      <c r="D3540" t="s">
        <v>18079</v>
      </c>
      <c r="E3540" t="s">
        <v>4936</v>
      </c>
      <c r="F3540">
        <v>0</v>
      </c>
      <c r="G3540" t="s">
        <v>18078</v>
      </c>
      <c r="H3540" t="s">
        <v>4251</v>
      </c>
      <c r="I3540" t="s">
        <v>15</v>
      </c>
      <c r="J3540">
        <v>1</v>
      </c>
      <c r="K3540" t="s">
        <v>4</v>
      </c>
      <c r="N3540" s="3" t="s">
        <v>46605</v>
      </c>
    </row>
    <row r="3541" spans="1:14" x14ac:dyDescent="0.25">
      <c r="A3541" t="s">
        <v>899</v>
      </c>
      <c r="B3541" t="s">
        <v>12772</v>
      </c>
      <c r="C3541" t="s">
        <v>30943</v>
      </c>
      <c r="D3541" t="s">
        <v>8328</v>
      </c>
      <c r="E3541">
        <v>0</v>
      </c>
      <c r="F3541">
        <v>0</v>
      </c>
      <c r="G3541" t="s">
        <v>30942</v>
      </c>
      <c r="H3541" t="s">
        <v>3780</v>
      </c>
      <c r="I3541" t="s">
        <v>2</v>
      </c>
      <c r="J3541">
        <v>1</v>
      </c>
      <c r="K3541" t="s">
        <v>4</v>
      </c>
      <c r="N3541" s="3" t="s">
        <v>46605</v>
      </c>
    </row>
    <row r="3542" spans="1:14" x14ac:dyDescent="0.25">
      <c r="A3542" t="s">
        <v>23952</v>
      </c>
      <c r="B3542" t="s">
        <v>9</v>
      </c>
      <c r="C3542" t="s">
        <v>23951</v>
      </c>
      <c r="D3542" t="s">
        <v>4529</v>
      </c>
      <c r="E3542" t="s">
        <v>4362</v>
      </c>
      <c r="F3542">
        <v>0</v>
      </c>
      <c r="G3542" t="s">
        <v>23950</v>
      </c>
      <c r="H3542" t="s">
        <v>4360</v>
      </c>
      <c r="I3542" t="s">
        <v>266</v>
      </c>
      <c r="J3542">
        <v>1</v>
      </c>
      <c r="K3542" t="s">
        <v>4</v>
      </c>
      <c r="N3542" s="3" t="s">
        <v>46605</v>
      </c>
    </row>
    <row r="3543" spans="1:14" x14ac:dyDescent="0.25">
      <c r="A3543" t="s">
        <v>37538</v>
      </c>
      <c r="B3543" t="s">
        <v>5055</v>
      </c>
      <c r="C3543" t="s">
        <v>37537</v>
      </c>
      <c r="D3543">
        <v>0</v>
      </c>
      <c r="E3543" t="s">
        <v>4254</v>
      </c>
      <c r="F3543">
        <v>0</v>
      </c>
      <c r="G3543" t="s">
        <v>10001</v>
      </c>
      <c r="H3543" t="s">
        <v>4251</v>
      </c>
      <c r="I3543" t="s">
        <v>15</v>
      </c>
      <c r="J3543">
        <v>1</v>
      </c>
      <c r="K3543" t="s">
        <v>4</v>
      </c>
      <c r="N3543" s="3" t="s">
        <v>46605</v>
      </c>
    </row>
    <row r="3544" spans="1:14" x14ac:dyDescent="0.25">
      <c r="A3544" t="s">
        <v>3284</v>
      </c>
      <c r="B3544" t="s">
        <v>30800</v>
      </c>
      <c r="C3544" t="s">
        <v>30799</v>
      </c>
      <c r="D3544" t="s">
        <v>30798</v>
      </c>
      <c r="E3544" t="s">
        <v>4542</v>
      </c>
      <c r="F3544" t="s">
        <v>4541</v>
      </c>
      <c r="G3544" t="s">
        <v>30797</v>
      </c>
      <c r="H3544" t="s">
        <v>4539</v>
      </c>
      <c r="I3544" t="s">
        <v>273</v>
      </c>
      <c r="J3544">
        <v>1</v>
      </c>
      <c r="K3544" t="s">
        <v>4</v>
      </c>
      <c r="N3544" s="3" t="s">
        <v>46605</v>
      </c>
    </row>
    <row r="3545" spans="1:14" x14ac:dyDescent="0.25">
      <c r="A3545" t="s">
        <v>20864</v>
      </c>
      <c r="B3545" t="s">
        <v>20863</v>
      </c>
      <c r="C3545" t="s">
        <v>20862</v>
      </c>
      <c r="D3545" t="s">
        <v>20047</v>
      </c>
      <c r="E3545" t="s">
        <v>3780</v>
      </c>
      <c r="F3545">
        <v>0</v>
      </c>
      <c r="G3545" t="s">
        <v>20861</v>
      </c>
      <c r="H3545" t="s">
        <v>5206</v>
      </c>
      <c r="I3545" t="s">
        <v>326</v>
      </c>
      <c r="J3545">
        <v>1</v>
      </c>
      <c r="K3545" t="s">
        <v>4</v>
      </c>
      <c r="N3545" s="3" t="s">
        <v>46605</v>
      </c>
    </row>
    <row r="3546" spans="1:14" x14ac:dyDescent="0.25">
      <c r="A3546" t="s">
        <v>3075</v>
      </c>
      <c r="B3546" t="s">
        <v>37516</v>
      </c>
      <c r="C3546" t="s">
        <v>37515</v>
      </c>
      <c r="D3546" t="s">
        <v>3921</v>
      </c>
      <c r="E3546">
        <v>0</v>
      </c>
      <c r="F3546">
        <v>0</v>
      </c>
      <c r="G3546" t="s">
        <v>37514</v>
      </c>
      <c r="H3546" t="s">
        <v>5451</v>
      </c>
      <c r="I3546" t="s">
        <v>326</v>
      </c>
      <c r="J3546">
        <v>1</v>
      </c>
      <c r="K3546" t="s">
        <v>4</v>
      </c>
      <c r="N3546" s="3" t="s">
        <v>46605</v>
      </c>
    </row>
    <row r="3547" spans="1:14" x14ac:dyDescent="0.25">
      <c r="A3547" t="s">
        <v>35367</v>
      </c>
      <c r="B3547" t="s">
        <v>35366</v>
      </c>
      <c r="C3547" t="s">
        <v>35365</v>
      </c>
      <c r="D3547" t="s">
        <v>30235</v>
      </c>
      <c r="E3547" t="s">
        <v>3921</v>
      </c>
      <c r="F3547">
        <v>0</v>
      </c>
      <c r="G3547" t="s">
        <v>35364</v>
      </c>
      <c r="H3547" t="s">
        <v>4908</v>
      </c>
      <c r="I3547" t="s">
        <v>326</v>
      </c>
      <c r="J3547">
        <v>1</v>
      </c>
      <c r="K3547" t="s">
        <v>4</v>
      </c>
      <c r="N3547" s="3" t="s">
        <v>46605</v>
      </c>
    </row>
    <row r="3548" spans="1:14" x14ac:dyDescent="0.25">
      <c r="A3548" t="s">
        <v>23604</v>
      </c>
      <c r="B3548" t="s">
        <v>23603</v>
      </c>
      <c r="C3548" t="s">
        <v>23602</v>
      </c>
      <c r="D3548">
        <v>0</v>
      </c>
      <c r="E3548">
        <v>0</v>
      </c>
      <c r="F3548" t="s">
        <v>3921</v>
      </c>
      <c r="G3548" t="s">
        <v>23601</v>
      </c>
      <c r="H3548" t="s">
        <v>5451</v>
      </c>
      <c r="I3548" t="s">
        <v>326</v>
      </c>
      <c r="J3548">
        <v>1</v>
      </c>
      <c r="K3548" t="s">
        <v>4</v>
      </c>
      <c r="N3548" s="3" t="s">
        <v>46605</v>
      </c>
    </row>
    <row r="3549" spans="1:14" x14ac:dyDescent="0.25">
      <c r="A3549" t="s">
        <v>26348</v>
      </c>
      <c r="B3549" t="s">
        <v>6892</v>
      </c>
      <c r="C3549" t="s">
        <v>26347</v>
      </c>
      <c r="D3549" t="s">
        <v>10009</v>
      </c>
      <c r="E3549" t="s">
        <v>4855</v>
      </c>
      <c r="F3549">
        <v>0</v>
      </c>
      <c r="G3549" t="s">
        <v>26346</v>
      </c>
      <c r="H3549" t="s">
        <v>47888</v>
      </c>
      <c r="I3549" t="s">
        <v>46612</v>
      </c>
      <c r="J3549">
        <v>1</v>
      </c>
      <c r="K3549" t="s">
        <v>4</v>
      </c>
      <c r="N3549" s="3" t="s">
        <v>46605</v>
      </c>
    </row>
    <row r="3550" spans="1:14" x14ac:dyDescent="0.25">
      <c r="A3550" t="s">
        <v>34073</v>
      </c>
      <c r="B3550" t="s">
        <v>14028</v>
      </c>
      <c r="C3550" t="s">
        <v>34072</v>
      </c>
      <c r="D3550" t="s">
        <v>6095</v>
      </c>
      <c r="E3550">
        <v>0</v>
      </c>
      <c r="F3550">
        <v>0</v>
      </c>
      <c r="G3550" t="s">
        <v>34071</v>
      </c>
      <c r="H3550" t="s">
        <v>4370</v>
      </c>
      <c r="I3550" t="s">
        <v>103</v>
      </c>
      <c r="J3550">
        <v>1</v>
      </c>
      <c r="K3550" t="s">
        <v>4</v>
      </c>
      <c r="N3550" s="3" t="s">
        <v>46605</v>
      </c>
    </row>
    <row r="3551" spans="1:14" x14ac:dyDescent="0.25">
      <c r="A3551" t="s">
        <v>48023</v>
      </c>
      <c r="B3551" t="s">
        <v>20771</v>
      </c>
      <c r="C3551" t="s">
        <v>20770</v>
      </c>
      <c r="D3551" t="s">
        <v>3921</v>
      </c>
      <c r="E3551">
        <v>0</v>
      </c>
      <c r="F3551">
        <v>0</v>
      </c>
      <c r="G3551" t="s">
        <v>20769</v>
      </c>
      <c r="H3551" t="s">
        <v>4669</v>
      </c>
      <c r="I3551" t="s">
        <v>326</v>
      </c>
      <c r="J3551">
        <v>1</v>
      </c>
      <c r="K3551" t="s">
        <v>4</v>
      </c>
      <c r="N3551" s="3" t="s">
        <v>46605</v>
      </c>
    </row>
    <row r="3552" spans="1:14" x14ac:dyDescent="0.25">
      <c r="A3552" t="s">
        <v>40749</v>
      </c>
      <c r="B3552" t="s">
        <v>40748</v>
      </c>
      <c r="C3552" t="s">
        <v>40747</v>
      </c>
      <c r="D3552" t="s">
        <v>11182</v>
      </c>
      <c r="E3552" t="s">
        <v>4345</v>
      </c>
      <c r="F3552">
        <v>0</v>
      </c>
      <c r="G3552" t="s">
        <v>40746</v>
      </c>
      <c r="H3552" t="s">
        <v>4344</v>
      </c>
      <c r="I3552" t="s">
        <v>303</v>
      </c>
      <c r="J3552">
        <v>1</v>
      </c>
      <c r="K3552" t="s">
        <v>4</v>
      </c>
      <c r="N3552" s="3" t="s">
        <v>46605</v>
      </c>
    </row>
    <row r="3553" spans="1:14" x14ac:dyDescent="0.25">
      <c r="A3553" t="s">
        <v>3528</v>
      </c>
      <c r="B3553" t="s">
        <v>17937</v>
      </c>
      <c r="C3553" t="s">
        <v>17936</v>
      </c>
      <c r="D3553" t="s">
        <v>3921</v>
      </c>
      <c r="E3553">
        <v>0</v>
      </c>
      <c r="F3553">
        <v>0</v>
      </c>
      <c r="G3553" t="s">
        <v>17935</v>
      </c>
      <c r="H3553" t="s">
        <v>5222</v>
      </c>
      <c r="I3553" t="s">
        <v>326</v>
      </c>
      <c r="J3553">
        <v>1</v>
      </c>
      <c r="K3553" t="s">
        <v>4</v>
      </c>
      <c r="N3553" s="3" t="s">
        <v>46605</v>
      </c>
    </row>
    <row r="3554" spans="1:14" x14ac:dyDescent="0.25">
      <c r="A3554" t="s">
        <v>40799</v>
      </c>
      <c r="B3554" t="s">
        <v>40798</v>
      </c>
      <c r="C3554" t="s">
        <v>40797</v>
      </c>
      <c r="D3554" t="s">
        <v>3921</v>
      </c>
      <c r="E3554">
        <v>0</v>
      </c>
      <c r="F3554">
        <v>0</v>
      </c>
      <c r="G3554" t="s">
        <v>40796</v>
      </c>
      <c r="H3554" t="s">
        <v>5451</v>
      </c>
      <c r="I3554" t="s">
        <v>326</v>
      </c>
      <c r="J3554">
        <v>1</v>
      </c>
      <c r="K3554" t="s">
        <v>4</v>
      </c>
      <c r="N3554" s="3" t="s">
        <v>46605</v>
      </c>
    </row>
    <row r="3555" spans="1:14" x14ac:dyDescent="0.25">
      <c r="A3555" t="s">
        <v>38273</v>
      </c>
      <c r="B3555" t="s">
        <v>48018</v>
      </c>
      <c r="C3555" t="s">
        <v>38272</v>
      </c>
      <c r="D3555" t="s">
        <v>27046</v>
      </c>
      <c r="E3555" t="s">
        <v>4850</v>
      </c>
      <c r="F3555">
        <v>0</v>
      </c>
      <c r="G3555" t="s">
        <v>38271</v>
      </c>
      <c r="H3555" t="s">
        <v>4848</v>
      </c>
      <c r="I3555" t="s">
        <v>303</v>
      </c>
      <c r="J3555">
        <v>1</v>
      </c>
      <c r="K3555" t="s">
        <v>4</v>
      </c>
      <c r="N3555" s="3" t="s">
        <v>46605</v>
      </c>
    </row>
    <row r="3556" spans="1:14" x14ac:dyDescent="0.25">
      <c r="A3556" t="s">
        <v>43581</v>
      </c>
      <c r="B3556" t="s">
        <v>43580</v>
      </c>
      <c r="C3556" t="s">
        <v>43579</v>
      </c>
      <c r="D3556">
        <v>0</v>
      </c>
      <c r="E3556">
        <v>0</v>
      </c>
      <c r="F3556" t="s">
        <v>3921</v>
      </c>
      <c r="G3556" t="s">
        <v>43578</v>
      </c>
      <c r="H3556" t="s">
        <v>5206</v>
      </c>
      <c r="I3556" t="s">
        <v>326</v>
      </c>
      <c r="J3556">
        <v>1</v>
      </c>
      <c r="K3556" t="s">
        <v>4</v>
      </c>
      <c r="N3556" s="3" t="s">
        <v>46605</v>
      </c>
    </row>
    <row r="3557" spans="1:14" x14ac:dyDescent="0.25">
      <c r="A3557" t="s">
        <v>44486</v>
      </c>
      <c r="B3557" t="s">
        <v>44485</v>
      </c>
      <c r="C3557" t="s">
        <v>44484</v>
      </c>
      <c r="D3557" t="s">
        <v>44483</v>
      </c>
      <c r="E3557" t="s">
        <v>5591</v>
      </c>
      <c r="F3557">
        <v>0</v>
      </c>
      <c r="G3557" t="s">
        <v>44482</v>
      </c>
      <c r="H3557" t="s">
        <v>5589</v>
      </c>
      <c r="I3557" t="s">
        <v>351</v>
      </c>
      <c r="J3557">
        <v>1</v>
      </c>
      <c r="K3557" t="s">
        <v>4</v>
      </c>
      <c r="N3557" s="3" t="s">
        <v>46605</v>
      </c>
    </row>
    <row r="3558" spans="1:14" x14ac:dyDescent="0.25">
      <c r="A3558" t="s">
        <v>3107</v>
      </c>
      <c r="B3558" t="s">
        <v>28821</v>
      </c>
      <c r="C3558" t="s">
        <v>28820</v>
      </c>
      <c r="D3558">
        <v>0</v>
      </c>
      <c r="E3558" t="s">
        <v>9999</v>
      </c>
      <c r="F3558" t="s">
        <v>9998</v>
      </c>
      <c r="G3558" t="s">
        <v>28819</v>
      </c>
      <c r="H3558" t="s">
        <v>4399</v>
      </c>
      <c r="I3558" t="s">
        <v>2</v>
      </c>
      <c r="J3558">
        <v>1</v>
      </c>
      <c r="K3558" t="s">
        <v>4</v>
      </c>
      <c r="N3558" s="3" t="s">
        <v>46605</v>
      </c>
    </row>
    <row r="3559" spans="1:14" x14ac:dyDescent="0.25">
      <c r="A3559" t="s">
        <v>41113</v>
      </c>
      <c r="B3559" t="s">
        <v>41112</v>
      </c>
      <c r="C3559" t="s">
        <v>41111</v>
      </c>
      <c r="D3559" t="s">
        <v>41110</v>
      </c>
      <c r="E3559" t="s">
        <v>4729</v>
      </c>
      <c r="F3559" t="s">
        <v>4691</v>
      </c>
      <c r="G3559" t="s">
        <v>41109</v>
      </c>
      <c r="H3559" t="s">
        <v>4689</v>
      </c>
      <c r="I3559" t="s">
        <v>103</v>
      </c>
      <c r="J3559">
        <v>1</v>
      </c>
      <c r="K3559" t="s">
        <v>4</v>
      </c>
      <c r="N3559" s="3" t="s">
        <v>46605</v>
      </c>
    </row>
    <row r="3560" spans="1:14" x14ac:dyDescent="0.25">
      <c r="A3560" t="s">
        <v>11024</v>
      </c>
      <c r="B3560" t="s">
        <v>11023</v>
      </c>
      <c r="C3560" t="s">
        <v>11022</v>
      </c>
      <c r="D3560" t="s">
        <v>11021</v>
      </c>
      <c r="E3560" t="s">
        <v>4308</v>
      </c>
      <c r="F3560">
        <v>0</v>
      </c>
      <c r="G3560" t="s">
        <v>11020</v>
      </c>
      <c r="H3560" t="s">
        <v>4306</v>
      </c>
      <c r="I3560" t="s">
        <v>351</v>
      </c>
      <c r="J3560">
        <v>1</v>
      </c>
      <c r="K3560" t="s">
        <v>4</v>
      </c>
      <c r="N3560" s="3" t="s">
        <v>46605</v>
      </c>
    </row>
    <row r="3561" spans="1:14" x14ac:dyDescent="0.25">
      <c r="A3561" t="s">
        <v>36493</v>
      </c>
      <c r="B3561" t="s">
        <v>36492</v>
      </c>
      <c r="C3561" t="s">
        <v>36491</v>
      </c>
      <c r="D3561" t="s">
        <v>4349</v>
      </c>
      <c r="E3561">
        <v>0</v>
      </c>
      <c r="F3561">
        <v>0</v>
      </c>
      <c r="G3561" t="s">
        <v>8930</v>
      </c>
      <c r="H3561" t="s">
        <v>4251</v>
      </c>
      <c r="I3561" t="s">
        <v>15</v>
      </c>
      <c r="J3561">
        <v>1</v>
      </c>
      <c r="K3561" t="s">
        <v>4</v>
      </c>
      <c r="N3561" s="3" t="s">
        <v>46605</v>
      </c>
    </row>
    <row r="3562" spans="1:14" x14ac:dyDescent="0.25">
      <c r="A3562" t="s">
        <v>3079</v>
      </c>
      <c r="B3562" t="s">
        <v>8051</v>
      </c>
      <c r="C3562" t="s">
        <v>47086</v>
      </c>
      <c r="D3562" t="s">
        <v>33918</v>
      </c>
      <c r="E3562" t="s">
        <v>6686</v>
      </c>
      <c r="F3562">
        <v>0</v>
      </c>
      <c r="G3562" t="s">
        <v>33917</v>
      </c>
      <c r="H3562" t="s">
        <v>4392</v>
      </c>
      <c r="I3562" t="s">
        <v>2</v>
      </c>
      <c r="J3562">
        <v>1</v>
      </c>
      <c r="K3562" t="s">
        <v>4</v>
      </c>
      <c r="N3562" s="3" t="s">
        <v>46605</v>
      </c>
    </row>
    <row r="3563" spans="1:14" x14ac:dyDescent="0.25">
      <c r="A3563" t="s">
        <v>38175</v>
      </c>
      <c r="B3563" t="s">
        <v>38174</v>
      </c>
      <c r="C3563" t="s">
        <v>38173</v>
      </c>
      <c r="D3563" t="s">
        <v>5707</v>
      </c>
      <c r="E3563" t="s">
        <v>4422</v>
      </c>
      <c r="F3563">
        <v>0</v>
      </c>
      <c r="G3563" t="s">
        <v>38172</v>
      </c>
      <c r="H3563" t="s">
        <v>4921</v>
      </c>
      <c r="I3563" t="s">
        <v>251</v>
      </c>
      <c r="J3563">
        <v>1</v>
      </c>
      <c r="K3563" t="s">
        <v>4</v>
      </c>
      <c r="N3563" s="3" t="s">
        <v>46605</v>
      </c>
    </row>
    <row r="3564" spans="1:14" x14ac:dyDescent="0.25">
      <c r="A3564" t="s">
        <v>38267</v>
      </c>
      <c r="B3564" t="s">
        <v>7970</v>
      </c>
      <c r="C3564" t="s">
        <v>8126</v>
      </c>
      <c r="D3564" t="s">
        <v>38266</v>
      </c>
      <c r="E3564" t="s">
        <v>6070</v>
      </c>
      <c r="F3564" t="s">
        <v>4235</v>
      </c>
      <c r="G3564" t="s">
        <v>38265</v>
      </c>
      <c r="H3564" t="s">
        <v>4234</v>
      </c>
      <c r="I3564" t="s">
        <v>15</v>
      </c>
      <c r="J3564">
        <v>1</v>
      </c>
      <c r="K3564" t="s">
        <v>4</v>
      </c>
      <c r="N3564" s="3" t="s">
        <v>46605</v>
      </c>
    </row>
    <row r="3565" spans="1:14" x14ac:dyDescent="0.25">
      <c r="A3565" t="s">
        <v>20916</v>
      </c>
      <c r="B3565" t="s">
        <v>20915</v>
      </c>
      <c r="C3565" t="s">
        <v>20914</v>
      </c>
      <c r="D3565" t="s">
        <v>17696</v>
      </c>
      <c r="E3565">
        <v>0</v>
      </c>
      <c r="F3565">
        <v>0</v>
      </c>
      <c r="G3565" t="s">
        <v>20913</v>
      </c>
      <c r="H3565" t="s">
        <v>7093</v>
      </c>
      <c r="I3565" t="s">
        <v>351</v>
      </c>
      <c r="J3565">
        <v>1</v>
      </c>
      <c r="K3565" t="s">
        <v>4</v>
      </c>
      <c r="N3565" s="3" t="s">
        <v>46605</v>
      </c>
    </row>
    <row r="3566" spans="1:14" x14ac:dyDescent="0.25">
      <c r="A3566" t="s">
        <v>35265</v>
      </c>
      <c r="B3566" t="s">
        <v>5478</v>
      </c>
      <c r="C3566" t="s">
        <v>35264</v>
      </c>
      <c r="D3566" t="s">
        <v>4681</v>
      </c>
      <c r="E3566">
        <v>0</v>
      </c>
      <c r="F3566">
        <v>0</v>
      </c>
      <c r="G3566" t="s">
        <v>35263</v>
      </c>
      <c r="H3566" t="s">
        <v>4269</v>
      </c>
      <c r="I3566" t="s">
        <v>46614</v>
      </c>
      <c r="J3566">
        <v>1</v>
      </c>
      <c r="K3566" t="s">
        <v>4</v>
      </c>
      <c r="N3566" s="3" t="s">
        <v>46605</v>
      </c>
    </row>
    <row r="3567" spans="1:14" x14ac:dyDescent="0.25">
      <c r="A3567" t="s">
        <v>3485</v>
      </c>
      <c r="B3567" t="s">
        <v>35494</v>
      </c>
      <c r="C3567" t="s">
        <v>35493</v>
      </c>
      <c r="D3567" t="s">
        <v>35492</v>
      </c>
      <c r="E3567" t="s">
        <v>23131</v>
      </c>
      <c r="F3567" t="s">
        <v>4362</v>
      </c>
      <c r="G3567" t="s">
        <v>35491</v>
      </c>
      <c r="H3567" t="s">
        <v>4360</v>
      </c>
      <c r="I3567" t="s">
        <v>266</v>
      </c>
      <c r="J3567">
        <v>1</v>
      </c>
      <c r="K3567" t="s">
        <v>4</v>
      </c>
      <c r="N3567" s="3" t="s">
        <v>46605</v>
      </c>
    </row>
    <row r="3568" spans="1:14" x14ac:dyDescent="0.25">
      <c r="A3568" t="s">
        <v>2778</v>
      </c>
      <c r="B3568" t="s">
        <v>11086</v>
      </c>
      <c r="C3568" t="s">
        <v>42708</v>
      </c>
      <c r="D3568">
        <v>0</v>
      </c>
      <c r="E3568">
        <v>0</v>
      </c>
      <c r="F3568" t="s">
        <v>3921</v>
      </c>
      <c r="G3568" t="s">
        <v>42707</v>
      </c>
      <c r="H3568" t="s">
        <v>5451</v>
      </c>
      <c r="I3568" t="s">
        <v>326</v>
      </c>
      <c r="J3568">
        <v>1</v>
      </c>
      <c r="K3568" t="s">
        <v>4</v>
      </c>
      <c r="N3568" s="3" t="s">
        <v>46605</v>
      </c>
    </row>
    <row r="3569" spans="1:14" x14ac:dyDescent="0.25">
      <c r="A3569" t="s">
        <v>36446</v>
      </c>
      <c r="B3569" t="s">
        <v>36445</v>
      </c>
      <c r="C3569" t="s">
        <v>36444</v>
      </c>
      <c r="D3569" t="s">
        <v>4303</v>
      </c>
      <c r="E3569" t="s">
        <v>4302</v>
      </c>
      <c r="F3569">
        <v>0</v>
      </c>
      <c r="G3569" t="s">
        <v>36443</v>
      </c>
      <c r="H3569" t="s">
        <v>47887</v>
      </c>
      <c r="I3569" t="s">
        <v>273</v>
      </c>
      <c r="J3569">
        <v>1</v>
      </c>
      <c r="K3569" t="s">
        <v>4</v>
      </c>
      <c r="N3569" s="3" t="s">
        <v>46605</v>
      </c>
    </row>
    <row r="3570" spans="1:14" x14ac:dyDescent="0.25">
      <c r="A3570" t="s">
        <v>20920</v>
      </c>
      <c r="B3570" t="s">
        <v>14434</v>
      </c>
      <c r="C3570" t="s">
        <v>20919</v>
      </c>
      <c r="D3570" t="s">
        <v>20918</v>
      </c>
      <c r="E3570" t="s">
        <v>5170</v>
      </c>
      <c r="F3570" t="s">
        <v>4422</v>
      </c>
      <c r="G3570" t="s">
        <v>20917</v>
      </c>
      <c r="H3570" t="s">
        <v>4921</v>
      </c>
      <c r="I3570" t="s">
        <v>251</v>
      </c>
      <c r="J3570">
        <v>1</v>
      </c>
      <c r="K3570" t="s">
        <v>4</v>
      </c>
      <c r="N3570" s="3" t="s">
        <v>46605</v>
      </c>
    </row>
    <row r="3571" spans="1:14" x14ac:dyDescent="0.25">
      <c r="A3571" t="s">
        <v>32611</v>
      </c>
      <c r="B3571" t="s">
        <v>32610</v>
      </c>
      <c r="C3571" t="s">
        <v>32609</v>
      </c>
      <c r="D3571" t="s">
        <v>32608</v>
      </c>
      <c r="E3571" t="s">
        <v>32607</v>
      </c>
      <c r="F3571" t="s">
        <v>4541</v>
      </c>
      <c r="G3571" t="s">
        <v>32606</v>
      </c>
      <c r="H3571" t="s">
        <v>4392</v>
      </c>
      <c r="I3571" t="s">
        <v>2</v>
      </c>
      <c r="J3571">
        <v>1</v>
      </c>
      <c r="K3571" t="s">
        <v>4</v>
      </c>
      <c r="N3571" s="3" t="s">
        <v>46605</v>
      </c>
    </row>
    <row r="3572" spans="1:14" x14ac:dyDescent="0.25">
      <c r="A3572" t="s">
        <v>30695</v>
      </c>
      <c r="B3572" t="s">
        <v>14189</v>
      </c>
      <c r="C3572" t="s">
        <v>30694</v>
      </c>
      <c r="D3572" t="s">
        <v>14582</v>
      </c>
      <c r="E3572" t="s">
        <v>6686</v>
      </c>
      <c r="F3572">
        <v>0</v>
      </c>
      <c r="G3572" t="s">
        <v>30693</v>
      </c>
      <c r="H3572" t="s">
        <v>4392</v>
      </c>
      <c r="I3572" t="s">
        <v>2</v>
      </c>
      <c r="J3572">
        <v>1</v>
      </c>
      <c r="K3572" t="s">
        <v>4</v>
      </c>
      <c r="N3572" s="3" t="s">
        <v>46605</v>
      </c>
    </row>
    <row r="3573" spans="1:14" x14ac:dyDescent="0.25">
      <c r="A3573" t="s">
        <v>41829</v>
      </c>
      <c r="B3573" t="s">
        <v>41828</v>
      </c>
      <c r="C3573" t="s">
        <v>41827</v>
      </c>
      <c r="D3573" t="s">
        <v>11797</v>
      </c>
      <c r="E3573">
        <v>0</v>
      </c>
      <c r="F3573" t="s">
        <v>3921</v>
      </c>
      <c r="G3573" t="s">
        <v>41826</v>
      </c>
      <c r="H3573" t="s">
        <v>4669</v>
      </c>
      <c r="I3573" t="s">
        <v>326</v>
      </c>
      <c r="J3573">
        <v>1</v>
      </c>
      <c r="K3573" t="s">
        <v>4</v>
      </c>
      <c r="N3573" s="3" t="s">
        <v>46605</v>
      </c>
    </row>
    <row r="3574" spans="1:14" x14ac:dyDescent="0.25">
      <c r="A3574" t="s">
        <v>147</v>
      </c>
      <c r="B3574" t="s">
        <v>102</v>
      </c>
      <c r="C3574" t="s">
        <v>11004</v>
      </c>
      <c r="D3574" t="s">
        <v>11003</v>
      </c>
      <c r="E3574" t="s">
        <v>4372</v>
      </c>
      <c r="F3574">
        <v>0</v>
      </c>
      <c r="G3574" t="s">
        <v>11002</v>
      </c>
      <c r="H3574" t="s">
        <v>4370</v>
      </c>
      <c r="I3574" t="s">
        <v>103</v>
      </c>
      <c r="J3574">
        <v>1</v>
      </c>
      <c r="K3574" t="s">
        <v>4</v>
      </c>
      <c r="N3574" s="3" t="s">
        <v>46605</v>
      </c>
    </row>
    <row r="3575" spans="1:14" x14ac:dyDescent="0.25">
      <c r="A3575" t="s">
        <v>30786</v>
      </c>
      <c r="B3575" t="s">
        <v>25160</v>
      </c>
      <c r="C3575" t="s">
        <v>30785</v>
      </c>
      <c r="D3575" t="s">
        <v>26620</v>
      </c>
      <c r="E3575" t="s">
        <v>4334</v>
      </c>
      <c r="F3575">
        <v>0</v>
      </c>
      <c r="G3575" t="s">
        <v>30784</v>
      </c>
      <c r="H3575" t="s">
        <v>4332</v>
      </c>
      <c r="I3575" t="s">
        <v>103</v>
      </c>
      <c r="J3575">
        <v>1</v>
      </c>
      <c r="K3575" t="s">
        <v>4</v>
      </c>
      <c r="N3575" s="3" t="s">
        <v>46605</v>
      </c>
    </row>
    <row r="3576" spans="1:14" x14ac:dyDescent="0.25">
      <c r="A3576" t="s">
        <v>30796</v>
      </c>
      <c r="B3576" t="s">
        <v>18587</v>
      </c>
      <c r="C3576" t="s">
        <v>19741</v>
      </c>
      <c r="D3576" t="s">
        <v>30795</v>
      </c>
      <c r="E3576" t="s">
        <v>8734</v>
      </c>
      <c r="F3576" t="s">
        <v>4922</v>
      </c>
      <c r="G3576" t="s">
        <v>30794</v>
      </c>
      <c r="H3576" t="s">
        <v>4921</v>
      </c>
      <c r="I3576" t="s">
        <v>251</v>
      </c>
      <c r="J3576">
        <v>1</v>
      </c>
      <c r="K3576" t="s">
        <v>4</v>
      </c>
      <c r="N3576" s="3" t="s">
        <v>46605</v>
      </c>
    </row>
    <row r="3577" spans="1:14" x14ac:dyDescent="0.25">
      <c r="A3577" t="s">
        <v>5854</v>
      </c>
      <c r="B3577" t="s">
        <v>5853</v>
      </c>
      <c r="C3577" t="s">
        <v>5852</v>
      </c>
      <c r="D3577">
        <v>0</v>
      </c>
      <c r="E3577" t="s">
        <v>5363</v>
      </c>
      <c r="F3577" t="s">
        <v>5065</v>
      </c>
      <c r="G3577" t="s">
        <v>5851</v>
      </c>
      <c r="H3577" t="s">
        <v>47889</v>
      </c>
      <c r="I3577" t="s">
        <v>296</v>
      </c>
      <c r="J3577">
        <v>1</v>
      </c>
      <c r="K3577" t="s">
        <v>4</v>
      </c>
      <c r="N3577" s="3" t="s">
        <v>46605</v>
      </c>
    </row>
    <row r="3578" spans="1:14" x14ac:dyDescent="0.25">
      <c r="A3578" t="s">
        <v>10525</v>
      </c>
      <c r="B3578" t="s">
        <v>10524</v>
      </c>
      <c r="C3578" t="s">
        <v>10523</v>
      </c>
      <c r="D3578" t="s">
        <v>10522</v>
      </c>
      <c r="E3578" t="s">
        <v>3780</v>
      </c>
      <c r="F3578">
        <v>0</v>
      </c>
      <c r="G3578" t="s">
        <v>10521</v>
      </c>
      <c r="H3578" t="s">
        <v>5206</v>
      </c>
      <c r="I3578" t="s">
        <v>326</v>
      </c>
      <c r="J3578">
        <v>1</v>
      </c>
      <c r="K3578" t="s">
        <v>4</v>
      </c>
      <c r="N3578" s="3" t="s">
        <v>46605</v>
      </c>
    </row>
    <row r="3579" spans="1:14" x14ac:dyDescent="0.25">
      <c r="A3579" t="s">
        <v>27460</v>
      </c>
      <c r="B3579" t="s">
        <v>42</v>
      </c>
      <c r="C3579" t="s">
        <v>27459</v>
      </c>
      <c r="D3579">
        <v>0</v>
      </c>
      <c r="E3579" t="s">
        <v>5373</v>
      </c>
      <c r="F3579" t="s">
        <v>4314</v>
      </c>
      <c r="G3579" t="s">
        <v>27458</v>
      </c>
      <c r="H3579" t="s">
        <v>4306</v>
      </c>
      <c r="I3579" t="s">
        <v>351</v>
      </c>
      <c r="J3579">
        <v>1</v>
      </c>
      <c r="K3579" t="s">
        <v>4</v>
      </c>
      <c r="N3579" s="3" t="s">
        <v>46605</v>
      </c>
    </row>
    <row r="3580" spans="1:14" x14ac:dyDescent="0.25">
      <c r="A3580" t="s">
        <v>7193</v>
      </c>
      <c r="B3580" t="s">
        <v>7192</v>
      </c>
      <c r="C3580" t="s">
        <v>7191</v>
      </c>
      <c r="D3580" t="s">
        <v>7190</v>
      </c>
      <c r="E3580" t="s">
        <v>7189</v>
      </c>
      <c r="F3580" t="s">
        <v>4429</v>
      </c>
      <c r="G3580" t="s">
        <v>7188</v>
      </c>
      <c r="H3580" t="s">
        <v>4427</v>
      </c>
      <c r="I3580" t="s">
        <v>266</v>
      </c>
      <c r="J3580">
        <v>1</v>
      </c>
      <c r="K3580" t="s">
        <v>4</v>
      </c>
      <c r="N3580" s="3" t="s">
        <v>46605</v>
      </c>
    </row>
    <row r="3581" spans="1:14" x14ac:dyDescent="0.25">
      <c r="A3581" t="s">
        <v>11063</v>
      </c>
      <c r="B3581" t="s">
        <v>8850</v>
      </c>
      <c r="C3581" t="s">
        <v>11062</v>
      </c>
      <c r="D3581" t="s">
        <v>11061</v>
      </c>
      <c r="E3581" t="s">
        <v>5591</v>
      </c>
      <c r="F3581">
        <v>0</v>
      </c>
      <c r="G3581" t="s">
        <v>11060</v>
      </c>
      <c r="H3581" t="s">
        <v>5589</v>
      </c>
      <c r="I3581" t="s">
        <v>351</v>
      </c>
      <c r="J3581">
        <v>1</v>
      </c>
      <c r="K3581" t="s">
        <v>4</v>
      </c>
      <c r="N3581" s="3" t="s">
        <v>46605</v>
      </c>
    </row>
    <row r="3582" spans="1:14" x14ac:dyDescent="0.25">
      <c r="A3582" t="s">
        <v>34079</v>
      </c>
      <c r="B3582" t="s">
        <v>30503</v>
      </c>
      <c r="C3582" t="s">
        <v>34078</v>
      </c>
      <c r="D3582" t="s">
        <v>8625</v>
      </c>
      <c r="E3582" t="s">
        <v>3921</v>
      </c>
      <c r="F3582">
        <v>0</v>
      </c>
      <c r="G3582" t="s">
        <v>34077</v>
      </c>
      <c r="H3582" t="s">
        <v>5827</v>
      </c>
      <c r="I3582" t="s">
        <v>326</v>
      </c>
      <c r="J3582">
        <v>1</v>
      </c>
      <c r="K3582" t="s">
        <v>4</v>
      </c>
      <c r="N3582" s="3" t="s">
        <v>46605</v>
      </c>
    </row>
    <row r="3583" spans="1:14" x14ac:dyDescent="0.25">
      <c r="A3583" t="s">
        <v>2687</v>
      </c>
      <c r="B3583" t="s">
        <v>10917</v>
      </c>
      <c r="C3583" t="s">
        <v>10916</v>
      </c>
      <c r="D3583" t="s">
        <v>10915</v>
      </c>
      <c r="E3583" t="s">
        <v>4600</v>
      </c>
      <c r="F3583">
        <v>0</v>
      </c>
      <c r="G3583" t="s">
        <v>10914</v>
      </c>
      <c r="H3583" t="s">
        <v>4598</v>
      </c>
      <c r="I3583" t="s">
        <v>6</v>
      </c>
      <c r="J3583">
        <v>1</v>
      </c>
      <c r="K3583" t="s">
        <v>4</v>
      </c>
      <c r="N3583" s="3" t="s">
        <v>46605</v>
      </c>
    </row>
    <row r="3584" spans="1:14" x14ac:dyDescent="0.25">
      <c r="A3584" t="s">
        <v>28912</v>
      </c>
      <c r="B3584" t="s">
        <v>9555</v>
      </c>
      <c r="C3584" t="s">
        <v>23195</v>
      </c>
      <c r="D3584" t="s">
        <v>20963</v>
      </c>
      <c r="E3584" t="s">
        <v>4334</v>
      </c>
      <c r="F3584" t="s">
        <v>5595</v>
      </c>
      <c r="G3584" t="s">
        <v>28911</v>
      </c>
      <c r="H3584" t="s">
        <v>4332</v>
      </c>
      <c r="I3584" t="s">
        <v>103</v>
      </c>
      <c r="J3584">
        <v>1</v>
      </c>
      <c r="K3584" t="s">
        <v>4</v>
      </c>
      <c r="N3584" s="3" t="s">
        <v>46605</v>
      </c>
    </row>
    <row r="3585" spans="1:14" x14ac:dyDescent="0.25">
      <c r="A3585" t="s">
        <v>21030</v>
      </c>
      <c r="B3585" t="s">
        <v>21029</v>
      </c>
      <c r="C3585" t="s">
        <v>21028</v>
      </c>
      <c r="D3585" t="s">
        <v>7090</v>
      </c>
      <c r="E3585" t="s">
        <v>6940</v>
      </c>
      <c r="F3585" t="s">
        <v>3903</v>
      </c>
      <c r="G3585" t="s">
        <v>21027</v>
      </c>
      <c r="H3585" t="s">
        <v>4481</v>
      </c>
      <c r="I3585" t="s">
        <v>326</v>
      </c>
      <c r="J3585">
        <v>1</v>
      </c>
      <c r="K3585" t="s">
        <v>4</v>
      </c>
      <c r="N3585" s="3" t="s">
        <v>46605</v>
      </c>
    </row>
    <row r="3586" spans="1:14" x14ac:dyDescent="0.25">
      <c r="A3586" t="s">
        <v>34026</v>
      </c>
      <c r="B3586" t="s">
        <v>5482</v>
      </c>
      <c r="C3586" t="s">
        <v>34025</v>
      </c>
      <c r="D3586" t="s">
        <v>25200</v>
      </c>
      <c r="E3586" t="s">
        <v>5085</v>
      </c>
      <c r="F3586">
        <v>0</v>
      </c>
      <c r="G3586" t="s">
        <v>25199</v>
      </c>
      <c r="H3586" t="s">
        <v>47888</v>
      </c>
      <c r="I3586" t="s">
        <v>46612</v>
      </c>
      <c r="J3586">
        <v>1</v>
      </c>
      <c r="K3586" t="s">
        <v>4</v>
      </c>
      <c r="N3586" s="3" t="s">
        <v>46605</v>
      </c>
    </row>
    <row r="3587" spans="1:14" x14ac:dyDescent="0.25">
      <c r="A3587" t="s">
        <v>43123</v>
      </c>
      <c r="B3587" t="s">
        <v>33333</v>
      </c>
      <c r="C3587" t="s">
        <v>43122</v>
      </c>
      <c r="D3587" t="s">
        <v>43121</v>
      </c>
      <c r="E3587" t="s">
        <v>4308</v>
      </c>
      <c r="F3587">
        <v>0</v>
      </c>
      <c r="G3587" t="s">
        <v>43120</v>
      </c>
      <c r="H3587" t="s">
        <v>4306</v>
      </c>
      <c r="I3587" t="s">
        <v>351</v>
      </c>
      <c r="J3587">
        <v>1</v>
      </c>
      <c r="K3587" t="s">
        <v>4</v>
      </c>
      <c r="N3587" s="3" t="s">
        <v>46605</v>
      </c>
    </row>
    <row r="3588" spans="1:14" x14ac:dyDescent="0.25">
      <c r="A3588" t="s">
        <v>28517</v>
      </c>
      <c r="B3588" t="s">
        <v>48031</v>
      </c>
      <c r="C3588" t="s">
        <v>28516</v>
      </c>
      <c r="D3588" t="s">
        <v>28515</v>
      </c>
      <c r="E3588" t="s">
        <v>28514</v>
      </c>
      <c r="F3588">
        <v>0</v>
      </c>
      <c r="G3588" t="s">
        <v>28513</v>
      </c>
      <c r="H3588" t="s">
        <v>4921</v>
      </c>
      <c r="I3588" t="s">
        <v>251</v>
      </c>
      <c r="J3588">
        <v>1</v>
      </c>
      <c r="K3588" t="s">
        <v>4</v>
      </c>
      <c r="N3588" s="3" t="s">
        <v>46605</v>
      </c>
    </row>
    <row r="3589" spans="1:14" x14ac:dyDescent="0.25">
      <c r="A3589" t="s">
        <v>4011</v>
      </c>
      <c r="B3589" t="s">
        <v>42</v>
      </c>
      <c r="C3589" t="s">
        <v>35485</v>
      </c>
      <c r="D3589" t="s">
        <v>29022</v>
      </c>
      <c r="E3589" t="s">
        <v>4253</v>
      </c>
      <c r="F3589">
        <v>0</v>
      </c>
      <c r="G3589" t="s">
        <v>35484</v>
      </c>
      <c r="H3589" t="s">
        <v>4251</v>
      </c>
      <c r="I3589" t="s">
        <v>15</v>
      </c>
      <c r="J3589">
        <v>1</v>
      </c>
      <c r="K3589" t="s">
        <v>4</v>
      </c>
      <c r="N3589" s="3" t="s">
        <v>46605</v>
      </c>
    </row>
    <row r="3590" spans="1:14" x14ac:dyDescent="0.25">
      <c r="A3590" t="s">
        <v>3876</v>
      </c>
      <c r="B3590" t="s">
        <v>46821</v>
      </c>
      <c r="C3590" t="s">
        <v>23964</v>
      </c>
      <c r="D3590" t="s">
        <v>23963</v>
      </c>
      <c r="E3590" t="s">
        <v>14753</v>
      </c>
      <c r="F3590" t="s">
        <v>4372</v>
      </c>
      <c r="G3590" t="s">
        <v>23962</v>
      </c>
      <c r="H3590" t="s">
        <v>47888</v>
      </c>
      <c r="I3590" t="s">
        <v>46612</v>
      </c>
      <c r="J3590">
        <v>1</v>
      </c>
      <c r="K3590" t="s">
        <v>4</v>
      </c>
      <c r="N3590" s="3" t="s">
        <v>46605</v>
      </c>
    </row>
    <row r="3591" spans="1:14" x14ac:dyDescent="0.25">
      <c r="A3591" t="s">
        <v>17030</v>
      </c>
      <c r="B3591" t="s">
        <v>17029</v>
      </c>
      <c r="C3591" t="s">
        <v>17028</v>
      </c>
      <c r="D3591" t="s">
        <v>8590</v>
      </c>
      <c r="E3591" t="s">
        <v>6971</v>
      </c>
      <c r="F3591" t="s">
        <v>4265</v>
      </c>
      <c r="G3591" t="s">
        <v>17027</v>
      </c>
      <c r="H3591" t="s">
        <v>4263</v>
      </c>
      <c r="I3591" t="s">
        <v>303</v>
      </c>
      <c r="J3591">
        <v>1</v>
      </c>
      <c r="K3591" t="s">
        <v>4</v>
      </c>
      <c r="N3591" s="3" t="s">
        <v>46605</v>
      </c>
    </row>
    <row r="3592" spans="1:14" x14ac:dyDescent="0.25">
      <c r="A3592" t="s">
        <v>26560</v>
      </c>
      <c r="B3592" t="s">
        <v>26559</v>
      </c>
      <c r="C3592" t="s">
        <v>26558</v>
      </c>
      <c r="D3592" t="s">
        <v>8092</v>
      </c>
      <c r="E3592" t="s">
        <v>4308</v>
      </c>
      <c r="F3592">
        <v>0</v>
      </c>
      <c r="G3592" t="s">
        <v>26557</v>
      </c>
      <c r="H3592" t="s">
        <v>5589</v>
      </c>
      <c r="I3592" t="s">
        <v>351</v>
      </c>
      <c r="J3592">
        <v>1</v>
      </c>
      <c r="K3592" t="s">
        <v>4</v>
      </c>
      <c r="N3592" s="3" t="s">
        <v>46605</v>
      </c>
    </row>
    <row r="3593" spans="1:14" x14ac:dyDescent="0.25">
      <c r="A3593" t="s">
        <v>7264</v>
      </c>
      <c r="B3593" t="s">
        <v>7263</v>
      </c>
      <c r="C3593" t="s">
        <v>7262</v>
      </c>
      <c r="D3593" t="s">
        <v>7261</v>
      </c>
      <c r="E3593" t="s">
        <v>4401</v>
      </c>
      <c r="F3593">
        <v>0</v>
      </c>
      <c r="G3593" t="s">
        <v>7260</v>
      </c>
      <c r="H3593" t="s">
        <v>4399</v>
      </c>
      <c r="I3593" t="s">
        <v>2</v>
      </c>
      <c r="J3593">
        <v>1</v>
      </c>
      <c r="K3593" t="s">
        <v>4</v>
      </c>
      <c r="N3593" s="3" t="s">
        <v>46605</v>
      </c>
    </row>
    <row r="3594" spans="1:14" x14ac:dyDescent="0.25">
      <c r="A3594" t="s">
        <v>8596</v>
      </c>
      <c r="B3594" t="s">
        <v>8595</v>
      </c>
      <c r="C3594" t="s">
        <v>8594</v>
      </c>
      <c r="D3594" t="s">
        <v>4965</v>
      </c>
      <c r="E3594" t="s">
        <v>4286</v>
      </c>
      <c r="F3594">
        <v>0</v>
      </c>
      <c r="G3594" t="s">
        <v>8593</v>
      </c>
      <c r="H3594" t="s">
        <v>4269</v>
      </c>
      <c r="I3594" t="s">
        <v>46614</v>
      </c>
      <c r="J3594">
        <v>1</v>
      </c>
      <c r="K3594" t="s">
        <v>4</v>
      </c>
      <c r="N3594" s="3" t="s">
        <v>46605</v>
      </c>
    </row>
    <row r="3595" spans="1:14" x14ac:dyDescent="0.25">
      <c r="A3595" t="s">
        <v>42935</v>
      </c>
      <c r="B3595" t="s">
        <v>8397</v>
      </c>
      <c r="C3595" t="s">
        <v>42934</v>
      </c>
      <c r="D3595" t="s">
        <v>20234</v>
      </c>
      <c r="E3595" t="s">
        <v>5097</v>
      </c>
      <c r="F3595">
        <v>0</v>
      </c>
      <c r="G3595" t="s">
        <v>42933</v>
      </c>
      <c r="H3595" t="s">
        <v>5095</v>
      </c>
      <c r="I3595" t="s">
        <v>303</v>
      </c>
      <c r="J3595">
        <v>1</v>
      </c>
      <c r="K3595" t="s">
        <v>4</v>
      </c>
      <c r="N3595" s="3" t="s">
        <v>46605</v>
      </c>
    </row>
    <row r="3596" spans="1:14" x14ac:dyDescent="0.25">
      <c r="A3596" t="s">
        <v>24105</v>
      </c>
      <c r="B3596" t="s">
        <v>21446</v>
      </c>
      <c r="C3596" t="s">
        <v>24104</v>
      </c>
      <c r="D3596" t="s">
        <v>6034</v>
      </c>
      <c r="E3596">
        <v>0</v>
      </c>
      <c r="F3596">
        <v>0</v>
      </c>
      <c r="G3596" t="s">
        <v>24103</v>
      </c>
      <c r="H3596" t="s">
        <v>5566</v>
      </c>
      <c r="I3596" t="s">
        <v>251</v>
      </c>
      <c r="J3596">
        <v>1</v>
      </c>
      <c r="K3596" t="s">
        <v>4</v>
      </c>
      <c r="N3596" s="3" t="s">
        <v>46605</v>
      </c>
    </row>
    <row r="3597" spans="1:14" x14ac:dyDescent="0.25">
      <c r="A3597" t="s">
        <v>18062</v>
      </c>
      <c r="B3597" t="s">
        <v>18061</v>
      </c>
      <c r="C3597" t="s">
        <v>18060</v>
      </c>
      <c r="D3597" t="s">
        <v>18059</v>
      </c>
      <c r="E3597" t="s">
        <v>5097</v>
      </c>
      <c r="F3597">
        <v>0</v>
      </c>
      <c r="G3597" t="s">
        <v>18058</v>
      </c>
      <c r="H3597" t="s">
        <v>5095</v>
      </c>
      <c r="I3597" t="s">
        <v>303</v>
      </c>
      <c r="J3597">
        <v>1</v>
      </c>
      <c r="K3597" t="s">
        <v>4</v>
      </c>
      <c r="N3597" s="3" t="s">
        <v>46605</v>
      </c>
    </row>
    <row r="3598" spans="1:14" x14ac:dyDescent="0.25">
      <c r="A3598" t="s">
        <v>7028</v>
      </c>
      <c r="B3598" t="s">
        <v>7027</v>
      </c>
      <c r="C3598" t="s">
        <v>7026</v>
      </c>
      <c r="D3598" t="s">
        <v>4796</v>
      </c>
      <c r="E3598" t="s">
        <v>6847</v>
      </c>
      <c r="F3598" t="s">
        <v>4314</v>
      </c>
      <c r="G3598" t="s">
        <v>7025</v>
      </c>
      <c r="H3598" t="s">
        <v>4794</v>
      </c>
      <c r="I3598" t="s">
        <v>351</v>
      </c>
      <c r="J3598">
        <v>1</v>
      </c>
      <c r="K3598" t="s">
        <v>4</v>
      </c>
      <c r="N3598" s="3" t="s">
        <v>46605</v>
      </c>
    </row>
    <row r="3599" spans="1:14" x14ac:dyDescent="0.25">
      <c r="A3599" t="s">
        <v>17793</v>
      </c>
      <c r="B3599" t="s">
        <v>17792</v>
      </c>
      <c r="C3599" t="s">
        <v>17791</v>
      </c>
      <c r="D3599" t="s">
        <v>17790</v>
      </c>
      <c r="E3599" t="s">
        <v>4489</v>
      </c>
      <c r="F3599">
        <v>0</v>
      </c>
      <c r="G3599" t="s">
        <v>17789</v>
      </c>
      <c r="H3599" t="s">
        <v>4487</v>
      </c>
      <c r="I3599" t="s">
        <v>6</v>
      </c>
      <c r="J3599">
        <v>1</v>
      </c>
      <c r="K3599" t="s">
        <v>4</v>
      </c>
      <c r="N3599" s="3" t="s">
        <v>46605</v>
      </c>
    </row>
    <row r="3600" spans="1:14" x14ac:dyDescent="0.25">
      <c r="A3600" t="s">
        <v>43420</v>
      </c>
      <c r="B3600" t="s">
        <v>43419</v>
      </c>
      <c r="C3600" t="s">
        <v>11055</v>
      </c>
      <c r="D3600" t="s">
        <v>43418</v>
      </c>
      <c r="E3600" t="s">
        <v>4571</v>
      </c>
      <c r="F3600">
        <v>0</v>
      </c>
      <c r="G3600" t="s">
        <v>43417</v>
      </c>
      <c r="H3600" t="s">
        <v>4494</v>
      </c>
      <c r="I3600" t="s">
        <v>2</v>
      </c>
      <c r="J3600">
        <v>1</v>
      </c>
      <c r="K3600" t="s">
        <v>4</v>
      </c>
      <c r="N3600" s="3" t="s">
        <v>46605</v>
      </c>
    </row>
    <row r="3601" spans="1:14" x14ac:dyDescent="0.25">
      <c r="A3601" t="s">
        <v>36337</v>
      </c>
      <c r="B3601" t="s">
        <v>15870</v>
      </c>
      <c r="C3601" t="s">
        <v>36336</v>
      </c>
      <c r="D3601" t="s">
        <v>36335</v>
      </c>
      <c r="E3601" t="s">
        <v>29281</v>
      </c>
      <c r="F3601">
        <v>0</v>
      </c>
      <c r="G3601" t="s">
        <v>36334</v>
      </c>
      <c r="H3601" t="s">
        <v>4251</v>
      </c>
      <c r="I3601" t="s">
        <v>15</v>
      </c>
      <c r="J3601">
        <v>1</v>
      </c>
      <c r="K3601" t="s">
        <v>4</v>
      </c>
      <c r="N3601" s="3" t="s">
        <v>46605</v>
      </c>
    </row>
    <row r="3602" spans="1:14" x14ac:dyDescent="0.25">
      <c r="A3602" t="s">
        <v>21121</v>
      </c>
      <c r="B3602" t="s">
        <v>21120</v>
      </c>
      <c r="C3602" t="s">
        <v>21119</v>
      </c>
      <c r="D3602" t="s">
        <v>7916</v>
      </c>
      <c r="E3602" t="s">
        <v>4422</v>
      </c>
      <c r="F3602">
        <v>0</v>
      </c>
      <c r="G3602" t="s">
        <v>21118</v>
      </c>
      <c r="H3602" t="s">
        <v>4921</v>
      </c>
      <c r="I3602" t="s">
        <v>251</v>
      </c>
      <c r="J3602">
        <v>1</v>
      </c>
      <c r="K3602" t="s">
        <v>4</v>
      </c>
      <c r="N3602" s="3" t="s">
        <v>46605</v>
      </c>
    </row>
    <row r="3603" spans="1:14" x14ac:dyDescent="0.25">
      <c r="A3603" t="s">
        <v>37164</v>
      </c>
      <c r="B3603" t="s">
        <v>6362</v>
      </c>
      <c r="C3603" t="s">
        <v>9003</v>
      </c>
      <c r="D3603" t="s">
        <v>16452</v>
      </c>
      <c r="E3603" t="s">
        <v>4936</v>
      </c>
      <c r="F3603" t="s">
        <v>4253</v>
      </c>
      <c r="G3603" t="s">
        <v>37163</v>
      </c>
      <c r="H3603" t="s">
        <v>4251</v>
      </c>
      <c r="I3603" t="s">
        <v>15</v>
      </c>
      <c r="J3603">
        <v>1</v>
      </c>
      <c r="K3603" t="s">
        <v>4</v>
      </c>
      <c r="N3603" s="3" t="s">
        <v>46605</v>
      </c>
    </row>
    <row r="3604" spans="1:14" x14ac:dyDescent="0.25">
      <c r="A3604" t="s">
        <v>6363</v>
      </c>
      <c r="B3604" t="s">
        <v>6362</v>
      </c>
      <c r="C3604" t="s">
        <v>6361</v>
      </c>
      <c r="D3604" t="s">
        <v>5247</v>
      </c>
      <c r="E3604" t="s">
        <v>4265</v>
      </c>
      <c r="F3604">
        <v>0</v>
      </c>
      <c r="G3604" t="s">
        <v>6360</v>
      </c>
      <c r="H3604" t="s">
        <v>4263</v>
      </c>
      <c r="I3604" t="s">
        <v>303</v>
      </c>
      <c r="J3604">
        <v>1</v>
      </c>
      <c r="K3604" t="s">
        <v>4</v>
      </c>
      <c r="N3604" s="3" t="s">
        <v>46605</v>
      </c>
    </row>
    <row r="3605" spans="1:14" x14ac:dyDescent="0.25">
      <c r="A3605" t="s">
        <v>20978</v>
      </c>
      <c r="B3605" t="s">
        <v>7970</v>
      </c>
      <c r="C3605" t="s">
        <v>20977</v>
      </c>
      <c r="D3605" t="s">
        <v>20976</v>
      </c>
      <c r="E3605" t="s">
        <v>20975</v>
      </c>
      <c r="F3605" t="s">
        <v>4296</v>
      </c>
      <c r="G3605" t="s">
        <v>20974</v>
      </c>
      <c r="H3605" t="s">
        <v>47888</v>
      </c>
      <c r="I3605" t="s">
        <v>46612</v>
      </c>
      <c r="J3605">
        <v>1</v>
      </c>
      <c r="K3605" t="s">
        <v>4</v>
      </c>
      <c r="N3605" s="3" t="s">
        <v>46605</v>
      </c>
    </row>
    <row r="3606" spans="1:14" x14ac:dyDescent="0.25">
      <c r="A3606" t="s">
        <v>21059</v>
      </c>
      <c r="B3606" t="s">
        <v>21058</v>
      </c>
      <c r="C3606" t="s">
        <v>21057</v>
      </c>
      <c r="D3606">
        <v>0</v>
      </c>
      <c r="E3606" t="s">
        <v>16135</v>
      </c>
      <c r="F3606" t="s">
        <v>3921</v>
      </c>
      <c r="G3606" t="s">
        <v>21056</v>
      </c>
      <c r="H3606" t="s">
        <v>5827</v>
      </c>
      <c r="I3606" t="s">
        <v>326</v>
      </c>
      <c r="J3606">
        <v>1</v>
      </c>
      <c r="K3606" t="s">
        <v>4</v>
      </c>
      <c r="N3606" s="3" t="s">
        <v>46605</v>
      </c>
    </row>
    <row r="3607" spans="1:14" x14ac:dyDescent="0.25">
      <c r="A3607" t="s">
        <v>3221</v>
      </c>
      <c r="B3607" t="s">
        <v>39677</v>
      </c>
      <c r="C3607" t="s">
        <v>39676</v>
      </c>
      <c r="D3607" t="s">
        <v>6384</v>
      </c>
      <c r="E3607" t="s">
        <v>5003</v>
      </c>
      <c r="F3607">
        <v>0</v>
      </c>
      <c r="G3607" t="s">
        <v>39675</v>
      </c>
      <c r="H3607" t="s">
        <v>4354</v>
      </c>
      <c r="I3607" t="s">
        <v>273</v>
      </c>
      <c r="J3607">
        <v>1</v>
      </c>
      <c r="K3607" t="s">
        <v>4</v>
      </c>
      <c r="N3607" s="3" t="s">
        <v>46605</v>
      </c>
    </row>
    <row r="3608" spans="1:14" x14ac:dyDescent="0.25">
      <c r="A3608" t="s">
        <v>5361</v>
      </c>
      <c r="B3608" t="s">
        <v>5360</v>
      </c>
      <c r="C3608" t="s">
        <v>5359</v>
      </c>
      <c r="D3608" t="s">
        <v>5358</v>
      </c>
      <c r="E3608" t="s">
        <v>4767</v>
      </c>
      <c r="F3608">
        <v>0</v>
      </c>
      <c r="G3608" t="s">
        <v>5357</v>
      </c>
      <c r="H3608" t="s">
        <v>4325</v>
      </c>
      <c r="I3608" t="s">
        <v>296</v>
      </c>
      <c r="J3608">
        <v>1</v>
      </c>
      <c r="K3608" t="s">
        <v>4</v>
      </c>
      <c r="N3608" s="3" t="s">
        <v>46605</v>
      </c>
    </row>
    <row r="3609" spans="1:14" x14ac:dyDescent="0.25">
      <c r="A3609" t="s">
        <v>30476</v>
      </c>
      <c r="B3609" t="s">
        <v>3928</v>
      </c>
      <c r="C3609" t="s">
        <v>30475</v>
      </c>
      <c r="D3609" t="s">
        <v>30474</v>
      </c>
      <c r="E3609" t="s">
        <v>30473</v>
      </c>
      <c r="F3609" t="s">
        <v>4286</v>
      </c>
      <c r="G3609" t="s">
        <v>30472</v>
      </c>
      <c r="H3609" t="s">
        <v>4269</v>
      </c>
      <c r="I3609" t="s">
        <v>46614</v>
      </c>
      <c r="J3609">
        <v>1</v>
      </c>
      <c r="K3609" t="s">
        <v>4</v>
      </c>
      <c r="N3609" s="3" t="s">
        <v>46605</v>
      </c>
    </row>
    <row r="3610" spans="1:14" x14ac:dyDescent="0.25">
      <c r="A3610" t="s">
        <v>34118</v>
      </c>
      <c r="B3610" t="s">
        <v>34117</v>
      </c>
      <c r="C3610" t="s">
        <v>34116</v>
      </c>
      <c r="D3610" t="s">
        <v>9069</v>
      </c>
      <c r="E3610">
        <v>0</v>
      </c>
      <c r="F3610" t="s">
        <v>5097</v>
      </c>
      <c r="G3610" t="s">
        <v>34115</v>
      </c>
      <c r="H3610" t="s">
        <v>5095</v>
      </c>
      <c r="I3610" t="s">
        <v>303</v>
      </c>
      <c r="J3610">
        <v>1</v>
      </c>
      <c r="K3610" t="s">
        <v>4</v>
      </c>
      <c r="N3610" s="3" t="s">
        <v>46605</v>
      </c>
    </row>
    <row r="3611" spans="1:14" x14ac:dyDescent="0.25">
      <c r="A3611" t="s">
        <v>33722</v>
      </c>
      <c r="B3611" t="s">
        <v>33721</v>
      </c>
      <c r="C3611" t="s">
        <v>33720</v>
      </c>
      <c r="D3611">
        <v>0</v>
      </c>
      <c r="E3611" t="s">
        <v>4414</v>
      </c>
      <c r="F3611" t="s">
        <v>4877</v>
      </c>
      <c r="G3611" t="s">
        <v>33719</v>
      </c>
      <c r="H3611" t="s">
        <v>4413</v>
      </c>
      <c r="I3611" t="s">
        <v>296</v>
      </c>
      <c r="J3611">
        <v>1</v>
      </c>
      <c r="K3611" t="s">
        <v>4</v>
      </c>
      <c r="N3611" s="3" t="s">
        <v>46605</v>
      </c>
    </row>
    <row r="3612" spans="1:14" x14ac:dyDescent="0.25">
      <c r="A3612" t="s">
        <v>34164</v>
      </c>
      <c r="B3612" t="s">
        <v>34163</v>
      </c>
      <c r="C3612" t="s">
        <v>34162</v>
      </c>
      <c r="D3612" t="s">
        <v>5098</v>
      </c>
      <c r="E3612" t="s">
        <v>5097</v>
      </c>
      <c r="F3612">
        <v>0</v>
      </c>
      <c r="G3612" t="s">
        <v>34161</v>
      </c>
      <c r="H3612" t="s">
        <v>5095</v>
      </c>
      <c r="I3612" t="s">
        <v>303</v>
      </c>
      <c r="J3612">
        <v>1</v>
      </c>
      <c r="K3612" t="s">
        <v>4</v>
      </c>
      <c r="N3612" s="3" t="s">
        <v>46605</v>
      </c>
    </row>
    <row r="3613" spans="1:14" x14ac:dyDescent="0.25">
      <c r="A3613" t="s">
        <v>28675</v>
      </c>
      <c r="B3613" t="s">
        <v>28674</v>
      </c>
      <c r="C3613" t="s">
        <v>28673</v>
      </c>
      <c r="D3613" t="s">
        <v>9099</v>
      </c>
      <c r="E3613" t="s">
        <v>4647</v>
      </c>
      <c r="F3613" t="s">
        <v>4314</v>
      </c>
      <c r="G3613" t="s">
        <v>28672</v>
      </c>
      <c r="H3613" t="s">
        <v>4645</v>
      </c>
      <c r="I3613" t="s">
        <v>351</v>
      </c>
      <c r="J3613">
        <v>1</v>
      </c>
      <c r="K3613" t="s">
        <v>4</v>
      </c>
      <c r="N3613" s="3" t="s">
        <v>46605</v>
      </c>
    </row>
    <row r="3614" spans="1:14" x14ac:dyDescent="0.25">
      <c r="A3614" t="s">
        <v>37476</v>
      </c>
      <c r="B3614" t="s">
        <v>9493</v>
      </c>
      <c r="C3614" t="s">
        <v>37475</v>
      </c>
      <c r="D3614" t="s">
        <v>5373</v>
      </c>
      <c r="E3614">
        <v>0</v>
      </c>
      <c r="F3614" t="s">
        <v>4314</v>
      </c>
      <c r="G3614" t="s">
        <v>37474</v>
      </c>
      <c r="H3614" t="s">
        <v>4306</v>
      </c>
      <c r="I3614" t="s">
        <v>351</v>
      </c>
      <c r="J3614">
        <v>1</v>
      </c>
      <c r="K3614" t="s">
        <v>4</v>
      </c>
      <c r="N3614" s="3" t="s">
        <v>46605</v>
      </c>
    </row>
    <row r="3615" spans="1:14" x14ac:dyDescent="0.25">
      <c r="A3615" t="s">
        <v>3274</v>
      </c>
      <c r="B3615" t="s">
        <v>23929</v>
      </c>
      <c r="C3615" t="s">
        <v>23928</v>
      </c>
      <c r="D3615" t="s">
        <v>6985</v>
      </c>
      <c r="E3615" t="s">
        <v>3921</v>
      </c>
      <c r="F3615">
        <v>0</v>
      </c>
      <c r="G3615" t="s">
        <v>23927</v>
      </c>
      <c r="H3615" t="s">
        <v>4577</v>
      </c>
      <c r="I3615" t="s">
        <v>326</v>
      </c>
      <c r="J3615">
        <v>1</v>
      </c>
      <c r="K3615" t="s">
        <v>4</v>
      </c>
      <c r="N3615" s="3" t="s">
        <v>46605</v>
      </c>
    </row>
    <row r="3616" spans="1:14" x14ac:dyDescent="0.25">
      <c r="A3616" t="s">
        <v>14133</v>
      </c>
      <c r="B3616" t="s">
        <v>14132</v>
      </c>
      <c r="C3616" t="s">
        <v>14131</v>
      </c>
      <c r="D3616" t="s">
        <v>4349</v>
      </c>
      <c r="E3616" t="s">
        <v>4253</v>
      </c>
      <c r="F3616">
        <v>0</v>
      </c>
      <c r="G3616" t="s">
        <v>14130</v>
      </c>
      <c r="H3616" t="s">
        <v>4251</v>
      </c>
      <c r="I3616" t="s">
        <v>15</v>
      </c>
      <c r="J3616">
        <v>1</v>
      </c>
      <c r="K3616" t="s">
        <v>4</v>
      </c>
      <c r="N3616" s="3" t="s">
        <v>46605</v>
      </c>
    </row>
    <row r="3617" spans="1:14" x14ac:dyDescent="0.25">
      <c r="A3617" t="s">
        <v>41172</v>
      </c>
      <c r="B3617" t="s">
        <v>41171</v>
      </c>
      <c r="C3617" t="s">
        <v>6339</v>
      </c>
      <c r="D3617" t="s">
        <v>41170</v>
      </c>
      <c r="E3617" t="s">
        <v>4302</v>
      </c>
      <c r="F3617">
        <v>0</v>
      </c>
      <c r="G3617" t="s">
        <v>41169</v>
      </c>
      <c r="H3617" t="s">
        <v>47887</v>
      </c>
      <c r="I3617" t="s">
        <v>273</v>
      </c>
      <c r="J3617">
        <v>1</v>
      </c>
      <c r="K3617" t="s">
        <v>4</v>
      </c>
      <c r="N3617" s="3" t="s">
        <v>46605</v>
      </c>
    </row>
    <row r="3618" spans="1:14" x14ac:dyDescent="0.25">
      <c r="A3618" t="s">
        <v>23997</v>
      </c>
      <c r="B3618" t="s">
        <v>23996</v>
      </c>
      <c r="C3618" t="s">
        <v>23995</v>
      </c>
      <c r="D3618" t="s">
        <v>4681</v>
      </c>
      <c r="E3618">
        <v>0</v>
      </c>
      <c r="F3618">
        <v>0</v>
      </c>
      <c r="G3618" t="s">
        <v>23994</v>
      </c>
      <c r="H3618" t="s">
        <v>4269</v>
      </c>
      <c r="I3618" t="s">
        <v>46614</v>
      </c>
      <c r="J3618">
        <v>1</v>
      </c>
      <c r="K3618" t="s">
        <v>4</v>
      </c>
      <c r="N3618" s="3" t="s">
        <v>46605</v>
      </c>
    </row>
    <row r="3619" spans="1:14" x14ac:dyDescent="0.25">
      <c r="A3619" t="s">
        <v>43886</v>
      </c>
      <c r="B3619" t="s">
        <v>43885</v>
      </c>
      <c r="C3619" t="s">
        <v>43884</v>
      </c>
      <c r="D3619" t="s">
        <v>5179</v>
      </c>
      <c r="E3619">
        <v>0</v>
      </c>
      <c r="F3619" t="s">
        <v>3848</v>
      </c>
      <c r="G3619" t="s">
        <v>43883</v>
      </c>
      <c r="H3619" t="s">
        <v>4319</v>
      </c>
      <c r="I3619" t="s">
        <v>2</v>
      </c>
      <c r="J3619">
        <v>1</v>
      </c>
      <c r="K3619" t="s">
        <v>4</v>
      </c>
      <c r="N3619" s="3" t="s">
        <v>46605</v>
      </c>
    </row>
    <row r="3620" spans="1:14" x14ac:dyDescent="0.25">
      <c r="A3620" t="s">
        <v>25664</v>
      </c>
      <c r="B3620" t="s">
        <v>25663</v>
      </c>
      <c r="C3620" t="s">
        <v>25662</v>
      </c>
      <c r="D3620" t="s">
        <v>18097</v>
      </c>
      <c r="E3620" t="s">
        <v>4345</v>
      </c>
      <c r="F3620">
        <v>0</v>
      </c>
      <c r="G3620" t="s">
        <v>25661</v>
      </c>
      <c r="H3620" t="s">
        <v>4344</v>
      </c>
      <c r="I3620" t="s">
        <v>303</v>
      </c>
      <c r="J3620">
        <v>1</v>
      </c>
      <c r="K3620" t="s">
        <v>4</v>
      </c>
      <c r="N3620" s="3" t="s">
        <v>46605</v>
      </c>
    </row>
    <row r="3621" spans="1:14" x14ac:dyDescent="0.25">
      <c r="A3621" t="s">
        <v>32601</v>
      </c>
      <c r="B3621" t="s">
        <v>32600</v>
      </c>
      <c r="C3621" t="s">
        <v>32599</v>
      </c>
      <c r="D3621" t="s">
        <v>32598</v>
      </c>
      <c r="E3621" t="s">
        <v>4389</v>
      </c>
      <c r="F3621">
        <v>0</v>
      </c>
      <c r="G3621" t="s">
        <v>32597</v>
      </c>
      <c r="H3621" t="s">
        <v>4325</v>
      </c>
      <c r="I3621" t="s">
        <v>296</v>
      </c>
      <c r="J3621">
        <v>1</v>
      </c>
      <c r="K3621" t="s">
        <v>4</v>
      </c>
      <c r="N3621" s="3" t="s">
        <v>46605</v>
      </c>
    </row>
    <row r="3622" spans="1:14" x14ac:dyDescent="0.25">
      <c r="A3622" t="s">
        <v>8709</v>
      </c>
      <c r="B3622" t="s">
        <v>8708</v>
      </c>
      <c r="C3622" t="s">
        <v>8707</v>
      </c>
      <c r="D3622" t="s">
        <v>4423</v>
      </c>
      <c r="E3622" t="s">
        <v>4422</v>
      </c>
      <c r="F3622">
        <v>0</v>
      </c>
      <c r="G3622" t="s">
        <v>8706</v>
      </c>
      <c r="H3622" t="s">
        <v>4420</v>
      </c>
      <c r="I3622" t="s">
        <v>251</v>
      </c>
      <c r="J3622">
        <v>1</v>
      </c>
      <c r="K3622" t="s">
        <v>4</v>
      </c>
      <c r="N3622" s="3" t="s">
        <v>46605</v>
      </c>
    </row>
    <row r="3623" spans="1:14" x14ac:dyDescent="0.25">
      <c r="A3623" t="s">
        <v>20987</v>
      </c>
      <c r="B3623" t="s">
        <v>11974</v>
      </c>
      <c r="C3623" t="s">
        <v>20986</v>
      </c>
      <c r="D3623" t="s">
        <v>9128</v>
      </c>
      <c r="E3623" t="s">
        <v>4422</v>
      </c>
      <c r="F3623">
        <v>0</v>
      </c>
      <c r="G3623" t="s">
        <v>20985</v>
      </c>
      <c r="H3623" t="s">
        <v>4921</v>
      </c>
      <c r="I3623" t="s">
        <v>251</v>
      </c>
      <c r="J3623">
        <v>1</v>
      </c>
      <c r="K3623" t="s">
        <v>4</v>
      </c>
      <c r="N3623" s="3" t="s">
        <v>46605</v>
      </c>
    </row>
    <row r="3624" spans="1:14" x14ac:dyDescent="0.25">
      <c r="A3624" t="s">
        <v>36417</v>
      </c>
      <c r="B3624" t="s">
        <v>8071</v>
      </c>
      <c r="C3624" t="s">
        <v>36416</v>
      </c>
      <c r="D3624" t="s">
        <v>3921</v>
      </c>
      <c r="E3624">
        <v>0</v>
      </c>
      <c r="F3624">
        <v>0</v>
      </c>
      <c r="G3624" t="s">
        <v>36415</v>
      </c>
      <c r="H3624" t="s">
        <v>4908</v>
      </c>
      <c r="I3624" t="s">
        <v>326</v>
      </c>
      <c r="J3624">
        <v>1</v>
      </c>
      <c r="K3624" t="s">
        <v>4</v>
      </c>
      <c r="N3624" s="3" t="s">
        <v>46605</v>
      </c>
    </row>
    <row r="3625" spans="1:14" x14ac:dyDescent="0.25">
      <c r="A3625" t="s">
        <v>17901</v>
      </c>
      <c r="B3625" t="s">
        <v>17900</v>
      </c>
      <c r="C3625" t="s">
        <v>17899</v>
      </c>
      <c r="D3625" t="s">
        <v>16027</v>
      </c>
      <c r="E3625" t="s">
        <v>5065</v>
      </c>
      <c r="F3625">
        <v>0</v>
      </c>
      <c r="G3625" t="s">
        <v>17898</v>
      </c>
      <c r="H3625" t="s">
        <v>47889</v>
      </c>
      <c r="I3625" t="s">
        <v>296</v>
      </c>
      <c r="J3625">
        <v>1</v>
      </c>
      <c r="K3625" t="s">
        <v>4</v>
      </c>
      <c r="N3625" s="3" t="s">
        <v>46605</v>
      </c>
    </row>
    <row r="3626" spans="1:14" x14ac:dyDescent="0.25">
      <c r="A3626" t="s">
        <v>40777</v>
      </c>
      <c r="B3626" t="s">
        <v>40776</v>
      </c>
      <c r="C3626" t="s">
        <v>40775</v>
      </c>
      <c r="D3626" t="s">
        <v>4721</v>
      </c>
      <c r="E3626" t="s">
        <v>4489</v>
      </c>
      <c r="F3626">
        <v>0</v>
      </c>
      <c r="G3626" t="s">
        <v>40774</v>
      </c>
      <c r="H3626" t="s">
        <v>4487</v>
      </c>
      <c r="I3626" t="s">
        <v>6</v>
      </c>
      <c r="J3626">
        <v>1</v>
      </c>
      <c r="K3626" t="s">
        <v>4</v>
      </c>
      <c r="N3626" s="3" t="s">
        <v>46605</v>
      </c>
    </row>
    <row r="3627" spans="1:14" x14ac:dyDescent="0.25">
      <c r="A3627" t="s">
        <v>41526</v>
      </c>
      <c r="B3627" t="s">
        <v>41525</v>
      </c>
      <c r="C3627" t="s">
        <v>41524</v>
      </c>
      <c r="D3627" t="s">
        <v>16738</v>
      </c>
      <c r="E3627" t="s">
        <v>5368</v>
      </c>
      <c r="F3627" t="s">
        <v>4422</v>
      </c>
      <c r="G3627" t="s">
        <v>41523</v>
      </c>
      <c r="H3627" t="s">
        <v>4420</v>
      </c>
      <c r="I3627" t="s">
        <v>251</v>
      </c>
      <c r="J3627">
        <v>1</v>
      </c>
      <c r="K3627" t="s">
        <v>4</v>
      </c>
      <c r="N3627" s="3" t="s">
        <v>46605</v>
      </c>
    </row>
    <row r="3628" spans="1:14" x14ac:dyDescent="0.25">
      <c r="A3628" t="s">
        <v>32377</v>
      </c>
      <c r="B3628" t="s">
        <v>32376</v>
      </c>
      <c r="C3628" t="s">
        <v>32375</v>
      </c>
      <c r="D3628" t="s">
        <v>6759</v>
      </c>
      <c r="E3628" t="s">
        <v>3903</v>
      </c>
      <c r="F3628">
        <v>0</v>
      </c>
      <c r="G3628" t="s">
        <v>32374</v>
      </c>
      <c r="H3628" t="s">
        <v>4382</v>
      </c>
      <c r="I3628" t="s">
        <v>519</v>
      </c>
      <c r="J3628">
        <v>1</v>
      </c>
      <c r="K3628" t="s">
        <v>4</v>
      </c>
      <c r="N3628" s="3" t="s">
        <v>46605</v>
      </c>
    </row>
    <row r="3629" spans="1:14" x14ac:dyDescent="0.25">
      <c r="A3629" t="s">
        <v>2001</v>
      </c>
      <c r="B3629" t="s">
        <v>34047</v>
      </c>
      <c r="C3629" t="s">
        <v>34046</v>
      </c>
      <c r="D3629" t="s">
        <v>19770</v>
      </c>
      <c r="E3629" t="s">
        <v>4254</v>
      </c>
      <c r="F3629">
        <v>0</v>
      </c>
      <c r="G3629" t="s">
        <v>34045</v>
      </c>
      <c r="H3629" t="s">
        <v>4251</v>
      </c>
      <c r="I3629" t="s">
        <v>15</v>
      </c>
      <c r="J3629">
        <v>1</v>
      </c>
      <c r="K3629" t="s">
        <v>4</v>
      </c>
      <c r="N3629" s="3" t="s">
        <v>46605</v>
      </c>
    </row>
    <row r="3630" spans="1:14" x14ac:dyDescent="0.25">
      <c r="A3630" t="s">
        <v>2717</v>
      </c>
      <c r="B3630" t="s">
        <v>10944</v>
      </c>
      <c r="C3630" t="s">
        <v>10943</v>
      </c>
      <c r="D3630" t="s">
        <v>10942</v>
      </c>
      <c r="E3630" t="s">
        <v>4345</v>
      </c>
      <c r="F3630">
        <v>0</v>
      </c>
      <c r="G3630" t="s">
        <v>10941</v>
      </c>
      <c r="H3630" t="s">
        <v>4344</v>
      </c>
      <c r="I3630" t="s">
        <v>303</v>
      </c>
      <c r="J3630">
        <v>1</v>
      </c>
      <c r="K3630" t="s">
        <v>4</v>
      </c>
      <c r="N3630" s="3" t="s">
        <v>46605</v>
      </c>
    </row>
    <row r="3631" spans="1:14" x14ac:dyDescent="0.25">
      <c r="A3631" t="s">
        <v>32715</v>
      </c>
      <c r="B3631" t="s">
        <v>32714</v>
      </c>
      <c r="C3631" t="s">
        <v>32713</v>
      </c>
      <c r="D3631" t="s">
        <v>32712</v>
      </c>
      <c r="E3631" t="s">
        <v>10197</v>
      </c>
      <c r="F3631" t="s">
        <v>4327</v>
      </c>
      <c r="G3631" t="s">
        <v>32711</v>
      </c>
      <c r="H3631" t="s">
        <v>4325</v>
      </c>
      <c r="I3631" t="s">
        <v>296</v>
      </c>
      <c r="J3631">
        <v>1</v>
      </c>
      <c r="K3631" t="s">
        <v>4</v>
      </c>
      <c r="N3631" s="3" t="s">
        <v>46605</v>
      </c>
    </row>
    <row r="3632" spans="1:14" x14ac:dyDescent="0.25">
      <c r="A3632" t="s">
        <v>18044</v>
      </c>
      <c r="B3632" t="s">
        <v>18043</v>
      </c>
      <c r="C3632" t="s">
        <v>18042</v>
      </c>
      <c r="D3632" t="s">
        <v>18041</v>
      </c>
      <c r="E3632" t="s">
        <v>5373</v>
      </c>
      <c r="F3632" t="s">
        <v>4314</v>
      </c>
      <c r="G3632" t="s">
        <v>18040</v>
      </c>
      <c r="H3632" t="s">
        <v>4306</v>
      </c>
      <c r="I3632" t="s">
        <v>351</v>
      </c>
      <c r="J3632">
        <v>1</v>
      </c>
      <c r="K3632" t="s">
        <v>4</v>
      </c>
      <c r="N3632" s="3" t="s">
        <v>46605</v>
      </c>
    </row>
    <row r="3633" spans="1:14" x14ac:dyDescent="0.25">
      <c r="A3633" t="s">
        <v>26114</v>
      </c>
      <c r="B3633" t="s">
        <v>26113</v>
      </c>
      <c r="C3633" t="s">
        <v>26112</v>
      </c>
      <c r="D3633" t="s">
        <v>26111</v>
      </c>
      <c r="E3633" t="s">
        <v>7893</v>
      </c>
      <c r="F3633" t="s">
        <v>4362</v>
      </c>
      <c r="G3633" t="s">
        <v>26110</v>
      </c>
      <c r="H3633" t="s">
        <v>4360</v>
      </c>
      <c r="I3633" t="s">
        <v>266</v>
      </c>
      <c r="J3633">
        <v>1</v>
      </c>
      <c r="K3633" t="s">
        <v>4</v>
      </c>
      <c r="N3633" s="3" t="s">
        <v>46605</v>
      </c>
    </row>
    <row r="3634" spans="1:14" x14ac:dyDescent="0.25">
      <c r="A3634" t="s">
        <v>30815</v>
      </c>
      <c r="B3634" t="s">
        <v>30814</v>
      </c>
      <c r="C3634" t="s">
        <v>30813</v>
      </c>
      <c r="D3634" t="s">
        <v>30812</v>
      </c>
      <c r="E3634" t="s">
        <v>6295</v>
      </c>
      <c r="F3634" t="s">
        <v>4958</v>
      </c>
      <c r="G3634" t="s">
        <v>30811</v>
      </c>
      <c r="H3634" t="s">
        <v>4903</v>
      </c>
      <c r="I3634" t="s">
        <v>296</v>
      </c>
      <c r="J3634">
        <v>1</v>
      </c>
      <c r="K3634" t="s">
        <v>4</v>
      </c>
      <c r="N3634" s="3" t="s">
        <v>46605</v>
      </c>
    </row>
    <row r="3635" spans="1:14" x14ac:dyDescent="0.25">
      <c r="A3635" t="s">
        <v>34098</v>
      </c>
      <c r="B3635" t="s">
        <v>34097</v>
      </c>
      <c r="C3635" t="s">
        <v>34096</v>
      </c>
      <c r="D3635" t="s">
        <v>34095</v>
      </c>
      <c r="E3635" t="s">
        <v>9223</v>
      </c>
      <c r="F3635" t="s">
        <v>6012</v>
      </c>
      <c r="G3635" t="s">
        <v>34094</v>
      </c>
      <c r="H3635" t="s">
        <v>4903</v>
      </c>
      <c r="I3635" t="s">
        <v>296</v>
      </c>
      <c r="J3635">
        <v>1</v>
      </c>
      <c r="K3635" t="s">
        <v>4</v>
      </c>
      <c r="N3635" s="3" t="s">
        <v>46605</v>
      </c>
    </row>
    <row r="3636" spans="1:14" x14ac:dyDescent="0.25">
      <c r="A3636" t="s">
        <v>32605</v>
      </c>
      <c r="B3636" t="s">
        <v>36159</v>
      </c>
      <c r="C3636" t="s">
        <v>32604</v>
      </c>
      <c r="D3636" t="s">
        <v>32603</v>
      </c>
      <c r="E3636" t="s">
        <v>5322</v>
      </c>
      <c r="F3636" t="s">
        <v>4422</v>
      </c>
      <c r="G3636" t="s">
        <v>32602</v>
      </c>
      <c r="H3636" t="s">
        <v>47888</v>
      </c>
      <c r="I3636" t="s">
        <v>46612</v>
      </c>
      <c r="J3636">
        <v>1</v>
      </c>
      <c r="K3636" t="s">
        <v>4</v>
      </c>
      <c r="N3636" s="3" t="s">
        <v>46605</v>
      </c>
    </row>
    <row r="3637" spans="1:14" x14ac:dyDescent="0.25">
      <c r="A3637" t="s">
        <v>38887</v>
      </c>
      <c r="B3637" t="s">
        <v>11689</v>
      </c>
      <c r="C3637" t="s">
        <v>4989</v>
      </c>
      <c r="D3637" t="s">
        <v>38886</v>
      </c>
      <c r="E3637" t="s">
        <v>7837</v>
      </c>
      <c r="F3637" t="s">
        <v>4372</v>
      </c>
      <c r="G3637" t="s">
        <v>38885</v>
      </c>
      <c r="H3637" t="s">
        <v>4370</v>
      </c>
      <c r="I3637" t="s">
        <v>103</v>
      </c>
      <c r="J3637">
        <v>1</v>
      </c>
      <c r="K3637" t="s">
        <v>4</v>
      </c>
      <c r="N3637" s="3" t="s">
        <v>46605</v>
      </c>
    </row>
    <row r="3638" spans="1:14" x14ac:dyDescent="0.25">
      <c r="A3638" t="s">
        <v>23755</v>
      </c>
      <c r="B3638" t="s">
        <v>7449</v>
      </c>
      <c r="C3638" t="s">
        <v>14561</v>
      </c>
      <c r="D3638" t="s">
        <v>18074</v>
      </c>
      <c r="E3638" t="s">
        <v>5198</v>
      </c>
      <c r="F3638">
        <v>0</v>
      </c>
      <c r="G3638" t="s">
        <v>23754</v>
      </c>
      <c r="H3638" t="s">
        <v>47887</v>
      </c>
      <c r="I3638" t="s">
        <v>273</v>
      </c>
      <c r="J3638">
        <v>1</v>
      </c>
      <c r="K3638" t="s">
        <v>4</v>
      </c>
      <c r="N3638" s="3" t="s">
        <v>46605</v>
      </c>
    </row>
    <row r="3639" spans="1:14" x14ac:dyDescent="0.25">
      <c r="A3639" t="s">
        <v>23760</v>
      </c>
      <c r="B3639" t="s">
        <v>23759</v>
      </c>
      <c r="C3639" t="s">
        <v>23758</v>
      </c>
      <c r="D3639" t="s">
        <v>23757</v>
      </c>
      <c r="E3639" t="s">
        <v>4241</v>
      </c>
      <c r="F3639">
        <v>0</v>
      </c>
      <c r="G3639" t="s">
        <v>23756</v>
      </c>
      <c r="H3639" t="s">
        <v>4238</v>
      </c>
      <c r="I3639" t="s">
        <v>15</v>
      </c>
      <c r="J3639">
        <v>1</v>
      </c>
      <c r="K3639" t="s">
        <v>4</v>
      </c>
      <c r="N3639" s="3" t="s">
        <v>46605</v>
      </c>
    </row>
    <row r="3640" spans="1:14" x14ac:dyDescent="0.25">
      <c r="A3640" t="s">
        <v>28790</v>
      </c>
      <c r="B3640" t="s">
        <v>22661</v>
      </c>
      <c r="C3640" t="s">
        <v>28789</v>
      </c>
      <c r="D3640" t="s">
        <v>28788</v>
      </c>
      <c r="E3640" t="s">
        <v>4334</v>
      </c>
      <c r="F3640">
        <v>0</v>
      </c>
      <c r="G3640" t="s">
        <v>28787</v>
      </c>
      <c r="H3640" t="s">
        <v>4332</v>
      </c>
      <c r="I3640" t="s">
        <v>103</v>
      </c>
      <c r="J3640">
        <v>1</v>
      </c>
      <c r="K3640" t="s">
        <v>4</v>
      </c>
      <c r="N3640" s="3" t="s">
        <v>46605</v>
      </c>
    </row>
    <row r="3641" spans="1:14" x14ac:dyDescent="0.25">
      <c r="A3641" t="s">
        <v>37527</v>
      </c>
      <c r="B3641" t="s">
        <v>6362</v>
      </c>
      <c r="C3641" t="s">
        <v>37526</v>
      </c>
      <c r="D3641" t="s">
        <v>4241</v>
      </c>
      <c r="E3641" t="s">
        <v>4240</v>
      </c>
      <c r="F3641">
        <v>0</v>
      </c>
      <c r="G3641" t="s">
        <v>37525</v>
      </c>
      <c r="H3641" t="s">
        <v>4238</v>
      </c>
      <c r="I3641" t="s">
        <v>15</v>
      </c>
      <c r="J3641">
        <v>1</v>
      </c>
      <c r="K3641" t="s">
        <v>4</v>
      </c>
      <c r="N3641" s="3" t="s">
        <v>46605</v>
      </c>
    </row>
    <row r="3642" spans="1:14" x14ac:dyDescent="0.25">
      <c r="A3642" t="s">
        <v>2356</v>
      </c>
      <c r="B3642" t="s">
        <v>18451</v>
      </c>
      <c r="C3642" t="s">
        <v>17694</v>
      </c>
      <c r="D3642" t="s">
        <v>8629</v>
      </c>
      <c r="E3642" t="s">
        <v>4296</v>
      </c>
      <c r="F3642">
        <v>0</v>
      </c>
      <c r="G3642" t="s">
        <v>17693</v>
      </c>
      <c r="H3642" t="s">
        <v>47888</v>
      </c>
      <c r="I3642" t="s">
        <v>46612</v>
      </c>
      <c r="J3642">
        <v>1</v>
      </c>
      <c r="K3642" t="s">
        <v>4</v>
      </c>
      <c r="N3642" s="3" t="s">
        <v>46605</v>
      </c>
    </row>
    <row r="3643" spans="1:14" x14ac:dyDescent="0.25">
      <c r="A3643" t="s">
        <v>34060</v>
      </c>
      <c r="B3643" t="s">
        <v>34059</v>
      </c>
      <c r="C3643" t="s">
        <v>34058</v>
      </c>
      <c r="D3643" t="s">
        <v>9246</v>
      </c>
      <c r="E3643" t="s">
        <v>4489</v>
      </c>
      <c r="F3643">
        <v>0</v>
      </c>
      <c r="G3643" t="s">
        <v>34057</v>
      </c>
      <c r="H3643" t="s">
        <v>4487</v>
      </c>
      <c r="I3643" t="s">
        <v>6</v>
      </c>
      <c r="J3643">
        <v>1</v>
      </c>
      <c r="K3643" t="s">
        <v>4</v>
      </c>
      <c r="N3643" s="3" t="s">
        <v>46605</v>
      </c>
    </row>
    <row r="3644" spans="1:14" x14ac:dyDescent="0.25">
      <c r="A3644" t="s">
        <v>33945</v>
      </c>
      <c r="B3644" t="s">
        <v>33944</v>
      </c>
      <c r="C3644" t="s">
        <v>17885</v>
      </c>
      <c r="D3644" t="s">
        <v>33943</v>
      </c>
      <c r="E3644" t="s">
        <v>6034</v>
      </c>
      <c r="F3644">
        <v>0</v>
      </c>
      <c r="G3644" t="s">
        <v>33942</v>
      </c>
      <c r="H3644" t="s">
        <v>4269</v>
      </c>
      <c r="I3644" t="s">
        <v>46614</v>
      </c>
      <c r="J3644">
        <v>1</v>
      </c>
      <c r="K3644" t="s">
        <v>4</v>
      </c>
      <c r="N3644" s="3" t="s">
        <v>46605</v>
      </c>
    </row>
    <row r="3645" spans="1:14" x14ac:dyDescent="0.25">
      <c r="A3645" t="s">
        <v>36410</v>
      </c>
      <c r="B3645" t="s">
        <v>36409</v>
      </c>
      <c r="C3645" t="s">
        <v>36408</v>
      </c>
      <c r="D3645" t="s">
        <v>36407</v>
      </c>
      <c r="E3645" t="s">
        <v>21362</v>
      </c>
      <c r="F3645" t="s">
        <v>4541</v>
      </c>
      <c r="G3645" t="s">
        <v>36406</v>
      </c>
      <c r="H3645" t="s">
        <v>4539</v>
      </c>
      <c r="I3645" t="s">
        <v>273</v>
      </c>
      <c r="J3645">
        <v>1</v>
      </c>
      <c r="K3645" t="s">
        <v>4</v>
      </c>
      <c r="N3645" s="3" t="s">
        <v>46605</v>
      </c>
    </row>
    <row r="3646" spans="1:14" x14ac:dyDescent="0.25">
      <c r="A3646" t="s">
        <v>20903</v>
      </c>
      <c r="B3646" t="s">
        <v>20902</v>
      </c>
      <c r="C3646" t="s">
        <v>20901</v>
      </c>
      <c r="D3646" t="s">
        <v>11354</v>
      </c>
      <c r="E3646" t="s">
        <v>3921</v>
      </c>
      <c r="F3646">
        <v>0</v>
      </c>
      <c r="G3646" t="s">
        <v>20900</v>
      </c>
      <c r="H3646" t="s">
        <v>5206</v>
      </c>
      <c r="I3646" t="s">
        <v>326</v>
      </c>
      <c r="J3646">
        <v>1</v>
      </c>
      <c r="K3646" t="s">
        <v>4</v>
      </c>
      <c r="N3646" s="3" t="s">
        <v>46605</v>
      </c>
    </row>
    <row r="3647" spans="1:14" x14ac:dyDescent="0.25">
      <c r="A3647" t="s">
        <v>23845</v>
      </c>
      <c r="B3647" t="s">
        <v>23844</v>
      </c>
      <c r="C3647" t="s">
        <v>23843</v>
      </c>
      <c r="D3647" t="s">
        <v>23842</v>
      </c>
      <c r="E3647" t="s">
        <v>4516</v>
      </c>
      <c r="F3647" t="s">
        <v>4515</v>
      </c>
      <c r="G3647" t="s">
        <v>23841</v>
      </c>
      <c r="H3647" t="s">
        <v>4513</v>
      </c>
      <c r="I3647" t="s">
        <v>6</v>
      </c>
      <c r="J3647">
        <v>1</v>
      </c>
      <c r="K3647" t="s">
        <v>4</v>
      </c>
      <c r="N3647" s="3" t="s">
        <v>46605</v>
      </c>
    </row>
    <row r="3648" spans="1:14" x14ac:dyDescent="0.25">
      <c r="A3648" t="s">
        <v>30589</v>
      </c>
      <c r="B3648" t="s">
        <v>5249</v>
      </c>
      <c r="C3648" t="s">
        <v>30588</v>
      </c>
      <c r="D3648" t="s">
        <v>30587</v>
      </c>
      <c r="E3648" t="s">
        <v>7452</v>
      </c>
      <c r="F3648">
        <v>0</v>
      </c>
      <c r="G3648" t="s">
        <v>30586</v>
      </c>
      <c r="H3648" t="s">
        <v>4263</v>
      </c>
      <c r="I3648" t="s">
        <v>303</v>
      </c>
      <c r="J3648">
        <v>1</v>
      </c>
      <c r="K3648" t="s">
        <v>4</v>
      </c>
      <c r="N3648" s="3" t="s">
        <v>46605</v>
      </c>
    </row>
    <row r="3649" spans="1:14" x14ac:dyDescent="0.25">
      <c r="A3649" t="s">
        <v>22815</v>
      </c>
      <c r="B3649" t="s">
        <v>22814</v>
      </c>
      <c r="C3649" t="s">
        <v>22813</v>
      </c>
      <c r="D3649" t="s">
        <v>4681</v>
      </c>
      <c r="E3649" t="s">
        <v>4286</v>
      </c>
      <c r="F3649">
        <v>0</v>
      </c>
      <c r="G3649" t="s">
        <v>22812</v>
      </c>
      <c r="H3649" t="s">
        <v>4269</v>
      </c>
      <c r="I3649" t="s">
        <v>46614</v>
      </c>
      <c r="J3649">
        <v>1</v>
      </c>
      <c r="K3649" t="s">
        <v>4</v>
      </c>
      <c r="N3649" s="3" t="s">
        <v>46605</v>
      </c>
    </row>
    <row r="3650" spans="1:14" x14ac:dyDescent="0.25">
      <c r="A3650" t="s">
        <v>1336</v>
      </c>
      <c r="B3650" t="s">
        <v>17424</v>
      </c>
      <c r="C3650" t="s">
        <v>17423</v>
      </c>
      <c r="D3650" t="s">
        <v>11142</v>
      </c>
      <c r="E3650" t="s">
        <v>3780</v>
      </c>
      <c r="F3650">
        <v>0</v>
      </c>
      <c r="G3650" t="s">
        <v>17422</v>
      </c>
      <c r="H3650" t="s">
        <v>3780</v>
      </c>
      <c r="I3650" t="s">
        <v>2</v>
      </c>
      <c r="J3650">
        <v>1</v>
      </c>
      <c r="K3650" t="s">
        <v>4</v>
      </c>
      <c r="N3650" s="3" t="s">
        <v>46605</v>
      </c>
    </row>
    <row r="3651" spans="1:14" x14ac:dyDescent="0.25">
      <c r="A3651" t="s">
        <v>13861</v>
      </c>
      <c r="B3651" t="s">
        <v>13860</v>
      </c>
      <c r="C3651" t="s">
        <v>13859</v>
      </c>
      <c r="D3651" t="s">
        <v>6233</v>
      </c>
      <c r="E3651" t="s">
        <v>4308</v>
      </c>
      <c r="F3651">
        <v>0</v>
      </c>
      <c r="G3651" t="s">
        <v>13858</v>
      </c>
      <c r="H3651" t="s">
        <v>4306</v>
      </c>
      <c r="I3651" t="s">
        <v>351</v>
      </c>
      <c r="J3651">
        <v>1</v>
      </c>
      <c r="K3651" t="s">
        <v>4</v>
      </c>
      <c r="N3651" s="3" t="s">
        <v>46605</v>
      </c>
    </row>
    <row r="3652" spans="1:14" x14ac:dyDescent="0.25">
      <c r="A3652" t="s">
        <v>3299</v>
      </c>
      <c r="B3652" t="s">
        <v>32534</v>
      </c>
      <c r="C3652" t="s">
        <v>32533</v>
      </c>
      <c r="D3652" t="s">
        <v>32532</v>
      </c>
      <c r="E3652" t="s">
        <v>6508</v>
      </c>
      <c r="F3652">
        <v>0</v>
      </c>
      <c r="G3652" t="s">
        <v>32531</v>
      </c>
      <c r="H3652" t="s">
        <v>4494</v>
      </c>
      <c r="I3652" t="s">
        <v>2</v>
      </c>
      <c r="J3652">
        <v>1</v>
      </c>
      <c r="K3652" t="s">
        <v>4</v>
      </c>
      <c r="N3652" s="3" t="s">
        <v>46605</v>
      </c>
    </row>
    <row r="3653" spans="1:14" x14ac:dyDescent="0.25">
      <c r="A3653" t="s">
        <v>23556</v>
      </c>
      <c r="B3653" t="s">
        <v>23555</v>
      </c>
      <c r="C3653" t="s">
        <v>23554</v>
      </c>
      <c r="D3653">
        <v>0</v>
      </c>
      <c r="E3653" t="s">
        <v>4356</v>
      </c>
      <c r="F3653">
        <v>0</v>
      </c>
      <c r="G3653" t="s">
        <v>23553</v>
      </c>
      <c r="H3653" t="s">
        <v>4354</v>
      </c>
      <c r="I3653" t="s">
        <v>273</v>
      </c>
      <c r="J3653">
        <v>1</v>
      </c>
      <c r="K3653" t="s">
        <v>4</v>
      </c>
      <c r="N3653" s="3" t="s">
        <v>46605</v>
      </c>
    </row>
    <row r="3654" spans="1:14" x14ac:dyDescent="0.25">
      <c r="A3654" t="s">
        <v>23745</v>
      </c>
      <c r="B3654" t="s">
        <v>23744</v>
      </c>
      <c r="C3654" t="s">
        <v>23743</v>
      </c>
      <c r="D3654" t="s">
        <v>4888</v>
      </c>
      <c r="E3654" t="s">
        <v>4345</v>
      </c>
      <c r="F3654">
        <v>0</v>
      </c>
      <c r="G3654" t="s">
        <v>23742</v>
      </c>
      <c r="H3654" t="s">
        <v>4886</v>
      </c>
      <c r="I3654" t="s">
        <v>326</v>
      </c>
      <c r="J3654">
        <v>1</v>
      </c>
      <c r="K3654" t="s">
        <v>4</v>
      </c>
      <c r="N3654" s="3" t="s">
        <v>46605</v>
      </c>
    </row>
    <row r="3655" spans="1:14" x14ac:dyDescent="0.25">
      <c r="A3655" t="s">
        <v>17049</v>
      </c>
      <c r="B3655" t="s">
        <v>17048</v>
      </c>
      <c r="C3655" t="s">
        <v>17047</v>
      </c>
      <c r="D3655" t="s">
        <v>3921</v>
      </c>
      <c r="E3655">
        <v>0</v>
      </c>
      <c r="F3655">
        <v>0</v>
      </c>
      <c r="G3655" t="s">
        <v>17046</v>
      </c>
      <c r="H3655" t="s">
        <v>4594</v>
      </c>
      <c r="I3655" t="s">
        <v>326</v>
      </c>
      <c r="J3655">
        <v>1</v>
      </c>
      <c r="K3655" t="s">
        <v>4</v>
      </c>
      <c r="N3655" s="3" t="s">
        <v>46605</v>
      </c>
    </row>
    <row r="3656" spans="1:14" x14ac:dyDescent="0.25">
      <c r="A3656" t="s">
        <v>1966</v>
      </c>
      <c r="B3656" t="s">
        <v>34033</v>
      </c>
      <c r="C3656" t="s">
        <v>34032</v>
      </c>
      <c r="D3656" t="s">
        <v>18962</v>
      </c>
      <c r="E3656" t="s">
        <v>6642</v>
      </c>
      <c r="F3656" t="s">
        <v>4608</v>
      </c>
      <c r="G3656" t="s">
        <v>34031</v>
      </c>
      <c r="H3656" t="s">
        <v>4694</v>
      </c>
      <c r="I3656" t="s">
        <v>326</v>
      </c>
      <c r="J3656">
        <v>1</v>
      </c>
      <c r="K3656" t="s">
        <v>4</v>
      </c>
      <c r="N3656" s="3" t="s">
        <v>46605</v>
      </c>
    </row>
    <row r="3657" spans="1:14" x14ac:dyDescent="0.25">
      <c r="A3657" t="s">
        <v>32558</v>
      </c>
      <c r="B3657" t="s">
        <v>32557</v>
      </c>
      <c r="C3657" t="s">
        <v>32556</v>
      </c>
      <c r="D3657" t="s">
        <v>32555</v>
      </c>
      <c r="E3657">
        <v>0</v>
      </c>
      <c r="F3657">
        <v>0</v>
      </c>
      <c r="G3657" t="s">
        <v>32554</v>
      </c>
      <c r="H3657" t="s">
        <v>4382</v>
      </c>
      <c r="I3657" t="s">
        <v>519</v>
      </c>
      <c r="J3657">
        <v>1</v>
      </c>
      <c r="K3657" t="s">
        <v>4</v>
      </c>
      <c r="N3657" s="3" t="s">
        <v>46605</v>
      </c>
    </row>
    <row r="3658" spans="1:14" x14ac:dyDescent="0.25">
      <c r="A3658" t="s">
        <v>5822</v>
      </c>
      <c r="B3658" t="s">
        <v>5821</v>
      </c>
      <c r="C3658" t="s">
        <v>5820</v>
      </c>
      <c r="D3658" t="s">
        <v>5819</v>
      </c>
      <c r="E3658" t="s">
        <v>5595</v>
      </c>
      <c r="F3658">
        <v>0</v>
      </c>
      <c r="G3658" t="s">
        <v>5818</v>
      </c>
      <c r="H3658" t="s">
        <v>4332</v>
      </c>
      <c r="I3658" t="s">
        <v>15</v>
      </c>
      <c r="J3658">
        <v>1</v>
      </c>
      <c r="K3658" t="s">
        <v>4</v>
      </c>
      <c r="N3658" s="3" t="s">
        <v>46605</v>
      </c>
    </row>
    <row r="3659" spans="1:14" x14ac:dyDescent="0.25">
      <c r="A3659" t="s">
        <v>17465</v>
      </c>
      <c r="B3659" t="s">
        <v>17464</v>
      </c>
      <c r="C3659" t="s">
        <v>17463</v>
      </c>
      <c r="D3659" t="s">
        <v>9263</v>
      </c>
      <c r="E3659" t="s">
        <v>4265</v>
      </c>
      <c r="F3659">
        <v>0</v>
      </c>
      <c r="G3659" t="s">
        <v>17462</v>
      </c>
      <c r="H3659" t="s">
        <v>4263</v>
      </c>
      <c r="I3659" t="s">
        <v>303</v>
      </c>
      <c r="J3659">
        <v>1</v>
      </c>
      <c r="K3659" t="s">
        <v>4</v>
      </c>
      <c r="N3659" s="3" t="s">
        <v>46605</v>
      </c>
    </row>
    <row r="3660" spans="1:14" x14ac:dyDescent="0.25">
      <c r="A3660" t="s">
        <v>6315</v>
      </c>
      <c r="B3660" t="s">
        <v>6314</v>
      </c>
      <c r="C3660" t="s">
        <v>6313</v>
      </c>
      <c r="D3660" t="s">
        <v>6312</v>
      </c>
      <c r="E3660" t="s">
        <v>4349</v>
      </c>
      <c r="F3660">
        <v>0</v>
      </c>
      <c r="G3660" t="s">
        <v>6311</v>
      </c>
      <c r="H3660" t="s">
        <v>4251</v>
      </c>
      <c r="I3660" t="s">
        <v>15</v>
      </c>
      <c r="J3660">
        <v>1</v>
      </c>
      <c r="K3660" t="s">
        <v>4</v>
      </c>
      <c r="N3660" s="3" t="s">
        <v>46605</v>
      </c>
    </row>
    <row r="3661" spans="1:14" x14ac:dyDescent="0.25">
      <c r="A3661" t="s">
        <v>23837</v>
      </c>
      <c r="B3661" t="s">
        <v>23836</v>
      </c>
      <c r="C3661" t="s">
        <v>23835</v>
      </c>
      <c r="D3661" t="s">
        <v>15305</v>
      </c>
      <c r="E3661" t="s">
        <v>4308</v>
      </c>
      <c r="F3661">
        <v>0</v>
      </c>
      <c r="G3661" t="s">
        <v>23834</v>
      </c>
      <c r="H3661" t="s">
        <v>4306</v>
      </c>
      <c r="I3661" t="s">
        <v>351</v>
      </c>
      <c r="J3661">
        <v>1</v>
      </c>
      <c r="K3661" t="s">
        <v>4</v>
      </c>
      <c r="N3661" s="3" t="s">
        <v>46605</v>
      </c>
    </row>
    <row r="3662" spans="1:14" x14ac:dyDescent="0.25">
      <c r="A3662" t="s">
        <v>30856</v>
      </c>
      <c r="B3662" t="s">
        <v>30855</v>
      </c>
      <c r="C3662" t="s">
        <v>30854</v>
      </c>
      <c r="D3662" t="s">
        <v>23501</v>
      </c>
      <c r="E3662" t="s">
        <v>10806</v>
      </c>
      <c r="F3662" t="s">
        <v>4286</v>
      </c>
      <c r="G3662" t="s">
        <v>30853</v>
      </c>
      <c r="H3662" t="s">
        <v>4269</v>
      </c>
      <c r="I3662" t="s">
        <v>46614</v>
      </c>
      <c r="J3662">
        <v>1</v>
      </c>
      <c r="K3662" t="s">
        <v>4</v>
      </c>
      <c r="N3662" s="3" t="s">
        <v>46605</v>
      </c>
    </row>
    <row r="3663" spans="1:14" x14ac:dyDescent="0.25">
      <c r="A3663" t="s">
        <v>3175</v>
      </c>
      <c r="B3663" t="s">
        <v>26516</v>
      </c>
      <c r="C3663" t="s">
        <v>6495</v>
      </c>
      <c r="D3663" t="s">
        <v>7090</v>
      </c>
      <c r="E3663" t="s">
        <v>6940</v>
      </c>
      <c r="F3663">
        <v>0</v>
      </c>
      <c r="G3663" t="s">
        <v>26515</v>
      </c>
      <c r="H3663" t="s">
        <v>4481</v>
      </c>
      <c r="I3663" t="s">
        <v>326</v>
      </c>
      <c r="J3663">
        <v>1</v>
      </c>
      <c r="K3663" t="s">
        <v>4</v>
      </c>
      <c r="N3663" s="3" t="s">
        <v>46605</v>
      </c>
    </row>
    <row r="3664" spans="1:14" x14ac:dyDescent="0.25">
      <c r="A3664" t="s">
        <v>23729</v>
      </c>
      <c r="B3664" t="s">
        <v>23728</v>
      </c>
      <c r="C3664" t="s">
        <v>23727</v>
      </c>
      <c r="D3664" t="s">
        <v>23726</v>
      </c>
      <c r="E3664" t="s">
        <v>5236</v>
      </c>
      <c r="F3664" t="s">
        <v>3903</v>
      </c>
      <c r="G3664" t="s">
        <v>23725</v>
      </c>
      <c r="H3664" t="s">
        <v>4382</v>
      </c>
      <c r="I3664" t="s">
        <v>519</v>
      </c>
      <c r="J3664">
        <v>1</v>
      </c>
      <c r="K3664" t="s">
        <v>4</v>
      </c>
      <c r="N3664" s="3" t="s">
        <v>46605</v>
      </c>
    </row>
    <row r="3665" spans="1:14" x14ac:dyDescent="0.25">
      <c r="A3665" t="s">
        <v>26572</v>
      </c>
      <c r="B3665" t="s">
        <v>26571</v>
      </c>
      <c r="C3665" t="s">
        <v>21868</v>
      </c>
      <c r="D3665" t="s">
        <v>26570</v>
      </c>
      <c r="E3665" t="s">
        <v>4254</v>
      </c>
      <c r="F3665">
        <v>0</v>
      </c>
      <c r="G3665" t="s">
        <v>26569</v>
      </c>
      <c r="H3665" t="s">
        <v>4251</v>
      </c>
      <c r="I3665" t="s">
        <v>15</v>
      </c>
      <c r="J3665">
        <v>1</v>
      </c>
      <c r="K3665" t="s">
        <v>4</v>
      </c>
      <c r="N3665" s="3" t="s">
        <v>46605</v>
      </c>
    </row>
    <row r="3666" spans="1:14" x14ac:dyDescent="0.25">
      <c r="A3666" t="s">
        <v>14730</v>
      </c>
      <c r="B3666" t="s">
        <v>14729</v>
      </c>
      <c r="C3666" t="s">
        <v>14728</v>
      </c>
      <c r="D3666">
        <v>0</v>
      </c>
      <c r="E3666" t="s">
        <v>14727</v>
      </c>
      <c r="F3666" t="s">
        <v>4515</v>
      </c>
      <c r="G3666" t="s">
        <v>14726</v>
      </c>
      <c r="H3666" t="s">
        <v>4513</v>
      </c>
      <c r="I3666" t="s">
        <v>6</v>
      </c>
      <c r="J3666">
        <v>1</v>
      </c>
      <c r="K3666" t="s">
        <v>4</v>
      </c>
      <c r="N3666" s="3" t="s">
        <v>46605</v>
      </c>
    </row>
    <row r="3667" spans="1:14" x14ac:dyDescent="0.25">
      <c r="A3667" t="s">
        <v>3541</v>
      </c>
      <c r="B3667" t="s">
        <v>28187</v>
      </c>
      <c r="C3667" t="s">
        <v>28186</v>
      </c>
      <c r="D3667" t="s">
        <v>7854</v>
      </c>
      <c r="E3667" t="s">
        <v>4608</v>
      </c>
      <c r="F3667">
        <v>0</v>
      </c>
      <c r="G3667" t="s">
        <v>28185</v>
      </c>
      <c r="H3667" t="s">
        <v>4694</v>
      </c>
      <c r="I3667" t="s">
        <v>326</v>
      </c>
      <c r="J3667">
        <v>1</v>
      </c>
      <c r="K3667" t="s">
        <v>4</v>
      </c>
      <c r="N3667" s="3" t="s">
        <v>46605</v>
      </c>
    </row>
    <row r="3668" spans="1:14" x14ac:dyDescent="0.25">
      <c r="A3668" t="s">
        <v>36427</v>
      </c>
      <c r="B3668" t="s">
        <v>36426</v>
      </c>
      <c r="C3668" t="s">
        <v>36425</v>
      </c>
      <c r="D3668" t="s">
        <v>36424</v>
      </c>
      <c r="E3668" t="s">
        <v>10028</v>
      </c>
      <c r="F3668" t="s">
        <v>5065</v>
      </c>
      <c r="G3668" t="s">
        <v>36423</v>
      </c>
      <c r="H3668" t="s">
        <v>47889</v>
      </c>
      <c r="I3668" t="s">
        <v>296</v>
      </c>
      <c r="J3668">
        <v>1</v>
      </c>
      <c r="K3668" t="s">
        <v>4</v>
      </c>
      <c r="N3668" s="3" t="s">
        <v>46605</v>
      </c>
    </row>
    <row r="3669" spans="1:14" x14ac:dyDescent="0.25">
      <c r="A3669" t="s">
        <v>8811</v>
      </c>
      <c r="B3669" t="s">
        <v>8810</v>
      </c>
      <c r="C3669" t="s">
        <v>8809</v>
      </c>
      <c r="D3669" t="s">
        <v>3929</v>
      </c>
      <c r="E3669">
        <v>0</v>
      </c>
      <c r="F3669">
        <v>0</v>
      </c>
      <c r="G3669" t="s">
        <v>8808</v>
      </c>
      <c r="H3669" t="s">
        <v>4684</v>
      </c>
      <c r="I3669" t="s">
        <v>351</v>
      </c>
      <c r="J3669">
        <v>1</v>
      </c>
      <c r="K3669" t="s">
        <v>4</v>
      </c>
      <c r="N3669" s="3" t="s">
        <v>46605</v>
      </c>
    </row>
    <row r="3670" spans="1:14" x14ac:dyDescent="0.25">
      <c r="A3670" t="s">
        <v>2790</v>
      </c>
      <c r="B3670" t="s">
        <v>32690</v>
      </c>
      <c r="C3670" t="s">
        <v>32689</v>
      </c>
      <c r="D3670" t="s">
        <v>8320</v>
      </c>
      <c r="E3670" t="s">
        <v>10901</v>
      </c>
      <c r="F3670" t="s">
        <v>4296</v>
      </c>
      <c r="G3670" t="s">
        <v>32688</v>
      </c>
      <c r="H3670" t="s">
        <v>47888</v>
      </c>
      <c r="I3670" t="s">
        <v>46612</v>
      </c>
      <c r="J3670">
        <v>1</v>
      </c>
      <c r="K3670" t="s">
        <v>4</v>
      </c>
      <c r="N3670" s="3" t="s">
        <v>46605</v>
      </c>
    </row>
    <row r="3671" spans="1:14" x14ac:dyDescent="0.25">
      <c r="A3671" t="s">
        <v>3452</v>
      </c>
      <c r="B3671" t="s">
        <v>28713</v>
      </c>
      <c r="C3671" t="s">
        <v>28712</v>
      </c>
      <c r="D3671" t="s">
        <v>3921</v>
      </c>
      <c r="E3671">
        <v>0</v>
      </c>
      <c r="F3671">
        <v>0</v>
      </c>
      <c r="G3671" t="s">
        <v>28711</v>
      </c>
      <c r="H3671" t="s">
        <v>4908</v>
      </c>
      <c r="I3671" t="s">
        <v>326</v>
      </c>
      <c r="J3671">
        <v>1</v>
      </c>
      <c r="K3671" t="s">
        <v>4</v>
      </c>
      <c r="N3671" s="3" t="s">
        <v>46605</v>
      </c>
    </row>
    <row r="3672" spans="1:14" x14ac:dyDescent="0.25">
      <c r="A3672" t="s">
        <v>40697</v>
      </c>
      <c r="B3672" t="s">
        <v>7970</v>
      </c>
      <c r="C3672" t="s">
        <v>8126</v>
      </c>
      <c r="D3672" t="s">
        <v>40696</v>
      </c>
      <c r="E3672" t="s">
        <v>5035</v>
      </c>
      <c r="F3672">
        <v>0</v>
      </c>
      <c r="G3672" t="s">
        <v>40695</v>
      </c>
      <c r="H3672" t="s">
        <v>4269</v>
      </c>
      <c r="I3672" t="s">
        <v>46614</v>
      </c>
      <c r="J3672">
        <v>1</v>
      </c>
      <c r="K3672" t="s">
        <v>4</v>
      </c>
      <c r="N3672" s="3" t="s">
        <v>46605</v>
      </c>
    </row>
    <row r="3673" spans="1:14" x14ac:dyDescent="0.25">
      <c r="A3673" t="s">
        <v>26539</v>
      </c>
      <c r="B3673" t="s">
        <v>26538</v>
      </c>
      <c r="C3673" t="s">
        <v>26537</v>
      </c>
      <c r="D3673" t="s">
        <v>26536</v>
      </c>
      <c r="E3673" t="s">
        <v>4450</v>
      </c>
      <c r="F3673">
        <v>0</v>
      </c>
      <c r="G3673" t="s">
        <v>26535</v>
      </c>
      <c r="H3673" t="s">
        <v>4269</v>
      </c>
      <c r="I3673" t="s">
        <v>46614</v>
      </c>
      <c r="J3673">
        <v>1</v>
      </c>
      <c r="K3673" t="s">
        <v>4</v>
      </c>
      <c r="N3673" s="3" t="s">
        <v>46605</v>
      </c>
    </row>
    <row r="3674" spans="1:14" x14ac:dyDescent="0.25">
      <c r="A3674" t="s">
        <v>14597</v>
      </c>
      <c r="B3674" t="s">
        <v>5482</v>
      </c>
      <c r="C3674" t="s">
        <v>14596</v>
      </c>
      <c r="D3674" t="s">
        <v>5528</v>
      </c>
      <c r="E3674" t="s">
        <v>4296</v>
      </c>
      <c r="F3674">
        <v>0</v>
      </c>
      <c r="G3674" t="s">
        <v>14595</v>
      </c>
      <c r="H3674" t="s">
        <v>47888</v>
      </c>
      <c r="I3674" t="s">
        <v>46612</v>
      </c>
      <c r="J3674">
        <v>1</v>
      </c>
      <c r="K3674" t="s">
        <v>4</v>
      </c>
      <c r="N3674" s="3" t="s">
        <v>46605</v>
      </c>
    </row>
    <row r="3675" spans="1:14" x14ac:dyDescent="0.25">
      <c r="A3675" t="s">
        <v>866</v>
      </c>
      <c r="B3675" t="s">
        <v>37450</v>
      </c>
      <c r="C3675" t="s">
        <v>37449</v>
      </c>
      <c r="D3675" t="s">
        <v>37448</v>
      </c>
      <c r="E3675" t="s">
        <v>9523</v>
      </c>
      <c r="F3675" t="s">
        <v>4265</v>
      </c>
      <c r="G3675" t="s">
        <v>37447</v>
      </c>
      <c r="H3675" t="s">
        <v>5827</v>
      </c>
      <c r="I3675" t="s">
        <v>326</v>
      </c>
      <c r="J3675">
        <v>1</v>
      </c>
      <c r="K3675" t="s">
        <v>4</v>
      </c>
      <c r="N3675" s="3" t="s">
        <v>46605</v>
      </c>
    </row>
    <row r="3676" spans="1:14" x14ac:dyDescent="0.25">
      <c r="A3676" t="s">
        <v>3012</v>
      </c>
      <c r="B3676" t="s">
        <v>20568</v>
      </c>
      <c r="C3676" t="s">
        <v>20567</v>
      </c>
      <c r="D3676" t="s">
        <v>4742</v>
      </c>
      <c r="E3676" t="s">
        <v>5198</v>
      </c>
      <c r="F3676">
        <v>0</v>
      </c>
      <c r="G3676" t="s">
        <v>20566</v>
      </c>
      <c r="H3676" t="s">
        <v>47887</v>
      </c>
      <c r="I3676" t="s">
        <v>273</v>
      </c>
      <c r="J3676">
        <v>1</v>
      </c>
      <c r="K3676" t="s">
        <v>4</v>
      </c>
      <c r="N3676" s="3" t="s">
        <v>46605</v>
      </c>
    </row>
    <row r="3677" spans="1:14" x14ac:dyDescent="0.25">
      <c r="A3677" t="s">
        <v>36516</v>
      </c>
      <c r="B3677" t="s">
        <v>4759</v>
      </c>
      <c r="C3677" t="s">
        <v>36515</v>
      </c>
      <c r="D3677" t="s">
        <v>12745</v>
      </c>
      <c r="E3677" t="s">
        <v>6484</v>
      </c>
      <c r="F3677" t="s">
        <v>4608</v>
      </c>
      <c r="G3677" t="s">
        <v>36514</v>
      </c>
      <c r="H3677" t="s">
        <v>4577</v>
      </c>
      <c r="I3677" t="s">
        <v>326</v>
      </c>
      <c r="J3677">
        <v>1</v>
      </c>
      <c r="K3677" t="s">
        <v>4</v>
      </c>
      <c r="N3677" s="3" t="s">
        <v>46605</v>
      </c>
    </row>
    <row r="3678" spans="1:14" x14ac:dyDescent="0.25">
      <c r="A3678" t="s">
        <v>28482</v>
      </c>
      <c r="B3678" t="s">
        <v>9</v>
      </c>
      <c r="C3678" t="s">
        <v>6722</v>
      </c>
      <c r="D3678" t="s">
        <v>28481</v>
      </c>
      <c r="E3678" t="s">
        <v>28480</v>
      </c>
      <c r="F3678" t="s">
        <v>4767</v>
      </c>
      <c r="G3678" t="s">
        <v>28479</v>
      </c>
      <c r="H3678" t="s">
        <v>4413</v>
      </c>
      <c r="I3678" t="s">
        <v>296</v>
      </c>
      <c r="J3678">
        <v>1</v>
      </c>
      <c r="K3678" t="s">
        <v>4</v>
      </c>
      <c r="N3678" s="3" t="s">
        <v>46605</v>
      </c>
    </row>
    <row r="3679" spans="1:14" x14ac:dyDescent="0.25">
      <c r="A3679" t="s">
        <v>14470</v>
      </c>
      <c r="B3679" t="s">
        <v>14469</v>
      </c>
      <c r="C3679" t="s">
        <v>14468</v>
      </c>
      <c r="D3679" t="s">
        <v>6720</v>
      </c>
      <c r="E3679" t="s">
        <v>4308</v>
      </c>
      <c r="F3679">
        <v>0</v>
      </c>
      <c r="G3679" t="s">
        <v>14467</v>
      </c>
      <c r="H3679" t="s">
        <v>4306</v>
      </c>
      <c r="I3679" t="s">
        <v>351</v>
      </c>
      <c r="J3679">
        <v>1</v>
      </c>
      <c r="K3679" t="s">
        <v>4</v>
      </c>
      <c r="N3679" s="3" t="s">
        <v>46605</v>
      </c>
    </row>
    <row r="3680" spans="1:14" x14ac:dyDescent="0.25">
      <c r="A3680" t="s">
        <v>28736</v>
      </c>
      <c r="B3680" t="s">
        <v>28735</v>
      </c>
      <c r="C3680" t="s">
        <v>28734</v>
      </c>
      <c r="D3680" t="s">
        <v>28733</v>
      </c>
      <c r="E3680" t="s">
        <v>10028</v>
      </c>
      <c r="F3680" t="s">
        <v>5065</v>
      </c>
      <c r="G3680" t="s">
        <v>28732</v>
      </c>
      <c r="H3680" t="s">
        <v>47889</v>
      </c>
      <c r="I3680" t="s">
        <v>296</v>
      </c>
      <c r="J3680">
        <v>1</v>
      </c>
      <c r="K3680" t="s">
        <v>4</v>
      </c>
      <c r="N3680" s="3" t="s">
        <v>46605</v>
      </c>
    </row>
    <row r="3681" spans="1:14" x14ac:dyDescent="0.25">
      <c r="A3681" t="s">
        <v>30931</v>
      </c>
      <c r="B3681" t="s">
        <v>30930</v>
      </c>
      <c r="C3681" t="s">
        <v>30929</v>
      </c>
      <c r="D3681" t="s">
        <v>6666</v>
      </c>
      <c r="E3681">
        <v>0</v>
      </c>
      <c r="F3681" t="s">
        <v>3921</v>
      </c>
      <c r="G3681" t="s">
        <v>30928</v>
      </c>
      <c r="H3681" t="s">
        <v>5206</v>
      </c>
      <c r="I3681" t="s">
        <v>326</v>
      </c>
      <c r="J3681">
        <v>1</v>
      </c>
      <c r="K3681" t="s">
        <v>4</v>
      </c>
      <c r="N3681" s="3" t="s">
        <v>46605</v>
      </c>
    </row>
    <row r="3682" spans="1:14" x14ac:dyDescent="0.25">
      <c r="A3682" t="s">
        <v>27866</v>
      </c>
      <c r="B3682" t="s">
        <v>27865</v>
      </c>
      <c r="C3682" t="s">
        <v>27864</v>
      </c>
      <c r="D3682" t="s">
        <v>27863</v>
      </c>
      <c r="E3682" t="s">
        <v>5592</v>
      </c>
      <c r="F3682" t="s">
        <v>5591</v>
      </c>
      <c r="G3682" t="s">
        <v>27862</v>
      </c>
      <c r="H3682" t="s">
        <v>5589</v>
      </c>
      <c r="I3682" t="s">
        <v>351</v>
      </c>
      <c r="J3682">
        <v>1</v>
      </c>
      <c r="K3682" t="s">
        <v>4</v>
      </c>
      <c r="N3682" s="3" t="s">
        <v>46605</v>
      </c>
    </row>
    <row r="3683" spans="1:14" x14ac:dyDescent="0.25">
      <c r="A3683" t="s">
        <v>35418</v>
      </c>
      <c r="B3683" t="s">
        <v>35417</v>
      </c>
      <c r="C3683" t="s">
        <v>35416</v>
      </c>
      <c r="D3683" t="s">
        <v>10806</v>
      </c>
      <c r="E3683" t="s">
        <v>4286</v>
      </c>
      <c r="F3683">
        <v>0</v>
      </c>
      <c r="G3683" t="s">
        <v>24011</v>
      </c>
      <c r="H3683" t="s">
        <v>4269</v>
      </c>
      <c r="I3683" t="s">
        <v>46614</v>
      </c>
      <c r="J3683">
        <v>1</v>
      </c>
      <c r="K3683" t="s">
        <v>4</v>
      </c>
      <c r="N3683" s="3" t="s">
        <v>46605</v>
      </c>
    </row>
    <row r="3684" spans="1:14" x14ac:dyDescent="0.25">
      <c r="A3684" t="s">
        <v>26218</v>
      </c>
      <c r="B3684" t="s">
        <v>26217</v>
      </c>
      <c r="C3684" t="s">
        <v>26216</v>
      </c>
      <c r="D3684" t="s">
        <v>15825</v>
      </c>
      <c r="E3684" t="s">
        <v>4462</v>
      </c>
      <c r="F3684" t="s">
        <v>4240</v>
      </c>
      <c r="G3684" t="s">
        <v>26215</v>
      </c>
      <c r="H3684" t="s">
        <v>4460</v>
      </c>
      <c r="I3684" t="s">
        <v>15</v>
      </c>
      <c r="J3684">
        <v>1</v>
      </c>
      <c r="K3684" t="s">
        <v>4</v>
      </c>
      <c r="N3684" s="3" t="s">
        <v>46605</v>
      </c>
    </row>
    <row r="3685" spans="1:14" x14ac:dyDescent="0.25">
      <c r="A3685" t="s">
        <v>32510</v>
      </c>
      <c r="B3685" t="s">
        <v>32509</v>
      </c>
      <c r="C3685" t="s">
        <v>32508</v>
      </c>
      <c r="D3685" t="s">
        <v>6759</v>
      </c>
      <c r="E3685" t="s">
        <v>3903</v>
      </c>
      <c r="F3685">
        <v>0</v>
      </c>
      <c r="G3685" t="s">
        <v>32507</v>
      </c>
      <c r="H3685" t="s">
        <v>4382</v>
      </c>
      <c r="I3685" t="s">
        <v>519</v>
      </c>
      <c r="J3685">
        <v>1</v>
      </c>
      <c r="K3685" t="s">
        <v>4</v>
      </c>
      <c r="N3685" s="3" t="s">
        <v>46605</v>
      </c>
    </row>
    <row r="3686" spans="1:14" x14ac:dyDescent="0.25">
      <c r="A3686" t="s">
        <v>3839</v>
      </c>
      <c r="B3686" t="s">
        <v>34110</v>
      </c>
      <c r="C3686" t="s">
        <v>34109</v>
      </c>
      <c r="D3686">
        <v>0</v>
      </c>
      <c r="E3686">
        <v>0</v>
      </c>
      <c r="F3686" t="s">
        <v>3921</v>
      </c>
      <c r="G3686" t="s">
        <v>34108</v>
      </c>
      <c r="H3686" t="s">
        <v>4594</v>
      </c>
      <c r="I3686" t="s">
        <v>326</v>
      </c>
      <c r="J3686">
        <v>1</v>
      </c>
      <c r="K3686" t="s">
        <v>4</v>
      </c>
      <c r="N3686" s="3" t="s">
        <v>46605</v>
      </c>
    </row>
    <row r="3687" spans="1:14" x14ac:dyDescent="0.25">
      <c r="A3687" t="s">
        <v>14823</v>
      </c>
      <c r="B3687" t="s">
        <v>14822</v>
      </c>
      <c r="C3687" t="s">
        <v>14821</v>
      </c>
      <c r="D3687" t="s">
        <v>4516</v>
      </c>
      <c r="E3687" t="s">
        <v>14820</v>
      </c>
      <c r="F3687" t="s">
        <v>4515</v>
      </c>
      <c r="G3687" t="s">
        <v>14819</v>
      </c>
      <c r="H3687" t="s">
        <v>4513</v>
      </c>
      <c r="I3687" t="s">
        <v>6</v>
      </c>
      <c r="J3687">
        <v>1</v>
      </c>
      <c r="K3687" t="s">
        <v>4</v>
      </c>
      <c r="N3687" s="3" t="s">
        <v>46605</v>
      </c>
    </row>
    <row r="3688" spans="1:14" x14ac:dyDescent="0.25">
      <c r="A3688" t="s">
        <v>3031</v>
      </c>
      <c r="B3688" t="s">
        <v>20831</v>
      </c>
      <c r="C3688" t="s">
        <v>20830</v>
      </c>
      <c r="D3688" t="s">
        <v>12566</v>
      </c>
      <c r="E3688" t="s">
        <v>4608</v>
      </c>
      <c r="F3688">
        <v>0</v>
      </c>
      <c r="G3688" t="s">
        <v>20829</v>
      </c>
      <c r="H3688" t="s">
        <v>4577</v>
      </c>
      <c r="I3688" t="s">
        <v>326</v>
      </c>
      <c r="J3688">
        <v>1</v>
      </c>
      <c r="K3688" t="s">
        <v>4</v>
      </c>
      <c r="N3688" s="3" t="s">
        <v>46605</v>
      </c>
    </row>
    <row r="3689" spans="1:14" x14ac:dyDescent="0.25">
      <c r="A3689" t="s">
        <v>10922</v>
      </c>
      <c r="B3689" t="s">
        <v>10921</v>
      </c>
      <c r="C3689" t="s">
        <v>10920</v>
      </c>
      <c r="D3689" t="s">
        <v>10919</v>
      </c>
      <c r="E3689" t="s">
        <v>6489</v>
      </c>
      <c r="F3689" t="s">
        <v>5433</v>
      </c>
      <c r="G3689" t="s">
        <v>10918</v>
      </c>
      <c r="H3689" t="s">
        <v>5431</v>
      </c>
      <c r="I3689" t="s">
        <v>296</v>
      </c>
      <c r="J3689">
        <v>1</v>
      </c>
      <c r="K3689" t="s">
        <v>4</v>
      </c>
      <c r="N3689" s="3" t="s">
        <v>46605</v>
      </c>
    </row>
    <row r="3690" spans="1:14" x14ac:dyDescent="0.25">
      <c r="A3690" t="s">
        <v>3750</v>
      </c>
      <c r="B3690" t="s">
        <v>17675</v>
      </c>
      <c r="C3690" t="s">
        <v>17674</v>
      </c>
      <c r="D3690" t="s">
        <v>17673</v>
      </c>
      <c r="E3690" t="s">
        <v>6489</v>
      </c>
      <c r="F3690">
        <v>0</v>
      </c>
      <c r="G3690" t="s">
        <v>17672</v>
      </c>
      <c r="H3690" t="s">
        <v>5431</v>
      </c>
      <c r="I3690" t="s">
        <v>296</v>
      </c>
      <c r="J3690">
        <v>1</v>
      </c>
      <c r="K3690" t="s">
        <v>4</v>
      </c>
      <c r="N3690" s="3" t="s">
        <v>46605</v>
      </c>
    </row>
    <row r="3691" spans="1:14" x14ac:dyDescent="0.25">
      <c r="A3691" t="s">
        <v>34202</v>
      </c>
      <c r="B3691" t="s">
        <v>34201</v>
      </c>
      <c r="C3691" t="s">
        <v>34200</v>
      </c>
      <c r="D3691" t="s">
        <v>9791</v>
      </c>
      <c r="E3691" t="s">
        <v>3921</v>
      </c>
      <c r="F3691">
        <v>0</v>
      </c>
      <c r="G3691" t="s">
        <v>34199</v>
      </c>
      <c r="H3691" t="s">
        <v>4669</v>
      </c>
      <c r="I3691" t="s">
        <v>326</v>
      </c>
      <c r="J3691">
        <v>1</v>
      </c>
      <c r="K3691" t="s">
        <v>4</v>
      </c>
      <c r="N3691" s="3" t="s">
        <v>46605</v>
      </c>
    </row>
    <row r="3692" spans="1:14" x14ac:dyDescent="0.25">
      <c r="A3692" t="s">
        <v>23825</v>
      </c>
      <c r="B3692" t="s">
        <v>23824</v>
      </c>
      <c r="C3692" t="s">
        <v>23823</v>
      </c>
      <c r="D3692" t="s">
        <v>23822</v>
      </c>
      <c r="E3692" t="s">
        <v>11952</v>
      </c>
      <c r="F3692" t="s">
        <v>4958</v>
      </c>
      <c r="G3692" t="s">
        <v>23821</v>
      </c>
      <c r="H3692" t="s">
        <v>4903</v>
      </c>
      <c r="I3692" t="s">
        <v>296</v>
      </c>
      <c r="J3692">
        <v>1</v>
      </c>
      <c r="K3692" t="s">
        <v>4</v>
      </c>
      <c r="N3692" s="3" t="s">
        <v>46605</v>
      </c>
    </row>
    <row r="3693" spans="1:14" x14ac:dyDescent="0.25">
      <c r="A3693" t="s">
        <v>3881</v>
      </c>
      <c r="B3693" t="s">
        <v>8768</v>
      </c>
      <c r="C3693" t="s">
        <v>8767</v>
      </c>
      <c r="D3693" t="s">
        <v>5740</v>
      </c>
      <c r="E3693" t="s">
        <v>4265</v>
      </c>
      <c r="F3693">
        <v>0</v>
      </c>
      <c r="G3693" t="s">
        <v>8766</v>
      </c>
      <c r="H3693" t="s">
        <v>4263</v>
      </c>
      <c r="I3693" t="s">
        <v>303</v>
      </c>
      <c r="J3693">
        <v>1</v>
      </c>
      <c r="K3693" t="s">
        <v>4</v>
      </c>
      <c r="N3693" s="3" t="s">
        <v>46605</v>
      </c>
    </row>
    <row r="3694" spans="1:14" x14ac:dyDescent="0.25">
      <c r="A3694" t="s">
        <v>8410</v>
      </c>
      <c r="B3694" t="s">
        <v>8409</v>
      </c>
      <c r="C3694" t="s">
        <v>8408</v>
      </c>
      <c r="D3694" t="s">
        <v>8407</v>
      </c>
      <c r="E3694" t="s">
        <v>4462</v>
      </c>
      <c r="F3694">
        <v>0</v>
      </c>
      <c r="G3694" t="s">
        <v>8406</v>
      </c>
      <c r="H3694" t="s">
        <v>4238</v>
      </c>
      <c r="I3694" t="s">
        <v>15</v>
      </c>
      <c r="J3694">
        <v>1</v>
      </c>
      <c r="K3694" t="s">
        <v>4</v>
      </c>
      <c r="N3694" s="3" t="s">
        <v>46605</v>
      </c>
    </row>
    <row r="3695" spans="1:14" x14ac:dyDescent="0.25">
      <c r="A3695" t="s">
        <v>39552</v>
      </c>
      <c r="B3695" t="s">
        <v>39551</v>
      </c>
      <c r="C3695" t="s">
        <v>39550</v>
      </c>
      <c r="D3695" t="s">
        <v>39549</v>
      </c>
      <c r="E3695" t="s">
        <v>5591</v>
      </c>
      <c r="F3695" t="s">
        <v>4314</v>
      </c>
      <c r="G3695" t="s">
        <v>39548</v>
      </c>
      <c r="H3695" t="s">
        <v>5589</v>
      </c>
      <c r="I3695" t="s">
        <v>351</v>
      </c>
      <c r="J3695">
        <v>1</v>
      </c>
      <c r="K3695" t="s">
        <v>4</v>
      </c>
      <c r="N3695" s="3" t="s">
        <v>46605</v>
      </c>
    </row>
    <row r="3696" spans="1:14" x14ac:dyDescent="0.25">
      <c r="A3696" t="s">
        <v>14313</v>
      </c>
      <c r="B3696" t="s">
        <v>14312</v>
      </c>
      <c r="C3696" t="s">
        <v>14311</v>
      </c>
      <c r="D3696" t="s">
        <v>9123</v>
      </c>
      <c r="E3696" t="s">
        <v>3921</v>
      </c>
      <c r="F3696">
        <v>0</v>
      </c>
      <c r="G3696" t="s">
        <v>14310</v>
      </c>
      <c r="H3696" t="s">
        <v>5222</v>
      </c>
      <c r="I3696" t="s">
        <v>326</v>
      </c>
      <c r="J3696">
        <v>1</v>
      </c>
      <c r="K3696" t="s">
        <v>4</v>
      </c>
      <c r="N3696" s="3" t="s">
        <v>46605</v>
      </c>
    </row>
    <row r="3697" spans="1:14" x14ac:dyDescent="0.25">
      <c r="A3697" t="s">
        <v>14711</v>
      </c>
      <c r="B3697" t="s">
        <v>14710</v>
      </c>
      <c r="C3697" t="s">
        <v>14709</v>
      </c>
      <c r="D3697" t="s">
        <v>14708</v>
      </c>
      <c r="E3697" t="s">
        <v>10509</v>
      </c>
      <c r="F3697">
        <v>0</v>
      </c>
      <c r="G3697" t="s">
        <v>14707</v>
      </c>
      <c r="H3697" t="s">
        <v>47888</v>
      </c>
      <c r="I3697" t="s">
        <v>46612</v>
      </c>
      <c r="J3697">
        <v>1</v>
      </c>
      <c r="K3697" t="s">
        <v>4</v>
      </c>
      <c r="N3697" s="3" t="s">
        <v>46605</v>
      </c>
    </row>
    <row r="3698" spans="1:14" x14ac:dyDescent="0.25">
      <c r="A3698" t="s">
        <v>37368</v>
      </c>
      <c r="B3698" t="s">
        <v>37367</v>
      </c>
      <c r="C3698" t="s">
        <v>37366</v>
      </c>
      <c r="D3698" t="s">
        <v>8069</v>
      </c>
      <c r="E3698" t="s">
        <v>3921</v>
      </c>
      <c r="F3698">
        <v>0</v>
      </c>
      <c r="G3698" t="s">
        <v>37365</v>
      </c>
      <c r="H3698" t="s">
        <v>5222</v>
      </c>
      <c r="I3698" t="s">
        <v>326</v>
      </c>
      <c r="J3698">
        <v>1</v>
      </c>
      <c r="K3698" t="s">
        <v>4</v>
      </c>
      <c r="N3698" s="3" t="s">
        <v>46605</v>
      </c>
    </row>
    <row r="3699" spans="1:14" x14ac:dyDescent="0.25">
      <c r="A3699" t="s">
        <v>33829</v>
      </c>
      <c r="B3699" t="s">
        <v>33828</v>
      </c>
      <c r="C3699" t="s">
        <v>33827</v>
      </c>
      <c r="D3699" t="s">
        <v>7085</v>
      </c>
      <c r="E3699" t="s">
        <v>4850</v>
      </c>
      <c r="F3699">
        <v>0</v>
      </c>
      <c r="G3699" t="s">
        <v>33826</v>
      </c>
      <c r="H3699" t="s">
        <v>4848</v>
      </c>
      <c r="I3699" t="s">
        <v>303</v>
      </c>
      <c r="J3699">
        <v>1</v>
      </c>
      <c r="K3699" t="s">
        <v>4</v>
      </c>
      <c r="N3699" s="3" t="s">
        <v>46605</v>
      </c>
    </row>
    <row r="3700" spans="1:14" x14ac:dyDescent="0.25">
      <c r="A3700" t="s">
        <v>10948</v>
      </c>
      <c r="B3700" t="s">
        <v>10947</v>
      </c>
      <c r="C3700" t="s">
        <v>10946</v>
      </c>
      <c r="D3700">
        <v>0</v>
      </c>
      <c r="E3700" t="s">
        <v>4246</v>
      </c>
      <c r="F3700" t="s">
        <v>4767</v>
      </c>
      <c r="G3700" t="s">
        <v>10945</v>
      </c>
      <c r="H3700" t="s">
        <v>4765</v>
      </c>
      <c r="I3700" t="s">
        <v>296</v>
      </c>
      <c r="J3700">
        <v>1</v>
      </c>
      <c r="K3700" t="s">
        <v>4</v>
      </c>
      <c r="N3700" s="3" t="s">
        <v>46605</v>
      </c>
    </row>
    <row r="3701" spans="1:14" x14ac:dyDescent="0.25">
      <c r="A3701" t="s">
        <v>32634</v>
      </c>
      <c r="B3701" t="s">
        <v>32633</v>
      </c>
      <c r="C3701" t="s">
        <v>32632</v>
      </c>
      <c r="D3701" t="s">
        <v>4671</v>
      </c>
      <c r="E3701" t="s">
        <v>4345</v>
      </c>
      <c r="F3701">
        <v>0</v>
      </c>
      <c r="G3701" t="s">
        <v>32631</v>
      </c>
      <c r="H3701" t="s">
        <v>4669</v>
      </c>
      <c r="I3701" t="s">
        <v>326</v>
      </c>
      <c r="J3701">
        <v>1</v>
      </c>
      <c r="K3701" t="s">
        <v>4</v>
      </c>
      <c r="N3701" s="3" t="s">
        <v>46605</v>
      </c>
    </row>
    <row r="3702" spans="1:14" x14ac:dyDescent="0.25">
      <c r="A3702" t="s">
        <v>20595</v>
      </c>
      <c r="B3702" t="s">
        <v>20594</v>
      </c>
      <c r="C3702" t="s">
        <v>20593</v>
      </c>
      <c r="D3702" t="s">
        <v>4721</v>
      </c>
      <c r="E3702" t="s">
        <v>4489</v>
      </c>
      <c r="F3702">
        <v>0</v>
      </c>
      <c r="G3702" t="s">
        <v>20592</v>
      </c>
      <c r="H3702" t="s">
        <v>4487</v>
      </c>
      <c r="I3702" t="s">
        <v>6</v>
      </c>
      <c r="J3702">
        <v>1</v>
      </c>
      <c r="K3702" t="s">
        <v>4</v>
      </c>
      <c r="N3702" s="3" t="s">
        <v>46605</v>
      </c>
    </row>
    <row r="3703" spans="1:14" x14ac:dyDescent="0.25">
      <c r="A3703" t="s">
        <v>1526</v>
      </c>
      <c r="B3703" t="s">
        <v>23613</v>
      </c>
      <c r="C3703" t="s">
        <v>23612</v>
      </c>
      <c r="D3703" t="s">
        <v>23611</v>
      </c>
      <c r="E3703" t="s">
        <v>18156</v>
      </c>
      <c r="F3703" t="s">
        <v>4691</v>
      </c>
      <c r="G3703" t="s">
        <v>23610</v>
      </c>
      <c r="H3703" t="s">
        <v>4689</v>
      </c>
      <c r="I3703" t="s">
        <v>103</v>
      </c>
      <c r="J3703">
        <v>1</v>
      </c>
      <c r="K3703" t="s">
        <v>4</v>
      </c>
      <c r="N3703" s="3" t="s">
        <v>46605</v>
      </c>
    </row>
    <row r="3704" spans="1:14" x14ac:dyDescent="0.25">
      <c r="A3704" t="s">
        <v>17852</v>
      </c>
      <c r="B3704" t="s">
        <v>17851</v>
      </c>
      <c r="C3704" t="s">
        <v>17850</v>
      </c>
      <c r="D3704" t="s">
        <v>6991</v>
      </c>
      <c r="E3704" t="s">
        <v>5116</v>
      </c>
      <c r="F3704">
        <v>0</v>
      </c>
      <c r="G3704" t="s">
        <v>17849</v>
      </c>
      <c r="H3704" t="s">
        <v>4360</v>
      </c>
      <c r="I3704" t="s">
        <v>266</v>
      </c>
      <c r="J3704">
        <v>1</v>
      </c>
      <c r="K3704" t="s">
        <v>4</v>
      </c>
      <c r="N3704" s="3" t="s">
        <v>46605</v>
      </c>
    </row>
    <row r="3705" spans="1:14" x14ac:dyDescent="0.25">
      <c r="A3705" t="s">
        <v>3098</v>
      </c>
      <c r="B3705" t="s">
        <v>17882</v>
      </c>
      <c r="C3705" t="s">
        <v>14714</v>
      </c>
      <c r="D3705" t="s">
        <v>17881</v>
      </c>
      <c r="E3705" t="s">
        <v>4429</v>
      </c>
      <c r="F3705">
        <v>0</v>
      </c>
      <c r="G3705" t="s">
        <v>17880</v>
      </c>
      <c r="H3705" t="s">
        <v>4427</v>
      </c>
      <c r="I3705" t="s">
        <v>266</v>
      </c>
      <c r="J3705">
        <v>1</v>
      </c>
      <c r="K3705" t="s">
        <v>4</v>
      </c>
      <c r="N3705" s="3" t="s">
        <v>46605</v>
      </c>
    </row>
    <row r="3706" spans="1:14" x14ac:dyDescent="0.25">
      <c r="A3706" t="s">
        <v>13237</v>
      </c>
      <c r="B3706" t="s">
        <v>13236</v>
      </c>
      <c r="C3706" t="s">
        <v>13235</v>
      </c>
      <c r="D3706" t="s">
        <v>13234</v>
      </c>
      <c r="E3706" t="s">
        <v>4462</v>
      </c>
      <c r="F3706">
        <v>0</v>
      </c>
      <c r="G3706" t="s">
        <v>13233</v>
      </c>
      <c r="H3706" t="s">
        <v>4460</v>
      </c>
      <c r="I3706" t="s">
        <v>15</v>
      </c>
      <c r="J3706">
        <v>1</v>
      </c>
      <c r="K3706" t="s">
        <v>4</v>
      </c>
      <c r="N3706" s="3" t="s">
        <v>46605</v>
      </c>
    </row>
    <row r="3707" spans="1:14" x14ac:dyDescent="0.25">
      <c r="A3707" t="s">
        <v>172</v>
      </c>
      <c r="B3707" t="s">
        <v>170</v>
      </c>
      <c r="C3707" t="s">
        <v>26432</v>
      </c>
      <c r="D3707" t="s">
        <v>26431</v>
      </c>
      <c r="E3707" t="s">
        <v>25641</v>
      </c>
      <c r="F3707" t="s">
        <v>4372</v>
      </c>
      <c r="G3707" t="s">
        <v>26430</v>
      </c>
      <c r="H3707" t="s">
        <v>4370</v>
      </c>
      <c r="I3707" t="s">
        <v>103</v>
      </c>
      <c r="J3707">
        <v>1</v>
      </c>
      <c r="K3707" t="s">
        <v>4</v>
      </c>
      <c r="N3707" s="3" t="s">
        <v>46605</v>
      </c>
    </row>
    <row r="3708" spans="1:14" x14ac:dyDescent="0.25">
      <c r="A3708" t="s">
        <v>14814</v>
      </c>
      <c r="B3708" t="s">
        <v>14813</v>
      </c>
      <c r="C3708" t="s">
        <v>14812</v>
      </c>
      <c r="D3708" t="s">
        <v>7687</v>
      </c>
      <c r="E3708" t="s">
        <v>7515</v>
      </c>
      <c r="F3708">
        <v>0</v>
      </c>
      <c r="G3708" t="s">
        <v>14811</v>
      </c>
      <c r="H3708" t="s">
        <v>4392</v>
      </c>
      <c r="I3708" t="s">
        <v>2</v>
      </c>
      <c r="J3708">
        <v>1</v>
      </c>
      <c r="K3708" t="s">
        <v>4</v>
      </c>
      <c r="N3708" s="3" t="s">
        <v>46605</v>
      </c>
    </row>
    <row r="3709" spans="1:14" x14ac:dyDescent="0.25">
      <c r="A3709" t="s">
        <v>3594</v>
      </c>
      <c r="B3709" t="s">
        <v>38124</v>
      </c>
      <c r="C3709" t="s">
        <v>38123</v>
      </c>
      <c r="D3709" t="s">
        <v>38122</v>
      </c>
      <c r="E3709" t="s">
        <v>3921</v>
      </c>
      <c r="F3709">
        <v>0</v>
      </c>
      <c r="G3709" t="s">
        <v>38121</v>
      </c>
      <c r="H3709" t="s">
        <v>4577</v>
      </c>
      <c r="I3709" t="s">
        <v>326</v>
      </c>
      <c r="J3709">
        <v>1</v>
      </c>
      <c r="K3709" t="s">
        <v>4</v>
      </c>
      <c r="N3709" s="3" t="s">
        <v>46605</v>
      </c>
    </row>
    <row r="3710" spans="1:14" x14ac:dyDescent="0.25">
      <c r="A3710" t="s">
        <v>2232</v>
      </c>
      <c r="B3710" t="s">
        <v>17913</v>
      </c>
      <c r="C3710" t="s">
        <v>17912</v>
      </c>
      <c r="D3710">
        <v>0</v>
      </c>
      <c r="E3710" t="s">
        <v>12928</v>
      </c>
      <c r="F3710" t="s">
        <v>4608</v>
      </c>
      <c r="G3710" t="s">
        <v>17911</v>
      </c>
      <c r="H3710" t="s">
        <v>4886</v>
      </c>
      <c r="I3710" t="s">
        <v>326</v>
      </c>
      <c r="J3710">
        <v>1</v>
      </c>
      <c r="K3710" t="s">
        <v>4</v>
      </c>
      <c r="N3710" s="3" t="s">
        <v>46605</v>
      </c>
    </row>
    <row r="3711" spans="1:14" x14ac:dyDescent="0.25">
      <c r="A3711" t="s">
        <v>23342</v>
      </c>
      <c r="B3711" t="s">
        <v>23341</v>
      </c>
      <c r="C3711" t="s">
        <v>23340</v>
      </c>
      <c r="D3711" t="s">
        <v>23339</v>
      </c>
      <c r="E3711" t="s">
        <v>5591</v>
      </c>
      <c r="F3711" t="s">
        <v>4314</v>
      </c>
      <c r="G3711" t="s">
        <v>23338</v>
      </c>
      <c r="H3711" t="s">
        <v>5589</v>
      </c>
      <c r="I3711" t="s">
        <v>351</v>
      </c>
      <c r="J3711">
        <v>1</v>
      </c>
      <c r="K3711" t="s">
        <v>4</v>
      </c>
      <c r="N3711" s="3" t="s">
        <v>46605</v>
      </c>
    </row>
    <row r="3712" spans="1:14" x14ac:dyDescent="0.25">
      <c r="A3712" t="s">
        <v>17860</v>
      </c>
      <c r="B3712" t="s">
        <v>17859</v>
      </c>
      <c r="C3712" t="s">
        <v>17858</v>
      </c>
      <c r="D3712" t="s">
        <v>17857</v>
      </c>
      <c r="E3712" t="s">
        <v>14379</v>
      </c>
      <c r="F3712" t="s">
        <v>4265</v>
      </c>
      <c r="G3712" t="s">
        <v>17856</v>
      </c>
      <c r="H3712" t="s">
        <v>4263</v>
      </c>
      <c r="I3712" t="s">
        <v>303</v>
      </c>
      <c r="J3712">
        <v>1</v>
      </c>
      <c r="K3712" t="s">
        <v>4</v>
      </c>
      <c r="N3712" s="3" t="s">
        <v>46605</v>
      </c>
    </row>
    <row r="3713" spans="1:14" x14ac:dyDescent="0.25">
      <c r="A3713" t="s">
        <v>262</v>
      </c>
      <c r="B3713" t="s">
        <v>23579</v>
      </c>
      <c r="C3713" t="s">
        <v>23578</v>
      </c>
      <c r="D3713" t="s">
        <v>23577</v>
      </c>
      <c r="E3713" t="s">
        <v>5046</v>
      </c>
      <c r="F3713">
        <v>0</v>
      </c>
      <c r="G3713" t="s">
        <v>23576</v>
      </c>
      <c r="H3713" t="s">
        <v>47888</v>
      </c>
      <c r="I3713" t="s">
        <v>46612</v>
      </c>
      <c r="J3713">
        <v>1</v>
      </c>
      <c r="K3713" t="s">
        <v>4</v>
      </c>
      <c r="N3713" s="3" t="s">
        <v>46605</v>
      </c>
    </row>
    <row r="3714" spans="1:14" x14ac:dyDescent="0.25">
      <c r="A3714" t="s">
        <v>40637</v>
      </c>
      <c r="B3714" t="s">
        <v>6830</v>
      </c>
      <c r="C3714" t="s">
        <v>40636</v>
      </c>
      <c r="D3714" t="s">
        <v>6233</v>
      </c>
      <c r="E3714" t="s">
        <v>4308</v>
      </c>
      <c r="F3714">
        <v>0</v>
      </c>
      <c r="G3714" t="s">
        <v>6232</v>
      </c>
      <c r="H3714" t="s">
        <v>4306</v>
      </c>
      <c r="I3714" t="s">
        <v>351</v>
      </c>
      <c r="J3714">
        <v>1</v>
      </c>
      <c r="K3714" t="s">
        <v>4</v>
      </c>
      <c r="N3714" s="3" t="s">
        <v>46605</v>
      </c>
    </row>
    <row r="3715" spans="1:14" x14ac:dyDescent="0.25">
      <c r="A3715" t="s">
        <v>40742</v>
      </c>
      <c r="B3715" t="s">
        <v>40741</v>
      </c>
      <c r="C3715" t="s">
        <v>40740</v>
      </c>
      <c r="D3715" t="s">
        <v>40739</v>
      </c>
      <c r="E3715" t="s">
        <v>4844</v>
      </c>
      <c r="F3715">
        <v>0</v>
      </c>
      <c r="G3715" t="s">
        <v>40738</v>
      </c>
      <c r="H3715" t="s">
        <v>4878</v>
      </c>
      <c r="I3715" t="s">
        <v>251</v>
      </c>
      <c r="J3715">
        <v>1</v>
      </c>
      <c r="K3715" t="s">
        <v>4</v>
      </c>
      <c r="N3715" s="3" t="s">
        <v>46605</v>
      </c>
    </row>
    <row r="3716" spans="1:14" x14ac:dyDescent="0.25">
      <c r="A3716" t="s">
        <v>28834</v>
      </c>
      <c r="B3716" t="s">
        <v>220</v>
      </c>
      <c r="C3716" t="s">
        <v>28833</v>
      </c>
      <c r="D3716">
        <v>0</v>
      </c>
      <c r="E3716" t="s">
        <v>5957</v>
      </c>
      <c r="F3716" t="s">
        <v>5956</v>
      </c>
      <c r="G3716" t="s">
        <v>28832</v>
      </c>
      <c r="H3716" t="s">
        <v>4487</v>
      </c>
      <c r="I3716" t="s">
        <v>6</v>
      </c>
      <c r="J3716">
        <v>1</v>
      </c>
      <c r="K3716" t="s">
        <v>4</v>
      </c>
      <c r="N3716" s="3" t="s">
        <v>46605</v>
      </c>
    </row>
    <row r="3717" spans="1:14" x14ac:dyDescent="0.25">
      <c r="A3717" t="s">
        <v>11081</v>
      </c>
      <c r="B3717" t="s">
        <v>11080</v>
      </c>
      <c r="C3717" t="s">
        <v>11079</v>
      </c>
      <c r="D3717" t="s">
        <v>11078</v>
      </c>
      <c r="E3717" t="s">
        <v>4314</v>
      </c>
      <c r="F3717">
        <v>0</v>
      </c>
      <c r="G3717" t="s">
        <v>11077</v>
      </c>
      <c r="H3717" t="s">
        <v>4794</v>
      </c>
      <c r="I3717" t="s">
        <v>351</v>
      </c>
      <c r="J3717">
        <v>1</v>
      </c>
      <c r="K3717" t="s">
        <v>4</v>
      </c>
      <c r="N3717" s="3" t="s">
        <v>46605</v>
      </c>
    </row>
    <row r="3718" spans="1:14" x14ac:dyDescent="0.25">
      <c r="A3718" t="s">
        <v>32538</v>
      </c>
      <c r="B3718" t="s">
        <v>16481</v>
      </c>
      <c r="C3718" t="s">
        <v>32537</v>
      </c>
      <c r="D3718" t="s">
        <v>32536</v>
      </c>
      <c r="E3718" t="s">
        <v>4246</v>
      </c>
      <c r="F3718" t="s">
        <v>4767</v>
      </c>
      <c r="G3718" t="s">
        <v>32535</v>
      </c>
      <c r="H3718" t="s">
        <v>4765</v>
      </c>
      <c r="I3718" t="s">
        <v>296</v>
      </c>
      <c r="J3718">
        <v>1</v>
      </c>
      <c r="K3718" t="s">
        <v>4</v>
      </c>
      <c r="N3718" s="3" t="s">
        <v>46605</v>
      </c>
    </row>
    <row r="3719" spans="1:14" x14ac:dyDescent="0.25">
      <c r="A3719" t="s">
        <v>32396</v>
      </c>
      <c r="B3719" t="s">
        <v>32395</v>
      </c>
      <c r="C3719" t="s">
        <v>10647</v>
      </c>
      <c r="D3719" t="s">
        <v>5116</v>
      </c>
      <c r="E3719" t="s">
        <v>4362</v>
      </c>
      <c r="F3719">
        <v>0</v>
      </c>
      <c r="G3719" t="s">
        <v>32394</v>
      </c>
      <c r="H3719" t="s">
        <v>4360</v>
      </c>
      <c r="I3719" t="s">
        <v>266</v>
      </c>
      <c r="J3719">
        <v>1</v>
      </c>
      <c r="K3719" t="s">
        <v>4</v>
      </c>
      <c r="N3719" s="3" t="s">
        <v>46605</v>
      </c>
    </row>
    <row r="3720" spans="1:14" x14ac:dyDescent="0.25">
      <c r="A3720" t="s">
        <v>6340</v>
      </c>
      <c r="B3720" t="s">
        <v>88</v>
      </c>
      <c r="C3720" t="s">
        <v>6339</v>
      </c>
      <c r="D3720" t="s">
        <v>6338</v>
      </c>
      <c r="E3720" t="s">
        <v>5591</v>
      </c>
      <c r="F3720">
        <v>0</v>
      </c>
      <c r="G3720" t="s">
        <v>6337</v>
      </c>
      <c r="H3720" t="s">
        <v>5589</v>
      </c>
      <c r="I3720" t="s">
        <v>351</v>
      </c>
      <c r="J3720">
        <v>1</v>
      </c>
      <c r="K3720" t="s">
        <v>4</v>
      </c>
      <c r="N3720" s="3" t="s">
        <v>46605</v>
      </c>
    </row>
    <row r="3721" spans="1:14" x14ac:dyDescent="0.25">
      <c r="A3721" t="s">
        <v>34004</v>
      </c>
      <c r="B3721" t="s">
        <v>34003</v>
      </c>
      <c r="C3721" t="s">
        <v>34002</v>
      </c>
      <c r="D3721" t="s">
        <v>34001</v>
      </c>
      <c r="E3721" t="s">
        <v>4430</v>
      </c>
      <c r="F3721" t="s">
        <v>4429</v>
      </c>
      <c r="G3721" t="s">
        <v>34000</v>
      </c>
      <c r="H3721" t="s">
        <v>4427</v>
      </c>
      <c r="I3721" t="s">
        <v>266</v>
      </c>
      <c r="J3721">
        <v>1</v>
      </c>
      <c r="K3721" t="s">
        <v>4</v>
      </c>
      <c r="N3721" s="3" t="s">
        <v>46605</v>
      </c>
    </row>
    <row r="3722" spans="1:14" x14ac:dyDescent="0.25">
      <c r="A3722" t="s">
        <v>37463</v>
      </c>
      <c r="B3722" t="s">
        <v>37462</v>
      </c>
      <c r="C3722" t="s">
        <v>37461</v>
      </c>
      <c r="D3722" t="s">
        <v>37460</v>
      </c>
      <c r="E3722" t="s">
        <v>7422</v>
      </c>
      <c r="F3722" t="s">
        <v>4265</v>
      </c>
      <c r="G3722" t="s">
        <v>37459</v>
      </c>
      <c r="H3722" t="s">
        <v>4263</v>
      </c>
      <c r="I3722" t="s">
        <v>303</v>
      </c>
      <c r="J3722">
        <v>1</v>
      </c>
      <c r="K3722" t="s">
        <v>4</v>
      </c>
      <c r="N3722" s="3" t="s">
        <v>46605</v>
      </c>
    </row>
    <row r="3723" spans="1:14" x14ac:dyDescent="0.25">
      <c r="A3723" t="s">
        <v>30521</v>
      </c>
      <c r="B3723" t="s">
        <v>30520</v>
      </c>
      <c r="C3723" t="s">
        <v>30519</v>
      </c>
      <c r="D3723" t="s">
        <v>30518</v>
      </c>
      <c r="E3723" t="s">
        <v>4462</v>
      </c>
      <c r="F3723">
        <v>0</v>
      </c>
      <c r="G3723" t="s">
        <v>30517</v>
      </c>
      <c r="H3723" t="s">
        <v>4460</v>
      </c>
      <c r="I3723" t="s">
        <v>15</v>
      </c>
      <c r="J3723">
        <v>1</v>
      </c>
      <c r="K3723" t="s">
        <v>4</v>
      </c>
      <c r="N3723" s="3" t="s">
        <v>46605</v>
      </c>
    </row>
    <row r="3724" spans="1:14" x14ac:dyDescent="0.25">
      <c r="A3724" t="s">
        <v>28818</v>
      </c>
      <c r="B3724" t="s">
        <v>28817</v>
      </c>
      <c r="C3724" t="s">
        <v>11828</v>
      </c>
      <c r="D3724" t="s">
        <v>28816</v>
      </c>
      <c r="E3724" t="s">
        <v>6131</v>
      </c>
      <c r="F3724" t="s">
        <v>6012</v>
      </c>
      <c r="G3724" t="s">
        <v>28815</v>
      </c>
      <c r="H3724" t="s">
        <v>4903</v>
      </c>
      <c r="I3724" t="s">
        <v>296</v>
      </c>
      <c r="J3724">
        <v>1</v>
      </c>
      <c r="K3724" t="s">
        <v>4</v>
      </c>
      <c r="N3724" s="3" t="s">
        <v>46605</v>
      </c>
    </row>
    <row r="3725" spans="1:14" x14ac:dyDescent="0.25">
      <c r="A3725" t="s">
        <v>2378</v>
      </c>
      <c r="B3725" t="s">
        <v>38961</v>
      </c>
      <c r="C3725" t="s">
        <v>14394</v>
      </c>
      <c r="D3725" t="s">
        <v>38960</v>
      </c>
      <c r="E3725" t="s">
        <v>4373</v>
      </c>
      <c r="F3725" t="s">
        <v>4372</v>
      </c>
      <c r="G3725" t="s">
        <v>38959</v>
      </c>
      <c r="H3725" t="s">
        <v>4370</v>
      </c>
      <c r="I3725" t="s">
        <v>103</v>
      </c>
      <c r="J3725">
        <v>1</v>
      </c>
      <c r="K3725" t="s">
        <v>4</v>
      </c>
      <c r="N3725" s="3" t="s">
        <v>46605</v>
      </c>
    </row>
    <row r="3726" spans="1:14" x14ac:dyDescent="0.25">
      <c r="A3726" t="s">
        <v>17917</v>
      </c>
      <c r="B3726" t="s">
        <v>17916</v>
      </c>
      <c r="C3726" t="s">
        <v>17915</v>
      </c>
      <c r="D3726" t="s">
        <v>4462</v>
      </c>
      <c r="E3726">
        <v>0</v>
      </c>
      <c r="F3726">
        <v>0</v>
      </c>
      <c r="G3726" t="s">
        <v>17914</v>
      </c>
      <c r="H3726" t="s">
        <v>4460</v>
      </c>
      <c r="I3726" t="s">
        <v>15</v>
      </c>
      <c r="J3726">
        <v>1</v>
      </c>
      <c r="K3726" t="s">
        <v>4</v>
      </c>
      <c r="N3726" s="3" t="s">
        <v>46605</v>
      </c>
    </row>
    <row r="3727" spans="1:14" x14ac:dyDescent="0.25">
      <c r="A3727" t="s">
        <v>20933</v>
      </c>
      <c r="B3727" t="s">
        <v>20932</v>
      </c>
      <c r="C3727" t="s">
        <v>20931</v>
      </c>
      <c r="D3727" t="s">
        <v>4677</v>
      </c>
      <c r="E3727" t="s">
        <v>20930</v>
      </c>
      <c r="F3727" t="s">
        <v>4469</v>
      </c>
      <c r="G3727" t="s">
        <v>20929</v>
      </c>
      <c r="H3727" t="s">
        <v>4467</v>
      </c>
      <c r="I3727" t="s">
        <v>6</v>
      </c>
      <c r="J3727">
        <v>1</v>
      </c>
      <c r="K3727" t="s">
        <v>4</v>
      </c>
      <c r="N3727" s="3" t="s">
        <v>46605</v>
      </c>
    </row>
    <row r="3728" spans="1:14" x14ac:dyDescent="0.25">
      <c r="A3728" t="s">
        <v>36376</v>
      </c>
      <c r="B3728" t="s">
        <v>36375</v>
      </c>
      <c r="C3728" t="s">
        <v>36374</v>
      </c>
      <c r="D3728" t="s">
        <v>14379</v>
      </c>
      <c r="E3728" t="s">
        <v>4265</v>
      </c>
      <c r="F3728">
        <v>0</v>
      </c>
      <c r="G3728" t="s">
        <v>36373</v>
      </c>
      <c r="H3728" t="s">
        <v>4263</v>
      </c>
      <c r="I3728" t="s">
        <v>303</v>
      </c>
      <c r="J3728">
        <v>1</v>
      </c>
      <c r="K3728" t="s">
        <v>4</v>
      </c>
      <c r="N3728" s="3" t="s">
        <v>46605</v>
      </c>
    </row>
    <row r="3729" spans="1:14" x14ac:dyDescent="0.25">
      <c r="A3729" t="s">
        <v>30578</v>
      </c>
      <c r="B3729" t="s">
        <v>30577</v>
      </c>
      <c r="C3729" t="s">
        <v>13403</v>
      </c>
      <c r="D3729" t="s">
        <v>6783</v>
      </c>
      <c r="E3729" t="s">
        <v>7020</v>
      </c>
      <c r="F3729">
        <v>0</v>
      </c>
      <c r="G3729" t="s">
        <v>30576</v>
      </c>
      <c r="H3729" t="s">
        <v>4531</v>
      </c>
      <c r="I3729" t="s">
        <v>519</v>
      </c>
      <c r="J3729">
        <v>1</v>
      </c>
      <c r="K3729" t="s">
        <v>4</v>
      </c>
      <c r="N3729" s="3" t="s">
        <v>46605</v>
      </c>
    </row>
    <row r="3730" spans="1:14" x14ac:dyDescent="0.25">
      <c r="A3730" t="s">
        <v>26488</v>
      </c>
      <c r="B3730" t="s">
        <v>16109</v>
      </c>
      <c r="C3730" t="s">
        <v>26487</v>
      </c>
      <c r="D3730" t="s">
        <v>26486</v>
      </c>
      <c r="E3730" t="s">
        <v>5378</v>
      </c>
      <c r="F3730" t="s">
        <v>4767</v>
      </c>
      <c r="G3730" t="s">
        <v>26485</v>
      </c>
      <c r="H3730" t="s">
        <v>4413</v>
      </c>
      <c r="I3730" t="s">
        <v>296</v>
      </c>
      <c r="J3730">
        <v>1</v>
      </c>
      <c r="K3730" t="s">
        <v>4</v>
      </c>
      <c r="N3730" s="3" t="s">
        <v>46605</v>
      </c>
    </row>
    <row r="3731" spans="1:14" x14ac:dyDescent="0.25">
      <c r="A3731" t="s">
        <v>2724</v>
      </c>
      <c r="B3731" t="s">
        <v>40690</v>
      </c>
      <c r="C3731" t="s">
        <v>40689</v>
      </c>
      <c r="D3731" t="s">
        <v>5035</v>
      </c>
      <c r="E3731">
        <v>0</v>
      </c>
      <c r="F3731">
        <v>0</v>
      </c>
      <c r="G3731" t="s">
        <v>35460</v>
      </c>
      <c r="H3731" t="s">
        <v>4269</v>
      </c>
      <c r="I3731" t="s">
        <v>46614</v>
      </c>
      <c r="J3731">
        <v>1</v>
      </c>
      <c r="K3731" t="s">
        <v>4</v>
      </c>
      <c r="N3731" s="3" t="s">
        <v>46605</v>
      </c>
    </row>
    <row r="3732" spans="1:14" x14ac:dyDescent="0.25">
      <c r="A3732" t="s">
        <v>30660</v>
      </c>
      <c r="B3732" t="s">
        <v>16109</v>
      </c>
      <c r="C3732" t="s">
        <v>30659</v>
      </c>
      <c r="D3732" t="s">
        <v>23015</v>
      </c>
      <c r="E3732" t="s">
        <v>4389</v>
      </c>
      <c r="F3732" t="s">
        <v>4767</v>
      </c>
      <c r="G3732" t="s">
        <v>30658</v>
      </c>
      <c r="H3732" t="s">
        <v>4325</v>
      </c>
      <c r="I3732" t="s">
        <v>296</v>
      </c>
      <c r="J3732">
        <v>1</v>
      </c>
      <c r="K3732" t="s">
        <v>4</v>
      </c>
      <c r="N3732" s="3" t="s">
        <v>46605</v>
      </c>
    </row>
    <row r="3733" spans="1:14" x14ac:dyDescent="0.25">
      <c r="A3733" t="s">
        <v>6275</v>
      </c>
      <c r="B3733" t="s">
        <v>6274</v>
      </c>
      <c r="C3733" t="s">
        <v>6273</v>
      </c>
      <c r="D3733" t="s">
        <v>5683</v>
      </c>
      <c r="E3733" t="s">
        <v>4608</v>
      </c>
      <c r="F3733">
        <v>0</v>
      </c>
      <c r="G3733" t="s">
        <v>6272</v>
      </c>
      <c r="H3733" t="s">
        <v>5206</v>
      </c>
      <c r="I3733" t="s">
        <v>326</v>
      </c>
      <c r="J3733">
        <v>1</v>
      </c>
      <c r="K3733" t="s">
        <v>4</v>
      </c>
      <c r="N3733" s="3" t="s">
        <v>46605</v>
      </c>
    </row>
    <row r="3734" spans="1:14" x14ac:dyDescent="0.25">
      <c r="A3734" t="s">
        <v>30446</v>
      </c>
      <c r="B3734" t="s">
        <v>30445</v>
      </c>
      <c r="C3734" t="s">
        <v>48034</v>
      </c>
      <c r="D3734" t="s">
        <v>30444</v>
      </c>
      <c r="E3734" t="s">
        <v>7206</v>
      </c>
      <c r="F3734">
        <v>0</v>
      </c>
      <c r="G3734" t="s">
        <v>30443</v>
      </c>
      <c r="H3734" t="s">
        <v>47887</v>
      </c>
      <c r="I3734" t="s">
        <v>273</v>
      </c>
      <c r="J3734">
        <v>1</v>
      </c>
      <c r="K3734" t="s">
        <v>4</v>
      </c>
      <c r="N3734" s="3" t="s">
        <v>46605</v>
      </c>
    </row>
    <row r="3735" spans="1:14" x14ac:dyDescent="0.25">
      <c r="A3735" t="s">
        <v>22931</v>
      </c>
      <c r="B3735" t="s">
        <v>22930</v>
      </c>
      <c r="C3735" t="s">
        <v>22929</v>
      </c>
      <c r="D3735" t="s">
        <v>22928</v>
      </c>
      <c r="E3735" t="s">
        <v>5891</v>
      </c>
      <c r="F3735" t="s">
        <v>4541</v>
      </c>
      <c r="G3735" t="s">
        <v>22927</v>
      </c>
      <c r="H3735" t="s">
        <v>4539</v>
      </c>
      <c r="I3735" t="s">
        <v>273</v>
      </c>
      <c r="J3735">
        <v>1</v>
      </c>
      <c r="K3735" t="s">
        <v>4</v>
      </c>
      <c r="N3735" s="3" t="s">
        <v>46605</v>
      </c>
    </row>
    <row r="3736" spans="1:14" x14ac:dyDescent="0.25">
      <c r="A3736" t="s">
        <v>20266</v>
      </c>
      <c r="B3736" t="s">
        <v>20265</v>
      </c>
      <c r="C3736" t="s">
        <v>20264</v>
      </c>
      <c r="D3736">
        <v>0</v>
      </c>
      <c r="E3736">
        <v>0</v>
      </c>
      <c r="F3736" t="s">
        <v>3921</v>
      </c>
      <c r="G3736" t="s">
        <v>20263</v>
      </c>
      <c r="H3736" t="s">
        <v>4908</v>
      </c>
      <c r="I3736" t="s">
        <v>326</v>
      </c>
      <c r="J3736">
        <v>1</v>
      </c>
      <c r="K3736" t="s">
        <v>4</v>
      </c>
      <c r="N3736" s="3" t="s">
        <v>46605</v>
      </c>
    </row>
    <row r="3737" spans="1:14" x14ac:dyDescent="0.25">
      <c r="A3737" t="s">
        <v>7074</v>
      </c>
      <c r="B3737" t="s">
        <v>7073</v>
      </c>
      <c r="C3737" t="s">
        <v>7072</v>
      </c>
      <c r="D3737" t="s">
        <v>7071</v>
      </c>
      <c r="E3737" t="s">
        <v>3921</v>
      </c>
      <c r="F3737">
        <v>0</v>
      </c>
      <c r="G3737" t="s">
        <v>7070</v>
      </c>
      <c r="H3737" t="s">
        <v>4694</v>
      </c>
      <c r="I3737" t="s">
        <v>326</v>
      </c>
      <c r="J3737">
        <v>1</v>
      </c>
      <c r="K3737" t="s">
        <v>4</v>
      </c>
      <c r="N3737" s="3" t="s">
        <v>46605</v>
      </c>
    </row>
    <row r="3738" spans="1:14" x14ac:dyDescent="0.25">
      <c r="A3738" t="s">
        <v>7165</v>
      </c>
      <c r="B3738" t="s">
        <v>7164</v>
      </c>
      <c r="C3738" t="s">
        <v>7163</v>
      </c>
      <c r="D3738">
        <v>0</v>
      </c>
      <c r="E3738" t="s">
        <v>7162</v>
      </c>
      <c r="F3738" t="s">
        <v>5433</v>
      </c>
      <c r="G3738" t="s">
        <v>7161</v>
      </c>
      <c r="H3738" t="s">
        <v>5431</v>
      </c>
      <c r="I3738" t="s">
        <v>296</v>
      </c>
      <c r="J3738">
        <v>1</v>
      </c>
      <c r="K3738" t="s">
        <v>4</v>
      </c>
      <c r="N3738" s="3" t="s">
        <v>46605</v>
      </c>
    </row>
    <row r="3739" spans="1:14" x14ac:dyDescent="0.25">
      <c r="A3739" t="s">
        <v>38976</v>
      </c>
      <c r="B3739" t="s">
        <v>38975</v>
      </c>
      <c r="C3739" t="s">
        <v>38974</v>
      </c>
      <c r="D3739" t="s">
        <v>38973</v>
      </c>
      <c r="E3739" t="s">
        <v>38972</v>
      </c>
      <c r="F3739" t="s">
        <v>9460</v>
      </c>
      <c r="G3739" t="s">
        <v>38971</v>
      </c>
      <c r="H3739" t="s">
        <v>4689</v>
      </c>
      <c r="I3739" t="s">
        <v>103</v>
      </c>
      <c r="J3739">
        <v>1</v>
      </c>
      <c r="K3739" t="s">
        <v>4</v>
      </c>
      <c r="N3739" s="3" t="s">
        <v>46605</v>
      </c>
    </row>
    <row r="3740" spans="1:14" x14ac:dyDescent="0.25">
      <c r="A3740" t="s">
        <v>26387</v>
      </c>
      <c r="B3740" t="s">
        <v>23836</v>
      </c>
      <c r="C3740" t="s">
        <v>26386</v>
      </c>
      <c r="D3740" t="s">
        <v>4445</v>
      </c>
      <c r="E3740" t="s">
        <v>4308</v>
      </c>
      <c r="F3740">
        <v>0</v>
      </c>
      <c r="G3740" t="s">
        <v>26385</v>
      </c>
      <c r="H3740" t="s">
        <v>4306</v>
      </c>
      <c r="I3740" t="s">
        <v>351</v>
      </c>
      <c r="J3740">
        <v>1</v>
      </c>
      <c r="K3740" t="s">
        <v>4</v>
      </c>
      <c r="N3740" s="3" t="s">
        <v>46605</v>
      </c>
    </row>
    <row r="3741" spans="1:14" x14ac:dyDescent="0.25">
      <c r="A3741" t="s">
        <v>2523</v>
      </c>
      <c r="B3741" t="s">
        <v>102</v>
      </c>
      <c r="C3741" t="s">
        <v>32571</v>
      </c>
      <c r="D3741" t="s">
        <v>13287</v>
      </c>
      <c r="E3741" t="s">
        <v>4296</v>
      </c>
      <c r="F3741">
        <v>0</v>
      </c>
      <c r="G3741" t="s">
        <v>32570</v>
      </c>
      <c r="H3741" t="s">
        <v>47888</v>
      </c>
      <c r="I3741" t="s">
        <v>46612</v>
      </c>
      <c r="J3741">
        <v>1</v>
      </c>
      <c r="K3741" t="s">
        <v>4</v>
      </c>
      <c r="N3741" s="3" t="s">
        <v>46605</v>
      </c>
    </row>
    <row r="3742" spans="1:14" x14ac:dyDescent="0.25">
      <c r="A3742" t="s">
        <v>3987</v>
      </c>
      <c r="B3742" t="s">
        <v>38970</v>
      </c>
      <c r="C3742" t="s">
        <v>38969</v>
      </c>
      <c r="D3742" t="s">
        <v>38968</v>
      </c>
      <c r="E3742" t="s">
        <v>4334</v>
      </c>
      <c r="F3742">
        <v>0</v>
      </c>
      <c r="G3742" t="s">
        <v>38967</v>
      </c>
      <c r="H3742" t="s">
        <v>4332</v>
      </c>
      <c r="I3742" t="s">
        <v>103</v>
      </c>
      <c r="J3742">
        <v>1</v>
      </c>
      <c r="K3742" t="s">
        <v>4</v>
      </c>
      <c r="N3742" s="3" t="s">
        <v>46605</v>
      </c>
    </row>
    <row r="3743" spans="1:14" x14ac:dyDescent="0.25">
      <c r="A3743" t="s">
        <v>3824</v>
      </c>
      <c r="B3743" t="s">
        <v>17685</v>
      </c>
      <c r="C3743" t="s">
        <v>17684</v>
      </c>
      <c r="D3743" t="s">
        <v>5163</v>
      </c>
      <c r="E3743" t="s">
        <v>4345</v>
      </c>
      <c r="F3743">
        <v>0</v>
      </c>
      <c r="G3743" t="s">
        <v>17683</v>
      </c>
      <c r="H3743" t="s">
        <v>4344</v>
      </c>
      <c r="I3743" t="s">
        <v>303</v>
      </c>
      <c r="J3743">
        <v>1</v>
      </c>
      <c r="K3743" t="s">
        <v>4</v>
      </c>
      <c r="N3743" s="3" t="s">
        <v>46605</v>
      </c>
    </row>
    <row r="3744" spans="1:14" x14ac:dyDescent="0.25">
      <c r="A3744" t="s">
        <v>3627</v>
      </c>
      <c r="B3744" t="s">
        <v>35341</v>
      </c>
      <c r="C3744" t="s">
        <v>35340</v>
      </c>
      <c r="D3744" t="s">
        <v>35339</v>
      </c>
      <c r="E3744" t="s">
        <v>5003</v>
      </c>
      <c r="F3744">
        <v>0</v>
      </c>
      <c r="G3744" t="s">
        <v>35338</v>
      </c>
      <c r="H3744" t="s">
        <v>4354</v>
      </c>
      <c r="I3744" t="s">
        <v>273</v>
      </c>
      <c r="J3744">
        <v>1</v>
      </c>
      <c r="K3744" t="s">
        <v>4</v>
      </c>
      <c r="N3744" s="3" t="s">
        <v>46605</v>
      </c>
    </row>
    <row r="3745" spans="1:14" x14ac:dyDescent="0.25">
      <c r="A3745" t="s">
        <v>34152</v>
      </c>
      <c r="B3745" t="s">
        <v>34151</v>
      </c>
      <c r="C3745" t="s">
        <v>34150</v>
      </c>
      <c r="D3745" t="s">
        <v>15110</v>
      </c>
      <c r="E3745" t="s">
        <v>5994</v>
      </c>
      <c r="F3745">
        <v>0</v>
      </c>
      <c r="G3745" t="s">
        <v>34149</v>
      </c>
      <c r="H3745" t="s">
        <v>4481</v>
      </c>
      <c r="I3745" t="s">
        <v>326</v>
      </c>
      <c r="J3745">
        <v>1</v>
      </c>
      <c r="K3745" t="s">
        <v>4</v>
      </c>
      <c r="N3745" s="3" t="s">
        <v>46605</v>
      </c>
    </row>
    <row r="3746" spans="1:14" x14ac:dyDescent="0.25">
      <c r="A3746" t="s">
        <v>20889</v>
      </c>
      <c r="B3746" t="s">
        <v>20888</v>
      </c>
      <c r="C3746" t="s">
        <v>7910</v>
      </c>
      <c r="D3746" t="s">
        <v>20887</v>
      </c>
      <c r="E3746" t="s">
        <v>20886</v>
      </c>
      <c r="F3746" t="s">
        <v>20885</v>
      </c>
      <c r="G3746" t="s">
        <v>20884</v>
      </c>
      <c r="H3746" t="s">
        <v>5095</v>
      </c>
      <c r="I3746" t="s">
        <v>303</v>
      </c>
      <c r="J3746">
        <v>1</v>
      </c>
      <c r="K3746" t="s">
        <v>4</v>
      </c>
      <c r="N3746" s="3" t="s">
        <v>46605</v>
      </c>
    </row>
    <row r="3747" spans="1:14" x14ac:dyDescent="0.25">
      <c r="A3747" t="s">
        <v>5341</v>
      </c>
      <c r="B3747" t="s">
        <v>5340</v>
      </c>
      <c r="C3747" t="s">
        <v>5339</v>
      </c>
      <c r="D3747" t="s">
        <v>5338</v>
      </c>
      <c r="E3747" t="s">
        <v>3903</v>
      </c>
      <c r="F3747">
        <v>0</v>
      </c>
      <c r="G3747" t="s">
        <v>5337</v>
      </c>
      <c r="H3747" t="s">
        <v>4382</v>
      </c>
      <c r="I3747" t="s">
        <v>519</v>
      </c>
      <c r="J3747">
        <v>1</v>
      </c>
      <c r="K3747" t="s">
        <v>4</v>
      </c>
      <c r="N3747" s="3" t="s">
        <v>46605</v>
      </c>
    </row>
    <row r="3748" spans="1:14" x14ac:dyDescent="0.25">
      <c r="A3748" t="s">
        <v>26532</v>
      </c>
      <c r="B3748" t="s">
        <v>26531</v>
      </c>
      <c r="C3748" t="s">
        <v>26530</v>
      </c>
      <c r="D3748" t="s">
        <v>26529</v>
      </c>
      <c r="E3748" t="s">
        <v>5097</v>
      </c>
      <c r="F3748">
        <v>0</v>
      </c>
      <c r="G3748" t="s">
        <v>26528</v>
      </c>
      <c r="H3748" t="s">
        <v>5095</v>
      </c>
      <c r="I3748" t="s">
        <v>303</v>
      </c>
      <c r="J3748">
        <v>1</v>
      </c>
      <c r="K3748" t="s">
        <v>4</v>
      </c>
      <c r="N3748" s="3" t="s">
        <v>46605</v>
      </c>
    </row>
    <row r="3749" spans="1:14" x14ac:dyDescent="0.25">
      <c r="A3749" t="s">
        <v>3223</v>
      </c>
      <c r="B3749" t="s">
        <v>6386</v>
      </c>
      <c r="C3749" t="s">
        <v>34104</v>
      </c>
      <c r="D3749">
        <v>0</v>
      </c>
      <c r="E3749" t="s">
        <v>6384</v>
      </c>
      <c r="F3749" t="s">
        <v>5003</v>
      </c>
      <c r="G3749" t="s">
        <v>34103</v>
      </c>
      <c r="H3749" t="s">
        <v>4354</v>
      </c>
      <c r="I3749" t="s">
        <v>273</v>
      </c>
      <c r="J3749">
        <v>1</v>
      </c>
      <c r="K3749" t="s">
        <v>4</v>
      </c>
      <c r="N3749" s="3" t="s">
        <v>46605</v>
      </c>
    </row>
    <row r="3750" spans="1:14" x14ac:dyDescent="0.25">
      <c r="A3750" t="s">
        <v>36542</v>
      </c>
      <c r="B3750" t="s">
        <v>36541</v>
      </c>
      <c r="C3750" t="s">
        <v>36540</v>
      </c>
      <c r="D3750" t="s">
        <v>36539</v>
      </c>
      <c r="E3750" t="s">
        <v>36538</v>
      </c>
      <c r="F3750" t="s">
        <v>5368</v>
      </c>
      <c r="G3750" t="s">
        <v>36537</v>
      </c>
      <c r="H3750" t="s">
        <v>4420</v>
      </c>
      <c r="I3750" t="s">
        <v>251</v>
      </c>
      <c r="J3750">
        <v>1</v>
      </c>
      <c r="K3750" t="s">
        <v>4</v>
      </c>
      <c r="N3750" s="3" t="s">
        <v>46605</v>
      </c>
    </row>
    <row r="3751" spans="1:14" x14ac:dyDescent="0.25">
      <c r="A3751" t="s">
        <v>43743</v>
      </c>
      <c r="B3751" t="s">
        <v>43742</v>
      </c>
      <c r="C3751" t="s">
        <v>43741</v>
      </c>
      <c r="D3751" t="s">
        <v>43740</v>
      </c>
      <c r="E3751" t="s">
        <v>6131</v>
      </c>
      <c r="F3751" t="s">
        <v>4905</v>
      </c>
      <c r="G3751" t="s">
        <v>43739</v>
      </c>
      <c r="H3751" t="s">
        <v>4903</v>
      </c>
      <c r="I3751" t="s">
        <v>296</v>
      </c>
      <c r="J3751">
        <v>1</v>
      </c>
      <c r="K3751" t="s">
        <v>4</v>
      </c>
      <c r="N3751" s="3" t="s">
        <v>46605</v>
      </c>
    </row>
    <row r="3752" spans="1:14" x14ac:dyDescent="0.25">
      <c r="A3752" t="s">
        <v>14015</v>
      </c>
      <c r="B3752" t="s">
        <v>14014</v>
      </c>
      <c r="C3752" t="s">
        <v>14013</v>
      </c>
      <c r="D3752" t="s">
        <v>6203</v>
      </c>
      <c r="E3752" t="s">
        <v>4362</v>
      </c>
      <c r="F3752">
        <v>0</v>
      </c>
      <c r="G3752" t="s">
        <v>14012</v>
      </c>
      <c r="H3752" t="s">
        <v>4360</v>
      </c>
      <c r="I3752" t="s">
        <v>266</v>
      </c>
      <c r="J3752">
        <v>1</v>
      </c>
      <c r="K3752" t="s">
        <v>4</v>
      </c>
      <c r="N3752" s="3" t="s">
        <v>46605</v>
      </c>
    </row>
    <row r="3753" spans="1:14" x14ac:dyDescent="0.25">
      <c r="A3753" t="s">
        <v>39640</v>
      </c>
      <c r="B3753" t="s">
        <v>39639</v>
      </c>
      <c r="C3753" t="s">
        <v>12212</v>
      </c>
      <c r="D3753" t="s">
        <v>19684</v>
      </c>
      <c r="E3753" t="s">
        <v>3921</v>
      </c>
      <c r="F3753">
        <v>0</v>
      </c>
      <c r="G3753" t="s">
        <v>39638</v>
      </c>
      <c r="H3753" t="s">
        <v>4577</v>
      </c>
      <c r="I3753" t="s">
        <v>326</v>
      </c>
      <c r="J3753">
        <v>1</v>
      </c>
      <c r="K3753" t="s">
        <v>4</v>
      </c>
      <c r="N3753" s="3" t="s">
        <v>46605</v>
      </c>
    </row>
    <row r="3754" spans="1:14" x14ac:dyDescent="0.25">
      <c r="A3754" t="s">
        <v>35444</v>
      </c>
      <c r="B3754" t="s">
        <v>35443</v>
      </c>
      <c r="C3754" t="s">
        <v>35442</v>
      </c>
      <c r="D3754" t="s">
        <v>35441</v>
      </c>
      <c r="E3754" t="s">
        <v>4936</v>
      </c>
      <c r="F3754">
        <v>0</v>
      </c>
      <c r="G3754" t="s">
        <v>35440</v>
      </c>
      <c r="H3754" t="s">
        <v>4251</v>
      </c>
      <c r="I3754" t="s">
        <v>15</v>
      </c>
      <c r="J3754">
        <v>1</v>
      </c>
      <c r="K3754" t="s">
        <v>4</v>
      </c>
      <c r="N3754" s="3" t="s">
        <v>46605</v>
      </c>
    </row>
    <row r="3755" spans="1:14" x14ac:dyDescent="0.25">
      <c r="A3755" t="s">
        <v>42926</v>
      </c>
      <c r="B3755" t="s">
        <v>42925</v>
      </c>
      <c r="C3755" t="s">
        <v>42924</v>
      </c>
      <c r="D3755" t="s">
        <v>6642</v>
      </c>
      <c r="E3755" t="s">
        <v>4608</v>
      </c>
      <c r="F3755">
        <v>0</v>
      </c>
      <c r="G3755" t="s">
        <v>42923</v>
      </c>
      <c r="H3755" t="s">
        <v>5206</v>
      </c>
      <c r="I3755" t="s">
        <v>326</v>
      </c>
      <c r="J3755">
        <v>1</v>
      </c>
      <c r="K3755" t="s">
        <v>4</v>
      </c>
      <c r="N3755" s="3" t="s">
        <v>46605</v>
      </c>
    </row>
    <row r="3756" spans="1:14" x14ac:dyDescent="0.25">
      <c r="A3756" t="s">
        <v>47619</v>
      </c>
      <c r="B3756" t="s">
        <v>14946</v>
      </c>
      <c r="C3756" t="s">
        <v>14945</v>
      </c>
      <c r="D3756" t="s">
        <v>14944</v>
      </c>
      <c r="E3756" t="s">
        <v>4715</v>
      </c>
      <c r="F3756" t="s">
        <v>4253</v>
      </c>
      <c r="G3756" t="s">
        <v>14943</v>
      </c>
      <c r="H3756" t="s">
        <v>4251</v>
      </c>
      <c r="I3756" t="s">
        <v>15</v>
      </c>
      <c r="J3756">
        <v>1</v>
      </c>
      <c r="K3756" t="s">
        <v>4</v>
      </c>
      <c r="N3756" s="3" t="s">
        <v>46605</v>
      </c>
    </row>
    <row r="3757" spans="1:14" x14ac:dyDescent="0.25">
      <c r="A3757" t="s">
        <v>46228</v>
      </c>
      <c r="B3757" t="s">
        <v>46227</v>
      </c>
      <c r="C3757" t="s">
        <v>46226</v>
      </c>
      <c r="D3757" t="s">
        <v>5498</v>
      </c>
      <c r="E3757" t="s">
        <v>4270</v>
      </c>
      <c r="F3757">
        <v>0</v>
      </c>
      <c r="G3757" t="s">
        <v>46225</v>
      </c>
      <c r="H3757" t="s">
        <v>4269</v>
      </c>
      <c r="I3757" t="s">
        <v>46614</v>
      </c>
      <c r="J3757">
        <v>1</v>
      </c>
      <c r="K3757" t="s">
        <v>4</v>
      </c>
      <c r="N3757" s="3" t="s">
        <v>46605</v>
      </c>
    </row>
    <row r="3758" spans="1:14" x14ac:dyDescent="0.25">
      <c r="A3758" t="s">
        <v>3346</v>
      </c>
      <c r="B3758" t="s">
        <v>3928</v>
      </c>
      <c r="C3758" t="s">
        <v>28608</v>
      </c>
      <c r="D3758" t="s">
        <v>28607</v>
      </c>
      <c r="E3758" t="s">
        <v>4401</v>
      </c>
      <c r="F3758">
        <v>0</v>
      </c>
      <c r="G3758" t="s">
        <v>28606</v>
      </c>
      <c r="H3758" t="s">
        <v>4399</v>
      </c>
      <c r="I3758" t="s">
        <v>2</v>
      </c>
      <c r="J3758">
        <v>1</v>
      </c>
      <c r="K3758" t="s">
        <v>4</v>
      </c>
      <c r="N3758" s="3" t="s">
        <v>46605</v>
      </c>
    </row>
    <row r="3759" spans="1:14" x14ac:dyDescent="0.25">
      <c r="A3759" t="s">
        <v>3187</v>
      </c>
      <c r="B3759" t="s">
        <v>25410</v>
      </c>
      <c r="C3759" t="s">
        <v>25409</v>
      </c>
      <c r="D3759" t="s">
        <v>4965</v>
      </c>
      <c r="E3759" t="s">
        <v>4286</v>
      </c>
      <c r="F3759">
        <v>0</v>
      </c>
      <c r="G3759" t="s">
        <v>25408</v>
      </c>
      <c r="H3759" t="s">
        <v>4269</v>
      </c>
      <c r="I3759" t="s">
        <v>46614</v>
      </c>
      <c r="J3759">
        <v>1</v>
      </c>
      <c r="K3759" t="s">
        <v>4</v>
      </c>
      <c r="N3759" s="3" t="s">
        <v>46605</v>
      </c>
    </row>
    <row r="3760" spans="1:14" x14ac:dyDescent="0.25">
      <c r="A3760" t="s">
        <v>3559</v>
      </c>
      <c r="B3760" t="s">
        <v>45914</v>
      </c>
      <c r="C3760" t="s">
        <v>45913</v>
      </c>
      <c r="D3760" t="s">
        <v>45912</v>
      </c>
      <c r="E3760" t="s">
        <v>5433</v>
      </c>
      <c r="F3760">
        <v>0</v>
      </c>
      <c r="G3760" t="s">
        <v>45911</v>
      </c>
      <c r="H3760" t="s">
        <v>5431</v>
      </c>
      <c r="I3760" t="s">
        <v>296</v>
      </c>
      <c r="J3760">
        <v>1</v>
      </c>
      <c r="K3760" t="s">
        <v>4</v>
      </c>
      <c r="N3760" s="3" t="s">
        <v>46605</v>
      </c>
    </row>
    <row r="3761" spans="1:14" x14ac:dyDescent="0.25">
      <c r="A3761" t="s">
        <v>4902</v>
      </c>
      <c r="B3761" t="s">
        <v>4901</v>
      </c>
      <c r="C3761" t="s">
        <v>4900</v>
      </c>
      <c r="D3761" t="s">
        <v>4899</v>
      </c>
      <c r="E3761" t="s">
        <v>4254</v>
      </c>
      <c r="F3761">
        <v>0</v>
      </c>
      <c r="G3761" t="s">
        <v>4898</v>
      </c>
      <c r="H3761" t="s">
        <v>4251</v>
      </c>
      <c r="I3761" t="s">
        <v>15</v>
      </c>
      <c r="J3761">
        <v>1</v>
      </c>
      <c r="K3761" t="s">
        <v>4</v>
      </c>
      <c r="N3761" s="3" t="s">
        <v>46605</v>
      </c>
    </row>
    <row r="3762" spans="1:14" x14ac:dyDescent="0.25">
      <c r="A3762" t="s">
        <v>5868</v>
      </c>
      <c r="B3762" t="s">
        <v>5867</v>
      </c>
      <c r="C3762" t="s">
        <v>5866</v>
      </c>
      <c r="D3762">
        <v>0</v>
      </c>
      <c r="E3762">
        <v>0</v>
      </c>
      <c r="F3762" t="s">
        <v>3921</v>
      </c>
      <c r="G3762" t="s">
        <v>5865</v>
      </c>
      <c r="H3762" t="s">
        <v>4669</v>
      </c>
      <c r="I3762" t="s">
        <v>326</v>
      </c>
      <c r="J3762">
        <v>1</v>
      </c>
      <c r="K3762" t="s">
        <v>4</v>
      </c>
      <c r="N3762" s="3" t="s">
        <v>46605</v>
      </c>
    </row>
    <row r="3763" spans="1:14" x14ac:dyDescent="0.25">
      <c r="A3763" t="s">
        <v>45071</v>
      </c>
      <c r="B3763" t="s">
        <v>45070</v>
      </c>
      <c r="C3763" t="s">
        <v>45069</v>
      </c>
      <c r="D3763" t="s">
        <v>7486</v>
      </c>
      <c r="E3763" t="s">
        <v>4253</v>
      </c>
      <c r="F3763">
        <v>0</v>
      </c>
      <c r="G3763" t="s">
        <v>45068</v>
      </c>
      <c r="H3763" t="s">
        <v>4251</v>
      </c>
      <c r="I3763" t="s">
        <v>15</v>
      </c>
      <c r="J3763">
        <v>1</v>
      </c>
      <c r="K3763" t="s">
        <v>4</v>
      </c>
      <c r="N3763" s="3" t="s">
        <v>46605</v>
      </c>
    </row>
    <row r="3764" spans="1:14" x14ac:dyDescent="0.25">
      <c r="A3764" t="s">
        <v>15841</v>
      </c>
      <c r="B3764" t="s">
        <v>15840</v>
      </c>
      <c r="C3764" t="s">
        <v>15839</v>
      </c>
      <c r="D3764" t="s">
        <v>15838</v>
      </c>
      <c r="E3764" t="s">
        <v>7302</v>
      </c>
      <c r="F3764" t="s">
        <v>3848</v>
      </c>
      <c r="G3764" t="s">
        <v>15837</v>
      </c>
      <c r="H3764" t="s">
        <v>4539</v>
      </c>
      <c r="I3764" t="s">
        <v>273</v>
      </c>
      <c r="J3764">
        <v>1</v>
      </c>
      <c r="K3764" t="s">
        <v>4</v>
      </c>
      <c r="N3764" s="3" t="s">
        <v>46605</v>
      </c>
    </row>
    <row r="3765" spans="1:14" x14ac:dyDescent="0.25">
      <c r="A3765" t="s">
        <v>3263</v>
      </c>
      <c r="B3765" t="s">
        <v>6280</v>
      </c>
      <c r="C3765" t="s">
        <v>6279</v>
      </c>
      <c r="D3765" t="s">
        <v>6278</v>
      </c>
      <c r="E3765" t="s">
        <v>6277</v>
      </c>
      <c r="F3765">
        <v>0</v>
      </c>
      <c r="G3765" t="s">
        <v>6276</v>
      </c>
      <c r="H3765" t="s">
        <v>4370</v>
      </c>
      <c r="I3765" t="s">
        <v>103</v>
      </c>
      <c r="J3765">
        <v>1</v>
      </c>
      <c r="K3765" t="s">
        <v>4</v>
      </c>
      <c r="N3765" s="3" t="s">
        <v>46605</v>
      </c>
    </row>
    <row r="3766" spans="1:14" x14ac:dyDescent="0.25">
      <c r="A3766" t="s">
        <v>16457</v>
      </c>
      <c r="B3766" t="s">
        <v>16456</v>
      </c>
      <c r="C3766" t="s">
        <v>4933</v>
      </c>
      <c r="D3766" t="s">
        <v>16455</v>
      </c>
      <c r="E3766" t="s">
        <v>12960</v>
      </c>
      <c r="F3766" t="s">
        <v>4571</v>
      </c>
      <c r="G3766" t="s">
        <v>16454</v>
      </c>
      <c r="H3766" t="s">
        <v>4494</v>
      </c>
      <c r="I3766" t="s">
        <v>2</v>
      </c>
      <c r="J3766">
        <v>1</v>
      </c>
      <c r="K3766" t="s">
        <v>4</v>
      </c>
      <c r="N3766" s="3" t="s">
        <v>46605</v>
      </c>
    </row>
    <row r="3767" spans="1:14" x14ac:dyDescent="0.25">
      <c r="A3767" t="s">
        <v>30716</v>
      </c>
      <c r="B3767" t="s">
        <v>30715</v>
      </c>
      <c r="C3767" t="s">
        <v>30714</v>
      </c>
      <c r="D3767" t="s">
        <v>30713</v>
      </c>
      <c r="E3767" t="s">
        <v>4327</v>
      </c>
      <c r="F3767">
        <v>0</v>
      </c>
      <c r="G3767" t="s">
        <v>30712</v>
      </c>
      <c r="H3767" t="s">
        <v>4325</v>
      </c>
      <c r="I3767" t="s">
        <v>296</v>
      </c>
      <c r="J3767">
        <v>1</v>
      </c>
      <c r="K3767" t="s">
        <v>4</v>
      </c>
      <c r="N3767" s="3" t="s">
        <v>46605</v>
      </c>
    </row>
    <row r="3768" spans="1:14" x14ac:dyDescent="0.25">
      <c r="A3768" t="s">
        <v>36452</v>
      </c>
      <c r="B3768" t="s">
        <v>9</v>
      </c>
      <c r="C3768" t="s">
        <v>36451</v>
      </c>
      <c r="D3768" t="s">
        <v>6639</v>
      </c>
      <c r="E3768" t="s">
        <v>4429</v>
      </c>
      <c r="F3768">
        <v>0</v>
      </c>
      <c r="G3768" t="s">
        <v>36450</v>
      </c>
      <c r="H3768" t="s">
        <v>4427</v>
      </c>
      <c r="I3768" t="s">
        <v>266</v>
      </c>
      <c r="J3768">
        <v>1</v>
      </c>
      <c r="K3768" t="s">
        <v>4</v>
      </c>
      <c r="N3768" s="3" t="s">
        <v>46605</v>
      </c>
    </row>
    <row r="3769" spans="1:14" x14ac:dyDescent="0.25">
      <c r="A3769" t="s">
        <v>41160</v>
      </c>
      <c r="B3769" t="s">
        <v>92</v>
      </c>
      <c r="C3769" t="s">
        <v>41159</v>
      </c>
      <c r="D3769" t="s">
        <v>26119</v>
      </c>
      <c r="E3769" t="s">
        <v>4681</v>
      </c>
      <c r="F3769">
        <v>0</v>
      </c>
      <c r="G3769" t="s">
        <v>41158</v>
      </c>
      <c r="H3769" t="s">
        <v>4269</v>
      </c>
      <c r="I3769" t="s">
        <v>46614</v>
      </c>
      <c r="J3769">
        <v>1</v>
      </c>
      <c r="K3769" t="s">
        <v>4</v>
      </c>
      <c r="N3769" s="3" t="s">
        <v>46605</v>
      </c>
    </row>
    <row r="3770" spans="1:14" x14ac:dyDescent="0.25">
      <c r="A3770" t="s">
        <v>23562</v>
      </c>
      <c r="B3770" t="s">
        <v>7970</v>
      </c>
      <c r="C3770" t="s">
        <v>7970</v>
      </c>
      <c r="D3770" t="s">
        <v>23561</v>
      </c>
      <c r="E3770" t="s">
        <v>4356</v>
      </c>
      <c r="F3770">
        <v>0</v>
      </c>
      <c r="G3770" t="s">
        <v>23560</v>
      </c>
      <c r="H3770" t="s">
        <v>4354</v>
      </c>
      <c r="I3770" t="s">
        <v>273</v>
      </c>
      <c r="J3770">
        <v>1</v>
      </c>
      <c r="K3770" t="s">
        <v>4</v>
      </c>
      <c r="N3770" s="3" t="s">
        <v>46605</v>
      </c>
    </row>
    <row r="3771" spans="1:14" x14ac:dyDescent="0.25">
      <c r="A3771" t="s">
        <v>2854</v>
      </c>
      <c r="B3771" t="s">
        <v>35089</v>
      </c>
      <c r="C3771" t="s">
        <v>5635</v>
      </c>
      <c r="D3771" t="s">
        <v>35088</v>
      </c>
      <c r="E3771" t="s">
        <v>3848</v>
      </c>
      <c r="F3771">
        <v>0</v>
      </c>
      <c r="G3771" t="s">
        <v>35087</v>
      </c>
      <c r="H3771" t="s">
        <v>4319</v>
      </c>
      <c r="I3771" t="s">
        <v>2</v>
      </c>
      <c r="J3771">
        <v>1</v>
      </c>
      <c r="K3771" t="s">
        <v>4</v>
      </c>
      <c r="N3771" s="3" t="s">
        <v>46605</v>
      </c>
    </row>
    <row r="3772" spans="1:14" x14ac:dyDescent="0.25">
      <c r="A3772" t="s">
        <v>38227</v>
      </c>
      <c r="B3772" t="s">
        <v>38226</v>
      </c>
      <c r="C3772" t="s">
        <v>38225</v>
      </c>
      <c r="D3772" t="s">
        <v>7825</v>
      </c>
      <c r="E3772">
        <v>0</v>
      </c>
      <c r="F3772">
        <v>0</v>
      </c>
      <c r="G3772" t="s">
        <v>38224</v>
      </c>
      <c r="H3772" t="s">
        <v>4921</v>
      </c>
      <c r="I3772" t="s">
        <v>251</v>
      </c>
      <c r="J3772">
        <v>1</v>
      </c>
      <c r="K3772" t="s">
        <v>4</v>
      </c>
      <c r="N3772" s="3" t="s">
        <v>46605</v>
      </c>
    </row>
    <row r="3773" spans="1:14" x14ac:dyDescent="0.25">
      <c r="A3773" t="s">
        <v>20835</v>
      </c>
      <c r="B3773" t="s">
        <v>20834</v>
      </c>
      <c r="C3773" t="s">
        <v>20833</v>
      </c>
      <c r="D3773" t="s">
        <v>15381</v>
      </c>
      <c r="E3773" t="s">
        <v>5378</v>
      </c>
      <c r="F3773" t="s">
        <v>4767</v>
      </c>
      <c r="G3773" t="s">
        <v>20832</v>
      </c>
      <c r="H3773" t="s">
        <v>4413</v>
      </c>
      <c r="I3773" t="s">
        <v>296</v>
      </c>
      <c r="J3773">
        <v>1</v>
      </c>
      <c r="K3773" t="s">
        <v>4</v>
      </c>
      <c r="N3773" s="3" t="s">
        <v>46605</v>
      </c>
    </row>
    <row r="3774" spans="1:14" x14ac:dyDescent="0.25">
      <c r="A3774" t="s">
        <v>8605</v>
      </c>
      <c r="B3774" t="s">
        <v>12</v>
      </c>
      <c r="C3774" t="s">
        <v>8604</v>
      </c>
      <c r="D3774" t="s">
        <v>8603</v>
      </c>
      <c r="E3774" t="s">
        <v>7302</v>
      </c>
      <c r="F3774" t="s">
        <v>3848</v>
      </c>
      <c r="G3774" t="s">
        <v>8602</v>
      </c>
      <c r="H3774" t="s">
        <v>4319</v>
      </c>
      <c r="I3774" t="s">
        <v>2</v>
      </c>
      <c r="J3774">
        <v>1</v>
      </c>
      <c r="K3774" t="s">
        <v>4</v>
      </c>
      <c r="N3774" s="3" t="s">
        <v>46605</v>
      </c>
    </row>
    <row r="3775" spans="1:14" x14ac:dyDescent="0.25">
      <c r="A3775" t="s">
        <v>36237</v>
      </c>
      <c r="B3775" t="s">
        <v>7970</v>
      </c>
      <c r="C3775" t="s">
        <v>36236</v>
      </c>
      <c r="D3775" t="s">
        <v>15488</v>
      </c>
      <c r="E3775" t="s">
        <v>4992</v>
      </c>
      <c r="F3775" t="s">
        <v>5198</v>
      </c>
      <c r="G3775" t="s">
        <v>36235</v>
      </c>
      <c r="H3775" t="s">
        <v>47887</v>
      </c>
      <c r="I3775" t="s">
        <v>273</v>
      </c>
      <c r="J3775">
        <v>1</v>
      </c>
      <c r="K3775" t="s">
        <v>4</v>
      </c>
      <c r="N3775" s="3" t="s">
        <v>46605</v>
      </c>
    </row>
    <row r="3776" spans="1:14" x14ac:dyDescent="0.25">
      <c r="A3776" t="s">
        <v>6938</v>
      </c>
      <c r="B3776" t="s">
        <v>6937</v>
      </c>
      <c r="C3776" t="s">
        <v>6936</v>
      </c>
      <c r="D3776" t="s">
        <v>6666</v>
      </c>
      <c r="E3776" t="s">
        <v>3921</v>
      </c>
      <c r="F3776">
        <v>0</v>
      </c>
      <c r="G3776" t="s">
        <v>6935</v>
      </c>
      <c r="H3776" t="s">
        <v>5206</v>
      </c>
      <c r="I3776" t="s">
        <v>326</v>
      </c>
      <c r="J3776">
        <v>1</v>
      </c>
      <c r="K3776" t="s">
        <v>4</v>
      </c>
      <c r="N3776" s="3" t="s">
        <v>46605</v>
      </c>
    </row>
    <row r="3777" spans="1:14" x14ac:dyDescent="0.25">
      <c r="A3777" t="s">
        <v>30779</v>
      </c>
      <c r="B3777" t="s">
        <v>5764</v>
      </c>
      <c r="C3777" t="s">
        <v>30778</v>
      </c>
      <c r="D3777" t="s">
        <v>11078</v>
      </c>
      <c r="E3777" t="s">
        <v>6847</v>
      </c>
      <c r="F3777" t="s">
        <v>4314</v>
      </c>
      <c r="G3777" t="s">
        <v>30777</v>
      </c>
      <c r="H3777" t="s">
        <v>4794</v>
      </c>
      <c r="I3777" t="s">
        <v>351</v>
      </c>
      <c r="J3777">
        <v>1</v>
      </c>
      <c r="K3777" t="s">
        <v>4</v>
      </c>
      <c r="N3777" s="3" t="s">
        <v>46605</v>
      </c>
    </row>
    <row r="3778" spans="1:14" x14ac:dyDescent="0.25">
      <c r="A3778" t="s">
        <v>37495</v>
      </c>
      <c r="B3778" t="s">
        <v>37494</v>
      </c>
      <c r="C3778" t="s">
        <v>37493</v>
      </c>
      <c r="D3778" t="s">
        <v>36798</v>
      </c>
      <c r="E3778" t="s">
        <v>4265</v>
      </c>
      <c r="F3778">
        <v>0</v>
      </c>
      <c r="G3778" t="s">
        <v>37492</v>
      </c>
      <c r="H3778" t="s">
        <v>4263</v>
      </c>
      <c r="I3778" t="s">
        <v>303</v>
      </c>
      <c r="J3778">
        <v>1</v>
      </c>
      <c r="K3778" t="s">
        <v>4</v>
      </c>
      <c r="N3778" s="3" t="s">
        <v>46605</v>
      </c>
    </row>
    <row r="3779" spans="1:14" x14ac:dyDescent="0.25">
      <c r="A3779" t="s">
        <v>30807</v>
      </c>
      <c r="B3779" t="s">
        <v>30806</v>
      </c>
      <c r="C3779" t="s">
        <v>20412</v>
      </c>
      <c r="D3779" t="s">
        <v>9115</v>
      </c>
      <c r="E3779" t="s">
        <v>6095</v>
      </c>
      <c r="F3779">
        <v>0</v>
      </c>
      <c r="G3779" t="s">
        <v>30805</v>
      </c>
      <c r="H3779" t="s">
        <v>4370</v>
      </c>
      <c r="I3779" t="s">
        <v>103</v>
      </c>
      <c r="J3779">
        <v>1</v>
      </c>
      <c r="K3779" t="s">
        <v>4</v>
      </c>
      <c r="N3779" s="3" t="s">
        <v>46605</v>
      </c>
    </row>
    <row r="3780" spans="1:14" x14ac:dyDescent="0.25">
      <c r="A3780" t="s">
        <v>3827</v>
      </c>
      <c r="B3780" t="s">
        <v>34157</v>
      </c>
      <c r="C3780" t="s">
        <v>34156</v>
      </c>
      <c r="D3780" t="s">
        <v>34155</v>
      </c>
      <c r="E3780" t="s">
        <v>4647</v>
      </c>
      <c r="F3780">
        <v>0</v>
      </c>
      <c r="G3780" t="s">
        <v>34154</v>
      </c>
      <c r="H3780" t="s">
        <v>4645</v>
      </c>
      <c r="I3780" t="s">
        <v>351</v>
      </c>
      <c r="J3780">
        <v>1</v>
      </c>
      <c r="K3780" t="s">
        <v>4</v>
      </c>
      <c r="N3780" s="3" t="s">
        <v>46605</v>
      </c>
    </row>
    <row r="3781" spans="1:14" x14ac:dyDescent="0.25">
      <c r="A3781" t="s">
        <v>10858</v>
      </c>
      <c r="B3781" t="s">
        <v>10857</v>
      </c>
      <c r="C3781" t="s">
        <v>10856</v>
      </c>
      <c r="D3781" t="s">
        <v>10855</v>
      </c>
      <c r="E3781" t="s">
        <v>3903</v>
      </c>
      <c r="F3781">
        <v>0</v>
      </c>
      <c r="G3781" t="s">
        <v>10854</v>
      </c>
      <c r="H3781" t="s">
        <v>4382</v>
      </c>
      <c r="I3781" t="s">
        <v>519</v>
      </c>
      <c r="J3781">
        <v>1</v>
      </c>
      <c r="K3781" t="s">
        <v>4</v>
      </c>
      <c r="N3781" s="3" t="s">
        <v>46605</v>
      </c>
    </row>
    <row r="3782" spans="1:14" x14ac:dyDescent="0.25">
      <c r="A3782" t="s">
        <v>37439</v>
      </c>
      <c r="B3782" t="s">
        <v>37438</v>
      </c>
      <c r="C3782" t="s">
        <v>37437</v>
      </c>
      <c r="D3782" t="s">
        <v>21114</v>
      </c>
      <c r="E3782" t="s">
        <v>4647</v>
      </c>
      <c r="F3782">
        <v>0</v>
      </c>
      <c r="G3782" t="s">
        <v>37436</v>
      </c>
      <c r="H3782" t="s">
        <v>4645</v>
      </c>
      <c r="I3782" t="s">
        <v>351</v>
      </c>
      <c r="J3782">
        <v>1</v>
      </c>
      <c r="K3782" t="s">
        <v>4</v>
      </c>
      <c r="N3782" s="3" t="s">
        <v>46605</v>
      </c>
    </row>
    <row r="3783" spans="1:14" x14ac:dyDescent="0.25">
      <c r="A3783" t="s">
        <v>26584</v>
      </c>
      <c r="B3783" t="s">
        <v>26583</v>
      </c>
      <c r="C3783" t="s">
        <v>26582</v>
      </c>
      <c r="D3783" t="s">
        <v>15279</v>
      </c>
      <c r="E3783" t="s">
        <v>3780</v>
      </c>
      <c r="F3783">
        <v>0</v>
      </c>
      <c r="G3783" t="s">
        <v>26581</v>
      </c>
      <c r="H3783" t="s">
        <v>3780</v>
      </c>
      <c r="I3783" t="s">
        <v>2</v>
      </c>
      <c r="J3783">
        <v>1</v>
      </c>
      <c r="K3783" t="s">
        <v>4</v>
      </c>
      <c r="N3783" s="3" t="s">
        <v>46605</v>
      </c>
    </row>
    <row r="3784" spans="1:14" x14ac:dyDescent="0.25">
      <c r="A3784" t="s">
        <v>28545</v>
      </c>
      <c r="B3784" t="s">
        <v>28544</v>
      </c>
      <c r="C3784" t="s">
        <v>28543</v>
      </c>
      <c r="D3784" t="s">
        <v>28542</v>
      </c>
      <c r="E3784" t="s">
        <v>6806</v>
      </c>
      <c r="F3784" t="s">
        <v>4455</v>
      </c>
      <c r="G3784" t="s">
        <v>28541</v>
      </c>
      <c r="H3784" t="s">
        <v>4453</v>
      </c>
      <c r="I3784" t="s">
        <v>103</v>
      </c>
      <c r="J3784">
        <v>1</v>
      </c>
      <c r="K3784" t="s">
        <v>4</v>
      </c>
      <c r="N3784" s="3" t="s">
        <v>46605</v>
      </c>
    </row>
    <row r="3785" spans="1:14" x14ac:dyDescent="0.25">
      <c r="A3785" t="s">
        <v>33581</v>
      </c>
      <c r="B3785" t="s">
        <v>10786</v>
      </c>
      <c r="C3785" t="s">
        <v>33580</v>
      </c>
      <c r="D3785" t="s">
        <v>31976</v>
      </c>
      <c r="E3785" t="s">
        <v>9167</v>
      </c>
      <c r="F3785" t="s">
        <v>4905</v>
      </c>
      <c r="G3785" t="s">
        <v>33579</v>
      </c>
      <c r="H3785" t="s">
        <v>4903</v>
      </c>
      <c r="I3785" t="s">
        <v>296</v>
      </c>
      <c r="J3785">
        <v>1</v>
      </c>
      <c r="K3785" t="s">
        <v>4</v>
      </c>
      <c r="N3785" s="3" t="s">
        <v>46605</v>
      </c>
    </row>
    <row r="3786" spans="1:14" x14ac:dyDescent="0.25">
      <c r="A3786" t="s">
        <v>10888</v>
      </c>
      <c r="B3786" t="s">
        <v>10887</v>
      </c>
      <c r="C3786" t="s">
        <v>10886</v>
      </c>
      <c r="D3786" t="s">
        <v>10885</v>
      </c>
      <c r="E3786" t="s">
        <v>4246</v>
      </c>
      <c r="F3786" t="s">
        <v>4767</v>
      </c>
      <c r="G3786" t="s">
        <v>10884</v>
      </c>
      <c r="H3786" t="s">
        <v>4765</v>
      </c>
      <c r="I3786" t="s">
        <v>296</v>
      </c>
      <c r="J3786">
        <v>1</v>
      </c>
      <c r="K3786" t="s">
        <v>4</v>
      </c>
      <c r="N3786" s="3" t="s">
        <v>46605</v>
      </c>
    </row>
    <row r="3787" spans="1:14" x14ac:dyDescent="0.25">
      <c r="A3787" t="s">
        <v>25718</v>
      </c>
      <c r="B3787" t="s">
        <v>9</v>
      </c>
      <c r="C3787" t="s">
        <v>25717</v>
      </c>
      <c r="D3787" t="s">
        <v>22776</v>
      </c>
      <c r="E3787" t="s">
        <v>6095</v>
      </c>
      <c r="F3787">
        <v>0</v>
      </c>
      <c r="G3787" t="s">
        <v>25716</v>
      </c>
      <c r="H3787" t="s">
        <v>4370</v>
      </c>
      <c r="I3787" t="s">
        <v>103</v>
      </c>
      <c r="J3787">
        <v>1</v>
      </c>
      <c r="K3787" t="s">
        <v>4</v>
      </c>
      <c r="N3787" s="3" t="s">
        <v>46605</v>
      </c>
    </row>
    <row r="3788" spans="1:14" x14ac:dyDescent="0.25">
      <c r="A3788" t="s">
        <v>17554</v>
      </c>
      <c r="B3788" t="s">
        <v>17553</v>
      </c>
      <c r="C3788" t="s">
        <v>17552</v>
      </c>
      <c r="D3788" t="s">
        <v>4855</v>
      </c>
      <c r="E3788">
        <v>0</v>
      </c>
      <c r="F3788">
        <v>0</v>
      </c>
      <c r="G3788" t="s">
        <v>17551</v>
      </c>
      <c r="H3788" t="s">
        <v>47888</v>
      </c>
      <c r="I3788" t="s">
        <v>46612</v>
      </c>
      <c r="J3788">
        <v>1</v>
      </c>
      <c r="K3788" t="s">
        <v>4</v>
      </c>
      <c r="N3788" s="3" t="s">
        <v>46605</v>
      </c>
    </row>
    <row r="3789" spans="1:14" x14ac:dyDescent="0.25">
      <c r="A3789" t="s">
        <v>14818</v>
      </c>
      <c r="B3789" t="s">
        <v>14817</v>
      </c>
      <c r="C3789" t="s">
        <v>14816</v>
      </c>
      <c r="D3789" t="s">
        <v>4462</v>
      </c>
      <c r="E3789">
        <v>0</v>
      </c>
      <c r="F3789">
        <v>0</v>
      </c>
      <c r="G3789" t="s">
        <v>14815</v>
      </c>
      <c r="H3789" t="s">
        <v>4460</v>
      </c>
      <c r="I3789" t="s">
        <v>15</v>
      </c>
      <c r="J3789">
        <v>1</v>
      </c>
      <c r="K3789" t="s">
        <v>4</v>
      </c>
      <c r="N3789" s="3" t="s">
        <v>46605</v>
      </c>
    </row>
    <row r="3790" spans="1:14" x14ac:dyDescent="0.25">
      <c r="A3790" t="s">
        <v>40204</v>
      </c>
      <c r="B3790" t="s">
        <v>40203</v>
      </c>
      <c r="C3790" t="s">
        <v>40202</v>
      </c>
      <c r="D3790" t="s">
        <v>6312</v>
      </c>
      <c r="E3790" t="s">
        <v>4349</v>
      </c>
      <c r="F3790" t="s">
        <v>4253</v>
      </c>
      <c r="G3790" t="s">
        <v>40201</v>
      </c>
      <c r="H3790" t="s">
        <v>4251</v>
      </c>
      <c r="I3790" t="s">
        <v>15</v>
      </c>
      <c r="J3790">
        <v>1</v>
      </c>
      <c r="K3790" t="s">
        <v>4</v>
      </c>
      <c r="N3790" s="3" t="s">
        <v>46605</v>
      </c>
    </row>
    <row r="3791" spans="1:14" x14ac:dyDescent="0.25">
      <c r="A3791" t="s">
        <v>20872</v>
      </c>
      <c r="B3791" t="s">
        <v>20871</v>
      </c>
      <c r="C3791" t="s">
        <v>20870</v>
      </c>
      <c r="D3791" t="s">
        <v>14840</v>
      </c>
      <c r="E3791">
        <v>0</v>
      </c>
      <c r="F3791" t="s">
        <v>3921</v>
      </c>
      <c r="G3791" t="s">
        <v>20869</v>
      </c>
      <c r="H3791" t="s">
        <v>4577</v>
      </c>
      <c r="I3791" t="s">
        <v>326</v>
      </c>
      <c r="J3791">
        <v>1</v>
      </c>
      <c r="K3791" t="s">
        <v>4</v>
      </c>
      <c r="N3791" s="3" t="s">
        <v>46605</v>
      </c>
    </row>
    <row r="3792" spans="1:14" x14ac:dyDescent="0.25">
      <c r="A3792" t="s">
        <v>28427</v>
      </c>
      <c r="B3792" t="s">
        <v>28426</v>
      </c>
      <c r="C3792" t="s">
        <v>28425</v>
      </c>
      <c r="D3792" t="s">
        <v>28424</v>
      </c>
      <c r="E3792" t="s">
        <v>14892</v>
      </c>
      <c r="F3792" t="s">
        <v>4253</v>
      </c>
      <c r="G3792" t="s">
        <v>28423</v>
      </c>
      <c r="H3792" t="s">
        <v>4251</v>
      </c>
      <c r="I3792" t="s">
        <v>15</v>
      </c>
      <c r="J3792">
        <v>1</v>
      </c>
      <c r="K3792" t="s">
        <v>4</v>
      </c>
      <c r="N3792" s="3" t="s">
        <v>46605</v>
      </c>
    </row>
    <row r="3793" spans="1:14" x14ac:dyDescent="0.25">
      <c r="A3793" t="s">
        <v>32645</v>
      </c>
      <c r="B3793" t="s">
        <v>8084</v>
      </c>
      <c r="C3793" t="s">
        <v>32644</v>
      </c>
      <c r="D3793" t="s">
        <v>32643</v>
      </c>
      <c r="E3793" t="s">
        <v>4373</v>
      </c>
      <c r="F3793" t="s">
        <v>4372</v>
      </c>
      <c r="G3793" t="s">
        <v>32642</v>
      </c>
      <c r="H3793" t="s">
        <v>4370</v>
      </c>
      <c r="I3793" t="s">
        <v>103</v>
      </c>
      <c r="J3793">
        <v>1</v>
      </c>
      <c r="K3793" t="s">
        <v>4</v>
      </c>
      <c r="N3793" s="3" t="s">
        <v>46605</v>
      </c>
    </row>
    <row r="3794" spans="1:14" x14ac:dyDescent="0.25">
      <c r="A3794" t="s">
        <v>28629</v>
      </c>
      <c r="B3794" t="s">
        <v>28628</v>
      </c>
      <c r="C3794" t="s">
        <v>28627</v>
      </c>
      <c r="D3794" t="s">
        <v>28626</v>
      </c>
      <c r="E3794" t="s">
        <v>4742</v>
      </c>
      <c r="F3794" t="s">
        <v>5198</v>
      </c>
      <c r="G3794" t="s">
        <v>28625</v>
      </c>
      <c r="H3794" t="s">
        <v>47887</v>
      </c>
      <c r="I3794" t="s">
        <v>273</v>
      </c>
      <c r="J3794">
        <v>1</v>
      </c>
      <c r="K3794" t="s">
        <v>4</v>
      </c>
      <c r="N3794" s="3" t="s">
        <v>46605</v>
      </c>
    </row>
    <row r="3795" spans="1:14" x14ac:dyDescent="0.25">
      <c r="A3795" t="s">
        <v>37422</v>
      </c>
      <c r="B3795" t="s">
        <v>37421</v>
      </c>
      <c r="C3795" t="s">
        <v>37420</v>
      </c>
      <c r="D3795" t="s">
        <v>9186</v>
      </c>
      <c r="E3795" t="s">
        <v>4767</v>
      </c>
      <c r="F3795">
        <v>0</v>
      </c>
      <c r="G3795" t="s">
        <v>37419</v>
      </c>
      <c r="H3795" t="s">
        <v>4413</v>
      </c>
      <c r="I3795" t="s">
        <v>296</v>
      </c>
      <c r="J3795">
        <v>1</v>
      </c>
      <c r="K3795" t="s">
        <v>4</v>
      </c>
      <c r="N3795" s="3" t="s">
        <v>46605</v>
      </c>
    </row>
    <row r="3796" spans="1:14" x14ac:dyDescent="0.25">
      <c r="A3796" t="s">
        <v>45152</v>
      </c>
      <c r="B3796" t="s">
        <v>45151</v>
      </c>
      <c r="C3796" t="s">
        <v>45150</v>
      </c>
      <c r="D3796" t="s">
        <v>45149</v>
      </c>
      <c r="E3796" t="s">
        <v>4270</v>
      </c>
      <c r="F3796">
        <v>0</v>
      </c>
      <c r="G3796" t="s">
        <v>45148</v>
      </c>
      <c r="H3796" t="s">
        <v>4269</v>
      </c>
      <c r="I3796" t="s">
        <v>46614</v>
      </c>
      <c r="J3796">
        <v>1</v>
      </c>
      <c r="K3796" t="s">
        <v>4</v>
      </c>
      <c r="N3796" s="3" t="s">
        <v>46605</v>
      </c>
    </row>
    <row r="3797" spans="1:14" x14ac:dyDescent="0.25">
      <c r="A3797" t="s">
        <v>32549</v>
      </c>
      <c r="B3797" t="s">
        <v>18451</v>
      </c>
      <c r="C3797" t="s">
        <v>32548</v>
      </c>
      <c r="D3797" t="s">
        <v>17800</v>
      </c>
      <c r="E3797" t="s">
        <v>4296</v>
      </c>
      <c r="F3797">
        <v>0</v>
      </c>
      <c r="G3797" t="s">
        <v>32547</v>
      </c>
      <c r="H3797" t="s">
        <v>47888</v>
      </c>
      <c r="I3797" t="s">
        <v>46612</v>
      </c>
      <c r="J3797">
        <v>1</v>
      </c>
      <c r="K3797" t="s">
        <v>4</v>
      </c>
      <c r="N3797" s="3" t="s">
        <v>46605</v>
      </c>
    </row>
    <row r="3798" spans="1:14" x14ac:dyDescent="0.25">
      <c r="A3798" t="s">
        <v>3442</v>
      </c>
      <c r="B3798" t="s">
        <v>17509</v>
      </c>
      <c r="C3798" t="s">
        <v>17508</v>
      </c>
      <c r="D3798" t="s">
        <v>17507</v>
      </c>
      <c r="E3798" t="s">
        <v>4265</v>
      </c>
      <c r="F3798">
        <v>0</v>
      </c>
      <c r="G3798" t="s">
        <v>17506</v>
      </c>
      <c r="H3798" t="s">
        <v>4263</v>
      </c>
      <c r="I3798" t="s">
        <v>303</v>
      </c>
      <c r="J3798">
        <v>1</v>
      </c>
      <c r="K3798" t="s">
        <v>4</v>
      </c>
      <c r="N3798" s="3" t="s">
        <v>46605</v>
      </c>
    </row>
    <row r="3799" spans="1:14" x14ac:dyDescent="0.25">
      <c r="A3799" t="s">
        <v>30612</v>
      </c>
      <c r="B3799" t="s">
        <v>30611</v>
      </c>
      <c r="C3799" t="s">
        <v>30610</v>
      </c>
      <c r="D3799" t="s">
        <v>7997</v>
      </c>
      <c r="E3799" t="s">
        <v>3921</v>
      </c>
      <c r="F3799">
        <v>0</v>
      </c>
      <c r="G3799" t="s">
        <v>7996</v>
      </c>
      <c r="H3799" t="s">
        <v>5827</v>
      </c>
      <c r="I3799" t="s">
        <v>326</v>
      </c>
      <c r="J3799">
        <v>1</v>
      </c>
      <c r="K3799" t="s">
        <v>4</v>
      </c>
      <c r="N3799" s="3" t="s">
        <v>46605</v>
      </c>
    </row>
    <row r="3800" spans="1:14" x14ac:dyDescent="0.25">
      <c r="A3800" t="s">
        <v>17626</v>
      </c>
      <c r="B3800" t="s">
        <v>17625</v>
      </c>
      <c r="C3800" t="s">
        <v>17624</v>
      </c>
      <c r="D3800" t="s">
        <v>7438</v>
      </c>
      <c r="E3800" t="s">
        <v>4850</v>
      </c>
      <c r="F3800">
        <v>0</v>
      </c>
      <c r="G3800" t="s">
        <v>17623</v>
      </c>
      <c r="H3800" t="s">
        <v>4848</v>
      </c>
      <c r="I3800" t="s">
        <v>303</v>
      </c>
      <c r="J3800">
        <v>1</v>
      </c>
      <c r="K3800" t="s">
        <v>4</v>
      </c>
      <c r="N3800" s="3" t="s">
        <v>46605</v>
      </c>
    </row>
    <row r="3801" spans="1:14" x14ac:dyDescent="0.25">
      <c r="A3801" t="s">
        <v>3707</v>
      </c>
      <c r="B3801" t="s">
        <v>10616</v>
      </c>
      <c r="C3801" t="s">
        <v>10615</v>
      </c>
      <c r="D3801" t="s">
        <v>10614</v>
      </c>
      <c r="E3801" t="s">
        <v>5757</v>
      </c>
      <c r="F3801" t="s">
        <v>4265</v>
      </c>
      <c r="G3801" t="s">
        <v>10613</v>
      </c>
      <c r="H3801" t="s">
        <v>4263</v>
      </c>
      <c r="I3801" t="s">
        <v>303</v>
      </c>
      <c r="J3801">
        <v>1</v>
      </c>
      <c r="K3801" t="s">
        <v>4</v>
      </c>
      <c r="N3801" s="3" t="s">
        <v>46605</v>
      </c>
    </row>
    <row r="3802" spans="1:14" x14ac:dyDescent="0.25">
      <c r="A3802" t="s">
        <v>30831</v>
      </c>
      <c r="B3802" t="s">
        <v>30830</v>
      </c>
      <c r="C3802" t="s">
        <v>30829</v>
      </c>
      <c r="D3802" t="s">
        <v>17696</v>
      </c>
      <c r="E3802">
        <v>0</v>
      </c>
      <c r="F3802">
        <v>0</v>
      </c>
      <c r="G3802" t="s">
        <v>30828</v>
      </c>
      <c r="H3802" t="s">
        <v>7093</v>
      </c>
      <c r="I3802" t="s">
        <v>351</v>
      </c>
      <c r="J3802">
        <v>1</v>
      </c>
      <c r="K3802" t="s">
        <v>4</v>
      </c>
      <c r="N3802" s="3" t="s">
        <v>46605</v>
      </c>
    </row>
    <row r="3803" spans="1:14" x14ac:dyDescent="0.25">
      <c r="A3803" t="s">
        <v>4063</v>
      </c>
      <c r="B3803" t="s">
        <v>34205</v>
      </c>
      <c r="C3803" t="s">
        <v>34204</v>
      </c>
      <c r="D3803" t="s">
        <v>18566</v>
      </c>
      <c r="E3803" t="s">
        <v>4389</v>
      </c>
      <c r="F3803">
        <v>0</v>
      </c>
      <c r="G3803" t="s">
        <v>34203</v>
      </c>
      <c r="H3803" t="s">
        <v>4325</v>
      </c>
      <c r="I3803" t="s">
        <v>296</v>
      </c>
      <c r="J3803">
        <v>1</v>
      </c>
      <c r="K3803" t="s">
        <v>4</v>
      </c>
      <c r="N3803" s="3" t="s">
        <v>46605</v>
      </c>
    </row>
    <row r="3804" spans="1:14" x14ac:dyDescent="0.25">
      <c r="A3804" t="s">
        <v>40765</v>
      </c>
      <c r="B3804" t="s">
        <v>40764</v>
      </c>
      <c r="C3804" t="s">
        <v>40763</v>
      </c>
      <c r="D3804" t="s">
        <v>5677</v>
      </c>
      <c r="E3804" t="s">
        <v>4422</v>
      </c>
      <c r="F3804">
        <v>0</v>
      </c>
      <c r="G3804" t="s">
        <v>40762</v>
      </c>
      <c r="H3804" t="s">
        <v>4921</v>
      </c>
      <c r="I3804" t="s">
        <v>251</v>
      </c>
      <c r="J3804">
        <v>1</v>
      </c>
      <c r="K3804" t="s">
        <v>4</v>
      </c>
      <c r="N3804" s="3" t="s">
        <v>46605</v>
      </c>
    </row>
    <row r="3805" spans="1:14" x14ac:dyDescent="0.25">
      <c r="A3805" t="s">
        <v>1658</v>
      </c>
      <c r="B3805" t="s">
        <v>6377</v>
      </c>
      <c r="C3805" t="s">
        <v>6376</v>
      </c>
      <c r="D3805" t="s">
        <v>6375</v>
      </c>
      <c r="E3805" t="s">
        <v>4508</v>
      </c>
      <c r="F3805">
        <v>0</v>
      </c>
      <c r="G3805" t="s">
        <v>6374</v>
      </c>
      <c r="H3805" t="s">
        <v>4506</v>
      </c>
      <c r="I3805" t="s">
        <v>46612</v>
      </c>
      <c r="J3805">
        <v>1</v>
      </c>
      <c r="K3805" t="s">
        <v>4</v>
      </c>
      <c r="N3805" s="3" t="s">
        <v>46605</v>
      </c>
    </row>
    <row r="3806" spans="1:14" x14ac:dyDescent="0.25">
      <c r="A3806" t="s">
        <v>5817</v>
      </c>
      <c r="B3806" t="s">
        <v>5816</v>
      </c>
      <c r="C3806" t="s">
        <v>5815</v>
      </c>
      <c r="D3806" t="s">
        <v>5179</v>
      </c>
      <c r="E3806" t="s">
        <v>3848</v>
      </c>
      <c r="F3806">
        <v>0</v>
      </c>
      <c r="G3806" t="s">
        <v>5814</v>
      </c>
      <c r="H3806" t="s">
        <v>4319</v>
      </c>
      <c r="I3806" t="s">
        <v>2</v>
      </c>
      <c r="J3806">
        <v>1</v>
      </c>
      <c r="K3806" t="s">
        <v>4</v>
      </c>
      <c r="N3806" s="3" t="s">
        <v>46605</v>
      </c>
    </row>
    <row r="3807" spans="1:14" x14ac:dyDescent="0.25">
      <c r="A3807" t="s">
        <v>4067</v>
      </c>
      <c r="B3807" t="s">
        <v>36254</v>
      </c>
      <c r="C3807" t="s">
        <v>36253</v>
      </c>
      <c r="D3807" t="s">
        <v>10959</v>
      </c>
      <c r="E3807" t="s">
        <v>4992</v>
      </c>
      <c r="F3807">
        <v>0</v>
      </c>
      <c r="G3807" t="s">
        <v>36252</v>
      </c>
      <c r="H3807" t="s">
        <v>47887</v>
      </c>
      <c r="I3807" t="s">
        <v>273</v>
      </c>
      <c r="J3807">
        <v>1</v>
      </c>
      <c r="K3807" t="s">
        <v>4</v>
      </c>
      <c r="N3807" s="3" t="s">
        <v>46605</v>
      </c>
    </row>
    <row r="3808" spans="1:14" x14ac:dyDescent="0.25">
      <c r="A3808" t="s">
        <v>1972</v>
      </c>
      <c r="B3808" t="s">
        <v>8682</v>
      </c>
      <c r="C3808" t="s">
        <v>42</v>
      </c>
      <c r="D3808" t="s">
        <v>8681</v>
      </c>
      <c r="E3808" t="s">
        <v>8680</v>
      </c>
      <c r="F3808" t="s">
        <v>6662</v>
      </c>
      <c r="G3808" t="s">
        <v>8679</v>
      </c>
      <c r="H3808" t="s">
        <v>5660</v>
      </c>
      <c r="I3808" t="s">
        <v>351</v>
      </c>
      <c r="J3808">
        <v>1</v>
      </c>
      <c r="K3808" t="s">
        <v>4</v>
      </c>
      <c r="N3808" s="3" t="s">
        <v>46605</v>
      </c>
    </row>
    <row r="3809" spans="1:14" x14ac:dyDescent="0.25">
      <c r="A3809" t="s">
        <v>3626</v>
      </c>
      <c r="B3809" t="s">
        <v>21039</v>
      </c>
      <c r="C3809" t="s">
        <v>21038</v>
      </c>
      <c r="D3809" t="s">
        <v>21037</v>
      </c>
      <c r="E3809" t="s">
        <v>10757</v>
      </c>
      <c r="F3809">
        <v>0</v>
      </c>
      <c r="G3809" t="s">
        <v>21036</v>
      </c>
      <c r="H3809" t="s">
        <v>4930</v>
      </c>
      <c r="I3809" t="s">
        <v>326</v>
      </c>
      <c r="J3809">
        <v>1</v>
      </c>
      <c r="K3809" t="s">
        <v>4</v>
      </c>
      <c r="N3809" s="3" t="s">
        <v>46605</v>
      </c>
    </row>
    <row r="3810" spans="1:14" x14ac:dyDescent="0.25">
      <c r="A3810" t="s">
        <v>77</v>
      </c>
      <c r="B3810" t="s">
        <v>9</v>
      </c>
      <c r="C3810" t="s">
        <v>8126</v>
      </c>
      <c r="D3810" t="s">
        <v>30645</v>
      </c>
      <c r="E3810" t="s">
        <v>11515</v>
      </c>
      <c r="F3810" t="s">
        <v>4469</v>
      </c>
      <c r="G3810" t="s">
        <v>30644</v>
      </c>
      <c r="H3810" t="s">
        <v>4467</v>
      </c>
      <c r="I3810" t="s">
        <v>6</v>
      </c>
      <c r="J3810">
        <v>1</v>
      </c>
      <c r="K3810" t="s">
        <v>4</v>
      </c>
      <c r="N3810" s="3" t="s">
        <v>46605</v>
      </c>
    </row>
    <row r="3811" spans="1:14" x14ac:dyDescent="0.25">
      <c r="A3811" t="s">
        <v>26477</v>
      </c>
      <c r="B3811" t="s">
        <v>26476</v>
      </c>
      <c r="C3811" t="s">
        <v>26475</v>
      </c>
      <c r="D3811" t="s">
        <v>26474</v>
      </c>
      <c r="E3811" t="s">
        <v>4389</v>
      </c>
      <c r="F3811" t="s">
        <v>4767</v>
      </c>
      <c r="G3811" t="s">
        <v>26473</v>
      </c>
      <c r="H3811" t="s">
        <v>4413</v>
      </c>
      <c r="I3811" t="s">
        <v>296</v>
      </c>
      <c r="J3811">
        <v>1</v>
      </c>
      <c r="K3811" t="s">
        <v>4</v>
      </c>
      <c r="N3811" s="3" t="s">
        <v>46605</v>
      </c>
    </row>
    <row r="3812" spans="1:14" x14ac:dyDescent="0.25">
      <c r="A3812" t="s">
        <v>20954</v>
      </c>
      <c r="B3812" t="s">
        <v>20953</v>
      </c>
      <c r="C3812" t="s">
        <v>20952</v>
      </c>
      <c r="D3812" t="s">
        <v>20951</v>
      </c>
      <c r="E3812" t="s">
        <v>4641</v>
      </c>
      <c r="F3812" t="s">
        <v>4286</v>
      </c>
      <c r="G3812" t="s">
        <v>20950</v>
      </c>
      <c r="H3812" t="s">
        <v>4269</v>
      </c>
      <c r="I3812" t="s">
        <v>46614</v>
      </c>
      <c r="J3812">
        <v>1</v>
      </c>
      <c r="K3812" t="s">
        <v>4</v>
      </c>
      <c r="N3812" s="3" t="s">
        <v>46605</v>
      </c>
    </row>
    <row r="3813" spans="1:14" x14ac:dyDescent="0.25">
      <c r="A3813" t="s">
        <v>3094</v>
      </c>
      <c r="B3813" t="s">
        <v>26472</v>
      </c>
      <c r="C3813" t="s">
        <v>12989</v>
      </c>
      <c r="D3813" t="s">
        <v>12043</v>
      </c>
      <c r="E3813" t="s">
        <v>4394</v>
      </c>
      <c r="F3813">
        <v>0</v>
      </c>
      <c r="G3813" t="s">
        <v>26471</v>
      </c>
      <c r="H3813" t="s">
        <v>4392</v>
      </c>
      <c r="I3813" t="s">
        <v>2</v>
      </c>
      <c r="J3813">
        <v>1</v>
      </c>
      <c r="K3813" t="s">
        <v>4</v>
      </c>
      <c r="N3813" s="3" t="s">
        <v>46605</v>
      </c>
    </row>
    <row r="3814" spans="1:14" x14ac:dyDescent="0.25">
      <c r="A3814" t="s">
        <v>42922</v>
      </c>
      <c r="B3814" t="s">
        <v>42921</v>
      </c>
      <c r="C3814" t="s">
        <v>42920</v>
      </c>
      <c r="D3814" t="s">
        <v>34582</v>
      </c>
      <c r="E3814" t="s">
        <v>4345</v>
      </c>
      <c r="F3814">
        <v>0</v>
      </c>
      <c r="G3814" t="s">
        <v>34581</v>
      </c>
      <c r="H3814" t="s">
        <v>4344</v>
      </c>
      <c r="I3814" t="s">
        <v>303</v>
      </c>
      <c r="J3814">
        <v>1</v>
      </c>
      <c r="K3814" t="s">
        <v>4</v>
      </c>
      <c r="N3814" s="3" t="s">
        <v>46605</v>
      </c>
    </row>
    <row r="3815" spans="1:14" x14ac:dyDescent="0.25">
      <c r="A3815" t="s">
        <v>2791</v>
      </c>
      <c r="B3815" t="s">
        <v>17692</v>
      </c>
      <c r="C3815" t="s">
        <v>17691</v>
      </c>
      <c r="D3815" t="s">
        <v>6990</v>
      </c>
      <c r="E3815">
        <v>0</v>
      </c>
      <c r="F3815">
        <v>0</v>
      </c>
      <c r="G3815" t="s">
        <v>17690</v>
      </c>
      <c r="H3815" t="s">
        <v>4930</v>
      </c>
      <c r="I3815" t="s">
        <v>326</v>
      </c>
      <c r="J3815">
        <v>1</v>
      </c>
      <c r="K3815" t="s">
        <v>4</v>
      </c>
      <c r="N3815" s="3" t="s">
        <v>46605</v>
      </c>
    </row>
    <row r="3816" spans="1:14" x14ac:dyDescent="0.25">
      <c r="A3816" t="s">
        <v>23634</v>
      </c>
      <c r="B3816" t="s">
        <v>23633</v>
      </c>
      <c r="C3816" t="s">
        <v>23632</v>
      </c>
      <c r="D3816" t="s">
        <v>4340</v>
      </c>
      <c r="E3816">
        <v>0</v>
      </c>
      <c r="F3816">
        <v>0</v>
      </c>
      <c r="G3816" t="s">
        <v>23631</v>
      </c>
      <c r="H3816" t="s">
        <v>4272</v>
      </c>
      <c r="I3816" t="s">
        <v>15</v>
      </c>
      <c r="J3816">
        <v>1</v>
      </c>
      <c r="K3816" t="s">
        <v>4</v>
      </c>
      <c r="N3816" s="3" t="s">
        <v>46605</v>
      </c>
    </row>
    <row r="3817" spans="1:14" x14ac:dyDescent="0.25">
      <c r="A3817" t="s">
        <v>40191</v>
      </c>
      <c r="B3817" t="s">
        <v>40190</v>
      </c>
      <c r="C3817" t="s">
        <v>40189</v>
      </c>
      <c r="D3817" t="s">
        <v>8334</v>
      </c>
      <c r="E3817" t="s">
        <v>4345</v>
      </c>
      <c r="F3817">
        <v>0</v>
      </c>
      <c r="G3817" t="s">
        <v>40188</v>
      </c>
      <c r="H3817" t="s">
        <v>4669</v>
      </c>
      <c r="I3817" t="s">
        <v>326</v>
      </c>
      <c r="J3817">
        <v>1</v>
      </c>
      <c r="K3817" t="s">
        <v>4</v>
      </c>
      <c r="N3817" s="3" t="s">
        <v>46605</v>
      </c>
    </row>
    <row r="3818" spans="1:14" x14ac:dyDescent="0.25">
      <c r="A3818" t="s">
        <v>5094</v>
      </c>
      <c r="B3818" t="s">
        <v>5093</v>
      </c>
      <c r="C3818" t="s">
        <v>5092</v>
      </c>
      <c r="D3818" t="s">
        <v>5091</v>
      </c>
      <c r="E3818" t="s">
        <v>5090</v>
      </c>
      <c r="F3818" t="s">
        <v>4691</v>
      </c>
      <c r="G3818" t="s">
        <v>5089</v>
      </c>
      <c r="H3818" t="s">
        <v>5088</v>
      </c>
      <c r="I3818" t="s">
        <v>103</v>
      </c>
      <c r="J3818">
        <v>1</v>
      </c>
      <c r="K3818" t="s">
        <v>4</v>
      </c>
      <c r="N3818" s="3" t="s">
        <v>46605</v>
      </c>
    </row>
    <row r="3819" spans="1:14" x14ac:dyDescent="0.25">
      <c r="A3819" t="s">
        <v>23689</v>
      </c>
      <c r="B3819" t="s">
        <v>23688</v>
      </c>
      <c r="C3819" t="s">
        <v>23687</v>
      </c>
      <c r="D3819" t="s">
        <v>16146</v>
      </c>
      <c r="E3819" t="s">
        <v>4308</v>
      </c>
      <c r="F3819">
        <v>0</v>
      </c>
      <c r="G3819" t="s">
        <v>23686</v>
      </c>
      <c r="H3819" t="s">
        <v>4306</v>
      </c>
      <c r="I3819" t="s">
        <v>351</v>
      </c>
      <c r="J3819">
        <v>1</v>
      </c>
      <c r="K3819" t="s">
        <v>4</v>
      </c>
      <c r="N3819" s="3" t="s">
        <v>46605</v>
      </c>
    </row>
    <row r="3820" spans="1:14" x14ac:dyDescent="0.25">
      <c r="A3820" t="s">
        <v>3183</v>
      </c>
      <c r="B3820" t="s">
        <v>47954</v>
      </c>
      <c r="C3820" t="s">
        <v>46826</v>
      </c>
      <c r="D3820" t="s">
        <v>48032</v>
      </c>
      <c r="E3820" t="s">
        <v>5322</v>
      </c>
      <c r="F3820" t="s">
        <v>4422</v>
      </c>
      <c r="G3820" t="s">
        <v>32680</v>
      </c>
      <c r="H3820" t="s">
        <v>47888</v>
      </c>
      <c r="I3820" t="s">
        <v>46612</v>
      </c>
      <c r="J3820">
        <v>1</v>
      </c>
      <c r="K3820" t="s">
        <v>4</v>
      </c>
      <c r="N3820" s="3" t="s">
        <v>46605</v>
      </c>
    </row>
    <row r="3821" spans="1:14" x14ac:dyDescent="0.25">
      <c r="A3821" t="s">
        <v>32229</v>
      </c>
      <c r="B3821" t="s">
        <v>16667</v>
      </c>
      <c r="C3821" t="s">
        <v>46790</v>
      </c>
      <c r="D3821" t="s">
        <v>46791</v>
      </c>
      <c r="E3821" t="s">
        <v>30262</v>
      </c>
      <c r="F3821" t="s">
        <v>4422</v>
      </c>
      <c r="G3821" t="s">
        <v>46792</v>
      </c>
      <c r="H3821" t="s">
        <v>4921</v>
      </c>
      <c r="I3821" t="s">
        <v>251</v>
      </c>
      <c r="J3821">
        <v>1</v>
      </c>
      <c r="K3821" t="s">
        <v>4</v>
      </c>
      <c r="N3821" s="3" t="s">
        <v>46605</v>
      </c>
    </row>
    <row r="3822" spans="1:14" x14ac:dyDescent="0.25">
      <c r="A3822" t="s">
        <v>10425</v>
      </c>
      <c r="B3822" t="s">
        <v>10424</v>
      </c>
      <c r="C3822" t="s">
        <v>10423</v>
      </c>
      <c r="D3822" t="s">
        <v>10422</v>
      </c>
      <c r="E3822" t="s">
        <v>4844</v>
      </c>
      <c r="F3822">
        <v>0</v>
      </c>
      <c r="G3822" t="s">
        <v>10421</v>
      </c>
      <c r="H3822" t="s">
        <v>4878</v>
      </c>
      <c r="I3822" t="s">
        <v>251</v>
      </c>
      <c r="J3822">
        <v>1</v>
      </c>
      <c r="K3822" t="s">
        <v>4</v>
      </c>
      <c r="N3822" s="3" t="s">
        <v>46605</v>
      </c>
    </row>
    <row r="3823" spans="1:14" x14ac:dyDescent="0.25">
      <c r="A3823" t="s">
        <v>6336</v>
      </c>
      <c r="B3823" t="s">
        <v>6335</v>
      </c>
      <c r="C3823" t="s">
        <v>6334</v>
      </c>
      <c r="D3823" t="s">
        <v>5638</v>
      </c>
      <c r="E3823" t="s">
        <v>4401</v>
      </c>
      <c r="F3823">
        <v>0</v>
      </c>
      <c r="G3823" t="s">
        <v>6333</v>
      </c>
      <c r="H3823" t="s">
        <v>4399</v>
      </c>
      <c r="I3823" t="s">
        <v>2</v>
      </c>
      <c r="J3823">
        <v>1</v>
      </c>
      <c r="K3823" t="s">
        <v>4</v>
      </c>
      <c r="N3823" s="3" t="s">
        <v>46605</v>
      </c>
    </row>
    <row r="3824" spans="1:14" x14ac:dyDescent="0.25">
      <c r="A3824" t="s">
        <v>20599</v>
      </c>
      <c r="B3824" t="s">
        <v>20598</v>
      </c>
      <c r="C3824" t="s">
        <v>20597</v>
      </c>
      <c r="D3824">
        <v>0</v>
      </c>
      <c r="E3824" t="s">
        <v>5672</v>
      </c>
      <c r="F3824">
        <v>0</v>
      </c>
      <c r="G3824" t="s">
        <v>20596</v>
      </c>
      <c r="H3824" t="s">
        <v>4269</v>
      </c>
      <c r="I3824" t="s">
        <v>46614</v>
      </c>
      <c r="J3824">
        <v>1</v>
      </c>
      <c r="K3824" t="s">
        <v>4</v>
      </c>
      <c r="N3824" s="3" t="s">
        <v>46605</v>
      </c>
    </row>
    <row r="3825" spans="1:14" x14ac:dyDescent="0.25">
      <c r="A3825" t="s">
        <v>14807</v>
      </c>
      <c r="B3825" t="s">
        <v>14806</v>
      </c>
      <c r="C3825" t="s">
        <v>14805</v>
      </c>
      <c r="D3825" t="s">
        <v>14804</v>
      </c>
      <c r="E3825" t="s">
        <v>4455</v>
      </c>
      <c r="F3825">
        <v>0</v>
      </c>
      <c r="G3825" t="s">
        <v>14803</v>
      </c>
      <c r="H3825" t="s">
        <v>4453</v>
      </c>
      <c r="I3825" t="s">
        <v>103</v>
      </c>
      <c r="J3825">
        <v>1</v>
      </c>
      <c r="K3825" t="s">
        <v>4</v>
      </c>
      <c r="N3825" s="3" t="s">
        <v>46605</v>
      </c>
    </row>
    <row r="3826" spans="1:14" x14ac:dyDescent="0.25">
      <c r="A3826" t="s">
        <v>26197</v>
      </c>
      <c r="B3826" t="s">
        <v>26196</v>
      </c>
      <c r="C3826" t="s">
        <v>26195</v>
      </c>
      <c r="D3826" t="s">
        <v>4681</v>
      </c>
      <c r="E3826" t="s">
        <v>4286</v>
      </c>
      <c r="F3826">
        <v>0</v>
      </c>
      <c r="G3826" t="s">
        <v>26194</v>
      </c>
      <c r="H3826" t="s">
        <v>4269</v>
      </c>
      <c r="I3826" t="s">
        <v>46614</v>
      </c>
      <c r="J3826">
        <v>1</v>
      </c>
      <c r="K3826" t="s">
        <v>4</v>
      </c>
      <c r="N3826" s="3" t="s">
        <v>46605</v>
      </c>
    </row>
    <row r="3827" spans="1:14" x14ac:dyDescent="0.25">
      <c r="A3827" t="s">
        <v>35433</v>
      </c>
      <c r="B3827" t="s">
        <v>22683</v>
      </c>
      <c r="C3827" t="s">
        <v>35432</v>
      </c>
      <c r="D3827" t="s">
        <v>35431</v>
      </c>
      <c r="E3827" t="s">
        <v>7893</v>
      </c>
      <c r="F3827" t="s">
        <v>4362</v>
      </c>
      <c r="G3827" t="s">
        <v>35430</v>
      </c>
      <c r="H3827" t="s">
        <v>4360</v>
      </c>
      <c r="I3827" t="s">
        <v>266</v>
      </c>
      <c r="J3827">
        <v>1</v>
      </c>
      <c r="K3827" t="s">
        <v>4</v>
      </c>
      <c r="N3827" s="3" t="s">
        <v>46605</v>
      </c>
    </row>
    <row r="3828" spans="1:14" x14ac:dyDescent="0.25">
      <c r="A3828" t="s">
        <v>23708</v>
      </c>
      <c r="B3828" t="s">
        <v>23707</v>
      </c>
      <c r="C3828" t="s">
        <v>23706</v>
      </c>
      <c r="D3828">
        <v>0</v>
      </c>
      <c r="E3828" t="s">
        <v>12639</v>
      </c>
      <c r="F3828" t="s">
        <v>4429</v>
      </c>
      <c r="G3828" t="s">
        <v>23705</v>
      </c>
      <c r="H3828" t="s">
        <v>4427</v>
      </c>
      <c r="I3828" t="s">
        <v>266</v>
      </c>
      <c r="J3828">
        <v>1</v>
      </c>
      <c r="K3828" t="s">
        <v>4</v>
      </c>
      <c r="N3828" s="3" t="s">
        <v>46605</v>
      </c>
    </row>
    <row r="3829" spans="1:14" x14ac:dyDescent="0.25">
      <c r="A3829" t="s">
        <v>4160</v>
      </c>
      <c r="B3829" t="s">
        <v>17980</v>
      </c>
      <c r="C3829" t="s">
        <v>42</v>
      </c>
      <c r="D3829" t="s">
        <v>10659</v>
      </c>
      <c r="E3829" t="s">
        <v>17979</v>
      </c>
      <c r="F3829" t="s">
        <v>4515</v>
      </c>
      <c r="G3829" t="s">
        <v>17978</v>
      </c>
      <c r="H3829" t="s">
        <v>4513</v>
      </c>
      <c r="I3829" t="s">
        <v>6</v>
      </c>
      <c r="J3829">
        <v>1</v>
      </c>
      <c r="K3829" t="s">
        <v>4</v>
      </c>
      <c r="N3829" s="3" t="s">
        <v>46605</v>
      </c>
    </row>
    <row r="3830" spans="1:14" x14ac:dyDescent="0.25">
      <c r="A3830" t="s">
        <v>14456</v>
      </c>
      <c r="B3830" t="s">
        <v>9798</v>
      </c>
      <c r="C3830" t="s">
        <v>14455</v>
      </c>
      <c r="D3830" t="s">
        <v>6639</v>
      </c>
      <c r="E3830" t="s">
        <v>4429</v>
      </c>
      <c r="F3830">
        <v>0</v>
      </c>
      <c r="G3830" t="s">
        <v>14454</v>
      </c>
      <c r="H3830" t="s">
        <v>4427</v>
      </c>
      <c r="I3830" t="s">
        <v>266</v>
      </c>
      <c r="J3830">
        <v>1</v>
      </c>
      <c r="K3830" t="s">
        <v>4</v>
      </c>
      <c r="N3830" s="3" t="s">
        <v>46605</v>
      </c>
    </row>
    <row r="3831" spans="1:14" x14ac:dyDescent="0.25">
      <c r="A3831" t="s">
        <v>33965</v>
      </c>
      <c r="B3831" t="s">
        <v>33964</v>
      </c>
      <c r="C3831" t="s">
        <v>33963</v>
      </c>
      <c r="D3831" t="s">
        <v>21618</v>
      </c>
      <c r="E3831" t="s">
        <v>4327</v>
      </c>
      <c r="F3831">
        <v>0</v>
      </c>
      <c r="G3831" t="s">
        <v>33962</v>
      </c>
      <c r="H3831" t="s">
        <v>4325</v>
      </c>
      <c r="I3831" t="s">
        <v>296</v>
      </c>
      <c r="J3831">
        <v>1</v>
      </c>
      <c r="K3831" t="s">
        <v>4</v>
      </c>
      <c r="N3831" s="3" t="s">
        <v>46605</v>
      </c>
    </row>
    <row r="3832" spans="1:14" x14ac:dyDescent="0.25">
      <c r="A3832" t="s">
        <v>6753</v>
      </c>
      <c r="B3832" t="s">
        <v>6752</v>
      </c>
      <c r="C3832" t="s">
        <v>6751</v>
      </c>
      <c r="D3832" t="s">
        <v>6750</v>
      </c>
      <c r="E3832" t="s">
        <v>5885</v>
      </c>
      <c r="F3832">
        <v>0</v>
      </c>
      <c r="G3832" t="s">
        <v>6749</v>
      </c>
      <c r="H3832" t="s">
        <v>5088</v>
      </c>
      <c r="I3832" t="s">
        <v>103</v>
      </c>
      <c r="J3832">
        <v>1</v>
      </c>
      <c r="K3832" t="s">
        <v>4</v>
      </c>
      <c r="N3832" s="3" t="s">
        <v>46605</v>
      </c>
    </row>
    <row r="3833" spans="1:14" x14ac:dyDescent="0.25">
      <c r="A3833" t="s">
        <v>25820</v>
      </c>
      <c r="B3833" t="s">
        <v>25819</v>
      </c>
      <c r="C3833" t="s">
        <v>25818</v>
      </c>
      <c r="D3833" t="s">
        <v>25817</v>
      </c>
      <c r="E3833" t="s">
        <v>25057</v>
      </c>
      <c r="F3833" t="s">
        <v>4500</v>
      </c>
      <c r="G3833" t="s">
        <v>25816</v>
      </c>
      <c r="H3833" t="s">
        <v>4498</v>
      </c>
      <c r="I3833" t="s">
        <v>519</v>
      </c>
      <c r="J3833">
        <v>1</v>
      </c>
      <c r="K3833" t="s">
        <v>4</v>
      </c>
      <c r="N3833" s="3" t="s">
        <v>46605</v>
      </c>
    </row>
    <row r="3834" spans="1:14" x14ac:dyDescent="0.25">
      <c r="A3834" t="s">
        <v>30688</v>
      </c>
      <c r="B3834" t="s">
        <v>30687</v>
      </c>
      <c r="C3834" t="s">
        <v>30686</v>
      </c>
      <c r="D3834" t="s">
        <v>30685</v>
      </c>
      <c r="E3834" t="s">
        <v>25583</v>
      </c>
      <c r="F3834" t="s">
        <v>6012</v>
      </c>
      <c r="G3834" t="s">
        <v>30684</v>
      </c>
      <c r="H3834" t="s">
        <v>4903</v>
      </c>
      <c r="I3834" t="s">
        <v>296</v>
      </c>
      <c r="J3834">
        <v>1</v>
      </c>
      <c r="K3834" t="s">
        <v>4</v>
      </c>
      <c r="N3834" s="3" t="s">
        <v>46605</v>
      </c>
    </row>
    <row r="3835" spans="1:14" x14ac:dyDescent="0.25">
      <c r="A3835" t="s">
        <v>741</v>
      </c>
      <c r="B3835" t="s">
        <v>38898</v>
      </c>
      <c r="C3835" t="s">
        <v>38897</v>
      </c>
      <c r="D3835" t="s">
        <v>38896</v>
      </c>
      <c r="E3835" t="s">
        <v>7180</v>
      </c>
      <c r="F3835" t="s">
        <v>4296</v>
      </c>
      <c r="G3835" t="s">
        <v>38895</v>
      </c>
      <c r="H3835" t="s">
        <v>47888</v>
      </c>
      <c r="I3835" t="s">
        <v>46612</v>
      </c>
      <c r="J3835">
        <v>1</v>
      </c>
      <c r="K3835" t="s">
        <v>4</v>
      </c>
      <c r="N3835" s="3" t="s">
        <v>46605</v>
      </c>
    </row>
    <row r="3836" spans="1:14" x14ac:dyDescent="0.25">
      <c r="A3836" t="s">
        <v>14687</v>
      </c>
      <c r="B3836" t="s">
        <v>14686</v>
      </c>
      <c r="C3836" t="s">
        <v>14685</v>
      </c>
      <c r="D3836">
        <v>0</v>
      </c>
      <c r="E3836">
        <v>0</v>
      </c>
      <c r="F3836" t="s">
        <v>3921</v>
      </c>
      <c r="G3836" t="s">
        <v>14684</v>
      </c>
      <c r="H3836" t="s">
        <v>5451</v>
      </c>
      <c r="I3836" t="s">
        <v>326</v>
      </c>
      <c r="J3836">
        <v>1</v>
      </c>
      <c r="K3836" t="s">
        <v>4</v>
      </c>
      <c r="N3836" s="3" t="s">
        <v>46605</v>
      </c>
    </row>
    <row r="3837" spans="1:14" x14ac:dyDescent="0.25">
      <c r="A3837" t="s">
        <v>4077</v>
      </c>
      <c r="B3837" t="s">
        <v>2990</v>
      </c>
      <c r="C3837" t="s">
        <v>38949</v>
      </c>
      <c r="D3837" t="s">
        <v>4414</v>
      </c>
      <c r="E3837" t="s">
        <v>4767</v>
      </c>
      <c r="F3837">
        <v>0</v>
      </c>
      <c r="G3837" t="s">
        <v>38948</v>
      </c>
      <c r="H3837" t="s">
        <v>4413</v>
      </c>
      <c r="I3837" t="s">
        <v>296</v>
      </c>
      <c r="J3837">
        <v>1</v>
      </c>
      <c r="K3837" t="s">
        <v>4</v>
      </c>
      <c r="N3837" s="3" t="s">
        <v>46605</v>
      </c>
    </row>
    <row r="3838" spans="1:14" x14ac:dyDescent="0.25">
      <c r="A3838" t="s">
        <v>34044</v>
      </c>
      <c r="B3838" t="s">
        <v>9814</v>
      </c>
      <c r="C3838" t="s">
        <v>34043</v>
      </c>
      <c r="D3838" t="s">
        <v>22730</v>
      </c>
      <c r="E3838" t="s">
        <v>6985</v>
      </c>
      <c r="F3838" t="s">
        <v>3921</v>
      </c>
      <c r="G3838" t="s">
        <v>34042</v>
      </c>
      <c r="H3838" t="s">
        <v>4577</v>
      </c>
      <c r="I3838" t="s">
        <v>326</v>
      </c>
      <c r="J3838">
        <v>1</v>
      </c>
      <c r="K3838" t="s">
        <v>4</v>
      </c>
      <c r="N3838" s="3" t="s">
        <v>46605</v>
      </c>
    </row>
    <row r="3839" spans="1:14" x14ac:dyDescent="0.25">
      <c r="A3839" t="s">
        <v>17926</v>
      </c>
      <c r="B3839" t="s">
        <v>17925</v>
      </c>
      <c r="C3839" t="s">
        <v>17924</v>
      </c>
      <c r="D3839" t="s">
        <v>17923</v>
      </c>
      <c r="E3839" t="s">
        <v>7842</v>
      </c>
      <c r="F3839" t="s">
        <v>4923</v>
      </c>
      <c r="G3839" t="s">
        <v>17922</v>
      </c>
      <c r="H3839" t="s">
        <v>4921</v>
      </c>
      <c r="I3839" t="s">
        <v>251</v>
      </c>
      <c r="J3839">
        <v>1</v>
      </c>
      <c r="K3839" t="s">
        <v>4</v>
      </c>
      <c r="N3839" s="3" t="s">
        <v>46605</v>
      </c>
    </row>
    <row r="3840" spans="1:14" x14ac:dyDescent="0.25">
      <c r="A3840" t="s">
        <v>28442</v>
      </c>
      <c r="B3840" t="s">
        <v>9125</v>
      </c>
      <c r="C3840" t="s">
        <v>28441</v>
      </c>
      <c r="D3840">
        <v>0</v>
      </c>
      <c r="E3840" t="s">
        <v>3921</v>
      </c>
      <c r="F3840">
        <v>0</v>
      </c>
      <c r="G3840" t="s">
        <v>10330</v>
      </c>
      <c r="H3840" t="s">
        <v>4481</v>
      </c>
      <c r="I3840" t="s">
        <v>326</v>
      </c>
      <c r="J3840">
        <v>1</v>
      </c>
      <c r="K3840" t="s">
        <v>4</v>
      </c>
      <c r="N3840" s="3" t="s">
        <v>46605</v>
      </c>
    </row>
    <row r="3841" spans="1:14" x14ac:dyDescent="0.25">
      <c r="A3841" t="s">
        <v>39587</v>
      </c>
      <c r="B3841" t="s">
        <v>39586</v>
      </c>
      <c r="C3841" t="s">
        <v>39585</v>
      </c>
      <c r="D3841" t="s">
        <v>39584</v>
      </c>
      <c r="E3841" t="s">
        <v>11617</v>
      </c>
      <c r="F3841" t="s">
        <v>3903</v>
      </c>
      <c r="G3841" t="s">
        <v>39583</v>
      </c>
      <c r="H3841" t="s">
        <v>4382</v>
      </c>
      <c r="I3841" t="s">
        <v>519</v>
      </c>
      <c r="J3841">
        <v>1</v>
      </c>
      <c r="K3841" t="s">
        <v>4</v>
      </c>
      <c r="N3841" s="3" t="s">
        <v>46605</v>
      </c>
    </row>
    <row r="3842" spans="1:14" x14ac:dyDescent="0.25">
      <c r="A3842" t="s">
        <v>17964</v>
      </c>
      <c r="B3842" t="s">
        <v>17963</v>
      </c>
      <c r="C3842" t="s">
        <v>17962</v>
      </c>
      <c r="D3842" t="s">
        <v>7486</v>
      </c>
      <c r="E3842" t="s">
        <v>4253</v>
      </c>
      <c r="F3842">
        <v>0</v>
      </c>
      <c r="G3842" t="s">
        <v>14852</v>
      </c>
      <c r="H3842" t="s">
        <v>4251</v>
      </c>
      <c r="I3842" t="s">
        <v>15</v>
      </c>
      <c r="J3842">
        <v>1</v>
      </c>
      <c r="K3842" t="s">
        <v>4</v>
      </c>
      <c r="N3842" s="3" t="s">
        <v>46605</v>
      </c>
    </row>
    <row r="3843" spans="1:14" x14ac:dyDescent="0.25">
      <c r="A3843" t="s">
        <v>17838</v>
      </c>
      <c r="B3843" t="s">
        <v>17837</v>
      </c>
      <c r="C3843" t="s">
        <v>17836</v>
      </c>
      <c r="D3843" t="s">
        <v>17835</v>
      </c>
      <c r="E3843" t="s">
        <v>10028</v>
      </c>
      <c r="F3843">
        <v>0</v>
      </c>
      <c r="G3843" t="s">
        <v>17834</v>
      </c>
      <c r="H3843" t="s">
        <v>4903</v>
      </c>
      <c r="I3843" t="s">
        <v>296</v>
      </c>
      <c r="J3843">
        <v>1</v>
      </c>
      <c r="K3843" t="s">
        <v>4</v>
      </c>
      <c r="N3843" s="3" t="s">
        <v>46605</v>
      </c>
    </row>
    <row r="3844" spans="1:14" x14ac:dyDescent="0.25">
      <c r="A3844" t="s">
        <v>26345</v>
      </c>
      <c r="B3844" t="s">
        <v>26344</v>
      </c>
      <c r="C3844" t="s">
        <v>26343</v>
      </c>
      <c r="D3844" t="s">
        <v>9990</v>
      </c>
      <c r="E3844" t="s">
        <v>3921</v>
      </c>
      <c r="F3844">
        <v>0</v>
      </c>
      <c r="G3844" t="s">
        <v>26342</v>
      </c>
      <c r="H3844" t="s">
        <v>4669</v>
      </c>
      <c r="I3844" t="s">
        <v>326</v>
      </c>
      <c r="J3844">
        <v>1</v>
      </c>
      <c r="K3844" t="s">
        <v>4</v>
      </c>
      <c r="N3844" s="3" t="s">
        <v>46605</v>
      </c>
    </row>
    <row r="3845" spans="1:14" x14ac:dyDescent="0.25">
      <c r="A3845" t="s">
        <v>42474</v>
      </c>
      <c r="B3845" t="s">
        <v>42473</v>
      </c>
      <c r="C3845" t="s">
        <v>42472</v>
      </c>
      <c r="D3845" t="s">
        <v>42471</v>
      </c>
      <c r="E3845" t="s">
        <v>5885</v>
      </c>
      <c r="F3845">
        <v>0</v>
      </c>
      <c r="G3845" t="s">
        <v>42470</v>
      </c>
      <c r="H3845" t="s">
        <v>5088</v>
      </c>
      <c r="I3845" t="s">
        <v>103</v>
      </c>
      <c r="J3845">
        <v>1</v>
      </c>
      <c r="K3845" t="s">
        <v>4</v>
      </c>
      <c r="N3845" s="3" t="s">
        <v>46605</v>
      </c>
    </row>
    <row r="3846" spans="1:14" x14ac:dyDescent="0.25">
      <c r="A3846" t="s">
        <v>28731</v>
      </c>
      <c r="B3846" t="s">
        <v>28730</v>
      </c>
      <c r="C3846" t="s">
        <v>28729</v>
      </c>
      <c r="D3846" t="s">
        <v>4450</v>
      </c>
      <c r="E3846">
        <v>0</v>
      </c>
      <c r="F3846">
        <v>0</v>
      </c>
      <c r="G3846" t="s">
        <v>28728</v>
      </c>
      <c r="H3846" t="s">
        <v>4269</v>
      </c>
      <c r="I3846" t="s">
        <v>46614</v>
      </c>
      <c r="J3846">
        <v>1</v>
      </c>
      <c r="K3846" t="s">
        <v>4</v>
      </c>
      <c r="N3846" s="3" t="s">
        <v>46605</v>
      </c>
    </row>
    <row r="3847" spans="1:14" x14ac:dyDescent="0.25">
      <c r="A3847" t="s">
        <v>23366</v>
      </c>
      <c r="B3847" t="s">
        <v>23365</v>
      </c>
      <c r="C3847" t="s">
        <v>23364</v>
      </c>
      <c r="D3847" t="s">
        <v>23363</v>
      </c>
      <c r="E3847" t="s">
        <v>4334</v>
      </c>
      <c r="F3847">
        <v>0</v>
      </c>
      <c r="G3847" t="s">
        <v>23362</v>
      </c>
      <c r="H3847" t="s">
        <v>4332</v>
      </c>
      <c r="I3847" t="s">
        <v>103</v>
      </c>
      <c r="J3847">
        <v>1</v>
      </c>
      <c r="K3847" t="s">
        <v>4</v>
      </c>
      <c r="N3847" s="3" t="s">
        <v>46605</v>
      </c>
    </row>
    <row r="3848" spans="1:14" x14ac:dyDescent="0.25">
      <c r="A3848" t="s">
        <v>26429</v>
      </c>
      <c r="B3848" t="s">
        <v>26428</v>
      </c>
      <c r="C3848" t="s">
        <v>26427</v>
      </c>
      <c r="D3848" t="s">
        <v>26426</v>
      </c>
      <c r="E3848" t="s">
        <v>4334</v>
      </c>
      <c r="F3848">
        <v>0</v>
      </c>
      <c r="G3848" t="s">
        <v>26425</v>
      </c>
      <c r="H3848" t="s">
        <v>4370</v>
      </c>
      <c r="I3848" t="s">
        <v>103</v>
      </c>
      <c r="J3848">
        <v>1</v>
      </c>
      <c r="K3848" t="s">
        <v>4</v>
      </c>
      <c r="N3848" s="3" t="s">
        <v>46605</v>
      </c>
    </row>
    <row r="3849" spans="1:14" x14ac:dyDescent="0.25">
      <c r="A3849" t="s">
        <v>30767</v>
      </c>
      <c r="B3849" t="s">
        <v>30766</v>
      </c>
      <c r="C3849" t="s">
        <v>30765</v>
      </c>
      <c r="D3849" t="s">
        <v>4389</v>
      </c>
      <c r="E3849">
        <v>0</v>
      </c>
      <c r="F3849">
        <v>0</v>
      </c>
      <c r="G3849" t="s">
        <v>30764</v>
      </c>
      <c r="H3849" t="s">
        <v>4325</v>
      </c>
      <c r="I3849" t="s">
        <v>296</v>
      </c>
      <c r="J3849">
        <v>1</v>
      </c>
      <c r="K3849" t="s">
        <v>4</v>
      </c>
      <c r="N3849" s="3" t="s">
        <v>46605</v>
      </c>
    </row>
    <row r="3850" spans="1:14" x14ac:dyDescent="0.25">
      <c r="A3850" t="s">
        <v>14608</v>
      </c>
      <c r="B3850" t="s">
        <v>6892</v>
      </c>
      <c r="C3850" t="s">
        <v>14607</v>
      </c>
      <c r="D3850">
        <v>0</v>
      </c>
      <c r="E3850" t="s">
        <v>6009</v>
      </c>
      <c r="F3850" t="s">
        <v>4265</v>
      </c>
      <c r="G3850" t="s">
        <v>14606</v>
      </c>
      <c r="H3850" t="s">
        <v>4263</v>
      </c>
      <c r="I3850" t="s">
        <v>303</v>
      </c>
      <c r="J3850">
        <v>1</v>
      </c>
      <c r="K3850" t="s">
        <v>4</v>
      </c>
      <c r="N3850" s="3" t="s">
        <v>46605</v>
      </c>
    </row>
    <row r="3851" spans="1:14" x14ac:dyDescent="0.25">
      <c r="A3851" t="s">
        <v>17815</v>
      </c>
      <c r="B3851" t="s">
        <v>7449</v>
      </c>
      <c r="C3851" t="s">
        <v>17814</v>
      </c>
      <c r="D3851" t="s">
        <v>17363</v>
      </c>
      <c r="E3851" t="s">
        <v>17813</v>
      </c>
      <c r="F3851" t="s">
        <v>17812</v>
      </c>
      <c r="G3851" t="s">
        <v>17811</v>
      </c>
      <c r="H3851" t="s">
        <v>47887</v>
      </c>
      <c r="I3851" t="s">
        <v>273</v>
      </c>
      <c r="J3851">
        <v>1</v>
      </c>
      <c r="K3851" t="s">
        <v>4</v>
      </c>
      <c r="N3851" s="3" t="s">
        <v>46605</v>
      </c>
    </row>
    <row r="3852" spans="1:14" x14ac:dyDescent="0.25">
      <c r="A3852" t="s">
        <v>17783</v>
      </c>
      <c r="B3852" t="s">
        <v>17782</v>
      </c>
      <c r="C3852" t="s">
        <v>17781</v>
      </c>
      <c r="D3852" t="s">
        <v>17780</v>
      </c>
      <c r="E3852" t="s">
        <v>5421</v>
      </c>
      <c r="F3852" t="s">
        <v>3903</v>
      </c>
      <c r="G3852" t="s">
        <v>17779</v>
      </c>
      <c r="H3852" t="s">
        <v>4382</v>
      </c>
      <c r="I3852" t="s">
        <v>519</v>
      </c>
      <c r="J3852">
        <v>1</v>
      </c>
      <c r="K3852" t="s">
        <v>4</v>
      </c>
      <c r="N3852" s="3" t="s">
        <v>46605</v>
      </c>
    </row>
    <row r="3853" spans="1:14" x14ac:dyDescent="0.25">
      <c r="A3853" t="s">
        <v>14737</v>
      </c>
      <c r="B3853" t="s">
        <v>12</v>
      </c>
      <c r="C3853" t="s">
        <v>14736</v>
      </c>
      <c r="D3853" t="s">
        <v>6003</v>
      </c>
      <c r="E3853" t="s">
        <v>4314</v>
      </c>
      <c r="F3853">
        <v>0</v>
      </c>
      <c r="G3853" t="s">
        <v>6002</v>
      </c>
      <c r="H3853" t="s">
        <v>5589</v>
      </c>
      <c r="I3853" t="s">
        <v>351</v>
      </c>
      <c r="J3853">
        <v>1</v>
      </c>
      <c r="K3853" t="s">
        <v>4</v>
      </c>
      <c r="N3853" s="3" t="s">
        <v>46605</v>
      </c>
    </row>
    <row r="3854" spans="1:14" x14ac:dyDescent="0.25">
      <c r="A3854" t="s">
        <v>39624</v>
      </c>
      <c r="B3854" t="s">
        <v>39623</v>
      </c>
      <c r="C3854" t="s">
        <v>38890</v>
      </c>
      <c r="D3854" t="s">
        <v>39622</v>
      </c>
      <c r="E3854" t="s">
        <v>8852</v>
      </c>
      <c r="F3854" t="s">
        <v>3903</v>
      </c>
      <c r="G3854" t="s">
        <v>39621</v>
      </c>
      <c r="H3854" t="s">
        <v>4382</v>
      </c>
      <c r="I3854" t="s">
        <v>519</v>
      </c>
      <c r="J3854">
        <v>1</v>
      </c>
      <c r="K3854" t="s">
        <v>4</v>
      </c>
      <c r="N3854" s="3" t="s">
        <v>46605</v>
      </c>
    </row>
    <row r="3855" spans="1:14" x14ac:dyDescent="0.25">
      <c r="A3855" t="s">
        <v>38924</v>
      </c>
      <c r="B3855" t="s">
        <v>38923</v>
      </c>
      <c r="C3855" t="s">
        <v>38922</v>
      </c>
      <c r="D3855" t="s">
        <v>4677</v>
      </c>
      <c r="E3855" t="s">
        <v>8328</v>
      </c>
      <c r="F3855" t="s">
        <v>3780</v>
      </c>
      <c r="G3855" t="s">
        <v>38921</v>
      </c>
      <c r="H3855" t="s">
        <v>3780</v>
      </c>
      <c r="I3855" t="s">
        <v>2</v>
      </c>
      <c r="J3855">
        <v>1</v>
      </c>
      <c r="K3855" t="s">
        <v>4</v>
      </c>
      <c r="N3855" s="3" t="s">
        <v>46605</v>
      </c>
    </row>
    <row r="3856" spans="1:14" x14ac:dyDescent="0.25">
      <c r="A3856" t="s">
        <v>3449</v>
      </c>
      <c r="B3856" t="s">
        <v>28090</v>
      </c>
      <c r="C3856" t="s">
        <v>28089</v>
      </c>
      <c r="D3856" t="s">
        <v>3921</v>
      </c>
      <c r="E3856">
        <v>0</v>
      </c>
      <c r="F3856">
        <v>0</v>
      </c>
      <c r="G3856" t="s">
        <v>28088</v>
      </c>
      <c r="H3856" t="s">
        <v>5451</v>
      </c>
      <c r="I3856" t="s">
        <v>326</v>
      </c>
      <c r="J3856">
        <v>1</v>
      </c>
      <c r="K3856" t="s">
        <v>4</v>
      </c>
      <c r="N3856" s="3" t="s">
        <v>46605</v>
      </c>
    </row>
    <row r="3857" spans="1:14" x14ac:dyDescent="0.25">
      <c r="A3857" t="s">
        <v>23650</v>
      </c>
      <c r="B3857" t="s">
        <v>23481</v>
      </c>
      <c r="C3857" t="s">
        <v>23649</v>
      </c>
      <c r="D3857" t="s">
        <v>23648</v>
      </c>
      <c r="E3857" t="s">
        <v>5325</v>
      </c>
      <c r="F3857" t="s">
        <v>4691</v>
      </c>
      <c r="G3857" t="s">
        <v>23647</v>
      </c>
      <c r="H3857" t="s">
        <v>4689</v>
      </c>
      <c r="I3857" t="s">
        <v>103</v>
      </c>
      <c r="J3857">
        <v>1</v>
      </c>
      <c r="K3857" t="s">
        <v>4</v>
      </c>
      <c r="N3857" s="3" t="s">
        <v>46605</v>
      </c>
    </row>
    <row r="3858" spans="1:14" x14ac:dyDescent="0.25">
      <c r="A3858" t="s">
        <v>26242</v>
      </c>
      <c r="B3858" t="s">
        <v>4817</v>
      </c>
      <c r="C3858" t="s">
        <v>26241</v>
      </c>
      <c r="D3858">
        <v>0</v>
      </c>
      <c r="E3858" t="s">
        <v>6842</v>
      </c>
      <c r="F3858" t="s">
        <v>4608</v>
      </c>
      <c r="G3858" t="s">
        <v>26240</v>
      </c>
      <c r="H3858" t="s">
        <v>4694</v>
      </c>
      <c r="I3858" t="s">
        <v>326</v>
      </c>
      <c r="J3858">
        <v>1</v>
      </c>
      <c r="K3858" t="s">
        <v>4</v>
      </c>
      <c r="N3858" s="3" t="s">
        <v>46605</v>
      </c>
    </row>
    <row r="3859" spans="1:14" x14ac:dyDescent="0.25">
      <c r="A3859" t="s">
        <v>26232</v>
      </c>
      <c r="B3859" t="s">
        <v>26231</v>
      </c>
      <c r="C3859" t="s">
        <v>26230</v>
      </c>
      <c r="D3859" t="s">
        <v>3921</v>
      </c>
      <c r="E3859">
        <v>0</v>
      </c>
      <c r="F3859">
        <v>0</v>
      </c>
      <c r="G3859" t="s">
        <v>26229</v>
      </c>
      <c r="H3859" t="s">
        <v>4669</v>
      </c>
      <c r="I3859" t="s">
        <v>326</v>
      </c>
      <c r="J3859">
        <v>1</v>
      </c>
      <c r="K3859" t="s">
        <v>4</v>
      </c>
      <c r="N3859" s="3" t="s">
        <v>46605</v>
      </c>
    </row>
    <row r="3860" spans="1:14" x14ac:dyDescent="0.25">
      <c r="A3860" t="s">
        <v>38958</v>
      </c>
      <c r="B3860" t="s">
        <v>38957</v>
      </c>
      <c r="C3860" t="s">
        <v>20348</v>
      </c>
      <c r="D3860" t="s">
        <v>13669</v>
      </c>
      <c r="E3860" t="s">
        <v>5898</v>
      </c>
      <c r="F3860">
        <v>0</v>
      </c>
      <c r="G3860" t="s">
        <v>38956</v>
      </c>
      <c r="H3860" t="s">
        <v>4312</v>
      </c>
      <c r="I3860" t="s">
        <v>351</v>
      </c>
      <c r="J3860">
        <v>1</v>
      </c>
      <c r="K3860" t="s">
        <v>4</v>
      </c>
      <c r="N3860" s="3" t="s">
        <v>46605</v>
      </c>
    </row>
    <row r="3861" spans="1:14" x14ac:dyDescent="0.25">
      <c r="A3861" t="s">
        <v>5692</v>
      </c>
      <c r="B3861" t="s">
        <v>5691</v>
      </c>
      <c r="C3861" t="s">
        <v>5690</v>
      </c>
      <c r="D3861" t="s">
        <v>5689</v>
      </c>
      <c r="E3861" t="s">
        <v>5688</v>
      </c>
      <c r="F3861" t="s">
        <v>5687</v>
      </c>
      <c r="G3861" t="s">
        <v>5686</v>
      </c>
      <c r="H3861" t="s">
        <v>4531</v>
      </c>
      <c r="I3861" t="s">
        <v>519</v>
      </c>
      <c r="J3861">
        <v>1</v>
      </c>
      <c r="K3861" t="s">
        <v>4</v>
      </c>
      <c r="N3861" s="3" t="s">
        <v>46605</v>
      </c>
    </row>
    <row r="3862" spans="1:14" x14ac:dyDescent="0.25">
      <c r="A3862" t="s">
        <v>26324</v>
      </c>
      <c r="B3862" t="s">
        <v>21780</v>
      </c>
      <c r="C3862" t="s">
        <v>26323</v>
      </c>
      <c r="D3862" t="s">
        <v>6471</v>
      </c>
      <c r="E3862" t="s">
        <v>3921</v>
      </c>
      <c r="F3862">
        <v>0</v>
      </c>
      <c r="G3862" t="s">
        <v>26322</v>
      </c>
      <c r="H3862" t="s">
        <v>4908</v>
      </c>
      <c r="I3862" t="s">
        <v>326</v>
      </c>
      <c r="J3862">
        <v>1</v>
      </c>
      <c r="K3862" t="s">
        <v>4</v>
      </c>
      <c r="N3862" s="3" t="s">
        <v>46605</v>
      </c>
    </row>
    <row r="3863" spans="1:14" x14ac:dyDescent="0.25">
      <c r="A3863" t="s">
        <v>14341</v>
      </c>
      <c r="B3863" t="s">
        <v>9</v>
      </c>
      <c r="C3863" t="s">
        <v>8126</v>
      </c>
      <c r="D3863" t="s">
        <v>14340</v>
      </c>
      <c r="E3863" t="s">
        <v>5805</v>
      </c>
      <c r="F3863" t="s">
        <v>3903</v>
      </c>
      <c r="G3863" t="s">
        <v>14339</v>
      </c>
      <c r="H3863" t="s">
        <v>4481</v>
      </c>
      <c r="I3863" t="s">
        <v>326</v>
      </c>
      <c r="J3863">
        <v>1</v>
      </c>
      <c r="K3863" t="s">
        <v>4</v>
      </c>
      <c r="N3863" s="3" t="s">
        <v>46605</v>
      </c>
    </row>
    <row r="3864" spans="1:14" x14ac:dyDescent="0.25">
      <c r="A3864" t="s">
        <v>45264</v>
      </c>
      <c r="B3864" t="s">
        <v>45263</v>
      </c>
      <c r="C3864" t="s">
        <v>22968</v>
      </c>
      <c r="D3864" t="s">
        <v>45262</v>
      </c>
      <c r="E3864" t="s">
        <v>5591</v>
      </c>
      <c r="F3864">
        <v>0</v>
      </c>
      <c r="G3864" t="s">
        <v>45261</v>
      </c>
      <c r="H3864" t="s">
        <v>4689</v>
      </c>
      <c r="I3864" t="s">
        <v>103</v>
      </c>
      <c r="J3864">
        <v>1</v>
      </c>
      <c r="K3864" t="s">
        <v>4</v>
      </c>
      <c r="N3864" s="3" t="s">
        <v>46605</v>
      </c>
    </row>
    <row r="3865" spans="1:14" x14ac:dyDescent="0.25">
      <c r="A3865" t="s">
        <v>3917</v>
      </c>
      <c r="B3865" t="s">
        <v>37134</v>
      </c>
      <c r="C3865" t="s">
        <v>37133</v>
      </c>
      <c r="D3865" t="s">
        <v>37132</v>
      </c>
      <c r="E3865" t="s">
        <v>5655</v>
      </c>
      <c r="F3865" t="s">
        <v>4441</v>
      </c>
      <c r="G3865" t="s">
        <v>37131</v>
      </c>
      <c r="H3865" t="s">
        <v>4439</v>
      </c>
      <c r="I3865" t="s">
        <v>519</v>
      </c>
      <c r="J3865">
        <v>1</v>
      </c>
      <c r="K3865" t="s">
        <v>4</v>
      </c>
      <c r="N3865" s="3" t="s">
        <v>46605</v>
      </c>
    </row>
    <row r="3866" spans="1:14" x14ac:dyDescent="0.25">
      <c r="A3866" t="s">
        <v>32517</v>
      </c>
      <c r="B3866" t="s">
        <v>32516</v>
      </c>
      <c r="C3866" t="s">
        <v>32515</v>
      </c>
      <c r="D3866">
        <v>0</v>
      </c>
      <c r="E3866" t="s">
        <v>15199</v>
      </c>
      <c r="F3866" t="s">
        <v>4701</v>
      </c>
      <c r="G3866" t="s">
        <v>32514</v>
      </c>
      <c r="H3866" t="s">
        <v>4360</v>
      </c>
      <c r="I3866" t="s">
        <v>266</v>
      </c>
      <c r="J3866">
        <v>1</v>
      </c>
      <c r="K3866" t="s">
        <v>4</v>
      </c>
      <c r="N3866" s="3" t="s">
        <v>46605</v>
      </c>
    </row>
    <row r="3867" spans="1:14" x14ac:dyDescent="0.25">
      <c r="A3867" t="s">
        <v>32499</v>
      </c>
      <c r="B3867" t="s">
        <v>48039</v>
      </c>
      <c r="C3867" t="s">
        <v>32498</v>
      </c>
      <c r="D3867" t="s">
        <v>32497</v>
      </c>
      <c r="E3867" t="s">
        <v>5170</v>
      </c>
      <c r="F3867">
        <v>0</v>
      </c>
      <c r="G3867" t="s">
        <v>32496</v>
      </c>
      <c r="H3867" t="s">
        <v>4921</v>
      </c>
      <c r="I3867" t="s">
        <v>251</v>
      </c>
      <c r="J3867">
        <v>1</v>
      </c>
      <c r="K3867" t="s">
        <v>4</v>
      </c>
      <c r="N3867" s="3" t="s">
        <v>46605</v>
      </c>
    </row>
    <row r="3868" spans="1:14" x14ac:dyDescent="0.25">
      <c r="A3868" t="s">
        <v>27871</v>
      </c>
      <c r="B3868" t="s">
        <v>27870</v>
      </c>
      <c r="C3868" t="s">
        <v>27869</v>
      </c>
      <c r="D3868" t="s">
        <v>27868</v>
      </c>
      <c r="E3868" t="s">
        <v>4246</v>
      </c>
      <c r="F3868" t="s">
        <v>4767</v>
      </c>
      <c r="G3868" t="s">
        <v>27867</v>
      </c>
      <c r="H3868" t="s">
        <v>4765</v>
      </c>
      <c r="I3868" t="s">
        <v>296</v>
      </c>
      <c r="J3868">
        <v>1</v>
      </c>
      <c r="K3868" t="s">
        <v>4</v>
      </c>
      <c r="N3868" s="3" t="s">
        <v>46605</v>
      </c>
    </row>
    <row r="3869" spans="1:14" x14ac:dyDescent="0.25">
      <c r="A3869" t="s">
        <v>23450</v>
      </c>
      <c r="B3869" t="s">
        <v>9319</v>
      </c>
      <c r="C3869" t="s">
        <v>23449</v>
      </c>
      <c r="D3869" t="s">
        <v>5564</v>
      </c>
      <c r="E3869" t="s">
        <v>4647</v>
      </c>
      <c r="F3869">
        <v>0</v>
      </c>
      <c r="G3869" t="s">
        <v>20335</v>
      </c>
      <c r="H3869" t="s">
        <v>4645</v>
      </c>
      <c r="I3869" t="s">
        <v>351</v>
      </c>
      <c r="J3869">
        <v>1</v>
      </c>
      <c r="K3869" t="s">
        <v>4</v>
      </c>
      <c r="N3869" s="3" t="s">
        <v>46605</v>
      </c>
    </row>
    <row r="3870" spans="1:14" x14ac:dyDescent="0.25">
      <c r="A3870" t="s">
        <v>20453</v>
      </c>
      <c r="B3870" t="s">
        <v>20452</v>
      </c>
      <c r="C3870" t="s">
        <v>48480</v>
      </c>
      <c r="D3870" t="s">
        <v>48481</v>
      </c>
      <c r="E3870" t="s">
        <v>18051</v>
      </c>
      <c r="F3870">
        <v>0</v>
      </c>
      <c r="G3870" t="s">
        <v>48482</v>
      </c>
      <c r="H3870" t="s">
        <v>4439</v>
      </c>
      <c r="I3870" t="s">
        <v>519</v>
      </c>
      <c r="J3870">
        <v>1</v>
      </c>
      <c r="K3870" t="s">
        <v>4</v>
      </c>
      <c r="N3870" s="3" t="s">
        <v>46605</v>
      </c>
    </row>
    <row r="3871" spans="1:14" x14ac:dyDescent="0.25">
      <c r="A3871" t="s">
        <v>32421</v>
      </c>
      <c r="B3871" t="s">
        <v>25455</v>
      </c>
      <c r="C3871" t="s">
        <v>32420</v>
      </c>
      <c r="D3871" t="s">
        <v>16429</v>
      </c>
      <c r="E3871" t="s">
        <v>3921</v>
      </c>
      <c r="F3871">
        <v>0</v>
      </c>
      <c r="G3871" t="s">
        <v>32419</v>
      </c>
      <c r="H3871" t="s">
        <v>5451</v>
      </c>
      <c r="I3871" t="s">
        <v>326</v>
      </c>
      <c r="J3871">
        <v>1</v>
      </c>
      <c r="K3871" t="s">
        <v>4</v>
      </c>
      <c r="N3871" s="3" t="s">
        <v>46605</v>
      </c>
    </row>
    <row r="3872" spans="1:14" x14ac:dyDescent="0.25">
      <c r="A3872" t="s">
        <v>29</v>
      </c>
      <c r="B3872" t="s">
        <v>34128</v>
      </c>
      <c r="C3872" t="s">
        <v>34127</v>
      </c>
      <c r="D3872">
        <v>0</v>
      </c>
      <c r="E3872" t="s">
        <v>9217</v>
      </c>
      <c r="F3872" t="s">
        <v>7515</v>
      </c>
      <c r="G3872" t="s">
        <v>34126</v>
      </c>
      <c r="H3872" t="s">
        <v>4392</v>
      </c>
      <c r="I3872" t="s">
        <v>2</v>
      </c>
      <c r="J3872">
        <v>1</v>
      </c>
      <c r="K3872" t="s">
        <v>4</v>
      </c>
      <c r="N3872" s="3" t="s">
        <v>46605</v>
      </c>
    </row>
    <row r="3873" spans="1:14" x14ac:dyDescent="0.25">
      <c r="A3873" t="s">
        <v>8567</v>
      </c>
      <c r="B3873" t="s">
        <v>8566</v>
      </c>
      <c r="C3873" t="s">
        <v>8565</v>
      </c>
      <c r="D3873" t="s">
        <v>4412</v>
      </c>
      <c r="E3873" t="s">
        <v>4254</v>
      </c>
      <c r="F3873">
        <v>0</v>
      </c>
      <c r="G3873" t="s">
        <v>8564</v>
      </c>
      <c r="H3873" t="s">
        <v>4251</v>
      </c>
      <c r="I3873" t="s">
        <v>15</v>
      </c>
      <c r="J3873">
        <v>1</v>
      </c>
      <c r="K3873" t="s">
        <v>4</v>
      </c>
      <c r="N3873" s="3" t="s">
        <v>46605</v>
      </c>
    </row>
    <row r="3874" spans="1:14" x14ac:dyDescent="0.25">
      <c r="A3874" t="s">
        <v>20944</v>
      </c>
      <c r="B3874" t="s">
        <v>20943</v>
      </c>
      <c r="C3874" t="s">
        <v>20942</v>
      </c>
      <c r="D3874">
        <v>0</v>
      </c>
      <c r="E3874" t="s">
        <v>3921</v>
      </c>
      <c r="F3874">
        <v>0</v>
      </c>
      <c r="G3874" t="s">
        <v>20941</v>
      </c>
      <c r="H3874" t="s">
        <v>4594</v>
      </c>
      <c r="I3874" t="s">
        <v>326</v>
      </c>
      <c r="J3874">
        <v>1</v>
      </c>
      <c r="K3874" t="s">
        <v>4</v>
      </c>
      <c r="N3874" s="3" t="s">
        <v>46605</v>
      </c>
    </row>
    <row r="3875" spans="1:14" x14ac:dyDescent="0.25">
      <c r="A3875" t="s">
        <v>32400</v>
      </c>
      <c r="B3875" t="s">
        <v>32399</v>
      </c>
      <c r="C3875" t="s">
        <v>32398</v>
      </c>
      <c r="D3875">
        <v>0</v>
      </c>
      <c r="E3875" t="s">
        <v>5015</v>
      </c>
      <c r="F3875" t="s">
        <v>4302</v>
      </c>
      <c r="G3875" t="s">
        <v>32397</v>
      </c>
      <c r="H3875" t="s">
        <v>47887</v>
      </c>
      <c r="I3875" t="s">
        <v>273</v>
      </c>
      <c r="J3875">
        <v>1</v>
      </c>
      <c r="K3875" t="s">
        <v>4</v>
      </c>
      <c r="N3875" s="3" t="s">
        <v>46605</v>
      </c>
    </row>
    <row r="3876" spans="1:14" x14ac:dyDescent="0.25">
      <c r="A3876" t="s">
        <v>625</v>
      </c>
      <c r="B3876" t="s">
        <v>4551</v>
      </c>
      <c r="C3876" t="s">
        <v>17870</v>
      </c>
      <c r="D3876" t="s">
        <v>7302</v>
      </c>
      <c r="E3876" t="s">
        <v>3848</v>
      </c>
      <c r="F3876">
        <v>0</v>
      </c>
      <c r="G3876" t="s">
        <v>17869</v>
      </c>
      <c r="H3876" t="s">
        <v>4319</v>
      </c>
      <c r="I3876" t="s">
        <v>2</v>
      </c>
      <c r="J3876">
        <v>1</v>
      </c>
      <c r="K3876" t="s">
        <v>4</v>
      </c>
      <c r="N3876" s="3" t="s">
        <v>46605</v>
      </c>
    </row>
    <row r="3877" spans="1:14" x14ac:dyDescent="0.25">
      <c r="A3877" t="s">
        <v>23630</v>
      </c>
      <c r="B3877" t="s">
        <v>23629</v>
      </c>
      <c r="C3877" t="s">
        <v>23628</v>
      </c>
      <c r="D3877" t="s">
        <v>6352</v>
      </c>
      <c r="E3877" t="s">
        <v>5564</v>
      </c>
      <c r="F3877" t="s">
        <v>4314</v>
      </c>
      <c r="G3877" t="s">
        <v>23627</v>
      </c>
      <c r="H3877" t="s">
        <v>4645</v>
      </c>
      <c r="I3877" t="s">
        <v>351</v>
      </c>
      <c r="J3877">
        <v>1</v>
      </c>
      <c r="K3877" t="s">
        <v>4</v>
      </c>
      <c r="N3877" s="3" t="s">
        <v>46605</v>
      </c>
    </row>
    <row r="3878" spans="1:14" x14ac:dyDescent="0.25">
      <c r="A3878" t="s">
        <v>33949</v>
      </c>
      <c r="B3878" t="s">
        <v>33948</v>
      </c>
      <c r="C3878" t="s">
        <v>33947</v>
      </c>
      <c r="D3878">
        <v>0</v>
      </c>
      <c r="E3878" t="s">
        <v>14592</v>
      </c>
      <c r="F3878" t="s">
        <v>4345</v>
      </c>
      <c r="G3878" t="s">
        <v>21621</v>
      </c>
      <c r="H3878" t="s">
        <v>4886</v>
      </c>
      <c r="I3878" t="s">
        <v>326</v>
      </c>
      <c r="J3878">
        <v>1</v>
      </c>
      <c r="K3878" t="s">
        <v>4</v>
      </c>
      <c r="N3878" s="3" t="s">
        <v>46605</v>
      </c>
    </row>
    <row r="3879" spans="1:14" x14ac:dyDescent="0.25">
      <c r="A3879" t="s">
        <v>32446</v>
      </c>
      <c r="B3879" t="s">
        <v>32445</v>
      </c>
      <c r="C3879" t="s">
        <v>32444</v>
      </c>
      <c r="D3879" t="s">
        <v>4992</v>
      </c>
      <c r="E3879" t="s">
        <v>5198</v>
      </c>
      <c r="F3879">
        <v>0</v>
      </c>
      <c r="G3879" t="s">
        <v>32443</v>
      </c>
      <c r="H3879" t="s">
        <v>47887</v>
      </c>
      <c r="I3879" t="s">
        <v>273</v>
      </c>
      <c r="J3879">
        <v>1</v>
      </c>
      <c r="K3879" t="s">
        <v>4</v>
      </c>
      <c r="N3879" s="3" t="s">
        <v>46605</v>
      </c>
    </row>
    <row r="3880" spans="1:14" x14ac:dyDescent="0.25">
      <c r="A3880" t="s">
        <v>17940</v>
      </c>
      <c r="B3880" t="s">
        <v>16620</v>
      </c>
      <c r="C3880" t="s">
        <v>17939</v>
      </c>
      <c r="D3880">
        <v>0</v>
      </c>
      <c r="E3880" t="s">
        <v>6666</v>
      </c>
      <c r="F3880" t="s">
        <v>3921</v>
      </c>
      <c r="G3880" t="s">
        <v>17938</v>
      </c>
      <c r="H3880" t="s">
        <v>5206</v>
      </c>
      <c r="I3880" t="s">
        <v>326</v>
      </c>
      <c r="J3880">
        <v>1</v>
      </c>
      <c r="K3880" t="s">
        <v>4</v>
      </c>
      <c r="N3880" s="3" t="s">
        <v>46605</v>
      </c>
    </row>
    <row r="3881" spans="1:14" x14ac:dyDescent="0.25">
      <c r="A3881" t="s">
        <v>1120</v>
      </c>
      <c r="B3881" t="s">
        <v>32391</v>
      </c>
      <c r="C3881" t="s">
        <v>32390</v>
      </c>
      <c r="D3881" t="s">
        <v>5179</v>
      </c>
      <c r="E3881">
        <v>0</v>
      </c>
      <c r="F3881">
        <v>0</v>
      </c>
      <c r="G3881" t="s">
        <v>32389</v>
      </c>
      <c r="H3881" t="s">
        <v>4319</v>
      </c>
      <c r="I3881" t="s">
        <v>2</v>
      </c>
      <c r="J3881">
        <v>1</v>
      </c>
      <c r="K3881" t="s">
        <v>4</v>
      </c>
      <c r="N3881" s="3" t="s">
        <v>46605</v>
      </c>
    </row>
    <row r="3882" spans="1:14" x14ac:dyDescent="0.25">
      <c r="A3882" t="s">
        <v>41131</v>
      </c>
      <c r="B3882" t="s">
        <v>41130</v>
      </c>
      <c r="C3882" t="s">
        <v>41129</v>
      </c>
      <c r="D3882" t="s">
        <v>8328</v>
      </c>
      <c r="E3882">
        <v>0</v>
      </c>
      <c r="F3882">
        <v>0</v>
      </c>
      <c r="G3882" t="s">
        <v>41128</v>
      </c>
      <c r="H3882" t="s">
        <v>3780</v>
      </c>
      <c r="I3882" t="s">
        <v>2</v>
      </c>
      <c r="J3882">
        <v>1</v>
      </c>
      <c r="K3882" t="s">
        <v>4</v>
      </c>
      <c r="N3882" s="3" t="s">
        <v>46605</v>
      </c>
    </row>
    <row r="3883" spans="1:14" x14ac:dyDescent="0.25">
      <c r="A3883" t="s">
        <v>23479</v>
      </c>
      <c r="B3883" t="s">
        <v>14645</v>
      </c>
      <c r="C3883" t="s">
        <v>23478</v>
      </c>
      <c r="D3883" t="s">
        <v>23477</v>
      </c>
      <c r="E3883" t="s">
        <v>6204</v>
      </c>
      <c r="F3883" t="s">
        <v>6203</v>
      </c>
      <c r="G3883" t="s">
        <v>23476</v>
      </c>
      <c r="H3883" t="s">
        <v>4360</v>
      </c>
      <c r="I3883" t="s">
        <v>266</v>
      </c>
      <c r="J3883">
        <v>1</v>
      </c>
      <c r="K3883" t="s">
        <v>4</v>
      </c>
      <c r="N3883" s="3" t="s">
        <v>46605</v>
      </c>
    </row>
    <row r="3884" spans="1:14" x14ac:dyDescent="0.25">
      <c r="A3884" t="s">
        <v>34056</v>
      </c>
      <c r="B3884" t="s">
        <v>34055</v>
      </c>
      <c r="C3884" t="s">
        <v>14578</v>
      </c>
      <c r="D3884" t="s">
        <v>12034</v>
      </c>
      <c r="E3884" t="s">
        <v>4441</v>
      </c>
      <c r="F3884">
        <v>0</v>
      </c>
      <c r="G3884" t="s">
        <v>34054</v>
      </c>
      <c r="H3884" t="s">
        <v>4439</v>
      </c>
      <c r="I3884" t="s">
        <v>519</v>
      </c>
      <c r="J3884">
        <v>1</v>
      </c>
      <c r="K3884" t="s">
        <v>4</v>
      </c>
      <c r="N3884" s="3" t="s">
        <v>46605</v>
      </c>
    </row>
    <row r="3885" spans="1:14" x14ac:dyDescent="0.25">
      <c r="A3885" t="s">
        <v>878</v>
      </c>
      <c r="B3885" t="s">
        <v>32428</v>
      </c>
      <c r="C3885" t="s">
        <v>32427</v>
      </c>
      <c r="D3885" t="s">
        <v>32426</v>
      </c>
      <c r="E3885" t="s">
        <v>4401</v>
      </c>
      <c r="F3885">
        <v>0</v>
      </c>
      <c r="G3885" t="s">
        <v>32425</v>
      </c>
      <c r="H3885" t="s">
        <v>4399</v>
      </c>
      <c r="I3885" t="s">
        <v>2</v>
      </c>
      <c r="J3885">
        <v>1</v>
      </c>
      <c r="K3885" t="s">
        <v>4</v>
      </c>
      <c r="N3885" s="3" t="s">
        <v>46605</v>
      </c>
    </row>
    <row r="3886" spans="1:14" x14ac:dyDescent="0.25">
      <c r="A3886" t="s">
        <v>14503</v>
      </c>
      <c r="B3886" t="s">
        <v>14502</v>
      </c>
      <c r="C3886" t="s">
        <v>14501</v>
      </c>
      <c r="D3886" t="s">
        <v>11142</v>
      </c>
      <c r="E3886" t="s">
        <v>3780</v>
      </c>
      <c r="F3886">
        <v>0</v>
      </c>
      <c r="G3886" t="s">
        <v>14500</v>
      </c>
      <c r="H3886" t="s">
        <v>3780</v>
      </c>
      <c r="I3886" t="s">
        <v>2</v>
      </c>
      <c r="J3886">
        <v>1</v>
      </c>
      <c r="K3886" t="s">
        <v>4</v>
      </c>
      <c r="N3886" s="3" t="s">
        <v>46605</v>
      </c>
    </row>
    <row r="3887" spans="1:14" x14ac:dyDescent="0.25">
      <c r="A3887" t="s">
        <v>23780</v>
      </c>
      <c r="B3887" t="s">
        <v>23779</v>
      </c>
      <c r="C3887" t="s">
        <v>23778</v>
      </c>
      <c r="D3887" t="s">
        <v>5792</v>
      </c>
      <c r="E3887" t="s">
        <v>4608</v>
      </c>
      <c r="F3887">
        <v>0</v>
      </c>
      <c r="G3887" t="s">
        <v>23777</v>
      </c>
      <c r="H3887" t="s">
        <v>4674</v>
      </c>
      <c r="I3887" t="s">
        <v>326</v>
      </c>
      <c r="J3887">
        <v>1</v>
      </c>
      <c r="K3887" t="s">
        <v>4</v>
      </c>
      <c r="N3887" s="3" t="s">
        <v>46605</v>
      </c>
    </row>
    <row r="3888" spans="1:14" x14ac:dyDescent="0.25">
      <c r="A3888" t="s">
        <v>1122</v>
      </c>
      <c r="B3888" t="s">
        <v>17890</v>
      </c>
      <c r="C3888" t="s">
        <v>17889</v>
      </c>
      <c r="D3888">
        <v>0</v>
      </c>
      <c r="E3888" t="s">
        <v>6663</v>
      </c>
      <c r="F3888" t="s">
        <v>6662</v>
      </c>
      <c r="G3888" t="s">
        <v>17888</v>
      </c>
      <c r="H3888" t="s">
        <v>5660</v>
      </c>
      <c r="I3888" t="s">
        <v>351</v>
      </c>
      <c r="J3888">
        <v>1</v>
      </c>
      <c r="K3888" t="s">
        <v>4</v>
      </c>
      <c r="N3888" s="3" t="s">
        <v>46605</v>
      </c>
    </row>
    <row r="3889" spans="1:14" x14ac:dyDescent="0.25">
      <c r="A3889" t="s">
        <v>10393</v>
      </c>
      <c r="B3889" t="s">
        <v>10392</v>
      </c>
      <c r="C3889" t="s">
        <v>10391</v>
      </c>
      <c r="D3889" t="s">
        <v>7408</v>
      </c>
      <c r="E3889" t="s">
        <v>5090</v>
      </c>
      <c r="F3889" t="s">
        <v>4691</v>
      </c>
      <c r="G3889" t="s">
        <v>10390</v>
      </c>
      <c r="H3889" t="s">
        <v>5088</v>
      </c>
      <c r="I3889" t="s">
        <v>103</v>
      </c>
      <c r="J3889">
        <v>1</v>
      </c>
      <c r="K3889" t="s">
        <v>4</v>
      </c>
      <c r="N3889" s="3" t="s">
        <v>46605</v>
      </c>
    </row>
    <row r="3890" spans="1:14" x14ac:dyDescent="0.25">
      <c r="A3890" t="s">
        <v>33997</v>
      </c>
      <c r="B3890" t="s">
        <v>7970</v>
      </c>
      <c r="C3890" t="s">
        <v>33996</v>
      </c>
      <c r="D3890" t="s">
        <v>4414</v>
      </c>
      <c r="E3890">
        <v>0</v>
      </c>
      <c r="F3890">
        <v>0</v>
      </c>
      <c r="G3890" t="s">
        <v>33995</v>
      </c>
      <c r="H3890" t="s">
        <v>4413</v>
      </c>
      <c r="I3890" t="s">
        <v>296</v>
      </c>
      <c r="J3890">
        <v>1</v>
      </c>
      <c r="K3890" t="s">
        <v>4</v>
      </c>
      <c r="N3890" s="3" t="s">
        <v>46605</v>
      </c>
    </row>
    <row r="3891" spans="1:14" x14ac:dyDescent="0.25">
      <c r="A3891" t="s">
        <v>17571</v>
      </c>
      <c r="B3891" t="s">
        <v>17570</v>
      </c>
      <c r="C3891" t="s">
        <v>17569</v>
      </c>
      <c r="D3891" t="s">
        <v>17568</v>
      </c>
      <c r="E3891" t="s">
        <v>4922</v>
      </c>
      <c r="F3891">
        <v>0</v>
      </c>
      <c r="G3891" t="s">
        <v>17567</v>
      </c>
      <c r="H3891" t="s">
        <v>4420</v>
      </c>
      <c r="I3891" t="s">
        <v>251</v>
      </c>
      <c r="J3891">
        <v>1</v>
      </c>
      <c r="K3891" t="s">
        <v>4</v>
      </c>
      <c r="N3891" s="3" t="s">
        <v>46605</v>
      </c>
    </row>
    <row r="3892" spans="1:14" x14ac:dyDescent="0.25">
      <c r="A3892" t="s">
        <v>32349</v>
      </c>
      <c r="B3892" t="s">
        <v>9</v>
      </c>
      <c r="C3892" t="s">
        <v>8126</v>
      </c>
      <c r="D3892" t="s">
        <v>32348</v>
      </c>
      <c r="E3892" t="s">
        <v>4430</v>
      </c>
      <c r="F3892">
        <v>0</v>
      </c>
      <c r="G3892" t="s">
        <v>32347</v>
      </c>
      <c r="H3892" t="s">
        <v>4427</v>
      </c>
      <c r="I3892" t="s">
        <v>266</v>
      </c>
      <c r="J3892">
        <v>1</v>
      </c>
      <c r="K3892" t="s">
        <v>4</v>
      </c>
      <c r="N3892" s="3" t="s">
        <v>46605</v>
      </c>
    </row>
    <row r="3893" spans="1:14" x14ac:dyDescent="0.25">
      <c r="A3893" t="s">
        <v>17778</v>
      </c>
      <c r="B3893" t="s">
        <v>17777</v>
      </c>
      <c r="C3893" t="s">
        <v>17776</v>
      </c>
      <c r="D3893" t="s">
        <v>9069</v>
      </c>
      <c r="E3893" t="s">
        <v>5097</v>
      </c>
      <c r="F3893">
        <v>0</v>
      </c>
      <c r="G3893" t="s">
        <v>17775</v>
      </c>
      <c r="H3893" t="s">
        <v>5095</v>
      </c>
      <c r="I3893" t="s">
        <v>303</v>
      </c>
      <c r="J3893">
        <v>1</v>
      </c>
      <c r="K3893" t="s">
        <v>4</v>
      </c>
      <c r="N3893" s="3" t="s">
        <v>46605</v>
      </c>
    </row>
    <row r="3894" spans="1:14" x14ac:dyDescent="0.25">
      <c r="A3894" t="s">
        <v>26593</v>
      </c>
      <c r="B3894" t="s">
        <v>26592</v>
      </c>
      <c r="C3894" t="s">
        <v>26591</v>
      </c>
      <c r="D3894" t="s">
        <v>26590</v>
      </c>
      <c r="E3894" t="s">
        <v>11786</v>
      </c>
      <c r="F3894" t="s">
        <v>4469</v>
      </c>
      <c r="G3894" t="s">
        <v>26589</v>
      </c>
      <c r="H3894" t="s">
        <v>4467</v>
      </c>
      <c r="I3894" t="s">
        <v>6</v>
      </c>
      <c r="J3894">
        <v>1</v>
      </c>
      <c r="K3894" t="s">
        <v>4</v>
      </c>
      <c r="N3894" s="3" t="s">
        <v>46605</v>
      </c>
    </row>
    <row r="3895" spans="1:14" x14ac:dyDescent="0.25">
      <c r="A3895" t="s">
        <v>14305</v>
      </c>
      <c r="B3895" t="s">
        <v>14304</v>
      </c>
      <c r="C3895" t="s">
        <v>14303</v>
      </c>
      <c r="D3895" t="s">
        <v>14302</v>
      </c>
      <c r="E3895" t="s">
        <v>14301</v>
      </c>
      <c r="F3895" t="s">
        <v>4302</v>
      </c>
      <c r="G3895" t="s">
        <v>14300</v>
      </c>
      <c r="H3895" t="s">
        <v>47887</v>
      </c>
      <c r="I3895" t="s">
        <v>273</v>
      </c>
      <c r="J3895">
        <v>1</v>
      </c>
      <c r="K3895" t="s">
        <v>4</v>
      </c>
      <c r="N3895" s="3" t="s">
        <v>46605</v>
      </c>
    </row>
    <row r="3896" spans="1:14" x14ac:dyDescent="0.25">
      <c r="A3896" t="s">
        <v>23068</v>
      </c>
      <c r="B3896" t="s">
        <v>9</v>
      </c>
      <c r="C3896" t="s">
        <v>20977</v>
      </c>
      <c r="D3896" t="s">
        <v>23067</v>
      </c>
      <c r="E3896" t="s">
        <v>7140</v>
      </c>
      <c r="F3896" t="s">
        <v>4265</v>
      </c>
      <c r="G3896" t="s">
        <v>23066</v>
      </c>
      <c r="H3896" t="s">
        <v>4263</v>
      </c>
      <c r="I3896" t="s">
        <v>303</v>
      </c>
      <c r="J3896">
        <v>1</v>
      </c>
      <c r="K3896" t="s">
        <v>4</v>
      </c>
      <c r="N3896" s="3" t="s">
        <v>46605</v>
      </c>
    </row>
    <row r="3897" spans="1:14" x14ac:dyDescent="0.25">
      <c r="A3897" t="s">
        <v>667</v>
      </c>
      <c r="B3897" t="s">
        <v>32464</v>
      </c>
      <c r="C3897" t="s">
        <v>32463</v>
      </c>
      <c r="D3897">
        <v>0</v>
      </c>
      <c r="E3897" t="s">
        <v>8038</v>
      </c>
      <c r="F3897">
        <v>0</v>
      </c>
      <c r="G3897" t="s">
        <v>32462</v>
      </c>
      <c r="H3897" t="s">
        <v>4481</v>
      </c>
      <c r="I3897" t="s">
        <v>326</v>
      </c>
      <c r="J3897">
        <v>1</v>
      </c>
      <c r="K3897" t="s">
        <v>4</v>
      </c>
      <c r="N3897" s="3" t="s">
        <v>46605</v>
      </c>
    </row>
    <row r="3898" spans="1:14" x14ac:dyDescent="0.25">
      <c r="A3898" t="s">
        <v>2169</v>
      </c>
      <c r="B3898" t="s">
        <v>10814</v>
      </c>
      <c r="C3898" t="s">
        <v>10813</v>
      </c>
      <c r="D3898" t="s">
        <v>10812</v>
      </c>
      <c r="E3898" t="s">
        <v>3921</v>
      </c>
      <c r="F3898">
        <v>0</v>
      </c>
      <c r="G3898" t="s">
        <v>10811</v>
      </c>
      <c r="H3898" t="s">
        <v>5222</v>
      </c>
      <c r="I3898" t="s">
        <v>326</v>
      </c>
      <c r="J3898">
        <v>1</v>
      </c>
      <c r="K3898" t="s">
        <v>4</v>
      </c>
      <c r="N3898" s="3" t="s">
        <v>46605</v>
      </c>
    </row>
    <row r="3899" spans="1:14" x14ac:dyDescent="0.25">
      <c r="A3899" t="s">
        <v>10904</v>
      </c>
      <c r="B3899" t="s">
        <v>10903</v>
      </c>
      <c r="C3899" t="s">
        <v>10902</v>
      </c>
      <c r="D3899" t="s">
        <v>10901</v>
      </c>
      <c r="E3899" t="s">
        <v>4296</v>
      </c>
      <c r="F3899">
        <v>0</v>
      </c>
      <c r="G3899" t="s">
        <v>10900</v>
      </c>
      <c r="H3899" t="s">
        <v>47888</v>
      </c>
      <c r="I3899" t="s">
        <v>46612</v>
      </c>
      <c r="J3899">
        <v>1</v>
      </c>
      <c r="K3899" t="s">
        <v>4</v>
      </c>
      <c r="N3899" s="3" t="s">
        <v>46605</v>
      </c>
    </row>
    <row r="3900" spans="1:14" x14ac:dyDescent="0.25">
      <c r="A3900" t="s">
        <v>33980</v>
      </c>
      <c r="B3900" t="s">
        <v>33979</v>
      </c>
      <c r="C3900" t="s">
        <v>33978</v>
      </c>
      <c r="D3900" t="s">
        <v>7922</v>
      </c>
      <c r="E3900" t="s">
        <v>3903</v>
      </c>
      <c r="F3900">
        <v>0</v>
      </c>
      <c r="G3900" t="s">
        <v>33977</v>
      </c>
      <c r="H3900" t="s">
        <v>4382</v>
      </c>
      <c r="I3900" t="s">
        <v>519</v>
      </c>
      <c r="J3900">
        <v>1</v>
      </c>
      <c r="K3900" t="s">
        <v>4</v>
      </c>
      <c r="N3900" s="3" t="s">
        <v>46605</v>
      </c>
    </row>
    <row r="3901" spans="1:14" x14ac:dyDescent="0.25">
      <c r="A3901" t="s">
        <v>821</v>
      </c>
      <c r="B3901" t="s">
        <v>23763</v>
      </c>
      <c r="C3901" t="s">
        <v>23762</v>
      </c>
      <c r="D3901" t="s">
        <v>9523</v>
      </c>
      <c r="E3901" t="s">
        <v>4265</v>
      </c>
      <c r="F3901">
        <v>0</v>
      </c>
      <c r="G3901" t="s">
        <v>23761</v>
      </c>
      <c r="H3901" t="s">
        <v>5827</v>
      </c>
      <c r="I3901" t="s">
        <v>326</v>
      </c>
      <c r="J3901">
        <v>1</v>
      </c>
      <c r="K3901" t="s">
        <v>4</v>
      </c>
      <c r="N3901" s="3" t="s">
        <v>46605</v>
      </c>
    </row>
    <row r="3902" spans="1:14" x14ac:dyDescent="0.25">
      <c r="A3902" t="s">
        <v>30633</v>
      </c>
      <c r="B3902" t="s">
        <v>30632</v>
      </c>
      <c r="C3902" t="s">
        <v>30631</v>
      </c>
      <c r="D3902" t="s">
        <v>3921</v>
      </c>
      <c r="E3902">
        <v>0</v>
      </c>
      <c r="F3902">
        <v>0</v>
      </c>
      <c r="G3902" t="s">
        <v>30630</v>
      </c>
      <c r="H3902" t="s">
        <v>5451</v>
      </c>
      <c r="I3902" t="s">
        <v>326</v>
      </c>
      <c r="J3902">
        <v>1</v>
      </c>
      <c r="K3902" t="s">
        <v>4</v>
      </c>
      <c r="N3902" s="3" t="s">
        <v>46605</v>
      </c>
    </row>
    <row r="3903" spans="1:14" x14ac:dyDescent="0.25">
      <c r="A3903" t="s">
        <v>3855</v>
      </c>
      <c r="B3903" t="s">
        <v>18451</v>
      </c>
      <c r="C3903" t="s">
        <v>42</v>
      </c>
      <c r="D3903" t="s">
        <v>9724</v>
      </c>
      <c r="E3903" t="s">
        <v>9723</v>
      </c>
      <c r="F3903" t="s">
        <v>9722</v>
      </c>
      <c r="G3903" t="s">
        <v>9721</v>
      </c>
      <c r="H3903" t="s">
        <v>47888</v>
      </c>
      <c r="I3903" t="s">
        <v>46612</v>
      </c>
      <c r="J3903">
        <v>1</v>
      </c>
      <c r="K3903" t="s">
        <v>4</v>
      </c>
      <c r="N3903" s="3" t="s">
        <v>46605</v>
      </c>
    </row>
    <row r="3904" spans="1:14" x14ac:dyDescent="0.25">
      <c r="A3904" t="s">
        <v>5774</v>
      </c>
      <c r="B3904" t="s">
        <v>5773</v>
      </c>
      <c r="C3904" t="s">
        <v>5772</v>
      </c>
      <c r="D3904" t="s">
        <v>5771</v>
      </c>
      <c r="E3904" t="s">
        <v>4246</v>
      </c>
      <c r="F3904" t="s">
        <v>4767</v>
      </c>
      <c r="G3904" t="s">
        <v>5770</v>
      </c>
      <c r="H3904" t="s">
        <v>4765</v>
      </c>
      <c r="I3904" t="s">
        <v>296</v>
      </c>
      <c r="J3904">
        <v>1</v>
      </c>
      <c r="K3904" t="s">
        <v>4</v>
      </c>
      <c r="N3904" s="3" t="s">
        <v>46605</v>
      </c>
    </row>
    <row r="3905" spans="1:14" x14ac:dyDescent="0.25">
      <c r="A3905" t="s">
        <v>14763</v>
      </c>
      <c r="B3905" t="s">
        <v>14762</v>
      </c>
      <c r="C3905" t="s">
        <v>14761</v>
      </c>
      <c r="D3905" t="s">
        <v>14760</v>
      </c>
      <c r="E3905" t="s">
        <v>4844</v>
      </c>
      <c r="F3905" t="s">
        <v>4922</v>
      </c>
      <c r="G3905" t="s">
        <v>14759</v>
      </c>
      <c r="H3905" t="s">
        <v>4878</v>
      </c>
      <c r="I3905" t="s">
        <v>251</v>
      </c>
      <c r="J3905">
        <v>1</v>
      </c>
      <c r="K3905" t="s">
        <v>4</v>
      </c>
      <c r="N3905" s="3" t="s">
        <v>46605</v>
      </c>
    </row>
    <row r="3906" spans="1:14" x14ac:dyDescent="0.25">
      <c r="A3906" t="s">
        <v>21006</v>
      </c>
      <c r="B3906" t="s">
        <v>21005</v>
      </c>
      <c r="C3906" t="s">
        <v>21004</v>
      </c>
      <c r="D3906" t="s">
        <v>7997</v>
      </c>
      <c r="E3906" t="s">
        <v>13318</v>
      </c>
      <c r="F3906" t="s">
        <v>3921</v>
      </c>
      <c r="G3906" t="s">
        <v>21003</v>
      </c>
      <c r="H3906" t="s">
        <v>5827</v>
      </c>
      <c r="I3906" t="s">
        <v>326</v>
      </c>
      <c r="J3906">
        <v>1</v>
      </c>
      <c r="K3906" t="s">
        <v>4</v>
      </c>
      <c r="N3906" s="3" t="s">
        <v>46605</v>
      </c>
    </row>
    <row r="3907" spans="1:14" x14ac:dyDescent="0.25">
      <c r="A3907" t="s">
        <v>3424</v>
      </c>
      <c r="B3907" t="s">
        <v>19217</v>
      </c>
      <c r="C3907" t="s">
        <v>19216</v>
      </c>
      <c r="D3907" t="s">
        <v>19215</v>
      </c>
      <c r="E3907" t="s">
        <v>16754</v>
      </c>
      <c r="F3907" t="s">
        <v>3969</v>
      </c>
      <c r="G3907" t="s">
        <v>19214</v>
      </c>
      <c r="H3907" t="s">
        <v>4531</v>
      </c>
      <c r="I3907" t="s">
        <v>519</v>
      </c>
      <c r="J3907">
        <v>1</v>
      </c>
      <c r="K3907" t="s">
        <v>4</v>
      </c>
      <c r="N3907" s="3" t="s">
        <v>46605</v>
      </c>
    </row>
    <row r="3908" spans="1:14" x14ac:dyDescent="0.25">
      <c r="A3908" t="s">
        <v>25239</v>
      </c>
      <c r="B3908" t="s">
        <v>25238</v>
      </c>
      <c r="C3908" t="s">
        <v>25237</v>
      </c>
      <c r="D3908" t="s">
        <v>3921</v>
      </c>
      <c r="E3908">
        <v>0</v>
      </c>
      <c r="F3908">
        <v>0</v>
      </c>
      <c r="G3908" t="s">
        <v>25236</v>
      </c>
      <c r="H3908" t="s">
        <v>4908</v>
      </c>
      <c r="I3908" t="s">
        <v>326</v>
      </c>
      <c r="J3908">
        <v>1</v>
      </c>
      <c r="K3908" t="s">
        <v>4</v>
      </c>
      <c r="N3908" s="3" t="s">
        <v>46605</v>
      </c>
    </row>
    <row r="3909" spans="1:14" x14ac:dyDescent="0.25">
      <c r="A3909" t="s">
        <v>20880</v>
      </c>
      <c r="B3909" t="s">
        <v>20879</v>
      </c>
      <c r="C3909" t="s">
        <v>20878</v>
      </c>
      <c r="D3909" t="s">
        <v>20877</v>
      </c>
      <c r="E3909" t="s">
        <v>4681</v>
      </c>
      <c r="F3909">
        <v>0</v>
      </c>
      <c r="G3909" t="s">
        <v>20876</v>
      </c>
      <c r="H3909" t="s">
        <v>4269</v>
      </c>
      <c r="I3909" t="s">
        <v>46614</v>
      </c>
      <c r="J3909">
        <v>1</v>
      </c>
      <c r="K3909" t="s">
        <v>4</v>
      </c>
      <c r="N3909" s="3" t="s">
        <v>46605</v>
      </c>
    </row>
    <row r="3910" spans="1:14" x14ac:dyDescent="0.25">
      <c r="A3910" t="s">
        <v>11015</v>
      </c>
      <c r="B3910" t="s">
        <v>7970</v>
      </c>
      <c r="C3910" t="s">
        <v>8126</v>
      </c>
      <c r="D3910" t="s">
        <v>11014</v>
      </c>
      <c r="E3910" t="s">
        <v>6162</v>
      </c>
      <c r="F3910" t="s">
        <v>4314</v>
      </c>
      <c r="G3910" t="s">
        <v>11013</v>
      </c>
      <c r="H3910" t="s">
        <v>4794</v>
      </c>
      <c r="I3910" t="s">
        <v>351</v>
      </c>
      <c r="J3910">
        <v>1</v>
      </c>
      <c r="K3910" t="s">
        <v>4</v>
      </c>
      <c r="N3910" s="3" t="s">
        <v>46605</v>
      </c>
    </row>
    <row r="3911" spans="1:14" x14ac:dyDescent="0.25">
      <c r="A3911" t="s">
        <v>2522</v>
      </c>
      <c r="B3911" t="s">
        <v>17921</v>
      </c>
      <c r="C3911" t="s">
        <v>17920</v>
      </c>
      <c r="D3911" t="s">
        <v>17919</v>
      </c>
      <c r="E3911" t="s">
        <v>8698</v>
      </c>
      <c r="F3911" t="s">
        <v>7095</v>
      </c>
      <c r="G3911" t="s">
        <v>17918</v>
      </c>
      <c r="H3911" t="s">
        <v>7093</v>
      </c>
      <c r="I3911" t="s">
        <v>351</v>
      </c>
      <c r="J3911">
        <v>1</v>
      </c>
      <c r="K3911" t="s">
        <v>4</v>
      </c>
      <c r="N3911" s="3" t="s">
        <v>46605</v>
      </c>
    </row>
    <row r="3912" spans="1:14" x14ac:dyDescent="0.25">
      <c r="A3912" t="s">
        <v>3111</v>
      </c>
      <c r="B3912" t="s">
        <v>28491</v>
      </c>
      <c r="C3912" t="s">
        <v>28490</v>
      </c>
      <c r="D3912">
        <v>0</v>
      </c>
      <c r="E3912" t="s">
        <v>9223</v>
      </c>
      <c r="F3912" t="s">
        <v>6012</v>
      </c>
      <c r="G3912" t="s">
        <v>28489</v>
      </c>
      <c r="H3912" t="s">
        <v>4903</v>
      </c>
      <c r="I3912" t="s">
        <v>296</v>
      </c>
      <c r="J3912">
        <v>1</v>
      </c>
      <c r="K3912" t="s">
        <v>4</v>
      </c>
      <c r="N3912" s="3" t="s">
        <v>46605</v>
      </c>
    </row>
    <row r="3913" spans="1:14" x14ac:dyDescent="0.25">
      <c r="A3913" t="s">
        <v>2200</v>
      </c>
      <c r="B3913" t="s">
        <v>2199</v>
      </c>
      <c r="C3913" t="s">
        <v>20811</v>
      </c>
      <c r="D3913" t="s">
        <v>3921</v>
      </c>
      <c r="E3913">
        <v>0</v>
      </c>
      <c r="F3913">
        <v>0</v>
      </c>
      <c r="G3913" t="s">
        <v>20810</v>
      </c>
      <c r="H3913" t="s">
        <v>5451</v>
      </c>
      <c r="I3913" t="s">
        <v>326</v>
      </c>
      <c r="J3913">
        <v>1</v>
      </c>
      <c r="K3913" t="s">
        <v>4</v>
      </c>
      <c r="N3913" s="3" t="s">
        <v>46605</v>
      </c>
    </row>
    <row r="3914" spans="1:14" x14ac:dyDescent="0.25">
      <c r="A3914" t="s">
        <v>33751</v>
      </c>
      <c r="B3914" t="s">
        <v>9</v>
      </c>
      <c r="C3914" t="s">
        <v>33750</v>
      </c>
      <c r="D3914" t="s">
        <v>19185</v>
      </c>
      <c r="E3914">
        <v>0</v>
      </c>
      <c r="F3914">
        <v>0</v>
      </c>
      <c r="G3914" t="s">
        <v>33749</v>
      </c>
      <c r="H3914" t="s">
        <v>4694</v>
      </c>
      <c r="I3914" t="s">
        <v>326</v>
      </c>
      <c r="J3914">
        <v>1</v>
      </c>
      <c r="K3914" t="s">
        <v>4</v>
      </c>
      <c r="N3914" s="3" t="s">
        <v>46605</v>
      </c>
    </row>
    <row r="3915" spans="1:14" x14ac:dyDescent="0.25">
      <c r="A3915" t="s">
        <v>2242</v>
      </c>
      <c r="B3915" t="s">
        <v>33951</v>
      </c>
      <c r="C3915" t="s">
        <v>7087</v>
      </c>
      <c r="D3915" t="s">
        <v>27283</v>
      </c>
      <c r="E3915" t="s">
        <v>3921</v>
      </c>
      <c r="F3915">
        <v>0</v>
      </c>
      <c r="G3915" t="s">
        <v>33950</v>
      </c>
      <c r="H3915" t="s">
        <v>5451</v>
      </c>
      <c r="I3915" t="s">
        <v>326</v>
      </c>
      <c r="J3915">
        <v>1</v>
      </c>
      <c r="K3915" t="s">
        <v>4</v>
      </c>
      <c r="N3915" s="3" t="s">
        <v>46605</v>
      </c>
    </row>
    <row r="3916" spans="1:14" x14ac:dyDescent="0.25">
      <c r="A3916" t="s">
        <v>6368</v>
      </c>
      <c r="B3916" t="s">
        <v>6367</v>
      </c>
      <c r="C3916" t="s">
        <v>6366</v>
      </c>
      <c r="D3916" t="s">
        <v>6365</v>
      </c>
      <c r="E3916" t="s">
        <v>4992</v>
      </c>
      <c r="F3916" t="s">
        <v>5198</v>
      </c>
      <c r="G3916" t="s">
        <v>6364</v>
      </c>
      <c r="H3916" t="s">
        <v>47887</v>
      </c>
      <c r="I3916" t="s">
        <v>273</v>
      </c>
      <c r="J3916">
        <v>1</v>
      </c>
      <c r="K3916" t="s">
        <v>4</v>
      </c>
      <c r="N3916" s="3" t="s">
        <v>46605</v>
      </c>
    </row>
    <row r="3917" spans="1:14" x14ac:dyDescent="0.25">
      <c r="A3917" t="s">
        <v>17934</v>
      </c>
      <c r="B3917" t="s">
        <v>17933</v>
      </c>
      <c r="C3917" t="s">
        <v>17932</v>
      </c>
      <c r="D3917" t="s">
        <v>4401</v>
      </c>
      <c r="E3917">
        <v>0</v>
      </c>
      <c r="F3917">
        <v>0</v>
      </c>
      <c r="G3917" t="s">
        <v>17931</v>
      </c>
      <c r="H3917" t="s">
        <v>4399</v>
      </c>
      <c r="I3917" t="s">
        <v>2</v>
      </c>
      <c r="J3917">
        <v>1</v>
      </c>
      <c r="K3917" t="s">
        <v>4</v>
      </c>
      <c r="N3917" s="3" t="s">
        <v>46605</v>
      </c>
    </row>
    <row r="3918" spans="1:14" x14ac:dyDescent="0.25">
      <c r="A3918" t="s">
        <v>3664</v>
      </c>
      <c r="B3918" t="s">
        <v>38213</v>
      </c>
      <c r="C3918" t="s">
        <v>38212</v>
      </c>
      <c r="D3918" t="s">
        <v>14498</v>
      </c>
      <c r="E3918" t="s">
        <v>5097</v>
      </c>
      <c r="F3918">
        <v>0</v>
      </c>
      <c r="G3918" t="s">
        <v>38211</v>
      </c>
      <c r="H3918" t="s">
        <v>5095</v>
      </c>
      <c r="I3918" t="s">
        <v>303</v>
      </c>
      <c r="J3918">
        <v>1</v>
      </c>
      <c r="K3918" t="s">
        <v>4</v>
      </c>
      <c r="N3918" s="3" t="s">
        <v>46605</v>
      </c>
    </row>
    <row r="3919" spans="1:14" x14ac:dyDescent="0.25">
      <c r="A3919" t="s">
        <v>3157</v>
      </c>
      <c r="B3919" t="s">
        <v>23325</v>
      </c>
      <c r="C3919" t="s">
        <v>41074</v>
      </c>
      <c r="D3919" t="s">
        <v>10497</v>
      </c>
      <c r="E3919" t="s">
        <v>3921</v>
      </c>
      <c r="F3919">
        <v>0</v>
      </c>
      <c r="G3919" t="s">
        <v>41073</v>
      </c>
      <c r="H3919" t="s">
        <v>4669</v>
      </c>
      <c r="I3919" t="s">
        <v>326</v>
      </c>
      <c r="J3919">
        <v>1</v>
      </c>
      <c r="K3919" t="s">
        <v>4</v>
      </c>
      <c r="N3919" s="3" t="s">
        <v>46605</v>
      </c>
    </row>
    <row r="3920" spans="1:14" x14ac:dyDescent="0.25">
      <c r="A3920" t="s">
        <v>38955</v>
      </c>
      <c r="B3920" t="s">
        <v>12709</v>
      </c>
      <c r="C3920" t="s">
        <v>38954</v>
      </c>
      <c r="D3920" t="s">
        <v>3921</v>
      </c>
      <c r="E3920">
        <v>0</v>
      </c>
      <c r="F3920">
        <v>0</v>
      </c>
      <c r="G3920" t="s">
        <v>38953</v>
      </c>
      <c r="H3920" t="s">
        <v>5451</v>
      </c>
      <c r="I3920" t="s">
        <v>326</v>
      </c>
      <c r="J3920">
        <v>1</v>
      </c>
      <c r="K3920" t="s">
        <v>4</v>
      </c>
      <c r="N3920" s="3" t="s">
        <v>46605</v>
      </c>
    </row>
    <row r="3921" spans="1:14" x14ac:dyDescent="0.25">
      <c r="A3921" t="s">
        <v>1678</v>
      </c>
      <c r="B3921" t="s">
        <v>36301</v>
      </c>
      <c r="C3921" t="s">
        <v>36300</v>
      </c>
      <c r="D3921" t="s">
        <v>6052</v>
      </c>
      <c r="E3921" t="s">
        <v>3921</v>
      </c>
      <c r="F3921">
        <v>0</v>
      </c>
      <c r="G3921" t="s">
        <v>36299</v>
      </c>
      <c r="H3921" t="s">
        <v>5222</v>
      </c>
      <c r="I3921" t="s">
        <v>326</v>
      </c>
      <c r="J3921">
        <v>1</v>
      </c>
      <c r="K3921" t="s">
        <v>4</v>
      </c>
      <c r="N3921" s="3" t="s">
        <v>46605</v>
      </c>
    </row>
    <row r="3922" spans="1:14" x14ac:dyDescent="0.25">
      <c r="A3922" t="s">
        <v>30692</v>
      </c>
      <c r="B3922" t="s">
        <v>30691</v>
      </c>
      <c r="C3922" t="s">
        <v>30690</v>
      </c>
      <c r="D3922" t="s">
        <v>26818</v>
      </c>
      <c r="E3922">
        <v>0</v>
      </c>
      <c r="F3922" t="s">
        <v>3903</v>
      </c>
      <c r="G3922" t="s">
        <v>30689</v>
      </c>
      <c r="H3922" t="s">
        <v>4481</v>
      </c>
      <c r="I3922" t="s">
        <v>326</v>
      </c>
      <c r="J3922">
        <v>1</v>
      </c>
      <c r="K3922" t="s">
        <v>4</v>
      </c>
      <c r="N3922" s="3" t="s">
        <v>46605</v>
      </c>
    </row>
    <row r="3923" spans="1:14" x14ac:dyDescent="0.25">
      <c r="A3923" t="s">
        <v>871</v>
      </c>
      <c r="B3923" t="s">
        <v>46787</v>
      </c>
      <c r="C3923" t="s">
        <v>7050</v>
      </c>
      <c r="D3923" t="s">
        <v>7049</v>
      </c>
      <c r="E3923" t="s">
        <v>5046</v>
      </c>
      <c r="F3923" t="s">
        <v>4286</v>
      </c>
      <c r="G3923" t="s">
        <v>7048</v>
      </c>
      <c r="H3923" t="s">
        <v>47888</v>
      </c>
      <c r="I3923" t="s">
        <v>46612</v>
      </c>
      <c r="J3923">
        <v>1</v>
      </c>
      <c r="K3923" t="s">
        <v>4</v>
      </c>
      <c r="N3923" s="3" t="s">
        <v>46605</v>
      </c>
    </row>
    <row r="3924" spans="1:14" x14ac:dyDescent="0.25">
      <c r="A3924" t="s">
        <v>17887</v>
      </c>
      <c r="B3924" t="s">
        <v>17886</v>
      </c>
      <c r="C3924" t="s">
        <v>17885</v>
      </c>
      <c r="D3924" t="s">
        <v>17884</v>
      </c>
      <c r="E3924" t="s">
        <v>6750</v>
      </c>
      <c r="F3924" t="s">
        <v>4422</v>
      </c>
      <c r="G3924" t="s">
        <v>17883</v>
      </c>
      <c r="H3924" t="s">
        <v>47888</v>
      </c>
      <c r="I3924" t="s">
        <v>46612</v>
      </c>
      <c r="J3924">
        <v>1</v>
      </c>
      <c r="K3924" t="s">
        <v>4</v>
      </c>
      <c r="N3924" s="3" t="s">
        <v>46605</v>
      </c>
    </row>
    <row r="3925" spans="1:14" x14ac:dyDescent="0.25">
      <c r="A3925" t="s">
        <v>32380</v>
      </c>
      <c r="B3925" t="s">
        <v>32379</v>
      </c>
      <c r="C3925" t="s">
        <v>32378</v>
      </c>
      <c r="D3925" t="s">
        <v>8038</v>
      </c>
      <c r="E3925" t="s">
        <v>3921</v>
      </c>
      <c r="F3925">
        <v>0</v>
      </c>
      <c r="G3925" t="s">
        <v>14947</v>
      </c>
      <c r="H3925" t="s">
        <v>4481</v>
      </c>
      <c r="I3925" t="s">
        <v>326</v>
      </c>
      <c r="J3925">
        <v>1</v>
      </c>
      <c r="K3925" t="s">
        <v>4</v>
      </c>
      <c r="N3925" s="3" t="s">
        <v>46605</v>
      </c>
    </row>
    <row r="3926" spans="1:14" x14ac:dyDescent="0.25">
      <c r="A3926" t="s">
        <v>3880</v>
      </c>
      <c r="B3926" t="s">
        <v>18451</v>
      </c>
      <c r="C3926" t="s">
        <v>32546</v>
      </c>
      <c r="D3926" t="s">
        <v>32545</v>
      </c>
      <c r="E3926" t="s">
        <v>4296</v>
      </c>
      <c r="F3926">
        <v>0</v>
      </c>
      <c r="G3926" t="s">
        <v>32544</v>
      </c>
      <c r="H3926" t="s">
        <v>47888</v>
      </c>
      <c r="I3926" t="s">
        <v>46612</v>
      </c>
      <c r="J3926">
        <v>1</v>
      </c>
      <c r="K3926" t="s">
        <v>4</v>
      </c>
      <c r="N3926" s="3" t="s">
        <v>46605</v>
      </c>
    </row>
    <row r="3927" spans="1:14" x14ac:dyDescent="0.25">
      <c r="A3927" t="s">
        <v>17727</v>
      </c>
      <c r="B3927" t="s">
        <v>3928</v>
      </c>
      <c r="C3927" t="s">
        <v>17456</v>
      </c>
      <c r="D3927" t="s">
        <v>17726</v>
      </c>
      <c r="E3927" t="s">
        <v>7020</v>
      </c>
      <c r="F3927">
        <v>0</v>
      </c>
      <c r="G3927" t="s">
        <v>17725</v>
      </c>
      <c r="H3927" t="s">
        <v>4531</v>
      </c>
      <c r="I3927" t="s">
        <v>519</v>
      </c>
      <c r="J3927">
        <v>1</v>
      </c>
      <c r="K3927" t="s">
        <v>4</v>
      </c>
      <c r="N3927" s="3" t="s">
        <v>46605</v>
      </c>
    </row>
    <row r="3928" spans="1:14" x14ac:dyDescent="0.25">
      <c r="A3928" t="s">
        <v>20744</v>
      </c>
      <c r="B3928" t="s">
        <v>7970</v>
      </c>
      <c r="C3928" t="s">
        <v>20743</v>
      </c>
      <c r="D3928" t="s">
        <v>6003</v>
      </c>
      <c r="E3928">
        <v>0</v>
      </c>
      <c r="F3928">
        <v>0</v>
      </c>
      <c r="G3928" t="s">
        <v>20742</v>
      </c>
      <c r="H3928" t="s">
        <v>5589</v>
      </c>
      <c r="I3928" t="s">
        <v>351</v>
      </c>
      <c r="J3928">
        <v>1</v>
      </c>
      <c r="K3928" t="s">
        <v>4</v>
      </c>
      <c r="N3928" s="3" t="s">
        <v>46605</v>
      </c>
    </row>
    <row r="3929" spans="1:14" x14ac:dyDescent="0.25">
      <c r="A3929" t="s">
        <v>30071</v>
      </c>
      <c r="B3929" t="s">
        <v>30070</v>
      </c>
      <c r="C3929" t="s">
        <v>30069</v>
      </c>
      <c r="D3929" t="s">
        <v>4605</v>
      </c>
      <c r="E3929">
        <v>0</v>
      </c>
      <c r="F3929" t="s">
        <v>4235</v>
      </c>
      <c r="G3929" t="s">
        <v>30068</v>
      </c>
      <c r="H3929" t="s">
        <v>4234</v>
      </c>
      <c r="I3929" t="s">
        <v>15</v>
      </c>
      <c r="J3929">
        <v>1</v>
      </c>
      <c r="K3929" t="s">
        <v>4</v>
      </c>
      <c r="N3929" s="3" t="s">
        <v>46605</v>
      </c>
    </row>
    <row r="3930" spans="1:14" x14ac:dyDescent="0.25">
      <c r="A3930" t="s">
        <v>962</v>
      </c>
      <c r="B3930" t="s">
        <v>42146</v>
      </c>
      <c r="C3930" t="s">
        <v>42145</v>
      </c>
      <c r="D3930" t="s">
        <v>15033</v>
      </c>
      <c r="E3930" t="s">
        <v>8060</v>
      </c>
      <c r="F3930" t="s">
        <v>4286</v>
      </c>
      <c r="G3930" t="s">
        <v>42144</v>
      </c>
      <c r="H3930" t="s">
        <v>47888</v>
      </c>
      <c r="I3930" t="s">
        <v>46612</v>
      </c>
      <c r="J3930">
        <v>1</v>
      </c>
      <c r="K3930" t="s">
        <v>4</v>
      </c>
      <c r="N3930" s="3" t="s">
        <v>46605</v>
      </c>
    </row>
    <row r="3931" spans="1:14" x14ac:dyDescent="0.25">
      <c r="A3931" t="s">
        <v>3531</v>
      </c>
      <c r="B3931" t="s">
        <v>220</v>
      </c>
      <c r="C3931" t="s">
        <v>17907</v>
      </c>
      <c r="D3931" t="s">
        <v>17906</v>
      </c>
      <c r="E3931" t="s">
        <v>4489</v>
      </c>
      <c r="F3931">
        <v>0</v>
      </c>
      <c r="G3931" t="s">
        <v>17905</v>
      </c>
      <c r="H3931" t="s">
        <v>4487</v>
      </c>
      <c r="I3931" t="s">
        <v>6</v>
      </c>
      <c r="J3931">
        <v>1</v>
      </c>
      <c r="K3931" t="s">
        <v>4</v>
      </c>
      <c r="N3931" s="3" t="s">
        <v>46605</v>
      </c>
    </row>
    <row r="3932" spans="1:14" x14ac:dyDescent="0.25">
      <c r="A3932" t="s">
        <v>2185</v>
      </c>
      <c r="B3932" t="s">
        <v>257</v>
      </c>
      <c r="C3932" t="s">
        <v>28207</v>
      </c>
      <c r="D3932" t="s">
        <v>4496</v>
      </c>
      <c r="E3932">
        <v>0</v>
      </c>
      <c r="F3932">
        <v>0</v>
      </c>
      <c r="G3932" t="s">
        <v>28206</v>
      </c>
      <c r="H3932" t="s">
        <v>4494</v>
      </c>
      <c r="I3932" t="s">
        <v>2</v>
      </c>
      <c r="J3932">
        <v>1</v>
      </c>
      <c r="K3932" t="s">
        <v>4</v>
      </c>
      <c r="N3932" s="3" t="s">
        <v>46605</v>
      </c>
    </row>
    <row r="3933" spans="1:14" x14ac:dyDescent="0.25">
      <c r="A3933" t="s">
        <v>12791</v>
      </c>
      <c r="B3933" t="s">
        <v>12790</v>
      </c>
      <c r="C3933" t="s">
        <v>12789</v>
      </c>
      <c r="D3933" t="s">
        <v>12788</v>
      </c>
      <c r="E3933" t="s">
        <v>4265</v>
      </c>
      <c r="F3933">
        <v>0</v>
      </c>
      <c r="G3933" t="s">
        <v>12787</v>
      </c>
      <c r="H3933" t="s">
        <v>4263</v>
      </c>
      <c r="I3933" t="s">
        <v>303</v>
      </c>
      <c r="J3933">
        <v>1</v>
      </c>
      <c r="K3933" t="s">
        <v>4</v>
      </c>
      <c r="N3933" s="3" t="s">
        <v>46605</v>
      </c>
    </row>
    <row r="3934" spans="1:14" x14ac:dyDescent="0.25">
      <c r="A3934" t="s">
        <v>4111</v>
      </c>
      <c r="B3934" t="s">
        <v>17868</v>
      </c>
      <c r="C3934" t="s">
        <v>17867</v>
      </c>
      <c r="D3934">
        <v>0</v>
      </c>
      <c r="E3934" t="s">
        <v>10677</v>
      </c>
      <c r="F3934" t="s">
        <v>5097</v>
      </c>
      <c r="G3934" t="s">
        <v>17866</v>
      </c>
      <c r="H3934" t="s">
        <v>5095</v>
      </c>
      <c r="I3934" t="s">
        <v>303</v>
      </c>
      <c r="J3934">
        <v>1</v>
      </c>
      <c r="K3934" t="s">
        <v>4</v>
      </c>
      <c r="N3934" s="3" t="s">
        <v>46605</v>
      </c>
    </row>
    <row r="3935" spans="1:14" x14ac:dyDescent="0.25">
      <c r="A3935" t="s">
        <v>32576</v>
      </c>
      <c r="B3935" t="s">
        <v>32575</v>
      </c>
      <c r="C3935" t="s">
        <v>32574</v>
      </c>
      <c r="D3935" t="s">
        <v>32573</v>
      </c>
      <c r="E3935" t="s">
        <v>7085</v>
      </c>
      <c r="F3935" t="s">
        <v>4850</v>
      </c>
      <c r="G3935" t="s">
        <v>32572</v>
      </c>
      <c r="H3935" t="s">
        <v>4848</v>
      </c>
      <c r="I3935" t="s">
        <v>303</v>
      </c>
      <c r="J3935">
        <v>1</v>
      </c>
      <c r="K3935" t="s">
        <v>4</v>
      </c>
      <c r="N3935" s="3" t="s">
        <v>46605</v>
      </c>
    </row>
    <row r="3936" spans="1:14" x14ac:dyDescent="0.25">
      <c r="A3936" t="s">
        <v>4085</v>
      </c>
      <c r="B3936" t="s">
        <v>18451</v>
      </c>
      <c r="C3936" t="s">
        <v>8539</v>
      </c>
      <c r="D3936" t="s">
        <v>8538</v>
      </c>
      <c r="E3936">
        <v>0</v>
      </c>
      <c r="F3936">
        <v>0</v>
      </c>
      <c r="G3936" t="s">
        <v>8537</v>
      </c>
      <c r="H3936" t="s">
        <v>47888</v>
      </c>
      <c r="I3936" t="s">
        <v>46612</v>
      </c>
      <c r="J3936">
        <v>1</v>
      </c>
      <c r="K3936" t="s">
        <v>4</v>
      </c>
      <c r="N3936" s="3" t="s">
        <v>46605</v>
      </c>
    </row>
    <row r="3937" spans="1:14" x14ac:dyDescent="0.25">
      <c r="A3937" t="s">
        <v>20619</v>
      </c>
      <c r="B3937" t="s">
        <v>20618</v>
      </c>
      <c r="C3937" t="s">
        <v>20617</v>
      </c>
      <c r="D3937" t="s">
        <v>20616</v>
      </c>
      <c r="E3937" t="s">
        <v>3921</v>
      </c>
      <c r="F3937">
        <v>0</v>
      </c>
      <c r="G3937" t="s">
        <v>20615</v>
      </c>
      <c r="H3937" t="s">
        <v>4481</v>
      </c>
      <c r="I3937" t="s">
        <v>326</v>
      </c>
      <c r="J3937">
        <v>1</v>
      </c>
      <c r="K3937" t="s">
        <v>4</v>
      </c>
      <c r="N3937" s="3" t="s">
        <v>46605</v>
      </c>
    </row>
    <row r="3938" spans="1:14" x14ac:dyDescent="0.25">
      <c r="A3938" t="s">
        <v>111</v>
      </c>
      <c r="B3938" t="s">
        <v>110</v>
      </c>
      <c r="C3938" t="s">
        <v>7244</v>
      </c>
      <c r="D3938" t="s">
        <v>7243</v>
      </c>
      <c r="E3938" t="s">
        <v>4373</v>
      </c>
      <c r="F3938" t="s">
        <v>4372</v>
      </c>
      <c r="G3938" t="s">
        <v>7242</v>
      </c>
      <c r="H3938" t="s">
        <v>4370</v>
      </c>
      <c r="I3938" t="s">
        <v>103</v>
      </c>
      <c r="J3938">
        <v>1</v>
      </c>
      <c r="K3938" t="s">
        <v>4</v>
      </c>
      <c r="N3938" s="3" t="s">
        <v>46605</v>
      </c>
    </row>
    <row r="3939" spans="1:14" x14ac:dyDescent="0.25">
      <c r="A3939" t="s">
        <v>26060</v>
      </c>
      <c r="B3939" t="s">
        <v>26059</v>
      </c>
      <c r="C3939" t="s">
        <v>26058</v>
      </c>
      <c r="D3939" t="s">
        <v>26057</v>
      </c>
      <c r="E3939" t="s">
        <v>4681</v>
      </c>
      <c r="F3939" t="s">
        <v>4286</v>
      </c>
      <c r="G3939" t="s">
        <v>26056</v>
      </c>
      <c r="H3939" t="s">
        <v>4269</v>
      </c>
      <c r="I3939" t="s">
        <v>46614</v>
      </c>
      <c r="J3939">
        <v>1</v>
      </c>
      <c r="K3939" t="s">
        <v>4</v>
      </c>
      <c r="N3939" s="3" t="s">
        <v>46605</v>
      </c>
    </row>
    <row r="3940" spans="1:14" x14ac:dyDescent="0.25">
      <c r="A3940" t="s">
        <v>35360</v>
      </c>
      <c r="B3940" t="s">
        <v>35359</v>
      </c>
      <c r="C3940" t="s">
        <v>35358</v>
      </c>
      <c r="D3940" t="s">
        <v>3921</v>
      </c>
      <c r="E3940">
        <v>0</v>
      </c>
      <c r="F3940">
        <v>0</v>
      </c>
      <c r="G3940" t="s">
        <v>35357</v>
      </c>
      <c r="H3940" t="s">
        <v>4481</v>
      </c>
      <c r="I3940" t="s">
        <v>326</v>
      </c>
      <c r="J3940">
        <v>1</v>
      </c>
      <c r="K3940" t="s">
        <v>4</v>
      </c>
      <c r="N3940" s="3" t="s">
        <v>46605</v>
      </c>
    </row>
    <row r="3941" spans="1:14" x14ac:dyDescent="0.25">
      <c r="A3941" t="s">
        <v>17287</v>
      </c>
      <c r="B3941" t="s">
        <v>17286</v>
      </c>
      <c r="C3941" t="s">
        <v>17285</v>
      </c>
      <c r="D3941" t="s">
        <v>6843</v>
      </c>
      <c r="E3941" t="s">
        <v>6842</v>
      </c>
      <c r="F3941" t="s">
        <v>4608</v>
      </c>
      <c r="G3941" t="s">
        <v>17284</v>
      </c>
      <c r="H3941" t="s">
        <v>4674</v>
      </c>
      <c r="I3941" t="s">
        <v>326</v>
      </c>
      <c r="J3941">
        <v>1</v>
      </c>
      <c r="K3941" t="s">
        <v>4</v>
      </c>
      <c r="N3941" s="3" t="s">
        <v>46605</v>
      </c>
    </row>
    <row r="3942" spans="1:14" x14ac:dyDescent="0.25">
      <c r="A3942" t="s">
        <v>1877</v>
      </c>
      <c r="B3942" t="s">
        <v>37425</v>
      </c>
      <c r="C3942" t="s">
        <v>37424</v>
      </c>
      <c r="D3942" t="s">
        <v>21588</v>
      </c>
      <c r="E3942" t="s">
        <v>4401</v>
      </c>
      <c r="F3942">
        <v>0</v>
      </c>
      <c r="G3942" t="s">
        <v>37423</v>
      </c>
      <c r="H3942" t="s">
        <v>4399</v>
      </c>
      <c r="I3942" t="s">
        <v>2</v>
      </c>
      <c r="J3942">
        <v>1</v>
      </c>
      <c r="K3942" t="s">
        <v>4</v>
      </c>
      <c r="N3942" s="3" t="s">
        <v>46605</v>
      </c>
    </row>
    <row r="3943" spans="1:14" x14ac:dyDescent="0.25">
      <c r="A3943" t="s">
        <v>3049</v>
      </c>
      <c r="B3943" t="s">
        <v>38178</v>
      </c>
      <c r="C3943" t="s">
        <v>38177</v>
      </c>
      <c r="D3943" t="s">
        <v>8876</v>
      </c>
      <c r="E3943" t="s">
        <v>4265</v>
      </c>
      <c r="F3943">
        <v>0</v>
      </c>
      <c r="G3943" t="s">
        <v>38176</v>
      </c>
      <c r="H3943" t="s">
        <v>5827</v>
      </c>
      <c r="I3943" t="s">
        <v>326</v>
      </c>
      <c r="J3943">
        <v>1</v>
      </c>
      <c r="K3943" t="s">
        <v>4</v>
      </c>
      <c r="N3943" s="3" t="s">
        <v>46605</v>
      </c>
    </row>
    <row r="3944" spans="1:14" x14ac:dyDescent="0.25">
      <c r="A3944" t="s">
        <v>3868</v>
      </c>
      <c r="B3944" t="s">
        <v>18026</v>
      </c>
      <c r="C3944" t="s">
        <v>18025</v>
      </c>
      <c r="D3944" t="s">
        <v>4855</v>
      </c>
      <c r="E3944">
        <v>0</v>
      </c>
      <c r="F3944">
        <v>0</v>
      </c>
      <c r="G3944" t="s">
        <v>18024</v>
      </c>
      <c r="H3944" t="s">
        <v>47888</v>
      </c>
      <c r="I3944" t="s">
        <v>46612</v>
      </c>
      <c r="J3944">
        <v>1</v>
      </c>
      <c r="K3944" t="s">
        <v>4</v>
      </c>
      <c r="N3944" s="3" t="s">
        <v>46605</v>
      </c>
    </row>
    <row r="3945" spans="1:14" x14ac:dyDescent="0.25">
      <c r="A3945" t="s">
        <v>10997</v>
      </c>
      <c r="B3945" t="s">
        <v>10996</v>
      </c>
      <c r="C3945" t="s">
        <v>10995</v>
      </c>
      <c r="D3945" t="s">
        <v>6990</v>
      </c>
      <c r="E3945">
        <v>0</v>
      </c>
      <c r="F3945">
        <v>0</v>
      </c>
      <c r="G3945" t="s">
        <v>10994</v>
      </c>
      <c r="H3945" t="s">
        <v>4930</v>
      </c>
      <c r="I3945" t="s">
        <v>326</v>
      </c>
      <c r="J3945">
        <v>1</v>
      </c>
      <c r="K3945" t="s">
        <v>4</v>
      </c>
      <c r="N3945" s="3" t="s">
        <v>46605</v>
      </c>
    </row>
    <row r="3946" spans="1:14" x14ac:dyDescent="0.25">
      <c r="A3946" t="s">
        <v>28770</v>
      </c>
      <c r="B3946" t="s">
        <v>28769</v>
      </c>
      <c r="C3946" t="s">
        <v>28768</v>
      </c>
      <c r="D3946" t="s">
        <v>28767</v>
      </c>
      <c r="E3946" t="s">
        <v>28766</v>
      </c>
      <c r="F3946" t="s">
        <v>28765</v>
      </c>
      <c r="G3946" t="s">
        <v>28764</v>
      </c>
      <c r="H3946" t="s">
        <v>4689</v>
      </c>
      <c r="I3946" t="s">
        <v>103</v>
      </c>
      <c r="J3946">
        <v>1</v>
      </c>
      <c r="K3946" t="s">
        <v>4</v>
      </c>
      <c r="N3946" s="3" t="s">
        <v>46605</v>
      </c>
    </row>
    <row r="3947" spans="1:14" x14ac:dyDescent="0.25">
      <c r="A3947" t="s">
        <v>28689</v>
      </c>
      <c r="B3947" t="s">
        <v>14189</v>
      </c>
      <c r="C3947" t="s">
        <v>28688</v>
      </c>
      <c r="D3947" t="s">
        <v>28687</v>
      </c>
      <c r="E3947" t="s">
        <v>6686</v>
      </c>
      <c r="F3947">
        <v>0</v>
      </c>
      <c r="G3947" t="s">
        <v>28686</v>
      </c>
      <c r="H3947" t="s">
        <v>4392</v>
      </c>
      <c r="I3947" t="s">
        <v>2</v>
      </c>
      <c r="J3947">
        <v>1</v>
      </c>
      <c r="K3947" t="s">
        <v>4</v>
      </c>
      <c r="N3947" s="3" t="s">
        <v>46605</v>
      </c>
    </row>
    <row r="3948" spans="1:14" x14ac:dyDescent="0.25">
      <c r="A3948" t="s">
        <v>10957</v>
      </c>
      <c r="B3948" t="s">
        <v>10956</v>
      </c>
      <c r="C3948" t="s">
        <v>42</v>
      </c>
      <c r="D3948" t="s">
        <v>10955</v>
      </c>
      <c r="E3948" t="s">
        <v>10954</v>
      </c>
      <c r="F3948" t="s">
        <v>4235</v>
      </c>
      <c r="G3948" t="s">
        <v>10953</v>
      </c>
      <c r="H3948" t="s">
        <v>4234</v>
      </c>
      <c r="I3948" t="s">
        <v>15</v>
      </c>
      <c r="J3948">
        <v>1</v>
      </c>
      <c r="K3948" t="s">
        <v>4</v>
      </c>
      <c r="N3948" s="3" t="s">
        <v>46605</v>
      </c>
    </row>
    <row r="3949" spans="1:14" x14ac:dyDescent="0.25">
      <c r="A3949" t="s">
        <v>3396</v>
      </c>
      <c r="B3949" t="s">
        <v>92</v>
      </c>
      <c r="C3949" t="s">
        <v>35233</v>
      </c>
      <c r="D3949" t="s">
        <v>35232</v>
      </c>
      <c r="E3949" t="s">
        <v>35231</v>
      </c>
      <c r="F3949" t="s">
        <v>4253</v>
      </c>
      <c r="G3949" t="s">
        <v>35230</v>
      </c>
      <c r="H3949" t="s">
        <v>4251</v>
      </c>
      <c r="I3949" t="s">
        <v>15</v>
      </c>
      <c r="J3949">
        <v>1</v>
      </c>
      <c r="K3949" t="s">
        <v>4</v>
      </c>
      <c r="N3949" s="3" t="s">
        <v>46605</v>
      </c>
    </row>
    <row r="3950" spans="1:14" x14ac:dyDescent="0.25">
      <c r="A3950" t="s">
        <v>4034</v>
      </c>
      <c r="B3950" t="s">
        <v>38006</v>
      </c>
      <c r="C3950" t="s">
        <v>38005</v>
      </c>
      <c r="D3950" t="s">
        <v>38004</v>
      </c>
      <c r="E3950" t="s">
        <v>4605</v>
      </c>
      <c r="F3950">
        <v>0</v>
      </c>
      <c r="G3950" t="s">
        <v>38003</v>
      </c>
      <c r="H3950" t="s">
        <v>4234</v>
      </c>
      <c r="I3950" t="s">
        <v>15</v>
      </c>
      <c r="J3950">
        <v>1</v>
      </c>
      <c r="K3950" t="s">
        <v>4</v>
      </c>
      <c r="N3950" s="3" t="s">
        <v>46605</v>
      </c>
    </row>
    <row r="3951" spans="1:14" x14ac:dyDescent="0.25">
      <c r="A3951" t="s">
        <v>3643</v>
      </c>
      <c r="B3951" t="s">
        <v>8615</v>
      </c>
      <c r="C3951" t="s">
        <v>8614</v>
      </c>
      <c r="D3951" t="s">
        <v>8613</v>
      </c>
      <c r="E3951" t="s">
        <v>4265</v>
      </c>
      <c r="F3951">
        <v>0</v>
      </c>
      <c r="G3951" t="s">
        <v>8612</v>
      </c>
      <c r="H3951" t="s">
        <v>4263</v>
      </c>
      <c r="I3951" t="s">
        <v>303</v>
      </c>
      <c r="J3951">
        <v>1</v>
      </c>
      <c r="K3951" t="s">
        <v>4</v>
      </c>
      <c r="N3951" s="3" t="s">
        <v>46605</v>
      </c>
    </row>
    <row r="3952" spans="1:14" x14ac:dyDescent="0.25">
      <c r="A3952" t="s">
        <v>37250</v>
      </c>
      <c r="B3952" t="s">
        <v>16729</v>
      </c>
      <c r="C3952" t="s">
        <v>37249</v>
      </c>
      <c r="D3952" t="s">
        <v>37248</v>
      </c>
      <c r="E3952" t="s">
        <v>14393</v>
      </c>
      <c r="F3952" t="s">
        <v>4265</v>
      </c>
      <c r="G3952" t="s">
        <v>37247</v>
      </c>
      <c r="H3952" t="s">
        <v>4263</v>
      </c>
      <c r="I3952" t="s">
        <v>303</v>
      </c>
      <c r="J3952">
        <v>1</v>
      </c>
      <c r="K3952" t="s">
        <v>4</v>
      </c>
      <c r="N3952" s="3" t="s">
        <v>46605</v>
      </c>
    </row>
    <row r="3953" spans="1:14" x14ac:dyDescent="0.25">
      <c r="A3953" t="s">
        <v>28431</v>
      </c>
      <c r="B3953" t="s">
        <v>28430</v>
      </c>
      <c r="C3953" t="s">
        <v>28429</v>
      </c>
      <c r="D3953" t="s">
        <v>8038</v>
      </c>
      <c r="E3953" t="s">
        <v>3921</v>
      </c>
      <c r="F3953">
        <v>0</v>
      </c>
      <c r="G3953" t="s">
        <v>28428</v>
      </c>
      <c r="H3953" t="s">
        <v>4481</v>
      </c>
      <c r="I3953" t="s">
        <v>326</v>
      </c>
      <c r="J3953">
        <v>1</v>
      </c>
      <c r="K3953" t="s">
        <v>4</v>
      </c>
      <c r="N3953" s="3" t="s">
        <v>46605</v>
      </c>
    </row>
    <row r="3954" spans="1:14" x14ac:dyDescent="0.25">
      <c r="A3954" t="s">
        <v>20421</v>
      </c>
      <c r="B3954" t="s">
        <v>20420</v>
      </c>
      <c r="C3954" t="s">
        <v>5732</v>
      </c>
      <c r="D3954" t="s">
        <v>20419</v>
      </c>
      <c r="E3954" t="s">
        <v>3780</v>
      </c>
      <c r="F3954">
        <v>0</v>
      </c>
      <c r="G3954" t="s">
        <v>20418</v>
      </c>
      <c r="H3954" t="s">
        <v>3780</v>
      </c>
      <c r="I3954" t="s">
        <v>2</v>
      </c>
      <c r="J3954">
        <v>1</v>
      </c>
      <c r="K3954" t="s">
        <v>4</v>
      </c>
      <c r="N3954" s="3" t="s">
        <v>46605</v>
      </c>
    </row>
    <row r="3955" spans="1:14" x14ac:dyDescent="0.25">
      <c r="A3955" t="s">
        <v>35379</v>
      </c>
      <c r="B3955" t="s">
        <v>35378</v>
      </c>
      <c r="C3955" t="s">
        <v>35377</v>
      </c>
      <c r="D3955" t="s">
        <v>6260</v>
      </c>
      <c r="E3955" t="s">
        <v>4235</v>
      </c>
      <c r="F3955">
        <v>0</v>
      </c>
      <c r="G3955" t="s">
        <v>20522</v>
      </c>
      <c r="H3955" t="s">
        <v>4234</v>
      </c>
      <c r="I3955" t="s">
        <v>15</v>
      </c>
      <c r="J3955">
        <v>1</v>
      </c>
      <c r="K3955" t="s">
        <v>4</v>
      </c>
      <c r="N3955" s="3" t="s">
        <v>46605</v>
      </c>
    </row>
    <row r="3956" spans="1:14" x14ac:dyDescent="0.25">
      <c r="A3956" t="s">
        <v>35296</v>
      </c>
      <c r="B3956" t="s">
        <v>9</v>
      </c>
      <c r="C3956" t="s">
        <v>35295</v>
      </c>
      <c r="D3956" t="s">
        <v>17840</v>
      </c>
      <c r="E3956" t="s">
        <v>4281</v>
      </c>
      <c r="F3956">
        <v>0</v>
      </c>
      <c r="G3956" t="s">
        <v>35294</v>
      </c>
      <c r="H3956" t="s">
        <v>4279</v>
      </c>
      <c r="I3956" t="s">
        <v>273</v>
      </c>
      <c r="J3956">
        <v>1</v>
      </c>
      <c r="K3956" t="s">
        <v>4</v>
      </c>
      <c r="N3956" s="3" t="s">
        <v>46605</v>
      </c>
    </row>
    <row r="3957" spans="1:14" x14ac:dyDescent="0.25">
      <c r="A3957" t="s">
        <v>32197</v>
      </c>
      <c r="B3957" t="s">
        <v>27881</v>
      </c>
      <c r="C3957" t="s">
        <v>32196</v>
      </c>
      <c r="D3957" t="s">
        <v>32195</v>
      </c>
      <c r="E3957" t="s">
        <v>27879</v>
      </c>
      <c r="F3957" t="s">
        <v>4246</v>
      </c>
      <c r="G3957" t="s">
        <v>32194</v>
      </c>
      <c r="H3957" t="s">
        <v>4765</v>
      </c>
      <c r="I3957" t="s">
        <v>296</v>
      </c>
      <c r="J3957">
        <v>1</v>
      </c>
      <c r="K3957" t="s">
        <v>4</v>
      </c>
      <c r="N3957" s="3" t="s">
        <v>46605</v>
      </c>
    </row>
    <row r="3958" spans="1:14" x14ac:dyDescent="0.25">
      <c r="A3958" t="s">
        <v>3422</v>
      </c>
      <c r="B3958" t="s">
        <v>21855</v>
      </c>
      <c r="C3958" t="s">
        <v>26414</v>
      </c>
      <c r="D3958" t="s">
        <v>20341</v>
      </c>
      <c r="E3958" t="s">
        <v>16289</v>
      </c>
      <c r="F3958" t="s">
        <v>4608</v>
      </c>
      <c r="G3958" t="s">
        <v>26413</v>
      </c>
      <c r="H3958" t="s">
        <v>4674</v>
      </c>
      <c r="I3958" t="s">
        <v>326</v>
      </c>
      <c r="J3958">
        <v>1</v>
      </c>
      <c r="K3958" t="s">
        <v>4</v>
      </c>
      <c r="N3958" s="3" t="s">
        <v>46605</v>
      </c>
    </row>
    <row r="3959" spans="1:14" x14ac:dyDescent="0.25">
      <c r="A3959" t="s">
        <v>26372</v>
      </c>
      <c r="B3959" t="s">
        <v>26371</v>
      </c>
      <c r="C3959" t="s">
        <v>26370</v>
      </c>
      <c r="D3959" t="s">
        <v>26369</v>
      </c>
      <c r="E3959" t="s">
        <v>5694</v>
      </c>
      <c r="F3959" t="s">
        <v>4265</v>
      </c>
      <c r="G3959" t="s">
        <v>26368</v>
      </c>
      <c r="H3959" t="s">
        <v>4263</v>
      </c>
      <c r="I3959" t="s">
        <v>303</v>
      </c>
      <c r="J3959">
        <v>1</v>
      </c>
      <c r="K3959" t="s">
        <v>4</v>
      </c>
      <c r="N3959" s="3" t="s">
        <v>46605</v>
      </c>
    </row>
    <row r="3960" spans="1:14" x14ac:dyDescent="0.25">
      <c r="A3960" t="s">
        <v>3393</v>
      </c>
      <c r="B3960" t="s">
        <v>10831</v>
      </c>
      <c r="C3960" t="s">
        <v>10830</v>
      </c>
      <c r="D3960" t="s">
        <v>10829</v>
      </c>
      <c r="E3960" t="s">
        <v>5767</v>
      </c>
      <c r="F3960" t="s">
        <v>4345</v>
      </c>
      <c r="G3960" t="s">
        <v>10828</v>
      </c>
      <c r="H3960" t="s">
        <v>4344</v>
      </c>
      <c r="I3960" t="s">
        <v>303</v>
      </c>
      <c r="J3960">
        <v>1</v>
      </c>
      <c r="K3960" t="s">
        <v>4</v>
      </c>
      <c r="N3960" s="3" t="s">
        <v>46605</v>
      </c>
    </row>
    <row r="3961" spans="1:14" x14ac:dyDescent="0.25">
      <c r="A3961" t="s">
        <v>7217</v>
      </c>
      <c r="B3961" t="s">
        <v>7216</v>
      </c>
      <c r="C3961" t="s">
        <v>7215</v>
      </c>
      <c r="D3961" t="s">
        <v>7214</v>
      </c>
      <c r="E3961" t="s">
        <v>3921</v>
      </c>
      <c r="F3961">
        <v>0</v>
      </c>
      <c r="G3961" t="s">
        <v>7213</v>
      </c>
      <c r="H3961" t="s">
        <v>5222</v>
      </c>
      <c r="I3961" t="s">
        <v>326</v>
      </c>
      <c r="J3961">
        <v>1</v>
      </c>
      <c r="K3961" t="s">
        <v>4</v>
      </c>
      <c r="N3961" s="3" t="s">
        <v>46605</v>
      </c>
    </row>
    <row r="3962" spans="1:14" x14ac:dyDescent="0.25">
      <c r="A3962" t="s">
        <v>3777</v>
      </c>
      <c r="B3962" t="s">
        <v>20776</v>
      </c>
      <c r="C3962" t="s">
        <v>20775</v>
      </c>
      <c r="D3962" t="s">
        <v>20774</v>
      </c>
      <c r="E3962" t="s">
        <v>4349</v>
      </c>
      <c r="F3962">
        <v>0</v>
      </c>
      <c r="G3962" t="s">
        <v>20773</v>
      </c>
      <c r="H3962" t="s">
        <v>4251</v>
      </c>
      <c r="I3962" t="s">
        <v>15</v>
      </c>
      <c r="J3962">
        <v>1</v>
      </c>
      <c r="K3962" t="s">
        <v>4</v>
      </c>
      <c r="N3962" s="3" t="s">
        <v>46605</v>
      </c>
    </row>
    <row r="3963" spans="1:14" x14ac:dyDescent="0.25">
      <c r="A3963" t="s">
        <v>12719</v>
      </c>
      <c r="B3963" t="s">
        <v>12718</v>
      </c>
      <c r="C3963" t="s">
        <v>12717</v>
      </c>
      <c r="D3963" t="s">
        <v>5703</v>
      </c>
      <c r="E3963" t="s">
        <v>4308</v>
      </c>
      <c r="F3963">
        <v>0</v>
      </c>
      <c r="G3963" t="s">
        <v>12716</v>
      </c>
      <c r="H3963" t="s">
        <v>4306</v>
      </c>
      <c r="I3963" t="s">
        <v>351</v>
      </c>
      <c r="J3963">
        <v>1</v>
      </c>
      <c r="K3963" t="s">
        <v>4</v>
      </c>
      <c r="N3963" s="3" t="s">
        <v>46605</v>
      </c>
    </row>
    <row r="3964" spans="1:14" x14ac:dyDescent="0.25">
      <c r="A3964" t="s">
        <v>3535</v>
      </c>
      <c r="B3964" t="s">
        <v>32328</v>
      </c>
      <c r="C3964" t="s">
        <v>32327</v>
      </c>
      <c r="D3964" t="s">
        <v>5650</v>
      </c>
      <c r="E3964" t="s">
        <v>4254</v>
      </c>
      <c r="F3964">
        <v>0</v>
      </c>
      <c r="G3964" t="s">
        <v>32326</v>
      </c>
      <c r="H3964" t="s">
        <v>4251</v>
      </c>
      <c r="I3964" t="s">
        <v>15</v>
      </c>
      <c r="J3964">
        <v>1</v>
      </c>
      <c r="K3964" t="s">
        <v>4</v>
      </c>
      <c r="N3964" s="3" t="s">
        <v>46605</v>
      </c>
    </row>
    <row r="3965" spans="1:14" x14ac:dyDescent="0.25">
      <c r="A3965" t="s">
        <v>32513</v>
      </c>
      <c r="B3965" t="s">
        <v>7629</v>
      </c>
      <c r="C3965" t="s">
        <v>18034</v>
      </c>
      <c r="D3965" t="s">
        <v>32512</v>
      </c>
      <c r="E3965" t="s">
        <v>10822</v>
      </c>
      <c r="F3965" t="s">
        <v>3780</v>
      </c>
      <c r="G3965" t="s">
        <v>32511</v>
      </c>
      <c r="H3965" t="s">
        <v>3780</v>
      </c>
      <c r="I3965" t="s">
        <v>2</v>
      </c>
      <c r="J3965">
        <v>1</v>
      </c>
      <c r="K3965" t="s">
        <v>4</v>
      </c>
      <c r="N3965" s="3" t="s">
        <v>46605</v>
      </c>
    </row>
    <row r="3966" spans="1:14" x14ac:dyDescent="0.25">
      <c r="A3966" t="s">
        <v>19131</v>
      </c>
      <c r="B3966" t="s">
        <v>19130</v>
      </c>
      <c r="C3966" t="s">
        <v>19129</v>
      </c>
      <c r="D3966" t="s">
        <v>16175</v>
      </c>
      <c r="E3966" t="s">
        <v>4308</v>
      </c>
      <c r="F3966">
        <v>0</v>
      </c>
      <c r="G3966" t="s">
        <v>19128</v>
      </c>
      <c r="H3966" t="s">
        <v>4306</v>
      </c>
      <c r="I3966" t="s">
        <v>351</v>
      </c>
      <c r="J3966">
        <v>1</v>
      </c>
      <c r="K3966" t="s">
        <v>4</v>
      </c>
      <c r="N3966" s="3" t="s">
        <v>46605</v>
      </c>
    </row>
    <row r="3967" spans="1:14" x14ac:dyDescent="0.25">
      <c r="A3967" t="s">
        <v>26392</v>
      </c>
      <c r="B3967" t="s">
        <v>26391</v>
      </c>
      <c r="C3967" t="s">
        <v>26390</v>
      </c>
      <c r="D3967">
        <v>0</v>
      </c>
      <c r="E3967" t="s">
        <v>26389</v>
      </c>
      <c r="F3967" t="s">
        <v>4515</v>
      </c>
      <c r="G3967" t="s">
        <v>26388</v>
      </c>
      <c r="H3967" t="s">
        <v>4513</v>
      </c>
      <c r="I3967" t="s">
        <v>6</v>
      </c>
      <c r="J3967">
        <v>1</v>
      </c>
      <c r="K3967" t="s">
        <v>4</v>
      </c>
      <c r="N3967" s="3" t="s">
        <v>46605</v>
      </c>
    </row>
    <row r="3968" spans="1:14" x14ac:dyDescent="0.25">
      <c r="A3968" t="s">
        <v>2663</v>
      </c>
      <c r="B3968" t="s">
        <v>33994</v>
      </c>
      <c r="C3968" t="s">
        <v>41857</v>
      </c>
      <c r="D3968" t="s">
        <v>18276</v>
      </c>
      <c r="E3968" t="s">
        <v>3921</v>
      </c>
      <c r="F3968">
        <v>0</v>
      </c>
      <c r="G3968" t="s">
        <v>41856</v>
      </c>
      <c r="H3968" t="s">
        <v>4481</v>
      </c>
      <c r="I3968" t="s">
        <v>326</v>
      </c>
      <c r="J3968">
        <v>1</v>
      </c>
      <c r="K3968" t="s">
        <v>4</v>
      </c>
      <c r="N3968" s="3" t="s">
        <v>46605</v>
      </c>
    </row>
    <row r="3969" spans="1:14" x14ac:dyDescent="0.25">
      <c r="A3969" t="s">
        <v>14602</v>
      </c>
      <c r="B3969" t="s">
        <v>14601</v>
      </c>
      <c r="C3969" t="s">
        <v>14600</v>
      </c>
      <c r="D3969" t="s">
        <v>14599</v>
      </c>
      <c r="E3969" t="s">
        <v>5090</v>
      </c>
      <c r="F3969">
        <v>0</v>
      </c>
      <c r="G3969" t="s">
        <v>14598</v>
      </c>
      <c r="H3969" t="s">
        <v>5088</v>
      </c>
      <c r="I3969" t="s">
        <v>103</v>
      </c>
      <c r="J3969">
        <v>1</v>
      </c>
      <c r="K3969" t="s">
        <v>4</v>
      </c>
      <c r="N3969" s="3" t="s">
        <v>46605</v>
      </c>
    </row>
    <row r="3970" spans="1:14" x14ac:dyDescent="0.25">
      <c r="A3970" t="s">
        <v>3794</v>
      </c>
      <c r="B3970" t="s">
        <v>17418</v>
      </c>
      <c r="C3970" t="s">
        <v>17417</v>
      </c>
      <c r="D3970">
        <v>0</v>
      </c>
      <c r="E3970" t="s">
        <v>5717</v>
      </c>
      <c r="F3970">
        <v>0</v>
      </c>
      <c r="G3970" t="s">
        <v>17416</v>
      </c>
      <c r="H3970" t="s">
        <v>47888</v>
      </c>
      <c r="I3970" t="s">
        <v>46612</v>
      </c>
      <c r="J3970">
        <v>1</v>
      </c>
      <c r="K3970" t="s">
        <v>4</v>
      </c>
      <c r="N3970" s="3" t="s">
        <v>46605</v>
      </c>
    </row>
    <row r="3971" spans="1:14" x14ac:dyDescent="0.25">
      <c r="A3971" t="s">
        <v>43577</v>
      </c>
      <c r="B3971" t="s">
        <v>18360</v>
      </c>
      <c r="C3971" t="s">
        <v>43576</v>
      </c>
      <c r="D3971" t="s">
        <v>43575</v>
      </c>
      <c r="E3971" t="s">
        <v>3833</v>
      </c>
      <c r="F3971" t="s">
        <v>4265</v>
      </c>
      <c r="G3971" t="s">
        <v>43574</v>
      </c>
      <c r="H3971" t="s">
        <v>4263</v>
      </c>
      <c r="I3971" t="s">
        <v>303</v>
      </c>
      <c r="J3971">
        <v>1</v>
      </c>
      <c r="K3971" t="s">
        <v>4</v>
      </c>
      <c r="N3971" s="3" t="s">
        <v>46605</v>
      </c>
    </row>
    <row r="3972" spans="1:14" x14ac:dyDescent="0.25">
      <c r="A3972" t="s">
        <v>16209</v>
      </c>
      <c r="B3972" t="s">
        <v>14028</v>
      </c>
      <c r="C3972" t="s">
        <v>16208</v>
      </c>
      <c r="D3972">
        <v>0</v>
      </c>
      <c r="E3972" t="s">
        <v>8770</v>
      </c>
      <c r="F3972" t="s">
        <v>4971</v>
      </c>
      <c r="G3972" t="s">
        <v>11770</v>
      </c>
      <c r="H3972" t="s">
        <v>4399</v>
      </c>
      <c r="I3972" t="s">
        <v>2</v>
      </c>
      <c r="J3972">
        <v>1</v>
      </c>
      <c r="K3972" t="s">
        <v>4</v>
      </c>
      <c r="N3972" s="3" t="s">
        <v>46605</v>
      </c>
    </row>
    <row r="3973" spans="1:14" x14ac:dyDescent="0.25">
      <c r="A3973" t="s">
        <v>46147</v>
      </c>
      <c r="B3973" t="s">
        <v>29755</v>
      </c>
      <c r="C3973" t="s">
        <v>46146</v>
      </c>
      <c r="D3973" t="s">
        <v>5443</v>
      </c>
      <c r="E3973" t="s">
        <v>3903</v>
      </c>
      <c r="F3973">
        <v>0</v>
      </c>
      <c r="G3973" t="s">
        <v>46145</v>
      </c>
      <c r="H3973" t="s">
        <v>4382</v>
      </c>
      <c r="I3973" t="s">
        <v>519</v>
      </c>
      <c r="J3973">
        <v>1</v>
      </c>
      <c r="K3973" t="s">
        <v>4</v>
      </c>
      <c r="N3973" s="3" t="s">
        <v>46605</v>
      </c>
    </row>
    <row r="3974" spans="1:14" x14ac:dyDescent="0.25">
      <c r="A3974" t="s">
        <v>36340</v>
      </c>
      <c r="B3974" t="s">
        <v>18379</v>
      </c>
      <c r="C3974" t="s">
        <v>36339</v>
      </c>
      <c r="D3974" t="s">
        <v>5188</v>
      </c>
      <c r="E3974" t="s">
        <v>4345</v>
      </c>
      <c r="F3974">
        <v>0</v>
      </c>
      <c r="G3974" t="s">
        <v>36338</v>
      </c>
      <c r="H3974" t="s">
        <v>4344</v>
      </c>
      <c r="I3974" t="s">
        <v>303</v>
      </c>
      <c r="J3974">
        <v>1</v>
      </c>
      <c r="K3974" t="s">
        <v>4</v>
      </c>
      <c r="N3974" s="3" t="s">
        <v>46605</v>
      </c>
    </row>
    <row r="3975" spans="1:14" x14ac:dyDescent="0.25">
      <c r="A3975" t="s">
        <v>20663</v>
      </c>
      <c r="B3975" t="s">
        <v>20662</v>
      </c>
      <c r="C3975" t="s">
        <v>4404</v>
      </c>
      <c r="D3975" t="s">
        <v>4255</v>
      </c>
      <c r="E3975" t="s">
        <v>5363</v>
      </c>
      <c r="F3975" t="s">
        <v>5065</v>
      </c>
      <c r="G3975" t="s">
        <v>20661</v>
      </c>
      <c r="H3975" t="s">
        <v>47889</v>
      </c>
      <c r="I3975" t="s">
        <v>296</v>
      </c>
      <c r="J3975">
        <v>1</v>
      </c>
      <c r="K3975" t="s">
        <v>4</v>
      </c>
      <c r="N3975" s="3" t="s">
        <v>46605</v>
      </c>
    </row>
    <row r="3976" spans="1:14" x14ac:dyDescent="0.25">
      <c r="A3976" t="s">
        <v>4205</v>
      </c>
      <c r="B3976" t="s">
        <v>4204</v>
      </c>
      <c r="C3976" t="s">
        <v>36225</v>
      </c>
      <c r="D3976" t="s">
        <v>31994</v>
      </c>
      <c r="E3976" t="s">
        <v>4671</v>
      </c>
      <c r="F3976" t="s">
        <v>4345</v>
      </c>
      <c r="G3976" t="s">
        <v>36224</v>
      </c>
      <c r="H3976" t="s">
        <v>4669</v>
      </c>
      <c r="I3976" t="s">
        <v>326</v>
      </c>
      <c r="J3976">
        <v>1</v>
      </c>
      <c r="K3976" t="s">
        <v>4</v>
      </c>
      <c r="N3976" s="3" t="s">
        <v>46605</v>
      </c>
    </row>
    <row r="3977" spans="1:14" x14ac:dyDescent="0.25">
      <c r="A3977" t="s">
        <v>46099</v>
      </c>
      <c r="B3977" t="s">
        <v>46098</v>
      </c>
      <c r="C3977" t="s">
        <v>46097</v>
      </c>
      <c r="D3977" t="s">
        <v>4820</v>
      </c>
      <c r="E3977">
        <v>0</v>
      </c>
      <c r="F3977" t="s">
        <v>4500</v>
      </c>
      <c r="G3977" t="s">
        <v>46096</v>
      </c>
      <c r="H3977" t="s">
        <v>4498</v>
      </c>
      <c r="I3977" t="s">
        <v>519</v>
      </c>
      <c r="J3977">
        <v>1</v>
      </c>
      <c r="K3977" t="s">
        <v>4</v>
      </c>
      <c r="N3977" s="3" t="s">
        <v>46605</v>
      </c>
    </row>
    <row r="3978" spans="1:14" x14ac:dyDescent="0.25">
      <c r="A3978" t="s">
        <v>2451</v>
      </c>
      <c r="B3978" t="s">
        <v>46193</v>
      </c>
      <c r="C3978" t="s">
        <v>46192</v>
      </c>
      <c r="D3978" t="s">
        <v>46191</v>
      </c>
      <c r="E3978" t="s">
        <v>4373</v>
      </c>
      <c r="F3978" t="s">
        <v>4372</v>
      </c>
      <c r="G3978" t="s">
        <v>46190</v>
      </c>
      <c r="H3978" t="s">
        <v>4370</v>
      </c>
      <c r="I3978" t="s">
        <v>103</v>
      </c>
      <c r="J3978">
        <v>1</v>
      </c>
      <c r="K3978" t="s">
        <v>4</v>
      </c>
      <c r="N3978" s="3" t="s">
        <v>46605</v>
      </c>
    </row>
    <row r="3979" spans="1:14" x14ac:dyDescent="0.25">
      <c r="A3979" t="s">
        <v>26409</v>
      </c>
      <c r="B3979" t="s">
        <v>26408</v>
      </c>
      <c r="C3979" t="s">
        <v>26407</v>
      </c>
      <c r="D3979" t="s">
        <v>4374</v>
      </c>
      <c r="E3979" t="s">
        <v>7556</v>
      </c>
      <c r="F3979" t="s">
        <v>4691</v>
      </c>
      <c r="G3979" t="s">
        <v>26406</v>
      </c>
      <c r="H3979" t="s">
        <v>4689</v>
      </c>
      <c r="I3979" t="s">
        <v>103</v>
      </c>
      <c r="J3979">
        <v>1</v>
      </c>
      <c r="K3979" t="s">
        <v>4</v>
      </c>
      <c r="N3979" s="3" t="s">
        <v>46605</v>
      </c>
    </row>
    <row r="3980" spans="1:14" x14ac:dyDescent="0.25">
      <c r="A3980" t="s">
        <v>14152</v>
      </c>
      <c r="B3980" t="s">
        <v>14151</v>
      </c>
      <c r="C3980" t="s">
        <v>14150</v>
      </c>
      <c r="D3980" t="s">
        <v>12684</v>
      </c>
      <c r="E3980" t="s">
        <v>6643</v>
      </c>
      <c r="F3980" t="s">
        <v>4441</v>
      </c>
      <c r="G3980" t="s">
        <v>14149</v>
      </c>
      <c r="H3980" t="s">
        <v>4439</v>
      </c>
      <c r="I3980" t="s">
        <v>519</v>
      </c>
      <c r="J3980">
        <v>1</v>
      </c>
      <c r="K3980" t="s">
        <v>4</v>
      </c>
      <c r="N3980" s="3" t="s">
        <v>46605</v>
      </c>
    </row>
    <row r="3981" spans="1:14" x14ac:dyDescent="0.25">
      <c r="A3981" t="s">
        <v>36232</v>
      </c>
      <c r="B3981" t="s">
        <v>36231</v>
      </c>
      <c r="C3981" t="s">
        <v>36230</v>
      </c>
      <c r="D3981" t="s">
        <v>9801</v>
      </c>
      <c r="E3981" t="s">
        <v>5885</v>
      </c>
      <c r="F3981">
        <v>0</v>
      </c>
      <c r="G3981" t="s">
        <v>24255</v>
      </c>
      <c r="H3981" t="s">
        <v>5088</v>
      </c>
      <c r="I3981" t="s">
        <v>103</v>
      </c>
      <c r="J3981">
        <v>1</v>
      </c>
      <c r="K3981" t="s">
        <v>4</v>
      </c>
      <c r="N3981" s="3" t="s">
        <v>46605</v>
      </c>
    </row>
    <row r="3982" spans="1:14" x14ac:dyDescent="0.25">
      <c r="A3982" t="s">
        <v>45629</v>
      </c>
      <c r="B3982" t="s">
        <v>45628</v>
      </c>
      <c r="C3982" t="s">
        <v>46859</v>
      </c>
      <c r="D3982" t="s">
        <v>45627</v>
      </c>
      <c r="E3982" t="s">
        <v>14753</v>
      </c>
      <c r="F3982" t="s">
        <v>4372</v>
      </c>
      <c r="G3982" t="s">
        <v>45626</v>
      </c>
      <c r="H3982" t="s">
        <v>47888</v>
      </c>
      <c r="I3982" t="s">
        <v>46612</v>
      </c>
      <c r="J3982">
        <v>1</v>
      </c>
      <c r="K3982" t="s">
        <v>4</v>
      </c>
      <c r="N3982" s="3" t="s">
        <v>46605</v>
      </c>
    </row>
    <row r="3983" spans="1:14" x14ac:dyDescent="0.25">
      <c r="A3983" t="s">
        <v>221</v>
      </c>
      <c r="B3983" t="s">
        <v>220</v>
      </c>
      <c r="C3983" t="s">
        <v>14673</v>
      </c>
      <c r="D3983" t="s">
        <v>7687</v>
      </c>
      <c r="E3983" t="s">
        <v>14672</v>
      </c>
      <c r="F3983">
        <v>0</v>
      </c>
      <c r="G3983" t="s">
        <v>14671</v>
      </c>
      <c r="H3983" t="s">
        <v>4392</v>
      </c>
      <c r="I3983" t="s">
        <v>2</v>
      </c>
      <c r="J3983">
        <v>1</v>
      </c>
      <c r="K3983" t="s">
        <v>4</v>
      </c>
      <c r="N3983" s="3" t="s">
        <v>46605</v>
      </c>
    </row>
    <row r="3984" spans="1:14" x14ac:dyDescent="0.25">
      <c r="A3984" t="s">
        <v>20284</v>
      </c>
      <c r="B3984" t="s">
        <v>20283</v>
      </c>
      <c r="C3984" t="s">
        <v>20282</v>
      </c>
      <c r="D3984" t="s">
        <v>4983</v>
      </c>
      <c r="E3984" t="s">
        <v>4314</v>
      </c>
      <c r="F3984">
        <v>0</v>
      </c>
      <c r="G3984" t="s">
        <v>20281</v>
      </c>
      <c r="H3984" t="s">
        <v>4794</v>
      </c>
      <c r="I3984" t="s">
        <v>351</v>
      </c>
      <c r="J3984">
        <v>1</v>
      </c>
      <c r="K3984" t="s">
        <v>4</v>
      </c>
      <c r="N3984" s="3" t="s">
        <v>46605</v>
      </c>
    </row>
    <row r="3985" spans="1:14" x14ac:dyDescent="0.25">
      <c r="A3985" t="s">
        <v>2627</v>
      </c>
      <c r="B3985" t="s">
        <v>10786</v>
      </c>
      <c r="C3985" t="s">
        <v>26412</v>
      </c>
      <c r="D3985" t="s">
        <v>26411</v>
      </c>
      <c r="E3985" t="s">
        <v>4767</v>
      </c>
      <c r="F3985">
        <v>0</v>
      </c>
      <c r="G3985" t="s">
        <v>26410</v>
      </c>
      <c r="H3985" t="s">
        <v>4765</v>
      </c>
      <c r="I3985" t="s">
        <v>296</v>
      </c>
      <c r="J3985">
        <v>1</v>
      </c>
      <c r="K3985" t="s">
        <v>4</v>
      </c>
      <c r="N3985" s="3" t="s">
        <v>46605</v>
      </c>
    </row>
    <row r="3986" spans="1:14" x14ac:dyDescent="0.25">
      <c r="A3986" t="s">
        <v>3593</v>
      </c>
      <c r="B3986" t="s">
        <v>10786</v>
      </c>
      <c r="C3986" t="s">
        <v>10785</v>
      </c>
      <c r="D3986" t="s">
        <v>10784</v>
      </c>
      <c r="E3986" t="s">
        <v>4767</v>
      </c>
      <c r="F3986">
        <v>0</v>
      </c>
      <c r="G3986" t="s">
        <v>10783</v>
      </c>
      <c r="H3986" t="s">
        <v>4765</v>
      </c>
      <c r="I3986" t="s">
        <v>296</v>
      </c>
      <c r="J3986">
        <v>1</v>
      </c>
      <c r="K3986" t="s">
        <v>4</v>
      </c>
      <c r="N3986" s="3" t="s">
        <v>46605</v>
      </c>
    </row>
    <row r="3987" spans="1:14" x14ac:dyDescent="0.25">
      <c r="A3987" t="s">
        <v>5808</v>
      </c>
      <c r="B3987" t="s">
        <v>5807</v>
      </c>
      <c r="C3987" t="s">
        <v>5806</v>
      </c>
      <c r="D3987" t="s">
        <v>5805</v>
      </c>
      <c r="E3987" t="s">
        <v>3903</v>
      </c>
      <c r="F3987">
        <v>0</v>
      </c>
      <c r="G3987" t="s">
        <v>5804</v>
      </c>
      <c r="H3987" t="s">
        <v>4481</v>
      </c>
      <c r="I3987" t="s">
        <v>326</v>
      </c>
      <c r="J3987">
        <v>1</v>
      </c>
      <c r="K3987" t="s">
        <v>4</v>
      </c>
      <c r="N3987" s="3" t="s">
        <v>46605</v>
      </c>
    </row>
    <row r="3988" spans="1:14" x14ac:dyDescent="0.25">
      <c r="A3988" t="s">
        <v>8667</v>
      </c>
      <c r="B3988" t="s">
        <v>8666</v>
      </c>
      <c r="C3988" t="s">
        <v>8665</v>
      </c>
      <c r="D3988">
        <v>0</v>
      </c>
      <c r="E3988" t="s">
        <v>4254</v>
      </c>
      <c r="F3988">
        <v>0</v>
      </c>
      <c r="G3988" t="s">
        <v>8664</v>
      </c>
      <c r="H3988" t="s">
        <v>4251</v>
      </c>
      <c r="I3988" t="s">
        <v>15</v>
      </c>
      <c r="J3988">
        <v>1</v>
      </c>
      <c r="K3988" t="s">
        <v>4</v>
      </c>
      <c r="N3988" s="3" t="s">
        <v>46605</v>
      </c>
    </row>
    <row r="3989" spans="1:14" x14ac:dyDescent="0.25">
      <c r="A3989" t="s">
        <v>10913</v>
      </c>
      <c r="B3989" t="s">
        <v>10912</v>
      </c>
      <c r="C3989" t="s">
        <v>10911</v>
      </c>
      <c r="D3989" t="s">
        <v>10910</v>
      </c>
      <c r="E3989" t="s">
        <v>4923</v>
      </c>
      <c r="F3989" t="s">
        <v>4922</v>
      </c>
      <c r="G3989" t="s">
        <v>10909</v>
      </c>
      <c r="H3989" t="s">
        <v>4921</v>
      </c>
      <c r="I3989" t="s">
        <v>251</v>
      </c>
      <c r="J3989">
        <v>1</v>
      </c>
      <c r="K3989" t="s">
        <v>4</v>
      </c>
      <c r="N3989" s="3" t="s">
        <v>46605</v>
      </c>
    </row>
    <row r="3990" spans="1:14" x14ac:dyDescent="0.25">
      <c r="A3990" t="s">
        <v>1544</v>
      </c>
      <c r="B3990" t="s">
        <v>14028</v>
      </c>
      <c r="C3990" t="s">
        <v>38158</v>
      </c>
      <c r="D3990" t="s">
        <v>4401</v>
      </c>
      <c r="E3990">
        <v>0</v>
      </c>
      <c r="F3990">
        <v>0</v>
      </c>
      <c r="G3990" t="s">
        <v>38157</v>
      </c>
      <c r="H3990" t="s">
        <v>4399</v>
      </c>
      <c r="I3990" t="s">
        <v>2</v>
      </c>
      <c r="J3990">
        <v>1</v>
      </c>
      <c r="K3990" t="s">
        <v>4</v>
      </c>
      <c r="N3990" s="3" t="s">
        <v>46605</v>
      </c>
    </row>
    <row r="3991" spans="1:14" x14ac:dyDescent="0.25">
      <c r="A3991" t="s">
        <v>32373</v>
      </c>
      <c r="B3991" t="s">
        <v>9</v>
      </c>
      <c r="C3991" t="s">
        <v>32372</v>
      </c>
      <c r="D3991" t="s">
        <v>7470</v>
      </c>
      <c r="E3991">
        <v>0</v>
      </c>
      <c r="F3991">
        <v>0</v>
      </c>
      <c r="G3991" t="s">
        <v>32371</v>
      </c>
      <c r="H3991" t="s">
        <v>4598</v>
      </c>
      <c r="I3991" t="s">
        <v>6</v>
      </c>
      <c r="J3991">
        <v>1</v>
      </c>
      <c r="K3991" t="s">
        <v>4</v>
      </c>
      <c r="N3991" s="3" t="s">
        <v>46605</v>
      </c>
    </row>
    <row r="3992" spans="1:14" x14ac:dyDescent="0.25">
      <c r="A3992" t="s">
        <v>10820</v>
      </c>
      <c r="B3992" t="s">
        <v>10819</v>
      </c>
      <c r="C3992" t="s">
        <v>10818</v>
      </c>
      <c r="D3992" t="s">
        <v>6476</v>
      </c>
      <c r="E3992" t="s">
        <v>5885</v>
      </c>
      <c r="F3992">
        <v>0</v>
      </c>
      <c r="G3992" t="s">
        <v>10817</v>
      </c>
      <c r="H3992" t="s">
        <v>5088</v>
      </c>
      <c r="I3992" t="s">
        <v>103</v>
      </c>
      <c r="J3992">
        <v>1</v>
      </c>
      <c r="K3992" t="s">
        <v>4</v>
      </c>
      <c r="N3992" s="3" t="s">
        <v>46605</v>
      </c>
    </row>
    <row r="3993" spans="1:14" x14ac:dyDescent="0.25">
      <c r="A3993" t="s">
        <v>4434</v>
      </c>
      <c r="B3993" t="s">
        <v>4433</v>
      </c>
      <c r="C3993" t="s">
        <v>4432</v>
      </c>
      <c r="D3993" t="s">
        <v>4431</v>
      </c>
      <c r="E3993" t="s">
        <v>4430</v>
      </c>
      <c r="F3993" t="s">
        <v>4429</v>
      </c>
      <c r="G3993" t="s">
        <v>4428</v>
      </c>
      <c r="H3993" t="s">
        <v>4427</v>
      </c>
      <c r="I3993" t="s">
        <v>266</v>
      </c>
      <c r="J3993">
        <v>1</v>
      </c>
      <c r="K3993" t="s">
        <v>4</v>
      </c>
      <c r="N3993" s="3" t="s">
        <v>46605</v>
      </c>
    </row>
    <row r="3994" spans="1:14" x14ac:dyDescent="0.25">
      <c r="A3994" t="s">
        <v>1314</v>
      </c>
      <c r="B3994" t="s">
        <v>14422</v>
      </c>
      <c r="C3994" t="s">
        <v>14421</v>
      </c>
      <c r="D3994" t="s">
        <v>5208</v>
      </c>
      <c r="E3994" t="s">
        <v>4401</v>
      </c>
      <c r="F3994">
        <v>0</v>
      </c>
      <c r="G3994" t="s">
        <v>14420</v>
      </c>
      <c r="H3994" t="s">
        <v>4399</v>
      </c>
      <c r="I3994" t="s">
        <v>2</v>
      </c>
      <c r="J3994">
        <v>1</v>
      </c>
      <c r="K3994" t="s">
        <v>4</v>
      </c>
      <c r="N3994" s="3" t="s">
        <v>46605</v>
      </c>
    </row>
    <row r="3995" spans="1:14" x14ac:dyDescent="0.25">
      <c r="A3995" t="s">
        <v>1644</v>
      </c>
      <c r="B3995" t="s">
        <v>8645</v>
      </c>
      <c r="C3995" t="s">
        <v>8644</v>
      </c>
      <c r="D3995" t="s">
        <v>8643</v>
      </c>
      <c r="E3995" t="s">
        <v>6990</v>
      </c>
      <c r="F3995">
        <v>0</v>
      </c>
      <c r="G3995" t="s">
        <v>8642</v>
      </c>
      <c r="H3995" t="s">
        <v>4930</v>
      </c>
      <c r="I3995" t="s">
        <v>326</v>
      </c>
      <c r="J3995">
        <v>1</v>
      </c>
      <c r="K3995" t="s">
        <v>4</v>
      </c>
      <c r="N3995" s="3" t="s">
        <v>46605</v>
      </c>
    </row>
    <row r="3996" spans="1:14" x14ac:dyDescent="0.25">
      <c r="A3996" t="s">
        <v>2295</v>
      </c>
      <c r="B3996" t="s">
        <v>30746</v>
      </c>
      <c r="C3996" t="s">
        <v>30263</v>
      </c>
      <c r="D3996" t="s">
        <v>30745</v>
      </c>
      <c r="E3996">
        <v>0</v>
      </c>
      <c r="F3996">
        <v>0</v>
      </c>
      <c r="G3996" t="s">
        <v>30744</v>
      </c>
      <c r="H3996" t="s">
        <v>4930</v>
      </c>
      <c r="I3996" t="s">
        <v>326</v>
      </c>
      <c r="J3996">
        <v>1</v>
      </c>
      <c r="K3996" t="s">
        <v>4</v>
      </c>
      <c r="N3996" s="3" t="s">
        <v>46605</v>
      </c>
    </row>
    <row r="3997" spans="1:14" x14ac:dyDescent="0.25">
      <c r="A3997" t="s">
        <v>3243</v>
      </c>
      <c r="B3997" t="s">
        <v>32449</v>
      </c>
      <c r="C3997" t="s">
        <v>32448</v>
      </c>
      <c r="D3997" t="s">
        <v>17846</v>
      </c>
      <c r="E3997" t="s">
        <v>4356</v>
      </c>
      <c r="F3997">
        <v>0</v>
      </c>
      <c r="G3997" t="s">
        <v>32447</v>
      </c>
      <c r="H3997" t="s">
        <v>4354</v>
      </c>
      <c r="I3997" t="s">
        <v>273</v>
      </c>
      <c r="J3997">
        <v>1</v>
      </c>
      <c r="K3997" t="s">
        <v>4</v>
      </c>
      <c r="N3997" s="3" t="s">
        <v>46605</v>
      </c>
    </row>
    <row r="3998" spans="1:14" x14ac:dyDescent="0.25">
      <c r="A3998" t="s">
        <v>17622</v>
      </c>
      <c r="B3998" t="s">
        <v>17621</v>
      </c>
      <c r="C3998" t="s">
        <v>4677</v>
      </c>
      <c r="D3998" t="s">
        <v>17620</v>
      </c>
      <c r="E3998" t="s">
        <v>17619</v>
      </c>
      <c r="F3998" t="s">
        <v>4850</v>
      </c>
      <c r="G3998" t="s">
        <v>17618</v>
      </c>
      <c r="H3998" t="s">
        <v>4848</v>
      </c>
      <c r="I3998" t="s">
        <v>303</v>
      </c>
      <c r="J3998">
        <v>1</v>
      </c>
      <c r="K3998" t="s">
        <v>4</v>
      </c>
      <c r="N3998" s="3" t="s">
        <v>46605</v>
      </c>
    </row>
    <row r="3999" spans="1:14" x14ac:dyDescent="0.25">
      <c r="A3999" t="s">
        <v>36320</v>
      </c>
      <c r="B3999" t="s">
        <v>9</v>
      </c>
      <c r="C3999" t="s">
        <v>36319</v>
      </c>
      <c r="D3999" t="s">
        <v>4287</v>
      </c>
      <c r="E3999" t="s">
        <v>4286</v>
      </c>
      <c r="F3999">
        <v>0</v>
      </c>
      <c r="G3999" t="s">
        <v>36318</v>
      </c>
      <c r="H3999" t="s">
        <v>4269</v>
      </c>
      <c r="I3999" t="s">
        <v>46614</v>
      </c>
      <c r="J3999">
        <v>1</v>
      </c>
      <c r="K3999" t="s">
        <v>4</v>
      </c>
      <c r="N3999" s="3" t="s">
        <v>46605</v>
      </c>
    </row>
    <row r="4000" spans="1:14" x14ac:dyDescent="0.25">
      <c r="A4000" t="s">
        <v>20842</v>
      </c>
      <c r="B4000" t="s">
        <v>8662</v>
      </c>
      <c r="C4000" t="s">
        <v>20841</v>
      </c>
      <c r="D4000" t="s">
        <v>20840</v>
      </c>
      <c r="E4000" t="s">
        <v>4844</v>
      </c>
      <c r="F4000" t="s">
        <v>4922</v>
      </c>
      <c r="G4000" t="s">
        <v>20839</v>
      </c>
      <c r="H4000" t="s">
        <v>4878</v>
      </c>
      <c r="I4000" t="s">
        <v>251</v>
      </c>
      <c r="J4000">
        <v>1</v>
      </c>
      <c r="K4000" t="s">
        <v>4</v>
      </c>
      <c r="N4000" s="3" t="s">
        <v>46605</v>
      </c>
    </row>
    <row r="4001" spans="1:14" x14ac:dyDescent="0.25">
      <c r="A4001" t="s">
        <v>30335</v>
      </c>
      <c r="B4001" t="s">
        <v>30334</v>
      </c>
      <c r="C4001" t="s">
        <v>30333</v>
      </c>
      <c r="D4001" t="s">
        <v>30332</v>
      </c>
      <c r="E4001">
        <v>0</v>
      </c>
      <c r="F4001" t="s">
        <v>3921</v>
      </c>
      <c r="G4001" t="s">
        <v>30331</v>
      </c>
      <c r="H4001" t="s">
        <v>5451</v>
      </c>
      <c r="I4001" t="s">
        <v>326</v>
      </c>
      <c r="J4001">
        <v>1</v>
      </c>
      <c r="K4001" t="s">
        <v>4</v>
      </c>
      <c r="N4001" s="3" t="s">
        <v>46605</v>
      </c>
    </row>
    <row r="4002" spans="1:14" x14ac:dyDescent="0.25">
      <c r="A4002" t="s">
        <v>35272</v>
      </c>
      <c r="B4002" t="s">
        <v>9</v>
      </c>
      <c r="C4002" t="s">
        <v>8126</v>
      </c>
      <c r="D4002" t="s">
        <v>35271</v>
      </c>
      <c r="E4002" t="s">
        <v>5557</v>
      </c>
      <c r="F4002" t="s">
        <v>4971</v>
      </c>
      <c r="G4002" t="s">
        <v>35270</v>
      </c>
      <c r="H4002" t="s">
        <v>4399</v>
      </c>
      <c r="I4002" t="s">
        <v>2</v>
      </c>
      <c r="J4002">
        <v>1</v>
      </c>
      <c r="K4002" t="s">
        <v>4</v>
      </c>
      <c r="N4002" s="3" t="s">
        <v>46605</v>
      </c>
    </row>
    <row r="4003" spans="1:14" x14ac:dyDescent="0.25">
      <c r="A4003" t="s">
        <v>7229</v>
      </c>
      <c r="B4003" t="s">
        <v>7228</v>
      </c>
      <c r="C4003" t="s">
        <v>7227</v>
      </c>
      <c r="D4003" t="s">
        <v>5805</v>
      </c>
      <c r="E4003" t="s">
        <v>3903</v>
      </c>
      <c r="F4003">
        <v>0</v>
      </c>
      <c r="G4003" t="s">
        <v>7226</v>
      </c>
      <c r="H4003" t="s">
        <v>4481</v>
      </c>
      <c r="I4003" t="s">
        <v>326</v>
      </c>
      <c r="J4003">
        <v>1</v>
      </c>
      <c r="K4003" t="s">
        <v>4</v>
      </c>
      <c r="N4003" s="3" t="s">
        <v>46605</v>
      </c>
    </row>
    <row r="4004" spans="1:14" x14ac:dyDescent="0.25">
      <c r="A4004" t="s">
        <v>20670</v>
      </c>
      <c r="B4004" t="s">
        <v>12843</v>
      </c>
      <c r="C4004" t="s">
        <v>20669</v>
      </c>
      <c r="D4004" t="s">
        <v>4844</v>
      </c>
      <c r="E4004">
        <v>0</v>
      </c>
      <c r="F4004">
        <v>0</v>
      </c>
      <c r="G4004" t="s">
        <v>20668</v>
      </c>
      <c r="H4004" t="s">
        <v>4878</v>
      </c>
      <c r="I4004" t="s">
        <v>251</v>
      </c>
      <c r="J4004">
        <v>1</v>
      </c>
      <c r="K4004" t="s">
        <v>4</v>
      </c>
      <c r="N4004" s="3" t="s">
        <v>46605</v>
      </c>
    </row>
    <row r="4005" spans="1:14" x14ac:dyDescent="0.25">
      <c r="A4005" t="s">
        <v>37442</v>
      </c>
      <c r="B4005" t="s">
        <v>37441</v>
      </c>
      <c r="C4005" t="s">
        <v>21000</v>
      </c>
      <c r="D4005" t="s">
        <v>5145</v>
      </c>
      <c r="E4005" t="s">
        <v>3780</v>
      </c>
      <c r="F4005">
        <v>0</v>
      </c>
      <c r="G4005" t="s">
        <v>37440</v>
      </c>
      <c r="H4005" t="s">
        <v>3780</v>
      </c>
      <c r="I4005" t="s">
        <v>2</v>
      </c>
      <c r="J4005">
        <v>1</v>
      </c>
      <c r="K4005" t="s">
        <v>4</v>
      </c>
      <c r="N4005" s="3" t="s">
        <v>46605</v>
      </c>
    </row>
    <row r="4006" spans="1:14" x14ac:dyDescent="0.25">
      <c r="A4006" t="s">
        <v>31898</v>
      </c>
      <c r="B4006" t="s">
        <v>31897</v>
      </c>
      <c r="C4006" t="s">
        <v>31896</v>
      </c>
      <c r="D4006" t="s">
        <v>31895</v>
      </c>
      <c r="E4006" t="s">
        <v>6061</v>
      </c>
      <c r="F4006" t="s">
        <v>4308</v>
      </c>
      <c r="G4006" t="s">
        <v>31894</v>
      </c>
      <c r="H4006" t="s">
        <v>4306</v>
      </c>
      <c r="I4006" t="s">
        <v>351</v>
      </c>
      <c r="J4006">
        <v>1</v>
      </c>
      <c r="K4006" t="s">
        <v>4</v>
      </c>
      <c r="N4006" s="3" t="s">
        <v>46605</v>
      </c>
    </row>
    <row r="4007" spans="1:14" x14ac:dyDescent="0.25">
      <c r="A4007" t="s">
        <v>3772</v>
      </c>
      <c r="B4007" t="s">
        <v>40658</v>
      </c>
      <c r="C4007" t="s">
        <v>40657</v>
      </c>
      <c r="D4007" t="s">
        <v>6885</v>
      </c>
      <c r="E4007" t="s">
        <v>4296</v>
      </c>
      <c r="F4007">
        <v>0</v>
      </c>
      <c r="G4007" t="s">
        <v>40656</v>
      </c>
      <c r="H4007" t="s">
        <v>47888</v>
      </c>
      <c r="I4007" t="s">
        <v>46612</v>
      </c>
      <c r="J4007">
        <v>1</v>
      </c>
      <c r="K4007" t="s">
        <v>4</v>
      </c>
      <c r="N4007" s="3" t="s">
        <v>46605</v>
      </c>
    </row>
    <row r="4008" spans="1:14" x14ac:dyDescent="0.25">
      <c r="A4008" t="s">
        <v>23711</v>
      </c>
      <c r="B4008" t="s">
        <v>23710</v>
      </c>
      <c r="C4008" t="s">
        <v>4364</v>
      </c>
      <c r="D4008" t="s">
        <v>6456</v>
      </c>
      <c r="E4008" t="s">
        <v>6095</v>
      </c>
      <c r="F4008">
        <v>0</v>
      </c>
      <c r="G4008" t="s">
        <v>23709</v>
      </c>
      <c r="H4008" t="s">
        <v>4370</v>
      </c>
      <c r="I4008" t="s">
        <v>103</v>
      </c>
      <c r="J4008">
        <v>1</v>
      </c>
      <c r="K4008" t="s">
        <v>4</v>
      </c>
      <c r="N4008" s="3" t="s">
        <v>46605</v>
      </c>
    </row>
    <row r="4009" spans="1:14" x14ac:dyDescent="0.25">
      <c r="A4009" t="s">
        <v>6285</v>
      </c>
      <c r="B4009" t="s">
        <v>6284</v>
      </c>
      <c r="C4009" t="s">
        <v>6283</v>
      </c>
      <c r="D4009" t="s">
        <v>6282</v>
      </c>
      <c r="E4009" t="s">
        <v>4628</v>
      </c>
      <c r="F4009" t="s">
        <v>4265</v>
      </c>
      <c r="G4009" t="s">
        <v>6281</v>
      </c>
      <c r="H4009" t="s">
        <v>4263</v>
      </c>
      <c r="I4009" t="s">
        <v>303</v>
      </c>
      <c r="J4009">
        <v>1</v>
      </c>
      <c r="K4009" t="s">
        <v>4</v>
      </c>
      <c r="N4009" s="3" t="s">
        <v>46605</v>
      </c>
    </row>
    <row r="4010" spans="1:14" x14ac:dyDescent="0.25">
      <c r="A4010" t="s">
        <v>33854</v>
      </c>
      <c r="B4010" t="s">
        <v>7970</v>
      </c>
      <c r="C4010" t="s">
        <v>33853</v>
      </c>
      <c r="D4010" t="s">
        <v>33852</v>
      </c>
      <c r="E4010" t="s">
        <v>5456</v>
      </c>
      <c r="F4010" t="s">
        <v>3903</v>
      </c>
      <c r="G4010" t="s">
        <v>33851</v>
      </c>
      <c r="H4010" t="s">
        <v>4382</v>
      </c>
      <c r="I4010" t="s">
        <v>519</v>
      </c>
      <c r="J4010">
        <v>1</v>
      </c>
      <c r="K4010" t="s">
        <v>4</v>
      </c>
      <c r="N4010" s="3" t="s">
        <v>46605</v>
      </c>
    </row>
    <row r="4011" spans="1:14" x14ac:dyDescent="0.25">
      <c r="A4011" t="s">
        <v>43110</v>
      </c>
      <c r="B4011" t="s">
        <v>9</v>
      </c>
      <c r="C4011" t="s">
        <v>20977</v>
      </c>
      <c r="D4011" t="s">
        <v>43109</v>
      </c>
      <c r="E4011" t="s">
        <v>14231</v>
      </c>
      <c r="F4011" t="s">
        <v>43108</v>
      </c>
      <c r="G4011" t="s">
        <v>43107</v>
      </c>
      <c r="H4011" t="s">
        <v>4360</v>
      </c>
      <c r="I4011" t="s">
        <v>266</v>
      </c>
      <c r="J4011">
        <v>1</v>
      </c>
      <c r="K4011" t="s">
        <v>4</v>
      </c>
      <c r="N4011" s="3" t="s">
        <v>46605</v>
      </c>
    </row>
    <row r="4012" spans="1:14" x14ac:dyDescent="0.25">
      <c r="A4012" t="s">
        <v>28523</v>
      </c>
      <c r="B4012" t="s">
        <v>28522</v>
      </c>
      <c r="C4012" t="s">
        <v>28521</v>
      </c>
      <c r="D4012" t="s">
        <v>6210</v>
      </c>
      <c r="E4012" t="s">
        <v>4489</v>
      </c>
      <c r="F4012">
        <v>0</v>
      </c>
      <c r="G4012" t="s">
        <v>28520</v>
      </c>
      <c r="H4012" t="s">
        <v>4487</v>
      </c>
      <c r="I4012" t="s">
        <v>6</v>
      </c>
      <c r="J4012">
        <v>1</v>
      </c>
      <c r="K4012" t="s">
        <v>4</v>
      </c>
      <c r="N4012" s="3" t="s">
        <v>46605</v>
      </c>
    </row>
    <row r="4013" spans="1:14" x14ac:dyDescent="0.25">
      <c r="A4013" t="s">
        <v>23784</v>
      </c>
      <c r="B4013" t="s">
        <v>23783</v>
      </c>
      <c r="C4013" t="s">
        <v>23782</v>
      </c>
      <c r="D4013" t="s">
        <v>7270</v>
      </c>
      <c r="E4013" t="s">
        <v>4265</v>
      </c>
      <c r="F4013">
        <v>0</v>
      </c>
      <c r="G4013" t="s">
        <v>23781</v>
      </c>
      <c r="H4013" t="s">
        <v>5827</v>
      </c>
      <c r="I4013" t="s">
        <v>326</v>
      </c>
      <c r="J4013">
        <v>1</v>
      </c>
      <c r="K4013" t="s">
        <v>4</v>
      </c>
      <c r="N4013" s="3" t="s">
        <v>46605</v>
      </c>
    </row>
    <row r="4014" spans="1:14" x14ac:dyDescent="0.25">
      <c r="A4014" t="s">
        <v>30600</v>
      </c>
      <c r="B4014" t="s">
        <v>102</v>
      </c>
      <c r="C4014" t="s">
        <v>7727</v>
      </c>
      <c r="D4014" t="s">
        <v>30599</v>
      </c>
      <c r="E4014" t="s">
        <v>6584</v>
      </c>
      <c r="F4014" t="s">
        <v>4314</v>
      </c>
      <c r="G4014" t="s">
        <v>30598</v>
      </c>
      <c r="H4014" t="s">
        <v>5589</v>
      </c>
      <c r="I4014" t="s">
        <v>351</v>
      </c>
      <c r="J4014">
        <v>1</v>
      </c>
      <c r="K4014" t="s">
        <v>4</v>
      </c>
      <c r="N4014" s="3" t="s">
        <v>46605</v>
      </c>
    </row>
    <row r="4015" spans="1:14" x14ac:dyDescent="0.25">
      <c r="A4015" t="s">
        <v>42435</v>
      </c>
      <c r="B4015" t="s">
        <v>42434</v>
      </c>
      <c r="C4015" t="s">
        <v>42433</v>
      </c>
      <c r="D4015" t="s">
        <v>10327</v>
      </c>
      <c r="E4015" t="s">
        <v>4308</v>
      </c>
      <c r="F4015">
        <v>0</v>
      </c>
      <c r="G4015" t="s">
        <v>19864</v>
      </c>
      <c r="H4015" t="s">
        <v>4306</v>
      </c>
      <c r="I4015" t="s">
        <v>351</v>
      </c>
      <c r="J4015">
        <v>1</v>
      </c>
      <c r="K4015" t="s">
        <v>4</v>
      </c>
      <c r="N4015" s="3" t="s">
        <v>46605</v>
      </c>
    </row>
    <row r="4016" spans="1:14" x14ac:dyDescent="0.25">
      <c r="A4016" t="s">
        <v>20801</v>
      </c>
      <c r="B4016" t="s">
        <v>88</v>
      </c>
      <c r="C4016" t="s">
        <v>20800</v>
      </c>
      <c r="D4016" t="s">
        <v>20799</v>
      </c>
      <c r="E4016" t="s">
        <v>9294</v>
      </c>
      <c r="F4016" t="s">
        <v>4647</v>
      </c>
      <c r="G4016" t="s">
        <v>9083</v>
      </c>
      <c r="H4016" t="s">
        <v>4645</v>
      </c>
      <c r="I4016" t="s">
        <v>351</v>
      </c>
      <c r="J4016">
        <v>1</v>
      </c>
      <c r="K4016" t="s">
        <v>4</v>
      </c>
      <c r="N4016" s="3" t="s">
        <v>46605</v>
      </c>
    </row>
    <row r="4017" spans="1:14" x14ac:dyDescent="0.25">
      <c r="A4017" t="s">
        <v>38937</v>
      </c>
      <c r="B4017" t="s">
        <v>17407</v>
      </c>
      <c r="C4017" t="s">
        <v>38936</v>
      </c>
      <c r="D4017" t="s">
        <v>7825</v>
      </c>
      <c r="E4017" t="s">
        <v>4922</v>
      </c>
      <c r="F4017">
        <v>0</v>
      </c>
      <c r="G4017" t="s">
        <v>38935</v>
      </c>
      <c r="H4017" t="s">
        <v>4921</v>
      </c>
      <c r="I4017" t="s">
        <v>251</v>
      </c>
      <c r="J4017">
        <v>1</v>
      </c>
      <c r="K4017" t="s">
        <v>4</v>
      </c>
      <c r="N4017" s="3" t="s">
        <v>46605</v>
      </c>
    </row>
    <row r="4018" spans="1:14" x14ac:dyDescent="0.25">
      <c r="A4018" t="s">
        <v>20674</v>
      </c>
      <c r="B4018" t="s">
        <v>20673</v>
      </c>
      <c r="C4018" t="s">
        <v>20672</v>
      </c>
      <c r="D4018" t="s">
        <v>12898</v>
      </c>
      <c r="E4018" t="s">
        <v>4308</v>
      </c>
      <c r="F4018">
        <v>0</v>
      </c>
      <c r="G4018" t="s">
        <v>20671</v>
      </c>
      <c r="H4018" t="s">
        <v>4306</v>
      </c>
      <c r="I4018" t="s">
        <v>351</v>
      </c>
      <c r="J4018">
        <v>1</v>
      </c>
      <c r="K4018" t="s">
        <v>4</v>
      </c>
      <c r="N4018" s="3" t="s">
        <v>46605</v>
      </c>
    </row>
    <row r="4019" spans="1:14" x14ac:dyDescent="0.25">
      <c r="A4019" t="s">
        <v>14565</v>
      </c>
      <c r="B4019" t="s">
        <v>6386</v>
      </c>
      <c r="C4019" t="s">
        <v>14564</v>
      </c>
      <c r="D4019" t="s">
        <v>6384</v>
      </c>
      <c r="E4019" t="s">
        <v>5003</v>
      </c>
      <c r="F4019">
        <v>0</v>
      </c>
      <c r="G4019" t="s">
        <v>14563</v>
      </c>
      <c r="H4019" t="s">
        <v>4354</v>
      </c>
      <c r="I4019" t="s">
        <v>273</v>
      </c>
      <c r="J4019">
        <v>1</v>
      </c>
      <c r="K4019" t="s">
        <v>4</v>
      </c>
      <c r="N4019" s="3" t="s">
        <v>46605</v>
      </c>
    </row>
    <row r="4020" spans="1:14" x14ac:dyDescent="0.25">
      <c r="A4020" t="s">
        <v>2203</v>
      </c>
      <c r="B4020" t="s">
        <v>36438</v>
      </c>
      <c r="C4020" t="s">
        <v>36437</v>
      </c>
      <c r="D4020" t="s">
        <v>5179</v>
      </c>
      <c r="E4020">
        <v>0</v>
      </c>
      <c r="F4020">
        <v>0</v>
      </c>
      <c r="G4020" t="s">
        <v>36436</v>
      </c>
      <c r="H4020" t="s">
        <v>4319</v>
      </c>
      <c r="I4020" t="s">
        <v>2</v>
      </c>
      <c r="J4020">
        <v>1</v>
      </c>
      <c r="K4020" t="s">
        <v>4</v>
      </c>
      <c r="N4020" s="3" t="s">
        <v>46605</v>
      </c>
    </row>
    <row r="4021" spans="1:14" x14ac:dyDescent="0.25">
      <c r="A4021" t="s">
        <v>45544</v>
      </c>
      <c r="B4021" t="s">
        <v>6722</v>
      </c>
      <c r="C4021" t="s">
        <v>45543</v>
      </c>
      <c r="D4021" t="s">
        <v>27323</v>
      </c>
      <c r="E4021" t="s">
        <v>4469</v>
      </c>
      <c r="F4021">
        <v>0</v>
      </c>
      <c r="G4021" t="s">
        <v>45542</v>
      </c>
      <c r="H4021" t="s">
        <v>4467</v>
      </c>
      <c r="I4021" t="s">
        <v>6</v>
      </c>
      <c r="J4021">
        <v>1</v>
      </c>
      <c r="K4021" t="s">
        <v>4</v>
      </c>
      <c r="N4021" s="3" t="s">
        <v>46605</v>
      </c>
    </row>
    <row r="4022" spans="1:14" x14ac:dyDescent="0.25">
      <c r="A4022" t="s">
        <v>8547</v>
      </c>
      <c r="B4022" t="s">
        <v>48483</v>
      </c>
      <c r="C4022" t="s">
        <v>8546</v>
      </c>
      <c r="D4022" t="s">
        <v>8545</v>
      </c>
      <c r="E4022" t="s">
        <v>4345</v>
      </c>
      <c r="F4022">
        <v>0</v>
      </c>
      <c r="G4022" t="s">
        <v>8544</v>
      </c>
      <c r="H4022" t="s">
        <v>4669</v>
      </c>
      <c r="I4022" t="s">
        <v>326</v>
      </c>
      <c r="J4022">
        <v>1</v>
      </c>
      <c r="K4022" t="s">
        <v>4</v>
      </c>
      <c r="N4022" s="3" t="s">
        <v>46605</v>
      </c>
    </row>
    <row r="4023" spans="1:14" x14ac:dyDescent="0.25">
      <c r="A4023" t="s">
        <v>20328</v>
      </c>
      <c r="B4023" t="s">
        <v>20327</v>
      </c>
      <c r="C4023" t="s">
        <v>20326</v>
      </c>
      <c r="D4023" t="s">
        <v>13991</v>
      </c>
      <c r="E4023" t="s">
        <v>5885</v>
      </c>
      <c r="F4023">
        <v>0</v>
      </c>
      <c r="G4023" t="s">
        <v>20325</v>
      </c>
      <c r="H4023" t="s">
        <v>5088</v>
      </c>
      <c r="I4023" t="s">
        <v>103</v>
      </c>
      <c r="J4023">
        <v>1</v>
      </c>
      <c r="K4023" t="s">
        <v>4</v>
      </c>
      <c r="N4023" s="3" t="s">
        <v>46605</v>
      </c>
    </row>
    <row r="4024" spans="1:14" x14ac:dyDescent="0.25">
      <c r="A4024" t="s">
        <v>23099</v>
      </c>
      <c r="B4024" t="s">
        <v>23098</v>
      </c>
      <c r="C4024" t="s">
        <v>23097</v>
      </c>
      <c r="D4024" t="s">
        <v>12745</v>
      </c>
      <c r="E4024" t="s">
        <v>6203</v>
      </c>
      <c r="F4024" t="s">
        <v>4362</v>
      </c>
      <c r="G4024" t="s">
        <v>23096</v>
      </c>
      <c r="H4024" t="s">
        <v>4360</v>
      </c>
      <c r="I4024" t="s">
        <v>266</v>
      </c>
      <c r="J4024">
        <v>1</v>
      </c>
      <c r="K4024" t="s">
        <v>4</v>
      </c>
      <c r="N4024" s="3" t="s">
        <v>46605</v>
      </c>
    </row>
    <row r="4025" spans="1:14" x14ac:dyDescent="0.25">
      <c r="A4025" t="s">
        <v>2481</v>
      </c>
      <c r="B4025" t="s">
        <v>17523</v>
      </c>
      <c r="C4025" t="s">
        <v>17522</v>
      </c>
      <c r="D4025" t="s">
        <v>17158</v>
      </c>
      <c r="E4025" t="s">
        <v>3921</v>
      </c>
      <c r="F4025">
        <v>0</v>
      </c>
      <c r="G4025" t="s">
        <v>17521</v>
      </c>
      <c r="H4025" t="s">
        <v>4930</v>
      </c>
      <c r="I4025" t="s">
        <v>326</v>
      </c>
      <c r="J4025">
        <v>1</v>
      </c>
      <c r="K4025" t="s">
        <v>4</v>
      </c>
      <c r="N4025" s="3" t="s">
        <v>46605</v>
      </c>
    </row>
    <row r="4026" spans="1:14" x14ac:dyDescent="0.25">
      <c r="A4026" t="s">
        <v>17879</v>
      </c>
      <c r="B4026" t="s">
        <v>88</v>
      </c>
      <c r="C4026" t="s">
        <v>17878</v>
      </c>
      <c r="D4026" t="s">
        <v>17877</v>
      </c>
      <c r="E4026" t="s">
        <v>17876</v>
      </c>
      <c r="F4026" t="s">
        <v>4647</v>
      </c>
      <c r="G4026" t="s">
        <v>17875</v>
      </c>
      <c r="H4026" t="s">
        <v>4645</v>
      </c>
      <c r="I4026" t="s">
        <v>351</v>
      </c>
      <c r="J4026">
        <v>1</v>
      </c>
      <c r="K4026" t="s">
        <v>4</v>
      </c>
      <c r="N4026" s="3" t="s">
        <v>46605</v>
      </c>
    </row>
    <row r="4027" spans="1:14" x14ac:dyDescent="0.25">
      <c r="A4027" t="s">
        <v>26442</v>
      </c>
      <c r="B4027" t="s">
        <v>26441</v>
      </c>
      <c r="C4027" t="s">
        <v>26440</v>
      </c>
      <c r="D4027" t="s">
        <v>6905</v>
      </c>
      <c r="E4027" t="s">
        <v>7310</v>
      </c>
      <c r="F4027">
        <v>0</v>
      </c>
      <c r="G4027" t="s">
        <v>26439</v>
      </c>
      <c r="H4027" t="s">
        <v>4439</v>
      </c>
      <c r="I4027" t="s">
        <v>519</v>
      </c>
      <c r="J4027">
        <v>1</v>
      </c>
      <c r="K4027" t="s">
        <v>4</v>
      </c>
      <c r="N4027" s="3" t="s">
        <v>46605</v>
      </c>
    </row>
    <row r="4028" spans="1:14" x14ac:dyDescent="0.25">
      <c r="A4028" t="s">
        <v>20554</v>
      </c>
      <c r="B4028" t="s">
        <v>20553</v>
      </c>
      <c r="C4028" t="s">
        <v>20552</v>
      </c>
      <c r="D4028" t="s">
        <v>20551</v>
      </c>
      <c r="E4028" t="s">
        <v>3921</v>
      </c>
      <c r="F4028">
        <v>0</v>
      </c>
      <c r="G4028" t="s">
        <v>20550</v>
      </c>
      <c r="H4028" t="s">
        <v>4694</v>
      </c>
      <c r="I4028" t="s">
        <v>326</v>
      </c>
      <c r="J4028">
        <v>1</v>
      </c>
      <c r="K4028" t="s">
        <v>4</v>
      </c>
      <c r="N4028" s="3" t="s">
        <v>46605</v>
      </c>
    </row>
    <row r="4029" spans="1:14" x14ac:dyDescent="0.25">
      <c r="A4029" t="s">
        <v>45449</v>
      </c>
      <c r="B4029" t="s">
        <v>45448</v>
      </c>
      <c r="C4029" t="s">
        <v>45447</v>
      </c>
      <c r="D4029" t="s">
        <v>36755</v>
      </c>
      <c r="E4029" t="s">
        <v>4462</v>
      </c>
      <c r="F4029">
        <v>0</v>
      </c>
      <c r="G4029" t="s">
        <v>45446</v>
      </c>
      <c r="H4029" t="s">
        <v>4460</v>
      </c>
      <c r="I4029" t="s">
        <v>15</v>
      </c>
      <c r="J4029">
        <v>1</v>
      </c>
      <c r="K4029" t="s">
        <v>4</v>
      </c>
      <c r="N4029" s="3" t="s">
        <v>46605</v>
      </c>
    </row>
    <row r="4030" spans="1:14" x14ac:dyDescent="0.25">
      <c r="A4030" t="s">
        <v>2734</v>
      </c>
      <c r="B4030" t="s">
        <v>30675</v>
      </c>
      <c r="C4030" t="s">
        <v>30674</v>
      </c>
      <c r="D4030" t="s">
        <v>3921</v>
      </c>
      <c r="E4030">
        <v>0</v>
      </c>
      <c r="F4030">
        <v>0</v>
      </c>
      <c r="G4030" t="s">
        <v>30673</v>
      </c>
      <c r="H4030" t="s">
        <v>4908</v>
      </c>
      <c r="I4030" t="s">
        <v>326</v>
      </c>
      <c r="J4030">
        <v>1</v>
      </c>
      <c r="K4030" t="s">
        <v>4</v>
      </c>
      <c r="N4030" s="3" t="s">
        <v>46605</v>
      </c>
    </row>
    <row r="4031" spans="1:14" x14ac:dyDescent="0.25">
      <c r="A4031" t="s">
        <v>17863</v>
      </c>
      <c r="B4031" t="s">
        <v>17501</v>
      </c>
      <c r="C4031" t="s">
        <v>17862</v>
      </c>
      <c r="D4031">
        <v>0</v>
      </c>
      <c r="E4031" t="s">
        <v>8012</v>
      </c>
      <c r="F4031" t="s">
        <v>3921</v>
      </c>
      <c r="G4031" t="s">
        <v>17861</v>
      </c>
      <c r="H4031" t="s">
        <v>5451</v>
      </c>
      <c r="I4031" t="s">
        <v>326</v>
      </c>
      <c r="J4031">
        <v>1</v>
      </c>
      <c r="K4031" t="s">
        <v>4</v>
      </c>
      <c r="N4031" s="3" t="s">
        <v>46605</v>
      </c>
    </row>
    <row r="4032" spans="1:14" x14ac:dyDescent="0.25">
      <c r="A4032" t="s">
        <v>23242</v>
      </c>
      <c r="B4032" t="s">
        <v>5478</v>
      </c>
      <c r="C4032" t="s">
        <v>23241</v>
      </c>
      <c r="D4032" t="s">
        <v>13802</v>
      </c>
      <c r="E4032" t="s">
        <v>4681</v>
      </c>
      <c r="F4032">
        <v>0</v>
      </c>
      <c r="G4032" t="s">
        <v>23240</v>
      </c>
      <c r="H4032" t="s">
        <v>4269</v>
      </c>
      <c r="I4032" t="s">
        <v>46614</v>
      </c>
      <c r="J4032">
        <v>1</v>
      </c>
      <c r="K4032" t="s">
        <v>4</v>
      </c>
      <c r="N4032" s="3" t="s">
        <v>46605</v>
      </c>
    </row>
    <row r="4033" spans="1:14" x14ac:dyDescent="0.25">
      <c r="A4033" t="s">
        <v>2214</v>
      </c>
      <c r="B4033" t="s">
        <v>14028</v>
      </c>
      <c r="C4033" t="s">
        <v>26384</v>
      </c>
      <c r="D4033" t="s">
        <v>7802</v>
      </c>
      <c r="E4033" t="s">
        <v>3903</v>
      </c>
      <c r="F4033">
        <v>0</v>
      </c>
      <c r="G4033" t="s">
        <v>26383</v>
      </c>
      <c r="H4033" t="s">
        <v>4481</v>
      </c>
      <c r="I4033" t="s">
        <v>326</v>
      </c>
      <c r="J4033">
        <v>1</v>
      </c>
      <c r="K4033" t="s">
        <v>4</v>
      </c>
      <c r="N4033" s="3" t="s">
        <v>46605</v>
      </c>
    </row>
    <row r="4034" spans="1:14" x14ac:dyDescent="0.25">
      <c r="A4034" t="s">
        <v>14580</v>
      </c>
      <c r="B4034" t="s">
        <v>14579</v>
      </c>
      <c r="C4034" t="s">
        <v>14578</v>
      </c>
      <c r="D4034" t="s">
        <v>14577</v>
      </c>
      <c r="E4034" t="s">
        <v>4441</v>
      </c>
      <c r="F4034">
        <v>0</v>
      </c>
      <c r="G4034" t="s">
        <v>14576</v>
      </c>
      <c r="H4034" t="s">
        <v>4439</v>
      </c>
      <c r="I4034" t="s">
        <v>519</v>
      </c>
      <c r="J4034">
        <v>1</v>
      </c>
      <c r="K4034" t="s">
        <v>4</v>
      </c>
      <c r="N4034" s="3" t="s">
        <v>46605</v>
      </c>
    </row>
    <row r="4035" spans="1:14" x14ac:dyDescent="0.25">
      <c r="A4035" t="s">
        <v>2942</v>
      </c>
      <c r="B4035" t="s">
        <v>16887</v>
      </c>
      <c r="C4035" t="s">
        <v>16886</v>
      </c>
      <c r="D4035" t="s">
        <v>3921</v>
      </c>
      <c r="E4035">
        <v>0</v>
      </c>
      <c r="F4035">
        <v>0</v>
      </c>
      <c r="G4035" t="s">
        <v>16885</v>
      </c>
      <c r="H4035" t="s">
        <v>5222</v>
      </c>
      <c r="I4035" t="s">
        <v>326</v>
      </c>
      <c r="J4035">
        <v>1</v>
      </c>
      <c r="K4035" t="s">
        <v>4</v>
      </c>
      <c r="N4035" s="3" t="s">
        <v>46605</v>
      </c>
    </row>
    <row r="4036" spans="1:14" x14ac:dyDescent="0.25">
      <c r="A4036" t="s">
        <v>42696</v>
      </c>
      <c r="B4036" t="s">
        <v>23325</v>
      </c>
      <c r="C4036" t="s">
        <v>42695</v>
      </c>
      <c r="D4036" t="s">
        <v>4677</v>
      </c>
      <c r="E4036" t="s">
        <v>14393</v>
      </c>
      <c r="F4036" t="s">
        <v>4265</v>
      </c>
      <c r="G4036" t="s">
        <v>42694</v>
      </c>
      <c r="H4036" t="s">
        <v>4263</v>
      </c>
      <c r="I4036" t="s">
        <v>303</v>
      </c>
      <c r="J4036">
        <v>1</v>
      </c>
      <c r="K4036" t="s">
        <v>4</v>
      </c>
      <c r="N4036" s="3" t="s">
        <v>46605</v>
      </c>
    </row>
    <row r="4037" spans="1:14" x14ac:dyDescent="0.25">
      <c r="A4037" t="s">
        <v>14767</v>
      </c>
      <c r="B4037" t="s">
        <v>14766</v>
      </c>
      <c r="C4037" t="s">
        <v>14765</v>
      </c>
      <c r="D4037" t="s">
        <v>4270</v>
      </c>
      <c r="E4037">
        <v>0</v>
      </c>
      <c r="F4037">
        <v>0</v>
      </c>
      <c r="G4037" t="s">
        <v>14764</v>
      </c>
      <c r="H4037" t="s">
        <v>4269</v>
      </c>
      <c r="I4037" t="s">
        <v>46614</v>
      </c>
      <c r="J4037">
        <v>1</v>
      </c>
      <c r="K4037" t="s">
        <v>4</v>
      </c>
      <c r="N4037" s="3" t="s">
        <v>46605</v>
      </c>
    </row>
    <row r="4038" spans="1:14" x14ac:dyDescent="0.25">
      <c r="A4038" t="s">
        <v>8503</v>
      </c>
      <c r="B4038" t="s">
        <v>12</v>
      </c>
      <c r="C4038" t="s">
        <v>8502</v>
      </c>
      <c r="D4038" t="s">
        <v>8501</v>
      </c>
      <c r="E4038" t="s">
        <v>8500</v>
      </c>
      <c r="F4038" t="s">
        <v>4691</v>
      </c>
      <c r="G4038" t="s">
        <v>8499</v>
      </c>
      <c r="H4038" t="s">
        <v>4689</v>
      </c>
      <c r="I4038" t="s">
        <v>103</v>
      </c>
      <c r="J4038">
        <v>1</v>
      </c>
      <c r="K4038" t="s">
        <v>4</v>
      </c>
      <c r="N4038" s="3" t="s">
        <v>46605</v>
      </c>
    </row>
    <row r="4039" spans="1:14" x14ac:dyDescent="0.25">
      <c r="A4039" t="s">
        <v>6355</v>
      </c>
      <c r="B4039" t="s">
        <v>6354</v>
      </c>
      <c r="C4039" t="s">
        <v>6353</v>
      </c>
      <c r="D4039" t="s">
        <v>6352</v>
      </c>
      <c r="E4039" t="s">
        <v>4936</v>
      </c>
      <c r="F4039">
        <v>0</v>
      </c>
      <c r="G4039" t="s">
        <v>6351</v>
      </c>
      <c r="H4039" t="s">
        <v>4251</v>
      </c>
      <c r="I4039" t="s">
        <v>15</v>
      </c>
      <c r="J4039">
        <v>1</v>
      </c>
      <c r="K4039" t="s">
        <v>4</v>
      </c>
      <c r="N4039" s="3" t="s">
        <v>46605</v>
      </c>
    </row>
    <row r="4040" spans="1:14" x14ac:dyDescent="0.25">
      <c r="A4040" t="s">
        <v>5795</v>
      </c>
      <c r="B4040" t="s">
        <v>5794</v>
      </c>
      <c r="C4040" t="s">
        <v>5793</v>
      </c>
      <c r="D4040" t="s">
        <v>5792</v>
      </c>
      <c r="E4040" t="s">
        <v>4608</v>
      </c>
      <c r="F4040">
        <v>0</v>
      </c>
      <c r="G4040" t="s">
        <v>5791</v>
      </c>
      <c r="H4040" t="s">
        <v>4674</v>
      </c>
      <c r="I4040" t="s">
        <v>326</v>
      </c>
      <c r="J4040">
        <v>1</v>
      </c>
      <c r="K4040" t="s">
        <v>4</v>
      </c>
      <c r="N4040" s="3" t="s">
        <v>46605</v>
      </c>
    </row>
    <row r="4041" spans="1:14" x14ac:dyDescent="0.25">
      <c r="A4041" t="s">
        <v>30704</v>
      </c>
      <c r="B4041" t="s">
        <v>30703</v>
      </c>
      <c r="C4041" t="s">
        <v>30702</v>
      </c>
      <c r="D4041" t="s">
        <v>30701</v>
      </c>
      <c r="E4041" t="s">
        <v>4265</v>
      </c>
      <c r="F4041">
        <v>0</v>
      </c>
      <c r="G4041" t="s">
        <v>30700</v>
      </c>
      <c r="H4041" t="s">
        <v>4263</v>
      </c>
      <c r="I4041" t="s">
        <v>303</v>
      </c>
      <c r="J4041">
        <v>1</v>
      </c>
      <c r="K4041" t="s">
        <v>4</v>
      </c>
      <c r="N4041" s="3" t="s">
        <v>46605</v>
      </c>
    </row>
    <row r="4042" spans="1:14" x14ac:dyDescent="0.25">
      <c r="A4042" t="s">
        <v>17897</v>
      </c>
      <c r="B4042" t="s">
        <v>3928</v>
      </c>
      <c r="C4042" t="s">
        <v>17896</v>
      </c>
      <c r="D4042" t="s">
        <v>17895</v>
      </c>
      <c r="E4042" t="s">
        <v>9312</v>
      </c>
      <c r="F4042" t="s">
        <v>4265</v>
      </c>
      <c r="G4042" t="s">
        <v>17894</v>
      </c>
      <c r="H4042" t="s">
        <v>4263</v>
      </c>
      <c r="I4042" t="s">
        <v>303</v>
      </c>
      <c r="J4042">
        <v>1</v>
      </c>
      <c r="K4042" t="s">
        <v>4</v>
      </c>
      <c r="N4042" s="3" t="s">
        <v>46605</v>
      </c>
    </row>
    <row r="4043" spans="1:14" x14ac:dyDescent="0.25">
      <c r="A4043" t="s">
        <v>32524</v>
      </c>
      <c r="B4043" t="s">
        <v>32523</v>
      </c>
      <c r="C4043" t="s">
        <v>32522</v>
      </c>
      <c r="D4043" t="s">
        <v>14840</v>
      </c>
      <c r="E4043" t="s">
        <v>3921</v>
      </c>
      <c r="F4043">
        <v>0</v>
      </c>
      <c r="G4043" t="s">
        <v>32521</v>
      </c>
      <c r="H4043" t="s">
        <v>4577</v>
      </c>
      <c r="I4043" t="s">
        <v>326</v>
      </c>
      <c r="J4043">
        <v>1</v>
      </c>
      <c r="K4043" t="s">
        <v>4</v>
      </c>
      <c r="N4043" s="3" t="s">
        <v>46605</v>
      </c>
    </row>
    <row r="4044" spans="1:14" x14ac:dyDescent="0.25">
      <c r="A4044" t="s">
        <v>17682</v>
      </c>
      <c r="B4044" t="s">
        <v>17681</v>
      </c>
      <c r="C4044" t="s">
        <v>17680</v>
      </c>
      <c r="D4044" t="s">
        <v>17679</v>
      </c>
      <c r="E4044" t="s">
        <v>6609</v>
      </c>
      <c r="F4044" t="s">
        <v>3903</v>
      </c>
      <c r="G4044" t="s">
        <v>17678</v>
      </c>
      <c r="H4044" t="s">
        <v>4382</v>
      </c>
      <c r="I4044" t="s">
        <v>519</v>
      </c>
      <c r="J4044">
        <v>1</v>
      </c>
      <c r="K4044" t="s">
        <v>4</v>
      </c>
      <c r="N4044" s="3" t="s">
        <v>46605</v>
      </c>
    </row>
    <row r="4045" spans="1:14" x14ac:dyDescent="0.25">
      <c r="A4045" t="s">
        <v>18996</v>
      </c>
      <c r="B4045" t="s">
        <v>18995</v>
      </c>
      <c r="C4045" t="s">
        <v>18994</v>
      </c>
      <c r="D4045" t="s">
        <v>7011</v>
      </c>
      <c r="E4045" t="s">
        <v>4308</v>
      </c>
      <c r="F4045">
        <v>0</v>
      </c>
      <c r="G4045" t="s">
        <v>18993</v>
      </c>
      <c r="H4045" t="s">
        <v>4306</v>
      </c>
      <c r="I4045" t="s">
        <v>351</v>
      </c>
      <c r="J4045">
        <v>1</v>
      </c>
      <c r="K4045" t="s">
        <v>4</v>
      </c>
      <c r="N4045" s="3" t="s">
        <v>46605</v>
      </c>
    </row>
    <row r="4046" spans="1:14" x14ac:dyDescent="0.25">
      <c r="A4046" t="s">
        <v>26266</v>
      </c>
      <c r="B4046" t="s">
        <v>26265</v>
      </c>
      <c r="C4046" t="s">
        <v>11055</v>
      </c>
      <c r="D4046" t="s">
        <v>26264</v>
      </c>
      <c r="E4046" t="s">
        <v>4275</v>
      </c>
      <c r="F4046" t="s">
        <v>4864</v>
      </c>
      <c r="G4046" t="s">
        <v>26263</v>
      </c>
      <c r="H4046" t="s">
        <v>4272</v>
      </c>
      <c r="I4046" t="s">
        <v>15</v>
      </c>
      <c r="J4046">
        <v>1</v>
      </c>
      <c r="K4046" t="s">
        <v>4</v>
      </c>
      <c r="N4046" s="3" t="s">
        <v>46605</v>
      </c>
    </row>
    <row r="4047" spans="1:14" x14ac:dyDescent="0.25">
      <c r="A4047" t="s">
        <v>23436</v>
      </c>
      <c r="B4047" t="s">
        <v>23435</v>
      </c>
      <c r="C4047" t="s">
        <v>23434</v>
      </c>
      <c r="D4047" t="s">
        <v>6806</v>
      </c>
      <c r="E4047">
        <v>0</v>
      </c>
      <c r="F4047">
        <v>0</v>
      </c>
      <c r="G4047" t="s">
        <v>23433</v>
      </c>
      <c r="H4047" t="s">
        <v>4453</v>
      </c>
      <c r="I4047" t="s">
        <v>103</v>
      </c>
      <c r="J4047">
        <v>1</v>
      </c>
      <c r="K4047" t="s">
        <v>4</v>
      </c>
      <c r="N4047" s="3" t="s">
        <v>46605</v>
      </c>
    </row>
    <row r="4048" spans="1:14" x14ac:dyDescent="0.25">
      <c r="A4048" t="s">
        <v>1921</v>
      </c>
      <c r="B4048" t="s">
        <v>14697</v>
      </c>
      <c r="C4048" t="s">
        <v>14696</v>
      </c>
      <c r="D4048" t="s">
        <v>8947</v>
      </c>
      <c r="E4048" t="s">
        <v>4608</v>
      </c>
      <c r="F4048">
        <v>0</v>
      </c>
      <c r="G4048" t="s">
        <v>14695</v>
      </c>
      <c r="H4048" t="s">
        <v>4577</v>
      </c>
      <c r="I4048" t="s">
        <v>326</v>
      </c>
      <c r="J4048">
        <v>1</v>
      </c>
      <c r="K4048" t="s">
        <v>4</v>
      </c>
      <c r="N4048" s="3" t="s">
        <v>46605</v>
      </c>
    </row>
    <row r="4049" spans="1:14" x14ac:dyDescent="0.25">
      <c r="A4049" t="s">
        <v>36298</v>
      </c>
      <c r="B4049" t="s">
        <v>36297</v>
      </c>
      <c r="C4049" t="s">
        <v>36296</v>
      </c>
      <c r="D4049" t="s">
        <v>36295</v>
      </c>
      <c r="E4049" t="s">
        <v>7206</v>
      </c>
      <c r="F4049" t="s">
        <v>5198</v>
      </c>
      <c r="G4049" t="s">
        <v>36294</v>
      </c>
      <c r="H4049" t="s">
        <v>47887</v>
      </c>
      <c r="I4049" t="s">
        <v>273</v>
      </c>
      <c r="J4049">
        <v>1</v>
      </c>
      <c r="K4049" t="s">
        <v>4</v>
      </c>
      <c r="N4049" s="3" t="s">
        <v>46605</v>
      </c>
    </row>
    <row r="4050" spans="1:14" x14ac:dyDescent="0.25">
      <c r="A4050" t="s">
        <v>20679</v>
      </c>
      <c r="B4050" t="s">
        <v>20678</v>
      </c>
      <c r="C4050" t="s">
        <v>20677</v>
      </c>
      <c r="D4050" t="s">
        <v>20676</v>
      </c>
      <c r="E4050" t="s">
        <v>4345</v>
      </c>
      <c r="F4050">
        <v>0</v>
      </c>
      <c r="G4050" t="s">
        <v>20675</v>
      </c>
      <c r="H4050" t="s">
        <v>4344</v>
      </c>
      <c r="I4050" t="s">
        <v>303</v>
      </c>
      <c r="J4050">
        <v>1</v>
      </c>
      <c r="K4050" t="s">
        <v>4</v>
      </c>
      <c r="N4050" s="3" t="s">
        <v>46605</v>
      </c>
    </row>
    <row r="4051" spans="1:14" x14ac:dyDescent="0.25">
      <c r="A4051" t="s">
        <v>20806</v>
      </c>
      <c r="B4051" t="s">
        <v>20805</v>
      </c>
      <c r="C4051" t="s">
        <v>20804</v>
      </c>
      <c r="D4051" t="s">
        <v>20803</v>
      </c>
      <c r="E4051" t="s">
        <v>4767</v>
      </c>
      <c r="F4051">
        <v>0</v>
      </c>
      <c r="G4051" t="s">
        <v>20802</v>
      </c>
      <c r="H4051" t="s">
        <v>4413</v>
      </c>
      <c r="I4051" t="s">
        <v>296</v>
      </c>
      <c r="J4051">
        <v>1</v>
      </c>
      <c r="K4051" t="s">
        <v>4</v>
      </c>
      <c r="N4051" s="3" t="s">
        <v>46605</v>
      </c>
    </row>
    <row r="4052" spans="1:14" x14ac:dyDescent="0.25">
      <c r="A4052" t="s">
        <v>23626</v>
      </c>
      <c r="B4052" t="s">
        <v>23625</v>
      </c>
      <c r="C4052" t="s">
        <v>7649</v>
      </c>
      <c r="D4052" t="s">
        <v>23624</v>
      </c>
      <c r="E4052" t="s">
        <v>5170</v>
      </c>
      <c r="F4052">
        <v>0</v>
      </c>
      <c r="G4052" t="s">
        <v>23623</v>
      </c>
      <c r="H4052" t="s">
        <v>4921</v>
      </c>
      <c r="I4052" t="s">
        <v>251</v>
      </c>
      <c r="J4052">
        <v>1</v>
      </c>
      <c r="K4052" t="s">
        <v>4</v>
      </c>
      <c r="N4052" s="3" t="s">
        <v>46605</v>
      </c>
    </row>
    <row r="4053" spans="1:14" x14ac:dyDescent="0.25">
      <c r="A4053" t="s">
        <v>8085</v>
      </c>
      <c r="B4053" t="s">
        <v>8084</v>
      </c>
      <c r="C4053" t="s">
        <v>8083</v>
      </c>
      <c r="D4053" t="s">
        <v>5351</v>
      </c>
      <c r="E4053" t="s">
        <v>4422</v>
      </c>
      <c r="F4053">
        <v>0</v>
      </c>
      <c r="G4053" t="s">
        <v>5350</v>
      </c>
      <c r="H4053" t="s">
        <v>47888</v>
      </c>
      <c r="I4053" t="s">
        <v>46612</v>
      </c>
      <c r="J4053">
        <v>1</v>
      </c>
      <c r="K4053" t="s">
        <v>4</v>
      </c>
      <c r="N4053" s="3" t="s">
        <v>46605</v>
      </c>
    </row>
    <row r="4054" spans="1:14" x14ac:dyDescent="0.25">
      <c r="A4054" t="s">
        <v>10600</v>
      </c>
      <c r="B4054" t="s">
        <v>10599</v>
      </c>
      <c r="C4054" t="s">
        <v>10598</v>
      </c>
      <c r="D4054" t="s">
        <v>10597</v>
      </c>
      <c r="E4054" t="s">
        <v>10596</v>
      </c>
      <c r="F4054">
        <v>0</v>
      </c>
      <c r="G4054" t="s">
        <v>10595</v>
      </c>
      <c r="H4054" t="s">
        <v>4269</v>
      </c>
      <c r="I4054" t="s">
        <v>46614</v>
      </c>
      <c r="J4054">
        <v>1</v>
      </c>
      <c r="K4054" t="s">
        <v>4</v>
      </c>
      <c r="N4054" s="3" t="s">
        <v>46605</v>
      </c>
    </row>
    <row r="4055" spans="1:14" x14ac:dyDescent="0.25">
      <c r="A4055" t="s">
        <v>45339</v>
      </c>
      <c r="B4055" t="s">
        <v>25580</v>
      </c>
      <c r="C4055" t="s">
        <v>45338</v>
      </c>
      <c r="D4055" t="s">
        <v>22542</v>
      </c>
      <c r="E4055" t="s">
        <v>4430</v>
      </c>
      <c r="F4055">
        <v>0</v>
      </c>
      <c r="G4055" t="s">
        <v>22541</v>
      </c>
      <c r="H4055" t="s">
        <v>4427</v>
      </c>
      <c r="I4055" t="s">
        <v>266</v>
      </c>
      <c r="J4055">
        <v>1</v>
      </c>
      <c r="K4055" t="s">
        <v>4</v>
      </c>
      <c r="N4055" s="3" t="s">
        <v>46605</v>
      </c>
    </row>
    <row r="4056" spans="1:14" x14ac:dyDescent="0.25">
      <c r="A4056" t="s">
        <v>2454</v>
      </c>
      <c r="B4056" t="s">
        <v>12826</v>
      </c>
      <c r="C4056" t="s">
        <v>23426</v>
      </c>
      <c r="D4056" t="s">
        <v>23425</v>
      </c>
      <c r="E4056" t="s">
        <v>5066</v>
      </c>
      <c r="F4056" t="s">
        <v>5065</v>
      </c>
      <c r="G4056" t="s">
        <v>23424</v>
      </c>
      <c r="H4056" t="s">
        <v>47889</v>
      </c>
      <c r="I4056" t="s">
        <v>296</v>
      </c>
      <c r="J4056">
        <v>1</v>
      </c>
      <c r="K4056" t="s">
        <v>4</v>
      </c>
      <c r="N4056" s="3" t="s">
        <v>46605</v>
      </c>
    </row>
    <row r="4057" spans="1:14" x14ac:dyDescent="0.25">
      <c r="A4057" t="s">
        <v>2134</v>
      </c>
      <c r="B4057" t="s">
        <v>13708</v>
      </c>
      <c r="C4057" t="s">
        <v>14622</v>
      </c>
      <c r="D4057" t="s">
        <v>14621</v>
      </c>
      <c r="E4057" t="s">
        <v>4623</v>
      </c>
      <c r="F4057" t="s">
        <v>4240</v>
      </c>
      <c r="G4057" t="s">
        <v>14620</v>
      </c>
      <c r="H4057" t="s">
        <v>4621</v>
      </c>
      <c r="I4057" t="s">
        <v>15</v>
      </c>
      <c r="J4057">
        <v>1</v>
      </c>
      <c r="K4057" t="s">
        <v>4</v>
      </c>
      <c r="N4057" s="3" t="s">
        <v>46605</v>
      </c>
    </row>
    <row r="4058" spans="1:14" x14ac:dyDescent="0.25">
      <c r="A4058" t="s">
        <v>14640</v>
      </c>
      <c r="B4058" t="s">
        <v>14189</v>
      </c>
      <c r="C4058" t="s">
        <v>14639</v>
      </c>
      <c r="D4058" t="s">
        <v>14638</v>
      </c>
      <c r="E4058" t="s">
        <v>6686</v>
      </c>
      <c r="F4058">
        <v>0</v>
      </c>
      <c r="G4058" t="s">
        <v>14637</v>
      </c>
      <c r="H4058" t="s">
        <v>4392</v>
      </c>
      <c r="I4058" t="s">
        <v>2</v>
      </c>
      <c r="J4058">
        <v>1</v>
      </c>
      <c r="K4058" t="s">
        <v>4</v>
      </c>
      <c r="N4058" s="3" t="s">
        <v>46605</v>
      </c>
    </row>
    <row r="4059" spans="1:14" x14ac:dyDescent="0.25">
      <c r="A4059" t="s">
        <v>14548</v>
      </c>
      <c r="B4059" t="s">
        <v>14547</v>
      </c>
      <c r="C4059" t="s">
        <v>14546</v>
      </c>
      <c r="D4059" t="s">
        <v>7603</v>
      </c>
      <c r="E4059" t="s">
        <v>7602</v>
      </c>
      <c r="F4059" t="s">
        <v>4265</v>
      </c>
      <c r="G4059" t="s">
        <v>14545</v>
      </c>
      <c r="H4059" t="s">
        <v>5827</v>
      </c>
      <c r="I4059" t="s">
        <v>326</v>
      </c>
      <c r="J4059">
        <v>1</v>
      </c>
      <c r="K4059" t="s">
        <v>4</v>
      </c>
      <c r="N4059" s="3" t="s">
        <v>46605</v>
      </c>
    </row>
    <row r="4060" spans="1:14" x14ac:dyDescent="0.25">
      <c r="A4060" t="s">
        <v>1567</v>
      </c>
      <c r="B4060" t="s">
        <v>18244</v>
      </c>
      <c r="C4060" t="s">
        <v>28587</v>
      </c>
      <c r="D4060" t="s">
        <v>28586</v>
      </c>
      <c r="E4060" t="s">
        <v>25524</v>
      </c>
      <c r="F4060" t="s">
        <v>4345</v>
      </c>
      <c r="G4060" t="s">
        <v>28585</v>
      </c>
      <c r="H4060" t="s">
        <v>4930</v>
      </c>
      <c r="I4060" t="s">
        <v>326</v>
      </c>
      <c r="J4060">
        <v>1</v>
      </c>
      <c r="K4060" t="s">
        <v>4</v>
      </c>
      <c r="N4060" s="3" t="s">
        <v>46605</v>
      </c>
    </row>
    <row r="4061" spans="1:14" x14ac:dyDescent="0.25">
      <c r="A4061" t="s">
        <v>2350</v>
      </c>
      <c r="B4061" t="s">
        <v>23316</v>
      </c>
      <c r="C4061" t="s">
        <v>23315</v>
      </c>
      <c r="D4061" t="s">
        <v>23314</v>
      </c>
      <c r="E4061" t="s">
        <v>3921</v>
      </c>
      <c r="F4061">
        <v>0</v>
      </c>
      <c r="G4061" t="s">
        <v>23313</v>
      </c>
      <c r="H4061" t="s">
        <v>4694</v>
      </c>
      <c r="I4061" t="s">
        <v>326</v>
      </c>
      <c r="J4061">
        <v>1</v>
      </c>
      <c r="K4061" t="s">
        <v>4</v>
      </c>
      <c r="N4061" s="3" t="s">
        <v>46605</v>
      </c>
    </row>
    <row r="4062" spans="1:14" x14ac:dyDescent="0.25">
      <c r="A4062" t="s">
        <v>38223</v>
      </c>
      <c r="B4062" t="s">
        <v>32491</v>
      </c>
      <c r="C4062" t="s">
        <v>38222</v>
      </c>
      <c r="D4062" t="s">
        <v>32489</v>
      </c>
      <c r="E4062" t="s">
        <v>4345</v>
      </c>
      <c r="F4062">
        <v>0</v>
      </c>
      <c r="G4062" t="s">
        <v>38221</v>
      </c>
      <c r="H4062" t="s">
        <v>4344</v>
      </c>
      <c r="I4062" t="s">
        <v>303</v>
      </c>
      <c r="J4062">
        <v>1</v>
      </c>
      <c r="K4062" t="s">
        <v>4</v>
      </c>
      <c r="N4062" s="3" t="s">
        <v>46605</v>
      </c>
    </row>
    <row r="4063" spans="1:14" x14ac:dyDescent="0.25">
      <c r="A4063" t="s">
        <v>915</v>
      </c>
      <c r="B4063" t="s">
        <v>28649</v>
      </c>
      <c r="C4063" t="s">
        <v>28648</v>
      </c>
      <c r="D4063" t="s">
        <v>20535</v>
      </c>
      <c r="E4063" t="s">
        <v>3780</v>
      </c>
      <c r="F4063">
        <v>0</v>
      </c>
      <c r="G4063" t="s">
        <v>28647</v>
      </c>
      <c r="H4063" t="s">
        <v>3780</v>
      </c>
      <c r="I4063" t="s">
        <v>2</v>
      </c>
      <c r="J4063">
        <v>1</v>
      </c>
      <c r="K4063" t="s">
        <v>4</v>
      </c>
      <c r="N4063" s="3" t="s">
        <v>46605</v>
      </c>
    </row>
    <row r="4064" spans="1:14" x14ac:dyDescent="0.25">
      <c r="A4064" t="s">
        <v>14488</v>
      </c>
      <c r="B4064" t="s">
        <v>14487</v>
      </c>
      <c r="C4064" t="s">
        <v>14486</v>
      </c>
      <c r="D4064" t="s">
        <v>5263</v>
      </c>
      <c r="E4064" t="s">
        <v>5623</v>
      </c>
      <c r="F4064" t="s">
        <v>4253</v>
      </c>
      <c r="G4064" t="s">
        <v>14485</v>
      </c>
      <c r="H4064" t="s">
        <v>4251</v>
      </c>
      <c r="I4064" t="s">
        <v>15</v>
      </c>
      <c r="J4064">
        <v>1</v>
      </c>
      <c r="K4064" t="s">
        <v>4</v>
      </c>
      <c r="N4064" s="3" t="s">
        <v>46605</v>
      </c>
    </row>
    <row r="4065" spans="1:14" x14ac:dyDescent="0.25">
      <c r="A4065" t="s">
        <v>14190</v>
      </c>
      <c r="B4065" t="s">
        <v>14189</v>
      </c>
      <c r="C4065" t="s">
        <v>14188</v>
      </c>
      <c r="D4065" t="s">
        <v>14187</v>
      </c>
      <c r="E4065" t="s">
        <v>14186</v>
      </c>
      <c r="F4065" t="s">
        <v>6686</v>
      </c>
      <c r="G4065" t="s">
        <v>14185</v>
      </c>
      <c r="H4065" t="s">
        <v>4392</v>
      </c>
      <c r="I4065" t="s">
        <v>2</v>
      </c>
      <c r="J4065">
        <v>1</v>
      </c>
      <c r="K4065" t="s">
        <v>4</v>
      </c>
      <c r="N4065" s="3" t="s">
        <v>46605</v>
      </c>
    </row>
    <row r="4066" spans="1:14" x14ac:dyDescent="0.25">
      <c r="A4066" t="s">
        <v>23681</v>
      </c>
      <c r="B4066" t="s">
        <v>4867</v>
      </c>
      <c r="C4066" t="s">
        <v>23680</v>
      </c>
      <c r="D4066" t="s">
        <v>23679</v>
      </c>
      <c r="E4066" t="s">
        <v>4275</v>
      </c>
      <c r="F4066" t="s">
        <v>4864</v>
      </c>
      <c r="G4066" t="s">
        <v>23678</v>
      </c>
      <c r="H4066" t="s">
        <v>4272</v>
      </c>
      <c r="I4066" t="s">
        <v>15</v>
      </c>
      <c r="J4066">
        <v>1</v>
      </c>
      <c r="K4066" t="s">
        <v>4</v>
      </c>
      <c r="N4066" s="3" t="s">
        <v>46605</v>
      </c>
    </row>
    <row r="4067" spans="1:14" x14ac:dyDescent="0.25">
      <c r="A4067" t="s">
        <v>33916</v>
      </c>
      <c r="B4067" t="s">
        <v>33915</v>
      </c>
      <c r="C4067" t="s">
        <v>33914</v>
      </c>
      <c r="D4067" t="s">
        <v>5650</v>
      </c>
      <c r="E4067" t="s">
        <v>4254</v>
      </c>
      <c r="F4067">
        <v>0</v>
      </c>
      <c r="G4067" t="s">
        <v>33913</v>
      </c>
      <c r="H4067" t="s">
        <v>4251</v>
      </c>
      <c r="I4067" t="s">
        <v>15</v>
      </c>
      <c r="J4067">
        <v>1</v>
      </c>
      <c r="K4067" t="s">
        <v>4</v>
      </c>
      <c r="N4067" s="3" t="s">
        <v>46605</v>
      </c>
    </row>
    <row r="4068" spans="1:14" x14ac:dyDescent="0.25">
      <c r="A4068" t="s">
        <v>1836</v>
      </c>
      <c r="B4068" t="s">
        <v>20634</v>
      </c>
      <c r="C4068" t="s">
        <v>20633</v>
      </c>
      <c r="D4068" t="s">
        <v>6990</v>
      </c>
      <c r="E4068" t="s">
        <v>4345</v>
      </c>
      <c r="F4068">
        <v>0</v>
      </c>
      <c r="G4068" t="s">
        <v>20632</v>
      </c>
      <c r="H4068" t="s">
        <v>4930</v>
      </c>
      <c r="I4068" t="s">
        <v>326</v>
      </c>
      <c r="J4068">
        <v>1</v>
      </c>
      <c r="K4068" t="s">
        <v>4</v>
      </c>
      <c r="N4068" s="3" t="s">
        <v>46605</v>
      </c>
    </row>
    <row r="4069" spans="1:14" x14ac:dyDescent="0.25">
      <c r="A4069" t="s">
        <v>1339</v>
      </c>
      <c r="B4069" t="s">
        <v>48042</v>
      </c>
      <c r="C4069" t="s">
        <v>26500</v>
      </c>
      <c r="D4069" t="s">
        <v>18989</v>
      </c>
      <c r="E4069" t="s">
        <v>4401</v>
      </c>
      <c r="F4069">
        <v>0</v>
      </c>
      <c r="G4069" t="s">
        <v>26499</v>
      </c>
      <c r="H4069" t="s">
        <v>4399</v>
      </c>
      <c r="I4069" t="s">
        <v>2</v>
      </c>
      <c r="J4069">
        <v>1</v>
      </c>
      <c r="K4069" t="s">
        <v>4</v>
      </c>
      <c r="N4069" s="3" t="s">
        <v>46605</v>
      </c>
    </row>
    <row r="4070" spans="1:14" x14ac:dyDescent="0.25">
      <c r="A4070" t="s">
        <v>2285</v>
      </c>
      <c r="B4070" t="s">
        <v>5482</v>
      </c>
      <c r="C4070" t="s">
        <v>26016</v>
      </c>
      <c r="D4070">
        <v>0</v>
      </c>
      <c r="E4070" t="s">
        <v>5717</v>
      </c>
      <c r="F4070">
        <v>0</v>
      </c>
      <c r="G4070" t="s">
        <v>26015</v>
      </c>
      <c r="H4070" t="s">
        <v>47888</v>
      </c>
      <c r="I4070" t="s">
        <v>46612</v>
      </c>
      <c r="J4070">
        <v>1</v>
      </c>
      <c r="K4070" t="s">
        <v>4</v>
      </c>
      <c r="N4070" s="3" t="s">
        <v>46605</v>
      </c>
    </row>
    <row r="4071" spans="1:14" x14ac:dyDescent="0.25">
      <c r="A4071" t="s">
        <v>2579</v>
      </c>
      <c r="B4071" t="s">
        <v>10759</v>
      </c>
      <c r="C4071" t="s">
        <v>10758</v>
      </c>
      <c r="D4071">
        <v>0</v>
      </c>
      <c r="E4071" t="s">
        <v>10757</v>
      </c>
      <c r="F4071">
        <v>0</v>
      </c>
      <c r="G4071" t="s">
        <v>10756</v>
      </c>
      <c r="H4071" t="s">
        <v>4930</v>
      </c>
      <c r="I4071" t="s">
        <v>326</v>
      </c>
      <c r="J4071">
        <v>1</v>
      </c>
      <c r="K4071" t="s">
        <v>4</v>
      </c>
      <c r="N4071" s="3" t="s">
        <v>46605</v>
      </c>
    </row>
    <row r="4072" spans="1:14" x14ac:dyDescent="0.25">
      <c r="A4072" t="s">
        <v>26455</v>
      </c>
      <c r="B4072" t="s">
        <v>26454</v>
      </c>
      <c r="C4072" t="s">
        <v>26453</v>
      </c>
      <c r="D4072" t="s">
        <v>16221</v>
      </c>
      <c r="E4072" t="s">
        <v>6642</v>
      </c>
      <c r="F4072" t="s">
        <v>4608</v>
      </c>
      <c r="G4072" t="s">
        <v>26452</v>
      </c>
      <c r="H4072" t="s">
        <v>5206</v>
      </c>
      <c r="I4072" t="s">
        <v>326</v>
      </c>
      <c r="J4072">
        <v>1</v>
      </c>
      <c r="K4072" t="s">
        <v>4</v>
      </c>
      <c r="N4072" s="3" t="s">
        <v>46605</v>
      </c>
    </row>
    <row r="4073" spans="1:14" x14ac:dyDescent="0.25">
      <c r="A4073" t="s">
        <v>2301</v>
      </c>
      <c r="B4073" t="s">
        <v>32502</v>
      </c>
      <c r="C4073" t="s">
        <v>9192</v>
      </c>
      <c r="D4073" t="s">
        <v>32501</v>
      </c>
      <c r="E4073" t="s">
        <v>8268</v>
      </c>
      <c r="F4073" t="s">
        <v>5595</v>
      </c>
      <c r="G4073" t="s">
        <v>32500</v>
      </c>
      <c r="H4073" t="s">
        <v>4332</v>
      </c>
      <c r="I4073" t="s">
        <v>103</v>
      </c>
      <c r="J4073">
        <v>1</v>
      </c>
      <c r="K4073" t="s">
        <v>4</v>
      </c>
      <c r="N4073" s="3" t="s">
        <v>46605</v>
      </c>
    </row>
    <row r="4074" spans="1:14" x14ac:dyDescent="0.25">
      <c r="A4074" t="s">
        <v>3930</v>
      </c>
      <c r="B4074" t="s">
        <v>3928</v>
      </c>
      <c r="C4074" t="s">
        <v>30657</v>
      </c>
      <c r="D4074" t="s">
        <v>30656</v>
      </c>
      <c r="E4074" t="s">
        <v>3929</v>
      </c>
      <c r="F4074">
        <v>0</v>
      </c>
      <c r="G4074" t="s">
        <v>30655</v>
      </c>
      <c r="H4074" t="s">
        <v>4684</v>
      </c>
      <c r="I4074" t="s">
        <v>351</v>
      </c>
      <c r="J4074">
        <v>1</v>
      </c>
      <c r="K4074" t="s">
        <v>4</v>
      </c>
      <c r="N4074" s="3" t="s">
        <v>46605</v>
      </c>
    </row>
    <row r="4075" spans="1:14" x14ac:dyDescent="0.25">
      <c r="A4075" t="s">
        <v>5721</v>
      </c>
      <c r="B4075" t="s">
        <v>5720</v>
      </c>
      <c r="C4075" t="s">
        <v>5719</v>
      </c>
      <c r="D4075" t="s">
        <v>5718</v>
      </c>
      <c r="E4075" t="s">
        <v>5717</v>
      </c>
      <c r="F4075">
        <v>0</v>
      </c>
      <c r="G4075" t="s">
        <v>5716</v>
      </c>
      <c r="H4075" t="s">
        <v>47888</v>
      </c>
      <c r="I4075" t="s">
        <v>46612</v>
      </c>
      <c r="J4075">
        <v>1</v>
      </c>
      <c r="K4075" t="s">
        <v>4</v>
      </c>
      <c r="N4075" s="3" t="s">
        <v>46605</v>
      </c>
    </row>
    <row r="4076" spans="1:14" x14ac:dyDescent="0.25">
      <c r="A4076" t="s">
        <v>36387</v>
      </c>
      <c r="B4076" t="s">
        <v>36386</v>
      </c>
      <c r="C4076" t="s">
        <v>36385</v>
      </c>
      <c r="D4076" t="s">
        <v>6052</v>
      </c>
      <c r="E4076" t="s">
        <v>3921</v>
      </c>
      <c r="F4076">
        <v>0</v>
      </c>
      <c r="G4076" t="s">
        <v>36384</v>
      </c>
      <c r="H4076" t="s">
        <v>5222</v>
      </c>
      <c r="I4076" t="s">
        <v>326</v>
      </c>
      <c r="J4076">
        <v>1</v>
      </c>
      <c r="K4076" t="s">
        <v>4</v>
      </c>
      <c r="N4076" s="3" t="s">
        <v>46605</v>
      </c>
    </row>
    <row r="4077" spans="1:14" x14ac:dyDescent="0.25">
      <c r="A4077" t="s">
        <v>2758</v>
      </c>
      <c r="B4077" t="s">
        <v>38138</v>
      </c>
      <c r="C4077" t="s">
        <v>13413</v>
      </c>
      <c r="D4077" t="s">
        <v>38137</v>
      </c>
      <c r="E4077" t="s">
        <v>4489</v>
      </c>
      <c r="F4077">
        <v>0</v>
      </c>
      <c r="G4077" t="s">
        <v>38136</v>
      </c>
      <c r="H4077" t="s">
        <v>4487</v>
      </c>
      <c r="I4077" t="s">
        <v>6</v>
      </c>
      <c r="J4077">
        <v>1</v>
      </c>
      <c r="K4077" t="s">
        <v>4</v>
      </c>
      <c r="N4077" s="3" t="s">
        <v>46605</v>
      </c>
    </row>
    <row r="4078" spans="1:14" x14ac:dyDescent="0.25">
      <c r="A4078" t="s">
        <v>214</v>
      </c>
      <c r="B4078" t="s">
        <v>213</v>
      </c>
      <c r="C4078" t="s">
        <v>13093</v>
      </c>
      <c r="D4078">
        <v>0</v>
      </c>
      <c r="E4078" t="s">
        <v>4349</v>
      </c>
      <c r="F4078">
        <v>0</v>
      </c>
      <c r="G4078" t="s">
        <v>17543</v>
      </c>
      <c r="H4078" t="s">
        <v>4251</v>
      </c>
      <c r="I4078" t="s">
        <v>15</v>
      </c>
      <c r="J4078">
        <v>1</v>
      </c>
      <c r="K4078" t="s">
        <v>4</v>
      </c>
      <c r="N4078" s="3" t="s">
        <v>46605</v>
      </c>
    </row>
    <row r="4079" spans="1:14" x14ac:dyDescent="0.25">
      <c r="A4079" t="s">
        <v>33882</v>
      </c>
      <c r="B4079" t="s">
        <v>33881</v>
      </c>
      <c r="C4079" t="s">
        <v>9987</v>
      </c>
      <c r="D4079" t="s">
        <v>33880</v>
      </c>
      <c r="E4079" t="s">
        <v>3903</v>
      </c>
      <c r="F4079">
        <v>0</v>
      </c>
      <c r="G4079" t="s">
        <v>33879</v>
      </c>
      <c r="H4079" t="s">
        <v>4382</v>
      </c>
      <c r="I4079" t="s">
        <v>519</v>
      </c>
      <c r="J4079">
        <v>1</v>
      </c>
      <c r="K4079" t="s">
        <v>4</v>
      </c>
      <c r="N4079" s="3" t="s">
        <v>46605</v>
      </c>
    </row>
    <row r="4080" spans="1:14" x14ac:dyDescent="0.25">
      <c r="A4080" t="s">
        <v>23301</v>
      </c>
      <c r="B4080" t="s">
        <v>23300</v>
      </c>
      <c r="C4080" t="s">
        <v>4404</v>
      </c>
      <c r="D4080" t="s">
        <v>23299</v>
      </c>
      <c r="E4080" t="s">
        <v>9695</v>
      </c>
      <c r="F4080" t="s">
        <v>4767</v>
      </c>
      <c r="G4080" t="s">
        <v>23298</v>
      </c>
      <c r="H4080" t="s">
        <v>4325</v>
      </c>
      <c r="I4080" t="s">
        <v>296</v>
      </c>
      <c r="J4080">
        <v>1</v>
      </c>
      <c r="K4080" t="s">
        <v>4</v>
      </c>
      <c r="N4080" s="3" t="s">
        <v>46605</v>
      </c>
    </row>
    <row r="4081" spans="1:14" x14ac:dyDescent="0.25">
      <c r="A4081" t="s">
        <v>3067</v>
      </c>
      <c r="B4081" t="s">
        <v>36349</v>
      </c>
      <c r="C4081" t="s">
        <v>36348</v>
      </c>
      <c r="D4081" t="s">
        <v>36347</v>
      </c>
      <c r="E4081" t="s">
        <v>4888</v>
      </c>
      <c r="F4081" t="s">
        <v>4345</v>
      </c>
      <c r="G4081" t="s">
        <v>36346</v>
      </c>
      <c r="H4081" t="s">
        <v>4886</v>
      </c>
      <c r="I4081" t="s">
        <v>326</v>
      </c>
      <c r="J4081">
        <v>1</v>
      </c>
      <c r="K4081" t="s">
        <v>4</v>
      </c>
      <c r="N4081" s="3" t="s">
        <v>46605</v>
      </c>
    </row>
    <row r="4082" spans="1:14" x14ac:dyDescent="0.25">
      <c r="A4082" t="s">
        <v>39643</v>
      </c>
      <c r="B4082" t="s">
        <v>39642</v>
      </c>
      <c r="C4082" t="s">
        <v>39641</v>
      </c>
      <c r="D4082" t="s">
        <v>31890</v>
      </c>
      <c r="E4082" t="s">
        <v>4308</v>
      </c>
      <c r="F4082">
        <v>0</v>
      </c>
      <c r="G4082" t="s">
        <v>31889</v>
      </c>
      <c r="H4082" t="s">
        <v>4306</v>
      </c>
      <c r="I4082" t="s">
        <v>351</v>
      </c>
      <c r="J4082">
        <v>1</v>
      </c>
      <c r="K4082" t="s">
        <v>4</v>
      </c>
      <c r="N4082" s="3" t="s">
        <v>46605</v>
      </c>
    </row>
    <row r="4083" spans="1:14" x14ac:dyDescent="0.25">
      <c r="A4083" t="s">
        <v>10095</v>
      </c>
      <c r="B4083" t="s">
        <v>10094</v>
      </c>
      <c r="C4083" t="s">
        <v>10093</v>
      </c>
      <c r="D4083" t="s">
        <v>10092</v>
      </c>
      <c r="E4083" t="s">
        <v>4254</v>
      </c>
      <c r="F4083">
        <v>0</v>
      </c>
      <c r="G4083" t="s">
        <v>10091</v>
      </c>
      <c r="H4083" t="s">
        <v>4251</v>
      </c>
      <c r="I4083" t="s">
        <v>15</v>
      </c>
      <c r="J4083">
        <v>1</v>
      </c>
      <c r="K4083" t="s">
        <v>4</v>
      </c>
      <c r="N4083" s="3" t="s">
        <v>46605</v>
      </c>
    </row>
    <row r="4084" spans="1:14" x14ac:dyDescent="0.25">
      <c r="A4084" t="s">
        <v>12465</v>
      </c>
      <c r="B4084" t="s">
        <v>12464</v>
      </c>
      <c r="C4084" t="s">
        <v>12463</v>
      </c>
      <c r="D4084" t="s">
        <v>12462</v>
      </c>
      <c r="E4084" t="s">
        <v>12461</v>
      </c>
      <c r="F4084">
        <v>0</v>
      </c>
      <c r="G4084" t="s">
        <v>12460</v>
      </c>
      <c r="H4084" t="s">
        <v>7093</v>
      </c>
      <c r="I4084" t="s">
        <v>351</v>
      </c>
      <c r="J4084">
        <v>1</v>
      </c>
      <c r="K4084" t="s">
        <v>4</v>
      </c>
      <c r="N4084" s="3" t="s">
        <v>46605</v>
      </c>
    </row>
    <row r="4085" spans="1:14" x14ac:dyDescent="0.25">
      <c r="A4085" t="s">
        <v>34089</v>
      </c>
      <c r="B4085" t="s">
        <v>34088</v>
      </c>
      <c r="C4085" t="s">
        <v>4404</v>
      </c>
      <c r="D4085" t="s">
        <v>34087</v>
      </c>
      <c r="E4085" t="s">
        <v>34086</v>
      </c>
      <c r="F4085" t="s">
        <v>4253</v>
      </c>
      <c r="G4085" t="s">
        <v>34085</v>
      </c>
      <c r="H4085" t="s">
        <v>4251</v>
      </c>
      <c r="I4085" t="s">
        <v>15</v>
      </c>
      <c r="J4085">
        <v>1</v>
      </c>
      <c r="K4085" t="s">
        <v>4</v>
      </c>
      <c r="N4085" s="3" t="s">
        <v>46605</v>
      </c>
    </row>
    <row r="4086" spans="1:14" x14ac:dyDescent="0.25">
      <c r="A4086" t="s">
        <v>3468</v>
      </c>
      <c r="B4086" t="s">
        <v>20650</v>
      </c>
      <c r="C4086" t="s">
        <v>20649</v>
      </c>
      <c r="D4086">
        <v>0</v>
      </c>
      <c r="E4086" t="s">
        <v>6489</v>
      </c>
      <c r="F4086" t="s">
        <v>5433</v>
      </c>
      <c r="G4086" t="s">
        <v>20648</v>
      </c>
      <c r="H4086" t="s">
        <v>5431</v>
      </c>
      <c r="I4086" t="s">
        <v>296</v>
      </c>
      <c r="J4086">
        <v>1</v>
      </c>
      <c r="K4086" t="s">
        <v>4</v>
      </c>
      <c r="N4086" s="3" t="s">
        <v>46605</v>
      </c>
    </row>
    <row r="4087" spans="1:14" x14ac:dyDescent="0.25">
      <c r="A4087" t="s">
        <v>622</v>
      </c>
      <c r="B4087" t="s">
        <v>5816</v>
      </c>
      <c r="C4087" t="s">
        <v>35312</v>
      </c>
      <c r="D4087" t="s">
        <v>5179</v>
      </c>
      <c r="E4087" t="s">
        <v>3848</v>
      </c>
      <c r="F4087">
        <v>0</v>
      </c>
      <c r="G4087" t="s">
        <v>35311</v>
      </c>
      <c r="H4087" t="s">
        <v>4319</v>
      </c>
      <c r="I4087" t="s">
        <v>2</v>
      </c>
      <c r="J4087">
        <v>1</v>
      </c>
      <c r="K4087" t="s">
        <v>4</v>
      </c>
      <c r="N4087" s="3" t="s">
        <v>46605</v>
      </c>
    </row>
    <row r="4088" spans="1:14" x14ac:dyDescent="0.25">
      <c r="A4088" t="s">
        <v>1050</v>
      </c>
      <c r="B4088" t="s">
        <v>28621</v>
      </c>
      <c r="C4088" t="s">
        <v>28620</v>
      </c>
      <c r="D4088" t="s">
        <v>28619</v>
      </c>
      <c r="E4088" t="s">
        <v>4394</v>
      </c>
      <c r="F4088">
        <v>0</v>
      </c>
      <c r="G4088" t="s">
        <v>28618</v>
      </c>
      <c r="H4088" t="s">
        <v>4392</v>
      </c>
      <c r="I4088" t="s">
        <v>2</v>
      </c>
      <c r="J4088">
        <v>1</v>
      </c>
      <c r="K4088" t="s">
        <v>4</v>
      </c>
      <c r="N4088" s="3" t="s">
        <v>46605</v>
      </c>
    </row>
    <row r="4089" spans="1:14" x14ac:dyDescent="0.25">
      <c r="A4089" t="s">
        <v>14722</v>
      </c>
      <c r="B4089" t="s">
        <v>14721</v>
      </c>
      <c r="C4089" t="s">
        <v>14720</v>
      </c>
      <c r="D4089" t="s">
        <v>4676</v>
      </c>
      <c r="E4089" t="s">
        <v>4608</v>
      </c>
      <c r="F4089">
        <v>0</v>
      </c>
      <c r="G4089" t="s">
        <v>14719</v>
      </c>
      <c r="H4089" t="s">
        <v>4674</v>
      </c>
      <c r="I4089" t="s">
        <v>326</v>
      </c>
      <c r="J4089">
        <v>1</v>
      </c>
      <c r="K4089" t="s">
        <v>4</v>
      </c>
      <c r="N4089" s="3" t="s">
        <v>46605</v>
      </c>
    </row>
    <row r="4090" spans="1:14" x14ac:dyDescent="0.25">
      <c r="A4090" t="s">
        <v>1795</v>
      </c>
      <c r="B4090" t="s">
        <v>5081</v>
      </c>
      <c r="C4090" t="s">
        <v>5080</v>
      </c>
      <c r="D4090">
        <v>0</v>
      </c>
      <c r="E4090" t="s">
        <v>5079</v>
      </c>
      <c r="F4090" t="s">
        <v>4286</v>
      </c>
      <c r="G4090" t="s">
        <v>5078</v>
      </c>
      <c r="H4090" t="s">
        <v>4269</v>
      </c>
      <c r="I4090" t="s">
        <v>46614</v>
      </c>
      <c r="J4090">
        <v>1</v>
      </c>
      <c r="K4090" t="s">
        <v>4</v>
      </c>
      <c r="N4090" s="3" t="s">
        <v>46605</v>
      </c>
    </row>
    <row r="4091" spans="1:14" x14ac:dyDescent="0.25">
      <c r="A4091" t="s">
        <v>2609</v>
      </c>
      <c r="B4091" t="s">
        <v>26498</v>
      </c>
      <c r="C4091" t="s">
        <v>26497</v>
      </c>
      <c r="D4091" t="s">
        <v>5805</v>
      </c>
      <c r="E4091" t="s">
        <v>3903</v>
      </c>
      <c r="F4091">
        <v>0</v>
      </c>
      <c r="G4091" t="s">
        <v>26496</v>
      </c>
      <c r="H4091" t="s">
        <v>4481</v>
      </c>
      <c r="I4091" t="s">
        <v>326</v>
      </c>
      <c r="J4091">
        <v>1</v>
      </c>
      <c r="K4091" t="s">
        <v>4</v>
      </c>
      <c r="N4091" s="3" t="s">
        <v>46605</v>
      </c>
    </row>
    <row r="4092" spans="1:14" x14ac:dyDescent="0.25">
      <c r="A4092" t="s">
        <v>7018</v>
      </c>
      <c r="B4092" t="s">
        <v>7017</v>
      </c>
      <c r="C4092" t="s">
        <v>7016</v>
      </c>
      <c r="D4092" t="s">
        <v>4992</v>
      </c>
      <c r="E4092" t="s">
        <v>5198</v>
      </c>
      <c r="F4092">
        <v>0</v>
      </c>
      <c r="G4092" t="s">
        <v>7015</v>
      </c>
      <c r="H4092" t="s">
        <v>47887</v>
      </c>
      <c r="I4092" t="s">
        <v>273</v>
      </c>
      <c r="J4092">
        <v>1</v>
      </c>
      <c r="K4092" t="s">
        <v>4</v>
      </c>
      <c r="N4092" s="3" t="s">
        <v>46605</v>
      </c>
    </row>
    <row r="4093" spans="1:14" x14ac:dyDescent="0.25">
      <c r="A4093" t="s">
        <v>28436</v>
      </c>
      <c r="B4093" t="s">
        <v>28435</v>
      </c>
      <c r="C4093" t="s">
        <v>28434</v>
      </c>
      <c r="D4093" t="s">
        <v>28433</v>
      </c>
      <c r="E4093">
        <v>0</v>
      </c>
      <c r="F4093">
        <v>0</v>
      </c>
      <c r="G4093" t="s">
        <v>28432</v>
      </c>
      <c r="H4093" t="s">
        <v>4272</v>
      </c>
      <c r="I4093" t="s">
        <v>15</v>
      </c>
      <c r="J4093">
        <v>1</v>
      </c>
      <c r="K4093" t="s">
        <v>4</v>
      </c>
      <c r="N4093" s="3" t="s">
        <v>46605</v>
      </c>
    </row>
    <row r="4094" spans="1:14" x14ac:dyDescent="0.25">
      <c r="A4094" t="s">
        <v>38909</v>
      </c>
      <c r="B4094" t="s">
        <v>38908</v>
      </c>
      <c r="C4094" t="s">
        <v>38907</v>
      </c>
      <c r="D4094" t="s">
        <v>38906</v>
      </c>
      <c r="E4094" t="s">
        <v>4308</v>
      </c>
      <c r="F4094">
        <v>0</v>
      </c>
      <c r="G4094" t="s">
        <v>38905</v>
      </c>
      <c r="H4094" t="s">
        <v>4306</v>
      </c>
      <c r="I4094" t="s">
        <v>351</v>
      </c>
      <c r="J4094">
        <v>1</v>
      </c>
      <c r="K4094" t="s">
        <v>4</v>
      </c>
      <c r="N4094" s="3" t="s">
        <v>46605</v>
      </c>
    </row>
    <row r="4095" spans="1:14" x14ac:dyDescent="0.25">
      <c r="A4095" t="s">
        <v>2418</v>
      </c>
      <c r="B4095" t="s">
        <v>30516</v>
      </c>
      <c r="C4095" t="s">
        <v>21891</v>
      </c>
      <c r="D4095" t="s">
        <v>7653</v>
      </c>
      <c r="E4095" t="s">
        <v>3780</v>
      </c>
      <c r="F4095">
        <v>0</v>
      </c>
      <c r="G4095" t="s">
        <v>30515</v>
      </c>
      <c r="H4095" t="s">
        <v>5206</v>
      </c>
      <c r="I4095" t="s">
        <v>326</v>
      </c>
      <c r="J4095">
        <v>1</v>
      </c>
      <c r="K4095" t="s">
        <v>4</v>
      </c>
      <c r="N4095" s="3" t="s">
        <v>46605</v>
      </c>
    </row>
    <row r="4096" spans="1:14" x14ac:dyDescent="0.25">
      <c r="A4096" t="s">
        <v>17575</v>
      </c>
      <c r="B4096" t="s">
        <v>17574</v>
      </c>
      <c r="C4096" t="s">
        <v>17573</v>
      </c>
      <c r="D4096" t="s">
        <v>8331</v>
      </c>
      <c r="E4096" t="s">
        <v>4608</v>
      </c>
      <c r="F4096">
        <v>0</v>
      </c>
      <c r="G4096" t="s">
        <v>17572</v>
      </c>
      <c r="H4096" t="s">
        <v>4577</v>
      </c>
      <c r="I4096" t="s">
        <v>326</v>
      </c>
      <c r="J4096">
        <v>1</v>
      </c>
      <c r="K4096" t="s">
        <v>4</v>
      </c>
      <c r="N4096" s="3" t="s">
        <v>46605</v>
      </c>
    </row>
    <row r="4097" spans="1:14" x14ac:dyDescent="0.25">
      <c r="A4097" t="s">
        <v>17714</v>
      </c>
      <c r="B4097" t="s">
        <v>17713</v>
      </c>
      <c r="C4097" t="s">
        <v>17712</v>
      </c>
      <c r="D4097" t="s">
        <v>17711</v>
      </c>
      <c r="E4097" t="s">
        <v>5506</v>
      </c>
      <c r="F4097" t="s">
        <v>4286</v>
      </c>
      <c r="G4097" t="s">
        <v>17710</v>
      </c>
      <c r="H4097" t="s">
        <v>4269</v>
      </c>
      <c r="I4097" t="s">
        <v>46614</v>
      </c>
      <c r="J4097">
        <v>1</v>
      </c>
      <c r="K4097" t="s">
        <v>4</v>
      </c>
      <c r="N4097" s="3" t="s">
        <v>46605</v>
      </c>
    </row>
    <row r="4098" spans="1:14" x14ac:dyDescent="0.25">
      <c r="A4098" t="s">
        <v>2066</v>
      </c>
      <c r="B4098" t="s">
        <v>257</v>
      </c>
      <c r="C4098" t="s">
        <v>26151</v>
      </c>
      <c r="D4098" t="s">
        <v>4496</v>
      </c>
      <c r="E4098">
        <v>0</v>
      </c>
      <c r="F4098">
        <v>0</v>
      </c>
      <c r="G4098" t="s">
        <v>26150</v>
      </c>
      <c r="H4098" t="s">
        <v>4494</v>
      </c>
      <c r="I4098" t="s">
        <v>2</v>
      </c>
      <c r="J4098">
        <v>1</v>
      </c>
      <c r="K4098" t="s">
        <v>4</v>
      </c>
      <c r="N4098" s="3" t="s">
        <v>46605</v>
      </c>
    </row>
    <row r="4099" spans="1:14" x14ac:dyDescent="0.25">
      <c r="A4099" t="s">
        <v>198</v>
      </c>
      <c r="B4099" t="s">
        <v>197</v>
      </c>
      <c r="C4099" t="s">
        <v>36331</v>
      </c>
      <c r="D4099" t="s">
        <v>4462</v>
      </c>
      <c r="E4099" t="s">
        <v>4240</v>
      </c>
      <c r="F4099">
        <v>0</v>
      </c>
      <c r="G4099" t="s">
        <v>36330</v>
      </c>
      <c r="H4099" t="s">
        <v>4460</v>
      </c>
      <c r="I4099" t="s">
        <v>15</v>
      </c>
      <c r="J4099">
        <v>1</v>
      </c>
      <c r="K4099" t="s">
        <v>4</v>
      </c>
      <c r="N4099" s="3" t="s">
        <v>46605</v>
      </c>
    </row>
    <row r="4100" spans="1:14" x14ac:dyDescent="0.25">
      <c r="A4100" t="s">
        <v>3801</v>
      </c>
      <c r="B4100" t="s">
        <v>23098</v>
      </c>
      <c r="C4100" t="s">
        <v>33856</v>
      </c>
      <c r="D4100" t="s">
        <v>14922</v>
      </c>
      <c r="E4100" t="s">
        <v>6203</v>
      </c>
      <c r="F4100" t="s">
        <v>4362</v>
      </c>
      <c r="G4100" t="s">
        <v>33855</v>
      </c>
      <c r="H4100" t="s">
        <v>4360</v>
      </c>
      <c r="I4100" t="s">
        <v>266</v>
      </c>
      <c r="J4100">
        <v>1</v>
      </c>
      <c r="K4100" t="s">
        <v>4</v>
      </c>
      <c r="N4100" s="3" t="s">
        <v>46605</v>
      </c>
    </row>
    <row r="4101" spans="1:14" x14ac:dyDescent="0.25">
      <c r="A4101" t="s">
        <v>4179</v>
      </c>
      <c r="B4101" t="s">
        <v>23040</v>
      </c>
      <c r="C4101" t="s">
        <v>23039</v>
      </c>
      <c r="D4101" t="s">
        <v>3921</v>
      </c>
      <c r="E4101">
        <v>0</v>
      </c>
      <c r="F4101">
        <v>0</v>
      </c>
      <c r="G4101" t="s">
        <v>23038</v>
      </c>
      <c r="H4101" t="s">
        <v>5451</v>
      </c>
      <c r="I4101" t="s">
        <v>326</v>
      </c>
      <c r="J4101">
        <v>1</v>
      </c>
      <c r="K4101" t="s">
        <v>4</v>
      </c>
      <c r="N4101" s="3" t="s">
        <v>46605</v>
      </c>
    </row>
    <row r="4102" spans="1:14" x14ac:dyDescent="0.25">
      <c r="A4102" t="s">
        <v>37409</v>
      </c>
      <c r="B4102" t="s">
        <v>10087</v>
      </c>
      <c r="C4102" t="s">
        <v>37408</v>
      </c>
      <c r="D4102" t="s">
        <v>48043</v>
      </c>
      <c r="E4102" t="s">
        <v>5373</v>
      </c>
      <c r="F4102">
        <v>0</v>
      </c>
      <c r="G4102" t="s">
        <v>37407</v>
      </c>
      <c r="H4102" t="s">
        <v>4306</v>
      </c>
      <c r="I4102" t="s">
        <v>351</v>
      </c>
      <c r="J4102">
        <v>1</v>
      </c>
      <c r="K4102" t="s">
        <v>4</v>
      </c>
      <c r="N4102" s="3" t="s">
        <v>46605</v>
      </c>
    </row>
    <row r="4103" spans="1:14" x14ac:dyDescent="0.25">
      <c r="A4103" t="s">
        <v>26484</v>
      </c>
      <c r="B4103" t="s">
        <v>3928</v>
      </c>
      <c r="C4103" t="s">
        <v>26483</v>
      </c>
      <c r="D4103" t="s">
        <v>26482</v>
      </c>
      <c r="E4103" t="s">
        <v>3958</v>
      </c>
      <c r="F4103" t="s">
        <v>3780</v>
      </c>
      <c r="G4103" t="s">
        <v>26481</v>
      </c>
      <c r="H4103" t="s">
        <v>3780</v>
      </c>
      <c r="I4103" t="s">
        <v>2</v>
      </c>
      <c r="J4103">
        <v>1</v>
      </c>
      <c r="K4103" t="s">
        <v>4</v>
      </c>
      <c r="N4103" s="3" t="s">
        <v>46605</v>
      </c>
    </row>
    <row r="4104" spans="1:14" x14ac:dyDescent="0.25">
      <c r="A4104" t="s">
        <v>4897</v>
      </c>
      <c r="B4104" t="s">
        <v>4896</v>
      </c>
      <c r="C4104" t="s">
        <v>4895</v>
      </c>
      <c r="D4104" t="s">
        <v>4894</v>
      </c>
      <c r="E4104" t="s">
        <v>4893</v>
      </c>
      <c r="F4104" t="s">
        <v>4235</v>
      </c>
      <c r="G4104" t="s">
        <v>4892</v>
      </c>
      <c r="H4104" t="s">
        <v>4234</v>
      </c>
      <c r="I4104" t="s">
        <v>15</v>
      </c>
      <c r="J4104">
        <v>1</v>
      </c>
      <c r="K4104" t="s">
        <v>4</v>
      </c>
      <c r="N4104" s="3" t="s">
        <v>46605</v>
      </c>
    </row>
    <row r="4105" spans="1:14" x14ac:dyDescent="0.25">
      <c r="A4105" t="s">
        <v>48484</v>
      </c>
      <c r="B4105" t="s">
        <v>48485</v>
      </c>
      <c r="C4105" t="s">
        <v>16728</v>
      </c>
      <c r="D4105" t="s">
        <v>7452</v>
      </c>
      <c r="E4105" t="s">
        <v>4265</v>
      </c>
      <c r="F4105">
        <v>0</v>
      </c>
      <c r="G4105" t="s">
        <v>16727</v>
      </c>
      <c r="H4105" t="s">
        <v>4263</v>
      </c>
      <c r="I4105" t="s">
        <v>303</v>
      </c>
      <c r="J4105">
        <v>1</v>
      </c>
      <c r="K4105" t="s">
        <v>4</v>
      </c>
      <c r="N4105" s="3" t="s">
        <v>46605</v>
      </c>
    </row>
    <row r="4106" spans="1:14" x14ac:dyDescent="0.25">
      <c r="A4106" t="s">
        <v>2614</v>
      </c>
      <c r="B4106" t="s">
        <v>23448</v>
      </c>
      <c r="C4106" t="s">
        <v>23447</v>
      </c>
      <c r="D4106" t="s">
        <v>23446</v>
      </c>
      <c r="E4106" t="s">
        <v>6095</v>
      </c>
      <c r="F4106">
        <v>0</v>
      </c>
      <c r="G4106" t="s">
        <v>23445</v>
      </c>
      <c r="H4106" t="s">
        <v>4370</v>
      </c>
      <c r="I4106" t="s">
        <v>103</v>
      </c>
      <c r="J4106">
        <v>1</v>
      </c>
      <c r="K4106" t="s">
        <v>4</v>
      </c>
      <c r="N4106" s="3" t="s">
        <v>46605</v>
      </c>
    </row>
    <row r="4107" spans="1:14" x14ac:dyDescent="0.25">
      <c r="A4107" t="s">
        <v>1064</v>
      </c>
      <c r="B4107" t="s">
        <v>17532</v>
      </c>
      <c r="C4107" t="s">
        <v>17531</v>
      </c>
      <c r="D4107" t="s">
        <v>6885</v>
      </c>
      <c r="E4107" t="s">
        <v>4296</v>
      </c>
      <c r="F4107">
        <v>0</v>
      </c>
      <c r="G4107" t="s">
        <v>17530</v>
      </c>
      <c r="H4107" t="s">
        <v>47888</v>
      </c>
      <c r="I4107" t="s">
        <v>46612</v>
      </c>
      <c r="J4107">
        <v>1</v>
      </c>
      <c r="K4107" t="s">
        <v>4</v>
      </c>
      <c r="N4107" s="3" t="s">
        <v>46605</v>
      </c>
    </row>
    <row r="4108" spans="1:14" x14ac:dyDescent="0.25">
      <c r="A4108" t="s">
        <v>41140</v>
      </c>
      <c r="B4108" t="s">
        <v>9798</v>
      </c>
      <c r="C4108" t="s">
        <v>41139</v>
      </c>
      <c r="D4108" t="s">
        <v>6639</v>
      </c>
      <c r="E4108" t="s">
        <v>4429</v>
      </c>
      <c r="F4108">
        <v>0</v>
      </c>
      <c r="G4108" t="s">
        <v>41138</v>
      </c>
      <c r="H4108" t="s">
        <v>4427</v>
      </c>
      <c r="I4108" t="s">
        <v>266</v>
      </c>
      <c r="J4108">
        <v>1</v>
      </c>
      <c r="K4108" t="s">
        <v>4</v>
      </c>
      <c r="N4108" s="3" t="s">
        <v>46605</v>
      </c>
    </row>
    <row r="4109" spans="1:14" x14ac:dyDescent="0.25">
      <c r="A4109" t="s">
        <v>10397</v>
      </c>
      <c r="B4109" t="s">
        <v>10396</v>
      </c>
      <c r="C4109" t="s">
        <v>7005</v>
      </c>
      <c r="D4109" t="s">
        <v>10395</v>
      </c>
      <c r="E4109" t="s">
        <v>7310</v>
      </c>
      <c r="F4109">
        <v>0</v>
      </c>
      <c r="G4109" t="s">
        <v>10394</v>
      </c>
      <c r="H4109" t="s">
        <v>4439</v>
      </c>
      <c r="I4109" t="s">
        <v>519</v>
      </c>
      <c r="J4109">
        <v>1</v>
      </c>
      <c r="K4109" t="s">
        <v>4</v>
      </c>
      <c r="N4109" s="3" t="s">
        <v>46605</v>
      </c>
    </row>
    <row r="4110" spans="1:14" x14ac:dyDescent="0.25">
      <c r="A4110" t="s">
        <v>23772</v>
      </c>
      <c r="B4110" t="s">
        <v>23771</v>
      </c>
      <c r="C4110" t="s">
        <v>23770</v>
      </c>
      <c r="D4110" t="s">
        <v>23769</v>
      </c>
      <c r="E4110" t="s">
        <v>5557</v>
      </c>
      <c r="F4110" t="s">
        <v>4971</v>
      </c>
      <c r="G4110" t="s">
        <v>23768</v>
      </c>
      <c r="H4110" t="s">
        <v>4399</v>
      </c>
      <c r="I4110" t="s">
        <v>2</v>
      </c>
      <c r="J4110">
        <v>1</v>
      </c>
      <c r="K4110" t="s">
        <v>4</v>
      </c>
      <c r="N4110" s="3" t="s">
        <v>46605</v>
      </c>
    </row>
    <row r="4111" spans="1:14" x14ac:dyDescent="0.25">
      <c r="A4111" t="s">
        <v>4912</v>
      </c>
      <c r="B4111" t="s">
        <v>4911</v>
      </c>
      <c r="C4111" t="s">
        <v>4910</v>
      </c>
      <c r="D4111" t="s">
        <v>3921</v>
      </c>
      <c r="E4111">
        <v>0</v>
      </c>
      <c r="F4111">
        <v>0</v>
      </c>
      <c r="G4111" t="s">
        <v>4909</v>
      </c>
      <c r="H4111" t="s">
        <v>4908</v>
      </c>
      <c r="I4111" t="s">
        <v>326</v>
      </c>
      <c r="J4111">
        <v>1</v>
      </c>
      <c r="K4111" t="s">
        <v>4</v>
      </c>
      <c r="N4111" s="3" t="s">
        <v>46605</v>
      </c>
    </row>
    <row r="4112" spans="1:14" x14ac:dyDescent="0.25">
      <c r="A4112" t="s">
        <v>17874</v>
      </c>
      <c r="B4112" t="s">
        <v>5482</v>
      </c>
      <c r="C4112" t="s">
        <v>7146</v>
      </c>
      <c r="D4112" t="s">
        <v>17873</v>
      </c>
      <c r="E4112" t="s">
        <v>17872</v>
      </c>
      <c r="F4112" t="s">
        <v>17871</v>
      </c>
      <c r="G4112" t="s">
        <v>48041</v>
      </c>
      <c r="H4112" t="s">
        <v>4513</v>
      </c>
      <c r="I4112" t="s">
        <v>6</v>
      </c>
      <c r="J4112">
        <v>1</v>
      </c>
      <c r="K4112" t="s">
        <v>4</v>
      </c>
      <c r="N4112" s="3" t="s">
        <v>46605</v>
      </c>
    </row>
    <row r="4113" spans="1:14" x14ac:dyDescent="0.25">
      <c r="A4113" t="s">
        <v>28646</v>
      </c>
      <c r="B4113" t="s">
        <v>28645</v>
      </c>
      <c r="C4113" t="s">
        <v>28644</v>
      </c>
      <c r="D4113" t="s">
        <v>5279</v>
      </c>
      <c r="E4113" t="s">
        <v>3921</v>
      </c>
      <c r="F4113">
        <v>0</v>
      </c>
      <c r="G4113" t="s">
        <v>28643</v>
      </c>
      <c r="H4113" t="s">
        <v>5206</v>
      </c>
      <c r="I4113" t="s">
        <v>326</v>
      </c>
      <c r="J4113">
        <v>1</v>
      </c>
      <c r="K4113" t="s">
        <v>4</v>
      </c>
      <c r="N4113" s="3" t="s">
        <v>46605</v>
      </c>
    </row>
    <row r="4114" spans="1:14" x14ac:dyDescent="0.25">
      <c r="A4114" t="s">
        <v>37416</v>
      </c>
      <c r="B4114" t="s">
        <v>7970</v>
      </c>
      <c r="C4114" t="s">
        <v>20977</v>
      </c>
      <c r="D4114" t="s">
        <v>37415</v>
      </c>
      <c r="E4114" t="s">
        <v>4542</v>
      </c>
      <c r="F4114" t="s">
        <v>4541</v>
      </c>
      <c r="G4114" t="s">
        <v>37414</v>
      </c>
      <c r="H4114" t="s">
        <v>4539</v>
      </c>
      <c r="I4114" t="s">
        <v>273</v>
      </c>
      <c r="J4114">
        <v>1</v>
      </c>
      <c r="K4114" t="s">
        <v>4</v>
      </c>
      <c r="N4114" s="3" t="s">
        <v>46605</v>
      </c>
    </row>
    <row r="4115" spans="1:14" x14ac:dyDescent="0.25">
      <c r="A4115" t="s">
        <v>28707</v>
      </c>
      <c r="B4115" t="s">
        <v>28706</v>
      </c>
      <c r="C4115" t="s">
        <v>28705</v>
      </c>
      <c r="D4115" t="s">
        <v>18838</v>
      </c>
      <c r="E4115" t="s">
        <v>4345</v>
      </c>
      <c r="F4115">
        <v>0</v>
      </c>
      <c r="G4115" t="s">
        <v>28704</v>
      </c>
      <c r="H4115" t="s">
        <v>4930</v>
      </c>
      <c r="I4115" t="s">
        <v>326</v>
      </c>
      <c r="J4115">
        <v>1</v>
      </c>
      <c r="K4115" t="s">
        <v>4</v>
      </c>
      <c r="N4115" s="3" t="s">
        <v>46605</v>
      </c>
    </row>
    <row r="4116" spans="1:14" x14ac:dyDescent="0.25">
      <c r="A4116" t="s">
        <v>10721</v>
      </c>
      <c r="B4116" t="s">
        <v>10720</v>
      </c>
      <c r="C4116" t="s">
        <v>10719</v>
      </c>
      <c r="D4116" t="s">
        <v>4483</v>
      </c>
      <c r="E4116" t="s">
        <v>3921</v>
      </c>
      <c r="F4116">
        <v>0</v>
      </c>
      <c r="G4116" t="s">
        <v>10718</v>
      </c>
      <c r="H4116" t="s">
        <v>4481</v>
      </c>
      <c r="I4116" t="s">
        <v>326</v>
      </c>
      <c r="J4116">
        <v>1</v>
      </c>
      <c r="K4116" t="s">
        <v>4</v>
      </c>
      <c r="N4116" s="3" t="s">
        <v>46605</v>
      </c>
    </row>
    <row r="4117" spans="1:14" x14ac:dyDescent="0.25">
      <c r="A4117" t="s">
        <v>16806</v>
      </c>
      <c r="B4117" t="s">
        <v>16805</v>
      </c>
      <c r="C4117" t="s">
        <v>16804</v>
      </c>
      <c r="D4117" t="s">
        <v>16803</v>
      </c>
      <c r="E4117" t="s">
        <v>16802</v>
      </c>
      <c r="F4117" t="s">
        <v>4767</v>
      </c>
      <c r="G4117" t="s">
        <v>16801</v>
      </c>
      <c r="H4117" t="s">
        <v>4413</v>
      </c>
      <c r="I4117" t="s">
        <v>296</v>
      </c>
      <c r="J4117">
        <v>1</v>
      </c>
      <c r="K4117" t="s">
        <v>4</v>
      </c>
      <c r="N4117" s="3" t="s">
        <v>46605</v>
      </c>
    </row>
    <row r="4118" spans="1:14" x14ac:dyDescent="0.25">
      <c r="A4118" t="s">
        <v>48327</v>
      </c>
      <c r="B4118" t="s">
        <v>36195</v>
      </c>
      <c r="C4118" t="s">
        <v>36194</v>
      </c>
      <c r="D4118" t="s">
        <v>36193</v>
      </c>
      <c r="E4118" t="s">
        <v>14265</v>
      </c>
      <c r="F4118" t="s">
        <v>5097</v>
      </c>
      <c r="G4118" t="s">
        <v>36192</v>
      </c>
      <c r="H4118" t="s">
        <v>5095</v>
      </c>
      <c r="I4118" t="s">
        <v>303</v>
      </c>
      <c r="J4118">
        <v>1</v>
      </c>
      <c r="K4118" t="s">
        <v>4</v>
      </c>
      <c r="N4118" s="3" t="s">
        <v>46605</v>
      </c>
    </row>
    <row r="4119" spans="1:14" x14ac:dyDescent="0.25">
      <c r="A4119" t="s">
        <v>3266</v>
      </c>
      <c r="B4119" t="s">
        <v>33957</v>
      </c>
      <c r="C4119" t="s">
        <v>33956</v>
      </c>
      <c r="D4119" t="s">
        <v>3921</v>
      </c>
      <c r="E4119">
        <v>0</v>
      </c>
      <c r="F4119">
        <v>0</v>
      </c>
      <c r="G4119" t="s">
        <v>13136</v>
      </c>
      <c r="H4119" t="s">
        <v>4669</v>
      </c>
      <c r="I4119" t="s">
        <v>326</v>
      </c>
      <c r="J4119">
        <v>1</v>
      </c>
      <c r="K4119" t="s">
        <v>4</v>
      </c>
      <c r="N4119" s="3" t="s">
        <v>46605</v>
      </c>
    </row>
    <row r="4120" spans="1:14" x14ac:dyDescent="0.25">
      <c r="A4120" t="s">
        <v>38930</v>
      </c>
      <c r="B4120" t="s">
        <v>38929</v>
      </c>
      <c r="C4120" t="s">
        <v>38928</v>
      </c>
      <c r="D4120" t="s">
        <v>4340</v>
      </c>
      <c r="E4120" t="s">
        <v>5723</v>
      </c>
      <c r="F4120">
        <v>0</v>
      </c>
      <c r="G4120" t="s">
        <v>38927</v>
      </c>
      <c r="H4120" t="s">
        <v>4272</v>
      </c>
      <c r="I4120" t="s">
        <v>15</v>
      </c>
      <c r="J4120">
        <v>1</v>
      </c>
      <c r="K4120" t="s">
        <v>4</v>
      </c>
      <c r="N4120" s="3" t="s">
        <v>46605</v>
      </c>
    </row>
    <row r="4121" spans="1:14" x14ac:dyDescent="0.25">
      <c r="A4121" t="s">
        <v>3182</v>
      </c>
      <c r="B4121" t="s">
        <v>23454</v>
      </c>
      <c r="C4121" t="s">
        <v>23453</v>
      </c>
      <c r="D4121" t="s">
        <v>23452</v>
      </c>
      <c r="E4121" t="s">
        <v>5163</v>
      </c>
      <c r="F4121">
        <v>0</v>
      </c>
      <c r="G4121" t="s">
        <v>23451</v>
      </c>
      <c r="H4121" t="s">
        <v>4344</v>
      </c>
      <c r="I4121" t="s">
        <v>303</v>
      </c>
      <c r="J4121">
        <v>1</v>
      </c>
      <c r="K4121" t="s">
        <v>4</v>
      </c>
      <c r="N4121" s="3" t="s">
        <v>46605</v>
      </c>
    </row>
    <row r="4122" spans="1:14" x14ac:dyDescent="0.25">
      <c r="A4122" t="s">
        <v>33941</v>
      </c>
      <c r="B4122" t="s">
        <v>33940</v>
      </c>
      <c r="C4122" t="s">
        <v>15869</v>
      </c>
      <c r="D4122" t="s">
        <v>8331</v>
      </c>
      <c r="E4122" t="s">
        <v>4608</v>
      </c>
      <c r="F4122">
        <v>0</v>
      </c>
      <c r="G4122" t="s">
        <v>33939</v>
      </c>
      <c r="H4122" t="s">
        <v>4577</v>
      </c>
      <c r="I4122" t="s">
        <v>326</v>
      </c>
      <c r="J4122">
        <v>1</v>
      </c>
      <c r="K4122" t="s">
        <v>4</v>
      </c>
      <c r="N4122" s="3" t="s">
        <v>46605</v>
      </c>
    </row>
    <row r="4123" spans="1:14" x14ac:dyDescent="0.25">
      <c r="A4123" t="s">
        <v>20732</v>
      </c>
      <c r="B4123" t="s">
        <v>20731</v>
      </c>
      <c r="C4123" t="s">
        <v>20730</v>
      </c>
      <c r="D4123" t="s">
        <v>20729</v>
      </c>
      <c r="E4123" t="s">
        <v>11361</v>
      </c>
      <c r="F4123">
        <v>0</v>
      </c>
      <c r="G4123" t="s">
        <v>20728</v>
      </c>
      <c r="H4123" t="s">
        <v>4420</v>
      </c>
      <c r="I4123" t="s">
        <v>251</v>
      </c>
      <c r="J4123">
        <v>1</v>
      </c>
      <c r="K4123" t="s">
        <v>4</v>
      </c>
      <c r="N4123" s="3" t="s">
        <v>46605</v>
      </c>
    </row>
    <row r="4124" spans="1:14" x14ac:dyDescent="0.25">
      <c r="A4124" t="s">
        <v>3613</v>
      </c>
      <c r="B4124" t="s">
        <v>47110</v>
      </c>
      <c r="C4124" t="s">
        <v>23402</v>
      </c>
      <c r="D4124" t="s">
        <v>11506</v>
      </c>
      <c r="E4124" t="s">
        <v>4515</v>
      </c>
      <c r="F4124">
        <v>0</v>
      </c>
      <c r="G4124" t="s">
        <v>23401</v>
      </c>
      <c r="H4124" t="s">
        <v>4513</v>
      </c>
      <c r="I4124" t="s">
        <v>6</v>
      </c>
      <c r="J4124">
        <v>1</v>
      </c>
      <c r="K4124" t="s">
        <v>4</v>
      </c>
      <c r="N4124" s="3" t="s">
        <v>46605</v>
      </c>
    </row>
    <row r="4125" spans="1:14" x14ac:dyDescent="0.25">
      <c r="A4125" t="s">
        <v>20012</v>
      </c>
      <c r="B4125" t="s">
        <v>5482</v>
      </c>
      <c r="C4125" t="s">
        <v>48079</v>
      </c>
      <c r="D4125" t="s">
        <v>9078</v>
      </c>
      <c r="E4125" t="s">
        <v>9077</v>
      </c>
      <c r="F4125" t="s">
        <v>5433</v>
      </c>
      <c r="G4125" t="s">
        <v>48080</v>
      </c>
      <c r="H4125" t="s">
        <v>5431</v>
      </c>
      <c r="I4125" t="s">
        <v>46614</v>
      </c>
      <c r="J4125">
        <v>1</v>
      </c>
      <c r="K4125" t="s">
        <v>4</v>
      </c>
      <c r="N4125" s="3" t="s">
        <v>46605</v>
      </c>
    </row>
    <row r="4126" spans="1:14" x14ac:dyDescent="0.25">
      <c r="A4126" t="s">
        <v>16736</v>
      </c>
      <c r="B4126" t="s">
        <v>7819</v>
      </c>
      <c r="C4126" t="s">
        <v>16735</v>
      </c>
      <c r="D4126" t="s">
        <v>4820</v>
      </c>
      <c r="E4126">
        <v>0</v>
      </c>
      <c r="F4126">
        <v>0</v>
      </c>
      <c r="G4126" t="s">
        <v>7771</v>
      </c>
      <c r="H4126" t="s">
        <v>4498</v>
      </c>
      <c r="I4126" t="s">
        <v>519</v>
      </c>
      <c r="J4126">
        <v>1</v>
      </c>
      <c r="K4126" t="s">
        <v>4</v>
      </c>
      <c r="N4126" s="3" t="s">
        <v>46605</v>
      </c>
    </row>
    <row r="4127" spans="1:14" x14ac:dyDescent="0.25">
      <c r="A4127" t="s">
        <v>10641</v>
      </c>
      <c r="B4127" t="s">
        <v>3928</v>
      </c>
      <c r="C4127" t="s">
        <v>10640</v>
      </c>
      <c r="D4127" t="s">
        <v>10639</v>
      </c>
      <c r="E4127" t="s">
        <v>4681</v>
      </c>
      <c r="F4127">
        <v>0</v>
      </c>
      <c r="G4127" t="s">
        <v>10638</v>
      </c>
      <c r="H4127" t="s">
        <v>4269</v>
      </c>
      <c r="I4127" t="s">
        <v>46614</v>
      </c>
      <c r="J4127">
        <v>1</v>
      </c>
      <c r="K4127" t="s">
        <v>4</v>
      </c>
      <c r="N4127" s="3" t="s">
        <v>46605</v>
      </c>
    </row>
    <row r="4128" spans="1:14" x14ac:dyDescent="0.25">
      <c r="A4128" t="s">
        <v>4122</v>
      </c>
      <c r="B4128" t="s">
        <v>33528</v>
      </c>
      <c r="C4128" t="s">
        <v>33527</v>
      </c>
      <c r="D4128" t="s">
        <v>5363</v>
      </c>
      <c r="E4128" t="s">
        <v>5065</v>
      </c>
      <c r="F4128">
        <v>0</v>
      </c>
      <c r="G4128" t="s">
        <v>33526</v>
      </c>
      <c r="H4128" t="s">
        <v>47889</v>
      </c>
      <c r="I4128" t="s">
        <v>296</v>
      </c>
      <c r="J4128">
        <v>1</v>
      </c>
      <c r="K4128" t="s">
        <v>4</v>
      </c>
      <c r="N4128" s="3" t="s">
        <v>46605</v>
      </c>
    </row>
    <row r="4129" spans="1:14" x14ac:dyDescent="0.25">
      <c r="A4129" t="s">
        <v>1395</v>
      </c>
      <c r="B4129" t="s">
        <v>14360</v>
      </c>
      <c r="C4129" t="s">
        <v>14359</v>
      </c>
      <c r="D4129" t="s">
        <v>5490</v>
      </c>
      <c r="E4129" t="s">
        <v>4296</v>
      </c>
      <c r="F4129">
        <v>0</v>
      </c>
      <c r="G4129" t="s">
        <v>14358</v>
      </c>
      <c r="H4129" t="s">
        <v>47888</v>
      </c>
      <c r="I4129" t="s">
        <v>46612</v>
      </c>
      <c r="J4129">
        <v>1</v>
      </c>
      <c r="K4129" t="s">
        <v>4</v>
      </c>
      <c r="N4129" s="3" t="s">
        <v>46605</v>
      </c>
    </row>
    <row r="4130" spans="1:14" x14ac:dyDescent="0.25">
      <c r="A4130" t="s">
        <v>34015</v>
      </c>
      <c r="B4130" t="s">
        <v>17501</v>
      </c>
      <c r="C4130" t="s">
        <v>34014</v>
      </c>
      <c r="D4130" t="s">
        <v>3921</v>
      </c>
      <c r="E4130">
        <v>0</v>
      </c>
      <c r="F4130">
        <v>0</v>
      </c>
      <c r="G4130" t="s">
        <v>34013</v>
      </c>
      <c r="H4130" t="s">
        <v>4908</v>
      </c>
      <c r="I4130" t="s">
        <v>326</v>
      </c>
      <c r="J4130">
        <v>1</v>
      </c>
      <c r="K4130" t="s">
        <v>4</v>
      </c>
      <c r="N4130" s="3" t="s">
        <v>46605</v>
      </c>
    </row>
    <row r="4131" spans="1:14" x14ac:dyDescent="0.25">
      <c r="A4131" t="s">
        <v>3348</v>
      </c>
      <c r="B4131" t="s">
        <v>40187</v>
      </c>
      <c r="C4131" t="s">
        <v>48044</v>
      </c>
      <c r="D4131" t="s">
        <v>14142</v>
      </c>
      <c r="E4131" t="s">
        <v>4971</v>
      </c>
      <c r="F4131">
        <v>0</v>
      </c>
      <c r="G4131" t="s">
        <v>48045</v>
      </c>
      <c r="H4131" t="s">
        <v>4399</v>
      </c>
      <c r="I4131" t="s">
        <v>2</v>
      </c>
      <c r="J4131">
        <v>1</v>
      </c>
      <c r="K4131" t="s">
        <v>4</v>
      </c>
      <c r="N4131" s="3" t="s">
        <v>46605</v>
      </c>
    </row>
    <row r="4132" spans="1:14" x14ac:dyDescent="0.25">
      <c r="A4132" t="s">
        <v>17760</v>
      </c>
      <c r="B4132" t="s">
        <v>17759</v>
      </c>
      <c r="C4132" t="s">
        <v>17758</v>
      </c>
      <c r="D4132" t="s">
        <v>6649</v>
      </c>
      <c r="E4132" t="s">
        <v>4286</v>
      </c>
      <c r="F4132">
        <v>0</v>
      </c>
      <c r="G4132" t="s">
        <v>17757</v>
      </c>
      <c r="H4132" t="s">
        <v>4269</v>
      </c>
      <c r="I4132" t="s">
        <v>46614</v>
      </c>
      <c r="J4132">
        <v>1</v>
      </c>
      <c r="K4132" t="s">
        <v>4</v>
      </c>
      <c r="N4132" s="3" t="s">
        <v>46605</v>
      </c>
    </row>
    <row r="4133" spans="1:14" x14ac:dyDescent="0.25">
      <c r="A4133" t="s">
        <v>4197</v>
      </c>
      <c r="B4133" t="s">
        <v>12280</v>
      </c>
      <c r="C4133" t="s">
        <v>12279</v>
      </c>
      <c r="D4133" t="s">
        <v>11055</v>
      </c>
      <c r="E4133" t="s">
        <v>12278</v>
      </c>
      <c r="F4133" t="s">
        <v>3780</v>
      </c>
      <c r="G4133" t="s">
        <v>12277</v>
      </c>
      <c r="H4133" t="s">
        <v>3780</v>
      </c>
      <c r="I4133" t="s">
        <v>2</v>
      </c>
      <c r="J4133">
        <v>1</v>
      </c>
      <c r="K4133" t="s">
        <v>4</v>
      </c>
      <c r="N4133" s="3" t="s">
        <v>46605</v>
      </c>
    </row>
    <row r="4134" spans="1:14" x14ac:dyDescent="0.25">
      <c r="A4134" t="s">
        <v>3414</v>
      </c>
      <c r="B4134" t="s">
        <v>14655</v>
      </c>
      <c r="C4134" t="s">
        <v>14654</v>
      </c>
      <c r="D4134" t="s">
        <v>14653</v>
      </c>
      <c r="E4134" t="s">
        <v>13365</v>
      </c>
      <c r="F4134" t="s">
        <v>4362</v>
      </c>
      <c r="G4134" t="s">
        <v>14652</v>
      </c>
      <c r="H4134" t="s">
        <v>4360</v>
      </c>
      <c r="I4134" t="s">
        <v>266</v>
      </c>
      <c r="J4134">
        <v>1</v>
      </c>
      <c r="K4134" t="s">
        <v>4</v>
      </c>
      <c r="N4134" s="3" t="s">
        <v>46605</v>
      </c>
    </row>
    <row r="4135" spans="1:14" x14ac:dyDescent="0.25">
      <c r="A4135" t="s">
        <v>38166</v>
      </c>
      <c r="B4135" t="s">
        <v>38165</v>
      </c>
      <c r="C4135" t="s">
        <v>15945</v>
      </c>
      <c r="D4135" t="s">
        <v>24350</v>
      </c>
      <c r="E4135" t="s">
        <v>12881</v>
      </c>
      <c r="F4135" t="s">
        <v>4314</v>
      </c>
      <c r="G4135" t="s">
        <v>12880</v>
      </c>
      <c r="H4135" t="s">
        <v>5589</v>
      </c>
      <c r="I4135" t="s">
        <v>351</v>
      </c>
      <c r="J4135">
        <v>1</v>
      </c>
      <c r="K4135" t="s">
        <v>4</v>
      </c>
      <c r="N4135" s="3" t="s">
        <v>46605</v>
      </c>
    </row>
    <row r="4136" spans="1:14" x14ac:dyDescent="0.25">
      <c r="A4136" t="s">
        <v>32506</v>
      </c>
      <c r="B4136" t="s">
        <v>32505</v>
      </c>
      <c r="C4136" t="s">
        <v>32504</v>
      </c>
      <c r="D4136" t="s">
        <v>5456</v>
      </c>
      <c r="E4136" t="s">
        <v>3903</v>
      </c>
      <c r="F4136">
        <v>0</v>
      </c>
      <c r="G4136" t="s">
        <v>32503</v>
      </c>
      <c r="H4136" t="s">
        <v>4382</v>
      </c>
      <c r="I4136" t="s">
        <v>519</v>
      </c>
      <c r="J4136">
        <v>1</v>
      </c>
      <c r="K4136" t="s">
        <v>4</v>
      </c>
      <c r="N4136" s="3" t="s">
        <v>46605</v>
      </c>
    </row>
    <row r="4137" spans="1:14" x14ac:dyDescent="0.25">
      <c r="A4137" t="s">
        <v>30650</v>
      </c>
      <c r="B4137" t="s">
        <v>30649</v>
      </c>
      <c r="C4137" t="s">
        <v>30648</v>
      </c>
      <c r="D4137" t="s">
        <v>30647</v>
      </c>
      <c r="E4137" t="s">
        <v>5179</v>
      </c>
      <c r="F4137">
        <v>0</v>
      </c>
      <c r="G4137" t="s">
        <v>30646</v>
      </c>
      <c r="H4137" t="s">
        <v>4319</v>
      </c>
      <c r="I4137" t="s">
        <v>2</v>
      </c>
      <c r="J4137">
        <v>1</v>
      </c>
      <c r="K4137" t="s">
        <v>4</v>
      </c>
      <c r="N4137" s="3" t="s">
        <v>46605</v>
      </c>
    </row>
    <row r="4138" spans="1:14" x14ac:dyDescent="0.25">
      <c r="A4138" t="s">
        <v>10793</v>
      </c>
      <c r="B4138" t="s">
        <v>10792</v>
      </c>
      <c r="C4138" t="s">
        <v>10791</v>
      </c>
      <c r="D4138" t="s">
        <v>4855</v>
      </c>
      <c r="E4138">
        <v>0</v>
      </c>
      <c r="F4138">
        <v>0</v>
      </c>
      <c r="G4138" t="s">
        <v>10790</v>
      </c>
      <c r="H4138" t="s">
        <v>47888</v>
      </c>
      <c r="I4138" t="s">
        <v>46612</v>
      </c>
      <c r="J4138">
        <v>1</v>
      </c>
      <c r="K4138" t="s">
        <v>4</v>
      </c>
      <c r="N4138" s="3" t="s">
        <v>46605</v>
      </c>
    </row>
    <row r="4139" spans="1:14" x14ac:dyDescent="0.25">
      <c r="A4139" t="s">
        <v>28597</v>
      </c>
      <c r="B4139" t="s">
        <v>28596</v>
      </c>
      <c r="C4139" t="s">
        <v>28595</v>
      </c>
      <c r="D4139" t="s">
        <v>4671</v>
      </c>
      <c r="E4139" t="s">
        <v>3969</v>
      </c>
      <c r="F4139">
        <v>0</v>
      </c>
      <c r="G4139" t="s">
        <v>28594</v>
      </c>
      <c r="H4139" t="s">
        <v>4531</v>
      </c>
      <c r="I4139" t="s">
        <v>519</v>
      </c>
      <c r="J4139">
        <v>1</v>
      </c>
      <c r="K4139" t="s">
        <v>4</v>
      </c>
      <c r="N4139" s="3" t="s">
        <v>46605</v>
      </c>
    </row>
    <row r="4140" spans="1:14" x14ac:dyDescent="0.25">
      <c r="A4140" t="s">
        <v>10671</v>
      </c>
      <c r="B4140" t="s">
        <v>10670</v>
      </c>
      <c r="C4140" t="s">
        <v>10669</v>
      </c>
      <c r="D4140" t="s">
        <v>10668</v>
      </c>
      <c r="E4140" t="s">
        <v>4855</v>
      </c>
      <c r="F4140">
        <v>0</v>
      </c>
      <c r="G4140" t="s">
        <v>10667</v>
      </c>
      <c r="H4140" t="s">
        <v>47888</v>
      </c>
      <c r="I4140" t="s">
        <v>46612</v>
      </c>
      <c r="J4140">
        <v>1</v>
      </c>
      <c r="K4140" t="s">
        <v>4</v>
      </c>
      <c r="N4140" s="3" t="s">
        <v>46605</v>
      </c>
    </row>
    <row r="4141" spans="1:14" x14ac:dyDescent="0.25">
      <c r="A4141" t="s">
        <v>8255</v>
      </c>
      <c r="B4141" t="s">
        <v>8254</v>
      </c>
      <c r="C4141" t="s">
        <v>8253</v>
      </c>
      <c r="D4141" t="s">
        <v>8252</v>
      </c>
      <c r="E4141" t="s">
        <v>4308</v>
      </c>
      <c r="F4141">
        <v>0</v>
      </c>
      <c r="G4141" t="s">
        <v>8251</v>
      </c>
      <c r="H4141" t="s">
        <v>4306</v>
      </c>
      <c r="I4141" t="s">
        <v>351</v>
      </c>
      <c r="J4141">
        <v>1</v>
      </c>
      <c r="K4141" t="s">
        <v>4</v>
      </c>
      <c r="N4141" s="3" t="s">
        <v>46605</v>
      </c>
    </row>
    <row r="4142" spans="1:14" x14ac:dyDescent="0.25">
      <c r="A4142" t="s">
        <v>30248</v>
      </c>
      <c r="B4142" t="s">
        <v>6235</v>
      </c>
      <c r="C4142" t="s">
        <v>30247</v>
      </c>
      <c r="D4142" t="s">
        <v>15786</v>
      </c>
      <c r="E4142" t="s">
        <v>4308</v>
      </c>
      <c r="F4142">
        <v>0</v>
      </c>
      <c r="G4142" t="s">
        <v>14467</v>
      </c>
      <c r="H4142" t="s">
        <v>4306</v>
      </c>
      <c r="I4142" t="s">
        <v>351</v>
      </c>
      <c r="J4142">
        <v>1</v>
      </c>
      <c r="K4142" t="s">
        <v>4</v>
      </c>
      <c r="N4142" s="3" t="s">
        <v>46605</v>
      </c>
    </row>
    <row r="4143" spans="1:14" x14ac:dyDescent="0.25">
      <c r="A4143" t="s">
        <v>801</v>
      </c>
      <c r="B4143" t="s">
        <v>22939</v>
      </c>
      <c r="C4143" t="s">
        <v>22938</v>
      </c>
      <c r="D4143" t="s">
        <v>7516</v>
      </c>
      <c r="E4143">
        <v>0</v>
      </c>
      <c r="F4143" t="s">
        <v>7515</v>
      </c>
      <c r="G4143" t="s">
        <v>22937</v>
      </c>
      <c r="H4143" t="s">
        <v>4392</v>
      </c>
      <c r="I4143" t="s">
        <v>2</v>
      </c>
      <c r="J4143">
        <v>1</v>
      </c>
      <c r="K4143" t="s">
        <v>4</v>
      </c>
      <c r="N4143" s="3" t="s">
        <v>46605</v>
      </c>
    </row>
    <row r="4144" spans="1:14" x14ac:dyDescent="0.25">
      <c r="A4144" t="s">
        <v>44709</v>
      </c>
      <c r="B4144" t="s">
        <v>44708</v>
      </c>
      <c r="C4144" t="s">
        <v>44707</v>
      </c>
      <c r="D4144" t="s">
        <v>44706</v>
      </c>
      <c r="E4144" t="s">
        <v>7020</v>
      </c>
      <c r="F4144">
        <v>0</v>
      </c>
      <c r="G4144" t="s">
        <v>44705</v>
      </c>
      <c r="H4144" t="s">
        <v>4531</v>
      </c>
      <c r="I4144" t="s">
        <v>519</v>
      </c>
      <c r="J4144">
        <v>1</v>
      </c>
      <c r="K4144" t="s">
        <v>4</v>
      </c>
      <c r="N4144" s="3" t="s">
        <v>46605</v>
      </c>
    </row>
    <row r="4145" spans="1:14" x14ac:dyDescent="0.25">
      <c r="A4145" t="s">
        <v>14662</v>
      </c>
      <c r="B4145" t="s">
        <v>14661</v>
      </c>
      <c r="C4145" t="s">
        <v>14660</v>
      </c>
      <c r="D4145" t="s">
        <v>3929</v>
      </c>
      <c r="E4145">
        <v>0</v>
      </c>
      <c r="F4145">
        <v>0</v>
      </c>
      <c r="G4145" t="s">
        <v>14659</v>
      </c>
      <c r="H4145" t="s">
        <v>4684</v>
      </c>
      <c r="I4145" t="s">
        <v>351</v>
      </c>
      <c r="J4145">
        <v>1</v>
      </c>
      <c r="K4145" t="s">
        <v>4</v>
      </c>
      <c r="N4145" s="3" t="s">
        <v>46605</v>
      </c>
    </row>
    <row r="4146" spans="1:14" x14ac:dyDescent="0.25">
      <c r="A4146" t="s">
        <v>2892</v>
      </c>
      <c r="B4146" t="s">
        <v>30592</v>
      </c>
      <c r="C4146" t="s">
        <v>30591</v>
      </c>
      <c r="D4146">
        <v>0</v>
      </c>
      <c r="E4146" t="s">
        <v>5236</v>
      </c>
      <c r="F4146" t="s">
        <v>3903</v>
      </c>
      <c r="G4146" t="s">
        <v>30590</v>
      </c>
      <c r="H4146" t="s">
        <v>4382</v>
      </c>
      <c r="I4146" t="s">
        <v>519</v>
      </c>
      <c r="J4146">
        <v>1</v>
      </c>
      <c r="K4146" t="s">
        <v>4</v>
      </c>
      <c r="N4146" s="3" t="s">
        <v>46605</v>
      </c>
    </row>
    <row r="4147" spans="1:14" x14ac:dyDescent="0.25">
      <c r="A4147" t="s">
        <v>7069</v>
      </c>
      <c r="B4147" t="s">
        <v>7068</v>
      </c>
      <c r="C4147" t="s">
        <v>7067</v>
      </c>
      <c r="D4147" t="s">
        <v>7066</v>
      </c>
      <c r="E4147" t="s">
        <v>6618</v>
      </c>
      <c r="F4147">
        <v>0</v>
      </c>
      <c r="G4147" t="s">
        <v>7065</v>
      </c>
      <c r="H4147" t="s">
        <v>4921</v>
      </c>
      <c r="I4147" t="s">
        <v>251</v>
      </c>
      <c r="J4147">
        <v>1</v>
      </c>
      <c r="K4147" t="s">
        <v>4</v>
      </c>
      <c r="N4147" s="3" t="s">
        <v>46605</v>
      </c>
    </row>
    <row r="4148" spans="1:14" x14ac:dyDescent="0.25">
      <c r="A4148" t="s">
        <v>5353</v>
      </c>
      <c r="B4148" t="s">
        <v>5482</v>
      </c>
      <c r="C4148" t="s">
        <v>5352</v>
      </c>
      <c r="D4148" t="s">
        <v>5351</v>
      </c>
      <c r="E4148" t="s">
        <v>4422</v>
      </c>
      <c r="F4148">
        <v>0</v>
      </c>
      <c r="G4148" t="s">
        <v>5350</v>
      </c>
      <c r="H4148" t="s">
        <v>47888</v>
      </c>
      <c r="I4148" t="s">
        <v>46612</v>
      </c>
      <c r="J4148">
        <v>1</v>
      </c>
      <c r="K4148" t="s">
        <v>4</v>
      </c>
      <c r="N4148" s="3" t="s">
        <v>46605</v>
      </c>
    </row>
    <row r="4149" spans="1:14" x14ac:dyDescent="0.25">
      <c r="A4149" t="s">
        <v>2777</v>
      </c>
      <c r="B4149" t="s">
        <v>21936</v>
      </c>
      <c r="C4149" t="s">
        <v>32258</v>
      </c>
      <c r="D4149" t="s">
        <v>4762</v>
      </c>
      <c r="E4149" t="s">
        <v>3921</v>
      </c>
      <c r="F4149">
        <v>0</v>
      </c>
      <c r="G4149" t="s">
        <v>32257</v>
      </c>
      <c r="H4149" t="s">
        <v>4481</v>
      </c>
      <c r="I4149" t="s">
        <v>326</v>
      </c>
      <c r="J4149">
        <v>1</v>
      </c>
      <c r="K4149" t="s">
        <v>4</v>
      </c>
      <c r="N4149" s="3" t="s">
        <v>46605</v>
      </c>
    </row>
    <row r="4150" spans="1:14" x14ac:dyDescent="0.25">
      <c r="A4150" t="s">
        <v>46840</v>
      </c>
      <c r="B4150" t="s">
        <v>12</v>
      </c>
      <c r="C4150" t="s">
        <v>14415</v>
      </c>
      <c r="D4150" t="s">
        <v>14414</v>
      </c>
      <c r="E4150" t="s">
        <v>6317</v>
      </c>
      <c r="F4150" t="s">
        <v>4469</v>
      </c>
      <c r="G4150" t="s">
        <v>14413</v>
      </c>
      <c r="H4150" t="s">
        <v>4467</v>
      </c>
      <c r="I4150" t="s">
        <v>6</v>
      </c>
      <c r="J4150">
        <v>1</v>
      </c>
      <c r="K4150" t="s">
        <v>4</v>
      </c>
      <c r="N4150" s="3" t="s">
        <v>46605</v>
      </c>
    </row>
    <row r="4151" spans="1:14" x14ac:dyDescent="0.25">
      <c r="A4151" t="s">
        <v>1665</v>
      </c>
      <c r="B4151" t="s">
        <v>10674</v>
      </c>
      <c r="C4151" t="s">
        <v>32526</v>
      </c>
      <c r="D4151" t="s">
        <v>3921</v>
      </c>
      <c r="E4151">
        <v>0</v>
      </c>
      <c r="F4151">
        <v>0</v>
      </c>
      <c r="G4151" t="s">
        <v>32525</v>
      </c>
      <c r="H4151" t="s">
        <v>4481</v>
      </c>
      <c r="I4151" t="s">
        <v>326</v>
      </c>
      <c r="J4151">
        <v>1</v>
      </c>
      <c r="K4151" t="s">
        <v>4</v>
      </c>
      <c r="N4151" s="3" t="s">
        <v>46605</v>
      </c>
    </row>
    <row r="4152" spans="1:14" x14ac:dyDescent="0.25">
      <c r="A4152" t="s">
        <v>26382</v>
      </c>
      <c r="B4152" t="s">
        <v>26381</v>
      </c>
      <c r="C4152" t="s">
        <v>26380</v>
      </c>
      <c r="D4152" t="s">
        <v>4978</v>
      </c>
      <c r="E4152" t="s">
        <v>4977</v>
      </c>
      <c r="F4152" t="s">
        <v>4314</v>
      </c>
      <c r="G4152" t="s">
        <v>26379</v>
      </c>
      <c r="H4152" t="s">
        <v>4975</v>
      </c>
      <c r="I4152" t="s">
        <v>351</v>
      </c>
      <c r="J4152">
        <v>1</v>
      </c>
      <c r="K4152" t="s">
        <v>4</v>
      </c>
      <c r="N4152" s="3" t="s">
        <v>46605</v>
      </c>
    </row>
    <row r="4153" spans="1:14" x14ac:dyDescent="0.25">
      <c r="A4153" t="s">
        <v>37310</v>
      </c>
      <c r="B4153" t="s">
        <v>9</v>
      </c>
      <c r="C4153" t="s">
        <v>20977</v>
      </c>
      <c r="D4153" t="s">
        <v>37309</v>
      </c>
      <c r="E4153" t="s">
        <v>37308</v>
      </c>
      <c r="F4153" t="s">
        <v>4345</v>
      </c>
      <c r="G4153" t="s">
        <v>37307</v>
      </c>
      <c r="H4153" t="s">
        <v>4344</v>
      </c>
      <c r="I4153" t="s">
        <v>303</v>
      </c>
      <c r="J4153">
        <v>1</v>
      </c>
      <c r="K4153" t="s">
        <v>4</v>
      </c>
      <c r="N4153" s="3" t="s">
        <v>46605</v>
      </c>
    </row>
    <row r="4154" spans="1:14" x14ac:dyDescent="0.25">
      <c r="A4154" t="s">
        <v>44411</v>
      </c>
      <c r="B4154" t="s">
        <v>28061</v>
      </c>
      <c r="C4154" t="s">
        <v>44410</v>
      </c>
      <c r="D4154" t="s">
        <v>12034</v>
      </c>
      <c r="E4154" t="s">
        <v>4441</v>
      </c>
      <c r="F4154">
        <v>0</v>
      </c>
      <c r="G4154" t="s">
        <v>44409</v>
      </c>
      <c r="H4154" t="s">
        <v>4439</v>
      </c>
      <c r="I4154" t="s">
        <v>519</v>
      </c>
      <c r="J4154">
        <v>1</v>
      </c>
      <c r="K4154" t="s">
        <v>4</v>
      </c>
      <c r="N4154" s="3" t="s">
        <v>46605</v>
      </c>
    </row>
    <row r="4155" spans="1:14" x14ac:dyDescent="0.25">
      <c r="A4155" t="s">
        <v>23215</v>
      </c>
      <c r="B4155" t="s">
        <v>7702</v>
      </c>
      <c r="C4155" t="s">
        <v>47101</v>
      </c>
      <c r="D4155" t="s">
        <v>47102</v>
      </c>
      <c r="E4155" t="s">
        <v>3921</v>
      </c>
      <c r="F4155">
        <v>0</v>
      </c>
      <c r="G4155" t="s">
        <v>47103</v>
      </c>
      <c r="H4155" t="s">
        <v>5222</v>
      </c>
      <c r="I4155" t="s">
        <v>326</v>
      </c>
      <c r="J4155">
        <v>1</v>
      </c>
      <c r="K4155" t="s">
        <v>4</v>
      </c>
      <c r="N4155" s="3" t="s">
        <v>46605</v>
      </c>
    </row>
    <row r="4156" spans="1:14" x14ac:dyDescent="0.25">
      <c r="A4156" t="s">
        <v>3783</v>
      </c>
      <c r="B4156" t="s">
        <v>13110</v>
      </c>
      <c r="C4156" t="s">
        <v>35188</v>
      </c>
      <c r="D4156" t="s">
        <v>5714</v>
      </c>
      <c r="E4156" t="s">
        <v>4308</v>
      </c>
      <c r="F4156" t="s">
        <v>4314</v>
      </c>
      <c r="G4156" t="s">
        <v>35187</v>
      </c>
      <c r="H4156" t="s">
        <v>4306</v>
      </c>
      <c r="I4156" t="s">
        <v>351</v>
      </c>
      <c r="J4156">
        <v>1</v>
      </c>
      <c r="K4156" t="s">
        <v>4</v>
      </c>
      <c r="N4156" s="3" t="s">
        <v>46605</v>
      </c>
    </row>
    <row r="4157" spans="1:14" x14ac:dyDescent="0.25">
      <c r="A4157" t="s">
        <v>8637</v>
      </c>
      <c r="B4157" t="s">
        <v>8636</v>
      </c>
      <c r="C4157" t="s">
        <v>8635</v>
      </c>
      <c r="D4157" t="s">
        <v>8634</v>
      </c>
      <c r="E4157" t="s">
        <v>7916</v>
      </c>
      <c r="F4157" t="s">
        <v>7915</v>
      </c>
      <c r="G4157" t="s">
        <v>8633</v>
      </c>
      <c r="H4157" t="s">
        <v>4921</v>
      </c>
      <c r="I4157" t="s">
        <v>251</v>
      </c>
      <c r="J4157">
        <v>1</v>
      </c>
      <c r="K4157" t="s">
        <v>4</v>
      </c>
      <c r="N4157" s="3" t="s">
        <v>46605</v>
      </c>
    </row>
    <row r="4158" spans="1:14" x14ac:dyDescent="0.25">
      <c r="A4158" t="s">
        <v>2977</v>
      </c>
      <c r="B4158" t="s">
        <v>33740</v>
      </c>
      <c r="C4158" t="s">
        <v>33739</v>
      </c>
      <c r="D4158" t="s">
        <v>9990</v>
      </c>
      <c r="E4158" t="s">
        <v>3921</v>
      </c>
      <c r="F4158">
        <v>0</v>
      </c>
      <c r="G4158" t="s">
        <v>33738</v>
      </c>
      <c r="H4158" t="s">
        <v>4669</v>
      </c>
      <c r="I4158" t="s">
        <v>326</v>
      </c>
      <c r="J4158">
        <v>1</v>
      </c>
      <c r="K4158" t="s">
        <v>4</v>
      </c>
      <c r="N4158" s="3" t="s">
        <v>46605</v>
      </c>
    </row>
    <row r="4159" spans="1:14" x14ac:dyDescent="0.25">
      <c r="A4159" t="s">
        <v>8579</v>
      </c>
      <c r="B4159" t="s">
        <v>8578</v>
      </c>
      <c r="C4159" t="s">
        <v>8577</v>
      </c>
      <c r="D4159" t="s">
        <v>4401</v>
      </c>
      <c r="E4159">
        <v>0</v>
      </c>
      <c r="F4159">
        <v>0</v>
      </c>
      <c r="G4159" t="s">
        <v>8576</v>
      </c>
      <c r="H4159" t="s">
        <v>4399</v>
      </c>
      <c r="I4159" t="s">
        <v>2</v>
      </c>
      <c r="J4159">
        <v>1</v>
      </c>
      <c r="K4159" t="s">
        <v>4</v>
      </c>
      <c r="N4159" s="3" t="s">
        <v>46605</v>
      </c>
    </row>
    <row r="4160" spans="1:14" x14ac:dyDescent="0.25">
      <c r="A4160" t="s">
        <v>20736</v>
      </c>
      <c r="B4160" t="s">
        <v>16408</v>
      </c>
      <c r="C4160" t="s">
        <v>20735</v>
      </c>
      <c r="D4160" t="s">
        <v>20734</v>
      </c>
      <c r="E4160" t="s">
        <v>4958</v>
      </c>
      <c r="F4160">
        <v>0</v>
      </c>
      <c r="G4160" t="s">
        <v>20733</v>
      </c>
      <c r="H4160" t="s">
        <v>4903</v>
      </c>
      <c r="I4160" t="s">
        <v>296</v>
      </c>
      <c r="J4160">
        <v>1</v>
      </c>
      <c r="K4160" t="s">
        <v>4</v>
      </c>
      <c r="N4160" s="3" t="s">
        <v>46605</v>
      </c>
    </row>
    <row r="4161" spans="1:14" x14ac:dyDescent="0.25">
      <c r="A4161" t="s">
        <v>35086</v>
      </c>
      <c r="B4161" t="s">
        <v>13860</v>
      </c>
      <c r="C4161" t="s">
        <v>35085</v>
      </c>
      <c r="D4161" t="s">
        <v>35084</v>
      </c>
      <c r="E4161" t="s">
        <v>25641</v>
      </c>
      <c r="F4161" t="s">
        <v>4372</v>
      </c>
      <c r="G4161" t="s">
        <v>35083</v>
      </c>
      <c r="H4161" t="s">
        <v>4370</v>
      </c>
      <c r="I4161" t="s">
        <v>103</v>
      </c>
      <c r="J4161">
        <v>1</v>
      </c>
      <c r="K4161" t="s">
        <v>4</v>
      </c>
      <c r="N4161" s="3" t="s">
        <v>46605</v>
      </c>
    </row>
    <row r="4162" spans="1:14" x14ac:dyDescent="0.25">
      <c r="A4162" t="s">
        <v>17631</v>
      </c>
      <c r="B4162" t="s">
        <v>17630</v>
      </c>
      <c r="C4162" t="s">
        <v>17629</v>
      </c>
      <c r="D4162" t="s">
        <v>17628</v>
      </c>
      <c r="E4162" t="s">
        <v>6260</v>
      </c>
      <c r="F4162" t="s">
        <v>4235</v>
      </c>
      <c r="G4162" t="s">
        <v>17627</v>
      </c>
      <c r="H4162" t="s">
        <v>4234</v>
      </c>
      <c r="I4162" t="s">
        <v>15</v>
      </c>
      <c r="J4162">
        <v>1</v>
      </c>
      <c r="K4162" t="s">
        <v>4</v>
      </c>
      <c r="N4162" s="3" t="s">
        <v>46605</v>
      </c>
    </row>
    <row r="4163" spans="1:14" x14ac:dyDescent="0.25">
      <c r="A4163" t="s">
        <v>1318</v>
      </c>
      <c r="B4163" t="s">
        <v>33983</v>
      </c>
      <c r="C4163" t="s">
        <v>33982</v>
      </c>
      <c r="D4163" t="s">
        <v>5145</v>
      </c>
      <c r="E4163" t="s">
        <v>3780</v>
      </c>
      <c r="F4163">
        <v>0</v>
      </c>
      <c r="G4163" t="s">
        <v>33981</v>
      </c>
      <c r="H4163" t="s">
        <v>3780</v>
      </c>
      <c r="I4163" t="s">
        <v>2</v>
      </c>
      <c r="J4163">
        <v>1</v>
      </c>
      <c r="K4163" t="s">
        <v>4</v>
      </c>
      <c r="N4163" s="3" t="s">
        <v>46605</v>
      </c>
    </row>
    <row r="4164" spans="1:14" x14ac:dyDescent="0.25">
      <c r="A4164" t="s">
        <v>14496</v>
      </c>
      <c r="B4164" t="s">
        <v>14495</v>
      </c>
      <c r="C4164" t="s">
        <v>14494</v>
      </c>
      <c r="D4164" t="s">
        <v>14493</v>
      </c>
      <c r="E4164" t="s">
        <v>3903</v>
      </c>
      <c r="F4164">
        <v>0</v>
      </c>
      <c r="G4164" t="s">
        <v>14492</v>
      </c>
      <c r="H4164" t="s">
        <v>4382</v>
      </c>
      <c r="I4164" t="s">
        <v>519</v>
      </c>
      <c r="J4164">
        <v>1</v>
      </c>
      <c r="K4164" t="s">
        <v>4</v>
      </c>
      <c r="N4164" s="3" t="s">
        <v>46605</v>
      </c>
    </row>
    <row r="4165" spans="1:14" x14ac:dyDescent="0.25">
      <c r="A4165" t="s">
        <v>23622</v>
      </c>
      <c r="B4165" t="s">
        <v>23621</v>
      </c>
      <c r="C4165" t="s">
        <v>9242</v>
      </c>
      <c r="D4165" t="s">
        <v>23620</v>
      </c>
      <c r="E4165" t="s">
        <v>5677</v>
      </c>
      <c r="F4165" t="s">
        <v>4422</v>
      </c>
      <c r="G4165" t="s">
        <v>23619</v>
      </c>
      <c r="H4165" t="s">
        <v>4921</v>
      </c>
      <c r="I4165" t="s">
        <v>251</v>
      </c>
      <c r="J4165">
        <v>1</v>
      </c>
      <c r="K4165" t="s">
        <v>4</v>
      </c>
      <c r="N4165" s="3" t="s">
        <v>46605</v>
      </c>
    </row>
    <row r="4166" spans="1:14" x14ac:dyDescent="0.25">
      <c r="A4166" t="s">
        <v>20704</v>
      </c>
      <c r="B4166" t="s">
        <v>20703</v>
      </c>
      <c r="C4166" t="s">
        <v>20702</v>
      </c>
      <c r="D4166" t="s">
        <v>20701</v>
      </c>
      <c r="E4166" t="s">
        <v>17872</v>
      </c>
      <c r="F4166" t="s">
        <v>4515</v>
      </c>
      <c r="G4166" t="s">
        <v>20700</v>
      </c>
      <c r="H4166" t="s">
        <v>4513</v>
      </c>
      <c r="I4166" t="s">
        <v>6</v>
      </c>
      <c r="J4166">
        <v>1</v>
      </c>
      <c r="K4166" t="s">
        <v>4</v>
      </c>
      <c r="N4166" s="3" t="s">
        <v>46605</v>
      </c>
    </row>
    <row r="4167" spans="1:14" x14ac:dyDescent="0.25">
      <c r="A4167" t="s">
        <v>5371</v>
      </c>
      <c r="B4167" t="s">
        <v>5370</v>
      </c>
      <c r="C4167" t="s">
        <v>5369</v>
      </c>
      <c r="D4167" t="s">
        <v>5368</v>
      </c>
      <c r="E4167" t="s">
        <v>4422</v>
      </c>
      <c r="F4167">
        <v>0</v>
      </c>
      <c r="G4167" t="s">
        <v>5367</v>
      </c>
      <c r="H4167" t="s">
        <v>4420</v>
      </c>
      <c r="I4167" t="s">
        <v>251</v>
      </c>
      <c r="J4167">
        <v>1</v>
      </c>
      <c r="K4167" t="s">
        <v>4</v>
      </c>
      <c r="N4167" s="3" t="s">
        <v>46605</v>
      </c>
    </row>
    <row r="4168" spans="1:14" x14ac:dyDescent="0.25">
      <c r="A4168" t="s">
        <v>20503</v>
      </c>
      <c r="B4168" t="s">
        <v>88</v>
      </c>
      <c r="C4168" t="s">
        <v>20165</v>
      </c>
      <c r="D4168" t="s">
        <v>20502</v>
      </c>
      <c r="E4168" t="s">
        <v>5591</v>
      </c>
      <c r="F4168">
        <v>0</v>
      </c>
      <c r="G4168" t="s">
        <v>20501</v>
      </c>
      <c r="H4168" t="s">
        <v>5589</v>
      </c>
      <c r="I4168" t="s">
        <v>351</v>
      </c>
      <c r="J4168">
        <v>1</v>
      </c>
      <c r="K4168" t="s">
        <v>4</v>
      </c>
      <c r="N4168" s="3" t="s">
        <v>46605</v>
      </c>
    </row>
    <row r="4169" spans="1:14" x14ac:dyDescent="0.25">
      <c r="A4169" t="s">
        <v>35215</v>
      </c>
      <c r="B4169" t="s">
        <v>35214</v>
      </c>
      <c r="C4169" t="s">
        <v>35213</v>
      </c>
      <c r="D4169" t="s">
        <v>35212</v>
      </c>
      <c r="E4169" t="s">
        <v>21323</v>
      </c>
      <c r="F4169" t="s">
        <v>5065</v>
      </c>
      <c r="G4169" t="s">
        <v>21322</v>
      </c>
      <c r="H4169" t="s">
        <v>47889</v>
      </c>
      <c r="I4169" t="s">
        <v>296</v>
      </c>
      <c r="J4169">
        <v>1</v>
      </c>
      <c r="K4169" t="s">
        <v>4</v>
      </c>
      <c r="N4169" s="3" t="s">
        <v>46605</v>
      </c>
    </row>
    <row r="4170" spans="1:14" x14ac:dyDescent="0.25">
      <c r="A4170" t="s">
        <v>2765</v>
      </c>
      <c r="B4170" t="s">
        <v>14524</v>
      </c>
      <c r="C4170" t="s">
        <v>14523</v>
      </c>
      <c r="D4170" t="s">
        <v>14522</v>
      </c>
      <c r="E4170" t="s">
        <v>4855</v>
      </c>
      <c r="F4170">
        <v>0</v>
      </c>
      <c r="G4170" t="s">
        <v>14521</v>
      </c>
      <c r="H4170" t="s">
        <v>47888</v>
      </c>
      <c r="I4170" t="s">
        <v>46612</v>
      </c>
      <c r="J4170">
        <v>1</v>
      </c>
      <c r="K4170" t="s">
        <v>4</v>
      </c>
      <c r="N4170" s="3" t="s">
        <v>46605</v>
      </c>
    </row>
    <row r="4171" spans="1:14" x14ac:dyDescent="0.25">
      <c r="A4171" t="s">
        <v>17810</v>
      </c>
      <c r="B4171" t="s">
        <v>17809</v>
      </c>
      <c r="C4171" t="s">
        <v>17808</v>
      </c>
      <c r="D4171" t="s">
        <v>16429</v>
      </c>
      <c r="E4171" t="s">
        <v>3921</v>
      </c>
      <c r="F4171">
        <v>0</v>
      </c>
      <c r="G4171" t="s">
        <v>17807</v>
      </c>
      <c r="H4171" t="s">
        <v>5451</v>
      </c>
      <c r="I4171" t="s">
        <v>326</v>
      </c>
      <c r="J4171">
        <v>1</v>
      </c>
      <c r="K4171" t="s">
        <v>4</v>
      </c>
      <c r="N4171" s="3" t="s">
        <v>46605</v>
      </c>
    </row>
    <row r="4172" spans="1:14" x14ac:dyDescent="0.25">
      <c r="A4172" t="s">
        <v>2240</v>
      </c>
      <c r="B4172" t="s">
        <v>10733</v>
      </c>
      <c r="C4172" t="s">
        <v>10732</v>
      </c>
      <c r="D4172" t="s">
        <v>10731</v>
      </c>
      <c r="E4172" t="s">
        <v>10730</v>
      </c>
      <c r="F4172" t="s">
        <v>4623</v>
      </c>
      <c r="G4172" t="s">
        <v>10729</v>
      </c>
      <c r="H4172" t="s">
        <v>4621</v>
      </c>
      <c r="I4172" t="s">
        <v>15</v>
      </c>
      <c r="J4172">
        <v>1</v>
      </c>
      <c r="K4172" t="s">
        <v>4</v>
      </c>
      <c r="N4172" s="3" t="s">
        <v>46605</v>
      </c>
    </row>
    <row r="4173" spans="1:14" x14ac:dyDescent="0.25">
      <c r="A4173" t="s">
        <v>38185</v>
      </c>
      <c r="B4173" t="s">
        <v>38184</v>
      </c>
      <c r="C4173" t="s">
        <v>38183</v>
      </c>
      <c r="D4173" t="s">
        <v>38182</v>
      </c>
      <c r="E4173" t="s">
        <v>10028</v>
      </c>
      <c r="F4173" t="s">
        <v>5065</v>
      </c>
      <c r="G4173" t="s">
        <v>38181</v>
      </c>
      <c r="H4173" t="s">
        <v>4903</v>
      </c>
      <c r="I4173" t="s">
        <v>296</v>
      </c>
      <c r="J4173">
        <v>1</v>
      </c>
      <c r="K4173" t="s">
        <v>4</v>
      </c>
      <c r="N4173" s="3" t="s">
        <v>46605</v>
      </c>
    </row>
    <row r="4174" spans="1:14" x14ac:dyDescent="0.25">
      <c r="A4174" t="s">
        <v>28422</v>
      </c>
      <c r="B4174" t="s">
        <v>28421</v>
      </c>
      <c r="C4174" t="s">
        <v>28420</v>
      </c>
      <c r="D4174" t="s">
        <v>23842</v>
      </c>
      <c r="E4174" t="s">
        <v>4516</v>
      </c>
      <c r="F4174" t="s">
        <v>4515</v>
      </c>
      <c r="G4174" t="s">
        <v>28419</v>
      </c>
      <c r="H4174" t="s">
        <v>4513</v>
      </c>
      <c r="I4174" t="s">
        <v>6</v>
      </c>
      <c r="J4174">
        <v>1</v>
      </c>
      <c r="K4174" t="s">
        <v>4</v>
      </c>
      <c r="N4174" s="3" t="s">
        <v>46605</v>
      </c>
    </row>
    <row r="4175" spans="1:14" x14ac:dyDescent="0.25">
      <c r="A4175" t="s">
        <v>17736</v>
      </c>
      <c r="B4175" t="s">
        <v>17735</v>
      </c>
      <c r="C4175" t="s">
        <v>17734</v>
      </c>
      <c r="D4175" t="s">
        <v>5053</v>
      </c>
      <c r="E4175" t="s">
        <v>6847</v>
      </c>
      <c r="F4175" t="s">
        <v>4314</v>
      </c>
      <c r="G4175" t="s">
        <v>17733</v>
      </c>
      <c r="H4175" t="s">
        <v>4794</v>
      </c>
      <c r="I4175" t="s">
        <v>351</v>
      </c>
      <c r="J4175">
        <v>1</v>
      </c>
      <c r="K4175" t="s">
        <v>4</v>
      </c>
      <c r="N4175" s="3" t="s">
        <v>46605</v>
      </c>
    </row>
    <row r="4176" spans="1:14" x14ac:dyDescent="0.25">
      <c r="A4176" t="s">
        <v>3856</v>
      </c>
      <c r="B4176" t="s">
        <v>28475</v>
      </c>
      <c r="C4176" t="s">
        <v>28474</v>
      </c>
      <c r="D4176">
        <v>0</v>
      </c>
      <c r="E4176" t="s">
        <v>5098</v>
      </c>
      <c r="F4176" t="s">
        <v>5097</v>
      </c>
      <c r="G4176" t="s">
        <v>28473</v>
      </c>
      <c r="H4176" t="s">
        <v>5095</v>
      </c>
      <c r="I4176" t="s">
        <v>303</v>
      </c>
      <c r="J4176">
        <v>1</v>
      </c>
      <c r="K4176" t="s">
        <v>4</v>
      </c>
      <c r="N4176" s="3" t="s">
        <v>46605</v>
      </c>
    </row>
    <row r="4177" spans="1:14" x14ac:dyDescent="0.25">
      <c r="A4177" t="s">
        <v>37262</v>
      </c>
      <c r="B4177" t="s">
        <v>10775</v>
      </c>
      <c r="C4177" t="s">
        <v>37261</v>
      </c>
      <c r="D4177" t="s">
        <v>4483</v>
      </c>
      <c r="E4177" t="s">
        <v>3921</v>
      </c>
      <c r="F4177">
        <v>0</v>
      </c>
      <c r="G4177" t="s">
        <v>37260</v>
      </c>
      <c r="H4177" t="s">
        <v>4481</v>
      </c>
      <c r="I4177" t="s">
        <v>326</v>
      </c>
      <c r="J4177">
        <v>1</v>
      </c>
      <c r="K4177" t="s">
        <v>4</v>
      </c>
      <c r="N4177" s="3" t="s">
        <v>46605</v>
      </c>
    </row>
    <row r="4178" spans="1:14" x14ac:dyDescent="0.25">
      <c r="A4178" t="s">
        <v>2652</v>
      </c>
      <c r="B4178" t="s">
        <v>20365</v>
      </c>
      <c r="C4178" t="s">
        <v>20364</v>
      </c>
      <c r="D4178" t="s">
        <v>3921</v>
      </c>
      <c r="E4178">
        <v>0</v>
      </c>
      <c r="F4178">
        <v>0</v>
      </c>
      <c r="G4178" t="s">
        <v>20363</v>
      </c>
      <c r="H4178" t="s">
        <v>4908</v>
      </c>
      <c r="I4178" t="s">
        <v>326</v>
      </c>
      <c r="J4178">
        <v>1</v>
      </c>
      <c r="K4178" t="s">
        <v>4</v>
      </c>
      <c r="N4178" s="3" t="s">
        <v>46605</v>
      </c>
    </row>
    <row r="4179" spans="1:14" x14ac:dyDescent="0.25">
      <c r="A4179" t="s">
        <v>3160</v>
      </c>
      <c r="B4179" t="s">
        <v>32491</v>
      </c>
      <c r="C4179" t="s">
        <v>32490</v>
      </c>
      <c r="D4179" t="s">
        <v>32489</v>
      </c>
      <c r="E4179" t="s">
        <v>4345</v>
      </c>
      <c r="F4179">
        <v>0</v>
      </c>
      <c r="G4179" t="s">
        <v>32488</v>
      </c>
      <c r="H4179" t="s">
        <v>4344</v>
      </c>
      <c r="I4179" t="s">
        <v>303</v>
      </c>
      <c r="J4179">
        <v>1</v>
      </c>
      <c r="K4179" t="s">
        <v>4</v>
      </c>
      <c r="N4179" s="3" t="s">
        <v>46605</v>
      </c>
    </row>
    <row r="4180" spans="1:14" x14ac:dyDescent="0.25">
      <c r="A4180" t="s">
        <v>16083</v>
      </c>
      <c r="B4180" t="s">
        <v>5249</v>
      </c>
      <c r="C4180" t="s">
        <v>16082</v>
      </c>
      <c r="D4180">
        <v>0</v>
      </c>
      <c r="E4180" t="s">
        <v>5757</v>
      </c>
      <c r="F4180" t="s">
        <v>4265</v>
      </c>
      <c r="G4180" t="s">
        <v>16081</v>
      </c>
      <c r="H4180" t="s">
        <v>4263</v>
      </c>
      <c r="I4180" t="s">
        <v>303</v>
      </c>
      <c r="J4180">
        <v>1</v>
      </c>
      <c r="K4180" t="s">
        <v>4</v>
      </c>
      <c r="N4180" s="3" t="s">
        <v>46605</v>
      </c>
    </row>
    <row r="4181" spans="1:14" x14ac:dyDescent="0.25">
      <c r="A4181" t="s">
        <v>26039</v>
      </c>
      <c r="B4181" t="s">
        <v>26038</v>
      </c>
      <c r="C4181" t="s">
        <v>26037</v>
      </c>
      <c r="D4181" t="s">
        <v>5058</v>
      </c>
      <c r="E4181" t="s">
        <v>4296</v>
      </c>
      <c r="F4181">
        <v>0</v>
      </c>
      <c r="G4181" t="s">
        <v>26036</v>
      </c>
      <c r="H4181" t="s">
        <v>47888</v>
      </c>
      <c r="I4181" t="s">
        <v>46612</v>
      </c>
      <c r="J4181">
        <v>1</v>
      </c>
      <c r="K4181" t="s">
        <v>4</v>
      </c>
      <c r="N4181" s="3" t="s">
        <v>46605</v>
      </c>
    </row>
    <row r="4182" spans="1:14" x14ac:dyDescent="0.25">
      <c r="A4182" t="s">
        <v>3978</v>
      </c>
      <c r="B4182" t="s">
        <v>3928</v>
      </c>
      <c r="C4182" t="s">
        <v>26397</v>
      </c>
      <c r="D4182" t="s">
        <v>17666</v>
      </c>
      <c r="E4182" t="s">
        <v>4706</v>
      </c>
      <c r="F4182" t="s">
        <v>4422</v>
      </c>
      <c r="G4182" t="s">
        <v>26396</v>
      </c>
      <c r="H4182" t="s">
        <v>47888</v>
      </c>
      <c r="I4182" t="s">
        <v>46612</v>
      </c>
      <c r="J4182">
        <v>1</v>
      </c>
      <c r="K4182" t="s">
        <v>4</v>
      </c>
      <c r="N4182" s="3" t="s">
        <v>46605</v>
      </c>
    </row>
    <row r="4183" spans="1:14" x14ac:dyDescent="0.25">
      <c r="A4183" t="s">
        <v>41855</v>
      </c>
      <c r="B4183" t="s">
        <v>28969</v>
      </c>
      <c r="C4183" t="s">
        <v>41854</v>
      </c>
      <c r="D4183" t="s">
        <v>4394</v>
      </c>
      <c r="E4183" t="s">
        <v>41853</v>
      </c>
      <c r="F4183">
        <v>0</v>
      </c>
      <c r="G4183" t="s">
        <v>41852</v>
      </c>
      <c r="H4183" t="s">
        <v>4392</v>
      </c>
      <c r="I4183" t="s">
        <v>2</v>
      </c>
      <c r="J4183">
        <v>1</v>
      </c>
      <c r="K4183" t="s">
        <v>4</v>
      </c>
      <c r="N4183" s="3" t="s">
        <v>46605</v>
      </c>
    </row>
    <row r="4184" spans="1:14" x14ac:dyDescent="0.25">
      <c r="A4184" t="s">
        <v>3407</v>
      </c>
      <c r="B4184" t="s">
        <v>44326</v>
      </c>
      <c r="C4184" t="s">
        <v>16464</v>
      </c>
      <c r="D4184">
        <v>0</v>
      </c>
      <c r="E4184" t="s">
        <v>44325</v>
      </c>
      <c r="F4184" t="s">
        <v>3780</v>
      </c>
      <c r="G4184" t="s">
        <v>44324</v>
      </c>
      <c r="H4184" t="s">
        <v>3780</v>
      </c>
      <c r="I4184" t="s">
        <v>2</v>
      </c>
      <c r="J4184">
        <v>1</v>
      </c>
      <c r="K4184" t="s">
        <v>4</v>
      </c>
      <c r="N4184" s="3" t="s">
        <v>46605</v>
      </c>
    </row>
    <row r="4185" spans="1:14" x14ac:dyDescent="0.25">
      <c r="A4185" t="s">
        <v>32461</v>
      </c>
      <c r="B4185" t="s">
        <v>32460</v>
      </c>
      <c r="C4185" t="s">
        <v>32459</v>
      </c>
      <c r="D4185" t="s">
        <v>32458</v>
      </c>
      <c r="E4185" t="s">
        <v>6260</v>
      </c>
      <c r="F4185" t="s">
        <v>4235</v>
      </c>
      <c r="G4185" t="s">
        <v>32457</v>
      </c>
      <c r="H4185" t="s">
        <v>4234</v>
      </c>
      <c r="I4185" t="s">
        <v>15</v>
      </c>
      <c r="J4185">
        <v>1</v>
      </c>
      <c r="K4185" t="s">
        <v>4</v>
      </c>
      <c r="N4185" s="3" t="s">
        <v>46605</v>
      </c>
    </row>
    <row r="4186" spans="1:14" x14ac:dyDescent="0.25">
      <c r="A4186" t="s">
        <v>33748</v>
      </c>
      <c r="B4186" t="s">
        <v>33747</v>
      </c>
      <c r="C4186" t="s">
        <v>48055</v>
      </c>
      <c r="D4186" t="s">
        <v>48056</v>
      </c>
      <c r="E4186" t="s">
        <v>4844</v>
      </c>
      <c r="F4186" t="s">
        <v>4922</v>
      </c>
      <c r="G4186" t="s">
        <v>48057</v>
      </c>
      <c r="H4186" t="s">
        <v>4878</v>
      </c>
      <c r="I4186" t="s">
        <v>251</v>
      </c>
      <c r="J4186">
        <v>1</v>
      </c>
      <c r="K4186" t="s">
        <v>4</v>
      </c>
      <c r="N4186" s="3" t="s">
        <v>46605</v>
      </c>
    </row>
    <row r="4187" spans="1:14" x14ac:dyDescent="0.25">
      <c r="A4187" t="s">
        <v>17689</v>
      </c>
      <c r="B4187" t="s">
        <v>17688</v>
      </c>
      <c r="C4187" t="s">
        <v>17687</v>
      </c>
      <c r="D4187" t="s">
        <v>8734</v>
      </c>
      <c r="E4187" t="s">
        <v>4922</v>
      </c>
      <c r="F4187" t="s">
        <v>4923</v>
      </c>
      <c r="G4187" t="s">
        <v>17686</v>
      </c>
      <c r="H4187" t="s">
        <v>4921</v>
      </c>
      <c r="I4187" t="s">
        <v>251</v>
      </c>
      <c r="J4187">
        <v>1</v>
      </c>
      <c r="K4187" t="s">
        <v>4</v>
      </c>
      <c r="N4187" s="3" t="s">
        <v>46605</v>
      </c>
    </row>
    <row r="4188" spans="1:14" x14ac:dyDescent="0.25">
      <c r="A4188" t="s">
        <v>8663</v>
      </c>
      <c r="B4188" t="s">
        <v>8662</v>
      </c>
      <c r="C4188" t="s">
        <v>8661</v>
      </c>
      <c r="D4188" t="s">
        <v>4844</v>
      </c>
      <c r="E4188">
        <v>0</v>
      </c>
      <c r="F4188">
        <v>0</v>
      </c>
      <c r="G4188" t="s">
        <v>8660</v>
      </c>
      <c r="H4188" t="s">
        <v>4878</v>
      </c>
      <c r="I4188" t="s">
        <v>251</v>
      </c>
      <c r="J4188">
        <v>1</v>
      </c>
      <c r="K4188" t="s">
        <v>4</v>
      </c>
      <c r="N4188" s="3" t="s">
        <v>46605</v>
      </c>
    </row>
    <row r="4189" spans="1:14" x14ac:dyDescent="0.25">
      <c r="A4189" t="s">
        <v>2832</v>
      </c>
      <c r="B4189" t="s">
        <v>20653</v>
      </c>
      <c r="C4189" t="s">
        <v>20652</v>
      </c>
      <c r="D4189" t="s">
        <v>3921</v>
      </c>
      <c r="E4189">
        <v>0</v>
      </c>
      <c r="F4189">
        <v>0</v>
      </c>
      <c r="G4189" t="s">
        <v>20651</v>
      </c>
      <c r="H4189" t="s">
        <v>4669</v>
      </c>
      <c r="I4189" t="s">
        <v>326</v>
      </c>
      <c r="J4189">
        <v>1</v>
      </c>
      <c r="K4189" t="s">
        <v>4</v>
      </c>
      <c r="N4189" s="3" t="s">
        <v>46605</v>
      </c>
    </row>
    <row r="4190" spans="1:14" x14ac:dyDescent="0.25">
      <c r="A4190" t="s">
        <v>3480</v>
      </c>
      <c r="B4190" t="s">
        <v>17833</v>
      </c>
      <c r="C4190" t="s">
        <v>17832</v>
      </c>
      <c r="D4190">
        <v>0</v>
      </c>
      <c r="E4190" t="s">
        <v>9791</v>
      </c>
      <c r="F4190" t="s">
        <v>3921</v>
      </c>
      <c r="G4190" t="s">
        <v>17831</v>
      </c>
      <c r="H4190" t="s">
        <v>5222</v>
      </c>
      <c r="I4190" t="s">
        <v>326</v>
      </c>
      <c r="J4190">
        <v>1</v>
      </c>
      <c r="K4190" t="s">
        <v>4</v>
      </c>
      <c r="N4190" s="3" t="s">
        <v>46605</v>
      </c>
    </row>
    <row r="4191" spans="1:14" x14ac:dyDescent="0.25">
      <c r="A4191" t="s">
        <v>23156</v>
      </c>
      <c r="B4191" t="s">
        <v>23155</v>
      </c>
      <c r="C4191" t="s">
        <v>23154</v>
      </c>
      <c r="D4191" t="s">
        <v>3921</v>
      </c>
      <c r="E4191">
        <v>0</v>
      </c>
      <c r="F4191">
        <v>0</v>
      </c>
      <c r="G4191" t="s">
        <v>23153</v>
      </c>
      <c r="H4191" t="s">
        <v>4594</v>
      </c>
      <c r="I4191" t="s">
        <v>326</v>
      </c>
      <c r="J4191">
        <v>1</v>
      </c>
      <c r="K4191" t="s">
        <v>4</v>
      </c>
      <c r="N4191" s="3" t="s">
        <v>46605</v>
      </c>
    </row>
    <row r="4192" spans="1:14" x14ac:dyDescent="0.25">
      <c r="A4192" t="s">
        <v>14479</v>
      </c>
      <c r="B4192" t="s">
        <v>14478</v>
      </c>
      <c r="C4192" t="s">
        <v>14477</v>
      </c>
      <c r="D4192" t="s">
        <v>14476</v>
      </c>
      <c r="E4192" t="s">
        <v>14475</v>
      </c>
      <c r="F4192" t="s">
        <v>4855</v>
      </c>
      <c r="G4192" t="s">
        <v>14474</v>
      </c>
      <c r="H4192" t="s">
        <v>47888</v>
      </c>
      <c r="I4192" t="s">
        <v>46612</v>
      </c>
      <c r="J4192">
        <v>1</v>
      </c>
      <c r="K4192" t="s">
        <v>4</v>
      </c>
      <c r="N4192" s="3" t="s">
        <v>46605</v>
      </c>
    </row>
    <row r="4193" spans="1:14" x14ac:dyDescent="0.25">
      <c r="A4193" t="s">
        <v>10850</v>
      </c>
      <c r="B4193" t="s">
        <v>10849</v>
      </c>
      <c r="C4193" t="s">
        <v>10848</v>
      </c>
      <c r="D4193" t="s">
        <v>5072</v>
      </c>
      <c r="E4193" t="s">
        <v>4349</v>
      </c>
      <c r="F4193" t="s">
        <v>4253</v>
      </c>
      <c r="G4193" t="s">
        <v>10847</v>
      </c>
      <c r="H4193" t="s">
        <v>4251</v>
      </c>
      <c r="I4193" t="s">
        <v>15</v>
      </c>
      <c r="J4193">
        <v>1</v>
      </c>
      <c r="K4193" t="s">
        <v>4</v>
      </c>
      <c r="N4193" s="3" t="s">
        <v>46605</v>
      </c>
    </row>
    <row r="4194" spans="1:14" x14ac:dyDescent="0.25">
      <c r="A4194" t="s">
        <v>33976</v>
      </c>
      <c r="B4194" t="s">
        <v>33975</v>
      </c>
      <c r="C4194" t="s">
        <v>33974</v>
      </c>
      <c r="D4194">
        <v>0</v>
      </c>
      <c r="E4194" t="s">
        <v>4462</v>
      </c>
      <c r="F4194">
        <v>0</v>
      </c>
      <c r="G4194" t="s">
        <v>33973</v>
      </c>
      <c r="H4194" t="s">
        <v>4460</v>
      </c>
      <c r="I4194" t="s">
        <v>15</v>
      </c>
      <c r="J4194">
        <v>1</v>
      </c>
      <c r="K4194" t="s">
        <v>4</v>
      </c>
      <c r="N4194" s="3" t="s">
        <v>46605</v>
      </c>
    </row>
    <row r="4195" spans="1:14" x14ac:dyDescent="0.25">
      <c r="A4195" t="s">
        <v>126</v>
      </c>
      <c r="B4195" t="s">
        <v>102</v>
      </c>
      <c r="C4195" t="s">
        <v>23321</v>
      </c>
      <c r="D4195" t="s">
        <v>23320</v>
      </c>
      <c r="E4195" t="s">
        <v>4373</v>
      </c>
      <c r="F4195" t="s">
        <v>4372</v>
      </c>
      <c r="G4195" t="s">
        <v>23319</v>
      </c>
      <c r="H4195" t="s">
        <v>4370</v>
      </c>
      <c r="I4195" t="s">
        <v>103</v>
      </c>
      <c r="J4195">
        <v>1</v>
      </c>
      <c r="K4195" t="s">
        <v>4</v>
      </c>
      <c r="N4195" s="3" t="s">
        <v>46605</v>
      </c>
    </row>
    <row r="4196" spans="1:14" x14ac:dyDescent="0.25">
      <c r="A4196" t="s">
        <v>3188</v>
      </c>
      <c r="B4196" t="s">
        <v>11609</v>
      </c>
      <c r="C4196" t="s">
        <v>4322</v>
      </c>
      <c r="D4196" t="s">
        <v>21902</v>
      </c>
      <c r="E4196" t="s">
        <v>4500</v>
      </c>
      <c r="F4196">
        <v>0</v>
      </c>
      <c r="G4196" t="s">
        <v>21901</v>
      </c>
      <c r="H4196" t="s">
        <v>4498</v>
      </c>
      <c r="I4196" t="s">
        <v>519</v>
      </c>
      <c r="J4196">
        <v>1</v>
      </c>
      <c r="K4196" t="s">
        <v>4</v>
      </c>
      <c r="N4196" s="3" t="s">
        <v>46605</v>
      </c>
    </row>
    <row r="4197" spans="1:14" x14ac:dyDescent="0.25">
      <c r="A4197" t="s">
        <v>36191</v>
      </c>
      <c r="B4197" t="s">
        <v>36190</v>
      </c>
      <c r="C4197" t="s">
        <v>36189</v>
      </c>
      <c r="D4197" t="s">
        <v>9941</v>
      </c>
      <c r="E4197" t="s">
        <v>3921</v>
      </c>
      <c r="F4197">
        <v>0</v>
      </c>
      <c r="G4197" t="s">
        <v>36188</v>
      </c>
      <c r="H4197" t="s">
        <v>5206</v>
      </c>
      <c r="I4197" t="s">
        <v>326</v>
      </c>
      <c r="J4197">
        <v>1</v>
      </c>
      <c r="K4197" t="s">
        <v>4</v>
      </c>
      <c r="N4197" s="3" t="s">
        <v>46605</v>
      </c>
    </row>
    <row r="4198" spans="1:14" x14ac:dyDescent="0.25">
      <c r="A4198" t="s">
        <v>3286</v>
      </c>
      <c r="B4198" t="s">
        <v>2990</v>
      </c>
      <c r="C4198" t="s">
        <v>28017</v>
      </c>
      <c r="D4198" t="s">
        <v>28016</v>
      </c>
      <c r="E4198" t="s">
        <v>4389</v>
      </c>
      <c r="F4198">
        <v>0</v>
      </c>
      <c r="G4198" t="s">
        <v>28015</v>
      </c>
      <c r="H4198" t="s">
        <v>4325</v>
      </c>
      <c r="I4198" t="s">
        <v>296</v>
      </c>
      <c r="J4198">
        <v>1</v>
      </c>
      <c r="K4198" t="s">
        <v>4</v>
      </c>
      <c r="N4198" s="3" t="s">
        <v>46605</v>
      </c>
    </row>
    <row r="4199" spans="1:14" x14ac:dyDescent="0.25">
      <c r="A4199" t="s">
        <v>2621</v>
      </c>
      <c r="B4199" t="s">
        <v>10067</v>
      </c>
      <c r="C4199" t="s">
        <v>41108</v>
      </c>
      <c r="D4199" t="s">
        <v>6042</v>
      </c>
      <c r="E4199" t="s">
        <v>4608</v>
      </c>
      <c r="F4199">
        <v>0</v>
      </c>
      <c r="G4199" t="s">
        <v>41107</v>
      </c>
      <c r="H4199" t="s">
        <v>4344</v>
      </c>
      <c r="I4199" t="s">
        <v>303</v>
      </c>
      <c r="J4199">
        <v>1</v>
      </c>
      <c r="K4199" t="s">
        <v>4</v>
      </c>
      <c r="N4199" s="3" t="s">
        <v>46605</v>
      </c>
    </row>
    <row r="4200" spans="1:14" x14ac:dyDescent="0.25">
      <c r="A4200" t="s">
        <v>10520</v>
      </c>
      <c r="B4200" t="s">
        <v>10519</v>
      </c>
      <c r="C4200" t="s">
        <v>10518</v>
      </c>
      <c r="D4200" t="s">
        <v>6009</v>
      </c>
      <c r="E4200" t="s">
        <v>4265</v>
      </c>
      <c r="F4200">
        <v>0</v>
      </c>
      <c r="G4200" t="s">
        <v>10517</v>
      </c>
      <c r="H4200" t="s">
        <v>4263</v>
      </c>
      <c r="I4200" t="s">
        <v>303</v>
      </c>
      <c r="J4200">
        <v>1</v>
      </c>
      <c r="K4200" t="s">
        <v>4</v>
      </c>
      <c r="N4200" s="3" t="s">
        <v>46605</v>
      </c>
    </row>
    <row r="4201" spans="1:14" x14ac:dyDescent="0.25">
      <c r="A4201" t="s">
        <v>4156</v>
      </c>
      <c r="B4201" t="s">
        <v>10245</v>
      </c>
      <c r="C4201" t="s">
        <v>23617</v>
      </c>
      <c r="D4201" t="s">
        <v>23616</v>
      </c>
      <c r="E4201" t="s">
        <v>23615</v>
      </c>
      <c r="F4201" t="s">
        <v>4362</v>
      </c>
      <c r="G4201" t="s">
        <v>23614</v>
      </c>
      <c r="H4201" t="s">
        <v>4360</v>
      </c>
      <c r="I4201" t="s">
        <v>266</v>
      </c>
      <c r="J4201">
        <v>1</v>
      </c>
      <c r="K4201" t="s">
        <v>4</v>
      </c>
      <c r="N4201" s="3" t="s">
        <v>46605</v>
      </c>
    </row>
    <row r="4202" spans="1:14" x14ac:dyDescent="0.25">
      <c r="A4202" t="s">
        <v>26132</v>
      </c>
      <c r="B4202" t="s">
        <v>13249</v>
      </c>
      <c r="C4202" t="s">
        <v>26131</v>
      </c>
      <c r="D4202" t="s">
        <v>13247</v>
      </c>
      <c r="E4202" t="s">
        <v>6508</v>
      </c>
      <c r="F4202">
        <v>0</v>
      </c>
      <c r="G4202" t="s">
        <v>26130</v>
      </c>
      <c r="H4202" t="s">
        <v>4531</v>
      </c>
      <c r="I4202" t="s">
        <v>519</v>
      </c>
      <c r="J4202">
        <v>1</v>
      </c>
      <c r="K4202" t="s">
        <v>4</v>
      </c>
      <c r="N4202" s="3" t="s">
        <v>46605</v>
      </c>
    </row>
    <row r="4203" spans="1:14" x14ac:dyDescent="0.25">
      <c r="A4203" t="s">
        <v>2656</v>
      </c>
      <c r="B4203" t="s">
        <v>20476</v>
      </c>
      <c r="C4203" t="s">
        <v>20475</v>
      </c>
      <c r="D4203" t="s">
        <v>20474</v>
      </c>
      <c r="E4203" t="s">
        <v>4345</v>
      </c>
      <c r="F4203">
        <v>0</v>
      </c>
      <c r="G4203" t="s">
        <v>20473</v>
      </c>
      <c r="H4203" t="s">
        <v>4344</v>
      </c>
      <c r="I4203" t="s">
        <v>303</v>
      </c>
      <c r="J4203">
        <v>1</v>
      </c>
      <c r="K4203" t="s">
        <v>4</v>
      </c>
      <c r="N4203" s="3" t="s">
        <v>46605</v>
      </c>
    </row>
    <row r="4204" spans="1:14" x14ac:dyDescent="0.25">
      <c r="A4204" t="s">
        <v>9635</v>
      </c>
      <c r="B4204" t="s">
        <v>9634</v>
      </c>
      <c r="C4204" t="s">
        <v>9633</v>
      </c>
      <c r="D4204" t="s">
        <v>9632</v>
      </c>
      <c r="E4204" t="s">
        <v>4345</v>
      </c>
      <c r="F4204">
        <v>0</v>
      </c>
      <c r="G4204" t="s">
        <v>9631</v>
      </c>
      <c r="H4204" t="s">
        <v>4669</v>
      </c>
      <c r="I4204" t="s">
        <v>326</v>
      </c>
      <c r="J4204">
        <v>1</v>
      </c>
      <c r="K4204" t="s">
        <v>4</v>
      </c>
      <c r="N4204" s="3" t="s">
        <v>46605</v>
      </c>
    </row>
    <row r="4205" spans="1:14" x14ac:dyDescent="0.25">
      <c r="A4205" t="s">
        <v>2754</v>
      </c>
      <c r="B4205" t="s">
        <v>2990</v>
      </c>
      <c r="C4205" t="s">
        <v>35172</v>
      </c>
      <c r="D4205" t="s">
        <v>35171</v>
      </c>
      <c r="E4205" t="s">
        <v>4246</v>
      </c>
      <c r="F4205" t="s">
        <v>4767</v>
      </c>
      <c r="G4205" t="s">
        <v>35170</v>
      </c>
      <c r="H4205" t="s">
        <v>4765</v>
      </c>
      <c r="I4205" t="s">
        <v>296</v>
      </c>
      <c r="J4205">
        <v>1</v>
      </c>
      <c r="K4205" t="s">
        <v>4</v>
      </c>
      <c r="N4205" s="3" t="s">
        <v>46605</v>
      </c>
    </row>
    <row r="4206" spans="1:14" x14ac:dyDescent="0.25">
      <c r="A4206" t="s">
        <v>14466</v>
      </c>
      <c r="B4206" t="s">
        <v>14465</v>
      </c>
      <c r="C4206" t="s">
        <v>14464</v>
      </c>
      <c r="D4206" t="s">
        <v>14463</v>
      </c>
      <c r="E4206" t="s">
        <v>5097</v>
      </c>
      <c r="F4206">
        <v>0</v>
      </c>
      <c r="G4206" t="s">
        <v>14462</v>
      </c>
      <c r="H4206" t="s">
        <v>5095</v>
      </c>
      <c r="I4206" t="s">
        <v>303</v>
      </c>
      <c r="J4206">
        <v>1</v>
      </c>
      <c r="K4206" t="s">
        <v>4</v>
      </c>
      <c r="N4206" s="3" t="s">
        <v>46605</v>
      </c>
    </row>
    <row r="4207" spans="1:14" x14ac:dyDescent="0.25">
      <c r="A4207" t="s">
        <v>2061</v>
      </c>
      <c r="B4207" t="s">
        <v>36422</v>
      </c>
      <c r="C4207" t="s">
        <v>11238</v>
      </c>
      <c r="D4207" t="s">
        <v>36421</v>
      </c>
      <c r="E4207" t="s">
        <v>36420</v>
      </c>
      <c r="F4207" t="s">
        <v>5591</v>
      </c>
      <c r="G4207" t="s">
        <v>36419</v>
      </c>
      <c r="H4207" t="s">
        <v>5589</v>
      </c>
      <c r="I4207" t="s">
        <v>351</v>
      </c>
      <c r="J4207">
        <v>1</v>
      </c>
      <c r="K4207" t="s">
        <v>4</v>
      </c>
      <c r="N4207" s="3" t="s">
        <v>46605</v>
      </c>
    </row>
    <row r="4208" spans="1:14" x14ac:dyDescent="0.25">
      <c r="A4208" t="s">
        <v>10382</v>
      </c>
      <c r="B4208" t="s">
        <v>10381</v>
      </c>
      <c r="C4208" t="s">
        <v>10380</v>
      </c>
      <c r="D4208">
        <v>0</v>
      </c>
      <c r="E4208" t="s">
        <v>8180</v>
      </c>
      <c r="F4208" t="s">
        <v>3921</v>
      </c>
      <c r="G4208" t="s">
        <v>10379</v>
      </c>
      <c r="H4208" t="s">
        <v>4481</v>
      </c>
      <c r="I4208" t="s">
        <v>326</v>
      </c>
      <c r="J4208">
        <v>1</v>
      </c>
      <c r="K4208" t="s">
        <v>4</v>
      </c>
      <c r="N4208" s="3" t="s">
        <v>46605</v>
      </c>
    </row>
    <row r="4209" spans="1:14" x14ac:dyDescent="0.25">
      <c r="A4209" t="s">
        <v>3507</v>
      </c>
      <c r="B4209" t="s">
        <v>48052</v>
      </c>
      <c r="C4209" t="s">
        <v>30407</v>
      </c>
      <c r="D4209" t="s">
        <v>21224</v>
      </c>
      <c r="E4209" t="s">
        <v>19233</v>
      </c>
      <c r="F4209" t="s">
        <v>4362</v>
      </c>
      <c r="G4209" t="s">
        <v>30406</v>
      </c>
      <c r="H4209" t="s">
        <v>4360</v>
      </c>
      <c r="I4209" t="s">
        <v>266</v>
      </c>
      <c r="J4209">
        <v>1</v>
      </c>
      <c r="K4209" t="s">
        <v>4</v>
      </c>
      <c r="N4209" s="3" t="s">
        <v>46605</v>
      </c>
    </row>
    <row r="4210" spans="1:14" x14ac:dyDescent="0.25">
      <c r="A4210" t="s">
        <v>10699</v>
      </c>
      <c r="B4210" t="s">
        <v>10698</v>
      </c>
      <c r="C4210" t="s">
        <v>10697</v>
      </c>
      <c r="D4210" t="s">
        <v>5279</v>
      </c>
      <c r="E4210" t="s">
        <v>3921</v>
      </c>
      <c r="F4210">
        <v>0</v>
      </c>
      <c r="G4210" t="s">
        <v>10696</v>
      </c>
      <c r="H4210" t="s">
        <v>5206</v>
      </c>
      <c r="I4210" t="s">
        <v>326</v>
      </c>
      <c r="J4210">
        <v>1</v>
      </c>
      <c r="K4210" t="s">
        <v>4</v>
      </c>
      <c r="N4210" s="3" t="s">
        <v>46605</v>
      </c>
    </row>
    <row r="4211" spans="1:14" x14ac:dyDescent="0.25">
      <c r="A4211" t="s">
        <v>1457</v>
      </c>
      <c r="B4211" t="s">
        <v>35186</v>
      </c>
      <c r="C4211" t="s">
        <v>35185</v>
      </c>
      <c r="D4211" t="s">
        <v>5145</v>
      </c>
      <c r="E4211">
        <v>0</v>
      </c>
      <c r="F4211">
        <v>0</v>
      </c>
      <c r="G4211" t="s">
        <v>35184</v>
      </c>
      <c r="H4211" t="s">
        <v>3780</v>
      </c>
      <c r="I4211" t="s">
        <v>2</v>
      </c>
      <c r="J4211">
        <v>1</v>
      </c>
      <c r="K4211" t="s">
        <v>4</v>
      </c>
      <c r="N4211" s="3" t="s">
        <v>46605</v>
      </c>
    </row>
    <row r="4212" spans="1:14" x14ac:dyDescent="0.25">
      <c r="A4212" t="s">
        <v>30456</v>
      </c>
      <c r="B4212" t="s">
        <v>9</v>
      </c>
      <c r="C4212" t="s">
        <v>8126</v>
      </c>
      <c r="D4212" t="s">
        <v>30455</v>
      </c>
      <c r="E4212" t="s">
        <v>46823</v>
      </c>
      <c r="F4212">
        <v>0</v>
      </c>
      <c r="G4212" t="s">
        <v>30454</v>
      </c>
      <c r="H4212" t="s">
        <v>47888</v>
      </c>
      <c r="I4212" t="s">
        <v>46612</v>
      </c>
      <c r="J4212">
        <v>1</v>
      </c>
      <c r="K4212" t="s">
        <v>4</v>
      </c>
      <c r="N4212" s="3" t="s">
        <v>46605</v>
      </c>
    </row>
    <row r="4213" spans="1:14" x14ac:dyDescent="0.25">
      <c r="A4213" t="s">
        <v>36366</v>
      </c>
      <c r="B4213" t="s">
        <v>36365</v>
      </c>
      <c r="C4213" t="s">
        <v>42</v>
      </c>
      <c r="D4213" t="s">
        <v>36364</v>
      </c>
      <c r="E4213" t="s">
        <v>36363</v>
      </c>
      <c r="F4213" t="s">
        <v>36362</v>
      </c>
      <c r="G4213" t="s">
        <v>36361</v>
      </c>
      <c r="H4213" t="s">
        <v>4325</v>
      </c>
      <c r="I4213" t="s">
        <v>296</v>
      </c>
      <c r="J4213">
        <v>1</v>
      </c>
      <c r="K4213" t="s">
        <v>4</v>
      </c>
      <c r="N4213" s="3" t="s">
        <v>46605</v>
      </c>
    </row>
    <row r="4214" spans="1:14" x14ac:dyDescent="0.25">
      <c r="A4214" t="s">
        <v>3831</v>
      </c>
      <c r="B4214" t="s">
        <v>16653</v>
      </c>
      <c r="C4214" t="s">
        <v>45762</v>
      </c>
      <c r="D4214" t="s">
        <v>45761</v>
      </c>
      <c r="E4214" t="s">
        <v>45760</v>
      </c>
      <c r="F4214" t="s">
        <v>4265</v>
      </c>
      <c r="G4214" t="s">
        <v>45759</v>
      </c>
      <c r="H4214" t="s">
        <v>4263</v>
      </c>
      <c r="I4214" t="s">
        <v>303</v>
      </c>
      <c r="J4214">
        <v>1</v>
      </c>
      <c r="K4214" t="s">
        <v>4</v>
      </c>
      <c r="N4214" s="3" t="s">
        <v>46605</v>
      </c>
    </row>
    <row r="4215" spans="1:14" x14ac:dyDescent="0.25">
      <c r="A4215" t="s">
        <v>6271</v>
      </c>
      <c r="B4215" t="s">
        <v>6270</v>
      </c>
      <c r="C4215" t="s">
        <v>6269</v>
      </c>
      <c r="D4215" t="s">
        <v>6268</v>
      </c>
      <c r="E4215" t="s">
        <v>5179</v>
      </c>
      <c r="F4215" t="s">
        <v>3848</v>
      </c>
      <c r="G4215" t="s">
        <v>6267</v>
      </c>
      <c r="H4215" t="s">
        <v>4319</v>
      </c>
      <c r="I4215" t="s">
        <v>2</v>
      </c>
      <c r="J4215">
        <v>1</v>
      </c>
      <c r="K4215" t="s">
        <v>4</v>
      </c>
      <c r="N4215" s="3" t="s">
        <v>46605</v>
      </c>
    </row>
    <row r="4216" spans="1:14" x14ac:dyDescent="0.25">
      <c r="A4216" t="s">
        <v>37321</v>
      </c>
      <c r="B4216" t="s">
        <v>37320</v>
      </c>
      <c r="C4216" t="s">
        <v>37319</v>
      </c>
      <c r="D4216" t="s">
        <v>37318</v>
      </c>
      <c r="E4216" t="s">
        <v>33255</v>
      </c>
      <c r="F4216" t="s">
        <v>4701</v>
      </c>
      <c r="G4216" t="s">
        <v>37317</v>
      </c>
      <c r="H4216" t="s">
        <v>4360</v>
      </c>
      <c r="I4216" t="s">
        <v>266</v>
      </c>
      <c r="J4216">
        <v>1</v>
      </c>
      <c r="K4216" t="s">
        <v>4</v>
      </c>
      <c r="N4216" s="3" t="s">
        <v>46605</v>
      </c>
    </row>
    <row r="4217" spans="1:14" x14ac:dyDescent="0.25">
      <c r="A4217" t="s">
        <v>35190</v>
      </c>
      <c r="B4217" t="s">
        <v>9</v>
      </c>
      <c r="C4217" t="s">
        <v>25540</v>
      </c>
      <c r="D4217" t="s">
        <v>8060</v>
      </c>
      <c r="E4217" t="s">
        <v>4286</v>
      </c>
      <c r="F4217">
        <v>0</v>
      </c>
      <c r="G4217" t="s">
        <v>35189</v>
      </c>
      <c r="H4217" t="s">
        <v>47888</v>
      </c>
      <c r="I4217" t="s">
        <v>46612</v>
      </c>
      <c r="J4217">
        <v>1</v>
      </c>
      <c r="K4217" t="s">
        <v>4</v>
      </c>
      <c r="N4217" s="3" t="s">
        <v>46605</v>
      </c>
    </row>
    <row r="4218" spans="1:14" x14ac:dyDescent="0.25">
      <c r="A4218" t="s">
        <v>19413</v>
      </c>
      <c r="B4218" t="s">
        <v>19412</v>
      </c>
      <c r="C4218" t="s">
        <v>19411</v>
      </c>
      <c r="D4218" t="s">
        <v>19410</v>
      </c>
      <c r="E4218" t="s">
        <v>12479</v>
      </c>
      <c r="F4218" t="s">
        <v>3921</v>
      </c>
      <c r="G4218" t="s">
        <v>19409</v>
      </c>
      <c r="H4218" t="s">
        <v>5827</v>
      </c>
      <c r="I4218" t="s">
        <v>326</v>
      </c>
      <c r="J4218">
        <v>1</v>
      </c>
      <c r="K4218" t="s">
        <v>4</v>
      </c>
      <c r="N4218" s="3" t="s">
        <v>46605</v>
      </c>
    </row>
    <row r="4219" spans="1:14" x14ac:dyDescent="0.25">
      <c r="A4219" t="s">
        <v>25934</v>
      </c>
      <c r="B4219" t="s">
        <v>25933</v>
      </c>
      <c r="C4219" t="s">
        <v>25932</v>
      </c>
      <c r="D4219" t="s">
        <v>25931</v>
      </c>
      <c r="E4219" t="s">
        <v>6642</v>
      </c>
      <c r="F4219" t="s">
        <v>4608</v>
      </c>
      <c r="G4219" t="s">
        <v>25930</v>
      </c>
      <c r="H4219" t="s">
        <v>5206</v>
      </c>
      <c r="I4219" t="s">
        <v>326</v>
      </c>
      <c r="J4219">
        <v>1</v>
      </c>
      <c r="K4219" t="s">
        <v>4</v>
      </c>
      <c r="N4219" s="3" t="s">
        <v>46605</v>
      </c>
    </row>
    <row r="4220" spans="1:14" x14ac:dyDescent="0.25">
      <c r="A4220" t="s">
        <v>20667</v>
      </c>
      <c r="B4220" t="s">
        <v>20666</v>
      </c>
      <c r="C4220" t="s">
        <v>20665</v>
      </c>
      <c r="D4220">
        <v>0</v>
      </c>
      <c r="E4220" t="s">
        <v>4389</v>
      </c>
      <c r="F4220">
        <v>0</v>
      </c>
      <c r="G4220" t="s">
        <v>20664</v>
      </c>
      <c r="H4220" t="s">
        <v>4325</v>
      </c>
      <c r="I4220" t="s">
        <v>296</v>
      </c>
      <c r="J4220">
        <v>1</v>
      </c>
      <c r="K4220" t="s">
        <v>4</v>
      </c>
      <c r="N4220" s="3" t="s">
        <v>46605</v>
      </c>
    </row>
    <row r="4221" spans="1:14" x14ac:dyDescent="0.25">
      <c r="A4221" t="s">
        <v>10778</v>
      </c>
      <c r="B4221" t="s">
        <v>5025</v>
      </c>
      <c r="C4221" t="s">
        <v>6339</v>
      </c>
      <c r="D4221" t="s">
        <v>5053</v>
      </c>
      <c r="E4221" t="s">
        <v>6847</v>
      </c>
      <c r="F4221" t="s">
        <v>4314</v>
      </c>
      <c r="G4221" t="s">
        <v>10777</v>
      </c>
      <c r="H4221" t="s">
        <v>4794</v>
      </c>
      <c r="I4221" t="s">
        <v>351</v>
      </c>
      <c r="J4221">
        <v>1</v>
      </c>
      <c r="K4221" t="s">
        <v>4</v>
      </c>
      <c r="N4221" s="3" t="s">
        <v>46605</v>
      </c>
    </row>
    <row r="4222" spans="1:14" x14ac:dyDescent="0.25">
      <c r="A4222" t="s">
        <v>4134</v>
      </c>
      <c r="B4222" t="s">
        <v>14381</v>
      </c>
      <c r="C4222" t="s">
        <v>14380</v>
      </c>
      <c r="D4222" t="s">
        <v>14379</v>
      </c>
      <c r="E4222" t="s">
        <v>4265</v>
      </c>
      <c r="F4222">
        <v>0</v>
      </c>
      <c r="G4222" t="s">
        <v>14378</v>
      </c>
      <c r="H4222" t="s">
        <v>4263</v>
      </c>
      <c r="I4222" t="s">
        <v>303</v>
      </c>
      <c r="J4222">
        <v>1</v>
      </c>
      <c r="K4222" t="s">
        <v>4</v>
      </c>
      <c r="N4222" s="3" t="s">
        <v>46605</v>
      </c>
    </row>
    <row r="4223" spans="1:14" x14ac:dyDescent="0.25">
      <c r="A4223" t="s">
        <v>40721</v>
      </c>
      <c r="B4223" t="s">
        <v>40720</v>
      </c>
      <c r="C4223" t="s">
        <v>40719</v>
      </c>
      <c r="D4223" t="s">
        <v>4349</v>
      </c>
      <c r="E4223">
        <v>0</v>
      </c>
      <c r="F4223">
        <v>0</v>
      </c>
      <c r="G4223" t="s">
        <v>40718</v>
      </c>
      <c r="H4223" t="s">
        <v>4251</v>
      </c>
      <c r="I4223" t="s">
        <v>15</v>
      </c>
      <c r="J4223">
        <v>1</v>
      </c>
      <c r="K4223" t="s">
        <v>4</v>
      </c>
      <c r="N4223" s="3" t="s">
        <v>46605</v>
      </c>
    </row>
    <row r="4224" spans="1:14" x14ac:dyDescent="0.25">
      <c r="A4224" t="s">
        <v>3506</v>
      </c>
      <c r="B4224" t="s">
        <v>26418</v>
      </c>
      <c r="C4224" t="s">
        <v>26417</v>
      </c>
      <c r="D4224" t="s">
        <v>26416</v>
      </c>
      <c r="E4224" t="s">
        <v>5920</v>
      </c>
      <c r="F4224" t="s">
        <v>4362</v>
      </c>
      <c r="G4224" t="s">
        <v>26415</v>
      </c>
      <c r="H4224" t="s">
        <v>4360</v>
      </c>
      <c r="I4224" t="s">
        <v>266</v>
      </c>
      <c r="J4224">
        <v>1</v>
      </c>
      <c r="K4224" t="s">
        <v>4</v>
      </c>
      <c r="N4224" s="3" t="s">
        <v>46605</v>
      </c>
    </row>
    <row r="4225" spans="1:14" x14ac:dyDescent="0.25">
      <c r="A4225" t="s">
        <v>35221</v>
      </c>
      <c r="B4225" t="s">
        <v>35220</v>
      </c>
      <c r="C4225" t="s">
        <v>48050</v>
      </c>
      <c r="D4225" t="s">
        <v>48051</v>
      </c>
      <c r="E4225" t="s">
        <v>4241</v>
      </c>
      <c r="F4225" t="s">
        <v>4240</v>
      </c>
      <c r="G4225" t="s">
        <v>35219</v>
      </c>
      <c r="H4225" t="s">
        <v>4238</v>
      </c>
      <c r="I4225" t="s">
        <v>15</v>
      </c>
      <c r="J4225">
        <v>1</v>
      </c>
      <c r="K4225" t="s">
        <v>4</v>
      </c>
      <c r="N4225" s="3" t="s">
        <v>46605</v>
      </c>
    </row>
    <row r="4226" spans="1:14" x14ac:dyDescent="0.25">
      <c r="A4226" t="s">
        <v>23482</v>
      </c>
      <c r="B4226" t="s">
        <v>23481</v>
      </c>
      <c r="C4226" t="s">
        <v>18034</v>
      </c>
      <c r="D4226" t="s">
        <v>13331</v>
      </c>
      <c r="E4226" t="s">
        <v>8549</v>
      </c>
      <c r="F4226" t="s">
        <v>4691</v>
      </c>
      <c r="G4226" t="s">
        <v>23480</v>
      </c>
      <c r="H4226" t="s">
        <v>5088</v>
      </c>
      <c r="I4226" t="s">
        <v>103</v>
      </c>
      <c r="J4226">
        <v>1</v>
      </c>
      <c r="K4226" t="s">
        <v>4</v>
      </c>
      <c r="N4226" s="3" t="s">
        <v>46605</v>
      </c>
    </row>
    <row r="4227" spans="1:14" x14ac:dyDescent="0.25">
      <c r="A4227" t="s">
        <v>33899</v>
      </c>
      <c r="B4227" t="s">
        <v>33898</v>
      </c>
      <c r="C4227" t="s">
        <v>33897</v>
      </c>
      <c r="D4227" t="s">
        <v>33896</v>
      </c>
      <c r="E4227" t="s">
        <v>5098</v>
      </c>
      <c r="F4227" t="s">
        <v>5097</v>
      </c>
      <c r="G4227" t="s">
        <v>33895</v>
      </c>
      <c r="H4227" t="s">
        <v>5095</v>
      </c>
      <c r="I4227" t="s">
        <v>303</v>
      </c>
      <c r="J4227">
        <v>1</v>
      </c>
      <c r="K4227" t="s">
        <v>4</v>
      </c>
      <c r="N4227" s="3" t="s">
        <v>46605</v>
      </c>
    </row>
    <row r="4228" spans="1:14" x14ac:dyDescent="0.25">
      <c r="A4228" t="s">
        <v>20472</v>
      </c>
      <c r="B4228" t="s">
        <v>20471</v>
      </c>
      <c r="C4228" t="s">
        <v>20470</v>
      </c>
      <c r="D4228" t="s">
        <v>5707</v>
      </c>
      <c r="E4228" t="s">
        <v>4422</v>
      </c>
      <c r="F4228">
        <v>0</v>
      </c>
      <c r="G4228" t="s">
        <v>20469</v>
      </c>
      <c r="H4228" t="s">
        <v>4921</v>
      </c>
      <c r="I4228" t="s">
        <v>251</v>
      </c>
      <c r="J4228">
        <v>1</v>
      </c>
      <c r="K4228" t="s">
        <v>4</v>
      </c>
      <c r="N4228" s="3" t="s">
        <v>46605</v>
      </c>
    </row>
    <row r="4229" spans="1:14" x14ac:dyDescent="0.25">
      <c r="A4229" t="s">
        <v>14491</v>
      </c>
      <c r="B4229" t="s">
        <v>14490</v>
      </c>
      <c r="C4229" t="s">
        <v>48486</v>
      </c>
      <c r="D4229" t="s">
        <v>9128</v>
      </c>
      <c r="E4229" t="s">
        <v>4422</v>
      </c>
      <c r="F4229">
        <v>0</v>
      </c>
      <c r="G4229" t="s">
        <v>14489</v>
      </c>
      <c r="H4229" t="s">
        <v>4921</v>
      </c>
      <c r="I4229" t="s">
        <v>251</v>
      </c>
      <c r="J4229">
        <v>1</v>
      </c>
      <c r="K4229" t="s">
        <v>4</v>
      </c>
      <c r="N4229" s="3" t="s">
        <v>46605</v>
      </c>
    </row>
    <row r="4230" spans="1:14" x14ac:dyDescent="0.25">
      <c r="A4230" t="s">
        <v>25841</v>
      </c>
      <c r="B4230" t="s">
        <v>25840</v>
      </c>
      <c r="C4230" t="s">
        <v>25839</v>
      </c>
      <c r="D4230" t="s">
        <v>25838</v>
      </c>
      <c r="E4230" t="s">
        <v>4516</v>
      </c>
      <c r="F4230" t="s">
        <v>4515</v>
      </c>
      <c r="G4230" t="s">
        <v>25837</v>
      </c>
      <c r="H4230" t="s">
        <v>4513</v>
      </c>
      <c r="I4230" t="s">
        <v>6</v>
      </c>
      <c r="J4230">
        <v>1</v>
      </c>
      <c r="K4230" t="s">
        <v>4</v>
      </c>
      <c r="N4230" s="3" t="s">
        <v>46605</v>
      </c>
    </row>
    <row r="4231" spans="1:14" x14ac:dyDescent="0.25">
      <c r="A4231" t="s">
        <v>37313</v>
      </c>
      <c r="B4231" t="s">
        <v>24669</v>
      </c>
      <c r="C4231" t="s">
        <v>37312</v>
      </c>
      <c r="D4231" t="s">
        <v>4549</v>
      </c>
      <c r="E4231" t="s">
        <v>4302</v>
      </c>
      <c r="F4231">
        <v>0</v>
      </c>
      <c r="G4231" t="s">
        <v>37311</v>
      </c>
      <c r="H4231" t="s">
        <v>47887</v>
      </c>
      <c r="I4231" t="s">
        <v>273</v>
      </c>
      <c r="J4231">
        <v>1</v>
      </c>
      <c r="K4231" t="s">
        <v>4</v>
      </c>
      <c r="N4231" s="3" t="s">
        <v>46605</v>
      </c>
    </row>
    <row r="4232" spans="1:14" x14ac:dyDescent="0.25">
      <c r="A4232" t="s">
        <v>22799</v>
      </c>
      <c r="B4232" t="s">
        <v>22798</v>
      </c>
      <c r="C4232" t="s">
        <v>22797</v>
      </c>
      <c r="D4232" t="s">
        <v>22796</v>
      </c>
      <c r="E4232" t="s">
        <v>8180</v>
      </c>
      <c r="F4232" t="s">
        <v>3921</v>
      </c>
      <c r="G4232" t="s">
        <v>22795</v>
      </c>
      <c r="H4232" t="s">
        <v>4481</v>
      </c>
      <c r="I4232" t="s">
        <v>326</v>
      </c>
      <c r="J4232">
        <v>1</v>
      </c>
      <c r="K4232" t="s">
        <v>4</v>
      </c>
      <c r="N4232" s="3" t="s">
        <v>46605</v>
      </c>
    </row>
    <row r="4233" spans="1:14" x14ac:dyDescent="0.25">
      <c r="A4233" t="s">
        <v>14029</v>
      </c>
      <c r="B4233" t="s">
        <v>14028</v>
      </c>
      <c r="C4233" t="s">
        <v>14027</v>
      </c>
      <c r="D4233">
        <v>0</v>
      </c>
      <c r="E4233" t="s">
        <v>4316</v>
      </c>
      <c r="F4233" t="s">
        <v>4314</v>
      </c>
      <c r="G4233" t="s">
        <v>14026</v>
      </c>
      <c r="H4233" t="s">
        <v>4312</v>
      </c>
      <c r="I4233" t="s">
        <v>351</v>
      </c>
      <c r="J4233">
        <v>1</v>
      </c>
      <c r="K4233" t="s">
        <v>4</v>
      </c>
      <c r="N4233" s="3" t="s">
        <v>46605</v>
      </c>
    </row>
    <row r="4234" spans="1:14" x14ac:dyDescent="0.25">
      <c r="A4234" t="s">
        <v>41805</v>
      </c>
      <c r="B4234" t="s">
        <v>17464</v>
      </c>
      <c r="C4234" t="s">
        <v>41804</v>
      </c>
      <c r="D4234" t="s">
        <v>17729</v>
      </c>
      <c r="E4234" t="s">
        <v>7422</v>
      </c>
      <c r="F4234" t="s">
        <v>4265</v>
      </c>
      <c r="G4234" t="s">
        <v>41803</v>
      </c>
      <c r="H4234" t="s">
        <v>4263</v>
      </c>
      <c r="I4234" t="s">
        <v>303</v>
      </c>
      <c r="J4234">
        <v>1</v>
      </c>
      <c r="K4234" t="s">
        <v>4</v>
      </c>
      <c r="N4234" s="3" t="s">
        <v>46605</v>
      </c>
    </row>
    <row r="4235" spans="1:14" x14ac:dyDescent="0.25">
      <c r="A4235" t="s">
        <v>17578</v>
      </c>
      <c r="B4235" t="s">
        <v>7970</v>
      </c>
      <c r="C4235" t="s">
        <v>17577</v>
      </c>
      <c r="D4235" t="s">
        <v>4671</v>
      </c>
      <c r="E4235" t="s">
        <v>4345</v>
      </c>
      <c r="F4235">
        <v>0</v>
      </c>
      <c r="G4235" t="s">
        <v>17576</v>
      </c>
      <c r="H4235" t="s">
        <v>4669</v>
      </c>
      <c r="I4235" t="s">
        <v>326</v>
      </c>
      <c r="J4235">
        <v>1</v>
      </c>
      <c r="K4235" t="s">
        <v>4</v>
      </c>
      <c r="N4235" s="3" t="s">
        <v>46605</v>
      </c>
    </row>
    <row r="4236" spans="1:14" x14ac:dyDescent="0.25">
      <c r="A4236" t="s">
        <v>17752</v>
      </c>
      <c r="B4236" t="s">
        <v>17751</v>
      </c>
      <c r="C4236" t="s">
        <v>17750</v>
      </c>
      <c r="D4236" t="s">
        <v>17749</v>
      </c>
      <c r="E4236" t="s">
        <v>5672</v>
      </c>
      <c r="F4236" t="s">
        <v>4286</v>
      </c>
      <c r="G4236" t="s">
        <v>17748</v>
      </c>
      <c r="H4236" t="s">
        <v>4269</v>
      </c>
      <c r="I4236" t="s">
        <v>46614</v>
      </c>
      <c r="J4236">
        <v>1</v>
      </c>
      <c r="K4236" t="s">
        <v>4</v>
      </c>
      <c r="N4236" s="3" t="s">
        <v>46605</v>
      </c>
    </row>
    <row r="4237" spans="1:14" x14ac:dyDescent="0.25">
      <c r="A4237" t="s">
        <v>3340</v>
      </c>
      <c r="B4237" t="s">
        <v>38943</v>
      </c>
      <c r="C4237" t="s">
        <v>38942</v>
      </c>
      <c r="D4237" t="s">
        <v>5179</v>
      </c>
      <c r="E4237">
        <v>0</v>
      </c>
      <c r="F4237">
        <v>0</v>
      </c>
      <c r="G4237" t="s">
        <v>38941</v>
      </c>
      <c r="H4237" t="s">
        <v>4319</v>
      </c>
      <c r="I4237" t="s">
        <v>2</v>
      </c>
      <c r="J4237">
        <v>1</v>
      </c>
      <c r="K4237" t="s">
        <v>4</v>
      </c>
      <c r="N4237" s="3" t="s">
        <v>46605</v>
      </c>
    </row>
    <row r="4238" spans="1:14" x14ac:dyDescent="0.25">
      <c r="A4238" t="s">
        <v>31907</v>
      </c>
      <c r="B4238" t="s">
        <v>31906</v>
      </c>
      <c r="C4238" t="s">
        <v>14385</v>
      </c>
      <c r="D4238" t="s">
        <v>20147</v>
      </c>
      <c r="E4238" t="s">
        <v>4500</v>
      </c>
      <c r="F4238">
        <v>0</v>
      </c>
      <c r="G4238" t="s">
        <v>31905</v>
      </c>
      <c r="H4238" t="s">
        <v>4498</v>
      </c>
      <c r="I4238" t="s">
        <v>519</v>
      </c>
      <c r="J4238">
        <v>1</v>
      </c>
      <c r="K4238" t="s">
        <v>4</v>
      </c>
      <c r="N4238" s="3" t="s">
        <v>46605</v>
      </c>
    </row>
    <row r="4239" spans="1:14" x14ac:dyDescent="0.25">
      <c r="A4239" t="s">
        <v>3145</v>
      </c>
      <c r="B4239" t="s">
        <v>30654</v>
      </c>
      <c r="C4239" t="s">
        <v>30653</v>
      </c>
      <c r="D4239" t="s">
        <v>30652</v>
      </c>
      <c r="E4239" t="s">
        <v>8835</v>
      </c>
      <c r="F4239" t="s">
        <v>7095</v>
      </c>
      <c r="G4239" t="s">
        <v>30651</v>
      </c>
      <c r="H4239" t="s">
        <v>7093</v>
      </c>
      <c r="I4239" t="s">
        <v>351</v>
      </c>
      <c r="J4239">
        <v>1</v>
      </c>
      <c r="K4239" t="s">
        <v>4</v>
      </c>
      <c r="N4239" s="3" t="s">
        <v>46605</v>
      </c>
    </row>
    <row r="4240" spans="1:14" x14ac:dyDescent="0.25">
      <c r="A4240" t="s">
        <v>14515</v>
      </c>
      <c r="B4240" t="s">
        <v>14514</v>
      </c>
      <c r="C4240" t="s">
        <v>14513</v>
      </c>
      <c r="D4240" t="s">
        <v>4748</v>
      </c>
      <c r="E4240" t="s">
        <v>4429</v>
      </c>
      <c r="F4240">
        <v>0</v>
      </c>
      <c r="G4240" t="s">
        <v>14512</v>
      </c>
      <c r="H4240" t="s">
        <v>4427</v>
      </c>
      <c r="I4240" t="s">
        <v>266</v>
      </c>
      <c r="J4240">
        <v>1</v>
      </c>
      <c r="K4240" t="s">
        <v>4</v>
      </c>
      <c r="N4240" s="3" t="s">
        <v>46605</v>
      </c>
    </row>
    <row r="4241" spans="1:14" x14ac:dyDescent="0.25">
      <c r="A4241" t="s">
        <v>30294</v>
      </c>
      <c r="B4241" t="s">
        <v>7970</v>
      </c>
      <c r="C4241" t="s">
        <v>30293</v>
      </c>
      <c r="D4241" t="s">
        <v>7302</v>
      </c>
      <c r="E4241" t="s">
        <v>3848</v>
      </c>
      <c r="F4241">
        <v>0</v>
      </c>
      <c r="G4241" t="s">
        <v>30292</v>
      </c>
      <c r="H4241" t="s">
        <v>4319</v>
      </c>
      <c r="I4241" t="s">
        <v>2</v>
      </c>
      <c r="J4241">
        <v>1</v>
      </c>
      <c r="K4241" t="s">
        <v>4</v>
      </c>
      <c r="N4241" s="3" t="s">
        <v>46605</v>
      </c>
    </row>
    <row r="4242" spans="1:14" x14ac:dyDescent="0.25">
      <c r="A4242" t="s">
        <v>25626</v>
      </c>
      <c r="B4242" t="s">
        <v>25625</v>
      </c>
      <c r="C4242" t="s">
        <v>25624</v>
      </c>
      <c r="D4242" t="s">
        <v>4270</v>
      </c>
      <c r="E4242" t="s">
        <v>4286</v>
      </c>
      <c r="F4242">
        <v>0</v>
      </c>
      <c r="G4242" t="s">
        <v>25623</v>
      </c>
      <c r="H4242" t="s">
        <v>4269</v>
      </c>
      <c r="I4242" t="s">
        <v>46614</v>
      </c>
      <c r="J4242">
        <v>1</v>
      </c>
      <c r="K4242" t="s">
        <v>4</v>
      </c>
      <c r="N4242" s="3" t="s">
        <v>46605</v>
      </c>
    </row>
    <row r="4243" spans="1:14" x14ac:dyDescent="0.25">
      <c r="A4243" t="s">
        <v>17041</v>
      </c>
      <c r="B4243" t="s">
        <v>17040</v>
      </c>
      <c r="C4243" t="s">
        <v>6873</v>
      </c>
      <c r="D4243" t="s">
        <v>17039</v>
      </c>
      <c r="E4243" t="s">
        <v>3921</v>
      </c>
      <c r="F4243">
        <v>0</v>
      </c>
      <c r="G4243" t="s">
        <v>17038</v>
      </c>
      <c r="H4243" t="s">
        <v>5222</v>
      </c>
      <c r="I4243" t="s">
        <v>326</v>
      </c>
      <c r="J4243">
        <v>1</v>
      </c>
      <c r="K4243" t="s">
        <v>4</v>
      </c>
      <c r="N4243" s="3" t="s">
        <v>46605</v>
      </c>
    </row>
    <row r="4244" spans="1:14" x14ac:dyDescent="0.25">
      <c r="A4244" t="s">
        <v>36160</v>
      </c>
      <c r="B4244" t="s">
        <v>36159</v>
      </c>
      <c r="C4244" t="s">
        <v>36158</v>
      </c>
      <c r="D4244" t="s">
        <v>36157</v>
      </c>
      <c r="E4244" t="s">
        <v>25641</v>
      </c>
      <c r="F4244" t="s">
        <v>4372</v>
      </c>
      <c r="G4244" t="s">
        <v>35083</v>
      </c>
      <c r="H4244" t="s">
        <v>4370</v>
      </c>
      <c r="I4244" t="s">
        <v>103</v>
      </c>
      <c r="J4244">
        <v>1</v>
      </c>
      <c r="K4244" t="s">
        <v>4</v>
      </c>
      <c r="N4244" s="3" t="s">
        <v>46605</v>
      </c>
    </row>
    <row r="4245" spans="1:14" x14ac:dyDescent="0.25">
      <c r="A4245" t="s">
        <v>3124</v>
      </c>
      <c r="B4245" t="s">
        <v>23668</v>
      </c>
      <c r="C4245" t="s">
        <v>23667</v>
      </c>
      <c r="D4245" t="s">
        <v>4401</v>
      </c>
      <c r="E4245">
        <v>0</v>
      </c>
      <c r="F4245">
        <v>0</v>
      </c>
      <c r="G4245" t="s">
        <v>23666</v>
      </c>
      <c r="H4245" t="s">
        <v>4399</v>
      </c>
      <c r="I4245" t="s">
        <v>2</v>
      </c>
      <c r="J4245">
        <v>1</v>
      </c>
      <c r="K4245" t="s">
        <v>4</v>
      </c>
      <c r="N4245" s="3" t="s">
        <v>46605</v>
      </c>
    </row>
    <row r="4246" spans="1:14" x14ac:dyDescent="0.25">
      <c r="A4246" t="s">
        <v>38917</v>
      </c>
      <c r="B4246" t="s">
        <v>38916</v>
      </c>
      <c r="C4246" t="s">
        <v>38915</v>
      </c>
      <c r="D4246" t="s">
        <v>26616</v>
      </c>
      <c r="E4246" t="s">
        <v>7357</v>
      </c>
      <c r="F4246" t="s">
        <v>5595</v>
      </c>
      <c r="G4246" t="s">
        <v>38914</v>
      </c>
      <c r="H4246" t="s">
        <v>4332</v>
      </c>
      <c r="I4246" t="s">
        <v>103</v>
      </c>
      <c r="J4246">
        <v>1</v>
      </c>
      <c r="K4246" t="s">
        <v>4</v>
      </c>
      <c r="N4246" s="3" t="s">
        <v>46605</v>
      </c>
    </row>
    <row r="4247" spans="1:14" x14ac:dyDescent="0.25">
      <c r="A4247" t="s">
        <v>2444</v>
      </c>
      <c r="B4247" t="s">
        <v>10759</v>
      </c>
      <c r="C4247" t="s">
        <v>23544</v>
      </c>
      <c r="D4247" t="s">
        <v>6991</v>
      </c>
      <c r="E4247" t="s">
        <v>6990</v>
      </c>
      <c r="F4247" t="s">
        <v>4345</v>
      </c>
      <c r="G4247" t="s">
        <v>23543</v>
      </c>
      <c r="H4247" t="s">
        <v>4930</v>
      </c>
      <c r="I4247" t="s">
        <v>326</v>
      </c>
      <c r="J4247">
        <v>1</v>
      </c>
      <c r="K4247" t="s">
        <v>4</v>
      </c>
      <c r="N4247" s="3" t="s">
        <v>46605</v>
      </c>
    </row>
    <row r="4248" spans="1:14" x14ac:dyDescent="0.25">
      <c r="A4248" t="s">
        <v>10710</v>
      </c>
      <c r="B4248" t="s">
        <v>10709</v>
      </c>
      <c r="C4248" t="s">
        <v>10708</v>
      </c>
      <c r="D4248" t="s">
        <v>10707</v>
      </c>
      <c r="E4248" t="s">
        <v>10706</v>
      </c>
      <c r="F4248">
        <v>0</v>
      </c>
      <c r="G4248" t="s">
        <v>10705</v>
      </c>
      <c r="H4248" t="s">
        <v>4234</v>
      </c>
      <c r="I4248" t="s">
        <v>15</v>
      </c>
      <c r="J4248">
        <v>1</v>
      </c>
      <c r="K4248" t="s">
        <v>4</v>
      </c>
      <c r="N4248" s="3" t="s">
        <v>46605</v>
      </c>
    </row>
    <row r="4249" spans="1:14" x14ac:dyDescent="0.25">
      <c r="A4249" t="s">
        <v>10776</v>
      </c>
      <c r="B4249" t="s">
        <v>10775</v>
      </c>
      <c r="C4249" t="s">
        <v>10774</v>
      </c>
      <c r="D4249" t="s">
        <v>10773</v>
      </c>
      <c r="E4249" t="s">
        <v>10772</v>
      </c>
      <c r="F4249" t="s">
        <v>4345</v>
      </c>
      <c r="G4249" t="s">
        <v>10771</v>
      </c>
      <c r="H4249" t="s">
        <v>4344</v>
      </c>
      <c r="I4249" t="s">
        <v>303</v>
      </c>
      <c r="J4249">
        <v>1</v>
      </c>
      <c r="K4249" t="s">
        <v>4</v>
      </c>
      <c r="N4249" s="3" t="s">
        <v>46605</v>
      </c>
    </row>
    <row r="4250" spans="1:14" x14ac:dyDescent="0.25">
      <c r="A4250" t="s">
        <v>8641</v>
      </c>
      <c r="B4250" t="s">
        <v>8640</v>
      </c>
      <c r="C4250" t="s">
        <v>8639</v>
      </c>
      <c r="D4250" t="s">
        <v>6663</v>
      </c>
      <c r="E4250" t="s">
        <v>6662</v>
      </c>
      <c r="F4250">
        <v>0</v>
      </c>
      <c r="G4250" t="s">
        <v>8638</v>
      </c>
      <c r="H4250" t="s">
        <v>5660</v>
      </c>
      <c r="I4250" t="s">
        <v>351</v>
      </c>
      <c r="J4250">
        <v>1</v>
      </c>
      <c r="K4250" t="s">
        <v>4</v>
      </c>
      <c r="N4250" s="3" t="s">
        <v>46605</v>
      </c>
    </row>
    <row r="4251" spans="1:14" x14ac:dyDescent="0.25">
      <c r="A4251" t="s">
        <v>8196</v>
      </c>
      <c r="B4251" t="s">
        <v>8195</v>
      </c>
      <c r="C4251" t="s">
        <v>8194</v>
      </c>
      <c r="D4251" t="s">
        <v>8193</v>
      </c>
      <c r="E4251" t="s">
        <v>5885</v>
      </c>
      <c r="F4251">
        <v>0</v>
      </c>
      <c r="G4251" t="s">
        <v>8192</v>
      </c>
      <c r="H4251" t="s">
        <v>5088</v>
      </c>
      <c r="I4251" t="s">
        <v>103</v>
      </c>
      <c r="J4251">
        <v>1</v>
      </c>
      <c r="K4251" t="s">
        <v>4</v>
      </c>
      <c r="N4251" s="3" t="s">
        <v>46605</v>
      </c>
    </row>
    <row r="4252" spans="1:14" x14ac:dyDescent="0.25">
      <c r="A4252" t="s">
        <v>1251</v>
      </c>
      <c r="B4252" t="s">
        <v>23333</v>
      </c>
      <c r="C4252" t="s">
        <v>23332</v>
      </c>
      <c r="D4252" t="s">
        <v>6654</v>
      </c>
      <c r="E4252" t="s">
        <v>3921</v>
      </c>
      <c r="F4252">
        <v>0</v>
      </c>
      <c r="G4252" t="s">
        <v>23331</v>
      </c>
      <c r="H4252" t="s">
        <v>5827</v>
      </c>
      <c r="I4252" t="s">
        <v>326</v>
      </c>
      <c r="J4252">
        <v>1</v>
      </c>
      <c r="K4252" t="s">
        <v>4</v>
      </c>
      <c r="N4252" s="3" t="s">
        <v>46605</v>
      </c>
    </row>
    <row r="4253" spans="1:14" x14ac:dyDescent="0.25">
      <c r="A4253" t="s">
        <v>25970</v>
      </c>
      <c r="B4253" t="s">
        <v>25969</v>
      </c>
      <c r="C4253" t="s">
        <v>25968</v>
      </c>
      <c r="D4253" t="s">
        <v>3921</v>
      </c>
      <c r="E4253">
        <v>0</v>
      </c>
      <c r="F4253">
        <v>0</v>
      </c>
      <c r="G4253" t="s">
        <v>25967</v>
      </c>
      <c r="H4253" t="s">
        <v>4908</v>
      </c>
      <c r="I4253" t="s">
        <v>326</v>
      </c>
      <c r="J4253">
        <v>1</v>
      </c>
      <c r="K4253" t="s">
        <v>4</v>
      </c>
      <c r="N4253" s="3" t="s">
        <v>46605</v>
      </c>
    </row>
    <row r="4254" spans="1:14" x14ac:dyDescent="0.25">
      <c r="A4254" t="s">
        <v>493</v>
      </c>
      <c r="B4254" t="s">
        <v>4551</v>
      </c>
      <c r="C4254" t="s">
        <v>42461</v>
      </c>
      <c r="D4254" t="s">
        <v>42460</v>
      </c>
      <c r="E4254" t="s">
        <v>5116</v>
      </c>
      <c r="F4254" t="s">
        <v>4362</v>
      </c>
      <c r="G4254" t="s">
        <v>42459</v>
      </c>
      <c r="H4254" t="s">
        <v>4360</v>
      </c>
      <c r="I4254" t="s">
        <v>266</v>
      </c>
      <c r="J4254">
        <v>1</v>
      </c>
      <c r="K4254" t="s">
        <v>4</v>
      </c>
      <c r="N4254" s="3" t="s">
        <v>46605</v>
      </c>
    </row>
    <row r="4255" spans="1:14" x14ac:dyDescent="0.25">
      <c r="A4255" t="s">
        <v>4029</v>
      </c>
      <c r="B4255" t="s">
        <v>11689</v>
      </c>
      <c r="C4255" t="s">
        <v>8476</v>
      </c>
      <c r="D4255" t="s">
        <v>14125</v>
      </c>
      <c r="E4255" t="s">
        <v>8698</v>
      </c>
      <c r="F4255" t="s">
        <v>7095</v>
      </c>
      <c r="G4255" t="s">
        <v>14124</v>
      </c>
      <c r="H4255" t="s">
        <v>7093</v>
      </c>
      <c r="I4255" t="s">
        <v>351</v>
      </c>
      <c r="J4255">
        <v>1</v>
      </c>
      <c r="K4255" t="s">
        <v>4</v>
      </c>
      <c r="N4255" s="3" t="s">
        <v>46605</v>
      </c>
    </row>
    <row r="4256" spans="1:14" x14ac:dyDescent="0.25">
      <c r="A4256" t="s">
        <v>23530</v>
      </c>
      <c r="B4256" t="s">
        <v>23529</v>
      </c>
      <c r="C4256" t="s">
        <v>23528</v>
      </c>
      <c r="D4256" t="s">
        <v>23527</v>
      </c>
      <c r="E4256" t="s">
        <v>6095</v>
      </c>
      <c r="F4256">
        <v>0</v>
      </c>
      <c r="G4256" t="s">
        <v>23526</v>
      </c>
      <c r="H4256" t="s">
        <v>4370</v>
      </c>
      <c r="I4256" t="s">
        <v>103</v>
      </c>
      <c r="J4256">
        <v>1</v>
      </c>
      <c r="K4256" t="s">
        <v>4</v>
      </c>
      <c r="N4256" s="3" t="s">
        <v>46605</v>
      </c>
    </row>
    <row r="4257" spans="1:14" x14ac:dyDescent="0.25">
      <c r="A4257" t="s">
        <v>47082</v>
      </c>
      <c r="B4257" t="s">
        <v>22957</v>
      </c>
      <c r="C4257" t="s">
        <v>22956</v>
      </c>
      <c r="D4257" t="s">
        <v>5490</v>
      </c>
      <c r="E4257" t="s">
        <v>4296</v>
      </c>
      <c r="F4257">
        <v>0</v>
      </c>
      <c r="G4257" t="s">
        <v>22955</v>
      </c>
      <c r="H4257" t="s">
        <v>47888</v>
      </c>
      <c r="I4257" t="s">
        <v>46612</v>
      </c>
      <c r="J4257">
        <v>1</v>
      </c>
      <c r="K4257" t="s">
        <v>4</v>
      </c>
      <c r="N4257" s="3" t="s">
        <v>46605</v>
      </c>
    </row>
    <row r="4258" spans="1:14" x14ac:dyDescent="0.25">
      <c r="A4258" t="s">
        <v>45314</v>
      </c>
      <c r="B4258" t="s">
        <v>45313</v>
      </c>
      <c r="C4258" t="s">
        <v>13403</v>
      </c>
      <c r="D4258">
        <v>0</v>
      </c>
      <c r="E4258" t="s">
        <v>21561</v>
      </c>
      <c r="F4258" t="s">
        <v>3969</v>
      </c>
      <c r="G4258" t="s">
        <v>45312</v>
      </c>
      <c r="H4258" t="s">
        <v>4531</v>
      </c>
      <c r="I4258" t="s">
        <v>519</v>
      </c>
      <c r="J4258">
        <v>1</v>
      </c>
      <c r="K4258" t="s">
        <v>4</v>
      </c>
      <c r="N4258" s="3" t="s">
        <v>46605</v>
      </c>
    </row>
    <row r="4259" spans="1:14" x14ac:dyDescent="0.25">
      <c r="A4259" t="s">
        <v>1269</v>
      </c>
      <c r="B4259" t="s">
        <v>42196</v>
      </c>
      <c r="C4259" t="s">
        <v>42195</v>
      </c>
      <c r="D4259" t="s">
        <v>4999</v>
      </c>
      <c r="E4259">
        <v>0</v>
      </c>
      <c r="F4259">
        <v>0</v>
      </c>
      <c r="G4259" t="s">
        <v>42194</v>
      </c>
      <c r="H4259" t="s">
        <v>4467</v>
      </c>
      <c r="I4259" t="s">
        <v>6</v>
      </c>
      <c r="J4259">
        <v>1</v>
      </c>
      <c r="K4259" t="s">
        <v>4</v>
      </c>
      <c r="N4259" s="3" t="s">
        <v>46605</v>
      </c>
    </row>
    <row r="4260" spans="1:14" x14ac:dyDescent="0.25">
      <c r="A4260" t="s">
        <v>2657</v>
      </c>
      <c r="B4260" t="s">
        <v>20331</v>
      </c>
      <c r="C4260" t="s">
        <v>20330</v>
      </c>
      <c r="D4260" t="s">
        <v>3921</v>
      </c>
      <c r="E4260">
        <v>0</v>
      </c>
      <c r="F4260">
        <v>0</v>
      </c>
      <c r="G4260" t="s">
        <v>20329</v>
      </c>
      <c r="H4260" t="s">
        <v>4594</v>
      </c>
      <c r="I4260" t="s">
        <v>326</v>
      </c>
      <c r="J4260">
        <v>1</v>
      </c>
      <c r="K4260" t="s">
        <v>4</v>
      </c>
      <c r="N4260" s="3" t="s">
        <v>46605</v>
      </c>
    </row>
    <row r="4261" spans="1:14" x14ac:dyDescent="0.25">
      <c r="A4261" t="s">
        <v>23440</v>
      </c>
      <c r="B4261" t="s">
        <v>23439</v>
      </c>
      <c r="C4261" t="s">
        <v>23438</v>
      </c>
      <c r="D4261" t="s">
        <v>11701</v>
      </c>
      <c r="E4261" t="s">
        <v>22145</v>
      </c>
      <c r="F4261">
        <v>0</v>
      </c>
      <c r="G4261" t="s">
        <v>23437</v>
      </c>
      <c r="H4261" t="s">
        <v>5431</v>
      </c>
      <c r="I4261" t="s">
        <v>296</v>
      </c>
      <c r="J4261">
        <v>1</v>
      </c>
      <c r="K4261" t="s">
        <v>4</v>
      </c>
      <c r="N4261" s="3" t="s">
        <v>46605</v>
      </c>
    </row>
    <row r="4262" spans="1:14" x14ac:dyDescent="0.25">
      <c r="A4262" t="s">
        <v>30432</v>
      </c>
      <c r="B4262" t="s">
        <v>30431</v>
      </c>
      <c r="C4262" t="s">
        <v>30430</v>
      </c>
      <c r="D4262" t="s">
        <v>15102</v>
      </c>
      <c r="E4262" t="s">
        <v>4389</v>
      </c>
      <c r="F4262">
        <v>0</v>
      </c>
      <c r="G4262" t="s">
        <v>30429</v>
      </c>
      <c r="H4262" t="s">
        <v>4325</v>
      </c>
      <c r="I4262" t="s">
        <v>296</v>
      </c>
      <c r="J4262">
        <v>1</v>
      </c>
      <c r="K4262" t="s">
        <v>4</v>
      </c>
      <c r="N4262" s="3" t="s">
        <v>46605</v>
      </c>
    </row>
    <row r="4263" spans="1:14" x14ac:dyDescent="0.25">
      <c r="A4263" t="s">
        <v>3473</v>
      </c>
      <c r="B4263" t="s">
        <v>20440</v>
      </c>
      <c r="C4263" t="s">
        <v>20439</v>
      </c>
      <c r="D4263" t="s">
        <v>20438</v>
      </c>
      <c r="E4263" t="s">
        <v>5145</v>
      </c>
      <c r="F4263" t="s">
        <v>3780</v>
      </c>
      <c r="G4263" t="s">
        <v>20437</v>
      </c>
      <c r="H4263" t="s">
        <v>3780</v>
      </c>
      <c r="I4263" t="s">
        <v>2</v>
      </c>
      <c r="J4263">
        <v>1</v>
      </c>
      <c r="K4263" t="s">
        <v>4</v>
      </c>
      <c r="N4263" s="3" t="s">
        <v>46605</v>
      </c>
    </row>
    <row r="4264" spans="1:14" x14ac:dyDescent="0.25">
      <c r="A4264" t="s">
        <v>20334</v>
      </c>
      <c r="B4264" t="s">
        <v>17501</v>
      </c>
      <c r="C4264" t="s">
        <v>20333</v>
      </c>
      <c r="D4264" t="s">
        <v>16348</v>
      </c>
      <c r="E4264" t="s">
        <v>3921</v>
      </c>
      <c r="F4264">
        <v>0</v>
      </c>
      <c r="G4264" t="s">
        <v>20332</v>
      </c>
      <c r="H4264" t="s">
        <v>4908</v>
      </c>
      <c r="I4264" t="s">
        <v>326</v>
      </c>
      <c r="J4264">
        <v>1</v>
      </c>
      <c r="K4264" t="s">
        <v>4</v>
      </c>
      <c r="N4264" s="3" t="s">
        <v>46605</v>
      </c>
    </row>
    <row r="4265" spans="1:14" x14ac:dyDescent="0.25">
      <c r="A4265" t="s">
        <v>10767</v>
      </c>
      <c r="B4265" t="s">
        <v>10766</v>
      </c>
      <c r="C4265" t="s">
        <v>10765</v>
      </c>
      <c r="D4265" t="s">
        <v>6260</v>
      </c>
      <c r="E4265" t="s">
        <v>4235</v>
      </c>
      <c r="F4265">
        <v>0</v>
      </c>
      <c r="G4265" t="s">
        <v>10764</v>
      </c>
      <c r="H4265" t="s">
        <v>4234</v>
      </c>
      <c r="I4265" t="s">
        <v>15</v>
      </c>
      <c r="J4265">
        <v>1</v>
      </c>
      <c r="K4265" t="s">
        <v>4</v>
      </c>
      <c r="N4265" s="3" t="s">
        <v>46605</v>
      </c>
    </row>
    <row r="4266" spans="1:14" x14ac:dyDescent="0.25">
      <c r="A4266" t="s">
        <v>41127</v>
      </c>
      <c r="B4266" t="s">
        <v>41126</v>
      </c>
      <c r="C4266" t="s">
        <v>41125</v>
      </c>
      <c r="D4266" t="s">
        <v>4796</v>
      </c>
      <c r="E4266" t="s">
        <v>4314</v>
      </c>
      <c r="F4266">
        <v>0</v>
      </c>
      <c r="G4266" t="s">
        <v>41124</v>
      </c>
      <c r="H4266" t="s">
        <v>4794</v>
      </c>
      <c r="I4266" t="s">
        <v>351</v>
      </c>
      <c r="J4266">
        <v>1</v>
      </c>
      <c r="K4266" t="s">
        <v>4</v>
      </c>
      <c r="N4266" s="3" t="s">
        <v>46605</v>
      </c>
    </row>
    <row r="4267" spans="1:14" x14ac:dyDescent="0.25">
      <c r="A4267" t="s">
        <v>32166</v>
      </c>
      <c r="B4267" t="s">
        <v>4817</v>
      </c>
      <c r="C4267" t="s">
        <v>32165</v>
      </c>
      <c r="D4267" t="s">
        <v>9407</v>
      </c>
      <c r="E4267" t="s">
        <v>7400</v>
      </c>
      <c r="F4267" t="s">
        <v>4608</v>
      </c>
      <c r="G4267" t="s">
        <v>32164</v>
      </c>
      <c r="H4267" t="s">
        <v>4577</v>
      </c>
      <c r="I4267" t="s">
        <v>326</v>
      </c>
      <c r="J4267">
        <v>1</v>
      </c>
      <c r="K4267" t="s">
        <v>4</v>
      </c>
      <c r="N4267" s="3" t="s">
        <v>46605</v>
      </c>
    </row>
    <row r="4268" spans="1:14" x14ac:dyDescent="0.25">
      <c r="A4268" t="s">
        <v>22857</v>
      </c>
      <c r="B4268" t="s">
        <v>15970</v>
      </c>
      <c r="C4268" t="s">
        <v>22856</v>
      </c>
      <c r="D4268" t="s">
        <v>22855</v>
      </c>
      <c r="E4268" t="s">
        <v>6321</v>
      </c>
      <c r="F4268">
        <v>0</v>
      </c>
      <c r="G4268" t="s">
        <v>22854</v>
      </c>
      <c r="H4268" t="s">
        <v>4306</v>
      </c>
      <c r="I4268" t="s">
        <v>351</v>
      </c>
      <c r="J4268">
        <v>1</v>
      </c>
      <c r="K4268" t="s">
        <v>4</v>
      </c>
      <c r="N4268" s="3" t="s">
        <v>46605</v>
      </c>
    </row>
    <row r="4269" spans="1:14" x14ac:dyDescent="0.25">
      <c r="A4269" t="s">
        <v>2373</v>
      </c>
      <c r="B4269" t="s">
        <v>27938</v>
      </c>
      <c r="C4269" t="s">
        <v>35314</v>
      </c>
      <c r="D4269" t="s">
        <v>14840</v>
      </c>
      <c r="E4269" t="s">
        <v>6985</v>
      </c>
      <c r="F4269">
        <v>0</v>
      </c>
      <c r="G4269" t="s">
        <v>35313</v>
      </c>
      <c r="H4269" t="s">
        <v>4577</v>
      </c>
      <c r="I4269" t="s">
        <v>326</v>
      </c>
      <c r="J4269">
        <v>1</v>
      </c>
      <c r="K4269" t="s">
        <v>4</v>
      </c>
      <c r="N4269" s="3" t="s">
        <v>46605</v>
      </c>
    </row>
    <row r="4270" spans="1:14" x14ac:dyDescent="0.25">
      <c r="A4270" t="s">
        <v>17823</v>
      </c>
      <c r="B4270" t="s">
        <v>17822</v>
      </c>
      <c r="C4270" t="s">
        <v>17821</v>
      </c>
      <c r="D4270" t="s">
        <v>17820</v>
      </c>
      <c r="E4270" t="s">
        <v>4389</v>
      </c>
      <c r="F4270" t="s">
        <v>4767</v>
      </c>
      <c r="G4270" t="s">
        <v>17819</v>
      </c>
      <c r="H4270" t="s">
        <v>4325</v>
      </c>
      <c r="I4270" t="s">
        <v>296</v>
      </c>
      <c r="J4270">
        <v>1</v>
      </c>
      <c r="K4270" t="s">
        <v>4</v>
      </c>
      <c r="N4270" s="3" t="s">
        <v>46605</v>
      </c>
    </row>
    <row r="4271" spans="1:14" x14ac:dyDescent="0.25">
      <c r="A4271" t="s">
        <v>2741</v>
      </c>
      <c r="B4271" t="s">
        <v>48048</v>
      </c>
      <c r="C4271" t="s">
        <v>8598</v>
      </c>
      <c r="D4271" t="s">
        <v>5393</v>
      </c>
      <c r="E4271" t="s">
        <v>4240</v>
      </c>
      <c r="F4271">
        <v>0</v>
      </c>
      <c r="G4271" t="s">
        <v>8597</v>
      </c>
      <c r="H4271" t="s">
        <v>4776</v>
      </c>
      <c r="I4271" t="s">
        <v>15</v>
      </c>
      <c r="J4271">
        <v>1</v>
      </c>
      <c r="K4271" t="s">
        <v>4</v>
      </c>
      <c r="N4271" s="3" t="s">
        <v>46605</v>
      </c>
    </row>
    <row r="4272" spans="1:14" x14ac:dyDescent="0.25">
      <c r="A4272" t="s">
        <v>5056</v>
      </c>
      <c r="B4272" t="s">
        <v>5055</v>
      </c>
      <c r="C4272" t="s">
        <v>5054</v>
      </c>
      <c r="D4272">
        <v>0</v>
      </c>
      <c r="E4272" t="s">
        <v>5053</v>
      </c>
      <c r="F4272" t="s">
        <v>4314</v>
      </c>
      <c r="G4272" t="s">
        <v>5052</v>
      </c>
      <c r="H4272" t="s">
        <v>4794</v>
      </c>
      <c r="I4272" t="s">
        <v>351</v>
      </c>
      <c r="J4272">
        <v>1</v>
      </c>
      <c r="K4272" t="s">
        <v>4</v>
      </c>
      <c r="N4272" s="3" t="s">
        <v>46605</v>
      </c>
    </row>
    <row r="4273" spans="1:14" x14ac:dyDescent="0.25">
      <c r="A4273" t="s">
        <v>32415</v>
      </c>
      <c r="B4273" t="s">
        <v>32414</v>
      </c>
      <c r="C4273" t="s">
        <v>32413</v>
      </c>
      <c r="D4273" t="s">
        <v>10083</v>
      </c>
      <c r="E4273" t="s">
        <v>32412</v>
      </c>
      <c r="F4273" t="s">
        <v>32411</v>
      </c>
      <c r="G4273" t="s">
        <v>32410</v>
      </c>
      <c r="H4273" t="s">
        <v>4234</v>
      </c>
      <c r="I4273" t="s">
        <v>15</v>
      </c>
      <c r="J4273">
        <v>1</v>
      </c>
      <c r="K4273" t="s">
        <v>4</v>
      </c>
      <c r="N4273" s="3" t="s">
        <v>46605</v>
      </c>
    </row>
    <row r="4274" spans="1:14" x14ac:dyDescent="0.25">
      <c r="A4274" t="s">
        <v>44320</v>
      </c>
      <c r="B4274" t="s">
        <v>44319</v>
      </c>
      <c r="C4274" t="s">
        <v>44318</v>
      </c>
      <c r="D4274">
        <v>0</v>
      </c>
      <c r="E4274" t="s">
        <v>8328</v>
      </c>
      <c r="F4274">
        <v>0</v>
      </c>
      <c r="G4274" t="s">
        <v>44317</v>
      </c>
      <c r="H4274" t="s">
        <v>3780</v>
      </c>
      <c r="I4274" t="s">
        <v>2</v>
      </c>
      <c r="J4274">
        <v>1</v>
      </c>
      <c r="K4274" t="s">
        <v>4</v>
      </c>
      <c r="N4274" s="3" t="s">
        <v>46605</v>
      </c>
    </row>
    <row r="4275" spans="1:14" x14ac:dyDescent="0.25">
      <c r="A4275" t="s">
        <v>33631</v>
      </c>
      <c r="B4275" t="s">
        <v>16656</v>
      </c>
      <c r="C4275" t="s">
        <v>33630</v>
      </c>
      <c r="D4275" t="s">
        <v>4992</v>
      </c>
      <c r="E4275" t="s">
        <v>5198</v>
      </c>
      <c r="F4275">
        <v>0</v>
      </c>
      <c r="G4275" t="s">
        <v>33629</v>
      </c>
      <c r="H4275" t="s">
        <v>47887</v>
      </c>
      <c r="I4275" t="s">
        <v>273</v>
      </c>
      <c r="J4275">
        <v>1</v>
      </c>
      <c r="K4275" t="s">
        <v>4</v>
      </c>
      <c r="N4275" s="3" t="s">
        <v>46605</v>
      </c>
    </row>
    <row r="4276" spans="1:14" x14ac:dyDescent="0.25">
      <c r="A4276" t="s">
        <v>42716</v>
      </c>
      <c r="B4276" t="s">
        <v>42715</v>
      </c>
      <c r="C4276" t="s">
        <v>42714</v>
      </c>
      <c r="D4276" t="s">
        <v>42713</v>
      </c>
      <c r="E4276" t="s">
        <v>39886</v>
      </c>
      <c r="F4276" t="s">
        <v>4971</v>
      </c>
      <c r="G4276" t="s">
        <v>39885</v>
      </c>
      <c r="H4276" t="s">
        <v>4399</v>
      </c>
      <c r="I4276" t="s">
        <v>2</v>
      </c>
      <c r="J4276">
        <v>1</v>
      </c>
      <c r="K4276" t="s">
        <v>4</v>
      </c>
      <c r="N4276" s="3" t="s">
        <v>46605</v>
      </c>
    </row>
    <row r="4277" spans="1:14" x14ac:dyDescent="0.25">
      <c r="A4277" t="s">
        <v>28591</v>
      </c>
      <c r="B4277" t="s">
        <v>8662</v>
      </c>
      <c r="C4277" t="s">
        <v>28590</v>
      </c>
      <c r="D4277" t="s">
        <v>28589</v>
      </c>
      <c r="E4277" t="s">
        <v>17568</v>
      </c>
      <c r="F4277" t="s">
        <v>4844</v>
      </c>
      <c r="G4277" t="s">
        <v>28588</v>
      </c>
      <c r="H4277" t="s">
        <v>4420</v>
      </c>
      <c r="I4277" t="s">
        <v>251</v>
      </c>
      <c r="J4277">
        <v>1</v>
      </c>
      <c r="K4277" t="s">
        <v>4</v>
      </c>
      <c r="N4277" s="3" t="s">
        <v>46605</v>
      </c>
    </row>
    <row r="4278" spans="1:14" x14ac:dyDescent="0.25">
      <c r="A4278" t="s">
        <v>23405</v>
      </c>
      <c r="B4278" t="s">
        <v>257</v>
      </c>
      <c r="C4278" t="s">
        <v>23404</v>
      </c>
      <c r="D4278" t="s">
        <v>6260</v>
      </c>
      <c r="E4278" t="s">
        <v>4235</v>
      </c>
      <c r="F4278">
        <v>0</v>
      </c>
      <c r="G4278" t="s">
        <v>23403</v>
      </c>
      <c r="H4278" t="s">
        <v>4234</v>
      </c>
      <c r="I4278" t="s">
        <v>15</v>
      </c>
      <c r="J4278">
        <v>1</v>
      </c>
      <c r="K4278" t="s">
        <v>4</v>
      </c>
      <c r="N4278" s="3" t="s">
        <v>46605</v>
      </c>
    </row>
    <row r="4279" spans="1:14" x14ac:dyDescent="0.25">
      <c r="A4279" t="s">
        <v>8359</v>
      </c>
      <c r="B4279" t="s">
        <v>8358</v>
      </c>
      <c r="C4279" t="s">
        <v>8357</v>
      </c>
      <c r="D4279" t="s">
        <v>8356</v>
      </c>
      <c r="E4279" t="s">
        <v>8355</v>
      </c>
      <c r="F4279" t="s">
        <v>8354</v>
      </c>
      <c r="G4279" t="s">
        <v>8353</v>
      </c>
      <c r="H4279" t="s">
        <v>4279</v>
      </c>
      <c r="I4279" t="s">
        <v>273</v>
      </c>
      <c r="J4279">
        <v>1</v>
      </c>
      <c r="K4279" t="s">
        <v>4</v>
      </c>
      <c r="N4279" s="3" t="s">
        <v>46605</v>
      </c>
    </row>
    <row r="4280" spans="1:14" x14ac:dyDescent="0.25">
      <c r="A4280" t="s">
        <v>10827</v>
      </c>
      <c r="B4280" t="s">
        <v>10826</v>
      </c>
      <c r="C4280" t="s">
        <v>6643</v>
      </c>
      <c r="D4280" t="s">
        <v>10825</v>
      </c>
      <c r="E4280" t="s">
        <v>4362</v>
      </c>
      <c r="F4280">
        <v>0</v>
      </c>
      <c r="G4280" t="s">
        <v>10824</v>
      </c>
      <c r="H4280" t="s">
        <v>4360</v>
      </c>
      <c r="I4280" t="s">
        <v>266</v>
      </c>
      <c r="J4280">
        <v>1</v>
      </c>
      <c r="K4280" t="s">
        <v>4</v>
      </c>
      <c r="N4280" s="3" t="s">
        <v>46605</v>
      </c>
    </row>
    <row r="4281" spans="1:14" x14ac:dyDescent="0.25">
      <c r="A4281" t="s">
        <v>30492</v>
      </c>
      <c r="B4281" t="s">
        <v>30491</v>
      </c>
      <c r="C4281" t="s">
        <v>30490</v>
      </c>
      <c r="D4281" t="s">
        <v>3921</v>
      </c>
      <c r="E4281">
        <v>0</v>
      </c>
      <c r="F4281">
        <v>0</v>
      </c>
      <c r="G4281" t="s">
        <v>30489</v>
      </c>
      <c r="H4281" t="s">
        <v>4594</v>
      </c>
      <c r="I4281" t="s">
        <v>326</v>
      </c>
      <c r="J4281">
        <v>1</v>
      </c>
      <c r="K4281" t="s">
        <v>4</v>
      </c>
      <c r="N4281" s="3" t="s">
        <v>46605</v>
      </c>
    </row>
    <row r="4282" spans="1:14" x14ac:dyDescent="0.25">
      <c r="A4282" t="s">
        <v>10334</v>
      </c>
      <c r="B4282" t="s">
        <v>10333</v>
      </c>
      <c r="C4282" t="s">
        <v>10332</v>
      </c>
      <c r="D4282" t="s">
        <v>10331</v>
      </c>
      <c r="E4282" t="s">
        <v>3921</v>
      </c>
      <c r="F4282">
        <v>0</v>
      </c>
      <c r="G4282" t="s">
        <v>10330</v>
      </c>
      <c r="H4282" t="s">
        <v>4481</v>
      </c>
      <c r="I4282" t="s">
        <v>326</v>
      </c>
      <c r="J4282">
        <v>1</v>
      </c>
      <c r="K4282" t="s">
        <v>4</v>
      </c>
      <c r="N4282" s="3" t="s">
        <v>46605</v>
      </c>
    </row>
    <row r="4283" spans="1:14" x14ac:dyDescent="0.25">
      <c r="A4283" t="s">
        <v>8370</v>
      </c>
      <c r="B4283" t="s">
        <v>8369</v>
      </c>
      <c r="C4283" t="s">
        <v>8368</v>
      </c>
      <c r="D4283">
        <v>0</v>
      </c>
      <c r="E4283" t="s">
        <v>7916</v>
      </c>
      <c r="F4283">
        <v>0</v>
      </c>
      <c r="G4283" t="s">
        <v>8367</v>
      </c>
      <c r="H4283" t="s">
        <v>4921</v>
      </c>
      <c r="I4283" t="s">
        <v>251</v>
      </c>
      <c r="J4283">
        <v>1</v>
      </c>
      <c r="K4283" t="s">
        <v>4</v>
      </c>
      <c r="N4283" s="3" t="s">
        <v>46605</v>
      </c>
    </row>
    <row r="4284" spans="1:14" x14ac:dyDescent="0.25">
      <c r="A4284" t="s">
        <v>28501</v>
      </c>
      <c r="B4284" t="s">
        <v>28500</v>
      </c>
      <c r="C4284" t="s">
        <v>28499</v>
      </c>
      <c r="D4284" t="s">
        <v>4801</v>
      </c>
      <c r="E4284" t="s">
        <v>4296</v>
      </c>
      <c r="F4284">
        <v>0</v>
      </c>
      <c r="G4284" t="s">
        <v>28498</v>
      </c>
      <c r="H4284" t="s">
        <v>47888</v>
      </c>
      <c r="I4284" t="s">
        <v>46612</v>
      </c>
      <c r="J4284">
        <v>1</v>
      </c>
      <c r="K4284" t="s">
        <v>4</v>
      </c>
      <c r="N4284" s="3" t="s">
        <v>46605</v>
      </c>
    </row>
    <row r="4285" spans="1:14" x14ac:dyDescent="0.25">
      <c r="A4285" t="s">
        <v>2086</v>
      </c>
      <c r="B4285" t="s">
        <v>10609</v>
      </c>
      <c r="C4285" t="s">
        <v>10608</v>
      </c>
      <c r="D4285" t="s">
        <v>10607</v>
      </c>
      <c r="E4285" t="s">
        <v>4450</v>
      </c>
      <c r="F4285" t="s">
        <v>4286</v>
      </c>
      <c r="G4285" t="s">
        <v>4961</v>
      </c>
      <c r="H4285" t="s">
        <v>4269</v>
      </c>
      <c r="I4285" t="s">
        <v>46614</v>
      </c>
      <c r="J4285">
        <v>1</v>
      </c>
      <c r="K4285" t="s">
        <v>4</v>
      </c>
      <c r="N4285" s="3" t="s">
        <v>46605</v>
      </c>
    </row>
    <row r="4286" spans="1:14" x14ac:dyDescent="0.25">
      <c r="A4286" t="s">
        <v>33970</v>
      </c>
      <c r="B4286" t="s">
        <v>33969</v>
      </c>
      <c r="C4286" t="s">
        <v>33968</v>
      </c>
      <c r="D4286" t="s">
        <v>33967</v>
      </c>
      <c r="E4286" t="s">
        <v>4286</v>
      </c>
      <c r="F4286">
        <v>0</v>
      </c>
      <c r="G4286" t="s">
        <v>33966</v>
      </c>
      <c r="H4286" t="s">
        <v>4269</v>
      </c>
      <c r="I4286" t="s">
        <v>46614</v>
      </c>
      <c r="J4286">
        <v>1</v>
      </c>
      <c r="K4286" t="s">
        <v>4</v>
      </c>
      <c r="N4286" s="3" t="s">
        <v>46605</v>
      </c>
    </row>
    <row r="4287" spans="1:14" x14ac:dyDescent="0.25">
      <c r="A4287" t="s">
        <v>26329</v>
      </c>
      <c r="B4287" t="s">
        <v>26328</v>
      </c>
      <c r="C4287" t="s">
        <v>26327</v>
      </c>
      <c r="D4287" t="s">
        <v>6391</v>
      </c>
      <c r="E4287" t="s">
        <v>26326</v>
      </c>
      <c r="F4287" t="s">
        <v>4905</v>
      </c>
      <c r="G4287" t="s">
        <v>26325</v>
      </c>
      <c r="H4287" t="s">
        <v>4903</v>
      </c>
      <c r="I4287" t="s">
        <v>296</v>
      </c>
      <c r="J4287">
        <v>1</v>
      </c>
      <c r="K4287" t="s">
        <v>4</v>
      </c>
      <c r="N4287" s="3" t="s">
        <v>46605</v>
      </c>
    </row>
    <row r="4288" spans="1:14" x14ac:dyDescent="0.25">
      <c r="A4288" t="s">
        <v>3603</v>
      </c>
      <c r="B4288" t="s">
        <v>23208</v>
      </c>
      <c r="C4288" t="s">
        <v>23207</v>
      </c>
      <c r="D4288" t="s">
        <v>3921</v>
      </c>
      <c r="E4288">
        <v>0</v>
      </c>
      <c r="F4288">
        <v>0</v>
      </c>
      <c r="G4288" t="s">
        <v>23206</v>
      </c>
      <c r="H4288" t="s">
        <v>4594</v>
      </c>
      <c r="I4288" t="s">
        <v>326</v>
      </c>
      <c r="J4288">
        <v>1</v>
      </c>
      <c r="K4288" t="s">
        <v>4</v>
      </c>
      <c r="N4288" s="3" t="s">
        <v>46605</v>
      </c>
    </row>
    <row r="4289" spans="1:14" x14ac:dyDescent="0.25">
      <c r="A4289" t="s">
        <v>4631</v>
      </c>
      <c r="B4289" t="s">
        <v>4630</v>
      </c>
      <c r="C4289" t="s">
        <v>4629</v>
      </c>
      <c r="D4289" t="s">
        <v>4628</v>
      </c>
      <c r="E4289" t="s">
        <v>4608</v>
      </c>
      <c r="F4289">
        <v>0</v>
      </c>
      <c r="G4289" t="s">
        <v>4627</v>
      </c>
      <c r="H4289" t="s">
        <v>4344</v>
      </c>
      <c r="I4289" t="s">
        <v>303</v>
      </c>
      <c r="J4289">
        <v>1</v>
      </c>
      <c r="K4289" t="s">
        <v>4</v>
      </c>
      <c r="N4289" s="3" t="s">
        <v>46605</v>
      </c>
    </row>
    <row r="4290" spans="1:14" x14ac:dyDescent="0.25">
      <c r="A4290" t="s">
        <v>864</v>
      </c>
      <c r="B4290" t="s">
        <v>37386</v>
      </c>
      <c r="C4290" t="s">
        <v>37385</v>
      </c>
      <c r="D4290" t="s">
        <v>11572</v>
      </c>
      <c r="E4290" t="s">
        <v>4265</v>
      </c>
      <c r="F4290">
        <v>0</v>
      </c>
      <c r="G4290" t="s">
        <v>37384</v>
      </c>
      <c r="H4290" t="s">
        <v>5827</v>
      </c>
      <c r="I4290" t="s">
        <v>326</v>
      </c>
      <c r="J4290">
        <v>1</v>
      </c>
      <c r="K4290" t="s">
        <v>4</v>
      </c>
      <c r="N4290" s="3" t="s">
        <v>46605</v>
      </c>
    </row>
    <row r="4291" spans="1:14" x14ac:dyDescent="0.25">
      <c r="A4291" t="s">
        <v>28310</v>
      </c>
      <c r="B4291" t="s">
        <v>48487</v>
      </c>
      <c r="C4291" t="s">
        <v>28309</v>
      </c>
      <c r="D4291" t="s">
        <v>28308</v>
      </c>
      <c r="E4291" t="s">
        <v>6639</v>
      </c>
      <c r="F4291" t="s">
        <v>4429</v>
      </c>
      <c r="G4291" t="s">
        <v>28307</v>
      </c>
      <c r="H4291" t="s">
        <v>4427</v>
      </c>
      <c r="I4291" t="s">
        <v>266</v>
      </c>
      <c r="J4291">
        <v>1</v>
      </c>
      <c r="K4291" t="s">
        <v>4</v>
      </c>
      <c r="N4291" s="3" t="s">
        <v>46605</v>
      </c>
    </row>
    <row r="4292" spans="1:14" x14ac:dyDescent="0.25">
      <c r="A4292" t="s">
        <v>3614</v>
      </c>
      <c r="B4292" t="s">
        <v>30543</v>
      </c>
      <c r="C4292" t="s">
        <v>30542</v>
      </c>
      <c r="D4292" t="s">
        <v>30541</v>
      </c>
      <c r="E4292" t="s">
        <v>5878</v>
      </c>
      <c r="F4292" t="s">
        <v>4362</v>
      </c>
      <c r="G4292" t="s">
        <v>30540</v>
      </c>
      <c r="H4292" t="s">
        <v>4360</v>
      </c>
      <c r="I4292" t="s">
        <v>266</v>
      </c>
      <c r="J4292">
        <v>1</v>
      </c>
      <c r="K4292" t="s">
        <v>4</v>
      </c>
      <c r="N4292" s="3" t="s">
        <v>46605</v>
      </c>
    </row>
    <row r="4293" spans="1:14" x14ac:dyDescent="0.25">
      <c r="A4293" t="s">
        <v>3891</v>
      </c>
      <c r="B4293" t="s">
        <v>28685</v>
      </c>
      <c r="C4293" t="s">
        <v>28684</v>
      </c>
      <c r="D4293" t="s">
        <v>28683</v>
      </c>
      <c r="E4293" t="s">
        <v>4327</v>
      </c>
      <c r="F4293">
        <v>0</v>
      </c>
      <c r="G4293" t="s">
        <v>28682</v>
      </c>
      <c r="H4293" t="s">
        <v>4325</v>
      </c>
      <c r="I4293" t="s">
        <v>296</v>
      </c>
      <c r="J4293">
        <v>1</v>
      </c>
      <c r="K4293" t="s">
        <v>4</v>
      </c>
      <c r="N4293" s="3" t="s">
        <v>46605</v>
      </c>
    </row>
    <row r="4294" spans="1:14" x14ac:dyDescent="0.25">
      <c r="A4294" t="s">
        <v>45445</v>
      </c>
      <c r="B4294" t="s">
        <v>45444</v>
      </c>
      <c r="C4294" t="s">
        <v>4677</v>
      </c>
      <c r="D4294" t="s">
        <v>45443</v>
      </c>
      <c r="E4294" t="s">
        <v>5097</v>
      </c>
      <c r="F4294">
        <v>0</v>
      </c>
      <c r="G4294" t="s">
        <v>45442</v>
      </c>
      <c r="H4294" t="s">
        <v>5095</v>
      </c>
      <c r="I4294" t="s">
        <v>303</v>
      </c>
      <c r="J4294">
        <v>1</v>
      </c>
      <c r="K4294" t="s">
        <v>4</v>
      </c>
      <c r="N4294" s="3" t="s">
        <v>46605</v>
      </c>
    </row>
    <row r="4295" spans="1:14" x14ac:dyDescent="0.25">
      <c r="A4295" t="s">
        <v>46235</v>
      </c>
      <c r="B4295" t="s">
        <v>36745</v>
      </c>
      <c r="C4295" t="s">
        <v>46234</v>
      </c>
      <c r="D4295" t="s">
        <v>4677</v>
      </c>
      <c r="E4295" t="s">
        <v>19714</v>
      </c>
      <c r="F4295" t="s">
        <v>4241</v>
      </c>
      <c r="G4295" t="s">
        <v>46233</v>
      </c>
      <c r="H4295" t="s">
        <v>4238</v>
      </c>
      <c r="I4295" t="s">
        <v>15</v>
      </c>
      <c r="J4295">
        <v>1</v>
      </c>
      <c r="K4295" t="s">
        <v>4</v>
      </c>
      <c r="N4295" s="3" t="s">
        <v>46605</v>
      </c>
    </row>
    <row r="4296" spans="1:14" x14ac:dyDescent="0.25">
      <c r="A4296" t="s">
        <v>45019</v>
      </c>
      <c r="B4296" t="s">
        <v>45018</v>
      </c>
      <c r="C4296" t="s">
        <v>45017</v>
      </c>
      <c r="D4296" t="s">
        <v>5373</v>
      </c>
      <c r="E4296" t="s">
        <v>4308</v>
      </c>
      <c r="F4296" t="s">
        <v>4314</v>
      </c>
      <c r="G4296" t="s">
        <v>45016</v>
      </c>
      <c r="H4296" t="s">
        <v>4306</v>
      </c>
      <c r="I4296" t="s">
        <v>351</v>
      </c>
      <c r="J4296">
        <v>1</v>
      </c>
      <c r="K4296" t="s">
        <v>4</v>
      </c>
      <c r="N4296" s="3" t="s">
        <v>46605</v>
      </c>
    </row>
    <row r="4297" spans="1:14" x14ac:dyDescent="0.25">
      <c r="A4297" t="s">
        <v>2465</v>
      </c>
      <c r="B4297" t="s">
        <v>28633</v>
      </c>
      <c r="C4297" t="s">
        <v>28632</v>
      </c>
      <c r="D4297" t="s">
        <v>28631</v>
      </c>
      <c r="E4297" t="s">
        <v>4450</v>
      </c>
      <c r="F4297" t="s">
        <v>4286</v>
      </c>
      <c r="G4297" t="s">
        <v>28630</v>
      </c>
      <c r="H4297" t="s">
        <v>4269</v>
      </c>
      <c r="I4297" t="s">
        <v>46614</v>
      </c>
      <c r="J4297">
        <v>1</v>
      </c>
      <c r="K4297" t="s">
        <v>4</v>
      </c>
      <c r="N4297" s="3" t="s">
        <v>46605</v>
      </c>
    </row>
    <row r="4298" spans="1:14" x14ac:dyDescent="0.25">
      <c r="A4298" t="s">
        <v>10195</v>
      </c>
      <c r="B4298" t="s">
        <v>10194</v>
      </c>
      <c r="C4298" t="s">
        <v>10193</v>
      </c>
      <c r="D4298" t="s">
        <v>10192</v>
      </c>
      <c r="E4298" t="s">
        <v>7189</v>
      </c>
      <c r="F4298">
        <v>0</v>
      </c>
      <c r="G4298" t="s">
        <v>10191</v>
      </c>
      <c r="H4298" t="s">
        <v>4427</v>
      </c>
      <c r="I4298" t="s">
        <v>266</v>
      </c>
      <c r="J4298">
        <v>1</v>
      </c>
      <c r="K4298" t="s">
        <v>4</v>
      </c>
      <c r="N4298" s="3" t="s">
        <v>46605</v>
      </c>
    </row>
    <row r="4299" spans="1:14" x14ac:dyDescent="0.25">
      <c r="A4299" t="s">
        <v>30539</v>
      </c>
      <c r="B4299" t="s">
        <v>5764</v>
      </c>
      <c r="C4299" t="s">
        <v>30538</v>
      </c>
      <c r="D4299" t="s">
        <v>12327</v>
      </c>
      <c r="E4299" t="s">
        <v>4314</v>
      </c>
      <c r="F4299">
        <v>0</v>
      </c>
      <c r="G4299" t="s">
        <v>30537</v>
      </c>
      <c r="H4299" t="s">
        <v>4645</v>
      </c>
      <c r="I4299" t="s">
        <v>351</v>
      </c>
      <c r="J4299">
        <v>1</v>
      </c>
      <c r="K4299" t="s">
        <v>4</v>
      </c>
      <c r="N4299" s="3" t="s">
        <v>46605</v>
      </c>
    </row>
    <row r="4300" spans="1:14" x14ac:dyDescent="0.25">
      <c r="A4300" t="s">
        <v>20576</v>
      </c>
      <c r="B4300" t="s">
        <v>20575</v>
      </c>
      <c r="C4300" t="s">
        <v>20574</v>
      </c>
      <c r="D4300">
        <v>0</v>
      </c>
      <c r="E4300" t="s">
        <v>10677</v>
      </c>
      <c r="F4300" t="s">
        <v>5097</v>
      </c>
      <c r="G4300" t="s">
        <v>20573</v>
      </c>
      <c r="H4300" t="s">
        <v>5095</v>
      </c>
      <c r="I4300" t="s">
        <v>303</v>
      </c>
      <c r="J4300">
        <v>1</v>
      </c>
      <c r="K4300" t="s">
        <v>4</v>
      </c>
      <c r="N4300" s="3" t="s">
        <v>46605</v>
      </c>
    </row>
    <row r="4301" spans="1:14" x14ac:dyDescent="0.25">
      <c r="A4301" t="s">
        <v>10353</v>
      </c>
      <c r="B4301" t="s">
        <v>10352</v>
      </c>
      <c r="C4301" t="s">
        <v>10351</v>
      </c>
      <c r="D4301" t="s">
        <v>10350</v>
      </c>
      <c r="E4301" t="s">
        <v>4936</v>
      </c>
      <c r="F4301" t="s">
        <v>4253</v>
      </c>
      <c r="G4301" t="s">
        <v>10349</v>
      </c>
      <c r="H4301" t="s">
        <v>4251</v>
      </c>
      <c r="I4301" t="s">
        <v>15</v>
      </c>
      <c r="J4301">
        <v>1</v>
      </c>
      <c r="K4301" t="s">
        <v>4</v>
      </c>
      <c r="N4301" s="3" t="s">
        <v>46605</v>
      </c>
    </row>
    <row r="4302" spans="1:14" x14ac:dyDescent="0.25">
      <c r="A4302" t="s">
        <v>4132</v>
      </c>
      <c r="B4302" t="s">
        <v>39573</v>
      </c>
      <c r="C4302" t="s">
        <v>39572</v>
      </c>
      <c r="D4302" t="s">
        <v>18592</v>
      </c>
      <c r="E4302" t="s">
        <v>3780</v>
      </c>
      <c r="F4302">
        <v>0</v>
      </c>
      <c r="G4302" t="s">
        <v>39571</v>
      </c>
      <c r="H4302" t="s">
        <v>3780</v>
      </c>
      <c r="I4302" t="s">
        <v>2</v>
      </c>
      <c r="J4302">
        <v>1</v>
      </c>
      <c r="K4302" t="s">
        <v>4</v>
      </c>
      <c r="N4302" s="3" t="s">
        <v>46605</v>
      </c>
    </row>
    <row r="4303" spans="1:14" x14ac:dyDescent="0.25">
      <c r="A4303" t="s">
        <v>2810</v>
      </c>
      <c r="B4303" t="s">
        <v>30435</v>
      </c>
      <c r="C4303" t="s">
        <v>30434</v>
      </c>
      <c r="D4303" t="s">
        <v>3921</v>
      </c>
      <c r="E4303">
        <v>0</v>
      </c>
      <c r="F4303">
        <v>0</v>
      </c>
      <c r="G4303" t="s">
        <v>30433</v>
      </c>
      <c r="H4303" t="s">
        <v>4908</v>
      </c>
      <c r="I4303" t="s">
        <v>326</v>
      </c>
      <c r="J4303">
        <v>1</v>
      </c>
      <c r="K4303" t="s">
        <v>4</v>
      </c>
      <c r="N4303" s="3" t="s">
        <v>46605</v>
      </c>
    </row>
    <row r="4304" spans="1:14" x14ac:dyDescent="0.25">
      <c r="A4304" t="s">
        <v>3566</v>
      </c>
      <c r="B4304" t="s">
        <v>13479</v>
      </c>
      <c r="C4304" t="s">
        <v>13657</v>
      </c>
      <c r="D4304" t="s">
        <v>13656</v>
      </c>
      <c r="E4304" t="s">
        <v>11464</v>
      </c>
      <c r="F4304" t="s">
        <v>6012</v>
      </c>
      <c r="G4304" t="s">
        <v>13655</v>
      </c>
      <c r="H4304" t="s">
        <v>4903</v>
      </c>
      <c r="I4304" t="s">
        <v>296</v>
      </c>
      <c r="J4304">
        <v>1</v>
      </c>
      <c r="K4304" t="s">
        <v>4</v>
      </c>
      <c r="N4304" s="3" t="s">
        <v>46605</v>
      </c>
    </row>
    <row r="4305" spans="1:14" x14ac:dyDescent="0.25">
      <c r="A4305" t="s">
        <v>35240</v>
      </c>
      <c r="B4305" t="s">
        <v>35239</v>
      </c>
      <c r="C4305" t="s">
        <v>35238</v>
      </c>
      <c r="D4305">
        <v>0</v>
      </c>
      <c r="E4305" t="s">
        <v>5334</v>
      </c>
      <c r="F4305" t="s">
        <v>4286</v>
      </c>
      <c r="G4305" t="s">
        <v>35237</v>
      </c>
      <c r="H4305" t="s">
        <v>4269</v>
      </c>
      <c r="I4305" t="s">
        <v>46614</v>
      </c>
      <c r="J4305">
        <v>1</v>
      </c>
      <c r="K4305" t="s">
        <v>4</v>
      </c>
      <c r="N4305" s="3" t="s">
        <v>46605</v>
      </c>
    </row>
    <row r="4306" spans="1:14" x14ac:dyDescent="0.25">
      <c r="A4306" t="s">
        <v>2248</v>
      </c>
      <c r="B4306" t="s">
        <v>30575</v>
      </c>
      <c r="C4306" t="s">
        <v>30574</v>
      </c>
      <c r="D4306" t="s">
        <v>4906</v>
      </c>
      <c r="E4306">
        <v>0</v>
      </c>
      <c r="F4306" t="s">
        <v>6012</v>
      </c>
      <c r="G4306" t="s">
        <v>30573</v>
      </c>
      <c r="H4306" t="s">
        <v>4903</v>
      </c>
      <c r="I4306" t="s">
        <v>296</v>
      </c>
      <c r="J4306">
        <v>1</v>
      </c>
      <c r="K4306" t="s">
        <v>4</v>
      </c>
      <c r="N4306" s="3" t="s">
        <v>46605</v>
      </c>
    </row>
    <row r="4307" spans="1:14" x14ac:dyDescent="0.25">
      <c r="A4307" t="s">
        <v>2354</v>
      </c>
      <c r="B4307" t="s">
        <v>18451</v>
      </c>
      <c r="C4307" t="s">
        <v>14670</v>
      </c>
      <c r="D4307" t="s">
        <v>14669</v>
      </c>
      <c r="E4307" t="s">
        <v>14668</v>
      </c>
      <c r="F4307" t="s">
        <v>4296</v>
      </c>
      <c r="G4307" t="s">
        <v>14667</v>
      </c>
      <c r="H4307" t="s">
        <v>47888</v>
      </c>
      <c r="I4307" t="s">
        <v>46612</v>
      </c>
      <c r="J4307">
        <v>1</v>
      </c>
      <c r="K4307" t="s">
        <v>4</v>
      </c>
      <c r="N4307" s="3" t="s">
        <v>46605</v>
      </c>
    </row>
    <row r="4308" spans="1:14" x14ac:dyDescent="0.25">
      <c r="A4308" t="s">
        <v>30419</v>
      </c>
      <c r="B4308" t="s">
        <v>30418</v>
      </c>
      <c r="C4308" t="s">
        <v>30417</v>
      </c>
      <c r="D4308" t="s">
        <v>13084</v>
      </c>
      <c r="E4308">
        <v>0</v>
      </c>
      <c r="F4308" t="s">
        <v>3921</v>
      </c>
      <c r="G4308" t="s">
        <v>13083</v>
      </c>
      <c r="H4308" t="s">
        <v>4694</v>
      </c>
      <c r="I4308" t="s">
        <v>326</v>
      </c>
      <c r="J4308">
        <v>1</v>
      </c>
      <c r="K4308" t="s">
        <v>4</v>
      </c>
      <c r="N4308" s="3" t="s">
        <v>46605</v>
      </c>
    </row>
    <row r="4309" spans="1:14" x14ac:dyDescent="0.25">
      <c r="A4309" t="s">
        <v>36313</v>
      </c>
      <c r="B4309" t="s">
        <v>4198</v>
      </c>
      <c r="C4309" t="s">
        <v>36312</v>
      </c>
      <c r="D4309" t="s">
        <v>7076</v>
      </c>
      <c r="E4309">
        <v>0</v>
      </c>
      <c r="F4309" t="s">
        <v>3921</v>
      </c>
      <c r="G4309" t="s">
        <v>36311</v>
      </c>
      <c r="H4309" t="s">
        <v>4577</v>
      </c>
      <c r="I4309" t="s">
        <v>326</v>
      </c>
      <c r="J4309">
        <v>1</v>
      </c>
      <c r="K4309" t="s">
        <v>4</v>
      </c>
      <c r="N4309" s="3" t="s">
        <v>46605</v>
      </c>
    </row>
    <row r="4310" spans="1:14" x14ac:dyDescent="0.25">
      <c r="A4310" t="s">
        <v>848</v>
      </c>
      <c r="B4310" t="s">
        <v>16605</v>
      </c>
      <c r="C4310" t="s">
        <v>38135</v>
      </c>
      <c r="D4310" t="s">
        <v>34945</v>
      </c>
      <c r="E4310" t="s">
        <v>5731</v>
      </c>
      <c r="F4310" t="s">
        <v>3780</v>
      </c>
      <c r="G4310" t="s">
        <v>38134</v>
      </c>
      <c r="H4310" t="s">
        <v>3780</v>
      </c>
      <c r="I4310" t="s">
        <v>2</v>
      </c>
      <c r="J4310">
        <v>1</v>
      </c>
      <c r="K4310" t="s">
        <v>4</v>
      </c>
      <c r="N4310" s="3" t="s">
        <v>46605</v>
      </c>
    </row>
    <row r="4311" spans="1:14" x14ac:dyDescent="0.25">
      <c r="A4311" t="s">
        <v>44630</v>
      </c>
      <c r="B4311" t="s">
        <v>16729</v>
      </c>
      <c r="C4311" t="s">
        <v>44629</v>
      </c>
      <c r="D4311" t="s">
        <v>44628</v>
      </c>
      <c r="E4311" t="s">
        <v>27017</v>
      </c>
      <c r="F4311" t="s">
        <v>4265</v>
      </c>
      <c r="G4311" t="s">
        <v>44627</v>
      </c>
      <c r="H4311" t="s">
        <v>4263</v>
      </c>
      <c r="I4311" t="s">
        <v>303</v>
      </c>
      <c r="J4311">
        <v>1</v>
      </c>
      <c r="K4311" t="s">
        <v>4</v>
      </c>
      <c r="N4311" s="3" t="s">
        <v>46605</v>
      </c>
    </row>
    <row r="4312" spans="1:14" x14ac:dyDescent="0.25">
      <c r="A4312" t="s">
        <v>168</v>
      </c>
      <c r="B4312" t="s">
        <v>165</v>
      </c>
      <c r="C4312" t="s">
        <v>26289</v>
      </c>
      <c r="D4312" t="s">
        <v>7246</v>
      </c>
      <c r="E4312">
        <v>0</v>
      </c>
      <c r="F4312">
        <v>0</v>
      </c>
      <c r="G4312" t="s">
        <v>26288</v>
      </c>
      <c r="H4312" t="s">
        <v>4251</v>
      </c>
      <c r="I4312" t="s">
        <v>15</v>
      </c>
      <c r="J4312">
        <v>1</v>
      </c>
      <c r="K4312" t="s">
        <v>4</v>
      </c>
      <c r="N4312" s="3" t="s">
        <v>46605</v>
      </c>
    </row>
    <row r="4313" spans="1:14" x14ac:dyDescent="0.25">
      <c r="A4313" t="s">
        <v>10737</v>
      </c>
      <c r="B4313" t="s">
        <v>10736</v>
      </c>
      <c r="C4313" t="s">
        <v>10735</v>
      </c>
      <c r="D4313" t="s">
        <v>7947</v>
      </c>
      <c r="E4313" t="s">
        <v>4265</v>
      </c>
      <c r="F4313">
        <v>0</v>
      </c>
      <c r="G4313" t="s">
        <v>10734</v>
      </c>
      <c r="H4313" t="s">
        <v>5827</v>
      </c>
      <c r="I4313" t="s">
        <v>326</v>
      </c>
      <c r="J4313">
        <v>1</v>
      </c>
      <c r="K4313" t="s">
        <v>4</v>
      </c>
      <c r="N4313" s="3" t="s">
        <v>46605</v>
      </c>
    </row>
    <row r="4314" spans="1:14" x14ac:dyDescent="0.25">
      <c r="A4314" t="s">
        <v>2558</v>
      </c>
      <c r="B4314" t="s">
        <v>19921</v>
      </c>
      <c r="C4314" t="s">
        <v>19920</v>
      </c>
      <c r="D4314" t="s">
        <v>3921</v>
      </c>
      <c r="E4314">
        <v>0</v>
      </c>
      <c r="F4314">
        <v>0</v>
      </c>
      <c r="G4314" t="s">
        <v>19919</v>
      </c>
      <c r="H4314" t="s">
        <v>5222</v>
      </c>
      <c r="I4314" t="s">
        <v>326</v>
      </c>
      <c r="J4314">
        <v>1</v>
      </c>
      <c r="K4314" t="s">
        <v>4</v>
      </c>
      <c r="N4314" s="3" t="s">
        <v>46605</v>
      </c>
    </row>
    <row r="4315" spans="1:14" x14ac:dyDescent="0.25">
      <c r="A4315" t="s">
        <v>26254</v>
      </c>
      <c r="B4315" t="s">
        <v>26253</v>
      </c>
      <c r="C4315" t="s">
        <v>26252</v>
      </c>
      <c r="D4315" t="s">
        <v>6100</v>
      </c>
      <c r="E4315" t="s">
        <v>3921</v>
      </c>
      <c r="F4315">
        <v>0</v>
      </c>
      <c r="G4315" t="s">
        <v>26251</v>
      </c>
      <c r="H4315" t="s">
        <v>5206</v>
      </c>
      <c r="I4315" t="s">
        <v>326</v>
      </c>
      <c r="J4315">
        <v>1</v>
      </c>
      <c r="K4315" t="s">
        <v>4</v>
      </c>
      <c r="N4315" s="3" t="s">
        <v>46605</v>
      </c>
    </row>
    <row r="4316" spans="1:14" x14ac:dyDescent="0.25">
      <c r="A4316" t="s">
        <v>36393</v>
      </c>
      <c r="B4316" t="s">
        <v>10067</v>
      </c>
      <c r="C4316" t="s">
        <v>36392</v>
      </c>
      <c r="D4316" t="s">
        <v>14742</v>
      </c>
      <c r="E4316" t="s">
        <v>36391</v>
      </c>
      <c r="F4316" t="s">
        <v>4302</v>
      </c>
      <c r="G4316" t="s">
        <v>36390</v>
      </c>
      <c r="H4316" t="s">
        <v>47887</v>
      </c>
      <c r="I4316" t="s">
        <v>273</v>
      </c>
      <c r="J4316">
        <v>1</v>
      </c>
      <c r="K4316" t="s">
        <v>4</v>
      </c>
      <c r="N4316" s="3" t="s">
        <v>46605</v>
      </c>
    </row>
    <row r="4317" spans="1:14" x14ac:dyDescent="0.25">
      <c r="A4317" t="s">
        <v>1767</v>
      </c>
      <c r="B4317" t="s">
        <v>37389</v>
      </c>
      <c r="C4317" t="s">
        <v>37388</v>
      </c>
      <c r="D4317" t="s">
        <v>25146</v>
      </c>
      <c r="E4317">
        <v>0</v>
      </c>
      <c r="F4317" t="s">
        <v>3921</v>
      </c>
      <c r="G4317" t="s">
        <v>37387</v>
      </c>
      <c r="H4317" t="s">
        <v>5222</v>
      </c>
      <c r="I4317" t="s">
        <v>326</v>
      </c>
      <c r="J4317">
        <v>1</v>
      </c>
      <c r="K4317" t="s">
        <v>4</v>
      </c>
      <c r="N4317" s="3" t="s">
        <v>46605</v>
      </c>
    </row>
    <row r="4318" spans="1:14" x14ac:dyDescent="0.25">
      <c r="A4318" t="s">
        <v>13758</v>
      </c>
      <c r="B4318" t="s">
        <v>13757</v>
      </c>
      <c r="C4318" t="s">
        <v>13756</v>
      </c>
      <c r="D4318" t="s">
        <v>7591</v>
      </c>
      <c r="E4318" t="s">
        <v>3969</v>
      </c>
      <c r="F4318">
        <v>0</v>
      </c>
      <c r="G4318" t="s">
        <v>13755</v>
      </c>
      <c r="H4318" t="s">
        <v>4531</v>
      </c>
      <c r="I4318" t="s">
        <v>519</v>
      </c>
      <c r="J4318">
        <v>1</v>
      </c>
      <c r="K4318" t="s">
        <v>4</v>
      </c>
      <c r="N4318" s="3" t="s">
        <v>46605</v>
      </c>
    </row>
    <row r="4319" spans="1:14" x14ac:dyDescent="0.25">
      <c r="A4319" t="s">
        <v>10621</v>
      </c>
      <c r="B4319" t="s">
        <v>10620</v>
      </c>
      <c r="C4319" t="s">
        <v>10619</v>
      </c>
      <c r="D4319" t="s">
        <v>10618</v>
      </c>
      <c r="E4319" t="s">
        <v>5046</v>
      </c>
      <c r="F4319">
        <v>0</v>
      </c>
      <c r="G4319" t="s">
        <v>10617</v>
      </c>
      <c r="H4319" t="s">
        <v>4420</v>
      </c>
      <c r="I4319" t="s">
        <v>251</v>
      </c>
      <c r="J4319">
        <v>1</v>
      </c>
      <c r="K4319" t="s">
        <v>4</v>
      </c>
      <c r="N4319" s="3" t="s">
        <v>46605</v>
      </c>
    </row>
    <row r="4320" spans="1:14" x14ac:dyDescent="0.25">
      <c r="A4320" t="s">
        <v>41123</v>
      </c>
      <c r="B4320" t="s">
        <v>41122</v>
      </c>
      <c r="C4320" t="s">
        <v>41121</v>
      </c>
      <c r="D4320" t="s">
        <v>4296</v>
      </c>
      <c r="E4320">
        <v>0</v>
      </c>
      <c r="F4320">
        <v>0</v>
      </c>
      <c r="G4320" t="s">
        <v>41120</v>
      </c>
      <c r="H4320" t="s">
        <v>47888</v>
      </c>
      <c r="I4320" t="s">
        <v>46612</v>
      </c>
      <c r="J4320">
        <v>1</v>
      </c>
      <c r="K4320" t="s">
        <v>4</v>
      </c>
      <c r="N4320" s="3" t="s">
        <v>46605</v>
      </c>
    </row>
    <row r="4321" spans="1:14" x14ac:dyDescent="0.25">
      <c r="A4321" t="s">
        <v>1751</v>
      </c>
      <c r="B4321" t="s">
        <v>17579</v>
      </c>
      <c r="C4321" t="s">
        <v>15193</v>
      </c>
      <c r="D4321" t="s">
        <v>12119</v>
      </c>
      <c r="E4321" t="s">
        <v>4334</v>
      </c>
      <c r="F4321">
        <v>0</v>
      </c>
      <c r="G4321" t="s">
        <v>13186</v>
      </c>
      <c r="H4321" t="s">
        <v>4332</v>
      </c>
      <c r="I4321" t="s">
        <v>103</v>
      </c>
      <c r="J4321">
        <v>1</v>
      </c>
      <c r="K4321" t="s">
        <v>4</v>
      </c>
      <c r="N4321" s="3" t="s">
        <v>46605</v>
      </c>
    </row>
    <row r="4322" spans="1:14" x14ac:dyDescent="0.25">
      <c r="A4322" t="s">
        <v>2457</v>
      </c>
      <c r="B4322" t="s">
        <v>194</v>
      </c>
      <c r="C4322" t="s">
        <v>17194</v>
      </c>
      <c r="D4322" t="s">
        <v>15365</v>
      </c>
      <c r="E4322" t="s">
        <v>4508</v>
      </c>
      <c r="F4322">
        <v>0</v>
      </c>
      <c r="G4322" t="s">
        <v>17193</v>
      </c>
      <c r="H4322" t="s">
        <v>4506</v>
      </c>
      <c r="I4322" t="s">
        <v>46612</v>
      </c>
      <c r="J4322">
        <v>1</v>
      </c>
      <c r="K4322" t="s">
        <v>4</v>
      </c>
      <c r="N4322" s="3" t="s">
        <v>46605</v>
      </c>
    </row>
    <row r="4323" spans="1:14" x14ac:dyDescent="0.25">
      <c r="A4323" t="s">
        <v>25669</v>
      </c>
      <c r="B4323" t="s">
        <v>5482</v>
      </c>
      <c r="C4323" t="s">
        <v>25668</v>
      </c>
      <c r="D4323">
        <v>0</v>
      </c>
      <c r="E4323" t="s">
        <v>5717</v>
      </c>
      <c r="F4323">
        <v>0</v>
      </c>
      <c r="G4323" t="s">
        <v>25667</v>
      </c>
      <c r="H4323" t="s">
        <v>47888</v>
      </c>
      <c r="I4323" t="s">
        <v>46612</v>
      </c>
      <c r="J4323">
        <v>1</v>
      </c>
      <c r="K4323" t="s">
        <v>4</v>
      </c>
      <c r="N4323" s="3" t="s">
        <v>46605</v>
      </c>
    </row>
    <row r="4324" spans="1:14" x14ac:dyDescent="0.25">
      <c r="A4324" t="s">
        <v>9371</v>
      </c>
      <c r="B4324" t="s">
        <v>9370</v>
      </c>
      <c r="C4324" t="s">
        <v>9369</v>
      </c>
      <c r="D4324" t="s">
        <v>9368</v>
      </c>
      <c r="E4324" t="s">
        <v>5707</v>
      </c>
      <c r="F4324">
        <v>0</v>
      </c>
      <c r="G4324" t="s">
        <v>9367</v>
      </c>
      <c r="H4324" t="s">
        <v>5088</v>
      </c>
      <c r="I4324" t="s">
        <v>103</v>
      </c>
      <c r="J4324">
        <v>1</v>
      </c>
      <c r="K4324" t="s">
        <v>4</v>
      </c>
      <c r="N4324" s="3" t="s">
        <v>46605</v>
      </c>
    </row>
    <row r="4325" spans="1:14" x14ac:dyDescent="0.25">
      <c r="A4325" t="s">
        <v>12022</v>
      </c>
      <c r="B4325" t="s">
        <v>130</v>
      </c>
      <c r="C4325" t="s">
        <v>12021</v>
      </c>
      <c r="D4325" t="s">
        <v>12020</v>
      </c>
      <c r="E4325" t="s">
        <v>4500</v>
      </c>
      <c r="F4325">
        <v>0</v>
      </c>
      <c r="G4325" t="s">
        <v>12019</v>
      </c>
      <c r="H4325" t="s">
        <v>4498</v>
      </c>
      <c r="I4325" t="s">
        <v>519</v>
      </c>
      <c r="J4325">
        <v>1</v>
      </c>
      <c r="K4325" t="s">
        <v>4</v>
      </c>
      <c r="N4325" s="3" t="s">
        <v>46605</v>
      </c>
    </row>
    <row r="4326" spans="1:14" x14ac:dyDescent="0.25">
      <c r="A4326" t="s">
        <v>14528</v>
      </c>
      <c r="B4326" t="s">
        <v>4452</v>
      </c>
      <c r="C4326" t="s">
        <v>14527</v>
      </c>
      <c r="D4326" t="s">
        <v>14526</v>
      </c>
      <c r="E4326" t="s">
        <v>6618</v>
      </c>
      <c r="F4326" t="s">
        <v>4422</v>
      </c>
      <c r="G4326" t="s">
        <v>14525</v>
      </c>
      <c r="H4326" t="s">
        <v>4921</v>
      </c>
      <c r="I4326" t="s">
        <v>251</v>
      </c>
      <c r="J4326">
        <v>1</v>
      </c>
      <c r="K4326" t="s">
        <v>4</v>
      </c>
      <c r="N4326" s="3" t="s">
        <v>46605</v>
      </c>
    </row>
    <row r="4327" spans="1:14" x14ac:dyDescent="0.25">
      <c r="A4327" t="s">
        <v>10268</v>
      </c>
      <c r="B4327" t="s">
        <v>10267</v>
      </c>
      <c r="C4327" t="s">
        <v>10266</v>
      </c>
      <c r="D4327" t="s">
        <v>10265</v>
      </c>
      <c r="E4327" t="s">
        <v>4308</v>
      </c>
      <c r="F4327">
        <v>0</v>
      </c>
      <c r="G4327" t="s">
        <v>10264</v>
      </c>
      <c r="H4327" t="s">
        <v>4306</v>
      </c>
      <c r="I4327" t="s">
        <v>351</v>
      </c>
      <c r="J4327">
        <v>1</v>
      </c>
      <c r="K4327" t="s">
        <v>4</v>
      </c>
      <c r="N4327" s="3" t="s">
        <v>46605</v>
      </c>
    </row>
    <row r="4328" spans="1:14" x14ac:dyDescent="0.25">
      <c r="A4328" t="s">
        <v>2286</v>
      </c>
      <c r="B4328" t="s">
        <v>18451</v>
      </c>
      <c r="C4328" t="s">
        <v>46852</v>
      </c>
      <c r="D4328" t="s">
        <v>46853</v>
      </c>
      <c r="E4328" t="s">
        <v>7669</v>
      </c>
      <c r="F4328" t="s">
        <v>4296</v>
      </c>
      <c r="G4328" t="s">
        <v>20737</v>
      </c>
      <c r="H4328" t="s">
        <v>47888</v>
      </c>
      <c r="I4328" t="s">
        <v>46612</v>
      </c>
      <c r="J4328">
        <v>1</v>
      </c>
      <c r="K4328" t="s">
        <v>4</v>
      </c>
      <c r="N4328" s="3" t="s">
        <v>46605</v>
      </c>
    </row>
    <row r="4329" spans="1:14" x14ac:dyDescent="0.25">
      <c r="A4329" t="s">
        <v>3589</v>
      </c>
      <c r="B4329" t="s">
        <v>35299</v>
      </c>
      <c r="C4329" t="s">
        <v>35298</v>
      </c>
      <c r="D4329" t="s">
        <v>14384</v>
      </c>
      <c r="E4329">
        <v>0</v>
      </c>
      <c r="F4329" t="s">
        <v>14383</v>
      </c>
      <c r="G4329" t="s">
        <v>35297</v>
      </c>
      <c r="H4329" t="s">
        <v>7093</v>
      </c>
      <c r="I4329" t="s">
        <v>351</v>
      </c>
      <c r="J4329">
        <v>1</v>
      </c>
      <c r="K4329" t="s">
        <v>4</v>
      </c>
      <c r="N4329" s="3" t="s">
        <v>46605</v>
      </c>
    </row>
    <row r="4330" spans="1:14" x14ac:dyDescent="0.25">
      <c r="A4330" t="s">
        <v>1964</v>
      </c>
      <c r="B4330" t="s">
        <v>48054</v>
      </c>
      <c r="C4330" t="s">
        <v>5059</v>
      </c>
      <c r="D4330" t="s">
        <v>5058</v>
      </c>
      <c r="E4330" t="s">
        <v>4296</v>
      </c>
      <c r="F4330" t="s">
        <v>4286</v>
      </c>
      <c r="G4330" t="s">
        <v>5057</v>
      </c>
      <c r="H4330" t="s">
        <v>47888</v>
      </c>
      <c r="I4330" t="s">
        <v>46612</v>
      </c>
      <c r="J4330">
        <v>1</v>
      </c>
      <c r="K4330" t="s">
        <v>4</v>
      </c>
      <c r="N4330" s="3" t="s">
        <v>46605</v>
      </c>
    </row>
    <row r="4331" spans="1:14" x14ac:dyDescent="0.25">
      <c r="A4331" t="s">
        <v>30405</v>
      </c>
      <c r="B4331" t="s">
        <v>30404</v>
      </c>
      <c r="C4331" t="s">
        <v>17113</v>
      </c>
      <c r="D4331" t="s">
        <v>30403</v>
      </c>
      <c r="E4331" t="s">
        <v>10966</v>
      </c>
      <c r="F4331" t="s">
        <v>4691</v>
      </c>
      <c r="G4331" t="s">
        <v>30402</v>
      </c>
      <c r="H4331" t="s">
        <v>4689</v>
      </c>
      <c r="I4331" t="s">
        <v>103</v>
      </c>
      <c r="J4331">
        <v>1</v>
      </c>
      <c r="K4331" t="s">
        <v>4</v>
      </c>
      <c r="N4331" s="3" t="s">
        <v>46605</v>
      </c>
    </row>
    <row r="4332" spans="1:14" x14ac:dyDescent="0.25">
      <c r="A4332" t="s">
        <v>38153</v>
      </c>
      <c r="B4332" t="s">
        <v>38152</v>
      </c>
      <c r="C4332" t="s">
        <v>38151</v>
      </c>
      <c r="D4332" t="s">
        <v>14322</v>
      </c>
      <c r="E4332" t="s">
        <v>3780</v>
      </c>
      <c r="F4332">
        <v>0</v>
      </c>
      <c r="G4332" t="s">
        <v>38150</v>
      </c>
      <c r="H4332" t="s">
        <v>3780</v>
      </c>
      <c r="I4332" t="s">
        <v>2</v>
      </c>
      <c r="J4332">
        <v>1</v>
      </c>
      <c r="K4332" t="s">
        <v>4</v>
      </c>
      <c r="N4332" s="3" t="s">
        <v>46605</v>
      </c>
    </row>
    <row r="4333" spans="1:14" x14ac:dyDescent="0.25">
      <c r="A4333" t="s">
        <v>32270</v>
      </c>
      <c r="B4333" t="s">
        <v>32269</v>
      </c>
      <c r="C4333" t="s">
        <v>32268</v>
      </c>
      <c r="D4333" t="s">
        <v>32267</v>
      </c>
      <c r="E4333" t="s">
        <v>7096</v>
      </c>
      <c r="F4333" t="s">
        <v>7095</v>
      </c>
      <c r="G4333" t="s">
        <v>32266</v>
      </c>
      <c r="H4333" t="s">
        <v>7093</v>
      </c>
      <c r="I4333" t="s">
        <v>351</v>
      </c>
      <c r="J4333">
        <v>1</v>
      </c>
      <c r="K4333" t="s">
        <v>4</v>
      </c>
      <c r="N4333" s="3" t="s">
        <v>46605</v>
      </c>
    </row>
    <row r="4334" spans="1:14" x14ac:dyDescent="0.25">
      <c r="A4334" t="s">
        <v>28556</v>
      </c>
      <c r="B4334" t="s">
        <v>28555</v>
      </c>
      <c r="C4334" t="s">
        <v>28554</v>
      </c>
      <c r="D4334" t="s">
        <v>18010</v>
      </c>
      <c r="E4334" t="s">
        <v>28553</v>
      </c>
      <c r="F4334" t="s">
        <v>5198</v>
      </c>
      <c r="G4334" t="s">
        <v>28552</v>
      </c>
      <c r="H4334" t="s">
        <v>47887</v>
      </c>
      <c r="I4334" t="s">
        <v>273</v>
      </c>
      <c r="J4334">
        <v>1</v>
      </c>
      <c r="K4334" t="s">
        <v>4</v>
      </c>
      <c r="N4334" s="3" t="s">
        <v>46605</v>
      </c>
    </row>
    <row r="4335" spans="1:14" x14ac:dyDescent="0.25">
      <c r="A4335" t="s">
        <v>32156</v>
      </c>
      <c r="B4335" t="s">
        <v>32155</v>
      </c>
      <c r="C4335" t="s">
        <v>48065</v>
      </c>
      <c r="D4335" t="s">
        <v>32154</v>
      </c>
      <c r="E4335" t="s">
        <v>6508</v>
      </c>
      <c r="F4335" t="s">
        <v>3969</v>
      </c>
      <c r="G4335" t="s">
        <v>48066</v>
      </c>
      <c r="H4335" t="s">
        <v>4531</v>
      </c>
      <c r="I4335" t="s">
        <v>519</v>
      </c>
      <c r="J4335">
        <v>1</v>
      </c>
      <c r="K4335" t="s">
        <v>4</v>
      </c>
      <c r="N4335" s="3" t="s">
        <v>46605</v>
      </c>
    </row>
    <row r="4336" spans="1:14" x14ac:dyDescent="0.25">
      <c r="A4336" t="s">
        <v>32435</v>
      </c>
      <c r="B4336" t="s">
        <v>13284</v>
      </c>
      <c r="C4336" t="s">
        <v>32434</v>
      </c>
      <c r="D4336" t="s">
        <v>14044</v>
      </c>
      <c r="E4336" t="s">
        <v>4489</v>
      </c>
      <c r="F4336">
        <v>0</v>
      </c>
      <c r="G4336" t="s">
        <v>32433</v>
      </c>
      <c r="H4336" t="s">
        <v>4487</v>
      </c>
      <c r="I4336" t="s">
        <v>6</v>
      </c>
      <c r="J4336">
        <v>1</v>
      </c>
      <c r="K4336" t="s">
        <v>4</v>
      </c>
      <c r="N4336" s="3" t="s">
        <v>46605</v>
      </c>
    </row>
    <row r="4337" spans="1:14" x14ac:dyDescent="0.25">
      <c r="A4337" t="s">
        <v>26179</v>
      </c>
      <c r="B4337" t="s">
        <v>7970</v>
      </c>
      <c r="C4337" t="s">
        <v>26178</v>
      </c>
      <c r="D4337" t="s">
        <v>9401</v>
      </c>
      <c r="E4337" t="s">
        <v>4571</v>
      </c>
      <c r="F4337">
        <v>0</v>
      </c>
      <c r="G4337" t="s">
        <v>26177</v>
      </c>
      <c r="H4337" t="s">
        <v>4494</v>
      </c>
      <c r="I4337" t="s">
        <v>2</v>
      </c>
      <c r="J4337">
        <v>1</v>
      </c>
      <c r="K4337" t="s">
        <v>4</v>
      </c>
      <c r="N4337" s="3" t="s">
        <v>46605</v>
      </c>
    </row>
    <row r="4338" spans="1:14" x14ac:dyDescent="0.25">
      <c r="A4338" t="s">
        <v>44316</v>
      </c>
      <c r="B4338" t="s">
        <v>13716</v>
      </c>
      <c r="C4338" t="s">
        <v>44315</v>
      </c>
      <c r="D4338" t="s">
        <v>7400</v>
      </c>
      <c r="E4338" t="s">
        <v>4608</v>
      </c>
      <c r="F4338">
        <v>0</v>
      </c>
      <c r="G4338" t="s">
        <v>44314</v>
      </c>
      <c r="H4338" t="s">
        <v>4577</v>
      </c>
      <c r="I4338" t="s">
        <v>326</v>
      </c>
      <c r="J4338">
        <v>1</v>
      </c>
      <c r="K4338" t="s">
        <v>4</v>
      </c>
      <c r="N4338" s="3" t="s">
        <v>46605</v>
      </c>
    </row>
    <row r="4339" spans="1:14" x14ac:dyDescent="0.25">
      <c r="A4339" t="s">
        <v>3910</v>
      </c>
      <c r="B4339" t="s">
        <v>13889</v>
      </c>
      <c r="C4339" t="s">
        <v>26042</v>
      </c>
      <c r="D4339" t="s">
        <v>26041</v>
      </c>
      <c r="E4339" t="s">
        <v>4362</v>
      </c>
      <c r="F4339">
        <v>0</v>
      </c>
      <c r="G4339" t="s">
        <v>26040</v>
      </c>
      <c r="H4339" t="s">
        <v>4360</v>
      </c>
      <c r="I4339" t="s">
        <v>266</v>
      </c>
      <c r="J4339">
        <v>1</v>
      </c>
      <c r="K4339" t="s">
        <v>4</v>
      </c>
      <c r="N4339" s="3" t="s">
        <v>46605</v>
      </c>
    </row>
    <row r="4340" spans="1:14" x14ac:dyDescent="0.25">
      <c r="A4340" t="s">
        <v>13768</v>
      </c>
      <c r="B4340" t="s">
        <v>13767</v>
      </c>
      <c r="C4340" t="s">
        <v>13766</v>
      </c>
      <c r="D4340" t="s">
        <v>13765</v>
      </c>
      <c r="E4340" t="s">
        <v>5227</v>
      </c>
      <c r="F4340">
        <v>0</v>
      </c>
      <c r="G4340" t="s">
        <v>13764</v>
      </c>
      <c r="H4340" t="s">
        <v>4848</v>
      </c>
      <c r="I4340" t="s">
        <v>303</v>
      </c>
      <c r="J4340">
        <v>1</v>
      </c>
      <c r="K4340" t="s">
        <v>4</v>
      </c>
      <c r="N4340" s="3" t="s">
        <v>46605</v>
      </c>
    </row>
    <row r="4341" spans="1:14" x14ac:dyDescent="0.25">
      <c r="A4341" t="s">
        <v>39565</v>
      </c>
      <c r="B4341" t="s">
        <v>32911</v>
      </c>
      <c r="C4341" t="s">
        <v>39564</v>
      </c>
      <c r="D4341" t="s">
        <v>14875</v>
      </c>
      <c r="E4341" t="s">
        <v>4600</v>
      </c>
      <c r="F4341">
        <v>0</v>
      </c>
      <c r="G4341" t="s">
        <v>39563</v>
      </c>
      <c r="H4341" t="s">
        <v>4598</v>
      </c>
      <c r="I4341" t="s">
        <v>6</v>
      </c>
      <c r="J4341">
        <v>1</v>
      </c>
      <c r="K4341" t="s">
        <v>4</v>
      </c>
      <c r="N4341" s="3" t="s">
        <v>46605</v>
      </c>
    </row>
    <row r="4342" spans="1:14" x14ac:dyDescent="0.25">
      <c r="A4342" t="s">
        <v>17279</v>
      </c>
      <c r="B4342" t="s">
        <v>17278</v>
      </c>
      <c r="C4342" t="s">
        <v>17277</v>
      </c>
      <c r="D4342" t="s">
        <v>17276</v>
      </c>
      <c r="E4342" t="s">
        <v>14405</v>
      </c>
      <c r="F4342" t="s">
        <v>4345</v>
      </c>
      <c r="G4342" t="s">
        <v>17275</v>
      </c>
      <c r="H4342" t="s">
        <v>4886</v>
      </c>
      <c r="I4342" t="s">
        <v>326</v>
      </c>
      <c r="J4342">
        <v>1</v>
      </c>
      <c r="K4342" t="s">
        <v>4</v>
      </c>
      <c r="N4342" s="3" t="s">
        <v>46605</v>
      </c>
    </row>
    <row r="4343" spans="1:14" x14ac:dyDescent="0.25">
      <c r="A4343" t="s">
        <v>10747</v>
      </c>
      <c r="B4343" t="s">
        <v>10746</v>
      </c>
      <c r="C4343" t="s">
        <v>10745</v>
      </c>
      <c r="D4343" t="s">
        <v>7916</v>
      </c>
      <c r="E4343" t="s">
        <v>7915</v>
      </c>
      <c r="F4343">
        <v>0</v>
      </c>
      <c r="G4343" t="s">
        <v>10744</v>
      </c>
      <c r="H4343" t="s">
        <v>4921</v>
      </c>
      <c r="I4343" t="s">
        <v>251</v>
      </c>
      <c r="J4343">
        <v>1</v>
      </c>
      <c r="K4343" t="s">
        <v>4</v>
      </c>
      <c r="N4343" s="3" t="s">
        <v>46605</v>
      </c>
    </row>
    <row r="4344" spans="1:14" x14ac:dyDescent="0.25">
      <c r="A4344" t="s">
        <v>41100</v>
      </c>
      <c r="B4344" t="s">
        <v>41099</v>
      </c>
      <c r="C4344" t="s">
        <v>41098</v>
      </c>
      <c r="D4344" t="s">
        <v>41097</v>
      </c>
      <c r="E4344" t="s">
        <v>4241</v>
      </c>
      <c r="F4344" t="s">
        <v>4240</v>
      </c>
      <c r="G4344" t="s">
        <v>41096</v>
      </c>
      <c r="H4344" t="s">
        <v>4238</v>
      </c>
      <c r="I4344" t="s">
        <v>15</v>
      </c>
      <c r="J4344">
        <v>1</v>
      </c>
      <c r="K4344" t="s">
        <v>4</v>
      </c>
      <c r="N4344" s="3" t="s">
        <v>46605</v>
      </c>
    </row>
    <row r="4345" spans="1:14" x14ac:dyDescent="0.25">
      <c r="A4345" t="s">
        <v>26183</v>
      </c>
      <c r="B4345" t="s">
        <v>26182</v>
      </c>
      <c r="C4345" t="s">
        <v>26181</v>
      </c>
      <c r="D4345" t="s">
        <v>5805</v>
      </c>
      <c r="E4345" t="s">
        <v>3903</v>
      </c>
      <c r="F4345">
        <v>0</v>
      </c>
      <c r="G4345" t="s">
        <v>26180</v>
      </c>
      <c r="H4345" t="s">
        <v>4481</v>
      </c>
      <c r="I4345" t="s">
        <v>326</v>
      </c>
      <c r="J4345">
        <v>1</v>
      </c>
      <c r="K4345" t="s">
        <v>4</v>
      </c>
      <c r="N4345" s="3" t="s">
        <v>46605</v>
      </c>
    </row>
    <row r="4346" spans="1:14" x14ac:dyDescent="0.25">
      <c r="A4346" t="s">
        <v>43730</v>
      </c>
      <c r="B4346" t="s">
        <v>43729</v>
      </c>
      <c r="C4346" t="s">
        <v>43728</v>
      </c>
      <c r="D4346" t="s">
        <v>43727</v>
      </c>
      <c r="E4346" t="s">
        <v>5393</v>
      </c>
      <c r="F4346" t="s">
        <v>4240</v>
      </c>
      <c r="G4346" t="s">
        <v>43726</v>
      </c>
      <c r="H4346" t="s">
        <v>4776</v>
      </c>
      <c r="I4346" t="s">
        <v>15</v>
      </c>
      <c r="J4346">
        <v>1</v>
      </c>
      <c r="K4346" t="s">
        <v>4</v>
      </c>
      <c r="N4346" s="3" t="s">
        <v>46605</v>
      </c>
    </row>
    <row r="4347" spans="1:14" x14ac:dyDescent="0.25">
      <c r="A4347" t="s">
        <v>23582</v>
      </c>
      <c r="B4347" t="s">
        <v>23581</v>
      </c>
      <c r="C4347" t="s">
        <v>5879</v>
      </c>
      <c r="D4347" t="s">
        <v>9599</v>
      </c>
      <c r="E4347" t="s">
        <v>4608</v>
      </c>
      <c r="F4347">
        <v>0</v>
      </c>
      <c r="G4347" t="s">
        <v>23580</v>
      </c>
      <c r="H4347" t="s">
        <v>4694</v>
      </c>
      <c r="I4347" t="s">
        <v>326</v>
      </c>
      <c r="J4347">
        <v>1</v>
      </c>
      <c r="K4347" t="s">
        <v>4</v>
      </c>
      <c r="N4347" s="3" t="s">
        <v>46605</v>
      </c>
    </row>
    <row r="4348" spans="1:14" x14ac:dyDescent="0.25">
      <c r="A4348" t="s">
        <v>902</v>
      </c>
      <c r="B4348" t="s">
        <v>14372</v>
      </c>
      <c r="C4348" t="s">
        <v>14371</v>
      </c>
      <c r="D4348" t="s">
        <v>7947</v>
      </c>
      <c r="E4348" t="s">
        <v>4265</v>
      </c>
      <c r="F4348">
        <v>0</v>
      </c>
      <c r="G4348" t="s">
        <v>14370</v>
      </c>
      <c r="H4348" t="s">
        <v>5827</v>
      </c>
      <c r="I4348" t="s">
        <v>326</v>
      </c>
      <c r="J4348">
        <v>1</v>
      </c>
      <c r="K4348" t="s">
        <v>4</v>
      </c>
      <c r="N4348" s="3" t="s">
        <v>46605</v>
      </c>
    </row>
    <row r="4349" spans="1:14" x14ac:dyDescent="0.25">
      <c r="A4349" t="s">
        <v>33908</v>
      </c>
      <c r="B4349" t="s">
        <v>12</v>
      </c>
      <c r="C4349" t="s">
        <v>33907</v>
      </c>
      <c r="D4349" t="s">
        <v>33906</v>
      </c>
      <c r="E4349" t="s">
        <v>3780</v>
      </c>
      <c r="F4349">
        <v>0</v>
      </c>
      <c r="G4349" t="s">
        <v>33905</v>
      </c>
      <c r="H4349" t="s">
        <v>3780</v>
      </c>
      <c r="I4349" t="s">
        <v>2</v>
      </c>
      <c r="J4349">
        <v>1</v>
      </c>
      <c r="K4349" t="s">
        <v>4</v>
      </c>
      <c r="N4349" s="3" t="s">
        <v>46605</v>
      </c>
    </row>
    <row r="4350" spans="1:14" x14ac:dyDescent="0.25">
      <c r="A4350" t="s">
        <v>36310</v>
      </c>
      <c r="B4350" t="s">
        <v>12</v>
      </c>
      <c r="C4350" t="s">
        <v>24096</v>
      </c>
      <c r="D4350" t="s">
        <v>30791</v>
      </c>
      <c r="E4350" t="s">
        <v>4456</v>
      </c>
      <c r="F4350" t="s">
        <v>4455</v>
      </c>
      <c r="G4350" t="s">
        <v>36309</v>
      </c>
      <c r="H4350" t="s">
        <v>4453</v>
      </c>
      <c r="I4350" t="s">
        <v>103</v>
      </c>
      <c r="J4350">
        <v>1</v>
      </c>
      <c r="K4350" t="s">
        <v>4</v>
      </c>
      <c r="N4350" s="3" t="s">
        <v>46605</v>
      </c>
    </row>
    <row r="4351" spans="1:14" x14ac:dyDescent="0.25">
      <c r="A4351" t="s">
        <v>2547</v>
      </c>
      <c r="B4351" t="s">
        <v>17361</v>
      </c>
      <c r="C4351" t="s">
        <v>17360</v>
      </c>
      <c r="D4351" t="s">
        <v>4671</v>
      </c>
      <c r="E4351" t="s">
        <v>4345</v>
      </c>
      <c r="F4351">
        <v>0</v>
      </c>
      <c r="G4351" t="s">
        <v>17359</v>
      </c>
      <c r="H4351" t="s">
        <v>4669</v>
      </c>
      <c r="I4351" t="s">
        <v>326</v>
      </c>
      <c r="J4351">
        <v>1</v>
      </c>
      <c r="K4351" t="s">
        <v>4</v>
      </c>
      <c r="N4351" s="3" t="s">
        <v>46605</v>
      </c>
    </row>
    <row r="4352" spans="1:14" x14ac:dyDescent="0.25">
      <c r="A4352" t="s">
        <v>40694</v>
      </c>
      <c r="B4352" t="s">
        <v>40693</v>
      </c>
      <c r="C4352" t="s">
        <v>40692</v>
      </c>
      <c r="D4352" t="s">
        <v>6508</v>
      </c>
      <c r="E4352">
        <v>0</v>
      </c>
      <c r="F4352">
        <v>0</v>
      </c>
      <c r="G4352" t="s">
        <v>40691</v>
      </c>
      <c r="H4352" t="s">
        <v>4531</v>
      </c>
      <c r="I4352" t="s">
        <v>519</v>
      </c>
      <c r="J4352">
        <v>1</v>
      </c>
      <c r="K4352" t="s">
        <v>4</v>
      </c>
      <c r="N4352" s="3" t="s">
        <v>46605</v>
      </c>
    </row>
    <row r="4353" spans="1:14" x14ac:dyDescent="0.25">
      <c r="A4353" t="s">
        <v>26259</v>
      </c>
      <c r="B4353" t="s">
        <v>26258</v>
      </c>
      <c r="C4353" t="s">
        <v>26257</v>
      </c>
      <c r="D4353" t="s">
        <v>26256</v>
      </c>
      <c r="E4353" t="s">
        <v>6384</v>
      </c>
      <c r="F4353" t="s">
        <v>5003</v>
      </c>
      <c r="G4353" t="s">
        <v>26255</v>
      </c>
      <c r="H4353" t="s">
        <v>4354</v>
      </c>
      <c r="I4353" t="s">
        <v>273</v>
      </c>
      <c r="J4353">
        <v>1</v>
      </c>
      <c r="K4353" t="s">
        <v>4</v>
      </c>
      <c r="N4353" s="3" t="s">
        <v>46605</v>
      </c>
    </row>
    <row r="4354" spans="1:14" x14ac:dyDescent="0.25">
      <c r="A4354" t="s">
        <v>23330</v>
      </c>
      <c r="B4354" t="s">
        <v>23329</v>
      </c>
      <c r="C4354" t="s">
        <v>23328</v>
      </c>
      <c r="D4354" t="s">
        <v>17738</v>
      </c>
      <c r="E4354" t="s">
        <v>4422</v>
      </c>
      <c r="F4354">
        <v>0</v>
      </c>
      <c r="G4354" t="s">
        <v>23327</v>
      </c>
      <c r="H4354" t="s">
        <v>4921</v>
      </c>
      <c r="I4354" t="s">
        <v>251</v>
      </c>
      <c r="J4354">
        <v>1</v>
      </c>
      <c r="K4354" t="s">
        <v>4</v>
      </c>
      <c r="N4354" s="3" t="s">
        <v>46605</v>
      </c>
    </row>
    <row r="4355" spans="1:14" x14ac:dyDescent="0.25">
      <c r="A4355" t="s">
        <v>14444</v>
      </c>
      <c r="B4355" t="s">
        <v>12817</v>
      </c>
      <c r="C4355" t="s">
        <v>14443</v>
      </c>
      <c r="D4355" t="s">
        <v>4450</v>
      </c>
      <c r="E4355" t="s">
        <v>4286</v>
      </c>
      <c r="F4355">
        <v>0</v>
      </c>
      <c r="G4355" t="s">
        <v>14442</v>
      </c>
      <c r="H4355" t="s">
        <v>4269</v>
      </c>
      <c r="I4355" t="s">
        <v>46614</v>
      </c>
      <c r="J4355">
        <v>1</v>
      </c>
      <c r="K4355" t="s">
        <v>4</v>
      </c>
      <c r="N4355" s="3" t="s">
        <v>46605</v>
      </c>
    </row>
    <row r="4356" spans="1:14" x14ac:dyDescent="0.25">
      <c r="A4356" t="s">
        <v>14518</v>
      </c>
      <c r="B4356" t="s">
        <v>8662</v>
      </c>
      <c r="C4356" t="s">
        <v>14517</v>
      </c>
      <c r="D4356">
        <v>0</v>
      </c>
      <c r="E4356" t="s">
        <v>4844</v>
      </c>
      <c r="F4356">
        <v>0</v>
      </c>
      <c r="G4356" t="s">
        <v>14516</v>
      </c>
      <c r="H4356" t="s">
        <v>4878</v>
      </c>
      <c r="I4356" t="s">
        <v>251</v>
      </c>
      <c r="J4356">
        <v>1</v>
      </c>
      <c r="K4356" t="s">
        <v>4</v>
      </c>
      <c r="N4356" s="3" t="s">
        <v>46605</v>
      </c>
    </row>
    <row r="4357" spans="1:14" x14ac:dyDescent="0.25">
      <c r="A4357" t="s">
        <v>3144</v>
      </c>
      <c r="B4357" t="s">
        <v>17496</v>
      </c>
      <c r="C4357" t="s">
        <v>17495</v>
      </c>
      <c r="D4357" t="s">
        <v>17494</v>
      </c>
      <c r="E4357" t="s">
        <v>5434</v>
      </c>
      <c r="F4357" t="s">
        <v>5433</v>
      </c>
      <c r="G4357" t="s">
        <v>17493</v>
      </c>
      <c r="H4357" t="s">
        <v>5431</v>
      </c>
      <c r="I4357" t="s">
        <v>296</v>
      </c>
      <c r="J4357">
        <v>1</v>
      </c>
      <c r="K4357" t="s">
        <v>4</v>
      </c>
      <c r="N4357" s="3" t="s">
        <v>46605</v>
      </c>
    </row>
    <row r="4358" spans="1:14" x14ac:dyDescent="0.25">
      <c r="A4358" t="s">
        <v>3360</v>
      </c>
      <c r="B4358" t="s">
        <v>20814</v>
      </c>
      <c r="C4358" t="s">
        <v>20813</v>
      </c>
      <c r="D4358" t="s">
        <v>9737</v>
      </c>
      <c r="E4358" t="s">
        <v>4308</v>
      </c>
      <c r="F4358">
        <v>0</v>
      </c>
      <c r="G4358" t="s">
        <v>20812</v>
      </c>
      <c r="H4358" t="s">
        <v>4306</v>
      </c>
      <c r="I4358" t="s">
        <v>351</v>
      </c>
      <c r="J4358">
        <v>1</v>
      </c>
      <c r="K4358" t="s">
        <v>4</v>
      </c>
      <c r="N4358" s="3" t="s">
        <v>46605</v>
      </c>
    </row>
    <row r="4359" spans="1:14" x14ac:dyDescent="0.25">
      <c r="A4359" t="s">
        <v>20684</v>
      </c>
      <c r="B4359" t="s">
        <v>102</v>
      </c>
      <c r="C4359" t="s">
        <v>20683</v>
      </c>
      <c r="D4359" t="s">
        <v>6352</v>
      </c>
      <c r="E4359" t="s">
        <v>5564</v>
      </c>
      <c r="F4359">
        <v>0</v>
      </c>
      <c r="G4359" t="s">
        <v>20682</v>
      </c>
      <c r="H4359" t="s">
        <v>4645</v>
      </c>
      <c r="I4359" t="s">
        <v>351</v>
      </c>
      <c r="J4359">
        <v>1</v>
      </c>
      <c r="K4359" t="s">
        <v>4</v>
      </c>
      <c r="N4359" s="3" t="s">
        <v>46605</v>
      </c>
    </row>
    <row r="4360" spans="1:14" x14ac:dyDescent="0.25">
      <c r="A4360" t="s">
        <v>28414</v>
      </c>
      <c r="B4360" t="s">
        <v>8955</v>
      </c>
      <c r="C4360" t="s">
        <v>28413</v>
      </c>
      <c r="D4360" t="s">
        <v>6631</v>
      </c>
      <c r="E4360" t="s">
        <v>3921</v>
      </c>
      <c r="F4360">
        <v>0</v>
      </c>
      <c r="G4360" t="s">
        <v>28412</v>
      </c>
      <c r="H4360" t="s">
        <v>4481</v>
      </c>
      <c r="I4360" t="s">
        <v>326</v>
      </c>
      <c r="J4360">
        <v>1</v>
      </c>
      <c r="K4360" t="s">
        <v>4</v>
      </c>
      <c r="N4360" s="3" t="s">
        <v>46605</v>
      </c>
    </row>
    <row r="4361" spans="1:14" x14ac:dyDescent="0.25">
      <c r="A4361" t="s">
        <v>8632</v>
      </c>
      <c r="B4361" t="s">
        <v>8631</v>
      </c>
      <c r="C4361" t="s">
        <v>8630</v>
      </c>
      <c r="D4361" t="s">
        <v>8629</v>
      </c>
      <c r="E4361" t="s">
        <v>4296</v>
      </c>
      <c r="F4361">
        <v>0</v>
      </c>
      <c r="G4361" t="s">
        <v>8628</v>
      </c>
      <c r="H4361" t="s">
        <v>47888</v>
      </c>
      <c r="I4361" t="s">
        <v>46612</v>
      </c>
      <c r="J4361">
        <v>1</v>
      </c>
      <c r="K4361" t="s">
        <v>4</v>
      </c>
      <c r="N4361" s="3" t="s">
        <v>46605</v>
      </c>
    </row>
    <row r="4362" spans="1:14" x14ac:dyDescent="0.25">
      <c r="A4362" t="s">
        <v>36070</v>
      </c>
      <c r="B4362" t="s">
        <v>36069</v>
      </c>
      <c r="C4362" t="s">
        <v>36068</v>
      </c>
      <c r="D4362" t="s">
        <v>36067</v>
      </c>
      <c r="E4362" t="s">
        <v>4441</v>
      </c>
      <c r="F4362">
        <v>0</v>
      </c>
      <c r="G4362" t="s">
        <v>36066</v>
      </c>
      <c r="H4362" t="s">
        <v>4439</v>
      </c>
      <c r="I4362" t="s">
        <v>519</v>
      </c>
      <c r="J4362">
        <v>1</v>
      </c>
      <c r="K4362" t="s">
        <v>4</v>
      </c>
      <c r="N4362" s="3" t="s">
        <v>46605</v>
      </c>
    </row>
    <row r="4363" spans="1:14" x14ac:dyDescent="0.25">
      <c r="A4363" t="s">
        <v>22984</v>
      </c>
      <c r="B4363" t="s">
        <v>22983</v>
      </c>
      <c r="C4363" t="s">
        <v>22982</v>
      </c>
      <c r="D4363" t="s">
        <v>22981</v>
      </c>
      <c r="E4363" t="s">
        <v>4265</v>
      </c>
      <c r="F4363">
        <v>0</v>
      </c>
      <c r="G4363" t="s">
        <v>22980</v>
      </c>
      <c r="H4363" t="s">
        <v>4263</v>
      </c>
      <c r="I4363" t="s">
        <v>303</v>
      </c>
      <c r="J4363">
        <v>1</v>
      </c>
      <c r="K4363" t="s">
        <v>4</v>
      </c>
      <c r="N4363" s="3" t="s">
        <v>46605</v>
      </c>
    </row>
    <row r="4364" spans="1:14" x14ac:dyDescent="0.25">
      <c r="A4364" t="s">
        <v>8398</v>
      </c>
      <c r="B4364" t="s">
        <v>8397</v>
      </c>
      <c r="C4364" t="s">
        <v>8396</v>
      </c>
      <c r="D4364" t="s">
        <v>6143</v>
      </c>
      <c r="E4364" t="s">
        <v>4850</v>
      </c>
      <c r="F4364">
        <v>0</v>
      </c>
      <c r="G4364" t="s">
        <v>8395</v>
      </c>
      <c r="H4364" t="s">
        <v>4848</v>
      </c>
      <c r="I4364" t="s">
        <v>303</v>
      </c>
      <c r="J4364">
        <v>1</v>
      </c>
      <c r="K4364" t="s">
        <v>4</v>
      </c>
      <c r="N4364" s="3" t="s">
        <v>46605</v>
      </c>
    </row>
    <row r="4365" spans="1:14" x14ac:dyDescent="0.25">
      <c r="A4365" t="s">
        <v>10892</v>
      </c>
      <c r="B4365" t="s">
        <v>10891</v>
      </c>
      <c r="C4365" t="s">
        <v>8658</v>
      </c>
      <c r="D4365" t="s">
        <v>10890</v>
      </c>
      <c r="E4365" t="s">
        <v>4455</v>
      </c>
      <c r="F4365">
        <v>0</v>
      </c>
      <c r="G4365" t="s">
        <v>10889</v>
      </c>
      <c r="H4365" t="s">
        <v>4453</v>
      </c>
      <c r="I4365" t="s">
        <v>103</v>
      </c>
      <c r="J4365">
        <v>1</v>
      </c>
      <c r="K4365" t="s">
        <v>4</v>
      </c>
      <c r="N4365" s="3" t="s">
        <v>46605</v>
      </c>
    </row>
    <row r="4366" spans="1:14" x14ac:dyDescent="0.25">
      <c r="A4366" t="s">
        <v>17268</v>
      </c>
      <c r="B4366" t="s">
        <v>17267</v>
      </c>
      <c r="C4366" t="s">
        <v>17266</v>
      </c>
      <c r="D4366" t="s">
        <v>17265</v>
      </c>
      <c r="E4366" t="s">
        <v>4605</v>
      </c>
      <c r="F4366">
        <v>0</v>
      </c>
      <c r="G4366" t="s">
        <v>17264</v>
      </c>
      <c r="H4366" t="s">
        <v>4234</v>
      </c>
      <c r="I4366" t="s">
        <v>15</v>
      </c>
      <c r="J4366">
        <v>1</v>
      </c>
      <c r="K4366" t="s">
        <v>4</v>
      </c>
      <c r="N4366" s="3" t="s">
        <v>46605</v>
      </c>
    </row>
    <row r="4367" spans="1:14" x14ac:dyDescent="0.25">
      <c r="A4367" t="s">
        <v>1924</v>
      </c>
      <c r="B4367" t="s">
        <v>14019</v>
      </c>
      <c r="C4367" t="s">
        <v>14018</v>
      </c>
      <c r="D4367" t="s">
        <v>14017</v>
      </c>
      <c r="E4367" t="s">
        <v>4608</v>
      </c>
      <c r="F4367">
        <v>0</v>
      </c>
      <c r="G4367" t="s">
        <v>14016</v>
      </c>
      <c r="H4367" t="s">
        <v>4577</v>
      </c>
      <c r="I4367" t="s">
        <v>326</v>
      </c>
      <c r="J4367">
        <v>1</v>
      </c>
      <c r="K4367" t="s">
        <v>4</v>
      </c>
      <c r="N4367" s="3" t="s">
        <v>46605</v>
      </c>
    </row>
    <row r="4368" spans="1:14" x14ac:dyDescent="0.25">
      <c r="A4368" t="s">
        <v>30680</v>
      </c>
      <c r="B4368" t="s">
        <v>30679</v>
      </c>
      <c r="C4368" t="s">
        <v>30678</v>
      </c>
      <c r="D4368" t="s">
        <v>30677</v>
      </c>
      <c r="E4368" t="s">
        <v>6686</v>
      </c>
      <c r="F4368">
        <v>0</v>
      </c>
      <c r="G4368" t="s">
        <v>30676</v>
      </c>
      <c r="H4368" t="s">
        <v>4392</v>
      </c>
      <c r="I4368" t="s">
        <v>2</v>
      </c>
      <c r="J4368">
        <v>1</v>
      </c>
      <c r="K4368" t="s">
        <v>4</v>
      </c>
      <c r="N4368" s="3" t="s">
        <v>46605</v>
      </c>
    </row>
    <row r="4369" spans="1:14" x14ac:dyDescent="0.25">
      <c r="A4369" t="s">
        <v>22877</v>
      </c>
      <c r="B4369" t="s">
        <v>10528</v>
      </c>
      <c r="C4369" t="s">
        <v>22876</v>
      </c>
      <c r="D4369" t="s">
        <v>11506</v>
      </c>
      <c r="E4369" t="s">
        <v>4515</v>
      </c>
      <c r="F4369">
        <v>0</v>
      </c>
      <c r="G4369" t="s">
        <v>22875</v>
      </c>
      <c r="H4369" t="s">
        <v>4513</v>
      </c>
      <c r="I4369" t="s">
        <v>6</v>
      </c>
      <c r="J4369">
        <v>1</v>
      </c>
      <c r="K4369" t="s">
        <v>4</v>
      </c>
      <c r="N4369" s="3" t="s">
        <v>46605</v>
      </c>
    </row>
    <row r="4370" spans="1:14" x14ac:dyDescent="0.25">
      <c r="A4370" t="s">
        <v>26071</v>
      </c>
      <c r="B4370" t="s">
        <v>26070</v>
      </c>
      <c r="C4370" t="s">
        <v>26069</v>
      </c>
      <c r="D4370" t="s">
        <v>9941</v>
      </c>
      <c r="E4370">
        <v>0</v>
      </c>
      <c r="F4370" t="s">
        <v>3921</v>
      </c>
      <c r="G4370" t="s">
        <v>26068</v>
      </c>
      <c r="H4370" t="s">
        <v>5206</v>
      </c>
      <c r="I4370" t="s">
        <v>326</v>
      </c>
      <c r="J4370">
        <v>1</v>
      </c>
      <c r="K4370" t="s">
        <v>4</v>
      </c>
      <c r="N4370" s="3" t="s">
        <v>46605</v>
      </c>
    </row>
    <row r="4371" spans="1:14" x14ac:dyDescent="0.25">
      <c r="A4371" t="s">
        <v>28615</v>
      </c>
      <c r="B4371" t="s">
        <v>28614</v>
      </c>
      <c r="C4371" t="s">
        <v>17312</v>
      </c>
      <c r="D4371" t="s">
        <v>28613</v>
      </c>
      <c r="E4371" t="s">
        <v>6131</v>
      </c>
      <c r="F4371" t="s">
        <v>4905</v>
      </c>
      <c r="G4371" t="s">
        <v>28612</v>
      </c>
      <c r="H4371" t="s">
        <v>4903</v>
      </c>
      <c r="I4371" t="s">
        <v>296</v>
      </c>
      <c r="J4371">
        <v>1</v>
      </c>
      <c r="K4371" t="s">
        <v>4</v>
      </c>
      <c r="N4371" s="3" t="s">
        <v>46605</v>
      </c>
    </row>
    <row r="4372" spans="1:14" x14ac:dyDescent="0.25">
      <c r="A4372" t="s">
        <v>28637</v>
      </c>
      <c r="B4372" t="s">
        <v>28636</v>
      </c>
      <c r="C4372" t="s">
        <v>28635</v>
      </c>
      <c r="D4372" t="s">
        <v>9241</v>
      </c>
      <c r="E4372" t="s">
        <v>5393</v>
      </c>
      <c r="F4372" t="s">
        <v>4240</v>
      </c>
      <c r="G4372" t="s">
        <v>28634</v>
      </c>
      <c r="H4372" t="s">
        <v>4776</v>
      </c>
      <c r="I4372" t="s">
        <v>15</v>
      </c>
      <c r="J4372">
        <v>1</v>
      </c>
      <c r="K4372" t="s">
        <v>4</v>
      </c>
      <c r="N4372" s="3" t="s">
        <v>46605</v>
      </c>
    </row>
    <row r="4373" spans="1:14" x14ac:dyDescent="0.25">
      <c r="A4373" t="s">
        <v>17209</v>
      </c>
      <c r="B4373" t="s">
        <v>9</v>
      </c>
      <c r="C4373" t="s">
        <v>8126</v>
      </c>
      <c r="D4373" t="s">
        <v>17208</v>
      </c>
      <c r="E4373" t="s">
        <v>17207</v>
      </c>
      <c r="F4373" t="s">
        <v>4246</v>
      </c>
      <c r="G4373" t="s">
        <v>17206</v>
      </c>
      <c r="H4373" t="s">
        <v>4765</v>
      </c>
      <c r="I4373" t="s">
        <v>296</v>
      </c>
      <c r="J4373">
        <v>1</v>
      </c>
      <c r="K4373" t="s">
        <v>4</v>
      </c>
      <c r="N4373" s="3" t="s">
        <v>46605</v>
      </c>
    </row>
    <row r="4374" spans="1:14" x14ac:dyDescent="0.25">
      <c r="A4374" t="s">
        <v>20101</v>
      </c>
      <c r="B4374" t="s">
        <v>7780</v>
      </c>
      <c r="C4374" t="s">
        <v>20100</v>
      </c>
      <c r="D4374" t="s">
        <v>20099</v>
      </c>
      <c r="E4374" t="s">
        <v>5393</v>
      </c>
      <c r="F4374">
        <v>0</v>
      </c>
      <c r="G4374" t="s">
        <v>20098</v>
      </c>
      <c r="H4374" t="s">
        <v>4776</v>
      </c>
      <c r="I4374" t="s">
        <v>15</v>
      </c>
      <c r="J4374">
        <v>1</v>
      </c>
      <c r="K4374" t="s">
        <v>4</v>
      </c>
      <c r="N4374" s="3" t="s">
        <v>46605</v>
      </c>
    </row>
    <row r="4375" spans="1:14" x14ac:dyDescent="0.25">
      <c r="A4375" t="s">
        <v>14098</v>
      </c>
      <c r="B4375" t="s">
        <v>9</v>
      </c>
      <c r="C4375" t="s">
        <v>8126</v>
      </c>
      <c r="D4375" t="s">
        <v>14097</v>
      </c>
      <c r="E4375" t="s">
        <v>4844</v>
      </c>
      <c r="F4375">
        <v>0</v>
      </c>
      <c r="G4375" t="s">
        <v>14096</v>
      </c>
      <c r="H4375" t="s">
        <v>4878</v>
      </c>
      <c r="I4375" t="s">
        <v>251</v>
      </c>
      <c r="J4375">
        <v>1</v>
      </c>
      <c r="K4375" t="s">
        <v>4</v>
      </c>
      <c r="N4375" s="3" t="s">
        <v>46605</v>
      </c>
    </row>
    <row r="4376" spans="1:14" x14ac:dyDescent="0.25">
      <c r="A4376" t="s">
        <v>1895</v>
      </c>
      <c r="B4376" t="s">
        <v>26236</v>
      </c>
      <c r="C4376" t="s">
        <v>26235</v>
      </c>
      <c r="D4376" t="s">
        <v>26234</v>
      </c>
      <c r="E4376" t="s">
        <v>8680</v>
      </c>
      <c r="F4376">
        <v>0</v>
      </c>
      <c r="G4376" t="s">
        <v>26233</v>
      </c>
      <c r="H4376" t="s">
        <v>5660</v>
      </c>
      <c r="I4376" t="s">
        <v>351</v>
      </c>
      <c r="J4376">
        <v>1</v>
      </c>
      <c r="K4376" t="s">
        <v>4</v>
      </c>
      <c r="N4376" s="3" t="s">
        <v>46605</v>
      </c>
    </row>
    <row r="4377" spans="1:14" x14ac:dyDescent="0.25">
      <c r="A4377" t="s">
        <v>3940</v>
      </c>
      <c r="B4377" t="s">
        <v>23349</v>
      </c>
      <c r="C4377" t="s">
        <v>23348</v>
      </c>
      <c r="D4377" t="s">
        <v>3929</v>
      </c>
      <c r="E4377">
        <v>0</v>
      </c>
      <c r="F4377">
        <v>0</v>
      </c>
      <c r="G4377" t="s">
        <v>23347</v>
      </c>
      <c r="H4377" t="s">
        <v>4684</v>
      </c>
      <c r="I4377" t="s">
        <v>351</v>
      </c>
      <c r="J4377">
        <v>1</v>
      </c>
      <c r="K4377" t="s">
        <v>4</v>
      </c>
      <c r="N4377" s="3" t="s">
        <v>46605</v>
      </c>
    </row>
    <row r="4378" spans="1:14" x14ac:dyDescent="0.25">
      <c r="A4378" t="s">
        <v>8483</v>
      </c>
      <c r="B4378" t="s">
        <v>8482</v>
      </c>
      <c r="C4378" t="s">
        <v>8481</v>
      </c>
      <c r="D4378" t="s">
        <v>8480</v>
      </c>
      <c r="E4378" t="s">
        <v>3921</v>
      </c>
      <c r="F4378">
        <v>0</v>
      </c>
      <c r="G4378" t="s">
        <v>8479</v>
      </c>
      <c r="H4378" t="s">
        <v>5206</v>
      </c>
      <c r="I4378" t="s">
        <v>326</v>
      </c>
      <c r="J4378">
        <v>1</v>
      </c>
      <c r="K4378" t="s">
        <v>4</v>
      </c>
      <c r="N4378" s="3" t="s">
        <v>46605</v>
      </c>
    </row>
    <row r="4379" spans="1:14" x14ac:dyDescent="0.25">
      <c r="A4379" t="s">
        <v>6266</v>
      </c>
      <c r="B4379" t="s">
        <v>6265</v>
      </c>
      <c r="C4379" t="s">
        <v>6264</v>
      </c>
      <c r="D4379" t="s">
        <v>4474</v>
      </c>
      <c r="E4379" t="s">
        <v>4389</v>
      </c>
      <c r="F4379">
        <v>0</v>
      </c>
      <c r="G4379" t="s">
        <v>6263</v>
      </c>
      <c r="H4379" t="s">
        <v>4325</v>
      </c>
      <c r="I4379" t="s">
        <v>296</v>
      </c>
      <c r="J4379">
        <v>1</v>
      </c>
      <c r="K4379" t="s">
        <v>4</v>
      </c>
      <c r="N4379" s="3" t="s">
        <v>46605</v>
      </c>
    </row>
    <row r="4380" spans="1:14" x14ac:dyDescent="0.25">
      <c r="A4380" t="s">
        <v>20549</v>
      </c>
      <c r="B4380" t="s">
        <v>20548</v>
      </c>
      <c r="C4380" t="s">
        <v>20547</v>
      </c>
      <c r="D4380" t="s">
        <v>20546</v>
      </c>
      <c r="E4380" t="s">
        <v>8331</v>
      </c>
      <c r="F4380" t="s">
        <v>4608</v>
      </c>
      <c r="G4380" t="s">
        <v>20545</v>
      </c>
      <c r="H4380" t="s">
        <v>4577</v>
      </c>
      <c r="I4380" t="s">
        <v>326</v>
      </c>
      <c r="J4380">
        <v>1</v>
      </c>
      <c r="K4380" t="s">
        <v>4</v>
      </c>
      <c r="N4380" s="3" t="s">
        <v>46605</v>
      </c>
    </row>
    <row r="4381" spans="1:14" x14ac:dyDescent="0.25">
      <c r="A4381" t="s">
        <v>25864</v>
      </c>
      <c r="B4381" t="s">
        <v>25863</v>
      </c>
      <c r="C4381" t="s">
        <v>25862</v>
      </c>
      <c r="D4381" t="s">
        <v>5183</v>
      </c>
      <c r="E4381" t="s">
        <v>4923</v>
      </c>
      <c r="F4381">
        <v>0</v>
      </c>
      <c r="G4381" t="s">
        <v>25861</v>
      </c>
      <c r="H4381" t="s">
        <v>4921</v>
      </c>
      <c r="I4381" t="s">
        <v>251</v>
      </c>
      <c r="J4381">
        <v>1</v>
      </c>
      <c r="K4381" t="s">
        <v>4</v>
      </c>
      <c r="N4381" s="3" t="s">
        <v>46605</v>
      </c>
    </row>
    <row r="4382" spans="1:14" x14ac:dyDescent="0.25">
      <c r="A4382" t="s">
        <v>30316</v>
      </c>
      <c r="B4382" t="s">
        <v>30315</v>
      </c>
      <c r="C4382" t="s">
        <v>30314</v>
      </c>
      <c r="D4382" t="s">
        <v>30313</v>
      </c>
      <c r="E4382" t="s">
        <v>10784</v>
      </c>
      <c r="F4382" t="s">
        <v>4767</v>
      </c>
      <c r="G4382" t="s">
        <v>30312</v>
      </c>
      <c r="H4382" t="s">
        <v>4765</v>
      </c>
      <c r="I4382" t="s">
        <v>296</v>
      </c>
      <c r="J4382">
        <v>1</v>
      </c>
      <c r="K4382" t="s">
        <v>4</v>
      </c>
      <c r="N4382" s="3" t="s">
        <v>46605</v>
      </c>
    </row>
    <row r="4383" spans="1:14" x14ac:dyDescent="0.25">
      <c r="A4383" t="s">
        <v>44779</v>
      </c>
      <c r="B4383" t="s">
        <v>44778</v>
      </c>
      <c r="C4383" t="s">
        <v>44777</v>
      </c>
      <c r="D4383" t="s">
        <v>44776</v>
      </c>
      <c r="E4383" t="s">
        <v>44775</v>
      </c>
      <c r="F4383" t="s">
        <v>4691</v>
      </c>
      <c r="G4383" t="s">
        <v>44774</v>
      </c>
      <c r="H4383" t="s">
        <v>4689</v>
      </c>
      <c r="I4383" t="s">
        <v>103</v>
      </c>
      <c r="J4383">
        <v>1</v>
      </c>
      <c r="K4383" t="s">
        <v>4</v>
      </c>
      <c r="N4383" s="3" t="s">
        <v>46605</v>
      </c>
    </row>
    <row r="4384" spans="1:14" x14ac:dyDescent="0.25">
      <c r="A4384" t="s">
        <v>7083</v>
      </c>
      <c r="B4384" t="s">
        <v>7082</v>
      </c>
      <c r="C4384" t="s">
        <v>7081</v>
      </c>
      <c r="D4384" t="s">
        <v>7080</v>
      </c>
      <c r="E4384" t="s">
        <v>5443</v>
      </c>
      <c r="F4384" t="s">
        <v>3903</v>
      </c>
      <c r="G4384" t="s">
        <v>7079</v>
      </c>
      <c r="H4384" t="s">
        <v>4382</v>
      </c>
      <c r="I4384" t="s">
        <v>519</v>
      </c>
      <c r="J4384">
        <v>1</v>
      </c>
      <c r="K4384" t="s">
        <v>4</v>
      </c>
      <c r="N4384" s="3" t="s">
        <v>46605</v>
      </c>
    </row>
    <row r="4385" spans="1:14" x14ac:dyDescent="0.25">
      <c r="A4385" t="s">
        <v>5799</v>
      </c>
      <c r="B4385" t="s">
        <v>5798</v>
      </c>
      <c r="C4385" t="s">
        <v>5797</v>
      </c>
      <c r="D4385" t="s">
        <v>4681</v>
      </c>
      <c r="E4385">
        <v>0</v>
      </c>
      <c r="F4385">
        <v>0</v>
      </c>
      <c r="G4385" t="s">
        <v>5796</v>
      </c>
      <c r="H4385" t="s">
        <v>4269</v>
      </c>
      <c r="I4385" t="s">
        <v>46614</v>
      </c>
      <c r="J4385">
        <v>1</v>
      </c>
      <c r="K4385" t="s">
        <v>4</v>
      </c>
      <c r="N4385" s="3" t="s">
        <v>46605</v>
      </c>
    </row>
    <row r="4386" spans="1:14" x14ac:dyDescent="0.25">
      <c r="A4386" t="s">
        <v>32253</v>
      </c>
      <c r="B4386" t="s">
        <v>10245</v>
      </c>
      <c r="C4386" t="s">
        <v>32252</v>
      </c>
      <c r="D4386" t="s">
        <v>32251</v>
      </c>
      <c r="E4386" t="s">
        <v>5116</v>
      </c>
      <c r="F4386" t="s">
        <v>4362</v>
      </c>
      <c r="G4386" t="s">
        <v>32250</v>
      </c>
      <c r="H4386" t="s">
        <v>4360</v>
      </c>
      <c r="I4386" t="s">
        <v>266</v>
      </c>
      <c r="J4386">
        <v>1</v>
      </c>
      <c r="K4386" t="s">
        <v>4</v>
      </c>
      <c r="N4386" s="3" t="s">
        <v>46605</v>
      </c>
    </row>
    <row r="4387" spans="1:14" x14ac:dyDescent="0.25">
      <c r="A4387" t="s">
        <v>28506</v>
      </c>
      <c r="B4387" t="s">
        <v>28505</v>
      </c>
      <c r="C4387" t="s">
        <v>28504</v>
      </c>
      <c r="D4387" t="s">
        <v>28503</v>
      </c>
      <c r="E4387" t="s">
        <v>6618</v>
      </c>
      <c r="F4387" t="s">
        <v>4422</v>
      </c>
      <c r="G4387" t="s">
        <v>28502</v>
      </c>
      <c r="H4387" t="s">
        <v>4921</v>
      </c>
      <c r="I4387" t="s">
        <v>251</v>
      </c>
      <c r="J4387">
        <v>1</v>
      </c>
      <c r="K4387" t="s">
        <v>4</v>
      </c>
      <c r="N4387" s="3" t="s">
        <v>46605</v>
      </c>
    </row>
    <row r="4388" spans="1:14" x14ac:dyDescent="0.25">
      <c r="A4388" t="s">
        <v>26363</v>
      </c>
      <c r="B4388" t="s">
        <v>26362</v>
      </c>
      <c r="C4388" t="s">
        <v>16523</v>
      </c>
      <c r="D4388" t="s">
        <v>8677</v>
      </c>
      <c r="E4388" t="s">
        <v>4455</v>
      </c>
      <c r="F4388">
        <v>0</v>
      </c>
      <c r="G4388" t="s">
        <v>26361</v>
      </c>
      <c r="H4388" t="s">
        <v>4453</v>
      </c>
      <c r="I4388" t="s">
        <v>103</v>
      </c>
      <c r="J4388">
        <v>1</v>
      </c>
      <c r="K4388" t="s">
        <v>4</v>
      </c>
      <c r="N4388" s="3" t="s">
        <v>46605</v>
      </c>
    </row>
    <row r="4389" spans="1:14" x14ac:dyDescent="0.25">
      <c r="A4389" t="s">
        <v>2227</v>
      </c>
      <c r="B4389" t="s">
        <v>41176</v>
      </c>
      <c r="C4389" t="s">
        <v>42178</v>
      </c>
      <c r="D4389">
        <v>0</v>
      </c>
      <c r="E4389" t="s">
        <v>8963</v>
      </c>
      <c r="F4389" t="s">
        <v>3921</v>
      </c>
      <c r="G4389" t="s">
        <v>42177</v>
      </c>
      <c r="H4389" t="s">
        <v>4481</v>
      </c>
      <c r="I4389" t="s">
        <v>326</v>
      </c>
      <c r="J4389">
        <v>1</v>
      </c>
      <c r="K4389" t="s">
        <v>4</v>
      </c>
      <c r="N4389" s="3" t="s">
        <v>46605</v>
      </c>
    </row>
    <row r="4390" spans="1:14" x14ac:dyDescent="0.25">
      <c r="A4390" t="s">
        <v>23289</v>
      </c>
      <c r="B4390" t="s">
        <v>7810</v>
      </c>
      <c r="C4390" t="s">
        <v>16464</v>
      </c>
      <c r="D4390" t="s">
        <v>5443</v>
      </c>
      <c r="E4390" t="s">
        <v>3903</v>
      </c>
      <c r="F4390">
        <v>0</v>
      </c>
      <c r="G4390" t="s">
        <v>23288</v>
      </c>
      <c r="H4390" t="s">
        <v>4382</v>
      </c>
      <c r="I4390" t="s">
        <v>519</v>
      </c>
      <c r="J4390">
        <v>1</v>
      </c>
      <c r="K4390" t="s">
        <v>4</v>
      </c>
      <c r="N4390" s="3" t="s">
        <v>46605</v>
      </c>
    </row>
    <row r="4391" spans="1:14" x14ac:dyDescent="0.25">
      <c r="A4391" t="s">
        <v>27941</v>
      </c>
      <c r="B4391" t="s">
        <v>27940</v>
      </c>
      <c r="C4391" t="s">
        <v>20495</v>
      </c>
      <c r="D4391" t="s">
        <v>27939</v>
      </c>
      <c r="E4391" t="s">
        <v>5549</v>
      </c>
      <c r="F4391" t="s">
        <v>4265</v>
      </c>
      <c r="G4391" t="s">
        <v>20494</v>
      </c>
      <c r="H4391" t="s">
        <v>4263</v>
      </c>
      <c r="I4391" t="s">
        <v>303</v>
      </c>
      <c r="J4391">
        <v>1</v>
      </c>
      <c r="K4391" t="s">
        <v>4</v>
      </c>
      <c r="N4391" s="3" t="s">
        <v>46605</v>
      </c>
    </row>
    <row r="4392" spans="1:14" x14ac:dyDescent="0.25">
      <c r="A4392" t="s">
        <v>7129</v>
      </c>
      <c r="B4392" t="s">
        <v>7128</v>
      </c>
      <c r="C4392" t="s">
        <v>7127</v>
      </c>
      <c r="D4392" t="s">
        <v>7126</v>
      </c>
      <c r="E4392" t="s">
        <v>4345</v>
      </c>
      <c r="F4392">
        <v>0</v>
      </c>
      <c r="G4392" t="s">
        <v>7125</v>
      </c>
      <c r="H4392" t="s">
        <v>4344</v>
      </c>
      <c r="I4392" t="s">
        <v>303</v>
      </c>
      <c r="J4392">
        <v>1</v>
      </c>
      <c r="K4392" t="s">
        <v>4</v>
      </c>
      <c r="N4392" s="3" t="s">
        <v>46605</v>
      </c>
    </row>
    <row r="4393" spans="1:14" x14ac:dyDescent="0.25">
      <c r="A4393" t="s">
        <v>4127</v>
      </c>
      <c r="B4393" t="s">
        <v>20631</v>
      </c>
      <c r="C4393" t="s">
        <v>20630</v>
      </c>
      <c r="D4393" t="s">
        <v>4801</v>
      </c>
      <c r="E4393" t="s">
        <v>4296</v>
      </c>
      <c r="F4393">
        <v>0</v>
      </c>
      <c r="G4393" t="s">
        <v>20629</v>
      </c>
      <c r="H4393" t="s">
        <v>47888</v>
      </c>
      <c r="I4393" t="s">
        <v>46612</v>
      </c>
      <c r="J4393">
        <v>1</v>
      </c>
      <c r="K4393" t="s">
        <v>4</v>
      </c>
      <c r="N4393" s="3" t="s">
        <v>46605</v>
      </c>
    </row>
    <row r="4394" spans="1:14" x14ac:dyDescent="0.25">
      <c r="A4394" t="s">
        <v>19910</v>
      </c>
      <c r="B4394" t="s">
        <v>19909</v>
      </c>
      <c r="C4394" t="s">
        <v>19908</v>
      </c>
      <c r="D4394" t="s">
        <v>12585</v>
      </c>
      <c r="E4394">
        <v>0</v>
      </c>
      <c r="F4394" t="s">
        <v>5433</v>
      </c>
      <c r="G4394" t="s">
        <v>19907</v>
      </c>
      <c r="H4394" t="s">
        <v>5431</v>
      </c>
      <c r="I4394" t="s">
        <v>46614</v>
      </c>
      <c r="J4394">
        <v>1</v>
      </c>
      <c r="K4394" t="s">
        <v>4</v>
      </c>
      <c r="N4394" s="3" t="s">
        <v>46605</v>
      </c>
    </row>
    <row r="4395" spans="1:14" x14ac:dyDescent="0.25">
      <c r="A4395" t="s">
        <v>44711</v>
      </c>
      <c r="B4395" t="s">
        <v>6028</v>
      </c>
      <c r="C4395" t="s">
        <v>44710</v>
      </c>
      <c r="D4395" t="s">
        <v>27017</v>
      </c>
      <c r="E4395" t="s">
        <v>4265</v>
      </c>
      <c r="F4395">
        <v>0</v>
      </c>
      <c r="G4395" t="s">
        <v>38346</v>
      </c>
      <c r="H4395" t="s">
        <v>4263</v>
      </c>
      <c r="I4395" t="s">
        <v>303</v>
      </c>
      <c r="J4395">
        <v>1</v>
      </c>
      <c r="K4395" t="s">
        <v>4</v>
      </c>
      <c r="N4395" s="3" t="s">
        <v>46605</v>
      </c>
    </row>
    <row r="4396" spans="1:14" x14ac:dyDescent="0.25">
      <c r="A4396" t="s">
        <v>3680</v>
      </c>
      <c r="B4396" t="s">
        <v>8592</v>
      </c>
      <c r="C4396" t="s">
        <v>8591</v>
      </c>
      <c r="D4396" t="s">
        <v>8590</v>
      </c>
      <c r="E4396" t="s">
        <v>8589</v>
      </c>
      <c r="F4396" t="s">
        <v>4265</v>
      </c>
      <c r="G4396" t="s">
        <v>8588</v>
      </c>
      <c r="H4396" t="s">
        <v>4263</v>
      </c>
      <c r="I4396" t="s">
        <v>303</v>
      </c>
      <c r="J4396">
        <v>1</v>
      </c>
      <c r="K4396" t="s">
        <v>4</v>
      </c>
      <c r="N4396" s="3" t="s">
        <v>46605</v>
      </c>
    </row>
    <row r="4397" spans="1:14" x14ac:dyDescent="0.25">
      <c r="A4397" t="s">
        <v>19806</v>
      </c>
      <c r="B4397" t="s">
        <v>19805</v>
      </c>
      <c r="C4397" t="s">
        <v>19804</v>
      </c>
      <c r="D4397" t="s">
        <v>6971</v>
      </c>
      <c r="E4397" t="s">
        <v>4265</v>
      </c>
      <c r="F4397">
        <v>0</v>
      </c>
      <c r="G4397" t="s">
        <v>19803</v>
      </c>
      <c r="H4397" t="s">
        <v>4263</v>
      </c>
      <c r="I4397" t="s">
        <v>303</v>
      </c>
      <c r="J4397">
        <v>1</v>
      </c>
      <c r="K4397" t="s">
        <v>4</v>
      </c>
      <c r="N4397" s="3" t="s">
        <v>46605</v>
      </c>
    </row>
    <row r="4398" spans="1:14" x14ac:dyDescent="0.25">
      <c r="A4398" t="s">
        <v>14430</v>
      </c>
      <c r="B4398" t="s">
        <v>9</v>
      </c>
      <c r="C4398" t="s">
        <v>5585</v>
      </c>
      <c r="D4398" t="s">
        <v>5584</v>
      </c>
      <c r="E4398" t="s">
        <v>4422</v>
      </c>
      <c r="F4398">
        <v>0</v>
      </c>
      <c r="G4398" t="s">
        <v>14429</v>
      </c>
      <c r="H4398" t="s">
        <v>4921</v>
      </c>
      <c r="I4398" t="s">
        <v>251</v>
      </c>
      <c r="J4398">
        <v>1</v>
      </c>
      <c r="K4398" t="s">
        <v>4</v>
      </c>
      <c r="N4398" s="3" t="s">
        <v>46605</v>
      </c>
    </row>
    <row r="4399" spans="1:14" x14ac:dyDescent="0.25">
      <c r="A4399" t="s">
        <v>25754</v>
      </c>
      <c r="B4399" t="s">
        <v>25753</v>
      </c>
      <c r="C4399" t="s">
        <v>25752</v>
      </c>
      <c r="D4399" t="s">
        <v>5170</v>
      </c>
      <c r="E4399">
        <v>0</v>
      </c>
      <c r="F4399">
        <v>0</v>
      </c>
      <c r="G4399" t="s">
        <v>25751</v>
      </c>
      <c r="H4399" t="s">
        <v>4921</v>
      </c>
      <c r="I4399" t="s">
        <v>251</v>
      </c>
      <c r="J4399">
        <v>1</v>
      </c>
      <c r="K4399" t="s">
        <v>4</v>
      </c>
      <c r="N4399" s="3" t="s">
        <v>46605</v>
      </c>
    </row>
    <row r="4400" spans="1:14" x14ac:dyDescent="0.25">
      <c r="A4400" t="s">
        <v>40731</v>
      </c>
      <c r="B4400" t="s">
        <v>12</v>
      </c>
      <c r="C4400" t="s">
        <v>40730</v>
      </c>
      <c r="D4400" t="s">
        <v>40729</v>
      </c>
      <c r="E4400" t="s">
        <v>9526</v>
      </c>
      <c r="F4400" t="s">
        <v>4345</v>
      </c>
      <c r="G4400" t="s">
        <v>40728</v>
      </c>
      <c r="H4400" t="s">
        <v>4669</v>
      </c>
      <c r="I4400" t="s">
        <v>326</v>
      </c>
      <c r="J4400">
        <v>1</v>
      </c>
      <c r="K4400" t="s">
        <v>4</v>
      </c>
      <c r="N4400" s="3" t="s">
        <v>46605</v>
      </c>
    </row>
    <row r="4401" spans="1:14" x14ac:dyDescent="0.25">
      <c r="A4401" t="s">
        <v>2138</v>
      </c>
      <c r="B4401" t="s">
        <v>257</v>
      </c>
      <c r="C4401" t="s">
        <v>7009</v>
      </c>
      <c r="D4401">
        <v>0</v>
      </c>
      <c r="E4401" t="s">
        <v>20582</v>
      </c>
      <c r="F4401" t="s">
        <v>4571</v>
      </c>
      <c r="G4401" t="s">
        <v>20581</v>
      </c>
      <c r="H4401" t="s">
        <v>4494</v>
      </c>
      <c r="I4401" t="s">
        <v>2</v>
      </c>
      <c r="J4401">
        <v>1</v>
      </c>
      <c r="K4401" t="s">
        <v>4</v>
      </c>
      <c r="N4401" s="3" t="s">
        <v>46605</v>
      </c>
    </row>
    <row r="4402" spans="1:14" x14ac:dyDescent="0.25">
      <c r="A4402" t="s">
        <v>3065</v>
      </c>
      <c r="B4402" t="s">
        <v>17664</v>
      </c>
      <c r="C4402" t="s">
        <v>17663</v>
      </c>
      <c r="D4402" t="s">
        <v>17662</v>
      </c>
      <c r="E4402" t="s">
        <v>3780</v>
      </c>
      <c r="F4402">
        <v>0</v>
      </c>
      <c r="G4402" t="s">
        <v>17661</v>
      </c>
      <c r="H4402" t="s">
        <v>3780</v>
      </c>
      <c r="I4402" t="s">
        <v>2</v>
      </c>
      <c r="J4402">
        <v>1</v>
      </c>
      <c r="K4402" t="s">
        <v>4</v>
      </c>
      <c r="N4402" s="3" t="s">
        <v>46605</v>
      </c>
    </row>
    <row r="4403" spans="1:14" x14ac:dyDescent="0.25">
      <c r="A4403" t="s">
        <v>26341</v>
      </c>
      <c r="B4403" t="s">
        <v>88</v>
      </c>
      <c r="C4403" t="s">
        <v>26340</v>
      </c>
      <c r="D4403" t="s">
        <v>9452</v>
      </c>
      <c r="E4403" t="s">
        <v>5591</v>
      </c>
      <c r="F4403">
        <v>0</v>
      </c>
      <c r="G4403" t="s">
        <v>26339</v>
      </c>
      <c r="H4403" t="s">
        <v>5589</v>
      </c>
      <c r="I4403" t="s">
        <v>351</v>
      </c>
      <c r="J4403">
        <v>1</v>
      </c>
      <c r="K4403" t="s">
        <v>4</v>
      </c>
      <c r="N4403" s="3" t="s">
        <v>46605</v>
      </c>
    </row>
    <row r="4404" spans="1:14" x14ac:dyDescent="0.25">
      <c r="A4404" t="s">
        <v>38903</v>
      </c>
      <c r="B4404" t="s">
        <v>38902</v>
      </c>
      <c r="C4404" t="s">
        <v>38901</v>
      </c>
      <c r="D4404" t="s">
        <v>38900</v>
      </c>
      <c r="E4404" t="s">
        <v>4334</v>
      </c>
      <c r="F4404">
        <v>0</v>
      </c>
      <c r="G4404" t="s">
        <v>38899</v>
      </c>
      <c r="H4404" t="s">
        <v>4332</v>
      </c>
      <c r="I4404" t="s">
        <v>103</v>
      </c>
      <c r="J4404">
        <v>1</v>
      </c>
      <c r="K4404" t="s">
        <v>4</v>
      </c>
      <c r="N4404" s="3" t="s">
        <v>46605</v>
      </c>
    </row>
    <row r="4405" spans="1:14" x14ac:dyDescent="0.25">
      <c r="A4405" t="s">
        <v>11795</v>
      </c>
      <c r="B4405" t="s">
        <v>8084</v>
      </c>
      <c r="C4405" t="s">
        <v>11794</v>
      </c>
      <c r="D4405">
        <v>0</v>
      </c>
      <c r="E4405" t="s">
        <v>11793</v>
      </c>
      <c r="F4405" t="s">
        <v>4286</v>
      </c>
      <c r="G4405" t="s">
        <v>11792</v>
      </c>
      <c r="H4405" t="s">
        <v>4269</v>
      </c>
      <c r="I4405" t="s">
        <v>46614</v>
      </c>
      <c r="J4405">
        <v>1</v>
      </c>
      <c r="K4405" t="s">
        <v>4</v>
      </c>
      <c r="N4405" s="3" t="s">
        <v>46605</v>
      </c>
    </row>
    <row r="4406" spans="1:14" x14ac:dyDescent="0.25">
      <c r="A4406" t="s">
        <v>91</v>
      </c>
      <c r="B4406" t="s">
        <v>90</v>
      </c>
      <c r="C4406" t="s">
        <v>25178</v>
      </c>
      <c r="D4406" t="s">
        <v>21033</v>
      </c>
      <c r="E4406" t="s">
        <v>4462</v>
      </c>
      <c r="F4406">
        <v>0</v>
      </c>
      <c r="G4406" t="s">
        <v>25177</v>
      </c>
      <c r="H4406" t="s">
        <v>4460</v>
      </c>
      <c r="I4406" t="s">
        <v>15</v>
      </c>
      <c r="J4406">
        <v>1</v>
      </c>
      <c r="K4406" t="s">
        <v>4</v>
      </c>
      <c r="N4406" s="3" t="s">
        <v>46605</v>
      </c>
    </row>
    <row r="4407" spans="1:14" x14ac:dyDescent="0.25">
      <c r="A4407" t="s">
        <v>2664</v>
      </c>
      <c r="B4407" t="s">
        <v>23417</v>
      </c>
      <c r="C4407" t="s">
        <v>23416</v>
      </c>
      <c r="D4407" t="s">
        <v>15313</v>
      </c>
      <c r="E4407" t="s">
        <v>4345</v>
      </c>
      <c r="F4407">
        <v>0</v>
      </c>
      <c r="G4407" t="s">
        <v>23415</v>
      </c>
      <c r="H4407" t="s">
        <v>4886</v>
      </c>
      <c r="I4407" t="s">
        <v>326</v>
      </c>
      <c r="J4407">
        <v>1</v>
      </c>
      <c r="K4407" t="s">
        <v>4</v>
      </c>
      <c r="N4407" s="3" t="s">
        <v>46605</v>
      </c>
    </row>
    <row r="4408" spans="1:14" x14ac:dyDescent="0.25">
      <c r="A4408" t="s">
        <v>28611</v>
      </c>
      <c r="B4408" t="s">
        <v>28610</v>
      </c>
      <c r="C4408" t="s">
        <v>20833</v>
      </c>
      <c r="D4408" t="s">
        <v>4924</v>
      </c>
      <c r="E4408" t="s">
        <v>4923</v>
      </c>
      <c r="F4408" t="s">
        <v>4922</v>
      </c>
      <c r="G4408" t="s">
        <v>28609</v>
      </c>
      <c r="H4408" t="s">
        <v>4921</v>
      </c>
      <c r="I4408" t="s">
        <v>251</v>
      </c>
      <c r="J4408">
        <v>1</v>
      </c>
      <c r="K4408" t="s">
        <v>4</v>
      </c>
      <c r="N4408" s="3" t="s">
        <v>46605</v>
      </c>
    </row>
    <row r="4409" spans="1:14" x14ac:dyDescent="0.25">
      <c r="A4409" t="s">
        <v>32344</v>
      </c>
      <c r="B4409" t="s">
        <v>46667</v>
      </c>
      <c r="C4409" t="s">
        <v>32343</v>
      </c>
      <c r="D4409" t="s">
        <v>5584</v>
      </c>
      <c r="E4409" t="s">
        <v>4422</v>
      </c>
      <c r="F4409">
        <v>0</v>
      </c>
      <c r="G4409" t="s">
        <v>32342</v>
      </c>
      <c r="H4409" t="s">
        <v>4921</v>
      </c>
      <c r="I4409" t="s">
        <v>251</v>
      </c>
      <c r="J4409">
        <v>1</v>
      </c>
      <c r="K4409" t="s">
        <v>4</v>
      </c>
      <c r="N4409" s="3" t="s">
        <v>46605</v>
      </c>
    </row>
    <row r="4410" spans="1:14" x14ac:dyDescent="0.25">
      <c r="A4410" t="s">
        <v>23279</v>
      </c>
      <c r="B4410" t="s">
        <v>11745</v>
      </c>
      <c r="C4410" t="s">
        <v>23278</v>
      </c>
      <c r="D4410" t="s">
        <v>23277</v>
      </c>
      <c r="E4410" t="s">
        <v>7687</v>
      </c>
      <c r="F4410" t="s">
        <v>7515</v>
      </c>
      <c r="G4410" t="s">
        <v>23276</v>
      </c>
      <c r="H4410" t="s">
        <v>4392</v>
      </c>
      <c r="I4410" t="s">
        <v>2</v>
      </c>
      <c r="J4410">
        <v>1</v>
      </c>
      <c r="K4410" t="s">
        <v>4</v>
      </c>
      <c r="N4410" s="3" t="s">
        <v>46605</v>
      </c>
    </row>
    <row r="4411" spans="1:14" x14ac:dyDescent="0.25">
      <c r="A4411" t="s">
        <v>13994</v>
      </c>
      <c r="B4411" t="s">
        <v>13993</v>
      </c>
      <c r="C4411" t="s">
        <v>13992</v>
      </c>
      <c r="D4411" t="s">
        <v>13991</v>
      </c>
      <c r="E4411" t="s">
        <v>5885</v>
      </c>
      <c r="F4411">
        <v>0</v>
      </c>
      <c r="G4411" t="s">
        <v>13990</v>
      </c>
      <c r="H4411" t="s">
        <v>5088</v>
      </c>
      <c r="I4411" t="s">
        <v>103</v>
      </c>
      <c r="J4411">
        <v>1</v>
      </c>
      <c r="K4411" t="s">
        <v>4</v>
      </c>
      <c r="N4411" s="3" t="s">
        <v>46605</v>
      </c>
    </row>
    <row r="4412" spans="1:14" x14ac:dyDescent="0.25">
      <c r="A4412" t="s">
        <v>23495</v>
      </c>
      <c r="B4412" t="s">
        <v>12</v>
      </c>
      <c r="C4412" t="s">
        <v>7146</v>
      </c>
      <c r="D4412" t="s">
        <v>23494</v>
      </c>
      <c r="E4412" t="s">
        <v>20033</v>
      </c>
      <c r="F4412" t="s">
        <v>4308</v>
      </c>
      <c r="G4412" t="s">
        <v>23493</v>
      </c>
      <c r="H4412" t="s">
        <v>4975</v>
      </c>
      <c r="I4412" t="s">
        <v>351</v>
      </c>
      <c r="J4412">
        <v>1</v>
      </c>
      <c r="K4412" t="s">
        <v>4</v>
      </c>
      <c r="N4412" s="3" t="s">
        <v>46605</v>
      </c>
    </row>
    <row r="4413" spans="1:14" x14ac:dyDescent="0.25">
      <c r="A4413" t="s">
        <v>25798</v>
      </c>
      <c r="B4413" t="s">
        <v>11538</v>
      </c>
      <c r="C4413" t="s">
        <v>25797</v>
      </c>
      <c r="D4413" t="s">
        <v>5957</v>
      </c>
      <c r="E4413" t="s">
        <v>5439</v>
      </c>
      <c r="F4413">
        <v>0</v>
      </c>
      <c r="G4413" t="s">
        <v>25796</v>
      </c>
      <c r="H4413" t="s">
        <v>4487</v>
      </c>
      <c r="I4413" t="s">
        <v>6</v>
      </c>
      <c r="J4413">
        <v>1</v>
      </c>
      <c r="K4413" t="s">
        <v>4</v>
      </c>
      <c r="N4413" s="3" t="s">
        <v>46605</v>
      </c>
    </row>
    <row r="4414" spans="1:14" x14ac:dyDescent="0.25">
      <c r="A4414" t="s">
        <v>36398</v>
      </c>
      <c r="B4414" t="s">
        <v>36397</v>
      </c>
      <c r="C4414" t="s">
        <v>36396</v>
      </c>
      <c r="D4414" t="s">
        <v>36395</v>
      </c>
      <c r="E4414" t="s">
        <v>7855</v>
      </c>
      <c r="F4414" t="s">
        <v>4608</v>
      </c>
      <c r="G4414" t="s">
        <v>36394</v>
      </c>
      <c r="H4414" t="s">
        <v>4694</v>
      </c>
      <c r="I4414" t="s">
        <v>326</v>
      </c>
      <c r="J4414">
        <v>1</v>
      </c>
      <c r="K4414" t="s">
        <v>4</v>
      </c>
      <c r="N4414" s="3" t="s">
        <v>46605</v>
      </c>
    </row>
    <row r="4415" spans="1:14" x14ac:dyDescent="0.25">
      <c r="A4415" t="s">
        <v>23489</v>
      </c>
      <c r="B4415" t="s">
        <v>48053</v>
      </c>
      <c r="C4415" t="s">
        <v>23488</v>
      </c>
      <c r="D4415" t="s">
        <v>23487</v>
      </c>
      <c r="E4415" t="s">
        <v>6618</v>
      </c>
      <c r="F4415" t="s">
        <v>4422</v>
      </c>
      <c r="G4415" t="s">
        <v>23486</v>
      </c>
      <c r="H4415" t="s">
        <v>4921</v>
      </c>
      <c r="I4415" t="s">
        <v>251</v>
      </c>
      <c r="J4415">
        <v>1</v>
      </c>
      <c r="K4415" t="s">
        <v>4</v>
      </c>
      <c r="N4415" s="3" t="s">
        <v>46605</v>
      </c>
    </row>
    <row r="4416" spans="1:14" x14ac:dyDescent="0.25">
      <c r="A4416" t="s">
        <v>20586</v>
      </c>
      <c r="B4416" t="s">
        <v>12</v>
      </c>
      <c r="C4416" t="s">
        <v>20585</v>
      </c>
      <c r="D4416" t="s">
        <v>20584</v>
      </c>
      <c r="E4416" t="s">
        <v>4489</v>
      </c>
      <c r="F4416">
        <v>0</v>
      </c>
      <c r="G4416" t="s">
        <v>20583</v>
      </c>
      <c r="H4416" t="s">
        <v>4487</v>
      </c>
      <c r="I4416" t="s">
        <v>6</v>
      </c>
      <c r="J4416">
        <v>1</v>
      </c>
      <c r="K4416" t="s">
        <v>4</v>
      </c>
      <c r="N4416" s="3" t="s">
        <v>46605</v>
      </c>
    </row>
    <row r="4417" spans="1:14" x14ac:dyDescent="0.25">
      <c r="A4417" t="s">
        <v>28440</v>
      </c>
      <c r="B4417" t="s">
        <v>28439</v>
      </c>
      <c r="C4417" t="s">
        <v>28438</v>
      </c>
      <c r="D4417" t="s">
        <v>7653</v>
      </c>
      <c r="E4417" t="s">
        <v>3780</v>
      </c>
      <c r="F4417">
        <v>0</v>
      </c>
      <c r="G4417" t="s">
        <v>28437</v>
      </c>
      <c r="H4417" t="s">
        <v>5206</v>
      </c>
      <c r="I4417" t="s">
        <v>326</v>
      </c>
      <c r="J4417">
        <v>1</v>
      </c>
      <c r="K4417" t="s">
        <v>4</v>
      </c>
      <c r="N4417" s="3" t="s">
        <v>46605</v>
      </c>
    </row>
    <row r="4418" spans="1:14" x14ac:dyDescent="0.25">
      <c r="A4418" t="s">
        <v>17458</v>
      </c>
      <c r="B4418" t="s">
        <v>17457</v>
      </c>
      <c r="C4418" t="s">
        <v>17456</v>
      </c>
      <c r="D4418" t="s">
        <v>5329</v>
      </c>
      <c r="E4418" t="s">
        <v>3780</v>
      </c>
      <c r="F4418">
        <v>0</v>
      </c>
      <c r="G4418" t="s">
        <v>17455</v>
      </c>
      <c r="H4418" t="s">
        <v>3780</v>
      </c>
      <c r="I4418" t="s">
        <v>2</v>
      </c>
      <c r="J4418">
        <v>1</v>
      </c>
      <c r="K4418" t="s">
        <v>4</v>
      </c>
      <c r="N4418" s="3" t="s">
        <v>46605</v>
      </c>
    </row>
    <row r="4419" spans="1:14" x14ac:dyDescent="0.25">
      <c r="A4419" t="s">
        <v>16663</v>
      </c>
      <c r="B4419" t="s">
        <v>11023</v>
      </c>
      <c r="C4419" t="s">
        <v>16662</v>
      </c>
      <c r="D4419" t="s">
        <v>16661</v>
      </c>
      <c r="E4419" t="s">
        <v>6508</v>
      </c>
      <c r="F4419">
        <v>0</v>
      </c>
      <c r="G4419" t="s">
        <v>16660</v>
      </c>
      <c r="H4419" t="s">
        <v>4531</v>
      </c>
      <c r="I4419" t="s">
        <v>519</v>
      </c>
      <c r="J4419">
        <v>1</v>
      </c>
      <c r="K4419" t="s">
        <v>4</v>
      </c>
      <c r="N4419" s="3" t="s">
        <v>46605</v>
      </c>
    </row>
    <row r="4420" spans="1:14" x14ac:dyDescent="0.25">
      <c r="A4420" t="s">
        <v>25957</v>
      </c>
      <c r="B4420" t="s">
        <v>25956</v>
      </c>
      <c r="C4420" t="s">
        <v>25955</v>
      </c>
      <c r="D4420" t="s">
        <v>8590</v>
      </c>
      <c r="E4420" t="s">
        <v>10197</v>
      </c>
      <c r="F4420" t="s">
        <v>4850</v>
      </c>
      <c r="G4420" t="s">
        <v>25954</v>
      </c>
      <c r="H4420" t="s">
        <v>4848</v>
      </c>
      <c r="I4420" t="s">
        <v>303</v>
      </c>
      <c r="J4420">
        <v>1</v>
      </c>
      <c r="K4420" t="s">
        <v>4</v>
      </c>
      <c r="N4420" s="3" t="s">
        <v>46605</v>
      </c>
    </row>
    <row r="4421" spans="1:14" x14ac:dyDescent="0.25">
      <c r="A4421" t="s">
        <v>17440</v>
      </c>
      <c r="B4421" t="s">
        <v>17439</v>
      </c>
      <c r="C4421" t="s">
        <v>17438</v>
      </c>
      <c r="D4421" t="s">
        <v>17437</v>
      </c>
      <c r="E4421" t="s">
        <v>17191</v>
      </c>
      <c r="F4421" t="s">
        <v>5707</v>
      </c>
      <c r="G4421" t="s">
        <v>17436</v>
      </c>
      <c r="H4421" t="s">
        <v>4921</v>
      </c>
      <c r="I4421" t="s">
        <v>251</v>
      </c>
      <c r="J4421">
        <v>1</v>
      </c>
      <c r="K4421" t="s">
        <v>4</v>
      </c>
      <c r="N4421" s="3" t="s">
        <v>46605</v>
      </c>
    </row>
    <row r="4422" spans="1:14" x14ac:dyDescent="0.25">
      <c r="A4422" t="s">
        <v>23025</v>
      </c>
      <c r="B4422" t="s">
        <v>5482</v>
      </c>
      <c r="C4422" t="s">
        <v>23024</v>
      </c>
      <c r="D4422" t="s">
        <v>23023</v>
      </c>
      <c r="E4422" t="s">
        <v>4855</v>
      </c>
      <c r="F4422">
        <v>0</v>
      </c>
      <c r="G4422" t="s">
        <v>23022</v>
      </c>
      <c r="H4422" t="s">
        <v>47888</v>
      </c>
      <c r="I4422" t="s">
        <v>46612</v>
      </c>
      <c r="J4422">
        <v>1</v>
      </c>
      <c r="K4422" t="s">
        <v>4</v>
      </c>
      <c r="N4422" s="3" t="s">
        <v>46605</v>
      </c>
    </row>
    <row r="4423" spans="1:14" x14ac:dyDescent="0.25">
      <c r="A4423" t="s">
        <v>30116</v>
      </c>
      <c r="B4423" t="s">
        <v>30115</v>
      </c>
      <c r="C4423" t="s">
        <v>30114</v>
      </c>
      <c r="D4423" t="s">
        <v>4536</v>
      </c>
      <c r="E4423">
        <v>0</v>
      </c>
      <c r="F4423" t="s">
        <v>4286</v>
      </c>
      <c r="G4423" t="s">
        <v>30113</v>
      </c>
      <c r="H4423" t="s">
        <v>47888</v>
      </c>
      <c r="I4423" t="s">
        <v>46612</v>
      </c>
      <c r="J4423">
        <v>1</v>
      </c>
      <c r="K4423" t="s">
        <v>4</v>
      </c>
      <c r="N4423" s="3" t="s">
        <v>46605</v>
      </c>
    </row>
    <row r="4424" spans="1:14" x14ac:dyDescent="0.25">
      <c r="A4424" t="s">
        <v>8430</v>
      </c>
      <c r="B4424" t="s">
        <v>8429</v>
      </c>
      <c r="C4424" t="s">
        <v>8428</v>
      </c>
      <c r="D4424" t="s">
        <v>3921</v>
      </c>
      <c r="E4424">
        <v>0</v>
      </c>
      <c r="F4424">
        <v>0</v>
      </c>
      <c r="G4424" t="s">
        <v>8427</v>
      </c>
      <c r="H4424" t="s">
        <v>4594</v>
      </c>
      <c r="I4424" t="s">
        <v>326</v>
      </c>
      <c r="J4424">
        <v>1</v>
      </c>
      <c r="K4424" t="s">
        <v>4</v>
      </c>
      <c r="N4424" s="3" t="s">
        <v>46605</v>
      </c>
    </row>
    <row r="4425" spans="1:14" x14ac:dyDescent="0.25">
      <c r="A4425" t="s">
        <v>4017</v>
      </c>
      <c r="B4425" t="s">
        <v>36323</v>
      </c>
      <c r="C4425" t="s">
        <v>36322</v>
      </c>
      <c r="D4425" t="s">
        <v>14166</v>
      </c>
      <c r="E4425" t="s">
        <v>4850</v>
      </c>
      <c r="F4425">
        <v>0</v>
      </c>
      <c r="G4425" t="s">
        <v>36321</v>
      </c>
      <c r="H4425" t="s">
        <v>4848</v>
      </c>
      <c r="I4425" t="s">
        <v>303</v>
      </c>
      <c r="J4425">
        <v>1</v>
      </c>
      <c r="K4425" t="s">
        <v>4</v>
      </c>
      <c r="N4425" s="3" t="s">
        <v>46605</v>
      </c>
    </row>
    <row r="4426" spans="1:14" x14ac:dyDescent="0.25">
      <c r="A4426" t="s">
        <v>26176</v>
      </c>
      <c r="B4426" t="s">
        <v>26175</v>
      </c>
      <c r="C4426" t="s">
        <v>26174</v>
      </c>
      <c r="D4426" t="s">
        <v>26173</v>
      </c>
      <c r="E4426" t="s">
        <v>4844</v>
      </c>
      <c r="F4426">
        <v>0</v>
      </c>
      <c r="G4426" t="s">
        <v>26172</v>
      </c>
      <c r="H4426" t="s">
        <v>4878</v>
      </c>
      <c r="I4426" t="s">
        <v>251</v>
      </c>
      <c r="J4426">
        <v>1</v>
      </c>
      <c r="K4426" t="s">
        <v>4</v>
      </c>
      <c r="N4426" s="3" t="s">
        <v>46605</v>
      </c>
    </row>
    <row r="4427" spans="1:14" x14ac:dyDescent="0.25">
      <c r="A4427" t="s">
        <v>14063</v>
      </c>
      <c r="B4427" t="s">
        <v>7970</v>
      </c>
      <c r="C4427" t="s">
        <v>14062</v>
      </c>
      <c r="D4427" t="s">
        <v>4992</v>
      </c>
      <c r="E4427" t="s">
        <v>5198</v>
      </c>
      <c r="F4427">
        <v>0</v>
      </c>
      <c r="G4427" t="s">
        <v>14061</v>
      </c>
      <c r="H4427" t="s">
        <v>47887</v>
      </c>
      <c r="I4427" t="s">
        <v>273</v>
      </c>
      <c r="J4427">
        <v>1</v>
      </c>
      <c r="K4427" t="s">
        <v>4</v>
      </c>
      <c r="N4427" s="3" t="s">
        <v>46605</v>
      </c>
    </row>
    <row r="4428" spans="1:14" x14ac:dyDescent="0.25">
      <c r="A4428" t="s">
        <v>11746</v>
      </c>
      <c r="B4428" t="s">
        <v>11745</v>
      </c>
      <c r="C4428" t="s">
        <v>11744</v>
      </c>
      <c r="D4428" t="s">
        <v>6800</v>
      </c>
      <c r="E4428" t="s">
        <v>4923</v>
      </c>
      <c r="F4428" t="s">
        <v>4922</v>
      </c>
      <c r="G4428" t="s">
        <v>11743</v>
      </c>
      <c r="H4428" t="s">
        <v>4921</v>
      </c>
      <c r="I4428" t="s">
        <v>251</v>
      </c>
      <c r="J4428">
        <v>1</v>
      </c>
      <c r="K4428" t="s">
        <v>4</v>
      </c>
      <c r="N4428" s="3" t="s">
        <v>46605</v>
      </c>
    </row>
    <row r="4429" spans="1:14" x14ac:dyDescent="0.25">
      <c r="A4429" t="s">
        <v>10575</v>
      </c>
      <c r="B4429" t="s">
        <v>37964</v>
      </c>
      <c r="C4429" t="s">
        <v>10574</v>
      </c>
      <c r="D4429" t="s">
        <v>10573</v>
      </c>
      <c r="E4429" t="s">
        <v>4394</v>
      </c>
      <c r="F4429">
        <v>0</v>
      </c>
      <c r="G4429" t="s">
        <v>10572</v>
      </c>
      <c r="H4429" t="s">
        <v>4392</v>
      </c>
      <c r="I4429" t="s">
        <v>2</v>
      </c>
      <c r="J4429">
        <v>1</v>
      </c>
      <c r="K4429" t="s">
        <v>4</v>
      </c>
      <c r="N4429" s="3" t="s">
        <v>46605</v>
      </c>
    </row>
    <row r="4430" spans="1:14" x14ac:dyDescent="0.25">
      <c r="A4430" t="s">
        <v>2197</v>
      </c>
      <c r="B4430" t="s">
        <v>14391</v>
      </c>
      <c r="C4430" t="s">
        <v>14390</v>
      </c>
      <c r="D4430" t="s">
        <v>14389</v>
      </c>
      <c r="E4430" t="s">
        <v>4767</v>
      </c>
      <c r="F4430">
        <v>0</v>
      </c>
      <c r="G4430" t="s">
        <v>14388</v>
      </c>
      <c r="H4430" t="s">
        <v>4765</v>
      </c>
      <c r="I4430" t="s">
        <v>296</v>
      </c>
      <c r="J4430">
        <v>1</v>
      </c>
      <c r="K4430" t="s">
        <v>4</v>
      </c>
      <c r="N4430" s="3" t="s">
        <v>46605</v>
      </c>
    </row>
    <row r="4431" spans="1:14" x14ac:dyDescent="0.25">
      <c r="A4431" t="s">
        <v>20490</v>
      </c>
      <c r="B4431" t="s">
        <v>20489</v>
      </c>
      <c r="C4431" t="s">
        <v>20488</v>
      </c>
      <c r="D4431" t="s">
        <v>20487</v>
      </c>
      <c r="E4431" t="s">
        <v>4254</v>
      </c>
      <c r="F4431">
        <v>0</v>
      </c>
      <c r="G4431" t="s">
        <v>20486</v>
      </c>
      <c r="H4431" t="s">
        <v>4251</v>
      </c>
      <c r="I4431" t="s">
        <v>15</v>
      </c>
      <c r="J4431">
        <v>1</v>
      </c>
      <c r="K4431" t="s">
        <v>4</v>
      </c>
      <c r="N4431" s="3" t="s">
        <v>46605</v>
      </c>
    </row>
    <row r="4432" spans="1:14" x14ac:dyDescent="0.25">
      <c r="A4432" t="s">
        <v>23444</v>
      </c>
      <c r="B4432" t="s">
        <v>5764</v>
      </c>
      <c r="C4432" t="s">
        <v>42</v>
      </c>
      <c r="D4432" t="s">
        <v>23443</v>
      </c>
      <c r="E4432" t="s">
        <v>23442</v>
      </c>
      <c r="F4432" t="s">
        <v>7095</v>
      </c>
      <c r="G4432" t="s">
        <v>23441</v>
      </c>
      <c r="H4432" t="s">
        <v>7093</v>
      </c>
      <c r="I4432" t="s">
        <v>351</v>
      </c>
      <c r="J4432">
        <v>1</v>
      </c>
      <c r="K4432" t="s">
        <v>4</v>
      </c>
      <c r="N4432" s="3" t="s">
        <v>46605</v>
      </c>
    </row>
    <row r="4433" spans="1:14" x14ac:dyDescent="0.25">
      <c r="A4433" t="s">
        <v>4148</v>
      </c>
      <c r="B4433" t="s">
        <v>33936</v>
      </c>
      <c r="C4433" t="s">
        <v>33935</v>
      </c>
      <c r="D4433" t="s">
        <v>33934</v>
      </c>
      <c r="E4433" t="s">
        <v>13169</v>
      </c>
      <c r="F4433" t="s">
        <v>3780</v>
      </c>
      <c r="G4433" t="s">
        <v>33933</v>
      </c>
      <c r="H4433" t="s">
        <v>3780</v>
      </c>
      <c r="I4433" t="s">
        <v>2</v>
      </c>
      <c r="J4433">
        <v>1</v>
      </c>
      <c r="K4433" t="s">
        <v>4</v>
      </c>
      <c r="N4433" s="3" t="s">
        <v>46605</v>
      </c>
    </row>
    <row r="4434" spans="1:14" x14ac:dyDescent="0.25">
      <c r="A4434" t="s">
        <v>28105</v>
      </c>
      <c r="B4434" t="s">
        <v>28104</v>
      </c>
      <c r="C4434" t="s">
        <v>4586</v>
      </c>
      <c r="D4434" t="s">
        <v>28103</v>
      </c>
      <c r="E4434" t="s">
        <v>28102</v>
      </c>
      <c r="F4434">
        <v>0</v>
      </c>
      <c r="G4434" t="s">
        <v>28101</v>
      </c>
      <c r="H4434" t="s">
        <v>4251</v>
      </c>
      <c r="I4434" t="s">
        <v>15</v>
      </c>
      <c r="J4434">
        <v>1</v>
      </c>
      <c r="K4434" t="s">
        <v>4</v>
      </c>
      <c r="N4434" s="3" t="s">
        <v>46605</v>
      </c>
    </row>
    <row r="4435" spans="1:14" x14ac:dyDescent="0.25">
      <c r="A4435" t="s">
        <v>23590</v>
      </c>
      <c r="B4435" t="s">
        <v>5764</v>
      </c>
      <c r="C4435" t="s">
        <v>23589</v>
      </c>
      <c r="D4435" t="s">
        <v>23588</v>
      </c>
      <c r="E4435" t="s">
        <v>4315</v>
      </c>
      <c r="F4435" t="s">
        <v>4314</v>
      </c>
      <c r="G4435" t="s">
        <v>23587</v>
      </c>
      <c r="H4435" t="s">
        <v>4312</v>
      </c>
      <c r="I4435" t="s">
        <v>351</v>
      </c>
      <c r="J4435">
        <v>1</v>
      </c>
      <c r="K4435" t="s">
        <v>4</v>
      </c>
      <c r="N4435" s="3" t="s">
        <v>46605</v>
      </c>
    </row>
    <row r="4436" spans="1:14" x14ac:dyDescent="0.25">
      <c r="A4436" t="s">
        <v>32476</v>
      </c>
      <c r="B4436" t="s">
        <v>14372</v>
      </c>
      <c r="C4436" t="s">
        <v>32475</v>
      </c>
      <c r="D4436" t="s">
        <v>7442</v>
      </c>
      <c r="E4436">
        <v>0</v>
      </c>
      <c r="F4436" t="s">
        <v>3921</v>
      </c>
      <c r="G4436" t="s">
        <v>32474</v>
      </c>
      <c r="H4436" t="s">
        <v>5206</v>
      </c>
      <c r="I4436" t="s">
        <v>326</v>
      </c>
      <c r="J4436">
        <v>1</v>
      </c>
      <c r="K4436" t="s">
        <v>4</v>
      </c>
      <c r="N4436" s="3" t="s">
        <v>46605</v>
      </c>
    </row>
    <row r="4437" spans="1:14" x14ac:dyDescent="0.25">
      <c r="A4437" t="s">
        <v>23358</v>
      </c>
      <c r="B4437" t="s">
        <v>23357</v>
      </c>
      <c r="C4437" t="s">
        <v>23356</v>
      </c>
      <c r="D4437" t="s">
        <v>13802</v>
      </c>
      <c r="E4437" t="s">
        <v>4681</v>
      </c>
      <c r="F4437">
        <v>0</v>
      </c>
      <c r="G4437" t="s">
        <v>23355</v>
      </c>
      <c r="H4437" t="s">
        <v>4269</v>
      </c>
      <c r="I4437" t="s">
        <v>46614</v>
      </c>
      <c r="J4437">
        <v>1</v>
      </c>
      <c r="K4437" t="s">
        <v>4</v>
      </c>
      <c r="N4437" s="3" t="s">
        <v>46605</v>
      </c>
    </row>
    <row r="4438" spans="1:14" x14ac:dyDescent="0.25">
      <c r="A4438" t="s">
        <v>17216</v>
      </c>
      <c r="B4438" t="s">
        <v>17215</v>
      </c>
      <c r="C4438" t="s">
        <v>17214</v>
      </c>
      <c r="D4438" t="s">
        <v>15185</v>
      </c>
      <c r="E4438" t="s">
        <v>8420</v>
      </c>
      <c r="F4438" t="s">
        <v>4345</v>
      </c>
      <c r="G4438" t="s">
        <v>17213</v>
      </c>
      <c r="H4438" t="s">
        <v>4344</v>
      </c>
      <c r="I4438" t="s">
        <v>303</v>
      </c>
      <c r="J4438">
        <v>1</v>
      </c>
      <c r="K4438" t="s">
        <v>4</v>
      </c>
      <c r="N4438" s="3" t="s">
        <v>46605</v>
      </c>
    </row>
    <row r="4439" spans="1:14" x14ac:dyDescent="0.25">
      <c r="A4439" t="s">
        <v>42712</v>
      </c>
      <c r="B4439" t="s">
        <v>16631</v>
      </c>
      <c r="C4439" t="s">
        <v>42711</v>
      </c>
      <c r="D4439" t="s">
        <v>42710</v>
      </c>
      <c r="E4439" t="s">
        <v>6508</v>
      </c>
      <c r="F4439">
        <v>0</v>
      </c>
      <c r="G4439" t="s">
        <v>42709</v>
      </c>
      <c r="H4439" t="s">
        <v>4531</v>
      </c>
      <c r="I4439" t="s">
        <v>519</v>
      </c>
      <c r="J4439">
        <v>1</v>
      </c>
      <c r="K4439" t="s">
        <v>4</v>
      </c>
      <c r="N4439" s="3" t="s">
        <v>46605</v>
      </c>
    </row>
    <row r="4440" spans="1:14" x14ac:dyDescent="0.25">
      <c r="A4440" t="s">
        <v>20591</v>
      </c>
      <c r="B4440" t="s">
        <v>20590</v>
      </c>
      <c r="C4440" t="s">
        <v>20589</v>
      </c>
      <c r="D4440" t="s">
        <v>20588</v>
      </c>
      <c r="E4440" t="s">
        <v>4489</v>
      </c>
      <c r="F4440">
        <v>0</v>
      </c>
      <c r="G4440" t="s">
        <v>20587</v>
      </c>
      <c r="H4440" t="s">
        <v>4487</v>
      </c>
      <c r="I4440" t="s">
        <v>6</v>
      </c>
      <c r="J4440">
        <v>1</v>
      </c>
      <c r="K4440" t="s">
        <v>4</v>
      </c>
      <c r="N4440" s="3" t="s">
        <v>46605</v>
      </c>
    </row>
    <row r="4441" spans="1:14" x14ac:dyDescent="0.25">
      <c r="A4441" t="s">
        <v>17333</v>
      </c>
      <c r="B4441" t="s">
        <v>10267</v>
      </c>
      <c r="C4441" t="s">
        <v>17332</v>
      </c>
      <c r="D4441" t="s">
        <v>8947</v>
      </c>
      <c r="E4441" t="s">
        <v>4608</v>
      </c>
      <c r="F4441">
        <v>0</v>
      </c>
      <c r="G4441" t="s">
        <v>17331</v>
      </c>
      <c r="H4441" t="s">
        <v>4577</v>
      </c>
      <c r="I4441" t="s">
        <v>326</v>
      </c>
      <c r="J4441">
        <v>1</v>
      </c>
      <c r="K4441" t="s">
        <v>4</v>
      </c>
      <c r="N4441" s="3" t="s">
        <v>46605</v>
      </c>
    </row>
    <row r="4442" spans="1:14" x14ac:dyDescent="0.25">
      <c r="A4442" t="s">
        <v>8495</v>
      </c>
      <c r="B4442" t="s">
        <v>8494</v>
      </c>
      <c r="C4442" t="s">
        <v>8493</v>
      </c>
      <c r="D4442" t="s">
        <v>8492</v>
      </c>
      <c r="E4442" t="s">
        <v>7486</v>
      </c>
      <c r="F4442" t="s">
        <v>4253</v>
      </c>
      <c r="G4442" t="s">
        <v>8491</v>
      </c>
      <c r="H4442" t="s">
        <v>4251</v>
      </c>
      <c r="I4442" t="s">
        <v>15</v>
      </c>
      <c r="J4442">
        <v>1</v>
      </c>
      <c r="K4442" t="s">
        <v>4</v>
      </c>
      <c r="N4442" s="3" t="s">
        <v>46605</v>
      </c>
    </row>
    <row r="4443" spans="1:14" x14ac:dyDescent="0.25">
      <c r="A4443" t="s">
        <v>32131</v>
      </c>
      <c r="B4443" t="s">
        <v>32130</v>
      </c>
      <c r="C4443" t="s">
        <v>32129</v>
      </c>
      <c r="D4443" t="s">
        <v>32128</v>
      </c>
      <c r="E4443" t="s">
        <v>5591</v>
      </c>
      <c r="F4443">
        <v>0</v>
      </c>
      <c r="G4443" t="s">
        <v>32127</v>
      </c>
      <c r="H4443" t="s">
        <v>5589</v>
      </c>
      <c r="I4443" t="s">
        <v>351</v>
      </c>
      <c r="J4443">
        <v>1</v>
      </c>
      <c r="K4443" t="s">
        <v>4</v>
      </c>
      <c r="N4443" s="3" t="s">
        <v>46605</v>
      </c>
    </row>
    <row r="4444" spans="1:14" x14ac:dyDescent="0.25">
      <c r="A4444" t="s">
        <v>33799</v>
      </c>
      <c r="B4444" t="s">
        <v>33798</v>
      </c>
      <c r="C4444" t="s">
        <v>33797</v>
      </c>
      <c r="D4444" t="s">
        <v>6508</v>
      </c>
      <c r="E4444">
        <v>0</v>
      </c>
      <c r="F4444">
        <v>0</v>
      </c>
      <c r="G4444" t="s">
        <v>33796</v>
      </c>
      <c r="H4444" t="s">
        <v>4531</v>
      </c>
      <c r="I4444" t="s">
        <v>519</v>
      </c>
      <c r="J4444">
        <v>1</v>
      </c>
      <c r="K4444" t="s">
        <v>4</v>
      </c>
      <c r="N4444" s="3" t="s">
        <v>46605</v>
      </c>
    </row>
    <row r="4445" spans="1:14" x14ac:dyDescent="0.25">
      <c r="A4445" t="s">
        <v>20430</v>
      </c>
      <c r="B4445" t="s">
        <v>20429</v>
      </c>
      <c r="C4445" t="s">
        <v>20428</v>
      </c>
      <c r="D4445" t="s">
        <v>6100</v>
      </c>
      <c r="E4445" t="s">
        <v>3921</v>
      </c>
      <c r="F4445">
        <v>0</v>
      </c>
      <c r="G4445" t="s">
        <v>20427</v>
      </c>
      <c r="H4445" t="s">
        <v>5206</v>
      </c>
      <c r="I4445" t="s">
        <v>326</v>
      </c>
      <c r="J4445">
        <v>1</v>
      </c>
      <c r="K4445" t="s">
        <v>4</v>
      </c>
      <c r="N4445" s="3" t="s">
        <v>46605</v>
      </c>
    </row>
    <row r="4446" spans="1:14" x14ac:dyDescent="0.25">
      <c r="A4446" t="s">
        <v>43267</v>
      </c>
      <c r="B4446" t="s">
        <v>6892</v>
      </c>
      <c r="C4446" t="s">
        <v>43266</v>
      </c>
      <c r="D4446" t="s">
        <v>43265</v>
      </c>
      <c r="E4446" t="s">
        <v>15690</v>
      </c>
      <c r="F4446" t="s">
        <v>3780</v>
      </c>
      <c r="G4446" t="s">
        <v>43264</v>
      </c>
      <c r="H4446" t="s">
        <v>3780</v>
      </c>
      <c r="I4446" t="s">
        <v>2</v>
      </c>
      <c r="J4446">
        <v>1</v>
      </c>
      <c r="K4446" t="s">
        <v>4</v>
      </c>
      <c r="N4446" s="3" t="s">
        <v>46605</v>
      </c>
    </row>
    <row r="4447" spans="1:14" x14ac:dyDescent="0.25">
      <c r="A4447" t="s">
        <v>45793</v>
      </c>
      <c r="B4447" t="s">
        <v>16314</v>
      </c>
      <c r="C4447" t="s">
        <v>45792</v>
      </c>
      <c r="D4447" t="s">
        <v>14973</v>
      </c>
      <c r="E4447" t="s">
        <v>3921</v>
      </c>
      <c r="F4447">
        <v>0</v>
      </c>
      <c r="G4447" t="s">
        <v>45791</v>
      </c>
      <c r="H4447" t="s">
        <v>4481</v>
      </c>
      <c r="I4447" t="s">
        <v>326</v>
      </c>
      <c r="J4447">
        <v>1</v>
      </c>
      <c r="K4447" t="s">
        <v>4</v>
      </c>
      <c r="N4447" s="3" t="s">
        <v>46605</v>
      </c>
    </row>
    <row r="4448" spans="1:14" x14ac:dyDescent="0.25">
      <c r="A4448" t="s">
        <v>4113</v>
      </c>
      <c r="B4448" t="s">
        <v>11689</v>
      </c>
      <c r="C4448" t="s">
        <v>23162</v>
      </c>
      <c r="D4448" t="s">
        <v>8231</v>
      </c>
      <c r="E4448" t="s">
        <v>4334</v>
      </c>
      <c r="F4448">
        <v>0</v>
      </c>
      <c r="G4448" t="s">
        <v>23161</v>
      </c>
      <c r="H4448" t="s">
        <v>4370</v>
      </c>
      <c r="I4448" t="s">
        <v>103</v>
      </c>
      <c r="J4448">
        <v>1</v>
      </c>
      <c r="K4448" t="s">
        <v>4</v>
      </c>
      <c r="N4448" s="3" t="s">
        <v>46605</v>
      </c>
    </row>
    <row r="4449" spans="1:14" x14ac:dyDescent="0.25">
      <c r="A4449" t="s">
        <v>30192</v>
      </c>
      <c r="B4449" t="s">
        <v>30191</v>
      </c>
      <c r="C4449" t="s">
        <v>30190</v>
      </c>
      <c r="D4449" t="s">
        <v>20474</v>
      </c>
      <c r="E4449" t="s">
        <v>4345</v>
      </c>
      <c r="F4449">
        <v>0</v>
      </c>
      <c r="G4449" t="s">
        <v>30189</v>
      </c>
      <c r="H4449" t="s">
        <v>4344</v>
      </c>
      <c r="I4449" t="s">
        <v>303</v>
      </c>
      <c r="J4449">
        <v>1</v>
      </c>
      <c r="K4449" t="s">
        <v>4</v>
      </c>
      <c r="N4449" s="3" t="s">
        <v>46605</v>
      </c>
    </row>
    <row r="4450" spans="1:14" x14ac:dyDescent="0.25">
      <c r="A4450" t="s">
        <v>10263</v>
      </c>
      <c r="B4450" t="s">
        <v>10262</v>
      </c>
      <c r="C4450" t="s">
        <v>48096</v>
      </c>
      <c r="D4450" t="s">
        <v>48097</v>
      </c>
      <c r="E4450" t="s">
        <v>10261</v>
      </c>
      <c r="F4450" t="s">
        <v>4489</v>
      </c>
      <c r="G4450" t="s">
        <v>10260</v>
      </c>
      <c r="H4450" t="s">
        <v>4487</v>
      </c>
      <c r="I4450" t="s">
        <v>6</v>
      </c>
      <c r="J4450">
        <v>1</v>
      </c>
      <c r="K4450" t="s">
        <v>4</v>
      </c>
      <c r="N4450" s="3" t="s">
        <v>46605</v>
      </c>
    </row>
    <row r="4451" spans="1:14" x14ac:dyDescent="0.25">
      <c r="A4451" t="s">
        <v>2028</v>
      </c>
      <c r="B4451" t="s">
        <v>257</v>
      </c>
      <c r="C4451" t="s">
        <v>26095</v>
      </c>
      <c r="D4451" t="s">
        <v>6576</v>
      </c>
      <c r="E4451" t="s">
        <v>4496</v>
      </c>
      <c r="F4451">
        <v>0</v>
      </c>
      <c r="G4451" t="s">
        <v>26094</v>
      </c>
      <c r="H4451" t="s">
        <v>4494</v>
      </c>
      <c r="I4451" t="s">
        <v>2</v>
      </c>
      <c r="J4451">
        <v>1</v>
      </c>
      <c r="K4451" t="s">
        <v>4</v>
      </c>
      <c r="N4451" s="3" t="s">
        <v>46605</v>
      </c>
    </row>
    <row r="4452" spans="1:14" x14ac:dyDescent="0.25">
      <c r="A4452" t="s">
        <v>2359</v>
      </c>
      <c r="B4452" t="s">
        <v>4775</v>
      </c>
      <c r="C4452" t="s">
        <v>32354</v>
      </c>
      <c r="D4452" t="s">
        <v>31597</v>
      </c>
      <c r="E4452">
        <v>0</v>
      </c>
      <c r="F4452" t="s">
        <v>4971</v>
      </c>
      <c r="G4452" t="s">
        <v>32353</v>
      </c>
      <c r="H4452" t="s">
        <v>4399</v>
      </c>
      <c r="I4452" t="s">
        <v>2</v>
      </c>
      <c r="J4452">
        <v>1</v>
      </c>
      <c r="K4452" t="s">
        <v>4</v>
      </c>
      <c r="N4452" s="3" t="s">
        <v>46605</v>
      </c>
    </row>
    <row r="4453" spans="1:14" x14ac:dyDescent="0.25">
      <c r="A4453" t="s">
        <v>2976</v>
      </c>
      <c r="B4453" t="s">
        <v>10130</v>
      </c>
      <c r="C4453" t="s">
        <v>10129</v>
      </c>
      <c r="D4453" t="s">
        <v>10023</v>
      </c>
      <c r="E4453" t="s">
        <v>3921</v>
      </c>
      <c r="F4453">
        <v>0</v>
      </c>
      <c r="G4453" t="s">
        <v>10128</v>
      </c>
      <c r="H4453" t="s">
        <v>5222</v>
      </c>
      <c r="I4453" t="s">
        <v>326</v>
      </c>
      <c r="J4453">
        <v>1</v>
      </c>
      <c r="K4453" t="s">
        <v>4</v>
      </c>
      <c r="N4453" s="3" t="s">
        <v>46605</v>
      </c>
    </row>
    <row r="4454" spans="1:14" x14ac:dyDescent="0.25">
      <c r="A4454" t="s">
        <v>724</v>
      </c>
      <c r="B4454" t="s">
        <v>30560</v>
      </c>
      <c r="C4454" t="s">
        <v>30559</v>
      </c>
      <c r="D4454" t="s">
        <v>4508</v>
      </c>
      <c r="E4454">
        <v>0</v>
      </c>
      <c r="F4454">
        <v>0</v>
      </c>
      <c r="G4454" t="s">
        <v>30558</v>
      </c>
      <c r="H4454" t="s">
        <v>4506</v>
      </c>
      <c r="I4454" t="s">
        <v>46612</v>
      </c>
      <c r="J4454">
        <v>1</v>
      </c>
      <c r="K4454" t="s">
        <v>4</v>
      </c>
      <c r="N4454" s="3" t="s">
        <v>46605</v>
      </c>
    </row>
    <row r="4455" spans="1:14" x14ac:dyDescent="0.25">
      <c r="A4455" t="s">
        <v>28377</v>
      </c>
      <c r="B4455" t="s">
        <v>28376</v>
      </c>
      <c r="C4455" t="s">
        <v>5251</v>
      </c>
      <c r="D4455">
        <v>0</v>
      </c>
      <c r="E4455" t="s">
        <v>8734</v>
      </c>
      <c r="F4455" t="s">
        <v>4923</v>
      </c>
      <c r="G4455" t="s">
        <v>28375</v>
      </c>
      <c r="H4455" t="s">
        <v>4921</v>
      </c>
      <c r="I4455" t="s">
        <v>251</v>
      </c>
      <c r="J4455">
        <v>1</v>
      </c>
      <c r="K4455" t="s">
        <v>4</v>
      </c>
      <c r="N4455" s="3" t="s">
        <v>46605</v>
      </c>
    </row>
    <row r="4456" spans="1:14" x14ac:dyDescent="0.25">
      <c r="A4456" t="s">
        <v>3202</v>
      </c>
      <c r="B4456" t="s">
        <v>28258</v>
      </c>
      <c r="C4456" t="s">
        <v>36269</v>
      </c>
      <c r="D4456" t="s">
        <v>5015</v>
      </c>
      <c r="E4456">
        <v>0</v>
      </c>
      <c r="F4456">
        <v>0</v>
      </c>
      <c r="G4456" t="s">
        <v>36268</v>
      </c>
      <c r="H4456" t="s">
        <v>47887</v>
      </c>
      <c r="I4456" t="s">
        <v>273</v>
      </c>
      <c r="J4456">
        <v>1</v>
      </c>
      <c r="K4456" t="s">
        <v>4</v>
      </c>
      <c r="N4456" s="3" t="s">
        <v>46605</v>
      </c>
    </row>
    <row r="4457" spans="1:14" x14ac:dyDescent="0.25">
      <c r="A4457" t="s">
        <v>41119</v>
      </c>
      <c r="B4457" t="s">
        <v>41118</v>
      </c>
      <c r="C4457" t="s">
        <v>41117</v>
      </c>
      <c r="D4457" t="s">
        <v>22908</v>
      </c>
      <c r="E4457" t="s">
        <v>4489</v>
      </c>
      <c r="F4457">
        <v>0</v>
      </c>
      <c r="G4457" t="s">
        <v>41116</v>
      </c>
      <c r="H4457" t="s">
        <v>4487</v>
      </c>
      <c r="I4457" t="s">
        <v>6</v>
      </c>
      <c r="J4457">
        <v>1</v>
      </c>
      <c r="K4457" t="s">
        <v>4</v>
      </c>
      <c r="N4457" s="3" t="s">
        <v>46605</v>
      </c>
    </row>
    <row r="4458" spans="1:14" x14ac:dyDescent="0.25">
      <c r="A4458" t="s">
        <v>10495</v>
      </c>
      <c r="B4458" t="s">
        <v>10494</v>
      </c>
      <c r="C4458" t="s">
        <v>10493</v>
      </c>
      <c r="D4458" t="s">
        <v>10492</v>
      </c>
      <c r="E4458" t="s">
        <v>10491</v>
      </c>
      <c r="F4458" t="s">
        <v>4600</v>
      </c>
      <c r="G4458" t="s">
        <v>10490</v>
      </c>
      <c r="H4458" t="s">
        <v>4598</v>
      </c>
      <c r="I4458" t="s">
        <v>6</v>
      </c>
      <c r="J4458">
        <v>1</v>
      </c>
      <c r="K4458" t="s">
        <v>4</v>
      </c>
      <c r="N4458" s="3" t="s">
        <v>46605</v>
      </c>
    </row>
    <row r="4459" spans="1:14" x14ac:dyDescent="0.25">
      <c r="A4459" t="s">
        <v>2986</v>
      </c>
      <c r="B4459" t="s">
        <v>6708</v>
      </c>
      <c r="C4459" t="s">
        <v>7034</v>
      </c>
      <c r="D4459">
        <v>0</v>
      </c>
      <c r="E4459" t="s">
        <v>3921</v>
      </c>
      <c r="F4459">
        <v>0</v>
      </c>
      <c r="G4459" t="s">
        <v>7033</v>
      </c>
      <c r="H4459" t="s">
        <v>5222</v>
      </c>
      <c r="I4459" t="s">
        <v>326</v>
      </c>
      <c r="J4459">
        <v>1</v>
      </c>
      <c r="K4459" t="s">
        <v>4</v>
      </c>
      <c r="N4459" s="3" t="s">
        <v>46605</v>
      </c>
    </row>
    <row r="4460" spans="1:14" x14ac:dyDescent="0.25">
      <c r="A4460" t="s">
        <v>37297</v>
      </c>
      <c r="B4460" t="s">
        <v>37296</v>
      </c>
      <c r="C4460" t="s">
        <v>37295</v>
      </c>
      <c r="D4460" t="s">
        <v>5898</v>
      </c>
      <c r="E4460" t="s">
        <v>4315</v>
      </c>
      <c r="F4460" t="s">
        <v>4314</v>
      </c>
      <c r="G4460" t="s">
        <v>37294</v>
      </c>
      <c r="H4460" t="s">
        <v>4312</v>
      </c>
      <c r="I4460" t="s">
        <v>351</v>
      </c>
      <c r="J4460">
        <v>1</v>
      </c>
      <c r="K4460" t="s">
        <v>4</v>
      </c>
      <c r="N4460" s="3" t="s">
        <v>46605</v>
      </c>
    </row>
    <row r="4461" spans="1:14" x14ac:dyDescent="0.25">
      <c r="A4461" t="s">
        <v>20481</v>
      </c>
      <c r="B4461" t="s">
        <v>20480</v>
      </c>
      <c r="C4461" t="s">
        <v>20479</v>
      </c>
      <c r="D4461" t="s">
        <v>20478</v>
      </c>
      <c r="E4461" t="s">
        <v>4362</v>
      </c>
      <c r="F4461">
        <v>0</v>
      </c>
      <c r="G4461" t="s">
        <v>20477</v>
      </c>
      <c r="H4461" t="s">
        <v>4360</v>
      </c>
      <c r="I4461" t="s">
        <v>266</v>
      </c>
      <c r="J4461">
        <v>1</v>
      </c>
      <c r="K4461" t="s">
        <v>4</v>
      </c>
      <c r="N4461" s="3" t="s">
        <v>46605</v>
      </c>
    </row>
    <row r="4462" spans="1:14" x14ac:dyDescent="0.25">
      <c r="A4462" t="s">
        <v>28108</v>
      </c>
      <c r="B4462" t="s">
        <v>13860</v>
      </c>
      <c r="C4462" t="s">
        <v>6039</v>
      </c>
      <c r="D4462" t="s">
        <v>28107</v>
      </c>
      <c r="E4462" t="s">
        <v>7189</v>
      </c>
      <c r="F4462" t="s">
        <v>4429</v>
      </c>
      <c r="G4462" t="s">
        <v>28106</v>
      </c>
      <c r="H4462" t="s">
        <v>4427</v>
      </c>
      <c r="I4462" t="s">
        <v>266</v>
      </c>
      <c r="J4462">
        <v>1</v>
      </c>
      <c r="K4462" t="s">
        <v>4</v>
      </c>
      <c r="N4462" s="3" t="s">
        <v>46605</v>
      </c>
    </row>
    <row r="4463" spans="1:14" x14ac:dyDescent="0.25">
      <c r="A4463" t="s">
        <v>41082</v>
      </c>
      <c r="B4463" t="s">
        <v>41081</v>
      </c>
      <c r="C4463" t="s">
        <v>41080</v>
      </c>
      <c r="D4463" t="s">
        <v>11350</v>
      </c>
      <c r="E4463" t="s">
        <v>4265</v>
      </c>
      <c r="F4463">
        <v>0</v>
      </c>
      <c r="G4463" t="s">
        <v>41079</v>
      </c>
      <c r="H4463" t="s">
        <v>4263</v>
      </c>
      <c r="I4463" t="s">
        <v>303</v>
      </c>
      <c r="J4463">
        <v>1</v>
      </c>
      <c r="K4463" t="s">
        <v>4</v>
      </c>
      <c r="N4463" s="3" t="s">
        <v>46605</v>
      </c>
    </row>
    <row r="4464" spans="1:14" x14ac:dyDescent="0.25">
      <c r="A4464" t="s">
        <v>10431</v>
      </c>
      <c r="B4464" t="s">
        <v>10430</v>
      </c>
      <c r="C4464" t="s">
        <v>10429</v>
      </c>
      <c r="D4464" t="s">
        <v>10428</v>
      </c>
      <c r="E4464" t="s">
        <v>5870</v>
      </c>
      <c r="F4464" t="s">
        <v>4429</v>
      </c>
      <c r="G4464" t="s">
        <v>10427</v>
      </c>
      <c r="H4464" t="s">
        <v>4427</v>
      </c>
      <c r="I4464" t="s">
        <v>266</v>
      </c>
      <c r="J4464">
        <v>1</v>
      </c>
      <c r="K4464" t="s">
        <v>4</v>
      </c>
      <c r="N4464" s="3" t="s">
        <v>46605</v>
      </c>
    </row>
    <row r="4465" spans="1:14" x14ac:dyDescent="0.25">
      <c r="A4465" t="s">
        <v>30550</v>
      </c>
      <c r="B4465" t="s">
        <v>30549</v>
      </c>
      <c r="C4465" t="s">
        <v>30548</v>
      </c>
      <c r="D4465" t="s">
        <v>6609</v>
      </c>
      <c r="E4465" t="s">
        <v>3903</v>
      </c>
      <c r="F4465">
        <v>0</v>
      </c>
      <c r="G4465" t="s">
        <v>30547</v>
      </c>
      <c r="H4465" t="s">
        <v>4382</v>
      </c>
      <c r="I4465" t="s">
        <v>519</v>
      </c>
      <c r="J4465">
        <v>1</v>
      </c>
      <c r="K4465" t="s">
        <v>4</v>
      </c>
      <c r="N4465" s="3" t="s">
        <v>46605</v>
      </c>
    </row>
    <row r="4466" spans="1:14" x14ac:dyDescent="0.25">
      <c r="A4466" t="s">
        <v>30339</v>
      </c>
      <c r="B4466" t="s">
        <v>30338</v>
      </c>
      <c r="C4466" t="s">
        <v>30337</v>
      </c>
      <c r="D4466">
        <v>0</v>
      </c>
      <c r="E4466" t="s">
        <v>24066</v>
      </c>
      <c r="F4466" t="s">
        <v>4608</v>
      </c>
      <c r="G4466" t="s">
        <v>30336</v>
      </c>
      <c r="H4466" t="s">
        <v>4577</v>
      </c>
      <c r="I4466" t="s">
        <v>326</v>
      </c>
      <c r="J4466">
        <v>1</v>
      </c>
      <c r="K4466" t="s">
        <v>4</v>
      </c>
      <c r="N4466" s="3" t="s">
        <v>46605</v>
      </c>
    </row>
    <row r="4467" spans="1:14" x14ac:dyDescent="0.25">
      <c r="A4467" t="s">
        <v>2059</v>
      </c>
      <c r="B4467" t="s">
        <v>257</v>
      </c>
      <c r="C4467" t="s">
        <v>20137</v>
      </c>
      <c r="D4467">
        <v>0</v>
      </c>
      <c r="E4467" t="s">
        <v>6182</v>
      </c>
      <c r="F4467" t="s">
        <v>4571</v>
      </c>
      <c r="G4467" t="s">
        <v>20136</v>
      </c>
      <c r="H4467" t="s">
        <v>4494</v>
      </c>
      <c r="I4467" t="s">
        <v>2</v>
      </c>
      <c r="J4467">
        <v>1</v>
      </c>
      <c r="K4467" t="s">
        <v>4</v>
      </c>
      <c r="N4467" s="3" t="s">
        <v>46605</v>
      </c>
    </row>
    <row r="4468" spans="1:14" x14ac:dyDescent="0.25">
      <c r="A4468" t="s">
        <v>26027</v>
      </c>
      <c r="B4468" t="s">
        <v>21780</v>
      </c>
      <c r="C4468" t="s">
        <v>26026</v>
      </c>
      <c r="D4468" t="s">
        <v>6471</v>
      </c>
      <c r="E4468" t="s">
        <v>3921</v>
      </c>
      <c r="F4468">
        <v>0</v>
      </c>
      <c r="G4468" t="s">
        <v>26025</v>
      </c>
      <c r="H4468" t="s">
        <v>4908</v>
      </c>
      <c r="I4468" t="s">
        <v>326</v>
      </c>
      <c r="J4468">
        <v>1</v>
      </c>
      <c r="K4468" t="s">
        <v>4</v>
      </c>
      <c r="N4468" s="3" t="s">
        <v>46605</v>
      </c>
    </row>
    <row r="4469" spans="1:14" x14ac:dyDescent="0.25">
      <c r="A4469" t="s">
        <v>3579</v>
      </c>
      <c r="B4469" t="s">
        <v>17581</v>
      </c>
      <c r="C4469" t="s">
        <v>17580</v>
      </c>
      <c r="D4469" t="s">
        <v>16564</v>
      </c>
      <c r="E4469" t="s">
        <v>7854</v>
      </c>
      <c r="F4469">
        <v>0</v>
      </c>
      <c r="G4469" t="s">
        <v>10118</v>
      </c>
      <c r="H4469" t="s">
        <v>4694</v>
      </c>
      <c r="I4469" t="s">
        <v>326</v>
      </c>
      <c r="J4469">
        <v>1</v>
      </c>
      <c r="K4469" t="s">
        <v>4</v>
      </c>
      <c r="N4469" s="3" t="s">
        <v>46605</v>
      </c>
    </row>
    <row r="4470" spans="1:14" x14ac:dyDescent="0.25">
      <c r="A4470" t="s">
        <v>25748</v>
      </c>
      <c r="B4470" t="s">
        <v>9</v>
      </c>
      <c r="C4470" t="s">
        <v>8126</v>
      </c>
      <c r="D4470" t="s">
        <v>25747</v>
      </c>
      <c r="E4470" t="s">
        <v>13507</v>
      </c>
      <c r="F4470" t="s">
        <v>3921</v>
      </c>
      <c r="G4470" t="s">
        <v>25746</v>
      </c>
      <c r="H4470" t="s">
        <v>5206</v>
      </c>
      <c r="I4470" t="s">
        <v>326</v>
      </c>
      <c r="J4470">
        <v>1</v>
      </c>
      <c r="K4470" t="s">
        <v>4</v>
      </c>
      <c r="N4470" s="3" t="s">
        <v>46605</v>
      </c>
    </row>
    <row r="4471" spans="1:14" x14ac:dyDescent="0.25">
      <c r="A4471" t="s">
        <v>3180</v>
      </c>
      <c r="B4471" t="s">
        <v>11609</v>
      </c>
      <c r="C4471" t="s">
        <v>23646</v>
      </c>
      <c r="D4471">
        <v>0</v>
      </c>
      <c r="E4471" t="s">
        <v>4833</v>
      </c>
      <c r="F4471" t="s">
        <v>4500</v>
      </c>
      <c r="G4471" t="s">
        <v>23645</v>
      </c>
      <c r="H4471" t="s">
        <v>4498</v>
      </c>
      <c r="I4471" t="s">
        <v>519</v>
      </c>
      <c r="J4471">
        <v>1</v>
      </c>
      <c r="K4471" t="s">
        <v>4</v>
      </c>
      <c r="N4471" s="3" t="s">
        <v>46605</v>
      </c>
    </row>
    <row r="4472" spans="1:14" x14ac:dyDescent="0.25">
      <c r="A4472" t="s">
        <v>6875</v>
      </c>
      <c r="B4472" t="s">
        <v>6874</v>
      </c>
      <c r="C4472" t="s">
        <v>6873</v>
      </c>
      <c r="D4472" t="s">
        <v>6872</v>
      </c>
      <c r="E4472" t="s">
        <v>6871</v>
      </c>
      <c r="F4472" t="s">
        <v>4362</v>
      </c>
      <c r="G4472" t="s">
        <v>6870</v>
      </c>
      <c r="H4472" t="s">
        <v>4360</v>
      </c>
      <c r="I4472" t="s">
        <v>266</v>
      </c>
      <c r="J4472">
        <v>1</v>
      </c>
      <c r="K4472" t="s">
        <v>4</v>
      </c>
      <c r="N4472" s="3" t="s">
        <v>46605</v>
      </c>
    </row>
    <row r="4473" spans="1:14" x14ac:dyDescent="0.25">
      <c r="A4473" t="s">
        <v>3797</v>
      </c>
      <c r="B4473" t="s">
        <v>23354</v>
      </c>
      <c r="C4473" t="s">
        <v>4374</v>
      </c>
      <c r="D4473" t="s">
        <v>23353</v>
      </c>
      <c r="E4473" t="s">
        <v>6384</v>
      </c>
      <c r="F4473" t="s">
        <v>5003</v>
      </c>
      <c r="G4473" t="s">
        <v>23352</v>
      </c>
      <c r="H4473" t="s">
        <v>4354</v>
      </c>
      <c r="I4473" t="s">
        <v>273</v>
      </c>
      <c r="J4473">
        <v>1</v>
      </c>
      <c r="K4473" t="s">
        <v>4</v>
      </c>
      <c r="N4473" s="3" t="s">
        <v>46605</v>
      </c>
    </row>
    <row r="4474" spans="1:14" x14ac:dyDescent="0.25">
      <c r="A4474" t="s">
        <v>45874</v>
      </c>
      <c r="B4474" t="s">
        <v>45873</v>
      </c>
      <c r="C4474" t="s">
        <v>45872</v>
      </c>
      <c r="D4474" t="s">
        <v>45871</v>
      </c>
      <c r="E4474" t="s">
        <v>7020</v>
      </c>
      <c r="F4474">
        <v>0</v>
      </c>
      <c r="G4474" t="s">
        <v>45870</v>
      </c>
      <c r="H4474" t="s">
        <v>4531</v>
      </c>
      <c r="I4474" t="s">
        <v>519</v>
      </c>
      <c r="J4474">
        <v>1</v>
      </c>
      <c r="K4474" t="s">
        <v>4</v>
      </c>
      <c r="N4474" s="3" t="s">
        <v>46605</v>
      </c>
    </row>
    <row r="4475" spans="1:14" x14ac:dyDescent="0.25">
      <c r="A4475" t="s">
        <v>3706</v>
      </c>
      <c r="B4475" t="s">
        <v>33955</v>
      </c>
      <c r="C4475" t="s">
        <v>33954</v>
      </c>
      <c r="D4475" t="s">
        <v>33953</v>
      </c>
      <c r="E4475" t="s">
        <v>27104</v>
      </c>
      <c r="F4475" t="s">
        <v>4345</v>
      </c>
      <c r="G4475" t="s">
        <v>33952</v>
      </c>
      <c r="H4475" t="s">
        <v>4344</v>
      </c>
      <c r="I4475" t="s">
        <v>303</v>
      </c>
      <c r="J4475">
        <v>1</v>
      </c>
      <c r="K4475" t="s">
        <v>4</v>
      </c>
      <c r="N4475" s="3" t="s">
        <v>46605</v>
      </c>
    </row>
    <row r="4476" spans="1:14" x14ac:dyDescent="0.25">
      <c r="A4476" t="s">
        <v>42152</v>
      </c>
      <c r="B4476" t="s">
        <v>42151</v>
      </c>
      <c r="C4476" t="s">
        <v>42150</v>
      </c>
      <c r="D4476" t="s">
        <v>4450</v>
      </c>
      <c r="E4476" t="s">
        <v>4286</v>
      </c>
      <c r="F4476">
        <v>0</v>
      </c>
      <c r="G4476" t="s">
        <v>42149</v>
      </c>
      <c r="H4476" t="s">
        <v>4269</v>
      </c>
      <c r="I4476" t="s">
        <v>46614</v>
      </c>
      <c r="J4476">
        <v>1</v>
      </c>
      <c r="K4476" t="s">
        <v>4</v>
      </c>
      <c r="N4476" s="3" t="s">
        <v>46605</v>
      </c>
    </row>
    <row r="4477" spans="1:14" x14ac:dyDescent="0.25">
      <c r="A4477" t="s">
        <v>38035</v>
      </c>
      <c r="B4477" t="s">
        <v>12350</v>
      </c>
      <c r="C4477" t="s">
        <v>38034</v>
      </c>
      <c r="D4477" t="s">
        <v>5824</v>
      </c>
      <c r="E4477" t="s">
        <v>4308</v>
      </c>
      <c r="F4477">
        <v>0</v>
      </c>
      <c r="G4477" t="s">
        <v>38033</v>
      </c>
      <c r="H4477" t="s">
        <v>4306</v>
      </c>
      <c r="I4477" t="s">
        <v>351</v>
      </c>
      <c r="J4477">
        <v>1</v>
      </c>
      <c r="K4477" t="s">
        <v>4</v>
      </c>
      <c r="N4477" s="3" t="s">
        <v>46605</v>
      </c>
    </row>
    <row r="4478" spans="1:14" x14ac:dyDescent="0.25">
      <c r="A4478" t="s">
        <v>33894</v>
      </c>
      <c r="B4478" t="s">
        <v>33893</v>
      </c>
      <c r="C4478" t="s">
        <v>33892</v>
      </c>
      <c r="D4478" t="s">
        <v>7104</v>
      </c>
      <c r="E4478" t="s">
        <v>3921</v>
      </c>
      <c r="F4478">
        <v>0</v>
      </c>
      <c r="G4478" t="s">
        <v>33891</v>
      </c>
      <c r="H4478" t="s">
        <v>5222</v>
      </c>
      <c r="I4478" t="s">
        <v>326</v>
      </c>
      <c r="J4478">
        <v>1</v>
      </c>
      <c r="K4478" t="s">
        <v>4</v>
      </c>
      <c r="N4478" s="3" t="s">
        <v>46605</v>
      </c>
    </row>
    <row r="4479" spans="1:14" x14ac:dyDescent="0.25">
      <c r="A4479" t="s">
        <v>4006</v>
      </c>
      <c r="B4479" t="s">
        <v>102</v>
      </c>
      <c r="C4479" t="s">
        <v>10606</v>
      </c>
      <c r="D4479" t="s">
        <v>10605</v>
      </c>
      <c r="E4479" t="s">
        <v>4373</v>
      </c>
      <c r="F4479" t="s">
        <v>4372</v>
      </c>
      <c r="G4479" t="s">
        <v>10604</v>
      </c>
      <c r="H4479" t="s">
        <v>4370</v>
      </c>
      <c r="I4479" t="s">
        <v>103</v>
      </c>
      <c r="J4479">
        <v>1</v>
      </c>
      <c r="K4479" t="s">
        <v>4</v>
      </c>
      <c r="N4479" s="3" t="s">
        <v>46605</v>
      </c>
    </row>
    <row r="4480" spans="1:14" x14ac:dyDescent="0.25">
      <c r="A4480" t="s">
        <v>2743</v>
      </c>
      <c r="B4480" t="s">
        <v>23394</v>
      </c>
      <c r="C4480" t="s">
        <v>48062</v>
      </c>
      <c r="D4480" t="s">
        <v>23393</v>
      </c>
      <c r="E4480" t="s">
        <v>17872</v>
      </c>
      <c r="F4480" t="s">
        <v>4515</v>
      </c>
      <c r="G4480" t="s">
        <v>48063</v>
      </c>
      <c r="H4480" t="s">
        <v>4513</v>
      </c>
      <c r="I4480" t="s">
        <v>6</v>
      </c>
      <c r="J4480">
        <v>1</v>
      </c>
      <c r="K4480" t="s">
        <v>4</v>
      </c>
      <c r="N4480" s="3" t="s">
        <v>46605</v>
      </c>
    </row>
    <row r="4481" spans="1:14" x14ac:dyDescent="0.25">
      <c r="A4481" t="s">
        <v>17383</v>
      </c>
      <c r="B4481" t="s">
        <v>17382</v>
      </c>
      <c r="C4481" t="s">
        <v>17381</v>
      </c>
      <c r="D4481" t="s">
        <v>13375</v>
      </c>
      <c r="E4481">
        <v>0</v>
      </c>
      <c r="F4481">
        <v>0</v>
      </c>
      <c r="G4481" t="s">
        <v>17380</v>
      </c>
      <c r="H4481" t="s">
        <v>4272</v>
      </c>
      <c r="I4481" t="s">
        <v>15</v>
      </c>
      <c r="J4481">
        <v>1</v>
      </c>
      <c r="K4481" t="s">
        <v>4</v>
      </c>
      <c r="N4481" s="3" t="s">
        <v>46605</v>
      </c>
    </row>
    <row r="4482" spans="1:14" x14ac:dyDescent="0.25">
      <c r="A4482" t="s">
        <v>13890</v>
      </c>
      <c r="B4482" t="s">
        <v>13889</v>
      </c>
      <c r="C4482" t="s">
        <v>13888</v>
      </c>
      <c r="D4482" t="s">
        <v>13887</v>
      </c>
      <c r="E4482" t="s">
        <v>4362</v>
      </c>
      <c r="F4482">
        <v>0</v>
      </c>
      <c r="G4482" t="s">
        <v>13886</v>
      </c>
      <c r="H4482" t="s">
        <v>4360</v>
      </c>
      <c r="I4482" t="s">
        <v>266</v>
      </c>
      <c r="J4482">
        <v>1</v>
      </c>
      <c r="K4482" t="s">
        <v>4</v>
      </c>
      <c r="N4482" s="3" t="s">
        <v>46605</v>
      </c>
    </row>
    <row r="4483" spans="1:14" x14ac:dyDescent="0.25">
      <c r="A4483" t="s">
        <v>36317</v>
      </c>
      <c r="B4483" t="s">
        <v>36316</v>
      </c>
      <c r="C4483" t="s">
        <v>36315</v>
      </c>
      <c r="D4483" t="s">
        <v>7855</v>
      </c>
      <c r="E4483" t="s">
        <v>7854</v>
      </c>
      <c r="F4483" t="s">
        <v>4608</v>
      </c>
      <c r="G4483" t="s">
        <v>36314</v>
      </c>
      <c r="H4483" t="s">
        <v>4694</v>
      </c>
      <c r="I4483" t="s">
        <v>326</v>
      </c>
      <c r="J4483">
        <v>1</v>
      </c>
      <c r="K4483" t="s">
        <v>4</v>
      </c>
      <c r="N4483" s="3" t="s">
        <v>46605</v>
      </c>
    </row>
    <row r="4484" spans="1:14" x14ac:dyDescent="0.25">
      <c r="A4484" t="s">
        <v>1327</v>
      </c>
      <c r="B4484" t="s">
        <v>8402</v>
      </c>
      <c r="C4484" t="s">
        <v>8401</v>
      </c>
      <c r="D4484" t="s">
        <v>8400</v>
      </c>
      <c r="E4484" t="s">
        <v>4296</v>
      </c>
      <c r="F4484">
        <v>0</v>
      </c>
      <c r="G4484" t="s">
        <v>8399</v>
      </c>
      <c r="H4484" t="s">
        <v>47888</v>
      </c>
      <c r="I4484" t="s">
        <v>46612</v>
      </c>
      <c r="J4484">
        <v>1</v>
      </c>
      <c r="K4484" t="s">
        <v>4</v>
      </c>
      <c r="N4484" s="3" t="s">
        <v>46605</v>
      </c>
    </row>
    <row r="4485" spans="1:14" x14ac:dyDescent="0.25">
      <c r="A4485" t="s">
        <v>37259</v>
      </c>
      <c r="B4485" t="s">
        <v>10087</v>
      </c>
      <c r="C4485" t="s">
        <v>37258</v>
      </c>
      <c r="D4485" t="s">
        <v>5824</v>
      </c>
      <c r="E4485" t="s">
        <v>4308</v>
      </c>
      <c r="F4485">
        <v>0</v>
      </c>
      <c r="G4485" t="s">
        <v>37257</v>
      </c>
      <c r="H4485" t="s">
        <v>4306</v>
      </c>
      <c r="I4485" t="s">
        <v>351</v>
      </c>
      <c r="J4485">
        <v>1</v>
      </c>
      <c r="K4485" t="s">
        <v>4</v>
      </c>
      <c r="N4485" s="3" t="s">
        <v>46605</v>
      </c>
    </row>
    <row r="4486" spans="1:14" x14ac:dyDescent="0.25">
      <c r="A4486" t="s">
        <v>42428</v>
      </c>
      <c r="B4486" t="s">
        <v>42427</v>
      </c>
      <c r="C4486" t="s">
        <v>42426</v>
      </c>
      <c r="D4486" t="s">
        <v>42425</v>
      </c>
      <c r="E4486">
        <v>0</v>
      </c>
      <c r="F4486" t="s">
        <v>3903</v>
      </c>
      <c r="G4486" t="s">
        <v>9056</v>
      </c>
      <c r="H4486" t="s">
        <v>4382</v>
      </c>
      <c r="I4486" t="s">
        <v>519</v>
      </c>
      <c r="J4486">
        <v>1</v>
      </c>
      <c r="K4486" t="s">
        <v>4</v>
      </c>
      <c r="N4486" s="3" t="s">
        <v>46605</v>
      </c>
    </row>
    <row r="4487" spans="1:14" x14ac:dyDescent="0.25">
      <c r="A4487" t="s">
        <v>3358</v>
      </c>
      <c r="B4487" t="s">
        <v>30553</v>
      </c>
      <c r="C4487" t="s">
        <v>30552</v>
      </c>
      <c r="D4487" t="s">
        <v>5302</v>
      </c>
      <c r="E4487" t="s">
        <v>4971</v>
      </c>
      <c r="F4487">
        <v>0</v>
      </c>
      <c r="G4487" t="s">
        <v>30551</v>
      </c>
      <c r="H4487" t="s">
        <v>4399</v>
      </c>
      <c r="I4487" t="s">
        <v>2</v>
      </c>
      <c r="J4487">
        <v>1</v>
      </c>
      <c r="K4487" t="s">
        <v>4</v>
      </c>
      <c r="N4487" s="3" t="s">
        <v>46605</v>
      </c>
    </row>
    <row r="4488" spans="1:14" x14ac:dyDescent="0.25">
      <c r="A4488" t="s">
        <v>32147</v>
      </c>
      <c r="B4488" t="s">
        <v>12625</v>
      </c>
      <c r="C4488" t="s">
        <v>32146</v>
      </c>
      <c r="D4488" t="s">
        <v>32145</v>
      </c>
      <c r="E4488" t="s">
        <v>3921</v>
      </c>
      <c r="F4488">
        <v>0</v>
      </c>
      <c r="G4488" t="s">
        <v>32144</v>
      </c>
      <c r="H4488" t="s">
        <v>4481</v>
      </c>
      <c r="I4488" t="s">
        <v>326</v>
      </c>
      <c r="J4488">
        <v>1</v>
      </c>
      <c r="K4488" t="s">
        <v>4</v>
      </c>
      <c r="N4488" s="3" t="s">
        <v>46605</v>
      </c>
    </row>
    <row r="4489" spans="1:14" x14ac:dyDescent="0.25">
      <c r="A4489" t="s">
        <v>17637</v>
      </c>
      <c r="B4489" t="s">
        <v>102</v>
      </c>
      <c r="C4489" t="s">
        <v>6599</v>
      </c>
      <c r="D4489" t="s">
        <v>17636</v>
      </c>
      <c r="E4489" t="s">
        <v>13929</v>
      </c>
      <c r="F4489" t="s">
        <v>4372</v>
      </c>
      <c r="G4489" t="s">
        <v>17635</v>
      </c>
      <c r="H4489" t="s">
        <v>4370</v>
      </c>
      <c r="I4489" t="s">
        <v>103</v>
      </c>
      <c r="J4489">
        <v>1</v>
      </c>
      <c r="K4489" t="s">
        <v>4</v>
      </c>
      <c r="N4489" s="3" t="s">
        <v>46605</v>
      </c>
    </row>
    <row r="4490" spans="1:14" x14ac:dyDescent="0.25">
      <c r="A4490" t="s">
        <v>38149</v>
      </c>
      <c r="B4490" t="s">
        <v>102</v>
      </c>
      <c r="C4490" t="s">
        <v>38148</v>
      </c>
      <c r="D4490" t="s">
        <v>10806</v>
      </c>
      <c r="E4490" t="s">
        <v>4286</v>
      </c>
      <c r="F4490">
        <v>0</v>
      </c>
      <c r="G4490" t="s">
        <v>38147</v>
      </c>
      <c r="H4490" t="s">
        <v>4269</v>
      </c>
      <c r="I4490" t="s">
        <v>46614</v>
      </c>
      <c r="J4490">
        <v>1</v>
      </c>
      <c r="K4490" t="s">
        <v>4</v>
      </c>
      <c r="N4490" s="3" t="s">
        <v>46605</v>
      </c>
    </row>
    <row r="4491" spans="1:14" x14ac:dyDescent="0.25">
      <c r="A4491" t="s">
        <v>10401</v>
      </c>
      <c r="B4491" t="s">
        <v>10400</v>
      </c>
      <c r="C4491" t="s">
        <v>10399</v>
      </c>
      <c r="D4491" t="s">
        <v>7922</v>
      </c>
      <c r="E4491" t="s">
        <v>3903</v>
      </c>
      <c r="F4491">
        <v>0</v>
      </c>
      <c r="G4491" t="s">
        <v>10398</v>
      </c>
      <c r="H4491" t="s">
        <v>4382</v>
      </c>
      <c r="I4491" t="s">
        <v>519</v>
      </c>
      <c r="J4491">
        <v>1</v>
      </c>
      <c r="K4491" t="s">
        <v>4</v>
      </c>
      <c r="N4491" s="3" t="s">
        <v>46605</v>
      </c>
    </row>
    <row r="4492" spans="1:14" x14ac:dyDescent="0.25">
      <c r="A4492" t="s">
        <v>40145</v>
      </c>
      <c r="B4492" t="s">
        <v>10067</v>
      </c>
      <c r="C4492" t="s">
        <v>40144</v>
      </c>
      <c r="D4492" t="s">
        <v>8947</v>
      </c>
      <c r="E4492" t="s">
        <v>4608</v>
      </c>
      <c r="F4492">
        <v>0</v>
      </c>
      <c r="G4492" t="s">
        <v>40143</v>
      </c>
      <c r="H4492" t="s">
        <v>4577</v>
      </c>
      <c r="I4492" t="s">
        <v>326</v>
      </c>
      <c r="J4492">
        <v>1</v>
      </c>
      <c r="K4492" t="s">
        <v>4</v>
      </c>
      <c r="N4492" s="3" t="s">
        <v>46605</v>
      </c>
    </row>
    <row r="4493" spans="1:14" x14ac:dyDescent="0.25">
      <c r="A4493" t="s">
        <v>30572</v>
      </c>
      <c r="B4493" t="s">
        <v>30571</v>
      </c>
      <c r="C4493" t="s">
        <v>30570</v>
      </c>
      <c r="D4493" t="s">
        <v>4445</v>
      </c>
      <c r="E4493" t="s">
        <v>4394</v>
      </c>
      <c r="F4493">
        <v>0</v>
      </c>
      <c r="G4493" t="s">
        <v>30569</v>
      </c>
      <c r="H4493" t="s">
        <v>4392</v>
      </c>
      <c r="I4493" t="s">
        <v>2</v>
      </c>
      <c r="J4493">
        <v>1</v>
      </c>
      <c r="K4493" t="s">
        <v>4</v>
      </c>
      <c r="N4493" s="3" t="s">
        <v>46605</v>
      </c>
    </row>
    <row r="4494" spans="1:14" x14ac:dyDescent="0.25">
      <c r="A4494" t="s">
        <v>28289</v>
      </c>
      <c r="B4494" t="s">
        <v>12</v>
      </c>
      <c r="C4494" t="s">
        <v>28288</v>
      </c>
      <c r="D4494" t="s">
        <v>6425</v>
      </c>
      <c r="E4494" t="s">
        <v>5065</v>
      </c>
      <c r="F4494">
        <v>0</v>
      </c>
      <c r="G4494" t="s">
        <v>28287</v>
      </c>
      <c r="H4494" t="s">
        <v>47889</v>
      </c>
      <c r="I4494" t="s">
        <v>296</v>
      </c>
      <c r="J4494">
        <v>1</v>
      </c>
      <c r="K4494" t="s">
        <v>4</v>
      </c>
      <c r="N4494" s="3" t="s">
        <v>46605</v>
      </c>
    </row>
    <row r="4495" spans="1:14" x14ac:dyDescent="0.25">
      <c r="A4495" t="s">
        <v>23013</v>
      </c>
      <c r="B4495" t="s">
        <v>23012</v>
      </c>
      <c r="C4495" t="s">
        <v>23011</v>
      </c>
      <c r="D4495" t="s">
        <v>23010</v>
      </c>
      <c r="E4495" t="s">
        <v>9941</v>
      </c>
      <c r="F4495" t="s">
        <v>3921</v>
      </c>
      <c r="G4495" t="s">
        <v>23009</v>
      </c>
      <c r="H4495" t="s">
        <v>5206</v>
      </c>
      <c r="I4495" t="s">
        <v>326</v>
      </c>
      <c r="J4495">
        <v>1</v>
      </c>
      <c r="K4495" t="s">
        <v>4</v>
      </c>
      <c r="N4495" s="3" t="s">
        <v>46605</v>
      </c>
    </row>
    <row r="4496" spans="1:14" x14ac:dyDescent="0.25">
      <c r="A4496" t="s">
        <v>25828</v>
      </c>
      <c r="B4496" t="s">
        <v>25827</v>
      </c>
      <c r="C4496" t="s">
        <v>19462</v>
      </c>
      <c r="D4496" t="s">
        <v>4860</v>
      </c>
      <c r="E4496" t="s">
        <v>4455</v>
      </c>
      <c r="F4496">
        <v>0</v>
      </c>
      <c r="G4496" t="s">
        <v>25826</v>
      </c>
      <c r="H4496" t="s">
        <v>4453</v>
      </c>
      <c r="I4496" t="s">
        <v>103</v>
      </c>
      <c r="J4496">
        <v>1</v>
      </c>
      <c r="K4496" t="s">
        <v>4</v>
      </c>
      <c r="N4496" s="3" t="s">
        <v>46605</v>
      </c>
    </row>
    <row r="4497" spans="1:14" x14ac:dyDescent="0.25">
      <c r="A4497" t="s">
        <v>14229</v>
      </c>
      <c r="B4497" t="s">
        <v>29755</v>
      </c>
      <c r="C4497" t="s">
        <v>14228</v>
      </c>
      <c r="D4497" t="s">
        <v>14227</v>
      </c>
      <c r="E4497" t="s">
        <v>5506</v>
      </c>
      <c r="F4497" t="s">
        <v>14226</v>
      </c>
      <c r="G4497" t="s">
        <v>14225</v>
      </c>
      <c r="H4497" t="s">
        <v>47888</v>
      </c>
      <c r="I4497" t="s">
        <v>46612</v>
      </c>
      <c r="J4497">
        <v>1</v>
      </c>
      <c r="K4497" t="s">
        <v>4</v>
      </c>
      <c r="N4497" s="3" t="s">
        <v>46605</v>
      </c>
    </row>
    <row r="4498" spans="1:14" x14ac:dyDescent="0.25">
      <c r="A4498" t="s">
        <v>47564</v>
      </c>
      <c r="B4498" t="s">
        <v>10151</v>
      </c>
      <c r="C4498" t="s">
        <v>43103</v>
      </c>
      <c r="D4498" t="s">
        <v>43102</v>
      </c>
      <c r="E4498" t="s">
        <v>4855</v>
      </c>
      <c r="F4498">
        <v>0</v>
      </c>
      <c r="G4498" t="s">
        <v>43101</v>
      </c>
      <c r="H4498" t="s">
        <v>47888</v>
      </c>
      <c r="I4498" t="s">
        <v>46612</v>
      </c>
      <c r="J4498">
        <v>1</v>
      </c>
      <c r="K4498" t="s">
        <v>4</v>
      </c>
      <c r="N4498" s="3" t="s">
        <v>46605</v>
      </c>
    </row>
    <row r="4499" spans="1:14" x14ac:dyDescent="0.25">
      <c r="A4499" t="s">
        <v>2857</v>
      </c>
      <c r="B4499" t="s">
        <v>8528</v>
      </c>
      <c r="C4499" t="s">
        <v>5874</v>
      </c>
      <c r="D4499" t="s">
        <v>8527</v>
      </c>
      <c r="E4499" t="s">
        <v>6456</v>
      </c>
      <c r="F4499" t="s">
        <v>4372</v>
      </c>
      <c r="G4499" t="s">
        <v>8526</v>
      </c>
      <c r="H4499" t="s">
        <v>4370</v>
      </c>
      <c r="I4499" t="s">
        <v>103</v>
      </c>
      <c r="J4499">
        <v>1</v>
      </c>
      <c r="K4499" t="s">
        <v>4</v>
      </c>
      <c r="N4499" s="3" t="s">
        <v>46605</v>
      </c>
    </row>
    <row r="4500" spans="1:14" x14ac:dyDescent="0.25">
      <c r="A4500" t="s">
        <v>10695</v>
      </c>
      <c r="B4500" t="s">
        <v>46827</v>
      </c>
      <c r="C4500" t="s">
        <v>10694</v>
      </c>
      <c r="D4500" t="s">
        <v>10693</v>
      </c>
      <c r="E4500" t="s">
        <v>5046</v>
      </c>
      <c r="F4500">
        <v>0</v>
      </c>
      <c r="G4500" t="s">
        <v>10692</v>
      </c>
      <c r="H4500" t="s">
        <v>47888</v>
      </c>
      <c r="I4500" t="s">
        <v>46612</v>
      </c>
      <c r="J4500">
        <v>1</v>
      </c>
      <c r="K4500" t="s">
        <v>4</v>
      </c>
      <c r="N4500" s="3" t="s">
        <v>46605</v>
      </c>
    </row>
    <row r="4501" spans="1:14" x14ac:dyDescent="0.25">
      <c r="A4501" t="s">
        <v>3637</v>
      </c>
      <c r="B4501" t="s">
        <v>23385</v>
      </c>
      <c r="C4501" t="s">
        <v>23384</v>
      </c>
      <c r="D4501" t="s">
        <v>8734</v>
      </c>
      <c r="E4501" t="s">
        <v>4922</v>
      </c>
      <c r="F4501">
        <v>0</v>
      </c>
      <c r="G4501" t="s">
        <v>23383</v>
      </c>
      <c r="H4501" t="s">
        <v>4921</v>
      </c>
      <c r="I4501" t="s">
        <v>251</v>
      </c>
      <c r="J4501">
        <v>1</v>
      </c>
      <c r="K4501" t="s">
        <v>4</v>
      </c>
      <c r="N4501" s="3" t="s">
        <v>46605</v>
      </c>
    </row>
    <row r="4502" spans="1:14" x14ac:dyDescent="0.25">
      <c r="A4502" t="s">
        <v>23175</v>
      </c>
      <c r="B4502" t="s">
        <v>23174</v>
      </c>
      <c r="C4502" t="s">
        <v>23173</v>
      </c>
      <c r="D4502" t="s">
        <v>3921</v>
      </c>
      <c r="E4502">
        <v>0</v>
      </c>
      <c r="F4502">
        <v>0</v>
      </c>
      <c r="G4502" t="s">
        <v>23172</v>
      </c>
      <c r="H4502" t="s">
        <v>4669</v>
      </c>
      <c r="I4502" t="s">
        <v>326</v>
      </c>
      <c r="J4502">
        <v>1</v>
      </c>
      <c r="K4502" t="s">
        <v>4</v>
      </c>
      <c r="N4502" s="3" t="s">
        <v>46605</v>
      </c>
    </row>
    <row r="4503" spans="1:14" x14ac:dyDescent="0.25">
      <c r="A4503" t="s">
        <v>17489</v>
      </c>
      <c r="B4503" t="s">
        <v>9339</v>
      </c>
      <c r="C4503" t="s">
        <v>17488</v>
      </c>
      <c r="D4503" t="s">
        <v>4883</v>
      </c>
      <c r="E4503" t="s">
        <v>4334</v>
      </c>
      <c r="F4503">
        <v>0</v>
      </c>
      <c r="G4503" t="s">
        <v>17487</v>
      </c>
      <c r="H4503" t="s">
        <v>4332</v>
      </c>
      <c r="I4503" t="s">
        <v>103</v>
      </c>
      <c r="J4503">
        <v>1</v>
      </c>
      <c r="K4503" t="s">
        <v>4</v>
      </c>
      <c r="N4503" s="3" t="s">
        <v>46605</v>
      </c>
    </row>
    <row r="4504" spans="1:14" x14ac:dyDescent="0.25">
      <c r="A4504" t="s">
        <v>6218</v>
      </c>
      <c r="B4504" t="s">
        <v>6217</v>
      </c>
      <c r="C4504" t="s">
        <v>6216</v>
      </c>
      <c r="D4504" t="s">
        <v>6215</v>
      </c>
      <c r="E4504" t="s">
        <v>6214</v>
      </c>
      <c r="F4504" t="s">
        <v>4441</v>
      </c>
      <c r="G4504" t="s">
        <v>6213</v>
      </c>
      <c r="H4504" t="s">
        <v>4439</v>
      </c>
      <c r="I4504" t="s">
        <v>519</v>
      </c>
      <c r="J4504">
        <v>1</v>
      </c>
      <c r="K4504" t="s">
        <v>4</v>
      </c>
      <c r="N4504" s="3" t="s">
        <v>46605</v>
      </c>
    </row>
    <row r="4505" spans="1:14" x14ac:dyDescent="0.25">
      <c r="A4505" t="s">
        <v>19959</v>
      </c>
      <c r="B4505" t="s">
        <v>19958</v>
      </c>
      <c r="C4505" t="s">
        <v>19957</v>
      </c>
      <c r="D4505" t="s">
        <v>13726</v>
      </c>
      <c r="E4505" t="s">
        <v>4334</v>
      </c>
      <c r="F4505">
        <v>0</v>
      </c>
      <c r="G4505" t="s">
        <v>19956</v>
      </c>
      <c r="H4505" t="s">
        <v>4332</v>
      </c>
      <c r="I4505" t="s">
        <v>103</v>
      </c>
      <c r="J4505">
        <v>1</v>
      </c>
      <c r="K4505" t="s">
        <v>4</v>
      </c>
      <c r="N4505" s="3" t="s">
        <v>46605</v>
      </c>
    </row>
    <row r="4506" spans="1:14" x14ac:dyDescent="0.25">
      <c r="A4506" t="s">
        <v>3150</v>
      </c>
      <c r="B4506" t="s">
        <v>17566</v>
      </c>
      <c r="C4506" t="s">
        <v>17565</v>
      </c>
      <c r="D4506" t="s">
        <v>7310</v>
      </c>
      <c r="E4506">
        <v>0</v>
      </c>
      <c r="F4506">
        <v>0</v>
      </c>
      <c r="G4506" t="s">
        <v>17564</v>
      </c>
      <c r="H4506" t="s">
        <v>4439</v>
      </c>
      <c r="I4506" t="s">
        <v>519</v>
      </c>
      <c r="J4506">
        <v>1</v>
      </c>
      <c r="K4506" t="s">
        <v>4</v>
      </c>
      <c r="N4506" s="3" t="s">
        <v>46605</v>
      </c>
    </row>
    <row r="4507" spans="1:14" x14ac:dyDescent="0.25">
      <c r="A4507" t="s">
        <v>4771</v>
      </c>
      <c r="B4507" t="s">
        <v>4770</v>
      </c>
      <c r="C4507" t="s">
        <v>4769</v>
      </c>
      <c r="D4507" t="s">
        <v>4768</v>
      </c>
      <c r="E4507" t="s">
        <v>4246</v>
      </c>
      <c r="F4507" t="s">
        <v>4767</v>
      </c>
      <c r="G4507" t="s">
        <v>4766</v>
      </c>
      <c r="H4507" t="s">
        <v>4765</v>
      </c>
      <c r="I4507" t="s">
        <v>296</v>
      </c>
      <c r="J4507">
        <v>1</v>
      </c>
      <c r="K4507" t="s">
        <v>4</v>
      </c>
      <c r="N4507" s="3" t="s">
        <v>46605</v>
      </c>
    </row>
    <row r="4508" spans="1:14" x14ac:dyDescent="0.25">
      <c r="A4508" t="s">
        <v>20512</v>
      </c>
      <c r="B4508" t="s">
        <v>20511</v>
      </c>
      <c r="C4508" t="s">
        <v>20510</v>
      </c>
      <c r="D4508" t="s">
        <v>20509</v>
      </c>
      <c r="E4508" t="s">
        <v>3921</v>
      </c>
      <c r="F4508">
        <v>0</v>
      </c>
      <c r="G4508" t="s">
        <v>20508</v>
      </c>
      <c r="H4508" t="s">
        <v>5222</v>
      </c>
      <c r="I4508" t="s">
        <v>326</v>
      </c>
      <c r="J4508">
        <v>1</v>
      </c>
      <c r="K4508" t="s">
        <v>4</v>
      </c>
      <c r="N4508" s="3" t="s">
        <v>46605</v>
      </c>
    </row>
    <row r="4509" spans="1:14" x14ac:dyDescent="0.25">
      <c r="A4509" t="s">
        <v>11999</v>
      </c>
      <c r="B4509" t="s">
        <v>11998</v>
      </c>
      <c r="C4509" t="s">
        <v>11997</v>
      </c>
      <c r="D4509" t="s">
        <v>11996</v>
      </c>
      <c r="E4509" t="s">
        <v>6429</v>
      </c>
      <c r="F4509" t="s">
        <v>4302</v>
      </c>
      <c r="G4509" t="s">
        <v>11995</v>
      </c>
      <c r="H4509" t="s">
        <v>47887</v>
      </c>
      <c r="I4509" t="s">
        <v>273</v>
      </c>
      <c r="J4509">
        <v>1</v>
      </c>
      <c r="K4509" t="s">
        <v>4</v>
      </c>
      <c r="N4509" s="3" t="s">
        <v>46605</v>
      </c>
    </row>
    <row r="4510" spans="1:14" x14ac:dyDescent="0.25">
      <c r="A4510" t="s">
        <v>30353</v>
      </c>
      <c r="B4510" t="s">
        <v>12709</v>
      </c>
      <c r="C4510" t="s">
        <v>30352</v>
      </c>
      <c r="D4510">
        <v>0</v>
      </c>
      <c r="E4510" t="s">
        <v>30351</v>
      </c>
      <c r="F4510">
        <v>0</v>
      </c>
      <c r="G4510" t="s">
        <v>30350</v>
      </c>
      <c r="H4510" t="s">
        <v>4251</v>
      </c>
      <c r="I4510" t="s">
        <v>15</v>
      </c>
      <c r="J4510">
        <v>1</v>
      </c>
      <c r="K4510" t="s">
        <v>4</v>
      </c>
      <c r="N4510" s="3" t="s">
        <v>46605</v>
      </c>
    </row>
    <row r="4511" spans="1:14" x14ac:dyDescent="0.25">
      <c r="A4511" t="s">
        <v>26149</v>
      </c>
      <c r="B4511" t="s">
        <v>26148</v>
      </c>
      <c r="C4511" t="s">
        <v>26147</v>
      </c>
      <c r="D4511" t="s">
        <v>26146</v>
      </c>
      <c r="E4511" t="s">
        <v>4844</v>
      </c>
      <c r="F4511">
        <v>0</v>
      </c>
      <c r="G4511" t="s">
        <v>26145</v>
      </c>
      <c r="H4511" t="s">
        <v>4878</v>
      </c>
      <c r="I4511" t="s">
        <v>251</v>
      </c>
      <c r="J4511">
        <v>1</v>
      </c>
      <c r="K4511" t="s">
        <v>4</v>
      </c>
      <c r="N4511" s="3" t="s">
        <v>46605</v>
      </c>
    </row>
    <row r="4512" spans="1:14" x14ac:dyDescent="0.25">
      <c r="A4512" t="s">
        <v>35183</v>
      </c>
      <c r="B4512" t="s">
        <v>35182</v>
      </c>
      <c r="C4512" t="s">
        <v>35181</v>
      </c>
      <c r="D4512" t="s">
        <v>4855</v>
      </c>
      <c r="E4512" t="s">
        <v>10509</v>
      </c>
      <c r="F4512">
        <v>0</v>
      </c>
      <c r="G4512" t="s">
        <v>35180</v>
      </c>
      <c r="H4512" t="s">
        <v>47888</v>
      </c>
      <c r="I4512" t="s">
        <v>46612</v>
      </c>
      <c r="J4512">
        <v>1</v>
      </c>
      <c r="K4512" t="s">
        <v>4</v>
      </c>
      <c r="N4512" s="3" t="s">
        <v>46605</v>
      </c>
    </row>
    <row r="4513" spans="1:14" x14ac:dyDescent="0.25">
      <c r="A4513" t="s">
        <v>25880</v>
      </c>
      <c r="B4513" t="s">
        <v>5482</v>
      </c>
      <c r="C4513" t="s">
        <v>25879</v>
      </c>
      <c r="D4513">
        <v>0</v>
      </c>
      <c r="E4513" t="s">
        <v>22055</v>
      </c>
      <c r="F4513" t="s">
        <v>4296</v>
      </c>
      <c r="G4513" t="s">
        <v>25878</v>
      </c>
      <c r="H4513" t="s">
        <v>47888</v>
      </c>
      <c r="I4513" t="s">
        <v>46612</v>
      </c>
      <c r="J4513">
        <v>1</v>
      </c>
      <c r="K4513" t="s">
        <v>4</v>
      </c>
      <c r="N4513" s="3" t="s">
        <v>46605</v>
      </c>
    </row>
    <row r="4514" spans="1:14" x14ac:dyDescent="0.25">
      <c r="A4514" t="s">
        <v>1856</v>
      </c>
      <c r="B4514" t="s">
        <v>23361</v>
      </c>
      <c r="C4514" t="s">
        <v>23360</v>
      </c>
      <c r="D4514" t="s">
        <v>6940</v>
      </c>
      <c r="E4514" t="s">
        <v>3903</v>
      </c>
      <c r="F4514">
        <v>0</v>
      </c>
      <c r="G4514" t="s">
        <v>23359</v>
      </c>
      <c r="H4514" t="s">
        <v>4481</v>
      </c>
      <c r="I4514" t="s">
        <v>326</v>
      </c>
      <c r="J4514">
        <v>1</v>
      </c>
      <c r="K4514" t="s">
        <v>4</v>
      </c>
      <c r="N4514" s="3" t="s">
        <v>46605</v>
      </c>
    </row>
    <row r="4515" spans="1:14" x14ac:dyDescent="0.25">
      <c r="A4515" t="s">
        <v>36345</v>
      </c>
      <c r="B4515" t="s">
        <v>36344</v>
      </c>
      <c r="C4515" t="s">
        <v>36343</v>
      </c>
      <c r="D4515" t="s">
        <v>36342</v>
      </c>
      <c r="E4515" t="s">
        <v>4430</v>
      </c>
      <c r="F4515" t="s">
        <v>4429</v>
      </c>
      <c r="G4515" t="s">
        <v>36341</v>
      </c>
      <c r="H4515" t="s">
        <v>4427</v>
      </c>
      <c r="I4515" t="s">
        <v>266</v>
      </c>
      <c r="J4515">
        <v>1</v>
      </c>
      <c r="K4515" t="s">
        <v>4</v>
      </c>
      <c r="N4515" s="3" t="s">
        <v>46605</v>
      </c>
    </row>
    <row r="4516" spans="1:14" x14ac:dyDescent="0.25">
      <c r="A4516" t="s">
        <v>3478</v>
      </c>
      <c r="B4516" t="s">
        <v>257</v>
      </c>
      <c r="C4516" t="s">
        <v>33938</v>
      </c>
      <c r="D4516" t="s">
        <v>6260</v>
      </c>
      <c r="E4516" t="s">
        <v>4235</v>
      </c>
      <c r="F4516">
        <v>0</v>
      </c>
      <c r="G4516" t="s">
        <v>33937</v>
      </c>
      <c r="H4516" t="s">
        <v>4234</v>
      </c>
      <c r="I4516" t="s">
        <v>15</v>
      </c>
      <c r="J4516">
        <v>1</v>
      </c>
      <c r="K4516" t="s">
        <v>4</v>
      </c>
      <c r="N4516" s="3" t="s">
        <v>46605</v>
      </c>
    </row>
    <row r="4517" spans="1:14" x14ac:dyDescent="0.25">
      <c r="A4517" t="s">
        <v>23113</v>
      </c>
      <c r="B4517" t="s">
        <v>23112</v>
      </c>
      <c r="C4517" t="s">
        <v>23111</v>
      </c>
      <c r="D4517" t="s">
        <v>6691</v>
      </c>
      <c r="E4517" t="s">
        <v>4905</v>
      </c>
      <c r="F4517">
        <v>0</v>
      </c>
      <c r="G4517" t="s">
        <v>6690</v>
      </c>
      <c r="H4517" t="s">
        <v>4903</v>
      </c>
      <c r="I4517" t="s">
        <v>296</v>
      </c>
      <c r="J4517">
        <v>1</v>
      </c>
      <c r="K4517" t="s">
        <v>4</v>
      </c>
      <c r="N4517" s="3" t="s">
        <v>46605</v>
      </c>
    </row>
    <row r="4518" spans="1:14" x14ac:dyDescent="0.25">
      <c r="A4518" t="s">
        <v>10843</v>
      </c>
      <c r="B4518" t="s">
        <v>10842</v>
      </c>
      <c r="C4518" t="s">
        <v>10841</v>
      </c>
      <c r="D4518" t="s">
        <v>6618</v>
      </c>
      <c r="E4518" t="s">
        <v>4422</v>
      </c>
      <c r="F4518">
        <v>0</v>
      </c>
      <c r="G4518" t="s">
        <v>10840</v>
      </c>
      <c r="H4518" t="s">
        <v>4921</v>
      </c>
      <c r="I4518" t="s">
        <v>251</v>
      </c>
      <c r="J4518">
        <v>1</v>
      </c>
      <c r="K4518" t="s">
        <v>4</v>
      </c>
      <c r="N4518" s="3" t="s">
        <v>46605</v>
      </c>
    </row>
    <row r="4519" spans="1:14" x14ac:dyDescent="0.25">
      <c r="A4519" t="s">
        <v>32311</v>
      </c>
      <c r="B4519" t="s">
        <v>32310</v>
      </c>
      <c r="C4519" t="s">
        <v>32309</v>
      </c>
      <c r="D4519" t="s">
        <v>23031</v>
      </c>
      <c r="E4519" t="s">
        <v>3921</v>
      </c>
      <c r="F4519">
        <v>0</v>
      </c>
      <c r="G4519" t="s">
        <v>32308</v>
      </c>
      <c r="H4519" t="s">
        <v>5206</v>
      </c>
      <c r="I4519" t="s">
        <v>326</v>
      </c>
      <c r="J4519">
        <v>1</v>
      </c>
      <c r="K4519" t="s">
        <v>4</v>
      </c>
      <c r="N4519" s="3" t="s">
        <v>46605</v>
      </c>
    </row>
    <row r="4520" spans="1:14" x14ac:dyDescent="0.25">
      <c r="A4520" t="s">
        <v>28446</v>
      </c>
      <c r="B4520" t="s">
        <v>28445</v>
      </c>
      <c r="C4520" t="s">
        <v>28444</v>
      </c>
      <c r="D4520" t="s">
        <v>12928</v>
      </c>
      <c r="E4520" t="s">
        <v>4608</v>
      </c>
      <c r="F4520">
        <v>0</v>
      </c>
      <c r="G4520" t="s">
        <v>28443</v>
      </c>
      <c r="H4520" t="s">
        <v>4886</v>
      </c>
      <c r="I4520" t="s">
        <v>326</v>
      </c>
      <c r="J4520">
        <v>1</v>
      </c>
      <c r="K4520" t="s">
        <v>4</v>
      </c>
      <c r="N4520" s="3" t="s">
        <v>46605</v>
      </c>
    </row>
    <row r="4521" spans="1:14" x14ac:dyDescent="0.25">
      <c r="A4521" t="s">
        <v>10653</v>
      </c>
      <c r="B4521" t="s">
        <v>88</v>
      </c>
      <c r="C4521" t="s">
        <v>10652</v>
      </c>
      <c r="D4521" t="s">
        <v>10651</v>
      </c>
      <c r="E4521" t="s">
        <v>4302</v>
      </c>
      <c r="F4521">
        <v>0</v>
      </c>
      <c r="G4521" t="s">
        <v>10650</v>
      </c>
      <c r="H4521" t="s">
        <v>47887</v>
      </c>
      <c r="I4521" t="s">
        <v>273</v>
      </c>
      <c r="J4521">
        <v>1</v>
      </c>
      <c r="K4521" t="s">
        <v>4</v>
      </c>
      <c r="N4521" s="3" t="s">
        <v>46605</v>
      </c>
    </row>
    <row r="4522" spans="1:14" x14ac:dyDescent="0.25">
      <c r="A4522" t="s">
        <v>1764</v>
      </c>
      <c r="B4522" t="s">
        <v>14320</v>
      </c>
      <c r="C4522" t="s">
        <v>48488</v>
      </c>
      <c r="D4522" t="s">
        <v>14319</v>
      </c>
      <c r="E4522" t="s">
        <v>6909</v>
      </c>
      <c r="F4522" t="s">
        <v>4286</v>
      </c>
      <c r="G4522" t="s">
        <v>14318</v>
      </c>
      <c r="H4522" t="s">
        <v>4269</v>
      </c>
      <c r="I4522" t="s">
        <v>46614</v>
      </c>
      <c r="J4522">
        <v>1</v>
      </c>
      <c r="K4522" t="s">
        <v>4</v>
      </c>
      <c r="N4522" s="3" t="s">
        <v>46605</v>
      </c>
    </row>
    <row r="4523" spans="1:14" x14ac:dyDescent="0.25">
      <c r="A4523" t="s">
        <v>35099</v>
      </c>
      <c r="B4523" t="s">
        <v>9</v>
      </c>
      <c r="C4523" t="s">
        <v>9227</v>
      </c>
      <c r="D4523" t="s">
        <v>6210</v>
      </c>
      <c r="E4523" t="s">
        <v>4489</v>
      </c>
      <c r="F4523">
        <v>0</v>
      </c>
      <c r="G4523" t="s">
        <v>35098</v>
      </c>
      <c r="H4523" t="s">
        <v>4487</v>
      </c>
      <c r="I4523" t="s">
        <v>6</v>
      </c>
      <c r="J4523">
        <v>1</v>
      </c>
      <c r="K4523" t="s">
        <v>4</v>
      </c>
      <c r="N4523" s="3" t="s">
        <v>46605</v>
      </c>
    </row>
    <row r="4524" spans="1:14" x14ac:dyDescent="0.25">
      <c r="A4524" t="s">
        <v>3092</v>
      </c>
      <c r="B4524" t="s">
        <v>10589</v>
      </c>
      <c r="C4524" t="s">
        <v>10588</v>
      </c>
      <c r="D4524" t="s">
        <v>9695</v>
      </c>
      <c r="E4524" t="s">
        <v>4767</v>
      </c>
      <c r="F4524">
        <v>0</v>
      </c>
      <c r="G4524" t="s">
        <v>10587</v>
      </c>
      <c r="H4524" t="s">
        <v>4325</v>
      </c>
      <c r="I4524" t="s">
        <v>296</v>
      </c>
      <c r="J4524">
        <v>1</v>
      </c>
      <c r="K4524" t="s">
        <v>4</v>
      </c>
      <c r="N4524" s="3" t="s">
        <v>46605</v>
      </c>
    </row>
    <row r="4525" spans="1:14" x14ac:dyDescent="0.25">
      <c r="A4525" t="s">
        <v>26093</v>
      </c>
      <c r="B4525" t="s">
        <v>26092</v>
      </c>
      <c r="C4525" t="s">
        <v>26091</v>
      </c>
      <c r="D4525" t="s">
        <v>20047</v>
      </c>
      <c r="E4525" t="s">
        <v>3780</v>
      </c>
      <c r="F4525">
        <v>0</v>
      </c>
      <c r="G4525" t="s">
        <v>26090</v>
      </c>
      <c r="H4525" t="s">
        <v>5206</v>
      </c>
      <c r="I4525" t="s">
        <v>326</v>
      </c>
      <c r="J4525">
        <v>1</v>
      </c>
      <c r="K4525" t="s">
        <v>4</v>
      </c>
      <c r="N4525" s="3" t="s">
        <v>46605</v>
      </c>
    </row>
    <row r="4526" spans="1:14" x14ac:dyDescent="0.25">
      <c r="A4526" t="s">
        <v>28355</v>
      </c>
      <c r="B4526" t="s">
        <v>28354</v>
      </c>
      <c r="C4526" t="s">
        <v>28353</v>
      </c>
      <c r="D4526" t="s">
        <v>28352</v>
      </c>
      <c r="E4526" t="s">
        <v>28351</v>
      </c>
      <c r="F4526" t="s">
        <v>3848</v>
      </c>
      <c r="G4526" t="s">
        <v>28350</v>
      </c>
      <c r="H4526" t="s">
        <v>4319</v>
      </c>
      <c r="I4526" t="s">
        <v>2</v>
      </c>
      <c r="J4526">
        <v>1</v>
      </c>
      <c r="K4526" t="s">
        <v>4</v>
      </c>
      <c r="N4526" s="3" t="s">
        <v>46605</v>
      </c>
    </row>
    <row r="4527" spans="1:14" x14ac:dyDescent="0.25">
      <c r="A4527" t="s">
        <v>14364</v>
      </c>
      <c r="B4527" t="s">
        <v>88</v>
      </c>
      <c r="C4527" t="s">
        <v>14363</v>
      </c>
      <c r="D4527" t="s">
        <v>14362</v>
      </c>
      <c r="E4527" t="s">
        <v>8500</v>
      </c>
      <c r="F4527" t="s">
        <v>4691</v>
      </c>
      <c r="G4527" t="s">
        <v>14361</v>
      </c>
      <c r="H4527" t="s">
        <v>4689</v>
      </c>
      <c r="I4527" t="s">
        <v>103</v>
      </c>
      <c r="J4527">
        <v>1</v>
      </c>
      <c r="K4527" t="s">
        <v>4</v>
      </c>
      <c r="N4527" s="3" t="s">
        <v>46605</v>
      </c>
    </row>
    <row r="4528" spans="1:14" x14ac:dyDescent="0.25">
      <c r="A4528" t="s">
        <v>3350</v>
      </c>
      <c r="B4528" t="s">
        <v>8587</v>
      </c>
      <c r="C4528" t="s">
        <v>8586</v>
      </c>
      <c r="D4528" t="s">
        <v>8585</v>
      </c>
      <c r="E4528" t="s">
        <v>8584</v>
      </c>
      <c r="F4528" t="s">
        <v>4372</v>
      </c>
      <c r="G4528" t="s">
        <v>8583</v>
      </c>
      <c r="H4528" t="s">
        <v>4370</v>
      </c>
      <c r="I4528" t="s">
        <v>103</v>
      </c>
      <c r="J4528">
        <v>1</v>
      </c>
      <c r="K4528" t="s">
        <v>4</v>
      </c>
      <c r="N4528" s="3" t="s">
        <v>46605</v>
      </c>
    </row>
    <row r="4529" spans="1:14" x14ac:dyDescent="0.25">
      <c r="A4529" t="s">
        <v>17471</v>
      </c>
      <c r="B4529" t="s">
        <v>17470</v>
      </c>
      <c r="C4529" t="s">
        <v>6872</v>
      </c>
      <c r="D4529" t="s">
        <v>15321</v>
      </c>
      <c r="E4529" t="s">
        <v>5393</v>
      </c>
      <c r="F4529" t="s">
        <v>4240</v>
      </c>
      <c r="G4529" t="s">
        <v>17469</v>
      </c>
      <c r="H4529" t="s">
        <v>4776</v>
      </c>
      <c r="I4529" t="s">
        <v>15</v>
      </c>
      <c r="J4529">
        <v>1</v>
      </c>
      <c r="K4529" t="s">
        <v>4</v>
      </c>
      <c r="N4529" s="3" t="s">
        <v>46605</v>
      </c>
    </row>
    <row r="4530" spans="1:14" x14ac:dyDescent="0.25">
      <c r="A4530" t="s">
        <v>1431</v>
      </c>
      <c r="B4530" t="s">
        <v>14144</v>
      </c>
      <c r="C4530" t="s">
        <v>14143</v>
      </c>
      <c r="D4530" t="s">
        <v>14142</v>
      </c>
      <c r="E4530" t="s">
        <v>5302</v>
      </c>
      <c r="F4530" t="s">
        <v>4971</v>
      </c>
      <c r="G4530" t="s">
        <v>14141</v>
      </c>
      <c r="H4530" t="s">
        <v>4399</v>
      </c>
      <c r="I4530" t="s">
        <v>2</v>
      </c>
      <c r="J4530">
        <v>1</v>
      </c>
      <c r="K4530" t="s">
        <v>4</v>
      </c>
      <c r="N4530" s="3" t="s">
        <v>46605</v>
      </c>
    </row>
    <row r="4531" spans="1:14" x14ac:dyDescent="0.25">
      <c r="A4531" t="s">
        <v>30485</v>
      </c>
      <c r="B4531" t="s">
        <v>30484</v>
      </c>
      <c r="C4531" t="s">
        <v>30483</v>
      </c>
      <c r="D4531" t="s">
        <v>30482</v>
      </c>
      <c r="E4531" t="s">
        <v>7611</v>
      </c>
      <c r="F4531" t="s">
        <v>4235</v>
      </c>
      <c r="G4531" t="s">
        <v>30481</v>
      </c>
      <c r="H4531" t="s">
        <v>4234</v>
      </c>
      <c r="I4531" t="s">
        <v>15</v>
      </c>
      <c r="J4531">
        <v>1</v>
      </c>
      <c r="K4531" t="s">
        <v>4</v>
      </c>
      <c r="N4531" s="3" t="s">
        <v>46605</v>
      </c>
    </row>
    <row r="4532" spans="1:14" x14ac:dyDescent="0.25">
      <c r="A4532" t="s">
        <v>3404</v>
      </c>
      <c r="B4532" t="s">
        <v>8611</v>
      </c>
      <c r="C4532" t="s">
        <v>8610</v>
      </c>
      <c r="D4532" t="s">
        <v>5473</v>
      </c>
      <c r="E4532" t="s">
        <v>4308</v>
      </c>
      <c r="F4532">
        <v>0</v>
      </c>
      <c r="G4532" t="s">
        <v>8609</v>
      </c>
      <c r="H4532" t="s">
        <v>4306</v>
      </c>
      <c r="I4532" t="s">
        <v>351</v>
      </c>
      <c r="J4532">
        <v>1</v>
      </c>
      <c r="K4532" t="s">
        <v>4</v>
      </c>
      <c r="N4532" s="3" t="s">
        <v>46605</v>
      </c>
    </row>
    <row r="4533" spans="1:14" x14ac:dyDescent="0.25">
      <c r="A4533" t="s">
        <v>26189</v>
      </c>
      <c r="B4533" t="s">
        <v>26188</v>
      </c>
      <c r="C4533" t="s">
        <v>26187</v>
      </c>
      <c r="D4533" t="s">
        <v>12095</v>
      </c>
      <c r="E4533" t="s">
        <v>4844</v>
      </c>
      <c r="F4533">
        <v>0</v>
      </c>
      <c r="G4533" t="s">
        <v>26186</v>
      </c>
      <c r="H4533" t="s">
        <v>5566</v>
      </c>
      <c r="I4533" t="s">
        <v>251</v>
      </c>
      <c r="J4533">
        <v>1</v>
      </c>
      <c r="K4533" t="s">
        <v>4</v>
      </c>
      <c r="N4533" s="3" t="s">
        <v>46605</v>
      </c>
    </row>
    <row r="4534" spans="1:14" x14ac:dyDescent="0.25">
      <c r="A4534" t="s">
        <v>17634</v>
      </c>
      <c r="B4534" t="s">
        <v>102</v>
      </c>
      <c r="C4534" t="s">
        <v>17633</v>
      </c>
      <c r="D4534" t="s">
        <v>4423</v>
      </c>
      <c r="E4534" t="s">
        <v>4422</v>
      </c>
      <c r="F4534">
        <v>0</v>
      </c>
      <c r="G4534" t="s">
        <v>17632</v>
      </c>
      <c r="H4534" t="s">
        <v>4420</v>
      </c>
      <c r="I4534" t="s">
        <v>251</v>
      </c>
      <c r="J4534">
        <v>1</v>
      </c>
      <c r="K4534" t="s">
        <v>4</v>
      </c>
      <c r="N4534" s="3" t="s">
        <v>46605</v>
      </c>
    </row>
    <row r="4535" spans="1:14" x14ac:dyDescent="0.25">
      <c r="A4535" t="s">
        <v>23262</v>
      </c>
      <c r="B4535" t="s">
        <v>23261</v>
      </c>
      <c r="C4535" t="s">
        <v>23260</v>
      </c>
      <c r="D4535" t="s">
        <v>23259</v>
      </c>
      <c r="E4535" t="s">
        <v>4389</v>
      </c>
      <c r="F4535">
        <v>0</v>
      </c>
      <c r="G4535" t="s">
        <v>23258</v>
      </c>
      <c r="H4535" t="s">
        <v>4325</v>
      </c>
      <c r="I4535" t="s">
        <v>296</v>
      </c>
      <c r="J4535">
        <v>1</v>
      </c>
      <c r="K4535" t="s">
        <v>4</v>
      </c>
      <c r="N4535" s="3" t="s">
        <v>46605</v>
      </c>
    </row>
    <row r="4536" spans="1:14" x14ac:dyDescent="0.25">
      <c r="A4536" t="s">
        <v>3207</v>
      </c>
      <c r="B4536" t="s">
        <v>33842</v>
      </c>
      <c r="C4536" t="s">
        <v>33841</v>
      </c>
      <c r="D4536" t="s">
        <v>33840</v>
      </c>
      <c r="E4536" t="s">
        <v>4977</v>
      </c>
      <c r="F4536" t="s">
        <v>4314</v>
      </c>
      <c r="G4536" t="s">
        <v>33839</v>
      </c>
      <c r="H4536" t="s">
        <v>4975</v>
      </c>
      <c r="I4536" t="s">
        <v>351</v>
      </c>
      <c r="J4536">
        <v>1</v>
      </c>
      <c r="K4536" t="s">
        <v>4</v>
      </c>
      <c r="N4536" s="3" t="s">
        <v>46605</v>
      </c>
    </row>
    <row r="4537" spans="1:14" x14ac:dyDescent="0.25">
      <c r="A4537" t="s">
        <v>35201</v>
      </c>
      <c r="B4537" t="s">
        <v>9</v>
      </c>
      <c r="C4537" t="s">
        <v>35200</v>
      </c>
      <c r="D4537" t="s">
        <v>17568</v>
      </c>
      <c r="E4537" t="s">
        <v>4844</v>
      </c>
      <c r="F4537">
        <v>0</v>
      </c>
      <c r="G4537" t="s">
        <v>35199</v>
      </c>
      <c r="H4537" t="s">
        <v>4420</v>
      </c>
      <c r="I4537" t="s">
        <v>251</v>
      </c>
      <c r="J4537">
        <v>1</v>
      </c>
      <c r="K4537" t="s">
        <v>4</v>
      </c>
      <c r="N4537" s="3" t="s">
        <v>46605</v>
      </c>
    </row>
    <row r="4538" spans="1:14" x14ac:dyDescent="0.25">
      <c r="A4538" t="s">
        <v>35125</v>
      </c>
      <c r="B4538" t="s">
        <v>35124</v>
      </c>
      <c r="C4538" t="s">
        <v>35123</v>
      </c>
      <c r="D4538" t="s">
        <v>35122</v>
      </c>
      <c r="E4538" t="s">
        <v>3921</v>
      </c>
      <c r="F4538">
        <v>0</v>
      </c>
      <c r="G4538" t="s">
        <v>35121</v>
      </c>
      <c r="H4538" t="s">
        <v>4694</v>
      </c>
      <c r="I4538" t="s">
        <v>326</v>
      </c>
      <c r="J4538">
        <v>1</v>
      </c>
      <c r="K4538" t="s">
        <v>4</v>
      </c>
      <c r="N4538" s="3" t="s">
        <v>46605</v>
      </c>
    </row>
    <row r="4539" spans="1:14" x14ac:dyDescent="0.25">
      <c r="A4539" t="s">
        <v>48070</v>
      </c>
      <c r="B4539" t="s">
        <v>9610</v>
      </c>
      <c r="C4539" t="s">
        <v>38202</v>
      </c>
      <c r="D4539" t="s">
        <v>30781</v>
      </c>
      <c r="E4539">
        <v>0</v>
      </c>
      <c r="F4539" t="s">
        <v>4541</v>
      </c>
      <c r="G4539" t="s">
        <v>38201</v>
      </c>
      <c r="H4539" t="s">
        <v>4539</v>
      </c>
      <c r="I4539" t="s">
        <v>273</v>
      </c>
      <c r="J4539">
        <v>1</v>
      </c>
      <c r="K4539" t="s">
        <v>4</v>
      </c>
      <c r="N4539" s="3" t="s">
        <v>46605</v>
      </c>
    </row>
    <row r="4540" spans="1:14" x14ac:dyDescent="0.25">
      <c r="A4540" t="s">
        <v>13302</v>
      </c>
      <c r="B4540" t="s">
        <v>12883</v>
      </c>
      <c r="C4540" t="s">
        <v>13301</v>
      </c>
      <c r="D4540" t="s">
        <v>12497</v>
      </c>
      <c r="E4540" t="s">
        <v>4308</v>
      </c>
      <c r="F4540">
        <v>0</v>
      </c>
      <c r="G4540" t="s">
        <v>13300</v>
      </c>
      <c r="H4540" t="s">
        <v>4306</v>
      </c>
      <c r="I4540" t="s">
        <v>351</v>
      </c>
      <c r="J4540">
        <v>1</v>
      </c>
      <c r="K4540" t="s">
        <v>4</v>
      </c>
      <c r="N4540" s="3" t="s">
        <v>46605</v>
      </c>
    </row>
    <row r="4541" spans="1:14" x14ac:dyDescent="0.25">
      <c r="A4541" t="s">
        <v>39547</v>
      </c>
      <c r="B4541" t="s">
        <v>39546</v>
      </c>
      <c r="C4541" t="s">
        <v>39545</v>
      </c>
      <c r="D4541">
        <v>0</v>
      </c>
      <c r="E4541" t="s">
        <v>27323</v>
      </c>
      <c r="F4541" t="s">
        <v>4469</v>
      </c>
      <c r="G4541" t="s">
        <v>39544</v>
      </c>
      <c r="H4541" t="s">
        <v>4467</v>
      </c>
      <c r="I4541" t="s">
        <v>6</v>
      </c>
      <c r="J4541">
        <v>1</v>
      </c>
      <c r="K4541" t="s">
        <v>4</v>
      </c>
      <c r="N4541" s="3" t="s">
        <v>46605</v>
      </c>
    </row>
    <row r="4542" spans="1:14" x14ac:dyDescent="0.25">
      <c r="A4542" t="s">
        <v>47105</v>
      </c>
      <c r="B4542" t="s">
        <v>48489</v>
      </c>
      <c r="C4542" t="s">
        <v>17397</v>
      </c>
      <c r="D4542" t="s">
        <v>48490</v>
      </c>
      <c r="E4542" t="s">
        <v>5046</v>
      </c>
      <c r="F4542">
        <v>0</v>
      </c>
      <c r="G4542" t="s">
        <v>23247</v>
      </c>
      <c r="H4542" t="s">
        <v>47888</v>
      </c>
      <c r="I4542" t="s">
        <v>46612</v>
      </c>
      <c r="J4542">
        <v>1</v>
      </c>
      <c r="K4542" t="s">
        <v>4</v>
      </c>
      <c r="N4542" s="3" t="s">
        <v>46605</v>
      </c>
    </row>
    <row r="4543" spans="1:14" x14ac:dyDescent="0.25">
      <c r="A4543" t="s">
        <v>17325</v>
      </c>
      <c r="B4543" t="s">
        <v>17324</v>
      </c>
      <c r="C4543" t="s">
        <v>17323</v>
      </c>
      <c r="D4543" t="s">
        <v>14592</v>
      </c>
      <c r="E4543" t="s">
        <v>4345</v>
      </c>
      <c r="F4543">
        <v>0</v>
      </c>
      <c r="G4543" t="s">
        <v>17322</v>
      </c>
      <c r="H4543" t="s">
        <v>4886</v>
      </c>
      <c r="I4543" t="s">
        <v>326</v>
      </c>
      <c r="J4543">
        <v>1</v>
      </c>
      <c r="K4543" t="s">
        <v>4</v>
      </c>
      <c r="N4543" s="3" t="s">
        <v>46605</v>
      </c>
    </row>
    <row r="4544" spans="1:14" x14ac:dyDescent="0.25">
      <c r="A4544" t="s">
        <v>29912</v>
      </c>
      <c r="B4544" t="s">
        <v>29911</v>
      </c>
      <c r="C4544" t="s">
        <v>29910</v>
      </c>
      <c r="D4544" t="s">
        <v>29909</v>
      </c>
      <c r="E4544" t="s">
        <v>4943</v>
      </c>
      <c r="F4544" t="s">
        <v>4253</v>
      </c>
      <c r="G4544" t="s">
        <v>29908</v>
      </c>
      <c r="H4544" t="s">
        <v>4251</v>
      </c>
      <c r="I4544" t="s">
        <v>15</v>
      </c>
      <c r="J4544">
        <v>1</v>
      </c>
      <c r="K4544" t="s">
        <v>4</v>
      </c>
      <c r="N4544" s="3" t="s">
        <v>46605</v>
      </c>
    </row>
    <row r="4545" spans="1:14" x14ac:dyDescent="0.25">
      <c r="A4545" t="s">
        <v>1772</v>
      </c>
      <c r="B4545" t="s">
        <v>13501</v>
      </c>
      <c r="C4545" t="s">
        <v>20348</v>
      </c>
      <c r="D4545" t="s">
        <v>20347</v>
      </c>
      <c r="E4545" t="s">
        <v>4241</v>
      </c>
      <c r="F4545">
        <v>0</v>
      </c>
      <c r="G4545" t="s">
        <v>20346</v>
      </c>
      <c r="H4545" t="s">
        <v>4238</v>
      </c>
      <c r="I4545" t="s">
        <v>15</v>
      </c>
      <c r="J4545">
        <v>1</v>
      </c>
      <c r="K4545" t="s">
        <v>4</v>
      </c>
      <c r="N4545" s="3" t="s">
        <v>46605</v>
      </c>
    </row>
    <row r="4546" spans="1:14" x14ac:dyDescent="0.25">
      <c r="A4546" t="s">
        <v>14204</v>
      </c>
      <c r="B4546" t="s">
        <v>14203</v>
      </c>
      <c r="C4546" t="s">
        <v>14202</v>
      </c>
      <c r="D4546" t="s">
        <v>12788</v>
      </c>
      <c r="E4546" t="s">
        <v>4265</v>
      </c>
      <c r="F4546">
        <v>0</v>
      </c>
      <c r="G4546" t="s">
        <v>14201</v>
      </c>
      <c r="H4546" t="s">
        <v>4263</v>
      </c>
      <c r="I4546" t="s">
        <v>303</v>
      </c>
      <c r="J4546">
        <v>1</v>
      </c>
      <c r="K4546" t="s">
        <v>4</v>
      </c>
      <c r="N4546" s="3" t="s">
        <v>46605</v>
      </c>
    </row>
    <row r="4547" spans="1:14" x14ac:dyDescent="0.25">
      <c r="A4547" t="s">
        <v>12176</v>
      </c>
      <c r="B4547" t="s">
        <v>12175</v>
      </c>
      <c r="C4547" t="s">
        <v>12174</v>
      </c>
      <c r="D4547" t="s">
        <v>12173</v>
      </c>
      <c r="E4547" t="s">
        <v>4265</v>
      </c>
      <c r="F4547">
        <v>0</v>
      </c>
      <c r="G4547" t="s">
        <v>12172</v>
      </c>
      <c r="H4547" t="s">
        <v>4263</v>
      </c>
      <c r="I4547" t="s">
        <v>303</v>
      </c>
      <c r="J4547">
        <v>1</v>
      </c>
      <c r="K4547" t="s">
        <v>4</v>
      </c>
      <c r="N4547" s="3" t="s">
        <v>46605</v>
      </c>
    </row>
    <row r="4548" spans="1:14" x14ac:dyDescent="0.25">
      <c r="A4548" t="s">
        <v>2860</v>
      </c>
      <c r="B4548" t="s">
        <v>4452</v>
      </c>
      <c r="C4548" t="s">
        <v>20523</v>
      </c>
      <c r="D4548" t="s">
        <v>6260</v>
      </c>
      <c r="E4548" t="s">
        <v>4235</v>
      </c>
      <c r="F4548">
        <v>0</v>
      </c>
      <c r="G4548" t="s">
        <v>20522</v>
      </c>
      <c r="H4548" t="s">
        <v>4234</v>
      </c>
      <c r="I4548" t="s">
        <v>15</v>
      </c>
      <c r="J4548">
        <v>1</v>
      </c>
      <c r="K4548" t="s">
        <v>4</v>
      </c>
      <c r="N4548" s="3" t="s">
        <v>46605</v>
      </c>
    </row>
    <row r="4549" spans="1:14" x14ac:dyDescent="0.25">
      <c r="A4549" t="s">
        <v>39496</v>
      </c>
      <c r="B4549" t="s">
        <v>39495</v>
      </c>
      <c r="C4549" t="s">
        <v>39494</v>
      </c>
      <c r="D4549" t="s">
        <v>8092</v>
      </c>
      <c r="E4549" t="s">
        <v>4308</v>
      </c>
      <c r="F4549" t="s">
        <v>4314</v>
      </c>
      <c r="G4549" t="s">
        <v>39493</v>
      </c>
      <c r="H4549" t="s">
        <v>4794</v>
      </c>
      <c r="I4549" t="s">
        <v>351</v>
      </c>
      <c r="J4549">
        <v>1</v>
      </c>
      <c r="K4549" t="s">
        <v>4</v>
      </c>
      <c r="N4549" s="3" t="s">
        <v>46605</v>
      </c>
    </row>
    <row r="4550" spans="1:14" x14ac:dyDescent="0.25">
      <c r="A4550" t="s">
        <v>837</v>
      </c>
      <c r="B4550" t="s">
        <v>14259</v>
      </c>
      <c r="C4550" t="s">
        <v>14258</v>
      </c>
      <c r="D4550" t="s">
        <v>4401</v>
      </c>
      <c r="E4550">
        <v>0</v>
      </c>
      <c r="F4550">
        <v>0</v>
      </c>
      <c r="G4550" t="s">
        <v>14257</v>
      </c>
      <c r="H4550" t="s">
        <v>4399</v>
      </c>
      <c r="I4550" t="s">
        <v>2</v>
      </c>
      <c r="J4550">
        <v>1</v>
      </c>
      <c r="K4550" t="s">
        <v>4</v>
      </c>
      <c r="N4550" s="3" t="s">
        <v>46605</v>
      </c>
    </row>
    <row r="4551" spans="1:14" x14ac:dyDescent="0.25">
      <c r="A4551" t="s">
        <v>37395</v>
      </c>
      <c r="B4551" t="s">
        <v>4410</v>
      </c>
      <c r="C4551" t="s">
        <v>37394</v>
      </c>
      <c r="D4551" t="s">
        <v>4407</v>
      </c>
      <c r="E4551" t="s">
        <v>4302</v>
      </c>
      <c r="F4551">
        <v>0</v>
      </c>
      <c r="G4551" t="s">
        <v>37393</v>
      </c>
      <c r="H4551" t="s">
        <v>47887</v>
      </c>
      <c r="I4551" t="s">
        <v>273</v>
      </c>
      <c r="J4551">
        <v>1</v>
      </c>
      <c r="K4551" t="s">
        <v>4</v>
      </c>
      <c r="N4551" s="3" t="s">
        <v>46605</v>
      </c>
    </row>
    <row r="4552" spans="1:14" x14ac:dyDescent="0.25">
      <c r="A4552" t="s">
        <v>45058</v>
      </c>
      <c r="B4552" t="s">
        <v>45057</v>
      </c>
      <c r="C4552" t="s">
        <v>45056</v>
      </c>
      <c r="D4552" t="s">
        <v>45055</v>
      </c>
      <c r="E4552" t="s">
        <v>4936</v>
      </c>
      <c r="F4552">
        <v>0</v>
      </c>
      <c r="G4552" t="s">
        <v>45054</v>
      </c>
      <c r="H4552" t="s">
        <v>4251</v>
      </c>
      <c r="I4552" t="s">
        <v>15</v>
      </c>
      <c r="J4552">
        <v>1</v>
      </c>
      <c r="K4552" t="s">
        <v>4</v>
      </c>
      <c r="N4552" s="3" t="s">
        <v>46605</v>
      </c>
    </row>
    <row r="4553" spans="1:14" x14ac:dyDescent="0.25">
      <c r="A4553" t="s">
        <v>23058</v>
      </c>
      <c r="B4553" t="s">
        <v>22523</v>
      </c>
      <c r="C4553" t="s">
        <v>23057</v>
      </c>
      <c r="D4553" t="s">
        <v>22521</v>
      </c>
      <c r="E4553" t="s">
        <v>4254</v>
      </c>
      <c r="F4553">
        <v>0</v>
      </c>
      <c r="G4553" t="s">
        <v>23056</v>
      </c>
      <c r="H4553" t="s">
        <v>4251</v>
      </c>
      <c r="I4553" t="s">
        <v>15</v>
      </c>
      <c r="J4553">
        <v>1</v>
      </c>
      <c r="K4553" t="s">
        <v>4</v>
      </c>
      <c r="N4553" s="3" t="s">
        <v>46605</v>
      </c>
    </row>
    <row r="4554" spans="1:14" x14ac:dyDescent="0.25">
      <c r="A4554" t="s">
        <v>2271</v>
      </c>
      <c r="B4554" t="s">
        <v>20540</v>
      </c>
      <c r="C4554" t="s">
        <v>20539</v>
      </c>
      <c r="D4554" t="s">
        <v>4536</v>
      </c>
      <c r="E4554">
        <v>0</v>
      </c>
      <c r="F4554">
        <v>0</v>
      </c>
      <c r="G4554" t="s">
        <v>20538</v>
      </c>
      <c r="H4554" t="s">
        <v>47888</v>
      </c>
      <c r="I4554" t="s">
        <v>46612</v>
      </c>
      <c r="J4554">
        <v>1</v>
      </c>
      <c r="K4554" t="s">
        <v>4</v>
      </c>
      <c r="N4554" s="3" t="s">
        <v>46605</v>
      </c>
    </row>
    <row r="4555" spans="1:14" x14ac:dyDescent="0.25">
      <c r="A4555" t="s">
        <v>3697</v>
      </c>
      <c r="B4555" t="s">
        <v>6892</v>
      </c>
      <c r="C4555" t="s">
        <v>12953</v>
      </c>
      <c r="D4555" t="s">
        <v>9637</v>
      </c>
      <c r="E4555" t="s">
        <v>4362</v>
      </c>
      <c r="F4555">
        <v>0</v>
      </c>
      <c r="G4555" t="s">
        <v>9636</v>
      </c>
      <c r="H4555" t="s">
        <v>4360</v>
      </c>
      <c r="I4555" t="s">
        <v>266</v>
      </c>
      <c r="J4555">
        <v>1</v>
      </c>
      <c r="K4555" t="s">
        <v>4</v>
      </c>
      <c r="N4555" s="3" t="s">
        <v>46605</v>
      </c>
    </row>
    <row r="4556" spans="1:14" x14ac:dyDescent="0.25">
      <c r="A4556" t="s">
        <v>44310</v>
      </c>
      <c r="B4556" t="s">
        <v>44309</v>
      </c>
      <c r="C4556" t="s">
        <v>44308</v>
      </c>
      <c r="D4556" t="s">
        <v>44307</v>
      </c>
      <c r="E4556" t="s">
        <v>44306</v>
      </c>
      <c r="F4556" t="s">
        <v>5198</v>
      </c>
      <c r="G4556" t="s">
        <v>44305</v>
      </c>
      <c r="H4556" t="s">
        <v>47887</v>
      </c>
      <c r="I4556" t="s">
        <v>273</v>
      </c>
      <c r="J4556">
        <v>1</v>
      </c>
      <c r="K4556" t="s">
        <v>4</v>
      </c>
      <c r="N4556" s="3" t="s">
        <v>46605</v>
      </c>
    </row>
    <row r="4557" spans="1:14" x14ac:dyDescent="0.25">
      <c r="A4557" t="s">
        <v>2380</v>
      </c>
      <c r="B4557" t="s">
        <v>14594</v>
      </c>
      <c r="C4557" t="s">
        <v>14593</v>
      </c>
      <c r="D4557" t="s">
        <v>14592</v>
      </c>
      <c r="E4557" t="s">
        <v>4345</v>
      </c>
      <c r="F4557">
        <v>0</v>
      </c>
      <c r="G4557" t="s">
        <v>14591</v>
      </c>
      <c r="H4557" t="s">
        <v>4886</v>
      </c>
      <c r="I4557" t="s">
        <v>326</v>
      </c>
      <c r="J4557">
        <v>1</v>
      </c>
      <c r="K4557" t="s">
        <v>4</v>
      </c>
      <c r="N4557" s="3" t="s">
        <v>46605</v>
      </c>
    </row>
    <row r="4558" spans="1:14" x14ac:dyDescent="0.25">
      <c r="A4558" t="s">
        <v>20521</v>
      </c>
      <c r="B4558" t="s">
        <v>20520</v>
      </c>
      <c r="C4558" t="s">
        <v>20519</v>
      </c>
      <c r="D4558" t="s">
        <v>20518</v>
      </c>
      <c r="E4558" t="s">
        <v>4983</v>
      </c>
      <c r="F4558" t="s">
        <v>4314</v>
      </c>
      <c r="G4558" t="s">
        <v>20517</v>
      </c>
      <c r="H4558" t="s">
        <v>4794</v>
      </c>
      <c r="I4558" t="s">
        <v>351</v>
      </c>
      <c r="J4558">
        <v>1</v>
      </c>
      <c r="K4558" t="s">
        <v>4</v>
      </c>
      <c r="N4558" s="3" t="s">
        <v>46605</v>
      </c>
    </row>
    <row r="4559" spans="1:14" x14ac:dyDescent="0.25">
      <c r="A4559" t="s">
        <v>7042</v>
      </c>
      <c r="B4559" t="s">
        <v>7041</v>
      </c>
      <c r="C4559" t="s">
        <v>7040</v>
      </c>
      <c r="D4559" t="s">
        <v>7039</v>
      </c>
      <c r="E4559" t="s">
        <v>5179</v>
      </c>
      <c r="F4559" t="s">
        <v>3848</v>
      </c>
      <c r="G4559" t="s">
        <v>7038</v>
      </c>
      <c r="H4559" t="s">
        <v>4319</v>
      </c>
      <c r="I4559" t="s">
        <v>2</v>
      </c>
      <c r="J4559">
        <v>1</v>
      </c>
      <c r="K4559" t="s">
        <v>4</v>
      </c>
      <c r="N4559" s="3" t="s">
        <v>46605</v>
      </c>
    </row>
    <row r="4560" spans="1:14" x14ac:dyDescent="0.25">
      <c r="A4560" t="s">
        <v>30412</v>
      </c>
      <c r="B4560" t="s">
        <v>30411</v>
      </c>
      <c r="C4560" t="s">
        <v>30410</v>
      </c>
      <c r="D4560" t="s">
        <v>7854</v>
      </c>
      <c r="E4560" t="s">
        <v>4608</v>
      </c>
      <c r="F4560">
        <v>0</v>
      </c>
      <c r="G4560" t="s">
        <v>16158</v>
      </c>
      <c r="H4560" t="s">
        <v>4694</v>
      </c>
      <c r="I4560" t="s">
        <v>326</v>
      </c>
      <c r="J4560">
        <v>1</v>
      </c>
      <c r="K4560" t="s">
        <v>4</v>
      </c>
      <c r="N4560" s="3" t="s">
        <v>46605</v>
      </c>
    </row>
    <row r="4561" spans="1:14" x14ac:dyDescent="0.25">
      <c r="A4561" t="s">
        <v>3602</v>
      </c>
      <c r="B4561" t="s">
        <v>3928</v>
      </c>
      <c r="C4561" t="s">
        <v>23119</v>
      </c>
      <c r="D4561" t="s">
        <v>23118</v>
      </c>
      <c r="E4561" t="s">
        <v>7114</v>
      </c>
      <c r="F4561" t="s">
        <v>4265</v>
      </c>
      <c r="G4561" t="s">
        <v>23117</v>
      </c>
      <c r="H4561" t="s">
        <v>5827</v>
      </c>
      <c r="I4561" t="s">
        <v>326</v>
      </c>
      <c r="J4561">
        <v>1</v>
      </c>
      <c r="K4561" t="s">
        <v>4</v>
      </c>
      <c r="N4561" s="3" t="s">
        <v>46605</v>
      </c>
    </row>
    <row r="4562" spans="1:14" x14ac:dyDescent="0.25">
      <c r="A4562" t="s">
        <v>41106</v>
      </c>
      <c r="B4562" t="s">
        <v>13377</v>
      </c>
      <c r="C4562" t="s">
        <v>41105</v>
      </c>
      <c r="D4562" t="s">
        <v>13375</v>
      </c>
      <c r="E4562">
        <v>0</v>
      </c>
      <c r="F4562">
        <v>0</v>
      </c>
      <c r="G4562" t="s">
        <v>41104</v>
      </c>
      <c r="H4562" t="s">
        <v>4272</v>
      </c>
      <c r="I4562" t="s">
        <v>15</v>
      </c>
      <c r="J4562">
        <v>1</v>
      </c>
      <c r="K4562" t="s">
        <v>4</v>
      </c>
      <c r="N4562" s="3" t="s">
        <v>46605</v>
      </c>
    </row>
    <row r="4563" spans="1:14" x14ac:dyDescent="0.25">
      <c r="A4563" t="s">
        <v>30497</v>
      </c>
      <c r="B4563" t="s">
        <v>30496</v>
      </c>
      <c r="C4563" t="s">
        <v>30495</v>
      </c>
      <c r="D4563" t="s">
        <v>30494</v>
      </c>
      <c r="E4563" t="s">
        <v>6508</v>
      </c>
      <c r="F4563" t="s">
        <v>3969</v>
      </c>
      <c r="G4563" t="s">
        <v>30493</v>
      </c>
      <c r="H4563" t="s">
        <v>4531</v>
      </c>
      <c r="I4563" t="s">
        <v>519</v>
      </c>
      <c r="J4563">
        <v>1</v>
      </c>
      <c r="K4563" t="s">
        <v>4</v>
      </c>
      <c r="N4563" s="3" t="s">
        <v>46605</v>
      </c>
    </row>
    <row r="4564" spans="1:14" x14ac:dyDescent="0.25">
      <c r="A4564" t="s">
        <v>20379</v>
      </c>
      <c r="B4564" t="s">
        <v>20378</v>
      </c>
      <c r="C4564" t="s">
        <v>20377</v>
      </c>
      <c r="D4564">
        <v>0</v>
      </c>
      <c r="E4564" t="s">
        <v>6759</v>
      </c>
      <c r="F4564" t="s">
        <v>3903</v>
      </c>
      <c r="G4564" t="s">
        <v>20376</v>
      </c>
      <c r="H4564" t="s">
        <v>4382</v>
      </c>
      <c r="I4564" t="s">
        <v>519</v>
      </c>
      <c r="J4564">
        <v>1</v>
      </c>
      <c r="K4564" t="s">
        <v>4</v>
      </c>
      <c r="N4564" s="3" t="s">
        <v>46605</v>
      </c>
    </row>
    <row r="4565" spans="1:14" x14ac:dyDescent="0.25">
      <c r="A4565" t="s">
        <v>17643</v>
      </c>
      <c r="B4565" t="s">
        <v>11741</v>
      </c>
      <c r="C4565" t="s">
        <v>17642</v>
      </c>
      <c r="D4565" t="s">
        <v>10906</v>
      </c>
      <c r="E4565">
        <v>0</v>
      </c>
      <c r="F4565" t="s">
        <v>4850</v>
      </c>
      <c r="G4565" t="s">
        <v>17641</v>
      </c>
      <c r="H4565" t="s">
        <v>4848</v>
      </c>
      <c r="I4565" t="s">
        <v>303</v>
      </c>
      <c r="J4565">
        <v>1</v>
      </c>
      <c r="K4565" t="s">
        <v>4</v>
      </c>
      <c r="N4565" s="3" t="s">
        <v>46605</v>
      </c>
    </row>
    <row r="4566" spans="1:14" x14ac:dyDescent="0.25">
      <c r="A4566" t="s">
        <v>20158</v>
      </c>
      <c r="B4566" t="s">
        <v>5249</v>
      </c>
      <c r="C4566" t="s">
        <v>20157</v>
      </c>
      <c r="D4566" t="s">
        <v>6598</v>
      </c>
      <c r="E4566" t="s">
        <v>4265</v>
      </c>
      <c r="F4566">
        <v>0</v>
      </c>
      <c r="G4566" t="s">
        <v>20156</v>
      </c>
      <c r="H4566" t="s">
        <v>4263</v>
      </c>
      <c r="I4566" t="s">
        <v>303</v>
      </c>
      <c r="J4566">
        <v>1</v>
      </c>
      <c r="K4566" t="s">
        <v>4</v>
      </c>
      <c r="N4566" s="3" t="s">
        <v>46605</v>
      </c>
    </row>
    <row r="4567" spans="1:14" x14ac:dyDescent="0.25">
      <c r="A4567" t="s">
        <v>28332</v>
      </c>
      <c r="B4567" t="s">
        <v>102</v>
      </c>
      <c r="C4567" t="s">
        <v>9841</v>
      </c>
      <c r="D4567" t="s">
        <v>28331</v>
      </c>
      <c r="E4567" t="s">
        <v>4462</v>
      </c>
      <c r="F4567" t="s">
        <v>4240</v>
      </c>
      <c r="G4567" t="s">
        <v>28330</v>
      </c>
      <c r="H4567" t="s">
        <v>4460</v>
      </c>
      <c r="I4567" t="s">
        <v>15</v>
      </c>
      <c r="J4567">
        <v>1</v>
      </c>
      <c r="K4567" t="s">
        <v>4</v>
      </c>
      <c r="N4567" s="3" t="s">
        <v>46605</v>
      </c>
    </row>
    <row r="4568" spans="1:14" x14ac:dyDescent="0.25">
      <c r="A4568" t="s">
        <v>3520</v>
      </c>
      <c r="B4568" t="s">
        <v>8392</v>
      </c>
      <c r="C4568" t="s">
        <v>8391</v>
      </c>
      <c r="D4568" t="s">
        <v>6990</v>
      </c>
      <c r="E4568" t="s">
        <v>4345</v>
      </c>
      <c r="F4568">
        <v>0</v>
      </c>
      <c r="G4568" t="s">
        <v>8390</v>
      </c>
      <c r="H4568" t="s">
        <v>4930</v>
      </c>
      <c r="I4568" t="s">
        <v>326</v>
      </c>
      <c r="J4568">
        <v>1</v>
      </c>
      <c r="K4568" t="s">
        <v>4</v>
      </c>
      <c r="N4568" s="3" t="s">
        <v>46605</v>
      </c>
    </row>
    <row r="4569" spans="1:14" x14ac:dyDescent="0.25">
      <c r="A4569" t="s">
        <v>32109</v>
      </c>
      <c r="B4569" t="s">
        <v>32108</v>
      </c>
      <c r="C4569" t="s">
        <v>32107</v>
      </c>
      <c r="D4569" t="s">
        <v>32106</v>
      </c>
      <c r="E4569" t="s">
        <v>4456</v>
      </c>
      <c r="F4569" t="s">
        <v>4455</v>
      </c>
      <c r="G4569" t="s">
        <v>32105</v>
      </c>
      <c r="H4569" t="s">
        <v>4453</v>
      </c>
      <c r="I4569" t="s">
        <v>103</v>
      </c>
      <c r="J4569">
        <v>1</v>
      </c>
      <c r="K4569" t="s">
        <v>4</v>
      </c>
      <c r="N4569" s="3" t="s">
        <v>46605</v>
      </c>
    </row>
    <row r="4570" spans="1:14" x14ac:dyDescent="0.25">
      <c r="A4570" t="s">
        <v>2871</v>
      </c>
      <c r="B4570" t="s">
        <v>35211</v>
      </c>
      <c r="C4570" t="s">
        <v>35210</v>
      </c>
      <c r="D4570" t="s">
        <v>4883</v>
      </c>
      <c r="E4570" t="s">
        <v>4334</v>
      </c>
      <c r="F4570">
        <v>0</v>
      </c>
      <c r="G4570" t="s">
        <v>35209</v>
      </c>
      <c r="H4570" t="s">
        <v>4332</v>
      </c>
      <c r="I4570" t="s">
        <v>103</v>
      </c>
      <c r="J4570">
        <v>1</v>
      </c>
      <c r="K4570" t="s">
        <v>4</v>
      </c>
      <c r="N4570" s="3" t="s">
        <v>46605</v>
      </c>
    </row>
    <row r="4571" spans="1:14" x14ac:dyDescent="0.25">
      <c r="A4571" t="s">
        <v>2340</v>
      </c>
      <c r="B4571" t="s">
        <v>13695</v>
      </c>
      <c r="C4571" t="s">
        <v>43405</v>
      </c>
      <c r="D4571" t="s">
        <v>16348</v>
      </c>
      <c r="E4571" t="s">
        <v>3921</v>
      </c>
      <c r="F4571">
        <v>0</v>
      </c>
      <c r="G4571" t="s">
        <v>43404</v>
      </c>
      <c r="H4571" t="s">
        <v>4908</v>
      </c>
      <c r="I4571" t="s">
        <v>326</v>
      </c>
      <c r="J4571">
        <v>1</v>
      </c>
      <c r="K4571" t="s">
        <v>4</v>
      </c>
      <c r="N4571" s="3" t="s">
        <v>46605</v>
      </c>
    </row>
    <row r="4572" spans="1:14" x14ac:dyDescent="0.25">
      <c r="A4572" t="s">
        <v>32366</v>
      </c>
      <c r="B4572" t="s">
        <v>32365</v>
      </c>
      <c r="C4572" t="s">
        <v>4267</v>
      </c>
      <c r="D4572">
        <v>0</v>
      </c>
      <c r="E4572" t="s">
        <v>5031</v>
      </c>
      <c r="F4572" t="s">
        <v>4345</v>
      </c>
      <c r="G4572" t="s">
        <v>32364</v>
      </c>
      <c r="H4572" t="s">
        <v>4930</v>
      </c>
      <c r="I4572" t="s">
        <v>326</v>
      </c>
      <c r="J4572">
        <v>1</v>
      </c>
      <c r="K4572" t="s">
        <v>4</v>
      </c>
      <c r="N4572" s="3" t="s">
        <v>46605</v>
      </c>
    </row>
    <row r="4573" spans="1:14" x14ac:dyDescent="0.25">
      <c r="A4573" t="s">
        <v>2188</v>
      </c>
      <c r="B4573" t="s">
        <v>13501</v>
      </c>
      <c r="C4573" t="s">
        <v>33775</v>
      </c>
      <c r="D4573" t="s">
        <v>33774</v>
      </c>
      <c r="E4573" t="s">
        <v>4623</v>
      </c>
      <c r="F4573" t="s">
        <v>4240</v>
      </c>
      <c r="G4573" t="s">
        <v>33773</v>
      </c>
      <c r="H4573" t="s">
        <v>4621</v>
      </c>
      <c r="I4573" t="s">
        <v>15</v>
      </c>
      <c r="J4573">
        <v>1</v>
      </c>
      <c r="K4573" t="s">
        <v>4</v>
      </c>
      <c r="N4573" s="3" t="s">
        <v>46605</v>
      </c>
    </row>
    <row r="4574" spans="1:14" x14ac:dyDescent="0.25">
      <c r="A4574" t="s">
        <v>3588</v>
      </c>
      <c r="B4574" t="s">
        <v>9</v>
      </c>
      <c r="C4574" t="s">
        <v>10565</v>
      </c>
      <c r="D4574" t="s">
        <v>23015</v>
      </c>
      <c r="E4574" t="s">
        <v>4389</v>
      </c>
      <c r="F4574">
        <v>0</v>
      </c>
      <c r="G4574" t="s">
        <v>23014</v>
      </c>
      <c r="H4574" t="s">
        <v>4325</v>
      </c>
      <c r="I4574" t="s">
        <v>296</v>
      </c>
      <c r="J4574">
        <v>1</v>
      </c>
      <c r="K4574" t="s">
        <v>4</v>
      </c>
      <c r="N4574" s="3" t="s">
        <v>46605</v>
      </c>
    </row>
    <row r="4575" spans="1:14" x14ac:dyDescent="0.25">
      <c r="A4575" t="s">
        <v>23375</v>
      </c>
      <c r="B4575" t="s">
        <v>23374</v>
      </c>
      <c r="C4575" t="s">
        <v>23373</v>
      </c>
      <c r="D4575" t="s">
        <v>6471</v>
      </c>
      <c r="E4575">
        <v>0</v>
      </c>
      <c r="F4575" t="s">
        <v>3921</v>
      </c>
      <c r="G4575" t="s">
        <v>23372</v>
      </c>
      <c r="H4575" t="s">
        <v>4908</v>
      </c>
      <c r="I4575" t="s">
        <v>326</v>
      </c>
      <c r="J4575">
        <v>1</v>
      </c>
      <c r="K4575" t="s">
        <v>4</v>
      </c>
      <c r="N4575" s="3" t="s">
        <v>46605</v>
      </c>
    </row>
    <row r="4576" spans="1:14" x14ac:dyDescent="0.25">
      <c r="A4576" t="s">
        <v>25909</v>
      </c>
      <c r="B4576" t="s">
        <v>25908</v>
      </c>
      <c r="C4576" t="s">
        <v>25907</v>
      </c>
      <c r="D4576" t="s">
        <v>3921</v>
      </c>
      <c r="E4576">
        <v>0</v>
      </c>
      <c r="F4576">
        <v>0</v>
      </c>
      <c r="G4576" t="s">
        <v>25906</v>
      </c>
      <c r="H4576" t="s">
        <v>4577</v>
      </c>
      <c r="I4576" t="s">
        <v>326</v>
      </c>
      <c r="J4576">
        <v>1</v>
      </c>
      <c r="K4576" t="s">
        <v>4</v>
      </c>
      <c r="N4576" s="3" t="s">
        <v>46605</v>
      </c>
    </row>
    <row r="4577" spans="1:14" x14ac:dyDescent="0.25">
      <c r="A4577" t="s">
        <v>30568</v>
      </c>
      <c r="B4577" t="s">
        <v>30567</v>
      </c>
      <c r="C4577" t="s">
        <v>30566</v>
      </c>
      <c r="D4577" t="s">
        <v>5506</v>
      </c>
      <c r="E4577" t="s">
        <v>4286</v>
      </c>
      <c r="F4577">
        <v>0</v>
      </c>
      <c r="G4577" t="s">
        <v>30565</v>
      </c>
      <c r="H4577" t="s">
        <v>47888</v>
      </c>
      <c r="I4577" t="s">
        <v>46612</v>
      </c>
      <c r="J4577">
        <v>1</v>
      </c>
      <c r="K4577" t="s">
        <v>4</v>
      </c>
      <c r="N4577" s="3" t="s">
        <v>46605</v>
      </c>
    </row>
    <row r="4578" spans="1:14" x14ac:dyDescent="0.25">
      <c r="A4578" t="s">
        <v>2635</v>
      </c>
      <c r="B4578" t="s">
        <v>37230</v>
      </c>
      <c r="C4578" t="s">
        <v>12476</v>
      </c>
      <c r="D4578" t="s">
        <v>37229</v>
      </c>
      <c r="E4578" t="s">
        <v>7602</v>
      </c>
      <c r="F4578" t="s">
        <v>4265</v>
      </c>
      <c r="G4578" t="s">
        <v>37228</v>
      </c>
      <c r="H4578" t="s">
        <v>5827</v>
      </c>
      <c r="I4578" t="s">
        <v>326</v>
      </c>
      <c r="J4578">
        <v>1</v>
      </c>
      <c r="K4578" t="s">
        <v>4</v>
      </c>
      <c r="N4578" s="3" t="s">
        <v>46605</v>
      </c>
    </row>
    <row r="4579" spans="1:14" x14ac:dyDescent="0.25">
      <c r="A4579" t="s">
        <v>17133</v>
      </c>
      <c r="B4579" t="s">
        <v>17132</v>
      </c>
      <c r="C4579" t="s">
        <v>17131</v>
      </c>
      <c r="D4579">
        <v>0</v>
      </c>
      <c r="E4579" t="s">
        <v>4349</v>
      </c>
      <c r="F4579">
        <v>0</v>
      </c>
      <c r="G4579" t="s">
        <v>17130</v>
      </c>
      <c r="H4579" t="s">
        <v>4251</v>
      </c>
      <c r="I4579" t="s">
        <v>15</v>
      </c>
      <c r="J4579">
        <v>1</v>
      </c>
      <c r="K4579" t="s">
        <v>4</v>
      </c>
      <c r="N4579" s="3" t="s">
        <v>46605</v>
      </c>
    </row>
    <row r="4580" spans="1:14" x14ac:dyDescent="0.25">
      <c r="A4580" t="s">
        <v>12165</v>
      </c>
      <c r="B4580" t="s">
        <v>5249</v>
      </c>
      <c r="C4580" t="s">
        <v>12164</v>
      </c>
      <c r="D4580" t="s">
        <v>12163</v>
      </c>
      <c r="E4580" t="s">
        <v>5343</v>
      </c>
      <c r="F4580" t="s">
        <v>4265</v>
      </c>
      <c r="G4580" t="s">
        <v>12162</v>
      </c>
      <c r="H4580" t="s">
        <v>4263</v>
      </c>
      <c r="I4580" t="s">
        <v>303</v>
      </c>
      <c r="J4580">
        <v>1</v>
      </c>
      <c r="K4580" t="s">
        <v>4</v>
      </c>
      <c r="N4580" s="3" t="s">
        <v>46605</v>
      </c>
    </row>
    <row r="4581" spans="1:14" x14ac:dyDescent="0.25">
      <c r="A4581" t="s">
        <v>7124</v>
      </c>
      <c r="B4581" t="s">
        <v>7123</v>
      </c>
      <c r="C4581" t="s">
        <v>7122</v>
      </c>
      <c r="D4581">
        <v>0</v>
      </c>
      <c r="E4581" t="s">
        <v>7121</v>
      </c>
      <c r="F4581" t="s">
        <v>4691</v>
      </c>
      <c r="G4581" t="s">
        <v>7120</v>
      </c>
      <c r="H4581" t="s">
        <v>5088</v>
      </c>
      <c r="I4581" t="s">
        <v>103</v>
      </c>
      <c r="J4581">
        <v>1</v>
      </c>
      <c r="K4581" t="s">
        <v>4</v>
      </c>
      <c r="N4581" s="3" t="s">
        <v>46605</v>
      </c>
    </row>
    <row r="4582" spans="1:14" x14ac:dyDescent="0.25">
      <c r="A4582" t="s">
        <v>23239</v>
      </c>
      <c r="B4582" t="s">
        <v>6386</v>
      </c>
      <c r="C4582" t="s">
        <v>23238</v>
      </c>
      <c r="D4582" t="s">
        <v>23237</v>
      </c>
      <c r="E4582" t="s">
        <v>5004</v>
      </c>
      <c r="F4582" t="s">
        <v>5003</v>
      </c>
      <c r="G4582" t="s">
        <v>23236</v>
      </c>
      <c r="H4582" t="s">
        <v>4354</v>
      </c>
      <c r="I4582" t="s">
        <v>273</v>
      </c>
      <c r="J4582">
        <v>1</v>
      </c>
      <c r="K4582" t="s">
        <v>4</v>
      </c>
      <c r="N4582" s="3" t="s">
        <v>46605</v>
      </c>
    </row>
    <row r="4583" spans="1:14" x14ac:dyDescent="0.25">
      <c r="A4583" t="s">
        <v>30616</v>
      </c>
      <c r="B4583" t="s">
        <v>30615</v>
      </c>
      <c r="C4583" t="s">
        <v>30614</v>
      </c>
      <c r="D4583" t="s">
        <v>13292</v>
      </c>
      <c r="E4583" t="s">
        <v>4605</v>
      </c>
      <c r="F4583">
        <v>0</v>
      </c>
      <c r="G4583" t="s">
        <v>30613</v>
      </c>
      <c r="H4583" t="s">
        <v>4234</v>
      </c>
      <c r="I4583" t="s">
        <v>15</v>
      </c>
      <c r="J4583">
        <v>1</v>
      </c>
      <c r="K4583" t="s">
        <v>4</v>
      </c>
      <c r="N4583" s="3" t="s">
        <v>46605</v>
      </c>
    </row>
    <row r="4584" spans="1:14" x14ac:dyDescent="0.25">
      <c r="A4584" t="s">
        <v>23309</v>
      </c>
      <c r="B4584" t="s">
        <v>6386</v>
      </c>
      <c r="C4584" t="s">
        <v>23308</v>
      </c>
      <c r="D4584" t="s">
        <v>23307</v>
      </c>
      <c r="E4584" t="s">
        <v>4356</v>
      </c>
      <c r="F4584">
        <v>0</v>
      </c>
      <c r="G4584" t="s">
        <v>23306</v>
      </c>
      <c r="H4584" t="s">
        <v>4354</v>
      </c>
      <c r="I4584" t="s">
        <v>273</v>
      </c>
      <c r="J4584">
        <v>1</v>
      </c>
      <c r="K4584" t="s">
        <v>4</v>
      </c>
      <c r="N4584" s="3" t="s">
        <v>46605</v>
      </c>
    </row>
    <row r="4585" spans="1:14" x14ac:dyDescent="0.25">
      <c r="A4585" t="s">
        <v>6236</v>
      </c>
      <c r="B4585" t="s">
        <v>6235</v>
      </c>
      <c r="C4585" t="s">
        <v>6234</v>
      </c>
      <c r="D4585" t="s">
        <v>6233</v>
      </c>
      <c r="E4585" t="s">
        <v>4308</v>
      </c>
      <c r="F4585">
        <v>0</v>
      </c>
      <c r="G4585" t="s">
        <v>6232</v>
      </c>
      <c r="H4585" t="s">
        <v>4306</v>
      </c>
      <c r="I4585" t="s">
        <v>351</v>
      </c>
      <c r="J4585">
        <v>1</v>
      </c>
      <c r="K4585" t="s">
        <v>4</v>
      </c>
      <c r="N4585" s="3" t="s">
        <v>46605</v>
      </c>
    </row>
    <row r="4586" spans="1:14" x14ac:dyDescent="0.25">
      <c r="A4586" t="s">
        <v>25905</v>
      </c>
      <c r="B4586" t="s">
        <v>16620</v>
      </c>
      <c r="C4586" t="s">
        <v>25904</v>
      </c>
      <c r="D4586" t="s">
        <v>5066</v>
      </c>
      <c r="E4586" t="s">
        <v>5065</v>
      </c>
      <c r="F4586">
        <v>0</v>
      </c>
      <c r="G4586" t="s">
        <v>25903</v>
      </c>
      <c r="H4586" t="s">
        <v>47889</v>
      </c>
      <c r="I4586" t="s">
        <v>296</v>
      </c>
      <c r="J4586">
        <v>1</v>
      </c>
      <c r="K4586" t="s">
        <v>4</v>
      </c>
      <c r="N4586" s="3" t="s">
        <v>46605</v>
      </c>
    </row>
    <row r="4587" spans="1:14" x14ac:dyDescent="0.25">
      <c r="A4587" t="s">
        <v>26032</v>
      </c>
      <c r="B4587" t="s">
        <v>26031</v>
      </c>
      <c r="C4587" t="s">
        <v>26030</v>
      </c>
      <c r="D4587" t="s">
        <v>26029</v>
      </c>
      <c r="E4587" t="s">
        <v>4696</v>
      </c>
      <c r="F4587" t="s">
        <v>3921</v>
      </c>
      <c r="G4587" t="s">
        <v>26028</v>
      </c>
      <c r="H4587" t="s">
        <v>4694</v>
      </c>
      <c r="I4587" t="s">
        <v>326</v>
      </c>
      <c r="J4587">
        <v>1</v>
      </c>
      <c r="K4587" t="s">
        <v>4</v>
      </c>
      <c r="N4587" s="3" t="s">
        <v>46605</v>
      </c>
    </row>
    <row r="4588" spans="1:14" x14ac:dyDescent="0.25">
      <c r="A4588" t="s">
        <v>1815</v>
      </c>
      <c r="B4588" t="s">
        <v>32302</v>
      </c>
      <c r="C4588" t="s">
        <v>32301</v>
      </c>
      <c r="D4588" t="s">
        <v>4254</v>
      </c>
      <c r="E4588">
        <v>0</v>
      </c>
      <c r="F4588">
        <v>0</v>
      </c>
      <c r="G4588" t="s">
        <v>32300</v>
      </c>
      <c r="H4588" t="s">
        <v>4251</v>
      </c>
      <c r="I4588" t="s">
        <v>15</v>
      </c>
      <c r="J4588">
        <v>1</v>
      </c>
      <c r="K4588" t="s">
        <v>4</v>
      </c>
      <c r="N4588" s="3" t="s">
        <v>46605</v>
      </c>
    </row>
    <row r="4589" spans="1:14" x14ac:dyDescent="0.25">
      <c r="A4589" t="s">
        <v>17343</v>
      </c>
      <c r="B4589" t="s">
        <v>17342</v>
      </c>
      <c r="C4589" t="s">
        <v>17341</v>
      </c>
      <c r="D4589" t="s">
        <v>5023</v>
      </c>
      <c r="E4589" t="s">
        <v>3921</v>
      </c>
      <c r="F4589">
        <v>0</v>
      </c>
      <c r="G4589" t="s">
        <v>17340</v>
      </c>
      <c r="H4589" t="s">
        <v>4481</v>
      </c>
      <c r="I4589" t="s">
        <v>326</v>
      </c>
      <c r="J4589">
        <v>1</v>
      </c>
      <c r="K4589" t="s">
        <v>4</v>
      </c>
      <c r="N4589" s="3" t="s">
        <v>46605</v>
      </c>
    </row>
    <row r="4590" spans="1:14" x14ac:dyDescent="0.25">
      <c r="A4590" t="s">
        <v>33670</v>
      </c>
      <c r="B4590" t="s">
        <v>19958</v>
      </c>
      <c r="C4590" t="s">
        <v>33669</v>
      </c>
      <c r="D4590" t="s">
        <v>17770</v>
      </c>
      <c r="E4590" t="s">
        <v>4334</v>
      </c>
      <c r="F4590">
        <v>0</v>
      </c>
      <c r="G4590" t="s">
        <v>33668</v>
      </c>
      <c r="H4590" t="s">
        <v>4332</v>
      </c>
      <c r="I4590" t="s">
        <v>103</v>
      </c>
      <c r="J4590">
        <v>1</v>
      </c>
      <c r="K4590" t="s">
        <v>4</v>
      </c>
      <c r="N4590" s="3" t="s">
        <v>46605</v>
      </c>
    </row>
    <row r="4591" spans="1:14" x14ac:dyDescent="0.25">
      <c r="A4591" t="s">
        <v>14435</v>
      </c>
      <c r="B4591" t="s">
        <v>14434</v>
      </c>
      <c r="C4591" t="s">
        <v>14433</v>
      </c>
      <c r="D4591" t="s">
        <v>14432</v>
      </c>
      <c r="E4591" t="s">
        <v>4923</v>
      </c>
      <c r="F4591" t="s">
        <v>4922</v>
      </c>
      <c r="G4591" t="s">
        <v>14431</v>
      </c>
      <c r="H4591" t="s">
        <v>4921</v>
      </c>
      <c r="I4591" t="s">
        <v>251</v>
      </c>
      <c r="J4591">
        <v>1</v>
      </c>
      <c r="K4591" t="s">
        <v>4</v>
      </c>
      <c r="N4591" s="3" t="s">
        <v>46605</v>
      </c>
    </row>
    <row r="4592" spans="1:14" x14ac:dyDescent="0.25">
      <c r="A4592" t="s">
        <v>4176</v>
      </c>
      <c r="B4592" t="s">
        <v>7109</v>
      </c>
      <c r="C4592" t="s">
        <v>7108</v>
      </c>
      <c r="D4592" t="s">
        <v>3921</v>
      </c>
      <c r="E4592">
        <v>0</v>
      </c>
      <c r="F4592">
        <v>0</v>
      </c>
      <c r="G4592" t="s">
        <v>7107</v>
      </c>
      <c r="H4592" t="s">
        <v>4669</v>
      </c>
      <c r="I4592" t="s">
        <v>326</v>
      </c>
      <c r="J4592">
        <v>1</v>
      </c>
      <c r="K4592" t="s">
        <v>4</v>
      </c>
      <c r="N4592" s="3" t="s">
        <v>46605</v>
      </c>
    </row>
    <row r="4593" spans="1:14" x14ac:dyDescent="0.25">
      <c r="A4593" t="s">
        <v>28584</v>
      </c>
      <c r="B4593" t="s">
        <v>28583</v>
      </c>
      <c r="C4593" t="s">
        <v>28582</v>
      </c>
      <c r="D4593" t="s">
        <v>28581</v>
      </c>
      <c r="E4593" t="s">
        <v>23793</v>
      </c>
      <c r="F4593" t="s">
        <v>4923</v>
      </c>
      <c r="G4593" t="s">
        <v>28580</v>
      </c>
      <c r="H4593" t="s">
        <v>4921</v>
      </c>
      <c r="I4593" t="s">
        <v>251</v>
      </c>
      <c r="J4593">
        <v>1</v>
      </c>
      <c r="K4593" t="s">
        <v>4</v>
      </c>
      <c r="N4593" s="3" t="s">
        <v>46605</v>
      </c>
    </row>
    <row r="4594" spans="1:14" x14ac:dyDescent="0.25">
      <c r="A4594" t="s">
        <v>37345</v>
      </c>
      <c r="B4594" t="s">
        <v>37344</v>
      </c>
      <c r="C4594" t="s">
        <v>37343</v>
      </c>
      <c r="D4594" t="s">
        <v>37342</v>
      </c>
      <c r="E4594" t="s">
        <v>31189</v>
      </c>
      <c r="F4594" t="s">
        <v>6012</v>
      </c>
      <c r="G4594" t="s">
        <v>37341</v>
      </c>
      <c r="H4594" t="s">
        <v>4903</v>
      </c>
      <c r="I4594" t="s">
        <v>296</v>
      </c>
      <c r="J4594">
        <v>1</v>
      </c>
      <c r="K4594" t="s">
        <v>4</v>
      </c>
      <c r="N4594" s="3" t="s">
        <v>46605</v>
      </c>
    </row>
    <row r="4595" spans="1:14" x14ac:dyDescent="0.25">
      <c r="A4595" t="s">
        <v>10544</v>
      </c>
      <c r="B4595" t="s">
        <v>10543</v>
      </c>
      <c r="C4595" t="s">
        <v>10542</v>
      </c>
      <c r="D4595" t="s">
        <v>4855</v>
      </c>
      <c r="E4595">
        <v>0</v>
      </c>
      <c r="F4595">
        <v>0</v>
      </c>
      <c r="G4595" t="s">
        <v>10541</v>
      </c>
      <c r="H4595" t="s">
        <v>47888</v>
      </c>
      <c r="I4595" t="s">
        <v>46612</v>
      </c>
      <c r="J4595">
        <v>1</v>
      </c>
      <c r="K4595" t="s">
        <v>4</v>
      </c>
      <c r="N4595" s="3" t="s">
        <v>46605</v>
      </c>
    </row>
    <row r="4596" spans="1:14" x14ac:dyDescent="0.25">
      <c r="A4596" t="s">
        <v>3009</v>
      </c>
      <c r="B4596" t="s">
        <v>8682</v>
      </c>
      <c r="C4596" t="s">
        <v>37218</v>
      </c>
      <c r="D4596" t="s">
        <v>37217</v>
      </c>
      <c r="E4596" t="s">
        <v>5662</v>
      </c>
      <c r="F4596">
        <v>0</v>
      </c>
      <c r="G4596" t="s">
        <v>37216</v>
      </c>
      <c r="H4596" t="s">
        <v>5660</v>
      </c>
      <c r="I4596" t="s">
        <v>351</v>
      </c>
      <c r="J4596">
        <v>1</v>
      </c>
      <c r="K4596" t="s">
        <v>4</v>
      </c>
      <c r="N4596" s="3" t="s">
        <v>46605</v>
      </c>
    </row>
    <row r="4597" spans="1:14" x14ac:dyDescent="0.25">
      <c r="A4597" t="s">
        <v>17336</v>
      </c>
      <c r="B4597" t="s">
        <v>46796</v>
      </c>
      <c r="C4597" t="s">
        <v>17335</v>
      </c>
      <c r="D4597" t="s">
        <v>4671</v>
      </c>
      <c r="E4597" t="s">
        <v>4345</v>
      </c>
      <c r="F4597">
        <v>0</v>
      </c>
      <c r="G4597" t="s">
        <v>17334</v>
      </c>
      <c r="H4597" t="s">
        <v>4669</v>
      </c>
      <c r="I4597" t="s">
        <v>326</v>
      </c>
      <c r="J4597">
        <v>1</v>
      </c>
      <c r="K4597" t="s">
        <v>4</v>
      </c>
      <c r="N4597" s="3" t="s">
        <v>46605</v>
      </c>
    </row>
    <row r="4598" spans="1:14" x14ac:dyDescent="0.25">
      <c r="A4598" t="s">
        <v>2011</v>
      </c>
      <c r="B4598" t="s">
        <v>25707</v>
      </c>
      <c r="C4598" t="s">
        <v>25706</v>
      </c>
      <c r="D4598" t="s">
        <v>25705</v>
      </c>
      <c r="E4598" t="s">
        <v>12837</v>
      </c>
      <c r="F4598" t="s">
        <v>4265</v>
      </c>
      <c r="G4598" t="s">
        <v>25704</v>
      </c>
      <c r="H4598" t="s">
        <v>5827</v>
      </c>
      <c r="I4598" t="s">
        <v>326</v>
      </c>
      <c r="J4598">
        <v>1</v>
      </c>
      <c r="K4598" t="s">
        <v>4</v>
      </c>
      <c r="N4598" s="3" t="s">
        <v>46605</v>
      </c>
    </row>
    <row r="4599" spans="1:14" x14ac:dyDescent="0.25">
      <c r="A4599" t="s">
        <v>14287</v>
      </c>
      <c r="B4599" t="s">
        <v>14286</v>
      </c>
      <c r="C4599" t="s">
        <v>14285</v>
      </c>
      <c r="D4599" t="s">
        <v>8092</v>
      </c>
      <c r="E4599" t="s">
        <v>4308</v>
      </c>
      <c r="F4599">
        <v>0</v>
      </c>
      <c r="G4599" t="s">
        <v>14284</v>
      </c>
      <c r="H4599" t="s">
        <v>4306</v>
      </c>
      <c r="I4599" t="s">
        <v>351</v>
      </c>
      <c r="J4599">
        <v>1</v>
      </c>
      <c r="K4599" t="s">
        <v>4</v>
      </c>
      <c r="N4599" s="3" t="s">
        <v>46605</v>
      </c>
    </row>
    <row r="4600" spans="1:14" x14ac:dyDescent="0.25">
      <c r="A4600" t="s">
        <v>23267</v>
      </c>
      <c r="B4600" t="s">
        <v>23266</v>
      </c>
      <c r="C4600" t="s">
        <v>23265</v>
      </c>
      <c r="D4600" t="s">
        <v>23264</v>
      </c>
      <c r="E4600" t="s">
        <v>4246</v>
      </c>
      <c r="F4600">
        <v>0</v>
      </c>
      <c r="G4600" t="s">
        <v>23263</v>
      </c>
      <c r="H4600" t="s">
        <v>4413</v>
      </c>
      <c r="I4600" t="s">
        <v>296</v>
      </c>
      <c r="J4600">
        <v>1</v>
      </c>
      <c r="K4600" t="s">
        <v>4</v>
      </c>
      <c r="N4600" s="3" t="s">
        <v>46605</v>
      </c>
    </row>
    <row r="4601" spans="1:14" x14ac:dyDescent="0.25">
      <c r="A4601" t="s">
        <v>32265</v>
      </c>
      <c r="B4601" t="s">
        <v>32264</v>
      </c>
      <c r="C4601" t="s">
        <v>32263</v>
      </c>
      <c r="D4601" t="s">
        <v>6570</v>
      </c>
      <c r="E4601" t="s">
        <v>5198</v>
      </c>
      <c r="F4601">
        <v>0</v>
      </c>
      <c r="G4601" t="s">
        <v>32262</v>
      </c>
      <c r="H4601" t="s">
        <v>47887</v>
      </c>
      <c r="I4601" t="s">
        <v>273</v>
      </c>
      <c r="J4601">
        <v>1</v>
      </c>
      <c r="K4601" t="s">
        <v>4</v>
      </c>
      <c r="N4601" s="3" t="s">
        <v>46605</v>
      </c>
    </row>
    <row r="4602" spans="1:14" x14ac:dyDescent="0.25">
      <c r="A4602" t="s">
        <v>40710</v>
      </c>
      <c r="B4602" t="s">
        <v>40709</v>
      </c>
      <c r="C4602" t="s">
        <v>40708</v>
      </c>
      <c r="D4602" t="s">
        <v>40707</v>
      </c>
      <c r="E4602" t="s">
        <v>8711</v>
      </c>
      <c r="F4602" t="s">
        <v>4302</v>
      </c>
      <c r="G4602" t="s">
        <v>40706</v>
      </c>
      <c r="H4602" t="s">
        <v>47887</v>
      </c>
      <c r="I4602" t="s">
        <v>273</v>
      </c>
      <c r="J4602">
        <v>1</v>
      </c>
      <c r="K4602" t="s">
        <v>4</v>
      </c>
      <c r="N4602" s="3" t="s">
        <v>46605</v>
      </c>
    </row>
    <row r="4603" spans="1:14" x14ac:dyDescent="0.25">
      <c r="A4603" t="s">
        <v>47725</v>
      </c>
      <c r="B4603" t="s">
        <v>30038</v>
      </c>
      <c r="C4603" t="s">
        <v>30037</v>
      </c>
      <c r="D4603" t="s">
        <v>5179</v>
      </c>
      <c r="E4603">
        <v>0</v>
      </c>
      <c r="F4603" t="s">
        <v>3848</v>
      </c>
      <c r="G4603" t="s">
        <v>30036</v>
      </c>
      <c r="H4603" t="s">
        <v>4319</v>
      </c>
      <c r="I4603" t="s">
        <v>2</v>
      </c>
      <c r="J4603">
        <v>1</v>
      </c>
      <c r="K4603" t="s">
        <v>4</v>
      </c>
      <c r="N4603" s="3" t="s">
        <v>46605</v>
      </c>
    </row>
    <row r="4604" spans="1:14" x14ac:dyDescent="0.25">
      <c r="A4604" t="s">
        <v>48491</v>
      </c>
      <c r="B4604" t="s">
        <v>48492</v>
      </c>
      <c r="C4604" t="s">
        <v>22912</v>
      </c>
      <c r="D4604" t="s">
        <v>4516</v>
      </c>
      <c r="E4604" t="s">
        <v>4515</v>
      </c>
      <c r="F4604">
        <v>0</v>
      </c>
      <c r="G4604" t="s">
        <v>22911</v>
      </c>
      <c r="H4604" t="s">
        <v>46317</v>
      </c>
      <c r="I4604" t="s">
        <v>6</v>
      </c>
      <c r="J4604">
        <v>1</v>
      </c>
      <c r="K4604" t="s">
        <v>4</v>
      </c>
      <c r="N4604" s="3" t="s">
        <v>46605</v>
      </c>
    </row>
    <row r="4605" spans="1:14" x14ac:dyDescent="0.25">
      <c r="A4605" t="s">
        <v>3443</v>
      </c>
      <c r="B4605" t="s">
        <v>14255</v>
      </c>
      <c r="C4605" t="s">
        <v>14254</v>
      </c>
      <c r="D4605" t="s">
        <v>14253</v>
      </c>
      <c r="E4605" t="s">
        <v>6425</v>
      </c>
      <c r="F4605">
        <v>0</v>
      </c>
      <c r="G4605" t="s">
        <v>14252</v>
      </c>
      <c r="H4605" t="s">
        <v>47889</v>
      </c>
      <c r="I4605" t="s">
        <v>296</v>
      </c>
      <c r="J4605">
        <v>1</v>
      </c>
      <c r="K4605" t="s">
        <v>4</v>
      </c>
      <c r="N4605" s="3" t="s">
        <v>46605</v>
      </c>
    </row>
    <row r="4606" spans="1:14" x14ac:dyDescent="0.25">
      <c r="A4606" t="s">
        <v>2953</v>
      </c>
      <c r="B4606" t="s">
        <v>20410</v>
      </c>
      <c r="C4606" t="s">
        <v>20409</v>
      </c>
      <c r="D4606" t="s">
        <v>20408</v>
      </c>
      <c r="E4606" t="s">
        <v>4349</v>
      </c>
      <c r="F4606">
        <v>0</v>
      </c>
      <c r="G4606" t="s">
        <v>20407</v>
      </c>
      <c r="H4606" t="s">
        <v>4251</v>
      </c>
      <c r="I4606" t="s">
        <v>15</v>
      </c>
      <c r="J4606">
        <v>1</v>
      </c>
      <c r="K4606" t="s">
        <v>4</v>
      </c>
      <c r="N4606" s="3" t="s">
        <v>46605</v>
      </c>
    </row>
    <row r="4607" spans="1:14" x14ac:dyDescent="0.25">
      <c r="A4607" t="s">
        <v>3073</v>
      </c>
      <c r="B4607" t="s">
        <v>7449</v>
      </c>
      <c r="C4607" t="s">
        <v>14374</v>
      </c>
      <c r="D4607" t="s">
        <v>7447</v>
      </c>
      <c r="E4607" t="s">
        <v>7206</v>
      </c>
      <c r="F4607">
        <v>0</v>
      </c>
      <c r="G4607" t="s">
        <v>14373</v>
      </c>
      <c r="H4607" t="s">
        <v>47887</v>
      </c>
      <c r="I4607" t="s">
        <v>273</v>
      </c>
      <c r="J4607">
        <v>1</v>
      </c>
      <c r="K4607" t="s">
        <v>4</v>
      </c>
      <c r="N4607" s="3" t="s">
        <v>46605</v>
      </c>
    </row>
    <row r="4608" spans="1:14" x14ac:dyDescent="0.25">
      <c r="A4608" t="s">
        <v>2265</v>
      </c>
      <c r="B4608" t="s">
        <v>23051</v>
      </c>
      <c r="C4608" t="s">
        <v>23050</v>
      </c>
      <c r="D4608" t="s">
        <v>3921</v>
      </c>
      <c r="E4608">
        <v>0</v>
      </c>
      <c r="F4608">
        <v>0</v>
      </c>
      <c r="G4608" t="s">
        <v>23049</v>
      </c>
      <c r="H4608" t="s">
        <v>4594</v>
      </c>
      <c r="I4608" t="s">
        <v>326</v>
      </c>
      <c r="J4608">
        <v>1</v>
      </c>
      <c r="K4608" t="s">
        <v>4</v>
      </c>
      <c r="N4608" s="3" t="s">
        <v>46605</v>
      </c>
    </row>
    <row r="4609" spans="1:14" x14ac:dyDescent="0.25">
      <c r="A4609" t="s">
        <v>5780</v>
      </c>
      <c r="B4609" t="s">
        <v>5779</v>
      </c>
      <c r="C4609" t="s">
        <v>5778</v>
      </c>
      <c r="D4609" t="s">
        <v>5777</v>
      </c>
      <c r="E4609" t="s">
        <v>5776</v>
      </c>
      <c r="F4609" t="s">
        <v>3903</v>
      </c>
      <c r="G4609" t="s">
        <v>5775</v>
      </c>
      <c r="H4609" t="s">
        <v>4382</v>
      </c>
      <c r="I4609" t="s">
        <v>519</v>
      </c>
      <c r="J4609">
        <v>1</v>
      </c>
      <c r="K4609" t="s">
        <v>4</v>
      </c>
      <c r="N4609" s="3" t="s">
        <v>46605</v>
      </c>
    </row>
    <row r="4610" spans="1:14" x14ac:dyDescent="0.25">
      <c r="A4610" t="s">
        <v>30371</v>
      </c>
      <c r="B4610" t="s">
        <v>30370</v>
      </c>
      <c r="C4610" t="s">
        <v>30369</v>
      </c>
      <c r="D4610" t="s">
        <v>30368</v>
      </c>
      <c r="E4610" t="s">
        <v>30367</v>
      </c>
      <c r="F4610" t="s">
        <v>5126</v>
      </c>
      <c r="G4610" t="s">
        <v>30366</v>
      </c>
      <c r="H4610" t="s">
        <v>4272</v>
      </c>
      <c r="I4610" t="s">
        <v>15</v>
      </c>
      <c r="J4610">
        <v>1</v>
      </c>
      <c r="K4610" t="s">
        <v>4</v>
      </c>
      <c r="N4610" s="3" t="s">
        <v>46605</v>
      </c>
    </row>
    <row r="4611" spans="1:14" x14ac:dyDescent="0.25">
      <c r="A4611" t="s">
        <v>2404</v>
      </c>
      <c r="B4611" t="s">
        <v>6332</v>
      </c>
      <c r="C4611" t="s">
        <v>6331</v>
      </c>
      <c r="D4611" t="s">
        <v>6047</v>
      </c>
      <c r="E4611" t="s">
        <v>4345</v>
      </c>
      <c r="F4611">
        <v>0</v>
      </c>
      <c r="G4611" t="s">
        <v>6330</v>
      </c>
      <c r="H4611" t="s">
        <v>4886</v>
      </c>
      <c r="I4611" t="s">
        <v>326</v>
      </c>
      <c r="J4611">
        <v>1</v>
      </c>
      <c r="K4611" t="s">
        <v>4</v>
      </c>
      <c r="N4611" s="3" t="s">
        <v>46605</v>
      </c>
    </row>
    <row r="4612" spans="1:14" x14ac:dyDescent="0.25">
      <c r="A4612" t="s">
        <v>19933</v>
      </c>
      <c r="B4612" t="s">
        <v>19932</v>
      </c>
      <c r="C4612" t="s">
        <v>19931</v>
      </c>
      <c r="D4612" t="s">
        <v>19930</v>
      </c>
      <c r="E4612" t="s">
        <v>3921</v>
      </c>
      <c r="F4612">
        <v>0</v>
      </c>
      <c r="G4612" t="s">
        <v>19929</v>
      </c>
      <c r="H4612" t="s">
        <v>4669</v>
      </c>
      <c r="I4612" t="s">
        <v>326</v>
      </c>
      <c r="J4612">
        <v>1</v>
      </c>
      <c r="K4612" t="s">
        <v>4</v>
      </c>
      <c r="N4612" s="3" t="s">
        <v>46605</v>
      </c>
    </row>
    <row r="4613" spans="1:14" x14ac:dyDescent="0.25">
      <c r="A4613" t="s">
        <v>28118</v>
      </c>
      <c r="B4613" t="s">
        <v>28117</v>
      </c>
      <c r="C4613" t="s">
        <v>28116</v>
      </c>
      <c r="D4613" t="s">
        <v>28115</v>
      </c>
      <c r="E4613" t="s">
        <v>12928</v>
      </c>
      <c r="F4613" t="s">
        <v>4608</v>
      </c>
      <c r="G4613" t="s">
        <v>28114</v>
      </c>
      <c r="H4613" t="s">
        <v>4886</v>
      </c>
      <c r="I4613" t="s">
        <v>326</v>
      </c>
      <c r="J4613">
        <v>1</v>
      </c>
      <c r="K4613" t="s">
        <v>4</v>
      </c>
      <c r="N4613" s="3" t="s">
        <v>46605</v>
      </c>
    </row>
    <row r="4614" spans="1:14" x14ac:dyDescent="0.25">
      <c r="A4614" t="s">
        <v>3924</v>
      </c>
      <c r="B4614" t="s">
        <v>14211</v>
      </c>
      <c r="C4614" t="s">
        <v>14210</v>
      </c>
      <c r="D4614" t="s">
        <v>4401</v>
      </c>
      <c r="E4614">
        <v>0</v>
      </c>
      <c r="F4614">
        <v>0</v>
      </c>
      <c r="G4614" t="s">
        <v>14209</v>
      </c>
      <c r="H4614" t="s">
        <v>4399</v>
      </c>
      <c r="I4614" t="s">
        <v>2</v>
      </c>
      <c r="J4614">
        <v>1</v>
      </c>
      <c r="K4614" t="s">
        <v>4</v>
      </c>
      <c r="N4614" s="3" t="s">
        <v>46605</v>
      </c>
    </row>
    <row r="4615" spans="1:14" x14ac:dyDescent="0.25">
      <c r="A4615" t="s">
        <v>37332</v>
      </c>
      <c r="B4615" t="s">
        <v>37331</v>
      </c>
      <c r="C4615" t="s">
        <v>37330</v>
      </c>
      <c r="D4615" t="s">
        <v>10677</v>
      </c>
      <c r="E4615">
        <v>0</v>
      </c>
      <c r="F4615" t="s">
        <v>5097</v>
      </c>
      <c r="G4615" t="s">
        <v>37329</v>
      </c>
      <c r="H4615" t="s">
        <v>5095</v>
      </c>
      <c r="I4615" t="s">
        <v>303</v>
      </c>
      <c r="J4615">
        <v>1</v>
      </c>
      <c r="K4615" t="s">
        <v>4</v>
      </c>
      <c r="N4615" s="3" t="s">
        <v>46605</v>
      </c>
    </row>
    <row r="4616" spans="1:14" x14ac:dyDescent="0.25">
      <c r="A4616" t="s">
        <v>17085</v>
      </c>
      <c r="B4616" t="s">
        <v>4198</v>
      </c>
      <c r="C4616" t="s">
        <v>17084</v>
      </c>
      <c r="D4616" t="s">
        <v>3921</v>
      </c>
      <c r="E4616">
        <v>0</v>
      </c>
      <c r="F4616">
        <v>0</v>
      </c>
      <c r="G4616" t="s">
        <v>17083</v>
      </c>
      <c r="H4616" t="s">
        <v>4594</v>
      </c>
      <c r="I4616" t="s">
        <v>326</v>
      </c>
      <c r="J4616">
        <v>1</v>
      </c>
      <c r="K4616" t="s">
        <v>4</v>
      </c>
      <c r="N4616" s="3" t="s">
        <v>46605</v>
      </c>
    </row>
    <row r="4617" spans="1:14" x14ac:dyDescent="0.25">
      <c r="A4617" t="s">
        <v>33932</v>
      </c>
      <c r="B4617" t="s">
        <v>33931</v>
      </c>
      <c r="C4617" t="s">
        <v>48075</v>
      </c>
      <c r="D4617" t="s">
        <v>48076</v>
      </c>
      <c r="E4617" t="s">
        <v>5027</v>
      </c>
      <c r="F4617" t="s">
        <v>4922</v>
      </c>
      <c r="G4617" t="s">
        <v>33930</v>
      </c>
      <c r="H4617" t="s">
        <v>4420</v>
      </c>
      <c r="I4617" t="s">
        <v>251</v>
      </c>
      <c r="J4617">
        <v>1</v>
      </c>
      <c r="K4617" t="s">
        <v>4</v>
      </c>
      <c r="N4617" s="3" t="s">
        <v>46605</v>
      </c>
    </row>
    <row r="4618" spans="1:14" x14ac:dyDescent="0.25">
      <c r="A4618" t="s">
        <v>28512</v>
      </c>
      <c r="B4618" t="s">
        <v>28511</v>
      </c>
      <c r="C4618" t="s">
        <v>28510</v>
      </c>
      <c r="D4618" t="s">
        <v>14432</v>
      </c>
      <c r="E4618" t="s">
        <v>4922</v>
      </c>
      <c r="F4618">
        <v>0</v>
      </c>
      <c r="G4618" t="s">
        <v>28509</v>
      </c>
      <c r="H4618" t="s">
        <v>4921</v>
      </c>
      <c r="I4618" t="s">
        <v>251</v>
      </c>
      <c r="J4618">
        <v>1</v>
      </c>
      <c r="K4618" t="s">
        <v>4</v>
      </c>
      <c r="N4618" s="3" t="s">
        <v>46605</v>
      </c>
    </row>
    <row r="4619" spans="1:14" x14ac:dyDescent="0.25">
      <c r="A4619" t="s">
        <v>48073</v>
      </c>
      <c r="B4619" t="s">
        <v>48074</v>
      </c>
      <c r="C4619" t="s">
        <v>26139</v>
      </c>
      <c r="D4619" t="s">
        <v>26138</v>
      </c>
      <c r="E4619" t="s">
        <v>4600</v>
      </c>
      <c r="F4619">
        <v>0</v>
      </c>
      <c r="G4619" t="s">
        <v>26137</v>
      </c>
      <c r="H4619" t="s">
        <v>4598</v>
      </c>
      <c r="I4619" t="s">
        <v>6</v>
      </c>
      <c r="J4619">
        <v>1</v>
      </c>
      <c r="K4619" t="s">
        <v>4</v>
      </c>
      <c r="N4619" s="3" t="s">
        <v>46605</v>
      </c>
    </row>
    <row r="4620" spans="1:14" x14ac:dyDescent="0.25">
      <c r="A4620" t="s">
        <v>16087</v>
      </c>
      <c r="B4620" t="s">
        <v>14830</v>
      </c>
      <c r="C4620" t="s">
        <v>16086</v>
      </c>
      <c r="D4620" t="s">
        <v>16085</v>
      </c>
      <c r="E4620" t="s">
        <v>5717</v>
      </c>
      <c r="F4620">
        <v>0</v>
      </c>
      <c r="G4620" t="s">
        <v>16084</v>
      </c>
      <c r="H4620" t="s">
        <v>47888</v>
      </c>
      <c r="I4620" t="s">
        <v>46612</v>
      </c>
      <c r="J4620">
        <v>1</v>
      </c>
      <c r="K4620" t="s">
        <v>4</v>
      </c>
      <c r="N4620" s="3" t="s">
        <v>46605</v>
      </c>
    </row>
    <row r="4621" spans="1:14" x14ac:dyDescent="0.25">
      <c r="A4621" t="s">
        <v>1782</v>
      </c>
      <c r="B4621" t="s">
        <v>20155</v>
      </c>
      <c r="C4621" t="s">
        <v>20154</v>
      </c>
      <c r="D4621" t="s">
        <v>6940</v>
      </c>
      <c r="E4621" t="s">
        <v>3903</v>
      </c>
      <c r="F4621">
        <v>0</v>
      </c>
      <c r="G4621" t="s">
        <v>20153</v>
      </c>
      <c r="H4621" t="s">
        <v>4481</v>
      </c>
      <c r="I4621" t="s">
        <v>326</v>
      </c>
      <c r="J4621">
        <v>1</v>
      </c>
      <c r="K4621" t="s">
        <v>4</v>
      </c>
      <c r="N4621" s="3" t="s">
        <v>46605</v>
      </c>
    </row>
    <row r="4622" spans="1:14" x14ac:dyDescent="0.25">
      <c r="A4622" t="s">
        <v>159</v>
      </c>
      <c r="B4622" t="s">
        <v>102</v>
      </c>
      <c r="C4622" t="s">
        <v>18203</v>
      </c>
      <c r="D4622" t="s">
        <v>33850</v>
      </c>
      <c r="E4622" t="s">
        <v>4462</v>
      </c>
      <c r="F4622">
        <v>0</v>
      </c>
      <c r="G4622" t="s">
        <v>33849</v>
      </c>
      <c r="H4622" t="s">
        <v>4370</v>
      </c>
      <c r="I4622" t="s">
        <v>103</v>
      </c>
      <c r="J4622">
        <v>1</v>
      </c>
      <c r="K4622" t="s">
        <v>4</v>
      </c>
      <c r="N4622" s="3" t="s">
        <v>46605</v>
      </c>
    </row>
    <row r="4623" spans="1:14" x14ac:dyDescent="0.25">
      <c r="A4623" t="s">
        <v>23272</v>
      </c>
      <c r="B4623" t="s">
        <v>8015</v>
      </c>
      <c r="C4623" t="s">
        <v>23271</v>
      </c>
      <c r="D4623" t="s">
        <v>23270</v>
      </c>
      <c r="E4623" t="s">
        <v>23269</v>
      </c>
      <c r="F4623" t="s">
        <v>4647</v>
      </c>
      <c r="G4623" t="s">
        <v>23268</v>
      </c>
      <c r="H4623" t="s">
        <v>4645</v>
      </c>
      <c r="I4623" t="s">
        <v>351</v>
      </c>
      <c r="J4623">
        <v>1</v>
      </c>
      <c r="K4623" t="s">
        <v>4</v>
      </c>
      <c r="N4623" s="3" t="s">
        <v>46605</v>
      </c>
    </row>
    <row r="4624" spans="1:14" x14ac:dyDescent="0.25">
      <c r="A4624" t="s">
        <v>5748</v>
      </c>
      <c r="B4624" t="s">
        <v>5747</v>
      </c>
      <c r="C4624" t="s">
        <v>5746</v>
      </c>
      <c r="D4624" t="s">
        <v>5745</v>
      </c>
      <c r="E4624" t="s">
        <v>5744</v>
      </c>
      <c r="F4624">
        <v>0</v>
      </c>
      <c r="G4624" t="s">
        <v>5743</v>
      </c>
      <c r="H4624" t="s">
        <v>4487</v>
      </c>
      <c r="I4624" t="s">
        <v>273</v>
      </c>
      <c r="J4624">
        <v>1</v>
      </c>
      <c r="K4624" t="s">
        <v>4</v>
      </c>
      <c r="N4624" s="3" t="s">
        <v>46605</v>
      </c>
    </row>
    <row r="4625" spans="1:14" x14ac:dyDescent="0.25">
      <c r="A4625" t="s">
        <v>30221</v>
      </c>
      <c r="B4625" t="s">
        <v>30220</v>
      </c>
      <c r="C4625" t="s">
        <v>30219</v>
      </c>
      <c r="D4625" t="s">
        <v>30218</v>
      </c>
      <c r="E4625" t="s">
        <v>4414</v>
      </c>
      <c r="F4625" t="s">
        <v>4767</v>
      </c>
      <c r="G4625" t="s">
        <v>30217</v>
      </c>
      <c r="H4625" t="s">
        <v>4413</v>
      </c>
      <c r="I4625" t="s">
        <v>296</v>
      </c>
      <c r="J4625">
        <v>1</v>
      </c>
      <c r="K4625" t="s">
        <v>4</v>
      </c>
      <c r="N4625" s="3" t="s">
        <v>46605</v>
      </c>
    </row>
    <row r="4626" spans="1:14" x14ac:dyDescent="0.25">
      <c r="A4626" t="s">
        <v>20097</v>
      </c>
      <c r="B4626" t="s">
        <v>20096</v>
      </c>
      <c r="C4626" t="s">
        <v>20095</v>
      </c>
      <c r="D4626" t="s">
        <v>20094</v>
      </c>
      <c r="E4626" t="s">
        <v>14498</v>
      </c>
      <c r="F4626" t="s">
        <v>5097</v>
      </c>
      <c r="G4626" t="s">
        <v>20093</v>
      </c>
      <c r="H4626" t="s">
        <v>5095</v>
      </c>
      <c r="I4626" t="s">
        <v>303</v>
      </c>
      <c r="J4626">
        <v>1</v>
      </c>
      <c r="K4626" t="s">
        <v>4</v>
      </c>
      <c r="N4626" s="3" t="s">
        <v>46605</v>
      </c>
    </row>
    <row r="4627" spans="1:14" x14ac:dyDescent="0.25">
      <c r="A4627" t="s">
        <v>3354</v>
      </c>
      <c r="B4627" t="s">
        <v>10267</v>
      </c>
      <c r="C4627" t="s">
        <v>10549</v>
      </c>
      <c r="D4627" t="s">
        <v>7071</v>
      </c>
      <c r="E4627" t="s">
        <v>3921</v>
      </c>
      <c r="F4627">
        <v>0</v>
      </c>
      <c r="G4627" t="s">
        <v>10548</v>
      </c>
      <c r="H4627" t="s">
        <v>4694</v>
      </c>
      <c r="I4627" t="s">
        <v>326</v>
      </c>
      <c r="J4627">
        <v>1</v>
      </c>
      <c r="K4627" t="s">
        <v>4</v>
      </c>
      <c r="N4627" s="3" t="s">
        <v>46605</v>
      </c>
    </row>
    <row r="4628" spans="1:14" x14ac:dyDescent="0.25">
      <c r="A4628" t="s">
        <v>37280</v>
      </c>
      <c r="B4628" t="s">
        <v>37279</v>
      </c>
      <c r="C4628" t="s">
        <v>37278</v>
      </c>
      <c r="D4628" t="s">
        <v>4254</v>
      </c>
      <c r="E4628">
        <v>0</v>
      </c>
      <c r="F4628">
        <v>0</v>
      </c>
      <c r="G4628" t="s">
        <v>33284</v>
      </c>
      <c r="H4628" t="s">
        <v>4251</v>
      </c>
      <c r="I4628" t="s">
        <v>15</v>
      </c>
      <c r="J4628">
        <v>1</v>
      </c>
      <c r="K4628" t="s">
        <v>4</v>
      </c>
      <c r="N4628" s="3" t="s">
        <v>46605</v>
      </c>
    </row>
    <row r="4629" spans="1:14" x14ac:dyDescent="0.25">
      <c r="A4629" t="s">
        <v>1476</v>
      </c>
      <c r="B4629" t="s">
        <v>17563</v>
      </c>
      <c r="C4629" t="s">
        <v>17562</v>
      </c>
      <c r="D4629" t="s">
        <v>5334</v>
      </c>
      <c r="E4629" t="s">
        <v>4286</v>
      </c>
      <c r="F4629">
        <v>0</v>
      </c>
      <c r="G4629" t="s">
        <v>17561</v>
      </c>
      <c r="H4629" t="s">
        <v>4269</v>
      </c>
      <c r="I4629" t="s">
        <v>46614</v>
      </c>
      <c r="J4629">
        <v>1</v>
      </c>
      <c r="K4629" t="s">
        <v>4</v>
      </c>
      <c r="N4629" s="3" t="s">
        <v>46605</v>
      </c>
    </row>
    <row r="4630" spans="1:14" x14ac:dyDescent="0.25">
      <c r="A4630" t="s">
        <v>26087</v>
      </c>
      <c r="B4630" t="s">
        <v>26086</v>
      </c>
      <c r="C4630" t="s">
        <v>26085</v>
      </c>
      <c r="D4630" t="s">
        <v>26084</v>
      </c>
      <c r="E4630" t="s">
        <v>5885</v>
      </c>
      <c r="F4630">
        <v>0</v>
      </c>
      <c r="G4630" t="s">
        <v>26083</v>
      </c>
      <c r="H4630" t="s">
        <v>5088</v>
      </c>
      <c r="I4630" t="s">
        <v>103</v>
      </c>
      <c r="J4630">
        <v>1</v>
      </c>
      <c r="K4630" t="s">
        <v>4</v>
      </c>
      <c r="N4630" s="3" t="s">
        <v>46605</v>
      </c>
    </row>
    <row r="4631" spans="1:14" x14ac:dyDescent="0.25">
      <c r="A4631" t="s">
        <v>38858</v>
      </c>
      <c r="B4631" t="s">
        <v>9</v>
      </c>
      <c r="C4631" t="s">
        <v>11565</v>
      </c>
      <c r="D4631" t="s">
        <v>5334</v>
      </c>
      <c r="E4631" t="s">
        <v>4286</v>
      </c>
      <c r="F4631">
        <v>0</v>
      </c>
      <c r="G4631" t="s">
        <v>38857</v>
      </c>
      <c r="H4631" t="s">
        <v>4269</v>
      </c>
      <c r="I4631" t="s">
        <v>46614</v>
      </c>
      <c r="J4631">
        <v>1</v>
      </c>
      <c r="K4631" t="s">
        <v>4</v>
      </c>
      <c r="N4631" s="3" t="s">
        <v>46605</v>
      </c>
    </row>
    <row r="4632" spans="1:14" x14ac:dyDescent="0.25">
      <c r="A4632" t="s">
        <v>22979</v>
      </c>
      <c r="B4632" t="s">
        <v>22978</v>
      </c>
      <c r="C4632" t="s">
        <v>22977</v>
      </c>
      <c r="D4632">
        <v>0</v>
      </c>
      <c r="E4632" t="s">
        <v>22976</v>
      </c>
      <c r="F4632" t="s">
        <v>3780</v>
      </c>
      <c r="G4632" t="s">
        <v>22975</v>
      </c>
      <c r="H4632" t="s">
        <v>3780</v>
      </c>
      <c r="I4632" t="s">
        <v>2</v>
      </c>
      <c r="J4632">
        <v>1</v>
      </c>
      <c r="K4632" t="s">
        <v>4</v>
      </c>
      <c r="N4632" s="3" t="s">
        <v>46605</v>
      </c>
    </row>
    <row r="4633" spans="1:14" x14ac:dyDescent="0.25">
      <c r="A4633" t="s">
        <v>26104</v>
      </c>
      <c r="B4633" t="s">
        <v>6386</v>
      </c>
      <c r="C4633" t="s">
        <v>11666</v>
      </c>
      <c r="D4633" t="s">
        <v>26103</v>
      </c>
      <c r="E4633" t="s">
        <v>5003</v>
      </c>
      <c r="F4633">
        <v>0</v>
      </c>
      <c r="G4633" t="s">
        <v>26102</v>
      </c>
      <c r="H4633" t="s">
        <v>4354</v>
      </c>
      <c r="I4633" t="s">
        <v>273</v>
      </c>
      <c r="J4633">
        <v>1</v>
      </c>
      <c r="K4633" t="s">
        <v>4</v>
      </c>
      <c r="N4633" s="3" t="s">
        <v>46605</v>
      </c>
    </row>
    <row r="4634" spans="1:14" x14ac:dyDescent="0.25">
      <c r="A4634" t="s">
        <v>14079</v>
      </c>
      <c r="B4634" t="s">
        <v>48493</v>
      </c>
      <c r="C4634" t="s">
        <v>14078</v>
      </c>
      <c r="D4634" t="s">
        <v>14077</v>
      </c>
      <c r="E4634" t="s">
        <v>4681</v>
      </c>
      <c r="F4634" t="s">
        <v>4286</v>
      </c>
      <c r="G4634" t="s">
        <v>14076</v>
      </c>
      <c r="H4634" t="s">
        <v>4269</v>
      </c>
      <c r="I4634" t="s">
        <v>46614</v>
      </c>
      <c r="J4634">
        <v>1</v>
      </c>
      <c r="K4634" t="s">
        <v>4</v>
      </c>
      <c r="N4634" s="3" t="s">
        <v>46605</v>
      </c>
    </row>
    <row r="4635" spans="1:14" x14ac:dyDescent="0.25">
      <c r="A4635" t="s">
        <v>32143</v>
      </c>
      <c r="B4635" t="s">
        <v>32142</v>
      </c>
      <c r="C4635" t="s">
        <v>32141</v>
      </c>
      <c r="D4635" t="s">
        <v>32140</v>
      </c>
      <c r="E4635" t="s">
        <v>4844</v>
      </c>
      <c r="F4635">
        <v>0</v>
      </c>
      <c r="G4635" t="s">
        <v>32139</v>
      </c>
      <c r="H4635" t="s">
        <v>5566</v>
      </c>
      <c r="I4635" t="s">
        <v>251</v>
      </c>
      <c r="J4635">
        <v>1</v>
      </c>
      <c r="K4635" t="s">
        <v>4</v>
      </c>
      <c r="N4635" s="3" t="s">
        <v>46605</v>
      </c>
    </row>
    <row r="4636" spans="1:14" x14ac:dyDescent="0.25">
      <c r="A4636" t="s">
        <v>9808</v>
      </c>
      <c r="B4636" t="s">
        <v>9807</v>
      </c>
      <c r="C4636" t="s">
        <v>9806</v>
      </c>
      <c r="D4636">
        <v>0</v>
      </c>
      <c r="E4636" t="s">
        <v>8968</v>
      </c>
      <c r="F4636" t="s">
        <v>3903</v>
      </c>
      <c r="G4636" t="s">
        <v>9805</v>
      </c>
      <c r="H4636" t="s">
        <v>4382</v>
      </c>
      <c r="I4636" t="s">
        <v>519</v>
      </c>
      <c r="J4636">
        <v>1</v>
      </c>
      <c r="K4636" t="s">
        <v>4</v>
      </c>
      <c r="N4636" s="3" t="s">
        <v>46605</v>
      </c>
    </row>
    <row r="4637" spans="1:14" x14ac:dyDescent="0.25">
      <c r="A4637" t="s">
        <v>3659</v>
      </c>
      <c r="B4637" t="s">
        <v>5665</v>
      </c>
      <c r="C4637" t="s">
        <v>5664</v>
      </c>
      <c r="D4637" t="s">
        <v>5663</v>
      </c>
      <c r="E4637" t="s">
        <v>5662</v>
      </c>
      <c r="F4637">
        <v>0</v>
      </c>
      <c r="G4637" t="s">
        <v>5661</v>
      </c>
      <c r="H4637" t="s">
        <v>5660</v>
      </c>
      <c r="I4637" t="s">
        <v>351</v>
      </c>
      <c r="J4637">
        <v>1</v>
      </c>
      <c r="K4637" t="s">
        <v>4</v>
      </c>
      <c r="N4637" s="3" t="s">
        <v>46605</v>
      </c>
    </row>
    <row r="4638" spans="1:14" x14ac:dyDescent="0.25">
      <c r="A4638" t="s">
        <v>37274</v>
      </c>
      <c r="B4638" t="s">
        <v>37273</v>
      </c>
      <c r="C4638" t="s">
        <v>37272</v>
      </c>
      <c r="D4638" t="s">
        <v>37271</v>
      </c>
      <c r="E4638" t="s">
        <v>4270</v>
      </c>
      <c r="F4638" t="s">
        <v>4286</v>
      </c>
      <c r="G4638" t="s">
        <v>37270</v>
      </c>
      <c r="H4638" t="s">
        <v>4269</v>
      </c>
      <c r="I4638" t="s">
        <v>46614</v>
      </c>
      <c r="J4638">
        <v>1</v>
      </c>
      <c r="K4638" t="s">
        <v>4</v>
      </c>
      <c r="N4638" s="3" t="s">
        <v>46605</v>
      </c>
    </row>
    <row r="4639" spans="1:14" x14ac:dyDescent="0.25">
      <c r="A4639" t="s">
        <v>20493</v>
      </c>
      <c r="B4639" t="s">
        <v>7629</v>
      </c>
      <c r="C4639" t="s">
        <v>20492</v>
      </c>
      <c r="D4639" t="s">
        <v>4936</v>
      </c>
      <c r="E4639">
        <v>0</v>
      </c>
      <c r="F4639">
        <v>0</v>
      </c>
      <c r="G4639" t="s">
        <v>20491</v>
      </c>
      <c r="H4639" t="s">
        <v>4251</v>
      </c>
      <c r="I4639" t="s">
        <v>15</v>
      </c>
      <c r="J4639">
        <v>1</v>
      </c>
      <c r="K4639" t="s">
        <v>4</v>
      </c>
      <c r="N4639" s="3" t="s">
        <v>46605</v>
      </c>
    </row>
    <row r="4640" spans="1:14" x14ac:dyDescent="0.25">
      <c r="A4640" t="s">
        <v>45147</v>
      </c>
      <c r="B4640" t="s">
        <v>9</v>
      </c>
      <c r="C4640" t="s">
        <v>45146</v>
      </c>
      <c r="D4640" t="s">
        <v>8968</v>
      </c>
      <c r="E4640" t="s">
        <v>3903</v>
      </c>
      <c r="F4640">
        <v>0</v>
      </c>
      <c r="G4640" t="s">
        <v>45145</v>
      </c>
      <c r="H4640" t="s">
        <v>4382</v>
      </c>
      <c r="I4640" t="s">
        <v>519</v>
      </c>
      <c r="J4640">
        <v>1</v>
      </c>
      <c r="K4640" t="s">
        <v>4</v>
      </c>
      <c r="N4640" s="3" t="s">
        <v>46605</v>
      </c>
    </row>
    <row r="4641" spans="1:14" x14ac:dyDescent="0.25">
      <c r="A4641" t="s">
        <v>28323</v>
      </c>
      <c r="B4641" t="s">
        <v>28322</v>
      </c>
      <c r="C4641" t="s">
        <v>28321</v>
      </c>
      <c r="D4641" t="s">
        <v>12721</v>
      </c>
      <c r="E4641" t="s">
        <v>4286</v>
      </c>
      <c r="F4641">
        <v>0</v>
      </c>
      <c r="G4641" t="s">
        <v>28320</v>
      </c>
      <c r="H4641" t="s">
        <v>4269</v>
      </c>
      <c r="I4641" t="s">
        <v>46614</v>
      </c>
      <c r="J4641">
        <v>1</v>
      </c>
      <c r="K4641" t="s">
        <v>4</v>
      </c>
      <c r="N4641" s="3" t="s">
        <v>46605</v>
      </c>
    </row>
    <row r="4642" spans="1:14" x14ac:dyDescent="0.25">
      <c r="A4642" t="s">
        <v>25949</v>
      </c>
      <c r="B4642" t="s">
        <v>25948</v>
      </c>
      <c r="C4642" t="s">
        <v>25947</v>
      </c>
      <c r="D4642" t="s">
        <v>25946</v>
      </c>
      <c r="E4642" t="s">
        <v>3921</v>
      </c>
      <c r="F4642">
        <v>0</v>
      </c>
      <c r="G4642" t="s">
        <v>25945</v>
      </c>
      <c r="H4642" t="s">
        <v>5222</v>
      </c>
      <c r="I4642" t="s">
        <v>326</v>
      </c>
      <c r="J4642">
        <v>1</v>
      </c>
      <c r="K4642" t="s">
        <v>4</v>
      </c>
      <c r="N4642" s="3" t="s">
        <v>46605</v>
      </c>
    </row>
    <row r="4643" spans="1:14" x14ac:dyDescent="0.25">
      <c r="A4643" t="s">
        <v>36305</v>
      </c>
      <c r="B4643" t="s">
        <v>36304</v>
      </c>
      <c r="C4643" t="s">
        <v>36303</v>
      </c>
      <c r="D4643" t="s">
        <v>7997</v>
      </c>
      <c r="E4643" t="s">
        <v>3921</v>
      </c>
      <c r="F4643">
        <v>0</v>
      </c>
      <c r="G4643" t="s">
        <v>36302</v>
      </c>
      <c r="H4643" t="s">
        <v>5827</v>
      </c>
      <c r="I4643" t="s">
        <v>326</v>
      </c>
      <c r="J4643">
        <v>1</v>
      </c>
      <c r="K4643" t="s">
        <v>4</v>
      </c>
      <c r="N4643" s="3" t="s">
        <v>46605</v>
      </c>
    </row>
    <row r="4644" spans="1:14" x14ac:dyDescent="0.25">
      <c r="A4644" t="s">
        <v>1880</v>
      </c>
      <c r="B4644" t="s">
        <v>13708</v>
      </c>
      <c r="C4644" t="s">
        <v>17247</v>
      </c>
      <c r="D4644" t="s">
        <v>12268</v>
      </c>
      <c r="E4644" t="s">
        <v>4241</v>
      </c>
      <c r="F4644">
        <v>0</v>
      </c>
      <c r="G4644" t="s">
        <v>17246</v>
      </c>
      <c r="H4644" t="s">
        <v>4238</v>
      </c>
      <c r="I4644" t="s">
        <v>15</v>
      </c>
      <c r="J4644">
        <v>1</v>
      </c>
      <c r="K4644" t="s">
        <v>4</v>
      </c>
      <c r="N4644" s="3" t="s">
        <v>46605</v>
      </c>
    </row>
    <row r="4645" spans="1:14" x14ac:dyDescent="0.25">
      <c r="A4645" t="s">
        <v>32087</v>
      </c>
      <c r="B4645" t="s">
        <v>15817</v>
      </c>
      <c r="C4645" t="s">
        <v>32086</v>
      </c>
      <c r="D4645" t="s">
        <v>3921</v>
      </c>
      <c r="E4645">
        <v>0</v>
      </c>
      <c r="F4645">
        <v>0</v>
      </c>
      <c r="G4645" t="s">
        <v>32085</v>
      </c>
      <c r="H4645" t="s">
        <v>5451</v>
      </c>
      <c r="I4645" t="s">
        <v>326</v>
      </c>
      <c r="J4645">
        <v>1</v>
      </c>
      <c r="K4645" t="s">
        <v>4</v>
      </c>
      <c r="N4645" s="3" t="s">
        <v>46605</v>
      </c>
    </row>
    <row r="4646" spans="1:14" x14ac:dyDescent="0.25">
      <c r="A4646" t="s">
        <v>40176</v>
      </c>
      <c r="B4646" t="s">
        <v>14465</v>
      </c>
      <c r="C4646" t="s">
        <v>6643</v>
      </c>
      <c r="D4646" t="s">
        <v>22432</v>
      </c>
      <c r="E4646" t="s">
        <v>5097</v>
      </c>
      <c r="F4646">
        <v>0</v>
      </c>
      <c r="G4646" t="s">
        <v>40175</v>
      </c>
      <c r="H4646" t="s">
        <v>5095</v>
      </c>
      <c r="I4646" t="s">
        <v>303</v>
      </c>
      <c r="J4646">
        <v>1</v>
      </c>
      <c r="K4646" t="s">
        <v>4</v>
      </c>
      <c r="N4646" s="3" t="s">
        <v>46605</v>
      </c>
    </row>
    <row r="4647" spans="1:14" x14ac:dyDescent="0.25">
      <c r="A4647" t="s">
        <v>25692</v>
      </c>
      <c r="B4647" t="s">
        <v>10670</v>
      </c>
      <c r="C4647" t="s">
        <v>12067</v>
      </c>
      <c r="D4647" t="s">
        <v>3921</v>
      </c>
      <c r="E4647">
        <v>0</v>
      </c>
      <c r="F4647">
        <v>0</v>
      </c>
      <c r="G4647" t="s">
        <v>12066</v>
      </c>
      <c r="H4647" t="s">
        <v>5451</v>
      </c>
      <c r="I4647" t="s">
        <v>326</v>
      </c>
      <c r="J4647">
        <v>1</v>
      </c>
      <c r="K4647" t="s">
        <v>4</v>
      </c>
      <c r="N4647" s="3" t="s">
        <v>46605</v>
      </c>
    </row>
    <row r="4648" spans="1:14" x14ac:dyDescent="0.25">
      <c r="A4648" t="s">
        <v>3471</v>
      </c>
      <c r="B4648" t="s">
        <v>26014</v>
      </c>
      <c r="C4648" t="s">
        <v>26013</v>
      </c>
      <c r="D4648" t="s">
        <v>26012</v>
      </c>
      <c r="E4648" t="s">
        <v>4489</v>
      </c>
      <c r="F4648">
        <v>0</v>
      </c>
      <c r="G4648" t="s">
        <v>26011</v>
      </c>
      <c r="H4648" t="s">
        <v>4487</v>
      </c>
      <c r="I4648" t="s">
        <v>273</v>
      </c>
      <c r="J4648">
        <v>1</v>
      </c>
      <c r="K4648" t="s">
        <v>4</v>
      </c>
      <c r="N4648" s="3" t="s">
        <v>46605</v>
      </c>
    </row>
    <row r="4649" spans="1:14" x14ac:dyDescent="0.25">
      <c r="A4649" t="s">
        <v>4128</v>
      </c>
      <c r="B4649" t="s">
        <v>7810</v>
      </c>
      <c r="C4649" t="s">
        <v>28448</v>
      </c>
      <c r="D4649" t="s">
        <v>5456</v>
      </c>
      <c r="E4649" t="s">
        <v>3903</v>
      </c>
      <c r="F4649">
        <v>0</v>
      </c>
      <c r="G4649" t="s">
        <v>28447</v>
      </c>
      <c r="H4649" t="s">
        <v>4382</v>
      </c>
      <c r="I4649" t="s">
        <v>519</v>
      </c>
      <c r="J4649">
        <v>1</v>
      </c>
      <c r="K4649" t="s">
        <v>4</v>
      </c>
      <c r="N4649" s="3" t="s">
        <v>46605</v>
      </c>
    </row>
    <row r="4650" spans="1:14" x14ac:dyDescent="0.25">
      <c r="A4650" t="s">
        <v>19948</v>
      </c>
      <c r="B4650" t="s">
        <v>19870</v>
      </c>
      <c r="C4650" t="s">
        <v>19947</v>
      </c>
      <c r="D4650" t="s">
        <v>19946</v>
      </c>
      <c r="E4650" t="s">
        <v>11054</v>
      </c>
      <c r="F4650" t="s">
        <v>3848</v>
      </c>
      <c r="G4650" t="s">
        <v>19945</v>
      </c>
      <c r="H4650" t="s">
        <v>4319</v>
      </c>
      <c r="I4650" t="s">
        <v>2</v>
      </c>
      <c r="J4650">
        <v>1</v>
      </c>
      <c r="K4650" t="s">
        <v>4</v>
      </c>
      <c r="N4650" s="3" t="s">
        <v>46605</v>
      </c>
    </row>
    <row r="4651" spans="1:14" x14ac:dyDescent="0.25">
      <c r="A4651" t="s">
        <v>3500</v>
      </c>
      <c r="B4651" t="s">
        <v>257</v>
      </c>
      <c r="C4651" t="s">
        <v>4322</v>
      </c>
      <c r="D4651" t="s">
        <v>8457</v>
      </c>
      <c r="E4651" t="s">
        <v>6260</v>
      </c>
      <c r="F4651" t="s">
        <v>4235</v>
      </c>
      <c r="G4651" t="s">
        <v>8456</v>
      </c>
      <c r="H4651" t="s">
        <v>4234</v>
      </c>
      <c r="I4651" t="s">
        <v>15</v>
      </c>
      <c r="J4651">
        <v>1</v>
      </c>
      <c r="K4651" t="s">
        <v>4</v>
      </c>
      <c r="N4651" s="3" t="s">
        <v>46605</v>
      </c>
    </row>
    <row r="4652" spans="1:14" x14ac:dyDescent="0.25">
      <c r="A4652" t="s">
        <v>33650</v>
      </c>
      <c r="B4652" t="s">
        <v>9</v>
      </c>
      <c r="C4652" t="s">
        <v>33649</v>
      </c>
      <c r="D4652" t="s">
        <v>5145</v>
      </c>
      <c r="E4652" t="s">
        <v>3780</v>
      </c>
      <c r="F4652">
        <v>0</v>
      </c>
      <c r="G4652" t="s">
        <v>33648</v>
      </c>
      <c r="H4652" t="s">
        <v>3780</v>
      </c>
      <c r="I4652" t="s">
        <v>2</v>
      </c>
      <c r="J4652">
        <v>1</v>
      </c>
      <c r="K4652" t="s">
        <v>4</v>
      </c>
      <c r="N4652" s="3" t="s">
        <v>46605</v>
      </c>
    </row>
    <row r="4653" spans="1:14" x14ac:dyDescent="0.25">
      <c r="A4653" t="s">
        <v>28366</v>
      </c>
      <c r="B4653" t="s">
        <v>20186</v>
      </c>
      <c r="C4653" t="s">
        <v>28365</v>
      </c>
      <c r="D4653" t="s">
        <v>9099</v>
      </c>
      <c r="E4653" t="s">
        <v>4647</v>
      </c>
      <c r="F4653">
        <v>0</v>
      </c>
      <c r="G4653" t="s">
        <v>28364</v>
      </c>
      <c r="H4653" t="s">
        <v>4645</v>
      </c>
      <c r="I4653" t="s">
        <v>351</v>
      </c>
      <c r="J4653">
        <v>1</v>
      </c>
      <c r="K4653" t="s">
        <v>4</v>
      </c>
      <c r="N4653" s="3" t="s">
        <v>46605</v>
      </c>
    </row>
    <row r="4654" spans="1:14" x14ac:dyDescent="0.25">
      <c r="A4654" t="s">
        <v>22947</v>
      </c>
      <c r="B4654" t="s">
        <v>10352</v>
      </c>
      <c r="C4654" t="s">
        <v>22946</v>
      </c>
      <c r="D4654" t="s">
        <v>22945</v>
      </c>
      <c r="E4654" t="s">
        <v>4936</v>
      </c>
      <c r="F4654" t="s">
        <v>4253</v>
      </c>
      <c r="G4654" t="s">
        <v>22944</v>
      </c>
      <c r="H4654" t="s">
        <v>4251</v>
      </c>
      <c r="I4654" t="s">
        <v>15</v>
      </c>
      <c r="J4654">
        <v>1</v>
      </c>
      <c r="K4654" t="s">
        <v>4</v>
      </c>
      <c r="N4654" s="3" t="s">
        <v>46605</v>
      </c>
    </row>
    <row r="4655" spans="1:14" x14ac:dyDescent="0.25">
      <c r="A4655" t="s">
        <v>17520</v>
      </c>
      <c r="B4655" t="s">
        <v>17519</v>
      </c>
      <c r="C4655" t="s">
        <v>17518</v>
      </c>
      <c r="D4655" t="s">
        <v>17517</v>
      </c>
      <c r="E4655" t="s">
        <v>12881</v>
      </c>
      <c r="F4655" t="s">
        <v>4314</v>
      </c>
      <c r="G4655" t="s">
        <v>17516</v>
      </c>
      <c r="H4655" t="s">
        <v>4645</v>
      </c>
      <c r="I4655" t="s">
        <v>351</v>
      </c>
      <c r="J4655">
        <v>1</v>
      </c>
      <c r="K4655" t="s">
        <v>4</v>
      </c>
      <c r="N4655" s="3" t="s">
        <v>46605</v>
      </c>
    </row>
    <row r="4656" spans="1:14" x14ac:dyDescent="0.25">
      <c r="A4656" t="s">
        <v>42419</v>
      </c>
      <c r="B4656" t="s">
        <v>42418</v>
      </c>
      <c r="C4656" t="s">
        <v>42417</v>
      </c>
      <c r="D4656" t="s">
        <v>42416</v>
      </c>
      <c r="E4656" t="s">
        <v>18684</v>
      </c>
      <c r="F4656" t="s">
        <v>4455</v>
      </c>
      <c r="G4656" t="s">
        <v>42415</v>
      </c>
      <c r="H4656" t="s">
        <v>5088</v>
      </c>
      <c r="I4656" t="s">
        <v>103</v>
      </c>
      <c r="J4656">
        <v>1</v>
      </c>
      <c r="K4656" t="s">
        <v>4</v>
      </c>
      <c r="N4656" s="3" t="s">
        <v>46605</v>
      </c>
    </row>
    <row r="4657" spans="1:14" x14ac:dyDescent="0.25">
      <c r="A4657" t="s">
        <v>33787</v>
      </c>
      <c r="B4657" t="s">
        <v>33786</v>
      </c>
      <c r="C4657" t="s">
        <v>33785</v>
      </c>
      <c r="D4657" t="s">
        <v>4349</v>
      </c>
      <c r="E4657">
        <v>0</v>
      </c>
      <c r="F4657">
        <v>0</v>
      </c>
      <c r="G4657" t="s">
        <v>33784</v>
      </c>
      <c r="H4657" t="s">
        <v>4251</v>
      </c>
      <c r="I4657" t="s">
        <v>15</v>
      </c>
      <c r="J4657">
        <v>1</v>
      </c>
      <c r="K4657" t="s">
        <v>4</v>
      </c>
      <c r="N4657" s="3" t="s">
        <v>46605</v>
      </c>
    </row>
    <row r="4658" spans="1:14" x14ac:dyDescent="0.25">
      <c r="A4658" t="s">
        <v>3899</v>
      </c>
      <c r="B4658" t="s">
        <v>18360</v>
      </c>
      <c r="C4658" t="s">
        <v>42446</v>
      </c>
      <c r="D4658" t="s">
        <v>42445</v>
      </c>
      <c r="E4658" t="s">
        <v>3833</v>
      </c>
      <c r="F4658" t="s">
        <v>4265</v>
      </c>
      <c r="G4658" t="s">
        <v>42444</v>
      </c>
      <c r="H4658" t="s">
        <v>4263</v>
      </c>
      <c r="I4658" t="s">
        <v>303</v>
      </c>
      <c r="J4658">
        <v>1</v>
      </c>
      <c r="K4658" t="s">
        <v>4</v>
      </c>
      <c r="N4658" s="3" t="s">
        <v>46605</v>
      </c>
    </row>
    <row r="4659" spans="1:14" x14ac:dyDescent="0.25">
      <c r="A4659" t="s">
        <v>2648</v>
      </c>
      <c r="B4659" t="s">
        <v>38097</v>
      </c>
      <c r="C4659" t="s">
        <v>38096</v>
      </c>
      <c r="D4659" t="s">
        <v>16167</v>
      </c>
      <c r="E4659" t="s">
        <v>4265</v>
      </c>
      <c r="F4659">
        <v>0</v>
      </c>
      <c r="G4659" t="s">
        <v>38095</v>
      </c>
      <c r="H4659" t="s">
        <v>5827</v>
      </c>
      <c r="I4659" t="s">
        <v>326</v>
      </c>
      <c r="J4659">
        <v>1</v>
      </c>
      <c r="K4659" t="s">
        <v>4</v>
      </c>
      <c r="N4659" s="3" t="s">
        <v>46605</v>
      </c>
    </row>
    <row r="4660" spans="1:14" x14ac:dyDescent="0.25">
      <c r="A4660" t="s">
        <v>8472</v>
      </c>
      <c r="B4660" t="s">
        <v>8471</v>
      </c>
      <c r="C4660" t="s">
        <v>8470</v>
      </c>
      <c r="D4660">
        <v>0</v>
      </c>
      <c r="E4660" t="s">
        <v>8469</v>
      </c>
      <c r="F4660" t="s">
        <v>3921</v>
      </c>
      <c r="G4660" t="s">
        <v>8468</v>
      </c>
      <c r="H4660" t="s">
        <v>5222</v>
      </c>
      <c r="I4660" t="s">
        <v>326</v>
      </c>
      <c r="J4660">
        <v>1</v>
      </c>
      <c r="K4660" t="s">
        <v>4</v>
      </c>
      <c r="N4660" s="3" t="s">
        <v>46605</v>
      </c>
    </row>
    <row r="4661" spans="1:14" x14ac:dyDescent="0.25">
      <c r="A4661" t="s">
        <v>17513</v>
      </c>
      <c r="B4661" t="s">
        <v>17512</v>
      </c>
      <c r="C4661" t="s">
        <v>17511</v>
      </c>
      <c r="D4661" t="s">
        <v>6584</v>
      </c>
      <c r="E4661" t="s">
        <v>4314</v>
      </c>
      <c r="F4661">
        <v>0</v>
      </c>
      <c r="G4661" t="s">
        <v>17510</v>
      </c>
      <c r="H4661" t="s">
        <v>4794</v>
      </c>
      <c r="I4661" t="s">
        <v>351</v>
      </c>
      <c r="J4661">
        <v>1</v>
      </c>
      <c r="K4661" t="s">
        <v>4</v>
      </c>
      <c r="N4661" s="3" t="s">
        <v>46605</v>
      </c>
    </row>
    <row r="4662" spans="1:14" x14ac:dyDescent="0.25">
      <c r="A4662" t="s">
        <v>42700</v>
      </c>
      <c r="B4662" t="s">
        <v>5249</v>
      </c>
      <c r="C4662" t="s">
        <v>42699</v>
      </c>
      <c r="D4662" t="s">
        <v>42698</v>
      </c>
      <c r="E4662" t="s">
        <v>4628</v>
      </c>
      <c r="F4662" t="s">
        <v>4265</v>
      </c>
      <c r="G4662" t="s">
        <v>42697</v>
      </c>
      <c r="H4662" t="s">
        <v>4263</v>
      </c>
      <c r="I4662" t="s">
        <v>303</v>
      </c>
      <c r="J4662">
        <v>1</v>
      </c>
      <c r="K4662" t="s">
        <v>4</v>
      </c>
      <c r="N4662" s="3" t="s">
        <v>46605</v>
      </c>
    </row>
    <row r="4663" spans="1:14" x14ac:dyDescent="0.25">
      <c r="A4663" t="s">
        <v>1979</v>
      </c>
      <c r="B4663" t="s">
        <v>14295</v>
      </c>
      <c r="C4663" t="s">
        <v>14294</v>
      </c>
      <c r="D4663" t="s">
        <v>9564</v>
      </c>
      <c r="E4663" t="s">
        <v>4254</v>
      </c>
      <c r="F4663">
        <v>0</v>
      </c>
      <c r="G4663" t="s">
        <v>10738</v>
      </c>
      <c r="H4663" t="s">
        <v>4251</v>
      </c>
      <c r="I4663" t="s">
        <v>15</v>
      </c>
      <c r="J4663">
        <v>1</v>
      </c>
      <c r="K4663" t="s">
        <v>4</v>
      </c>
      <c r="N4663" s="3" t="s">
        <v>46605</v>
      </c>
    </row>
    <row r="4664" spans="1:14" x14ac:dyDescent="0.25">
      <c r="A4664" t="s">
        <v>10571</v>
      </c>
      <c r="B4664" t="s">
        <v>10570</v>
      </c>
      <c r="C4664" t="s">
        <v>10569</v>
      </c>
      <c r="D4664" t="s">
        <v>9990</v>
      </c>
      <c r="E4664" t="s">
        <v>3921</v>
      </c>
      <c r="F4664">
        <v>0</v>
      </c>
      <c r="G4664" t="s">
        <v>10568</v>
      </c>
      <c r="H4664" t="s">
        <v>4669</v>
      </c>
      <c r="I4664" t="s">
        <v>326</v>
      </c>
      <c r="J4664">
        <v>1</v>
      </c>
      <c r="K4664" t="s">
        <v>4</v>
      </c>
      <c r="N4664" s="3" t="s">
        <v>46605</v>
      </c>
    </row>
    <row r="4665" spans="1:14" x14ac:dyDescent="0.25">
      <c r="A4665" t="s">
        <v>36360</v>
      </c>
      <c r="B4665" t="s">
        <v>36359</v>
      </c>
      <c r="C4665" t="s">
        <v>36358</v>
      </c>
      <c r="D4665" t="s">
        <v>5378</v>
      </c>
      <c r="E4665" t="s">
        <v>4767</v>
      </c>
      <c r="F4665">
        <v>0</v>
      </c>
      <c r="G4665" t="s">
        <v>36357</v>
      </c>
      <c r="H4665" t="s">
        <v>4413</v>
      </c>
      <c r="I4665" t="s">
        <v>296</v>
      </c>
      <c r="J4665">
        <v>1</v>
      </c>
      <c r="K4665" t="s">
        <v>4</v>
      </c>
      <c r="N4665" s="3" t="s">
        <v>46605</v>
      </c>
    </row>
    <row r="4666" spans="1:14" x14ac:dyDescent="0.25">
      <c r="A4666" t="s">
        <v>14575</v>
      </c>
      <c r="B4666" t="s">
        <v>14574</v>
      </c>
      <c r="C4666" t="s">
        <v>14573</v>
      </c>
      <c r="D4666" t="s">
        <v>14572</v>
      </c>
      <c r="E4666" t="s">
        <v>14571</v>
      </c>
      <c r="F4666" t="s">
        <v>3848</v>
      </c>
      <c r="G4666" t="s">
        <v>14570</v>
      </c>
      <c r="H4666" t="s">
        <v>4531</v>
      </c>
      <c r="I4666" t="s">
        <v>519</v>
      </c>
      <c r="J4666">
        <v>1</v>
      </c>
      <c r="K4666" t="s">
        <v>4</v>
      </c>
      <c r="N4666" s="3" t="s">
        <v>46605</v>
      </c>
    </row>
    <row r="4667" spans="1:14" x14ac:dyDescent="0.25">
      <c r="A4667" t="s">
        <v>949</v>
      </c>
      <c r="B4667" t="s">
        <v>23246</v>
      </c>
      <c r="C4667" t="s">
        <v>23245</v>
      </c>
      <c r="D4667" t="s">
        <v>23244</v>
      </c>
      <c r="E4667" t="s">
        <v>10822</v>
      </c>
      <c r="F4667" t="s">
        <v>3780</v>
      </c>
      <c r="G4667" t="s">
        <v>23243</v>
      </c>
      <c r="H4667" t="s">
        <v>3780</v>
      </c>
      <c r="I4667" t="s">
        <v>2</v>
      </c>
      <c r="J4667">
        <v>1</v>
      </c>
      <c r="K4667" t="s">
        <v>4</v>
      </c>
      <c r="N4667" s="3" t="s">
        <v>46605</v>
      </c>
    </row>
    <row r="4668" spans="1:14" x14ac:dyDescent="0.25">
      <c r="A4668" t="s">
        <v>14032</v>
      </c>
      <c r="B4668" t="s">
        <v>7970</v>
      </c>
      <c r="C4668" t="s">
        <v>14031</v>
      </c>
      <c r="D4668" t="s">
        <v>4292</v>
      </c>
      <c r="E4668">
        <v>0</v>
      </c>
      <c r="F4668">
        <v>0</v>
      </c>
      <c r="G4668" t="s">
        <v>14030</v>
      </c>
      <c r="H4668" t="s">
        <v>4251</v>
      </c>
      <c r="I4668" t="s">
        <v>15</v>
      </c>
      <c r="J4668">
        <v>1</v>
      </c>
      <c r="K4668" t="s">
        <v>4</v>
      </c>
      <c r="N4668" s="3" t="s">
        <v>46605</v>
      </c>
    </row>
    <row r="4669" spans="1:14" x14ac:dyDescent="0.25">
      <c r="A4669" t="s">
        <v>134</v>
      </c>
      <c r="B4669" t="s">
        <v>130</v>
      </c>
      <c r="C4669" t="s">
        <v>36277</v>
      </c>
      <c r="D4669" t="s">
        <v>13855</v>
      </c>
      <c r="E4669">
        <v>0</v>
      </c>
      <c r="F4669">
        <v>0</v>
      </c>
      <c r="G4669" t="s">
        <v>36276</v>
      </c>
      <c r="H4669" t="s">
        <v>4251</v>
      </c>
      <c r="I4669" t="s">
        <v>15</v>
      </c>
      <c r="J4669">
        <v>1</v>
      </c>
      <c r="K4669" t="s">
        <v>4</v>
      </c>
      <c r="N4669" s="3" t="s">
        <v>46605</v>
      </c>
    </row>
    <row r="4670" spans="1:14" x14ac:dyDescent="0.25">
      <c r="A4670" t="s">
        <v>37337</v>
      </c>
      <c r="B4670" t="s">
        <v>37336</v>
      </c>
      <c r="C4670" t="s">
        <v>42</v>
      </c>
      <c r="D4670" t="s">
        <v>37335</v>
      </c>
      <c r="E4670" t="s">
        <v>37334</v>
      </c>
      <c r="F4670" t="s">
        <v>4500</v>
      </c>
      <c r="G4670" t="s">
        <v>37333</v>
      </c>
      <c r="H4670" t="s">
        <v>4498</v>
      </c>
      <c r="I4670" t="s">
        <v>519</v>
      </c>
      <c r="J4670">
        <v>1</v>
      </c>
      <c r="K4670" t="s">
        <v>4</v>
      </c>
      <c r="N4670" s="3" t="s">
        <v>46605</v>
      </c>
    </row>
    <row r="4671" spans="1:14" x14ac:dyDescent="0.25">
      <c r="A4671" t="s">
        <v>26109</v>
      </c>
      <c r="B4671" t="s">
        <v>26108</v>
      </c>
      <c r="C4671" t="s">
        <v>26107</v>
      </c>
      <c r="D4671" t="s">
        <v>26106</v>
      </c>
      <c r="E4671" t="s">
        <v>4965</v>
      </c>
      <c r="F4671">
        <v>0</v>
      </c>
      <c r="G4671" t="s">
        <v>26105</v>
      </c>
      <c r="H4671" t="s">
        <v>4269</v>
      </c>
      <c r="I4671" t="s">
        <v>46614</v>
      </c>
      <c r="J4671">
        <v>1</v>
      </c>
      <c r="K4671" t="s">
        <v>4</v>
      </c>
      <c r="N4671" s="3" t="s">
        <v>46605</v>
      </c>
    </row>
    <row r="4672" spans="1:14" x14ac:dyDescent="0.25">
      <c r="A4672" t="s">
        <v>1872</v>
      </c>
      <c r="B4672" t="s">
        <v>6926</v>
      </c>
      <c r="C4672" t="s">
        <v>6925</v>
      </c>
      <c r="D4672" t="s">
        <v>6924</v>
      </c>
      <c r="E4672" t="s">
        <v>6047</v>
      </c>
      <c r="F4672" t="s">
        <v>4345</v>
      </c>
      <c r="G4672" t="s">
        <v>6923</v>
      </c>
      <c r="H4672" t="s">
        <v>4886</v>
      </c>
      <c r="I4672" t="s">
        <v>326</v>
      </c>
      <c r="J4672">
        <v>1</v>
      </c>
      <c r="K4672" t="s">
        <v>4</v>
      </c>
      <c r="N4672" s="3" t="s">
        <v>46605</v>
      </c>
    </row>
    <row r="4673" spans="1:14" x14ac:dyDescent="0.25">
      <c r="A4673" t="s">
        <v>7014</v>
      </c>
      <c r="B4673" t="s">
        <v>7013</v>
      </c>
      <c r="C4673" t="s">
        <v>7012</v>
      </c>
      <c r="D4673" t="s">
        <v>7011</v>
      </c>
      <c r="E4673" t="s">
        <v>4308</v>
      </c>
      <c r="F4673">
        <v>0</v>
      </c>
      <c r="G4673" t="s">
        <v>7010</v>
      </c>
      <c r="H4673" t="s">
        <v>4306</v>
      </c>
      <c r="I4673" t="s">
        <v>351</v>
      </c>
      <c r="J4673">
        <v>1</v>
      </c>
      <c r="K4673" t="s">
        <v>4</v>
      </c>
      <c r="N4673" s="3" t="s">
        <v>46605</v>
      </c>
    </row>
    <row r="4674" spans="1:14" x14ac:dyDescent="0.25">
      <c r="A4674" t="s">
        <v>32212</v>
      </c>
      <c r="B4674" t="s">
        <v>32211</v>
      </c>
      <c r="C4674" t="s">
        <v>32210</v>
      </c>
      <c r="D4674" t="s">
        <v>4349</v>
      </c>
      <c r="E4674">
        <v>0</v>
      </c>
      <c r="F4674">
        <v>0</v>
      </c>
      <c r="G4674" t="s">
        <v>32209</v>
      </c>
      <c r="H4674" t="s">
        <v>4251</v>
      </c>
      <c r="I4674" t="s">
        <v>15</v>
      </c>
      <c r="J4674">
        <v>1</v>
      </c>
      <c r="K4674" t="s">
        <v>4</v>
      </c>
      <c r="N4674" s="3" t="s">
        <v>46605</v>
      </c>
    </row>
    <row r="4675" spans="1:14" x14ac:dyDescent="0.25">
      <c r="A4675" t="s">
        <v>3953</v>
      </c>
      <c r="B4675" t="s">
        <v>33874</v>
      </c>
      <c r="C4675" t="s">
        <v>33873</v>
      </c>
      <c r="D4675" t="s">
        <v>13375</v>
      </c>
      <c r="E4675">
        <v>0</v>
      </c>
      <c r="F4675">
        <v>0</v>
      </c>
      <c r="G4675" t="s">
        <v>33872</v>
      </c>
      <c r="H4675" t="s">
        <v>4272</v>
      </c>
      <c r="I4675" t="s">
        <v>15</v>
      </c>
      <c r="J4675">
        <v>1</v>
      </c>
      <c r="K4675" t="s">
        <v>4</v>
      </c>
      <c r="N4675" s="3" t="s">
        <v>46605</v>
      </c>
    </row>
    <row r="4676" spans="1:14" x14ac:dyDescent="0.25">
      <c r="A4676" t="s">
        <v>3047</v>
      </c>
      <c r="B4676" t="s">
        <v>26067</v>
      </c>
      <c r="C4676" t="s">
        <v>26066</v>
      </c>
      <c r="D4676" t="s">
        <v>26065</v>
      </c>
      <c r="E4676" t="s">
        <v>4389</v>
      </c>
      <c r="F4676">
        <v>0</v>
      </c>
      <c r="G4676" t="s">
        <v>26064</v>
      </c>
      <c r="H4676" t="s">
        <v>4325</v>
      </c>
      <c r="I4676" t="s">
        <v>296</v>
      </c>
      <c r="J4676">
        <v>1</v>
      </c>
      <c r="K4676" t="s">
        <v>4</v>
      </c>
      <c r="N4676" s="3" t="s">
        <v>46605</v>
      </c>
    </row>
    <row r="4677" spans="1:14" x14ac:dyDescent="0.25">
      <c r="A4677" t="s">
        <v>23210</v>
      </c>
      <c r="B4677" t="s">
        <v>220</v>
      </c>
      <c r="C4677" t="s">
        <v>16969</v>
      </c>
      <c r="D4677" t="s">
        <v>13269</v>
      </c>
      <c r="E4677" t="s">
        <v>21390</v>
      </c>
      <c r="F4677" t="s">
        <v>4265</v>
      </c>
      <c r="G4677" t="s">
        <v>23209</v>
      </c>
      <c r="H4677" t="s">
        <v>5827</v>
      </c>
      <c r="I4677" t="s">
        <v>326</v>
      </c>
      <c r="J4677">
        <v>1</v>
      </c>
      <c r="K4677" t="s">
        <v>4</v>
      </c>
      <c r="N4677" s="3" t="s">
        <v>46605</v>
      </c>
    </row>
    <row r="4678" spans="1:14" x14ac:dyDescent="0.25">
      <c r="A4678" t="s">
        <v>10634</v>
      </c>
      <c r="B4678" t="s">
        <v>10633</v>
      </c>
      <c r="C4678" t="s">
        <v>10632</v>
      </c>
      <c r="D4678" t="s">
        <v>10631</v>
      </c>
      <c r="E4678" t="s">
        <v>5434</v>
      </c>
      <c r="F4678">
        <v>0</v>
      </c>
      <c r="G4678" t="s">
        <v>10630</v>
      </c>
      <c r="H4678" t="s">
        <v>5431</v>
      </c>
      <c r="I4678" t="s">
        <v>296</v>
      </c>
      <c r="J4678">
        <v>1</v>
      </c>
      <c r="K4678" t="s">
        <v>4</v>
      </c>
      <c r="N4678" s="3" t="s">
        <v>46605</v>
      </c>
    </row>
    <row r="4679" spans="1:14" x14ac:dyDescent="0.25">
      <c r="A4679" t="s">
        <v>41061</v>
      </c>
      <c r="B4679" t="s">
        <v>41060</v>
      </c>
      <c r="C4679" t="s">
        <v>41059</v>
      </c>
      <c r="D4679" t="s">
        <v>6971</v>
      </c>
      <c r="E4679" t="s">
        <v>4265</v>
      </c>
      <c r="F4679">
        <v>0</v>
      </c>
      <c r="G4679" t="s">
        <v>41058</v>
      </c>
      <c r="H4679" t="s">
        <v>4263</v>
      </c>
      <c r="I4679" t="s">
        <v>303</v>
      </c>
      <c r="J4679">
        <v>1</v>
      </c>
      <c r="K4679" t="s">
        <v>4</v>
      </c>
      <c r="N4679" s="3" t="s">
        <v>46605</v>
      </c>
    </row>
    <row r="4680" spans="1:14" x14ac:dyDescent="0.25">
      <c r="A4680" t="s">
        <v>4477</v>
      </c>
      <c r="B4680" t="s">
        <v>4476</v>
      </c>
      <c r="C4680" t="s">
        <v>4475</v>
      </c>
      <c r="D4680" t="s">
        <v>4474</v>
      </c>
      <c r="E4680" t="s">
        <v>4389</v>
      </c>
      <c r="F4680">
        <v>0</v>
      </c>
      <c r="G4680" t="s">
        <v>4473</v>
      </c>
      <c r="H4680" t="s">
        <v>4325</v>
      </c>
      <c r="I4680" t="s">
        <v>296</v>
      </c>
      <c r="J4680">
        <v>1</v>
      </c>
      <c r="K4680" t="s">
        <v>4</v>
      </c>
      <c r="N4680" s="3" t="s">
        <v>46605</v>
      </c>
    </row>
    <row r="4681" spans="1:14" x14ac:dyDescent="0.25">
      <c r="A4681" t="s">
        <v>9415</v>
      </c>
      <c r="B4681" t="s">
        <v>9414</v>
      </c>
      <c r="C4681" t="s">
        <v>9413</v>
      </c>
      <c r="D4681" t="s">
        <v>9412</v>
      </c>
      <c r="E4681" t="s">
        <v>4605</v>
      </c>
      <c r="F4681">
        <v>0</v>
      </c>
      <c r="G4681" t="s">
        <v>9411</v>
      </c>
      <c r="H4681" t="s">
        <v>4234</v>
      </c>
      <c r="I4681" t="s">
        <v>15</v>
      </c>
      <c r="J4681">
        <v>1</v>
      </c>
      <c r="K4681" t="s">
        <v>4</v>
      </c>
      <c r="N4681" s="3" t="s">
        <v>46605</v>
      </c>
    </row>
    <row r="4682" spans="1:14" x14ac:dyDescent="0.25">
      <c r="A4682" t="s">
        <v>8433</v>
      </c>
      <c r="B4682" t="s">
        <v>6708</v>
      </c>
      <c r="C4682" t="s">
        <v>8432</v>
      </c>
      <c r="D4682">
        <v>0</v>
      </c>
      <c r="E4682" t="s">
        <v>8069</v>
      </c>
      <c r="F4682" t="s">
        <v>3921</v>
      </c>
      <c r="G4682" t="s">
        <v>8431</v>
      </c>
      <c r="H4682" t="s">
        <v>5222</v>
      </c>
      <c r="I4682" t="s">
        <v>326</v>
      </c>
      <c r="J4682">
        <v>1</v>
      </c>
      <c r="K4682" t="s">
        <v>4</v>
      </c>
      <c r="N4682" s="3" t="s">
        <v>46605</v>
      </c>
    </row>
    <row r="4683" spans="1:14" x14ac:dyDescent="0.25">
      <c r="A4683" t="s">
        <v>3110</v>
      </c>
      <c r="B4683" t="s">
        <v>25929</v>
      </c>
      <c r="C4683" t="s">
        <v>25928</v>
      </c>
      <c r="D4683" t="s">
        <v>6806</v>
      </c>
      <c r="E4683">
        <v>0</v>
      </c>
      <c r="F4683">
        <v>0</v>
      </c>
      <c r="G4683" t="s">
        <v>25927</v>
      </c>
      <c r="H4683" t="s">
        <v>4453</v>
      </c>
      <c r="I4683" t="s">
        <v>103</v>
      </c>
      <c r="J4683">
        <v>1</v>
      </c>
      <c r="K4683" t="s">
        <v>4</v>
      </c>
      <c r="N4683" s="3" t="s">
        <v>46605</v>
      </c>
    </row>
    <row r="4684" spans="1:14" x14ac:dyDescent="0.25">
      <c r="A4684" t="s">
        <v>32487</v>
      </c>
      <c r="B4684" t="s">
        <v>32486</v>
      </c>
      <c r="C4684" t="s">
        <v>32485</v>
      </c>
      <c r="D4684" t="s">
        <v>17400</v>
      </c>
      <c r="E4684" t="s">
        <v>4864</v>
      </c>
      <c r="F4684">
        <v>0</v>
      </c>
      <c r="G4684" t="s">
        <v>32484</v>
      </c>
      <c r="H4684" t="s">
        <v>4272</v>
      </c>
      <c r="I4684" t="s">
        <v>15</v>
      </c>
      <c r="J4684">
        <v>1</v>
      </c>
      <c r="K4684" t="s">
        <v>4</v>
      </c>
      <c r="N4684" s="3" t="s">
        <v>46605</v>
      </c>
    </row>
    <row r="4685" spans="1:14" x14ac:dyDescent="0.25">
      <c r="A4685" t="s">
        <v>17451</v>
      </c>
      <c r="B4685" t="s">
        <v>17450</v>
      </c>
      <c r="C4685" t="s">
        <v>17449</v>
      </c>
      <c r="D4685" t="s">
        <v>17448</v>
      </c>
      <c r="E4685" t="s">
        <v>4608</v>
      </c>
      <c r="F4685">
        <v>0</v>
      </c>
      <c r="G4685" t="s">
        <v>17447</v>
      </c>
      <c r="H4685" t="s">
        <v>4674</v>
      </c>
      <c r="I4685" t="s">
        <v>326</v>
      </c>
      <c r="J4685">
        <v>1</v>
      </c>
      <c r="K4685" t="s">
        <v>4</v>
      </c>
      <c r="N4685" s="3" t="s">
        <v>46605</v>
      </c>
    </row>
    <row r="4686" spans="1:14" x14ac:dyDescent="0.25">
      <c r="A4686" t="s">
        <v>28404</v>
      </c>
      <c r="B4686" t="s">
        <v>9</v>
      </c>
      <c r="C4686" t="s">
        <v>28403</v>
      </c>
      <c r="D4686" t="s">
        <v>7486</v>
      </c>
      <c r="E4686">
        <v>0</v>
      </c>
      <c r="F4686">
        <v>0</v>
      </c>
      <c r="G4686" t="s">
        <v>28402</v>
      </c>
      <c r="H4686" t="s">
        <v>4251</v>
      </c>
      <c r="I4686" t="s">
        <v>15</v>
      </c>
      <c r="J4686">
        <v>1</v>
      </c>
      <c r="K4686" t="s">
        <v>4</v>
      </c>
      <c r="N4686" s="3" t="s">
        <v>46605</v>
      </c>
    </row>
    <row r="4687" spans="1:14" x14ac:dyDescent="0.25">
      <c r="A4687" t="s">
        <v>38080</v>
      </c>
      <c r="B4687" t="s">
        <v>38079</v>
      </c>
      <c r="C4687" t="s">
        <v>38078</v>
      </c>
      <c r="D4687" t="s">
        <v>38077</v>
      </c>
      <c r="E4687" t="s">
        <v>5393</v>
      </c>
      <c r="F4687" t="s">
        <v>4240</v>
      </c>
      <c r="G4687" t="s">
        <v>38076</v>
      </c>
      <c r="H4687" t="s">
        <v>4776</v>
      </c>
      <c r="I4687" t="s">
        <v>15</v>
      </c>
      <c r="J4687">
        <v>1</v>
      </c>
      <c r="K4687" t="s">
        <v>4</v>
      </c>
      <c r="N4687" s="3" t="s">
        <v>46605</v>
      </c>
    </row>
    <row r="4688" spans="1:14" x14ac:dyDescent="0.25">
      <c r="A4688" t="s">
        <v>12273</v>
      </c>
      <c r="B4688" t="s">
        <v>12272</v>
      </c>
      <c r="C4688" t="s">
        <v>8518</v>
      </c>
      <c r="D4688" t="s">
        <v>12271</v>
      </c>
      <c r="E4688" t="s">
        <v>7020</v>
      </c>
      <c r="F4688" t="s">
        <v>48497</v>
      </c>
      <c r="G4688" t="s">
        <v>48498</v>
      </c>
      <c r="H4688" t="s">
        <v>4531</v>
      </c>
      <c r="I4688" t="s">
        <v>519</v>
      </c>
      <c r="J4688">
        <v>1</v>
      </c>
      <c r="K4688" t="s">
        <v>4</v>
      </c>
      <c r="N4688" s="3" t="s">
        <v>46605</v>
      </c>
    </row>
    <row r="4689" spans="1:14" x14ac:dyDescent="0.25">
      <c r="A4689" t="s">
        <v>38092</v>
      </c>
      <c r="B4689" t="s">
        <v>26655</v>
      </c>
      <c r="C4689" t="s">
        <v>38091</v>
      </c>
      <c r="D4689" t="s">
        <v>19704</v>
      </c>
      <c r="E4689" t="s">
        <v>4450</v>
      </c>
      <c r="F4689" t="s">
        <v>4286</v>
      </c>
      <c r="G4689" t="s">
        <v>38090</v>
      </c>
      <c r="H4689" t="s">
        <v>4269</v>
      </c>
      <c r="I4689" t="s">
        <v>46614</v>
      </c>
      <c r="J4689">
        <v>1</v>
      </c>
      <c r="K4689" t="s">
        <v>4</v>
      </c>
      <c r="N4689" s="3" t="s">
        <v>46605</v>
      </c>
    </row>
    <row r="4690" spans="1:14" x14ac:dyDescent="0.25">
      <c r="A4690" t="s">
        <v>28472</v>
      </c>
      <c r="B4690" t="s">
        <v>3928</v>
      </c>
      <c r="C4690" t="s">
        <v>28471</v>
      </c>
      <c r="D4690" t="s">
        <v>28470</v>
      </c>
      <c r="E4690" t="s">
        <v>3903</v>
      </c>
      <c r="F4690">
        <v>0</v>
      </c>
      <c r="G4690" t="s">
        <v>28469</v>
      </c>
      <c r="H4690" t="s">
        <v>4382</v>
      </c>
      <c r="I4690" t="s">
        <v>519</v>
      </c>
      <c r="J4690">
        <v>1</v>
      </c>
      <c r="K4690" t="s">
        <v>4</v>
      </c>
      <c r="N4690" s="3" t="s">
        <v>46605</v>
      </c>
    </row>
    <row r="4691" spans="1:14" x14ac:dyDescent="0.25">
      <c r="A4691" t="s">
        <v>4891</v>
      </c>
      <c r="B4691" t="s">
        <v>4890</v>
      </c>
      <c r="C4691" t="s">
        <v>42</v>
      </c>
      <c r="D4691" t="s">
        <v>4889</v>
      </c>
      <c r="E4691" t="s">
        <v>4888</v>
      </c>
      <c r="F4691" t="s">
        <v>4345</v>
      </c>
      <c r="G4691" t="s">
        <v>4887</v>
      </c>
      <c r="H4691" t="s">
        <v>4886</v>
      </c>
      <c r="I4691" t="s">
        <v>326</v>
      </c>
      <c r="J4691">
        <v>1</v>
      </c>
      <c r="K4691" t="s">
        <v>4</v>
      </c>
      <c r="N4691" s="3" t="s">
        <v>46605</v>
      </c>
    </row>
    <row r="4692" spans="1:14" x14ac:dyDescent="0.25">
      <c r="A4692" t="s">
        <v>7133</v>
      </c>
      <c r="B4692" t="s">
        <v>7132</v>
      </c>
      <c r="C4692" t="s">
        <v>7131</v>
      </c>
      <c r="D4692" t="s">
        <v>4855</v>
      </c>
      <c r="E4692">
        <v>0</v>
      </c>
      <c r="F4692">
        <v>0</v>
      </c>
      <c r="G4692" t="s">
        <v>7130</v>
      </c>
      <c r="H4692" t="s">
        <v>47888</v>
      </c>
      <c r="I4692" t="s">
        <v>46612</v>
      </c>
      <c r="J4692">
        <v>1</v>
      </c>
      <c r="K4692" t="s">
        <v>4</v>
      </c>
      <c r="N4692" s="3" t="s">
        <v>46605</v>
      </c>
    </row>
    <row r="4693" spans="1:14" x14ac:dyDescent="0.25">
      <c r="A4693" t="s">
        <v>1605</v>
      </c>
      <c r="B4693" t="s">
        <v>17499</v>
      </c>
      <c r="C4693" t="s">
        <v>17498</v>
      </c>
      <c r="D4693" t="s">
        <v>15129</v>
      </c>
      <c r="E4693" t="s">
        <v>4345</v>
      </c>
      <c r="F4693">
        <v>0</v>
      </c>
      <c r="G4693" t="s">
        <v>17497</v>
      </c>
      <c r="H4693" t="s">
        <v>4930</v>
      </c>
      <c r="I4693" t="s">
        <v>326</v>
      </c>
      <c r="J4693">
        <v>1</v>
      </c>
      <c r="K4693" t="s">
        <v>4</v>
      </c>
      <c r="N4693" s="3" t="s">
        <v>46605</v>
      </c>
    </row>
    <row r="4694" spans="1:14" x14ac:dyDescent="0.25">
      <c r="A4694" t="s">
        <v>3971</v>
      </c>
      <c r="B4694" t="s">
        <v>37328</v>
      </c>
      <c r="C4694" t="s">
        <v>37327</v>
      </c>
      <c r="D4694" t="s">
        <v>3929</v>
      </c>
      <c r="E4694" t="s">
        <v>4314</v>
      </c>
      <c r="F4694">
        <v>0</v>
      </c>
      <c r="G4694" t="s">
        <v>37326</v>
      </c>
      <c r="H4694" t="s">
        <v>4684</v>
      </c>
      <c r="I4694" t="s">
        <v>351</v>
      </c>
      <c r="J4694">
        <v>1</v>
      </c>
      <c r="K4694" t="s">
        <v>4</v>
      </c>
      <c r="N4694" s="3" t="s">
        <v>46605</v>
      </c>
    </row>
    <row r="4695" spans="1:14" x14ac:dyDescent="0.25">
      <c r="A4695" t="s">
        <v>14068</v>
      </c>
      <c r="B4695" t="s">
        <v>14067</v>
      </c>
      <c r="C4695" t="s">
        <v>14066</v>
      </c>
      <c r="D4695" t="s">
        <v>14065</v>
      </c>
      <c r="E4695" t="s">
        <v>3903</v>
      </c>
      <c r="F4695">
        <v>0</v>
      </c>
      <c r="G4695" t="s">
        <v>14064</v>
      </c>
      <c r="H4695" t="s">
        <v>4382</v>
      </c>
      <c r="I4695" t="s">
        <v>519</v>
      </c>
      <c r="J4695">
        <v>1</v>
      </c>
      <c r="K4695" t="s">
        <v>4</v>
      </c>
      <c r="N4695" s="3" t="s">
        <v>46605</v>
      </c>
    </row>
    <row r="4696" spans="1:14" x14ac:dyDescent="0.25">
      <c r="A4696" t="s">
        <v>40110</v>
      </c>
      <c r="B4696" t="s">
        <v>40109</v>
      </c>
      <c r="C4696" t="s">
        <v>12476</v>
      </c>
      <c r="D4696">
        <v>0</v>
      </c>
      <c r="E4696" t="s">
        <v>6190</v>
      </c>
      <c r="F4696" t="s">
        <v>3921</v>
      </c>
      <c r="G4696" t="s">
        <v>40108</v>
      </c>
      <c r="H4696" t="s">
        <v>4886</v>
      </c>
      <c r="I4696" t="s">
        <v>326</v>
      </c>
      <c r="J4696">
        <v>1</v>
      </c>
      <c r="K4696" t="s">
        <v>4</v>
      </c>
      <c r="N4696" s="3" t="s">
        <v>46605</v>
      </c>
    </row>
    <row r="4697" spans="1:14" x14ac:dyDescent="0.25">
      <c r="A4697" t="s">
        <v>26051</v>
      </c>
      <c r="B4697" t="s">
        <v>26050</v>
      </c>
      <c r="C4697" t="s">
        <v>26049</v>
      </c>
      <c r="D4697" t="s">
        <v>6654</v>
      </c>
      <c r="E4697" t="s">
        <v>3921</v>
      </c>
      <c r="F4697">
        <v>0</v>
      </c>
      <c r="G4697" t="s">
        <v>26048</v>
      </c>
      <c r="H4697" t="s">
        <v>5827</v>
      </c>
      <c r="I4697" t="s">
        <v>326</v>
      </c>
      <c r="J4697">
        <v>1</v>
      </c>
      <c r="K4697" t="s">
        <v>4</v>
      </c>
      <c r="N4697" s="3" t="s">
        <v>46605</v>
      </c>
    </row>
    <row r="4698" spans="1:14" x14ac:dyDescent="0.25">
      <c r="A4698" t="s">
        <v>42424</v>
      </c>
      <c r="B4698" t="s">
        <v>42423</v>
      </c>
      <c r="C4698" t="s">
        <v>42422</v>
      </c>
      <c r="D4698" t="s">
        <v>4483</v>
      </c>
      <c r="E4698" t="s">
        <v>3921</v>
      </c>
      <c r="F4698">
        <v>0</v>
      </c>
      <c r="G4698" t="s">
        <v>27743</v>
      </c>
      <c r="H4698" t="s">
        <v>4481</v>
      </c>
      <c r="I4698" t="s">
        <v>326</v>
      </c>
      <c r="J4698">
        <v>1</v>
      </c>
      <c r="K4698" t="s">
        <v>4</v>
      </c>
      <c r="N4698" s="3" t="s">
        <v>46605</v>
      </c>
    </row>
    <row r="4699" spans="1:14" x14ac:dyDescent="0.25">
      <c r="A4699" t="s">
        <v>39488</v>
      </c>
      <c r="B4699" t="s">
        <v>39487</v>
      </c>
      <c r="C4699" t="s">
        <v>39486</v>
      </c>
      <c r="D4699" t="s">
        <v>39485</v>
      </c>
      <c r="E4699" t="s">
        <v>4296</v>
      </c>
      <c r="F4699">
        <v>0</v>
      </c>
      <c r="G4699" t="s">
        <v>39484</v>
      </c>
      <c r="H4699" t="s">
        <v>47888</v>
      </c>
      <c r="I4699" t="s">
        <v>46612</v>
      </c>
      <c r="J4699">
        <v>1</v>
      </c>
      <c r="K4699" t="s">
        <v>4</v>
      </c>
      <c r="N4699" s="3" t="s">
        <v>46605</v>
      </c>
    </row>
    <row r="4700" spans="1:14" x14ac:dyDescent="0.25">
      <c r="A4700" t="s">
        <v>16758</v>
      </c>
      <c r="B4700" t="s">
        <v>16757</v>
      </c>
      <c r="C4700" t="s">
        <v>16756</v>
      </c>
      <c r="D4700" t="s">
        <v>16755</v>
      </c>
      <c r="E4700" t="s">
        <v>16754</v>
      </c>
      <c r="F4700" t="s">
        <v>3969</v>
      </c>
      <c r="G4700" t="s">
        <v>16753</v>
      </c>
      <c r="H4700" t="s">
        <v>4531</v>
      </c>
      <c r="I4700" t="s">
        <v>519</v>
      </c>
      <c r="J4700">
        <v>1</v>
      </c>
      <c r="K4700" t="s">
        <v>4</v>
      </c>
      <c r="N4700" s="3" t="s">
        <v>46605</v>
      </c>
    </row>
    <row r="4701" spans="1:14" x14ac:dyDescent="0.25">
      <c r="A4701" t="s">
        <v>11615</v>
      </c>
      <c r="B4701" t="s">
        <v>11614</v>
      </c>
      <c r="C4701" t="s">
        <v>48090</v>
      </c>
      <c r="D4701" t="s">
        <v>11149</v>
      </c>
      <c r="E4701" t="s">
        <v>5595</v>
      </c>
      <c r="F4701">
        <v>0</v>
      </c>
      <c r="G4701" t="s">
        <v>11148</v>
      </c>
      <c r="H4701" t="s">
        <v>4332</v>
      </c>
      <c r="I4701" t="s">
        <v>103</v>
      </c>
      <c r="J4701">
        <v>1</v>
      </c>
      <c r="K4701" t="s">
        <v>4</v>
      </c>
      <c r="N4701" s="3" t="s">
        <v>46605</v>
      </c>
    </row>
    <row r="4702" spans="1:14" x14ac:dyDescent="0.25">
      <c r="A4702" t="s">
        <v>875</v>
      </c>
      <c r="B4702" t="s">
        <v>20516</v>
      </c>
      <c r="C4702" t="s">
        <v>20515</v>
      </c>
      <c r="D4702" t="s">
        <v>20514</v>
      </c>
      <c r="E4702" t="s">
        <v>8876</v>
      </c>
      <c r="F4702" t="s">
        <v>4265</v>
      </c>
      <c r="G4702" t="s">
        <v>20513</v>
      </c>
      <c r="H4702" t="s">
        <v>5827</v>
      </c>
      <c r="I4702" t="s">
        <v>326</v>
      </c>
      <c r="J4702">
        <v>1</v>
      </c>
      <c r="K4702" t="s">
        <v>4</v>
      </c>
      <c r="N4702" s="3" t="s">
        <v>46605</v>
      </c>
    </row>
    <row r="4703" spans="1:14" x14ac:dyDescent="0.25">
      <c r="A4703" t="s">
        <v>37293</v>
      </c>
      <c r="B4703" t="s">
        <v>7810</v>
      </c>
      <c r="C4703" t="s">
        <v>37292</v>
      </c>
      <c r="D4703" t="s">
        <v>5456</v>
      </c>
      <c r="E4703" t="s">
        <v>3903</v>
      </c>
      <c r="F4703">
        <v>0</v>
      </c>
      <c r="G4703" t="s">
        <v>37291</v>
      </c>
      <c r="H4703" t="s">
        <v>4382</v>
      </c>
      <c r="I4703" t="s">
        <v>519</v>
      </c>
      <c r="J4703">
        <v>1</v>
      </c>
      <c r="K4703" t="s">
        <v>4</v>
      </c>
      <c r="N4703" s="3" t="s">
        <v>46605</v>
      </c>
    </row>
    <row r="4704" spans="1:14" x14ac:dyDescent="0.25">
      <c r="A4704" t="s">
        <v>2051</v>
      </c>
      <c r="B4704" t="s">
        <v>257</v>
      </c>
      <c r="C4704" t="s">
        <v>25565</v>
      </c>
      <c r="D4704" t="s">
        <v>25564</v>
      </c>
      <c r="E4704" t="s">
        <v>4496</v>
      </c>
      <c r="F4704" t="s">
        <v>4571</v>
      </c>
      <c r="G4704" t="s">
        <v>25563</v>
      </c>
      <c r="H4704" t="s">
        <v>4494</v>
      </c>
      <c r="I4704" t="s">
        <v>2</v>
      </c>
      <c r="J4704">
        <v>1</v>
      </c>
      <c r="K4704" t="s">
        <v>4</v>
      </c>
      <c r="N4704" s="3" t="s">
        <v>46605</v>
      </c>
    </row>
    <row r="4705" spans="1:14" x14ac:dyDescent="0.25">
      <c r="A4705" t="s">
        <v>3647</v>
      </c>
      <c r="B4705" t="s">
        <v>6957</v>
      </c>
      <c r="C4705" t="s">
        <v>6956</v>
      </c>
      <c r="D4705" t="s">
        <v>6955</v>
      </c>
      <c r="E4705" t="s">
        <v>4334</v>
      </c>
      <c r="F4705">
        <v>0</v>
      </c>
      <c r="G4705" t="s">
        <v>6954</v>
      </c>
      <c r="H4705" t="s">
        <v>4332</v>
      </c>
      <c r="I4705" t="s">
        <v>103</v>
      </c>
      <c r="J4705">
        <v>1</v>
      </c>
      <c r="K4705" t="s">
        <v>4</v>
      </c>
      <c r="N4705" s="3" t="s">
        <v>46605</v>
      </c>
    </row>
    <row r="4706" spans="1:14" x14ac:dyDescent="0.25">
      <c r="A4706" t="s">
        <v>39</v>
      </c>
      <c r="B4706" t="s">
        <v>4229</v>
      </c>
      <c r="C4706" t="s">
        <v>40641</v>
      </c>
      <c r="D4706" t="s">
        <v>4394</v>
      </c>
      <c r="E4706">
        <v>0</v>
      </c>
      <c r="F4706">
        <v>0</v>
      </c>
      <c r="G4706" t="s">
        <v>40640</v>
      </c>
      <c r="H4706" t="s">
        <v>4392</v>
      </c>
      <c r="I4706" t="s">
        <v>2</v>
      </c>
      <c r="J4706">
        <v>1</v>
      </c>
      <c r="K4706" t="s">
        <v>4</v>
      </c>
      <c r="N4706" s="3" t="s">
        <v>46605</v>
      </c>
    </row>
    <row r="4707" spans="1:14" x14ac:dyDescent="0.25">
      <c r="A4707" t="s">
        <v>2736</v>
      </c>
      <c r="B4707" t="s">
        <v>25406</v>
      </c>
      <c r="C4707" t="s">
        <v>30177</v>
      </c>
      <c r="D4707" t="s">
        <v>9646</v>
      </c>
      <c r="E4707" t="s">
        <v>3921</v>
      </c>
      <c r="F4707">
        <v>0</v>
      </c>
      <c r="G4707" t="s">
        <v>30176</v>
      </c>
      <c r="H4707" t="s">
        <v>4577</v>
      </c>
      <c r="I4707" t="s">
        <v>326</v>
      </c>
      <c r="J4707">
        <v>1</v>
      </c>
      <c r="K4707" t="s">
        <v>4</v>
      </c>
      <c r="N4707" s="3" t="s">
        <v>46605</v>
      </c>
    </row>
    <row r="4708" spans="1:14" x14ac:dyDescent="0.25">
      <c r="A4708" t="s">
        <v>32307</v>
      </c>
      <c r="B4708" t="s">
        <v>32306</v>
      </c>
      <c r="C4708" t="s">
        <v>32305</v>
      </c>
      <c r="D4708" t="s">
        <v>32304</v>
      </c>
      <c r="E4708" t="s">
        <v>6203</v>
      </c>
      <c r="F4708" t="s">
        <v>4362</v>
      </c>
      <c r="G4708" t="s">
        <v>32303</v>
      </c>
      <c r="H4708" t="s">
        <v>4360</v>
      </c>
      <c r="I4708" t="s">
        <v>266</v>
      </c>
      <c r="J4708">
        <v>1</v>
      </c>
      <c r="K4708" t="s">
        <v>4</v>
      </c>
      <c r="N4708" s="3" t="s">
        <v>46605</v>
      </c>
    </row>
    <row r="4709" spans="1:14" x14ac:dyDescent="0.25">
      <c r="A4709" t="s">
        <v>28363</v>
      </c>
      <c r="B4709" t="s">
        <v>28362</v>
      </c>
      <c r="C4709" t="s">
        <v>28361</v>
      </c>
      <c r="D4709" t="s">
        <v>28360</v>
      </c>
      <c r="E4709" t="s">
        <v>4936</v>
      </c>
      <c r="F4709">
        <v>0</v>
      </c>
      <c r="G4709" t="s">
        <v>28359</v>
      </c>
      <c r="H4709" t="s">
        <v>4251</v>
      </c>
      <c r="I4709" t="s">
        <v>15</v>
      </c>
      <c r="J4709">
        <v>1</v>
      </c>
      <c r="K4709" t="s">
        <v>4</v>
      </c>
      <c r="N4709" s="3" t="s">
        <v>46605</v>
      </c>
    </row>
    <row r="4710" spans="1:14" x14ac:dyDescent="0.25">
      <c r="A4710" t="s">
        <v>33737</v>
      </c>
      <c r="B4710" t="s">
        <v>9</v>
      </c>
      <c r="C4710" t="s">
        <v>33736</v>
      </c>
      <c r="D4710" t="s">
        <v>4254</v>
      </c>
      <c r="E4710">
        <v>0</v>
      </c>
      <c r="F4710">
        <v>0</v>
      </c>
      <c r="G4710" t="s">
        <v>33735</v>
      </c>
      <c r="H4710" t="s">
        <v>4251</v>
      </c>
      <c r="I4710" t="s">
        <v>15</v>
      </c>
      <c r="J4710">
        <v>1</v>
      </c>
      <c r="K4710" t="s">
        <v>4</v>
      </c>
      <c r="N4710" s="3" t="s">
        <v>46605</v>
      </c>
    </row>
    <row r="4711" spans="1:14" x14ac:dyDescent="0.25">
      <c r="A4711" t="s">
        <v>23192</v>
      </c>
      <c r="B4711" t="s">
        <v>23191</v>
      </c>
      <c r="C4711" t="s">
        <v>23190</v>
      </c>
      <c r="D4711" t="s">
        <v>4436</v>
      </c>
      <c r="E4711">
        <v>0</v>
      </c>
      <c r="F4711">
        <v>0</v>
      </c>
      <c r="G4711" t="s">
        <v>23189</v>
      </c>
      <c r="H4711" t="s">
        <v>4272</v>
      </c>
      <c r="I4711" t="s">
        <v>15</v>
      </c>
      <c r="J4711">
        <v>1</v>
      </c>
      <c r="K4711" t="s">
        <v>4</v>
      </c>
      <c r="N4711" s="3" t="s">
        <v>46605</v>
      </c>
    </row>
    <row r="4712" spans="1:14" x14ac:dyDescent="0.25">
      <c r="A4712" t="s">
        <v>1679</v>
      </c>
      <c r="B4712" t="s">
        <v>14002</v>
      </c>
      <c r="C4712" t="s">
        <v>14001</v>
      </c>
      <c r="D4712" t="s">
        <v>14000</v>
      </c>
      <c r="E4712" t="s">
        <v>3921</v>
      </c>
      <c r="F4712">
        <v>0</v>
      </c>
      <c r="G4712" t="s">
        <v>13999</v>
      </c>
      <c r="H4712" t="s">
        <v>4481</v>
      </c>
      <c r="I4712" t="s">
        <v>326</v>
      </c>
      <c r="J4712">
        <v>1</v>
      </c>
      <c r="K4712" t="s">
        <v>4</v>
      </c>
      <c r="N4712" s="3" t="s">
        <v>46605</v>
      </c>
    </row>
    <row r="4713" spans="1:14" x14ac:dyDescent="0.25">
      <c r="A4713" t="s">
        <v>40</v>
      </c>
      <c r="B4713" t="s">
        <v>4228</v>
      </c>
      <c r="C4713" t="s">
        <v>38075</v>
      </c>
      <c r="D4713" t="s">
        <v>38074</v>
      </c>
      <c r="E4713" t="s">
        <v>9179</v>
      </c>
      <c r="F4713" t="s">
        <v>7515</v>
      </c>
      <c r="G4713" t="s">
        <v>38073</v>
      </c>
      <c r="H4713" t="s">
        <v>4392</v>
      </c>
      <c r="I4713" t="s">
        <v>2</v>
      </c>
      <c r="J4713">
        <v>1</v>
      </c>
      <c r="K4713" t="s">
        <v>4</v>
      </c>
      <c r="N4713" s="3" t="s">
        <v>46605</v>
      </c>
    </row>
    <row r="4714" spans="1:14" x14ac:dyDescent="0.25">
      <c r="A4714" t="s">
        <v>2389</v>
      </c>
      <c r="B4714" t="s">
        <v>22811</v>
      </c>
      <c r="C4714" t="s">
        <v>22810</v>
      </c>
      <c r="D4714" t="s">
        <v>6991</v>
      </c>
      <c r="E4714" t="s">
        <v>6990</v>
      </c>
      <c r="F4714">
        <v>0</v>
      </c>
      <c r="G4714" t="s">
        <v>22809</v>
      </c>
      <c r="H4714" t="s">
        <v>4930</v>
      </c>
      <c r="I4714" t="s">
        <v>326</v>
      </c>
      <c r="J4714">
        <v>1</v>
      </c>
      <c r="K4714" t="s">
        <v>4</v>
      </c>
      <c r="N4714" s="3" t="s">
        <v>46605</v>
      </c>
    </row>
    <row r="4715" spans="1:14" x14ac:dyDescent="0.25">
      <c r="A4715" t="s">
        <v>28462</v>
      </c>
      <c r="B4715" t="s">
        <v>28461</v>
      </c>
      <c r="C4715" t="s">
        <v>28460</v>
      </c>
      <c r="D4715" t="s">
        <v>28459</v>
      </c>
      <c r="E4715" t="s">
        <v>4796</v>
      </c>
      <c r="F4715" t="s">
        <v>4314</v>
      </c>
      <c r="G4715" t="s">
        <v>28458</v>
      </c>
      <c r="H4715" t="s">
        <v>4794</v>
      </c>
      <c r="I4715" t="s">
        <v>351</v>
      </c>
      <c r="J4715">
        <v>1</v>
      </c>
      <c r="K4715" t="s">
        <v>4</v>
      </c>
      <c r="N4715" s="3" t="s">
        <v>46605</v>
      </c>
    </row>
    <row r="4716" spans="1:14" x14ac:dyDescent="0.25">
      <c r="A4716" t="s">
        <v>5063</v>
      </c>
      <c r="B4716" t="s">
        <v>5062</v>
      </c>
      <c r="C4716" t="s">
        <v>5061</v>
      </c>
      <c r="D4716" t="s">
        <v>4270</v>
      </c>
      <c r="E4716">
        <v>0</v>
      </c>
      <c r="F4716">
        <v>0</v>
      </c>
      <c r="G4716" t="s">
        <v>5060</v>
      </c>
      <c r="H4716" t="s">
        <v>4269</v>
      </c>
      <c r="I4716" t="s">
        <v>46614</v>
      </c>
      <c r="J4716">
        <v>1</v>
      </c>
      <c r="K4716" t="s">
        <v>4</v>
      </c>
      <c r="N4716" s="3" t="s">
        <v>46605</v>
      </c>
    </row>
    <row r="4717" spans="1:14" x14ac:dyDescent="0.25">
      <c r="A4717" t="s">
        <v>5327</v>
      </c>
      <c r="B4717" t="s">
        <v>9</v>
      </c>
      <c r="C4717" t="s">
        <v>9</v>
      </c>
      <c r="D4717" t="s">
        <v>5326</v>
      </c>
      <c r="E4717" t="s">
        <v>5325</v>
      </c>
      <c r="F4717">
        <v>0</v>
      </c>
      <c r="G4717" t="s">
        <v>5324</v>
      </c>
      <c r="H4717" t="s">
        <v>4689</v>
      </c>
      <c r="I4717" t="s">
        <v>103</v>
      </c>
      <c r="J4717">
        <v>1</v>
      </c>
      <c r="K4717" t="s">
        <v>4</v>
      </c>
      <c r="N4717" s="3" t="s">
        <v>46605</v>
      </c>
    </row>
    <row r="4718" spans="1:14" x14ac:dyDescent="0.25">
      <c r="A4718" t="s">
        <v>36264</v>
      </c>
      <c r="B4718" t="s">
        <v>27624</v>
      </c>
      <c r="C4718" t="s">
        <v>36263</v>
      </c>
      <c r="D4718">
        <v>0</v>
      </c>
      <c r="E4718" t="s">
        <v>4401</v>
      </c>
      <c r="F4718">
        <v>0</v>
      </c>
      <c r="G4718" t="s">
        <v>36262</v>
      </c>
      <c r="H4718" t="s">
        <v>4399</v>
      </c>
      <c r="I4718" t="s">
        <v>2</v>
      </c>
      <c r="J4718">
        <v>1</v>
      </c>
      <c r="K4718" t="s">
        <v>4</v>
      </c>
      <c r="N4718" s="3" t="s">
        <v>46605</v>
      </c>
    </row>
    <row r="4719" spans="1:14" x14ac:dyDescent="0.25">
      <c r="A4719" t="s">
        <v>30420</v>
      </c>
      <c r="B4719" t="s">
        <v>5807</v>
      </c>
      <c r="C4719" t="s">
        <v>48082</v>
      </c>
      <c r="D4719" t="s">
        <v>6740</v>
      </c>
      <c r="E4719" t="s">
        <v>3921</v>
      </c>
      <c r="F4719">
        <v>0</v>
      </c>
      <c r="G4719" t="s">
        <v>48083</v>
      </c>
      <c r="H4719" t="s">
        <v>4481</v>
      </c>
      <c r="I4719" t="s">
        <v>326</v>
      </c>
      <c r="J4719">
        <v>1</v>
      </c>
      <c r="K4719" t="s">
        <v>4</v>
      </c>
      <c r="N4719" s="3" t="s">
        <v>46605</v>
      </c>
    </row>
    <row r="4720" spans="1:14" x14ac:dyDescent="0.25">
      <c r="A4720" t="s">
        <v>3106</v>
      </c>
      <c r="B4720" t="s">
        <v>4704</v>
      </c>
      <c r="C4720" t="s">
        <v>4703</v>
      </c>
      <c r="D4720" t="s">
        <v>4702</v>
      </c>
      <c r="E4720" t="s">
        <v>4701</v>
      </c>
      <c r="F4720">
        <v>0</v>
      </c>
      <c r="G4720" t="s">
        <v>4700</v>
      </c>
      <c r="H4720" t="s">
        <v>4360</v>
      </c>
      <c r="I4720" t="s">
        <v>266</v>
      </c>
      <c r="J4720">
        <v>1</v>
      </c>
      <c r="K4720" t="s">
        <v>4</v>
      </c>
      <c r="N4720" s="3" t="s">
        <v>46605</v>
      </c>
    </row>
    <row r="4721" spans="1:14" x14ac:dyDescent="0.25">
      <c r="A4721" t="s">
        <v>14387</v>
      </c>
      <c r="B4721" t="s">
        <v>14386</v>
      </c>
      <c r="C4721" t="s">
        <v>14385</v>
      </c>
      <c r="D4721" t="s">
        <v>14384</v>
      </c>
      <c r="E4721" t="s">
        <v>14383</v>
      </c>
      <c r="F4721">
        <v>0</v>
      </c>
      <c r="G4721" t="s">
        <v>14382</v>
      </c>
      <c r="H4721" t="s">
        <v>7093</v>
      </c>
      <c r="I4721" t="s">
        <v>351</v>
      </c>
      <c r="J4721">
        <v>1</v>
      </c>
      <c r="K4721" t="s">
        <v>4</v>
      </c>
      <c r="N4721" s="3" t="s">
        <v>46605</v>
      </c>
    </row>
    <row r="4722" spans="1:14" x14ac:dyDescent="0.25">
      <c r="A4722" t="s">
        <v>17106</v>
      </c>
      <c r="B4722" t="s">
        <v>7970</v>
      </c>
      <c r="C4722" t="s">
        <v>46800</v>
      </c>
      <c r="D4722" t="s">
        <v>17105</v>
      </c>
      <c r="E4722">
        <v>0</v>
      </c>
      <c r="F4722">
        <v>0</v>
      </c>
      <c r="G4722" t="s">
        <v>17104</v>
      </c>
      <c r="H4722" t="s">
        <v>4370</v>
      </c>
      <c r="I4722" t="s">
        <v>103</v>
      </c>
      <c r="J4722">
        <v>1</v>
      </c>
      <c r="K4722" t="s">
        <v>4</v>
      </c>
      <c r="N4722" s="3" t="s">
        <v>46605</v>
      </c>
    </row>
    <row r="4723" spans="1:14" x14ac:dyDescent="0.25">
      <c r="A4723" t="s">
        <v>25856</v>
      </c>
      <c r="B4723" t="s">
        <v>25855</v>
      </c>
      <c r="C4723" t="s">
        <v>25854</v>
      </c>
      <c r="D4723" t="s">
        <v>3921</v>
      </c>
      <c r="E4723">
        <v>0</v>
      </c>
      <c r="F4723">
        <v>0</v>
      </c>
      <c r="G4723" t="s">
        <v>25853</v>
      </c>
      <c r="H4723" t="s">
        <v>4577</v>
      </c>
      <c r="I4723" t="s">
        <v>326</v>
      </c>
      <c r="J4723">
        <v>1</v>
      </c>
      <c r="K4723" t="s">
        <v>4</v>
      </c>
      <c r="N4723" s="3" t="s">
        <v>46605</v>
      </c>
    </row>
    <row r="4724" spans="1:14" x14ac:dyDescent="0.25">
      <c r="A4724" t="s">
        <v>20362</v>
      </c>
      <c r="B4724" t="s">
        <v>11689</v>
      </c>
      <c r="C4724" t="s">
        <v>20361</v>
      </c>
      <c r="D4724" t="s">
        <v>20360</v>
      </c>
      <c r="E4724" t="s">
        <v>4372</v>
      </c>
      <c r="F4724">
        <v>0</v>
      </c>
      <c r="G4724" t="s">
        <v>20359</v>
      </c>
      <c r="H4724" t="s">
        <v>4370</v>
      </c>
      <c r="I4724" t="s">
        <v>103</v>
      </c>
      <c r="J4724">
        <v>1</v>
      </c>
      <c r="K4724" t="s">
        <v>4</v>
      </c>
      <c r="N4724" s="3" t="s">
        <v>46605</v>
      </c>
    </row>
    <row r="4725" spans="1:14" x14ac:dyDescent="0.25">
      <c r="A4725" t="s">
        <v>1672</v>
      </c>
      <c r="B4725" t="s">
        <v>23137</v>
      </c>
      <c r="C4725" t="s">
        <v>23136</v>
      </c>
      <c r="D4725">
        <v>0</v>
      </c>
      <c r="E4725" t="s">
        <v>23135</v>
      </c>
      <c r="F4725" t="s">
        <v>4971</v>
      </c>
      <c r="G4725" t="s">
        <v>23134</v>
      </c>
      <c r="H4725" t="s">
        <v>4399</v>
      </c>
      <c r="I4725" t="s">
        <v>2</v>
      </c>
      <c r="J4725">
        <v>1</v>
      </c>
      <c r="K4725" t="s">
        <v>4</v>
      </c>
      <c r="N4725" s="3" t="s">
        <v>46605</v>
      </c>
    </row>
    <row r="4726" spans="1:14" x14ac:dyDescent="0.25">
      <c r="A4726" t="s">
        <v>41812</v>
      </c>
      <c r="B4726" t="s">
        <v>41811</v>
      </c>
      <c r="C4726" t="s">
        <v>41810</v>
      </c>
      <c r="D4726" t="s">
        <v>38122</v>
      </c>
      <c r="E4726" t="s">
        <v>3921</v>
      </c>
      <c r="F4726">
        <v>0</v>
      </c>
      <c r="G4726" t="s">
        <v>41809</v>
      </c>
      <c r="H4726" t="s">
        <v>4577</v>
      </c>
      <c r="I4726" t="s">
        <v>326</v>
      </c>
      <c r="J4726">
        <v>1</v>
      </c>
      <c r="K4726" t="s">
        <v>4</v>
      </c>
      <c r="N4726" s="3" t="s">
        <v>46605</v>
      </c>
    </row>
    <row r="4727" spans="1:14" x14ac:dyDescent="0.25">
      <c r="A4727" t="s">
        <v>18898</v>
      </c>
      <c r="B4727" t="s">
        <v>18897</v>
      </c>
      <c r="C4727" t="s">
        <v>13385</v>
      </c>
      <c r="D4727" t="s">
        <v>18896</v>
      </c>
      <c r="E4727" t="s">
        <v>5885</v>
      </c>
      <c r="F4727" t="s">
        <v>4691</v>
      </c>
      <c r="G4727" t="s">
        <v>18895</v>
      </c>
      <c r="H4727" t="s">
        <v>5088</v>
      </c>
      <c r="I4727" t="s">
        <v>103</v>
      </c>
      <c r="J4727">
        <v>1</v>
      </c>
      <c r="K4727" t="s">
        <v>4</v>
      </c>
      <c r="N4727" s="3" t="s">
        <v>46605</v>
      </c>
    </row>
    <row r="4728" spans="1:14" x14ac:dyDescent="0.25">
      <c r="A4728" t="s">
        <v>30362</v>
      </c>
      <c r="B4728" t="s">
        <v>30361</v>
      </c>
      <c r="C4728" t="s">
        <v>30360</v>
      </c>
      <c r="D4728" t="s">
        <v>30359</v>
      </c>
      <c r="E4728" t="s">
        <v>6214</v>
      </c>
      <c r="F4728" t="s">
        <v>4441</v>
      </c>
      <c r="G4728" t="s">
        <v>30358</v>
      </c>
      <c r="H4728" t="s">
        <v>4439</v>
      </c>
      <c r="I4728" t="s">
        <v>519</v>
      </c>
      <c r="J4728">
        <v>1</v>
      </c>
      <c r="K4728" t="s">
        <v>4</v>
      </c>
      <c r="N4728" s="3" t="s">
        <v>46605</v>
      </c>
    </row>
    <row r="4729" spans="1:14" x14ac:dyDescent="0.25">
      <c r="A4729" t="s">
        <v>4147</v>
      </c>
      <c r="B4729" t="s">
        <v>20242</v>
      </c>
      <c r="C4729" t="s">
        <v>20241</v>
      </c>
      <c r="D4729" t="s">
        <v>4394</v>
      </c>
      <c r="E4729">
        <v>0</v>
      </c>
      <c r="F4729">
        <v>0</v>
      </c>
      <c r="G4729" t="s">
        <v>20240</v>
      </c>
      <c r="H4729" t="s">
        <v>4392</v>
      </c>
      <c r="I4729" t="s">
        <v>2</v>
      </c>
      <c r="J4729">
        <v>1</v>
      </c>
      <c r="K4729" t="s">
        <v>4</v>
      </c>
      <c r="N4729" s="3" t="s">
        <v>46605</v>
      </c>
    </row>
    <row r="4730" spans="1:14" x14ac:dyDescent="0.25">
      <c r="A4730" t="s">
        <v>3362</v>
      </c>
      <c r="B4730" t="s">
        <v>14453</v>
      </c>
      <c r="C4730" t="s">
        <v>14452</v>
      </c>
      <c r="D4730">
        <v>0</v>
      </c>
      <c r="E4730" t="s">
        <v>9142</v>
      </c>
      <c r="F4730" t="s">
        <v>7515</v>
      </c>
      <c r="G4730" t="s">
        <v>14451</v>
      </c>
      <c r="H4730" t="s">
        <v>4392</v>
      </c>
      <c r="I4730" t="s">
        <v>2</v>
      </c>
      <c r="J4730">
        <v>1</v>
      </c>
      <c r="K4730" t="s">
        <v>4</v>
      </c>
      <c r="N4730" s="3" t="s">
        <v>46605</v>
      </c>
    </row>
    <row r="4731" spans="1:14" x14ac:dyDescent="0.25">
      <c r="A4731" t="s">
        <v>28457</v>
      </c>
      <c r="B4731" t="s">
        <v>28456</v>
      </c>
      <c r="C4731" t="s">
        <v>28455</v>
      </c>
      <c r="D4731" t="s">
        <v>28454</v>
      </c>
      <c r="E4731" t="s">
        <v>6295</v>
      </c>
      <c r="F4731">
        <v>0</v>
      </c>
      <c r="G4731" t="s">
        <v>28453</v>
      </c>
      <c r="H4731" t="s">
        <v>4903</v>
      </c>
      <c r="I4731" t="s">
        <v>296</v>
      </c>
      <c r="J4731">
        <v>1</v>
      </c>
      <c r="K4731" t="s">
        <v>4</v>
      </c>
      <c r="N4731" s="3" t="s">
        <v>46605</v>
      </c>
    </row>
    <row r="4732" spans="1:14" x14ac:dyDescent="0.25">
      <c r="A4732" t="s">
        <v>38113</v>
      </c>
      <c r="B4732" t="s">
        <v>27951</v>
      </c>
      <c r="C4732" t="s">
        <v>38112</v>
      </c>
      <c r="D4732" t="s">
        <v>38111</v>
      </c>
      <c r="E4732" t="s">
        <v>4877</v>
      </c>
      <c r="F4732">
        <v>0</v>
      </c>
      <c r="G4732" t="s">
        <v>38110</v>
      </c>
      <c r="H4732" t="s">
        <v>4325</v>
      </c>
      <c r="I4732" t="s">
        <v>296</v>
      </c>
      <c r="J4732">
        <v>1</v>
      </c>
      <c r="K4732" t="s">
        <v>4</v>
      </c>
      <c r="N4732" s="3" t="s">
        <v>46605</v>
      </c>
    </row>
    <row r="4733" spans="1:14" x14ac:dyDescent="0.25">
      <c r="A4733" t="s">
        <v>2694</v>
      </c>
      <c r="B4733" t="s">
        <v>48081</v>
      </c>
      <c r="C4733" t="s">
        <v>5323</v>
      </c>
      <c r="D4733" t="s">
        <v>5322</v>
      </c>
      <c r="E4733" t="s">
        <v>4422</v>
      </c>
      <c r="F4733">
        <v>0</v>
      </c>
      <c r="G4733" t="s">
        <v>5321</v>
      </c>
      <c r="H4733" t="s">
        <v>47888</v>
      </c>
      <c r="I4733" t="s">
        <v>46612</v>
      </c>
      <c r="J4733">
        <v>1</v>
      </c>
      <c r="K4733" t="s">
        <v>4</v>
      </c>
      <c r="N4733" s="3" t="s">
        <v>46605</v>
      </c>
    </row>
    <row r="4734" spans="1:14" x14ac:dyDescent="0.25">
      <c r="A4734" t="s">
        <v>23287</v>
      </c>
      <c r="B4734" t="s">
        <v>23286</v>
      </c>
      <c r="C4734" t="s">
        <v>23285</v>
      </c>
      <c r="D4734" t="s">
        <v>8720</v>
      </c>
      <c r="E4734" t="s">
        <v>5097</v>
      </c>
      <c r="F4734">
        <v>0</v>
      </c>
      <c r="G4734" t="s">
        <v>23284</v>
      </c>
      <c r="H4734" t="s">
        <v>5095</v>
      </c>
      <c r="I4734" t="s">
        <v>303</v>
      </c>
      <c r="J4734">
        <v>1</v>
      </c>
      <c r="K4734" t="s">
        <v>4</v>
      </c>
      <c r="N4734" s="3" t="s">
        <v>46605</v>
      </c>
    </row>
    <row r="4735" spans="1:14" x14ac:dyDescent="0.25">
      <c r="A4735" t="s">
        <v>2839</v>
      </c>
      <c r="B4735" t="s">
        <v>22969</v>
      </c>
      <c r="C4735" t="s">
        <v>22968</v>
      </c>
      <c r="D4735" t="s">
        <v>8852</v>
      </c>
      <c r="E4735" t="s">
        <v>3903</v>
      </c>
      <c r="F4735">
        <v>0</v>
      </c>
      <c r="G4735" t="s">
        <v>22967</v>
      </c>
      <c r="H4735" t="s">
        <v>4382</v>
      </c>
      <c r="I4735" t="s">
        <v>519</v>
      </c>
      <c r="J4735">
        <v>1</v>
      </c>
      <c r="K4735" t="s">
        <v>4</v>
      </c>
      <c r="N4735" s="3" t="s">
        <v>46605</v>
      </c>
    </row>
    <row r="4736" spans="1:14" x14ac:dyDescent="0.25">
      <c r="A4736" t="s">
        <v>17067</v>
      </c>
      <c r="B4736" t="s">
        <v>17066</v>
      </c>
      <c r="C4736" t="s">
        <v>17065</v>
      </c>
      <c r="D4736" t="s">
        <v>4508</v>
      </c>
      <c r="E4736" t="s">
        <v>4286</v>
      </c>
      <c r="F4736">
        <v>0</v>
      </c>
      <c r="G4736" t="s">
        <v>17064</v>
      </c>
      <c r="H4736" t="s">
        <v>4506</v>
      </c>
      <c r="I4736" t="s">
        <v>46612</v>
      </c>
      <c r="J4736">
        <v>1</v>
      </c>
      <c r="K4736" t="s">
        <v>4</v>
      </c>
      <c r="N4736" s="3" t="s">
        <v>46605</v>
      </c>
    </row>
    <row r="4737" spans="1:14" x14ac:dyDescent="0.25">
      <c r="A4737" t="s">
        <v>17156</v>
      </c>
      <c r="B4737" t="s">
        <v>9</v>
      </c>
      <c r="C4737" t="s">
        <v>17155</v>
      </c>
      <c r="D4737" t="s">
        <v>6602</v>
      </c>
      <c r="E4737" t="s">
        <v>6662</v>
      </c>
      <c r="F4737">
        <v>0</v>
      </c>
      <c r="G4737" t="s">
        <v>17154</v>
      </c>
      <c r="H4737" t="s">
        <v>5660</v>
      </c>
      <c r="I4737" t="s">
        <v>351</v>
      </c>
      <c r="J4737">
        <v>1</v>
      </c>
      <c r="K4737" t="s">
        <v>4</v>
      </c>
      <c r="N4737" s="3" t="s">
        <v>46605</v>
      </c>
    </row>
    <row r="4738" spans="1:14" x14ac:dyDescent="0.25">
      <c r="A4738" t="s">
        <v>10629</v>
      </c>
      <c r="B4738" t="s">
        <v>8850</v>
      </c>
      <c r="C4738" t="s">
        <v>10628</v>
      </c>
      <c r="D4738" t="s">
        <v>10627</v>
      </c>
      <c r="E4738">
        <v>0</v>
      </c>
      <c r="F4738" t="s">
        <v>3921</v>
      </c>
      <c r="G4738" t="s">
        <v>10626</v>
      </c>
      <c r="H4738" t="s">
        <v>5222</v>
      </c>
      <c r="I4738" t="s">
        <v>326</v>
      </c>
      <c r="J4738">
        <v>1</v>
      </c>
      <c r="K4738" t="s">
        <v>4</v>
      </c>
      <c r="N4738" s="3" t="s">
        <v>46605</v>
      </c>
    </row>
    <row r="4739" spans="1:14" x14ac:dyDescent="0.25">
      <c r="A4739" t="s">
        <v>46685</v>
      </c>
      <c r="B4739" t="s">
        <v>16653</v>
      </c>
      <c r="C4739" t="s">
        <v>16652</v>
      </c>
      <c r="D4739" t="s">
        <v>11109</v>
      </c>
      <c r="E4739" t="s">
        <v>4469</v>
      </c>
      <c r="F4739">
        <v>0</v>
      </c>
      <c r="G4739" t="s">
        <v>16651</v>
      </c>
      <c r="H4739" t="s">
        <v>4467</v>
      </c>
      <c r="I4739" t="s">
        <v>6</v>
      </c>
      <c r="J4739">
        <v>1</v>
      </c>
      <c r="K4739" t="s">
        <v>4</v>
      </c>
      <c r="N4739" s="3" t="s">
        <v>46605</v>
      </c>
    </row>
    <row r="4740" spans="1:14" x14ac:dyDescent="0.25">
      <c r="A4740" t="s">
        <v>22288</v>
      </c>
      <c r="B4740" t="s">
        <v>22287</v>
      </c>
      <c r="C4740" t="s">
        <v>22286</v>
      </c>
      <c r="D4740" t="s">
        <v>12837</v>
      </c>
      <c r="E4740" t="s">
        <v>4265</v>
      </c>
      <c r="F4740">
        <v>0</v>
      </c>
      <c r="G4740" t="s">
        <v>22285</v>
      </c>
      <c r="H4740" t="s">
        <v>5827</v>
      </c>
      <c r="I4740" t="s">
        <v>326</v>
      </c>
      <c r="J4740">
        <v>1</v>
      </c>
      <c r="K4740" t="s">
        <v>4</v>
      </c>
      <c r="N4740" s="3" t="s">
        <v>46605</v>
      </c>
    </row>
    <row r="4741" spans="1:14" x14ac:dyDescent="0.25">
      <c r="A4741" t="s">
        <v>55</v>
      </c>
      <c r="B4741" t="s">
        <v>54</v>
      </c>
      <c r="C4741" t="s">
        <v>28468</v>
      </c>
      <c r="D4741" t="s">
        <v>9142</v>
      </c>
      <c r="E4741" t="s">
        <v>7515</v>
      </c>
      <c r="F4741">
        <v>0</v>
      </c>
      <c r="G4741" t="s">
        <v>28467</v>
      </c>
      <c r="H4741" t="s">
        <v>4392</v>
      </c>
      <c r="I4741" t="s">
        <v>2</v>
      </c>
      <c r="J4741">
        <v>1</v>
      </c>
      <c r="K4741" t="s">
        <v>4</v>
      </c>
      <c r="N4741" s="3" t="s">
        <v>46605</v>
      </c>
    </row>
    <row r="4742" spans="1:14" x14ac:dyDescent="0.25">
      <c r="A4742" t="s">
        <v>1569</v>
      </c>
      <c r="B4742" t="s">
        <v>7455</v>
      </c>
      <c r="C4742" t="s">
        <v>48086</v>
      </c>
      <c r="D4742" t="s">
        <v>8305</v>
      </c>
      <c r="E4742" t="s">
        <v>5506</v>
      </c>
      <c r="F4742" t="s">
        <v>4286</v>
      </c>
      <c r="G4742" t="s">
        <v>8304</v>
      </c>
      <c r="H4742" t="s">
        <v>47888</v>
      </c>
      <c r="I4742" t="s">
        <v>46612</v>
      </c>
      <c r="J4742">
        <v>1</v>
      </c>
      <c r="K4742" t="s">
        <v>4</v>
      </c>
      <c r="N4742" s="3" t="s">
        <v>46605</v>
      </c>
    </row>
    <row r="4743" spans="1:14" x14ac:dyDescent="0.25">
      <c r="A4743" t="s">
        <v>39556</v>
      </c>
      <c r="B4743" t="s">
        <v>39555</v>
      </c>
      <c r="C4743" t="s">
        <v>39554</v>
      </c>
      <c r="D4743" t="s">
        <v>39094</v>
      </c>
      <c r="E4743" t="s">
        <v>14592</v>
      </c>
      <c r="F4743" t="s">
        <v>4345</v>
      </c>
      <c r="G4743" t="s">
        <v>39553</v>
      </c>
      <c r="H4743" t="s">
        <v>4886</v>
      </c>
      <c r="I4743" t="s">
        <v>326</v>
      </c>
      <c r="J4743">
        <v>1</v>
      </c>
      <c r="K4743" t="s">
        <v>4</v>
      </c>
      <c r="N4743" s="3" t="s">
        <v>46605</v>
      </c>
    </row>
    <row r="4744" spans="1:14" x14ac:dyDescent="0.25">
      <c r="A4744" t="s">
        <v>20071</v>
      </c>
      <c r="B4744" t="s">
        <v>20070</v>
      </c>
      <c r="C4744" t="s">
        <v>20069</v>
      </c>
      <c r="D4744" t="s">
        <v>3921</v>
      </c>
      <c r="E4744">
        <v>0</v>
      </c>
      <c r="F4744">
        <v>0</v>
      </c>
      <c r="G4744" t="s">
        <v>20068</v>
      </c>
      <c r="H4744" t="s">
        <v>4594</v>
      </c>
      <c r="I4744" t="s">
        <v>326</v>
      </c>
      <c r="J4744">
        <v>1</v>
      </c>
      <c r="K4744" t="s">
        <v>4</v>
      </c>
      <c r="N4744" s="3" t="s">
        <v>46605</v>
      </c>
    </row>
    <row r="4745" spans="1:14" x14ac:dyDescent="0.25">
      <c r="A4745" t="s">
        <v>20187</v>
      </c>
      <c r="B4745" t="s">
        <v>20186</v>
      </c>
      <c r="C4745" t="s">
        <v>20185</v>
      </c>
      <c r="D4745" t="s">
        <v>9099</v>
      </c>
      <c r="E4745" t="s">
        <v>4647</v>
      </c>
      <c r="F4745">
        <v>0</v>
      </c>
      <c r="G4745" t="s">
        <v>20184</v>
      </c>
      <c r="H4745" t="s">
        <v>4645</v>
      </c>
      <c r="I4745" t="s">
        <v>351</v>
      </c>
      <c r="J4745">
        <v>1</v>
      </c>
      <c r="K4745" t="s">
        <v>4</v>
      </c>
      <c r="N4745" s="3" t="s">
        <v>46605</v>
      </c>
    </row>
    <row r="4746" spans="1:14" x14ac:dyDescent="0.25">
      <c r="A4746" t="s">
        <v>3789</v>
      </c>
      <c r="B4746" t="s">
        <v>39478</v>
      </c>
      <c r="C4746" t="s">
        <v>39477</v>
      </c>
      <c r="D4746" t="s">
        <v>11906</v>
      </c>
      <c r="E4746" t="s">
        <v>8328</v>
      </c>
      <c r="F4746">
        <v>0</v>
      </c>
      <c r="G4746" t="s">
        <v>39476</v>
      </c>
      <c r="H4746" t="s">
        <v>3780</v>
      </c>
      <c r="I4746" t="s">
        <v>2</v>
      </c>
      <c r="J4746">
        <v>1</v>
      </c>
      <c r="K4746" t="s">
        <v>4</v>
      </c>
      <c r="N4746" s="3" t="s">
        <v>46605</v>
      </c>
    </row>
    <row r="4747" spans="1:14" x14ac:dyDescent="0.25">
      <c r="A4747" t="s">
        <v>25742</v>
      </c>
      <c r="B4747" t="s">
        <v>9</v>
      </c>
      <c r="C4747" t="s">
        <v>23291</v>
      </c>
      <c r="D4747" t="s">
        <v>8625</v>
      </c>
      <c r="E4747" t="s">
        <v>3921</v>
      </c>
      <c r="F4747">
        <v>0</v>
      </c>
      <c r="G4747" t="s">
        <v>25741</v>
      </c>
      <c r="H4747" t="s">
        <v>5827</v>
      </c>
      <c r="I4747" t="s">
        <v>326</v>
      </c>
      <c r="J4747">
        <v>1</v>
      </c>
      <c r="K4747" t="s">
        <v>4</v>
      </c>
      <c r="N4747" s="3" t="s">
        <v>46605</v>
      </c>
    </row>
    <row r="4748" spans="1:14" x14ac:dyDescent="0.25">
      <c r="A4748" t="s">
        <v>20580</v>
      </c>
      <c r="B4748" t="s">
        <v>20579</v>
      </c>
      <c r="C4748" t="s">
        <v>20578</v>
      </c>
      <c r="D4748" t="s">
        <v>8435</v>
      </c>
      <c r="E4748" t="s">
        <v>4334</v>
      </c>
      <c r="F4748">
        <v>0</v>
      </c>
      <c r="G4748" t="s">
        <v>20577</v>
      </c>
      <c r="H4748" t="s">
        <v>4332</v>
      </c>
      <c r="I4748" t="s">
        <v>103</v>
      </c>
      <c r="J4748">
        <v>1</v>
      </c>
      <c r="K4748" t="s">
        <v>4</v>
      </c>
      <c r="N4748" s="3" t="s">
        <v>46605</v>
      </c>
    </row>
    <row r="4749" spans="1:14" x14ac:dyDescent="0.25">
      <c r="A4749" t="s">
        <v>2117</v>
      </c>
      <c r="B4749" t="s">
        <v>8682</v>
      </c>
      <c r="C4749" t="s">
        <v>35208</v>
      </c>
      <c r="D4749" t="s">
        <v>35207</v>
      </c>
      <c r="E4749" t="s">
        <v>8680</v>
      </c>
      <c r="F4749" t="s">
        <v>6662</v>
      </c>
      <c r="G4749" t="s">
        <v>35206</v>
      </c>
      <c r="H4749" t="s">
        <v>5660</v>
      </c>
      <c r="I4749" t="s">
        <v>351</v>
      </c>
      <c r="J4749">
        <v>1</v>
      </c>
      <c r="K4749" t="s">
        <v>4</v>
      </c>
      <c r="N4749" s="3" t="s">
        <v>46605</v>
      </c>
    </row>
    <row r="4750" spans="1:14" x14ac:dyDescent="0.25">
      <c r="A4750" t="s">
        <v>48098</v>
      </c>
      <c r="B4750" t="s">
        <v>11051</v>
      </c>
      <c r="C4750" t="s">
        <v>12378</v>
      </c>
      <c r="D4750" t="s">
        <v>12418</v>
      </c>
      <c r="E4750" t="s">
        <v>7020</v>
      </c>
      <c r="F4750">
        <v>0</v>
      </c>
      <c r="G4750" t="s">
        <v>12417</v>
      </c>
      <c r="H4750" t="s">
        <v>4531</v>
      </c>
      <c r="I4750" t="s">
        <v>519</v>
      </c>
      <c r="J4750">
        <v>1</v>
      </c>
      <c r="K4750" t="s">
        <v>4</v>
      </c>
      <c r="N4750" s="3" t="s">
        <v>46605</v>
      </c>
    </row>
    <row r="4751" spans="1:14" x14ac:dyDescent="0.25">
      <c r="A4751" t="s">
        <v>1858</v>
      </c>
      <c r="B4751" t="s">
        <v>10558</v>
      </c>
      <c r="C4751" t="s">
        <v>10557</v>
      </c>
      <c r="D4751" t="s">
        <v>6990</v>
      </c>
      <c r="E4751">
        <v>0</v>
      </c>
      <c r="F4751">
        <v>0</v>
      </c>
      <c r="G4751" t="s">
        <v>10556</v>
      </c>
      <c r="H4751" t="s">
        <v>4930</v>
      </c>
      <c r="I4751" t="s">
        <v>326</v>
      </c>
      <c r="J4751">
        <v>1</v>
      </c>
      <c r="K4751" t="s">
        <v>4</v>
      </c>
      <c r="N4751" s="3" t="s">
        <v>46605</v>
      </c>
    </row>
    <row r="4752" spans="1:14" x14ac:dyDescent="0.25">
      <c r="A4752" t="s">
        <v>3374</v>
      </c>
      <c r="B4752" t="s">
        <v>26022</v>
      </c>
      <c r="C4752" t="s">
        <v>12389</v>
      </c>
      <c r="D4752" t="s">
        <v>21820</v>
      </c>
      <c r="E4752" t="s">
        <v>5003</v>
      </c>
      <c r="F4752">
        <v>0</v>
      </c>
      <c r="G4752" t="s">
        <v>26021</v>
      </c>
      <c r="H4752" t="s">
        <v>4354</v>
      </c>
      <c r="I4752" t="s">
        <v>273</v>
      </c>
      <c r="J4752">
        <v>1</v>
      </c>
      <c r="K4752" t="s">
        <v>4</v>
      </c>
      <c r="N4752" s="3" t="s">
        <v>46605</v>
      </c>
    </row>
    <row r="4753" spans="1:14" x14ac:dyDescent="0.25">
      <c r="A4753" t="s">
        <v>28342</v>
      </c>
      <c r="B4753" t="s">
        <v>13047</v>
      </c>
      <c r="C4753" t="s">
        <v>28341</v>
      </c>
      <c r="D4753" t="s">
        <v>12749</v>
      </c>
      <c r="E4753" t="s">
        <v>5329</v>
      </c>
      <c r="F4753" t="s">
        <v>3780</v>
      </c>
      <c r="G4753" t="s">
        <v>28340</v>
      </c>
      <c r="H4753" t="s">
        <v>3780</v>
      </c>
      <c r="I4753" t="s">
        <v>2</v>
      </c>
      <c r="J4753">
        <v>1</v>
      </c>
      <c r="K4753" t="s">
        <v>4</v>
      </c>
      <c r="N4753" s="3" t="s">
        <v>46605</v>
      </c>
    </row>
    <row r="4754" spans="1:14" x14ac:dyDescent="0.25">
      <c r="A4754" t="s">
        <v>40186</v>
      </c>
      <c r="B4754" t="s">
        <v>40185</v>
      </c>
      <c r="C4754" t="s">
        <v>40184</v>
      </c>
      <c r="D4754" t="s">
        <v>6214</v>
      </c>
      <c r="E4754" t="s">
        <v>4441</v>
      </c>
      <c r="F4754">
        <v>0</v>
      </c>
      <c r="G4754" t="s">
        <v>40183</v>
      </c>
      <c r="H4754" t="s">
        <v>4439</v>
      </c>
      <c r="I4754" t="s">
        <v>519</v>
      </c>
      <c r="J4754">
        <v>1</v>
      </c>
      <c r="K4754" t="s">
        <v>4</v>
      </c>
      <c r="N4754" s="3" t="s">
        <v>46605</v>
      </c>
    </row>
    <row r="4755" spans="1:14" x14ac:dyDescent="0.25">
      <c r="A4755" t="s">
        <v>33809</v>
      </c>
      <c r="B4755" t="s">
        <v>17826</v>
      </c>
      <c r="C4755" t="s">
        <v>33808</v>
      </c>
      <c r="D4755" t="s">
        <v>4508</v>
      </c>
      <c r="E4755">
        <v>0</v>
      </c>
      <c r="F4755" t="s">
        <v>4286</v>
      </c>
      <c r="G4755" t="s">
        <v>33807</v>
      </c>
      <c r="H4755" t="s">
        <v>4506</v>
      </c>
      <c r="I4755" t="s">
        <v>46612</v>
      </c>
      <c r="J4755">
        <v>1</v>
      </c>
      <c r="K4755" t="s">
        <v>4</v>
      </c>
      <c r="N4755" s="3" t="s">
        <v>46605</v>
      </c>
    </row>
    <row r="4756" spans="1:14" x14ac:dyDescent="0.25">
      <c r="A4756" t="s">
        <v>20152</v>
      </c>
      <c r="B4756" t="s">
        <v>9</v>
      </c>
      <c r="C4756" t="s">
        <v>20151</v>
      </c>
      <c r="D4756" t="s">
        <v>20150</v>
      </c>
      <c r="E4756" t="s">
        <v>9266</v>
      </c>
      <c r="F4756" t="s">
        <v>4362</v>
      </c>
      <c r="G4756" t="s">
        <v>20149</v>
      </c>
      <c r="H4756" t="s">
        <v>4360</v>
      </c>
      <c r="I4756" t="s">
        <v>266</v>
      </c>
      <c r="J4756">
        <v>1</v>
      </c>
      <c r="K4756" t="s">
        <v>4</v>
      </c>
      <c r="N4756" s="3" t="s">
        <v>46605</v>
      </c>
    </row>
    <row r="4757" spans="1:14" x14ac:dyDescent="0.25">
      <c r="A4757" t="s">
        <v>2144</v>
      </c>
      <c r="B4757" t="s">
        <v>26007</v>
      </c>
      <c r="C4757" t="s">
        <v>26006</v>
      </c>
      <c r="D4757" t="s">
        <v>10254</v>
      </c>
      <c r="E4757">
        <v>0</v>
      </c>
      <c r="F4757" t="s">
        <v>3921</v>
      </c>
      <c r="G4757" t="s">
        <v>22033</v>
      </c>
      <c r="H4757" t="s">
        <v>4694</v>
      </c>
      <c r="I4757" t="s">
        <v>326</v>
      </c>
      <c r="J4757">
        <v>1</v>
      </c>
      <c r="K4757" t="s">
        <v>4</v>
      </c>
      <c r="N4757" s="3" t="s">
        <v>46605</v>
      </c>
    </row>
    <row r="4758" spans="1:14" x14ac:dyDescent="0.25">
      <c r="A4758" t="s">
        <v>3349</v>
      </c>
      <c r="B4758" t="s">
        <v>17245</v>
      </c>
      <c r="C4758" t="s">
        <v>17244</v>
      </c>
      <c r="D4758" t="s">
        <v>17243</v>
      </c>
      <c r="E4758" t="s">
        <v>5564</v>
      </c>
      <c r="F4758" t="s">
        <v>4314</v>
      </c>
      <c r="G4758" t="s">
        <v>17242</v>
      </c>
      <c r="H4758" t="s">
        <v>4645</v>
      </c>
      <c r="I4758" t="s">
        <v>351</v>
      </c>
      <c r="J4758">
        <v>1</v>
      </c>
      <c r="K4758" t="s">
        <v>4</v>
      </c>
      <c r="N4758" s="3" t="s">
        <v>46605</v>
      </c>
    </row>
    <row r="4759" spans="1:14" x14ac:dyDescent="0.25">
      <c r="A4759" t="s">
        <v>17053</v>
      </c>
      <c r="B4759" t="s">
        <v>17052</v>
      </c>
      <c r="C4759" t="s">
        <v>17051</v>
      </c>
      <c r="D4759" t="s">
        <v>9263</v>
      </c>
      <c r="E4759" t="s">
        <v>3903</v>
      </c>
      <c r="F4759">
        <v>0</v>
      </c>
      <c r="G4759" t="s">
        <v>17050</v>
      </c>
      <c r="H4759" t="s">
        <v>4481</v>
      </c>
      <c r="I4759" t="s">
        <v>326</v>
      </c>
      <c r="J4759">
        <v>1</v>
      </c>
      <c r="K4759" t="s">
        <v>4</v>
      </c>
      <c r="N4759" s="3" t="s">
        <v>46605</v>
      </c>
    </row>
    <row r="4760" spans="1:14" x14ac:dyDescent="0.25">
      <c r="A4760" t="s">
        <v>2975</v>
      </c>
      <c r="B4760" t="s">
        <v>2974</v>
      </c>
      <c r="C4760" t="s">
        <v>8332</v>
      </c>
      <c r="D4760" t="s">
        <v>8331</v>
      </c>
      <c r="E4760">
        <v>0</v>
      </c>
      <c r="F4760" t="s">
        <v>4608</v>
      </c>
      <c r="G4760" t="s">
        <v>8330</v>
      </c>
      <c r="H4760" t="s">
        <v>4577</v>
      </c>
      <c r="I4760" t="s">
        <v>326</v>
      </c>
      <c r="J4760">
        <v>1</v>
      </c>
      <c r="K4760" t="s">
        <v>4</v>
      </c>
      <c r="N4760" s="3" t="s">
        <v>46605</v>
      </c>
    </row>
    <row r="4761" spans="1:14" x14ac:dyDescent="0.25">
      <c r="A4761" t="s">
        <v>2628</v>
      </c>
      <c r="B4761" t="s">
        <v>30401</v>
      </c>
      <c r="C4761" t="s">
        <v>30400</v>
      </c>
      <c r="D4761" t="s">
        <v>15129</v>
      </c>
      <c r="E4761" t="s">
        <v>4345</v>
      </c>
      <c r="F4761">
        <v>0</v>
      </c>
      <c r="G4761" t="s">
        <v>30399</v>
      </c>
      <c r="H4761" t="s">
        <v>4930</v>
      </c>
      <c r="I4761" t="s">
        <v>326</v>
      </c>
      <c r="J4761">
        <v>1</v>
      </c>
      <c r="K4761" t="s">
        <v>4</v>
      </c>
      <c r="N4761" s="3" t="s">
        <v>46605</v>
      </c>
    </row>
    <row r="4762" spans="1:14" x14ac:dyDescent="0.25">
      <c r="A4762" t="s">
        <v>3359</v>
      </c>
      <c r="B4762" t="s">
        <v>25845</v>
      </c>
      <c r="C4762" t="s">
        <v>25844</v>
      </c>
      <c r="D4762" t="s">
        <v>25843</v>
      </c>
      <c r="E4762" t="s">
        <v>6143</v>
      </c>
      <c r="F4762" t="s">
        <v>4850</v>
      </c>
      <c r="G4762" t="s">
        <v>25842</v>
      </c>
      <c r="H4762" t="s">
        <v>4848</v>
      </c>
      <c r="I4762" t="s">
        <v>303</v>
      </c>
      <c r="J4762">
        <v>1</v>
      </c>
      <c r="K4762" t="s">
        <v>4</v>
      </c>
      <c r="N4762" s="3" t="s">
        <v>46605</v>
      </c>
    </row>
    <row r="4763" spans="1:14" x14ac:dyDescent="0.25">
      <c r="A4763" t="s">
        <v>25889</v>
      </c>
      <c r="B4763" t="s">
        <v>25888</v>
      </c>
      <c r="C4763" t="s">
        <v>25887</v>
      </c>
      <c r="D4763" t="s">
        <v>25886</v>
      </c>
      <c r="E4763" t="s">
        <v>3903</v>
      </c>
      <c r="F4763">
        <v>0</v>
      </c>
      <c r="G4763" t="s">
        <v>25885</v>
      </c>
      <c r="H4763" t="s">
        <v>4382</v>
      </c>
      <c r="I4763" t="s">
        <v>519</v>
      </c>
      <c r="J4763">
        <v>1</v>
      </c>
      <c r="K4763" t="s">
        <v>4</v>
      </c>
      <c r="N4763" s="3" t="s">
        <v>46605</v>
      </c>
    </row>
    <row r="4764" spans="1:14" x14ac:dyDescent="0.25">
      <c r="A4764" t="s">
        <v>30203</v>
      </c>
      <c r="B4764" t="s">
        <v>5807</v>
      </c>
      <c r="C4764" t="s">
        <v>30202</v>
      </c>
      <c r="D4764" t="s">
        <v>30201</v>
      </c>
      <c r="E4764">
        <v>0</v>
      </c>
      <c r="F4764" t="s">
        <v>3921</v>
      </c>
      <c r="G4764" t="s">
        <v>30200</v>
      </c>
      <c r="H4764" t="s">
        <v>4481</v>
      </c>
      <c r="I4764" t="s">
        <v>326</v>
      </c>
      <c r="J4764">
        <v>1</v>
      </c>
      <c r="K4764" t="s">
        <v>4</v>
      </c>
      <c r="N4764" s="3" t="s">
        <v>46605</v>
      </c>
    </row>
    <row r="4765" spans="1:14" x14ac:dyDescent="0.25">
      <c r="A4765" t="s">
        <v>14092</v>
      </c>
      <c r="B4765" t="s">
        <v>14091</v>
      </c>
      <c r="C4765" t="s">
        <v>14090</v>
      </c>
      <c r="D4765" t="s">
        <v>14089</v>
      </c>
      <c r="E4765" t="s">
        <v>4345</v>
      </c>
      <c r="F4765">
        <v>0</v>
      </c>
      <c r="G4765" t="s">
        <v>14088</v>
      </c>
      <c r="H4765" t="s">
        <v>4344</v>
      </c>
      <c r="I4765" t="s">
        <v>303</v>
      </c>
      <c r="J4765">
        <v>1</v>
      </c>
      <c r="K4765" t="s">
        <v>4</v>
      </c>
      <c r="N4765" s="3" t="s">
        <v>46605</v>
      </c>
    </row>
    <row r="4766" spans="1:14" x14ac:dyDescent="0.25">
      <c r="A4766" t="s">
        <v>25737</v>
      </c>
      <c r="B4766" t="s">
        <v>7970</v>
      </c>
      <c r="C4766" t="s">
        <v>25736</v>
      </c>
      <c r="D4766">
        <v>0</v>
      </c>
      <c r="E4766" t="s">
        <v>6317</v>
      </c>
      <c r="F4766">
        <v>0</v>
      </c>
      <c r="G4766" t="s">
        <v>25735</v>
      </c>
      <c r="H4766" t="s">
        <v>4467</v>
      </c>
      <c r="I4766" t="s">
        <v>6</v>
      </c>
      <c r="J4766">
        <v>1</v>
      </c>
      <c r="K4766" t="s">
        <v>4</v>
      </c>
      <c r="N4766" s="3" t="s">
        <v>46605</v>
      </c>
    </row>
    <row r="4767" spans="1:14" x14ac:dyDescent="0.25">
      <c r="A4767" t="s">
        <v>988</v>
      </c>
      <c r="B4767" t="s">
        <v>17376</v>
      </c>
      <c r="C4767" t="s">
        <v>17375</v>
      </c>
      <c r="D4767" t="s">
        <v>4401</v>
      </c>
      <c r="E4767">
        <v>0</v>
      </c>
      <c r="F4767">
        <v>0</v>
      </c>
      <c r="G4767" t="s">
        <v>17374</v>
      </c>
      <c r="H4767" t="s">
        <v>4399</v>
      </c>
      <c r="I4767" t="s">
        <v>2</v>
      </c>
      <c r="J4767">
        <v>1</v>
      </c>
      <c r="K4767" t="s">
        <v>4</v>
      </c>
      <c r="N4767" s="3" t="s">
        <v>46605</v>
      </c>
    </row>
    <row r="4768" spans="1:14" x14ac:dyDescent="0.25">
      <c r="A4768" t="s">
        <v>35158</v>
      </c>
      <c r="B4768" t="s">
        <v>35157</v>
      </c>
      <c r="C4768" t="s">
        <v>35156</v>
      </c>
      <c r="D4768" t="s">
        <v>4303</v>
      </c>
      <c r="E4768" t="s">
        <v>35155</v>
      </c>
      <c r="F4768" t="s">
        <v>4302</v>
      </c>
      <c r="G4768" t="s">
        <v>35154</v>
      </c>
      <c r="H4768" t="s">
        <v>47887</v>
      </c>
      <c r="I4768" t="s">
        <v>273</v>
      </c>
      <c r="J4768">
        <v>1</v>
      </c>
      <c r="K4768" t="s">
        <v>4</v>
      </c>
      <c r="N4768" s="3" t="s">
        <v>46605</v>
      </c>
    </row>
    <row r="4769" spans="1:14" x14ac:dyDescent="0.25">
      <c r="A4769" t="s">
        <v>43409</v>
      </c>
      <c r="B4769" t="s">
        <v>43408</v>
      </c>
      <c r="C4769" t="s">
        <v>43407</v>
      </c>
      <c r="D4769" t="s">
        <v>5502</v>
      </c>
      <c r="E4769" t="s">
        <v>5085</v>
      </c>
      <c r="F4769">
        <v>0</v>
      </c>
      <c r="G4769" t="s">
        <v>43406</v>
      </c>
      <c r="H4769" t="s">
        <v>47888</v>
      </c>
      <c r="I4769" t="s">
        <v>46612</v>
      </c>
      <c r="J4769">
        <v>1</v>
      </c>
      <c r="K4769" t="s">
        <v>4</v>
      </c>
      <c r="N4769" s="3" t="s">
        <v>46605</v>
      </c>
    </row>
    <row r="4770" spans="1:14" x14ac:dyDescent="0.25">
      <c r="A4770" t="s">
        <v>36284</v>
      </c>
      <c r="B4770" t="s">
        <v>36283</v>
      </c>
      <c r="C4770" t="s">
        <v>36282</v>
      </c>
      <c r="D4770" t="s">
        <v>4462</v>
      </c>
      <c r="E4770" t="s">
        <v>4240</v>
      </c>
      <c r="F4770">
        <v>0</v>
      </c>
      <c r="G4770" t="s">
        <v>36281</v>
      </c>
      <c r="H4770" t="s">
        <v>4460</v>
      </c>
      <c r="I4770" t="s">
        <v>15</v>
      </c>
      <c r="J4770">
        <v>1</v>
      </c>
      <c r="K4770" t="s">
        <v>4</v>
      </c>
      <c r="N4770" s="3" t="s">
        <v>46605</v>
      </c>
    </row>
    <row r="4771" spans="1:14" x14ac:dyDescent="0.25">
      <c r="A4771" t="s">
        <v>3759</v>
      </c>
      <c r="B4771" t="s">
        <v>30181</v>
      </c>
      <c r="C4771" t="s">
        <v>30180</v>
      </c>
      <c r="D4771" t="s">
        <v>30179</v>
      </c>
      <c r="E4771" t="s">
        <v>5145</v>
      </c>
      <c r="F4771" t="s">
        <v>3780</v>
      </c>
      <c r="G4771" t="s">
        <v>30178</v>
      </c>
      <c r="H4771" t="s">
        <v>3780</v>
      </c>
      <c r="I4771" t="s">
        <v>2</v>
      </c>
      <c r="J4771">
        <v>1</v>
      </c>
      <c r="K4771" t="s">
        <v>4</v>
      </c>
      <c r="N4771" s="3" t="s">
        <v>46605</v>
      </c>
    </row>
    <row r="4772" spans="1:14" x14ac:dyDescent="0.25">
      <c r="A4772" t="s">
        <v>32176</v>
      </c>
      <c r="B4772" t="s">
        <v>9</v>
      </c>
      <c r="C4772" t="s">
        <v>20977</v>
      </c>
      <c r="D4772" t="s">
        <v>32175</v>
      </c>
      <c r="E4772" t="s">
        <v>5870</v>
      </c>
      <c r="F4772" t="s">
        <v>4429</v>
      </c>
      <c r="G4772" t="s">
        <v>32174</v>
      </c>
      <c r="H4772" t="s">
        <v>4427</v>
      </c>
      <c r="I4772" t="s">
        <v>266</v>
      </c>
      <c r="J4772">
        <v>1</v>
      </c>
      <c r="K4772" t="s">
        <v>4</v>
      </c>
      <c r="N4772" s="3" t="s">
        <v>46605</v>
      </c>
    </row>
    <row r="4773" spans="1:14" x14ac:dyDescent="0.25">
      <c r="A4773" t="s">
        <v>25988</v>
      </c>
      <c r="B4773" t="s">
        <v>25987</v>
      </c>
      <c r="C4773" t="s">
        <v>25986</v>
      </c>
      <c r="D4773" t="s">
        <v>18566</v>
      </c>
      <c r="E4773" t="s">
        <v>4389</v>
      </c>
      <c r="F4773">
        <v>0</v>
      </c>
      <c r="G4773" t="s">
        <v>25985</v>
      </c>
      <c r="H4773" t="s">
        <v>4325</v>
      </c>
      <c r="I4773" t="s">
        <v>296</v>
      </c>
      <c r="J4773">
        <v>1</v>
      </c>
      <c r="K4773" t="s">
        <v>4</v>
      </c>
      <c r="N4773" s="3" t="s">
        <v>46605</v>
      </c>
    </row>
    <row r="4774" spans="1:14" x14ac:dyDescent="0.25">
      <c r="A4774" t="s">
        <v>28488</v>
      </c>
      <c r="B4774" t="s">
        <v>28487</v>
      </c>
      <c r="C4774" t="s">
        <v>28486</v>
      </c>
      <c r="D4774" t="s">
        <v>7090</v>
      </c>
      <c r="E4774">
        <v>0</v>
      </c>
      <c r="F4774">
        <v>0</v>
      </c>
      <c r="G4774" t="s">
        <v>26515</v>
      </c>
      <c r="H4774" t="s">
        <v>4481</v>
      </c>
      <c r="I4774" t="s">
        <v>326</v>
      </c>
      <c r="J4774">
        <v>1</v>
      </c>
      <c r="K4774" t="s">
        <v>4</v>
      </c>
      <c r="N4774" s="3" t="s">
        <v>46605</v>
      </c>
    </row>
    <row r="4775" spans="1:14" x14ac:dyDescent="0.25">
      <c r="A4775" t="s">
        <v>35174</v>
      </c>
      <c r="B4775" t="s">
        <v>9</v>
      </c>
      <c r="C4775" t="s">
        <v>8126</v>
      </c>
      <c r="D4775" t="s">
        <v>26617</v>
      </c>
      <c r="E4775" t="s">
        <v>5393</v>
      </c>
      <c r="F4775">
        <v>0</v>
      </c>
      <c r="G4775" t="s">
        <v>35173</v>
      </c>
      <c r="H4775" t="s">
        <v>4776</v>
      </c>
      <c r="I4775" t="s">
        <v>15</v>
      </c>
      <c r="J4775">
        <v>1</v>
      </c>
      <c r="K4775" t="s">
        <v>4</v>
      </c>
      <c r="N4775" s="3" t="s">
        <v>46605</v>
      </c>
    </row>
    <row r="4776" spans="1:14" x14ac:dyDescent="0.25">
      <c r="A4776" t="s">
        <v>2565</v>
      </c>
      <c r="B4776" t="s">
        <v>23337</v>
      </c>
      <c r="C4776" t="s">
        <v>23336</v>
      </c>
      <c r="D4776" t="s">
        <v>23335</v>
      </c>
      <c r="E4776" t="s">
        <v>10757</v>
      </c>
      <c r="F4776">
        <v>0</v>
      </c>
      <c r="G4776" t="s">
        <v>23334</v>
      </c>
      <c r="H4776" t="s">
        <v>4930</v>
      </c>
      <c r="I4776" t="s">
        <v>326</v>
      </c>
      <c r="J4776">
        <v>1</v>
      </c>
      <c r="K4776" t="s">
        <v>4</v>
      </c>
      <c r="N4776" s="3" t="s">
        <v>46605</v>
      </c>
    </row>
    <row r="4777" spans="1:14" x14ac:dyDescent="0.25">
      <c r="A4777" t="s">
        <v>47797</v>
      </c>
      <c r="B4777" t="s">
        <v>47796</v>
      </c>
      <c r="C4777" t="s">
        <v>33015</v>
      </c>
      <c r="D4777" t="s">
        <v>26012</v>
      </c>
      <c r="E4777" t="s">
        <v>4489</v>
      </c>
      <c r="F4777">
        <v>0</v>
      </c>
      <c r="G4777" t="s">
        <v>48143</v>
      </c>
      <c r="H4777" t="s">
        <v>4487</v>
      </c>
      <c r="I4777" t="s">
        <v>273</v>
      </c>
      <c r="J4777">
        <v>1</v>
      </c>
      <c r="K4777" t="s">
        <v>4</v>
      </c>
      <c r="N4777" s="3" t="s">
        <v>46605</v>
      </c>
    </row>
    <row r="4778" spans="1:14" x14ac:dyDescent="0.25">
      <c r="A4778" t="s">
        <v>3440</v>
      </c>
      <c r="B4778" t="s">
        <v>39543</v>
      </c>
      <c r="C4778" t="s">
        <v>39542</v>
      </c>
      <c r="D4778" t="s">
        <v>29234</v>
      </c>
      <c r="E4778" t="s">
        <v>28003</v>
      </c>
      <c r="F4778" t="s">
        <v>4253</v>
      </c>
      <c r="G4778" t="s">
        <v>39541</v>
      </c>
      <c r="H4778" t="s">
        <v>4251</v>
      </c>
      <c r="I4778" t="s">
        <v>15</v>
      </c>
      <c r="J4778">
        <v>1</v>
      </c>
      <c r="K4778" t="s">
        <v>4</v>
      </c>
      <c r="N4778" s="3" t="s">
        <v>46605</v>
      </c>
    </row>
    <row r="4779" spans="1:14" x14ac:dyDescent="0.25">
      <c r="A4779" t="s">
        <v>30268</v>
      </c>
      <c r="B4779" t="s">
        <v>7970</v>
      </c>
      <c r="C4779" t="s">
        <v>30267</v>
      </c>
      <c r="D4779" t="s">
        <v>21673</v>
      </c>
      <c r="E4779">
        <v>0</v>
      </c>
      <c r="F4779">
        <v>0</v>
      </c>
      <c r="G4779" t="s">
        <v>30266</v>
      </c>
      <c r="H4779" t="s">
        <v>4765</v>
      </c>
      <c r="I4779" t="s">
        <v>296</v>
      </c>
      <c r="J4779">
        <v>1</v>
      </c>
      <c r="K4779" t="s">
        <v>4</v>
      </c>
      <c r="N4779" s="3" t="s">
        <v>46605</v>
      </c>
    </row>
    <row r="4780" spans="1:14" x14ac:dyDescent="0.25">
      <c r="A4780" t="s">
        <v>23251</v>
      </c>
      <c r="B4780" t="s">
        <v>23250</v>
      </c>
      <c r="C4780" t="s">
        <v>23249</v>
      </c>
      <c r="D4780" t="s">
        <v>5393</v>
      </c>
      <c r="E4780" t="s">
        <v>4240</v>
      </c>
      <c r="F4780">
        <v>0</v>
      </c>
      <c r="G4780" t="s">
        <v>23248</v>
      </c>
      <c r="H4780" t="s">
        <v>4776</v>
      </c>
      <c r="I4780" t="s">
        <v>15</v>
      </c>
      <c r="J4780">
        <v>1</v>
      </c>
      <c r="K4780" t="s">
        <v>4</v>
      </c>
      <c r="N4780" s="3" t="s">
        <v>46605</v>
      </c>
    </row>
    <row r="4781" spans="1:14" x14ac:dyDescent="0.25">
      <c r="A4781" t="s">
        <v>25832</v>
      </c>
      <c r="B4781" t="s">
        <v>25831</v>
      </c>
      <c r="C4781" t="s">
        <v>25830</v>
      </c>
      <c r="D4781" t="s">
        <v>5053</v>
      </c>
      <c r="E4781" t="s">
        <v>6847</v>
      </c>
      <c r="F4781" t="s">
        <v>4314</v>
      </c>
      <c r="G4781" t="s">
        <v>25829</v>
      </c>
      <c r="H4781" t="s">
        <v>4794</v>
      </c>
      <c r="I4781" t="s">
        <v>351</v>
      </c>
      <c r="J4781">
        <v>1</v>
      </c>
      <c r="K4781" t="s">
        <v>4</v>
      </c>
      <c r="N4781" s="3" t="s">
        <v>46605</v>
      </c>
    </row>
    <row r="4782" spans="1:14" x14ac:dyDescent="0.25">
      <c r="A4782" t="s">
        <v>28399</v>
      </c>
      <c r="B4782" t="s">
        <v>28398</v>
      </c>
      <c r="C4782" t="s">
        <v>28397</v>
      </c>
      <c r="D4782" t="s">
        <v>28396</v>
      </c>
      <c r="E4782" t="s">
        <v>24485</v>
      </c>
      <c r="F4782" t="s">
        <v>4345</v>
      </c>
      <c r="G4782" t="s">
        <v>28395</v>
      </c>
      <c r="H4782" t="s">
        <v>4344</v>
      </c>
      <c r="I4782" t="s">
        <v>303</v>
      </c>
      <c r="J4782">
        <v>1</v>
      </c>
      <c r="K4782" t="s">
        <v>4</v>
      </c>
      <c r="N4782" s="3" t="s">
        <v>46605</v>
      </c>
    </row>
    <row r="4783" spans="1:14" x14ac:dyDescent="0.25">
      <c r="A4783" t="s">
        <v>3716</v>
      </c>
      <c r="B4783" t="s">
        <v>6223</v>
      </c>
      <c r="C4783" t="s">
        <v>14905</v>
      </c>
      <c r="D4783" t="s">
        <v>19006</v>
      </c>
      <c r="E4783" t="s">
        <v>5549</v>
      </c>
      <c r="F4783" t="s">
        <v>4265</v>
      </c>
      <c r="G4783" t="s">
        <v>19005</v>
      </c>
      <c r="H4783" t="s">
        <v>4263</v>
      </c>
      <c r="I4783" t="s">
        <v>303</v>
      </c>
      <c r="J4783">
        <v>1</v>
      </c>
      <c r="K4783" t="s">
        <v>4</v>
      </c>
      <c r="N4783" s="3" t="s">
        <v>46605</v>
      </c>
    </row>
    <row r="4784" spans="1:14" x14ac:dyDescent="0.25">
      <c r="A4784" t="s">
        <v>3005</v>
      </c>
      <c r="B4784" t="s">
        <v>33838</v>
      </c>
      <c r="C4784" t="s">
        <v>33837</v>
      </c>
      <c r="D4784">
        <v>0</v>
      </c>
      <c r="E4784" t="s">
        <v>14988</v>
      </c>
      <c r="F4784" t="s">
        <v>4608</v>
      </c>
      <c r="G4784" t="s">
        <v>33836</v>
      </c>
      <c r="H4784" t="s">
        <v>4886</v>
      </c>
      <c r="I4784" t="s">
        <v>326</v>
      </c>
      <c r="J4784">
        <v>1</v>
      </c>
      <c r="K4784" t="s">
        <v>4</v>
      </c>
      <c r="N4784" s="3" t="s">
        <v>46605</v>
      </c>
    </row>
    <row r="4785" spans="1:14" x14ac:dyDescent="0.25">
      <c r="A4785" t="s">
        <v>17263</v>
      </c>
      <c r="B4785" t="s">
        <v>7382</v>
      </c>
      <c r="C4785" t="s">
        <v>17262</v>
      </c>
      <c r="D4785" t="s">
        <v>17261</v>
      </c>
      <c r="E4785" t="s">
        <v>7486</v>
      </c>
      <c r="F4785">
        <v>0</v>
      </c>
      <c r="G4785" t="s">
        <v>17260</v>
      </c>
      <c r="H4785" t="s">
        <v>4251</v>
      </c>
      <c r="I4785" t="s">
        <v>15</v>
      </c>
      <c r="J4785">
        <v>1</v>
      </c>
      <c r="K4785" t="s">
        <v>4</v>
      </c>
      <c r="N4785" s="3" t="s">
        <v>46605</v>
      </c>
    </row>
    <row r="4786" spans="1:14" x14ac:dyDescent="0.25">
      <c r="A4786" t="s">
        <v>22897</v>
      </c>
      <c r="B4786" t="s">
        <v>22896</v>
      </c>
      <c r="C4786" t="s">
        <v>22895</v>
      </c>
      <c r="D4786" t="s">
        <v>3921</v>
      </c>
      <c r="E4786">
        <v>0</v>
      </c>
      <c r="F4786">
        <v>0</v>
      </c>
      <c r="G4786" t="s">
        <v>22894</v>
      </c>
      <c r="H4786" t="s">
        <v>4594</v>
      </c>
      <c r="I4786" t="s">
        <v>326</v>
      </c>
      <c r="J4786">
        <v>1</v>
      </c>
      <c r="K4786" t="s">
        <v>4</v>
      </c>
      <c r="N4786" s="3" t="s">
        <v>46605</v>
      </c>
    </row>
    <row r="4787" spans="1:14" x14ac:dyDescent="0.25">
      <c r="A4787" t="s">
        <v>1779</v>
      </c>
      <c r="B4787" t="s">
        <v>16944</v>
      </c>
      <c r="C4787" t="s">
        <v>8590</v>
      </c>
      <c r="D4787" t="s">
        <v>16943</v>
      </c>
      <c r="E4787" t="s">
        <v>8549</v>
      </c>
      <c r="F4787" t="s">
        <v>4691</v>
      </c>
      <c r="G4787" t="s">
        <v>16942</v>
      </c>
      <c r="H4787" t="s">
        <v>5088</v>
      </c>
      <c r="I4787" t="s">
        <v>103</v>
      </c>
      <c r="J4787">
        <v>1</v>
      </c>
      <c r="K4787" t="s">
        <v>4</v>
      </c>
      <c r="N4787" s="3" t="s">
        <v>46605</v>
      </c>
    </row>
    <row r="4788" spans="1:14" x14ac:dyDescent="0.25">
      <c r="A4788" t="s">
        <v>2419</v>
      </c>
      <c r="B4788" t="s">
        <v>18451</v>
      </c>
      <c r="C4788" t="s">
        <v>22576</v>
      </c>
      <c r="D4788" t="s">
        <v>8538</v>
      </c>
      <c r="E4788" t="s">
        <v>5046</v>
      </c>
      <c r="F4788" t="s">
        <v>4286</v>
      </c>
      <c r="G4788" t="s">
        <v>22575</v>
      </c>
      <c r="H4788" t="s">
        <v>47888</v>
      </c>
      <c r="I4788" t="s">
        <v>46612</v>
      </c>
      <c r="J4788">
        <v>1</v>
      </c>
      <c r="K4788" t="s">
        <v>4</v>
      </c>
      <c r="N4788" s="3" t="s">
        <v>46605</v>
      </c>
    </row>
    <row r="4789" spans="1:14" x14ac:dyDescent="0.25">
      <c r="A4789" t="s">
        <v>23093</v>
      </c>
      <c r="B4789" t="s">
        <v>23092</v>
      </c>
      <c r="C4789" t="s">
        <v>23091</v>
      </c>
      <c r="D4789" t="s">
        <v>5023</v>
      </c>
      <c r="E4789" t="s">
        <v>3921</v>
      </c>
      <c r="F4789">
        <v>0</v>
      </c>
      <c r="G4789" t="s">
        <v>23090</v>
      </c>
      <c r="H4789" t="s">
        <v>4481</v>
      </c>
      <c r="I4789" t="s">
        <v>326</v>
      </c>
      <c r="J4789">
        <v>1</v>
      </c>
      <c r="K4789" t="s">
        <v>4</v>
      </c>
      <c r="N4789" s="3" t="s">
        <v>46605</v>
      </c>
    </row>
    <row r="4790" spans="1:14" x14ac:dyDescent="0.25">
      <c r="A4790" t="s">
        <v>33922</v>
      </c>
      <c r="B4790" t="s">
        <v>33921</v>
      </c>
      <c r="C4790" t="s">
        <v>33920</v>
      </c>
      <c r="D4790" t="s">
        <v>16771</v>
      </c>
      <c r="E4790" t="s">
        <v>10812</v>
      </c>
      <c r="F4790" t="s">
        <v>3921</v>
      </c>
      <c r="G4790" t="s">
        <v>33919</v>
      </c>
      <c r="H4790" t="s">
        <v>5827</v>
      </c>
      <c r="I4790" t="s">
        <v>326</v>
      </c>
      <c r="J4790">
        <v>1</v>
      </c>
      <c r="K4790" t="s">
        <v>4</v>
      </c>
      <c r="N4790" s="3" t="s">
        <v>46605</v>
      </c>
    </row>
    <row r="4791" spans="1:14" x14ac:dyDescent="0.25">
      <c r="A4791" t="s">
        <v>26020</v>
      </c>
      <c r="B4791" t="s">
        <v>26019</v>
      </c>
      <c r="C4791" t="s">
        <v>26018</v>
      </c>
      <c r="D4791" t="s">
        <v>7310</v>
      </c>
      <c r="E4791" t="s">
        <v>4441</v>
      </c>
      <c r="F4791">
        <v>0</v>
      </c>
      <c r="G4791" t="s">
        <v>26017</v>
      </c>
      <c r="H4791" t="s">
        <v>4439</v>
      </c>
      <c r="I4791" t="s">
        <v>519</v>
      </c>
      <c r="J4791">
        <v>1</v>
      </c>
      <c r="K4791" t="s">
        <v>4</v>
      </c>
      <c r="N4791" s="3" t="s">
        <v>46605</v>
      </c>
    </row>
    <row r="4792" spans="1:14" x14ac:dyDescent="0.25">
      <c r="A4792" t="s">
        <v>20213</v>
      </c>
      <c r="B4792" t="s">
        <v>20212</v>
      </c>
      <c r="C4792" t="s">
        <v>20211</v>
      </c>
      <c r="D4792" t="s">
        <v>20210</v>
      </c>
      <c r="E4792" t="s">
        <v>20209</v>
      </c>
      <c r="F4792" t="s">
        <v>4235</v>
      </c>
      <c r="G4792" t="s">
        <v>20208</v>
      </c>
      <c r="H4792" t="s">
        <v>4234</v>
      </c>
      <c r="I4792" t="s">
        <v>15</v>
      </c>
      <c r="J4792">
        <v>1</v>
      </c>
      <c r="K4792" t="s">
        <v>4</v>
      </c>
      <c r="N4792" s="3" t="s">
        <v>46605</v>
      </c>
    </row>
    <row r="4793" spans="1:14" x14ac:dyDescent="0.25">
      <c r="A4793" t="s">
        <v>14110</v>
      </c>
      <c r="B4793" t="s">
        <v>14109</v>
      </c>
      <c r="C4793" t="s">
        <v>14108</v>
      </c>
      <c r="D4793" t="s">
        <v>7288</v>
      </c>
      <c r="E4793" t="s">
        <v>14107</v>
      </c>
      <c r="F4793" t="s">
        <v>4422</v>
      </c>
      <c r="G4793" t="s">
        <v>14106</v>
      </c>
      <c r="H4793" t="s">
        <v>4921</v>
      </c>
      <c r="I4793" t="s">
        <v>251</v>
      </c>
      <c r="J4793">
        <v>1</v>
      </c>
      <c r="K4793" t="s">
        <v>4</v>
      </c>
      <c r="N4793" s="3" t="s">
        <v>46605</v>
      </c>
    </row>
    <row r="4794" spans="1:14" x14ac:dyDescent="0.25">
      <c r="A4794" t="s">
        <v>8263</v>
      </c>
      <c r="B4794" t="s">
        <v>8262</v>
      </c>
      <c r="C4794" t="s">
        <v>8261</v>
      </c>
      <c r="D4794" t="s">
        <v>8260</v>
      </c>
      <c r="E4794" t="s">
        <v>5485</v>
      </c>
      <c r="F4794" t="s">
        <v>4253</v>
      </c>
      <c r="G4794" t="s">
        <v>8259</v>
      </c>
      <c r="H4794" t="s">
        <v>4251</v>
      </c>
      <c r="I4794" t="s">
        <v>15</v>
      </c>
      <c r="J4794">
        <v>1</v>
      </c>
      <c r="K4794" t="s">
        <v>4</v>
      </c>
      <c r="N4794" s="3" t="s">
        <v>46605</v>
      </c>
    </row>
    <row r="4795" spans="1:14" x14ac:dyDescent="0.25">
      <c r="A4795" t="s">
        <v>30504</v>
      </c>
      <c r="B4795" t="s">
        <v>30503</v>
      </c>
      <c r="C4795" t="s">
        <v>30502</v>
      </c>
      <c r="D4795" t="s">
        <v>4762</v>
      </c>
      <c r="E4795" t="s">
        <v>3921</v>
      </c>
      <c r="F4795">
        <v>0</v>
      </c>
      <c r="G4795" t="s">
        <v>30501</v>
      </c>
      <c r="H4795" t="s">
        <v>4481</v>
      </c>
      <c r="I4795" t="s">
        <v>326</v>
      </c>
      <c r="J4795">
        <v>1</v>
      </c>
      <c r="K4795" t="s">
        <v>4</v>
      </c>
      <c r="N4795" s="3" t="s">
        <v>46605</v>
      </c>
    </row>
    <row r="4796" spans="1:14" x14ac:dyDescent="0.25">
      <c r="A4796" t="s">
        <v>20400</v>
      </c>
      <c r="B4796" t="s">
        <v>20399</v>
      </c>
      <c r="C4796" t="s">
        <v>20398</v>
      </c>
      <c r="D4796" t="s">
        <v>18151</v>
      </c>
      <c r="E4796" t="s">
        <v>4235</v>
      </c>
      <c r="F4796">
        <v>0</v>
      </c>
      <c r="G4796" t="s">
        <v>20397</v>
      </c>
      <c r="H4796" t="s">
        <v>4234</v>
      </c>
      <c r="I4796" t="s">
        <v>15</v>
      </c>
      <c r="J4796">
        <v>1</v>
      </c>
      <c r="K4796" t="s">
        <v>4</v>
      </c>
      <c r="N4796" s="3" t="s">
        <v>46605</v>
      </c>
    </row>
    <row r="4797" spans="1:14" x14ac:dyDescent="0.25">
      <c r="A4797" t="s">
        <v>14102</v>
      </c>
      <c r="B4797" t="s">
        <v>14101</v>
      </c>
      <c r="C4797" t="s">
        <v>14100</v>
      </c>
      <c r="D4797" t="s">
        <v>4815</v>
      </c>
      <c r="E4797" t="s">
        <v>4608</v>
      </c>
      <c r="F4797">
        <v>0</v>
      </c>
      <c r="G4797" t="s">
        <v>14099</v>
      </c>
      <c r="H4797" t="s">
        <v>4694</v>
      </c>
      <c r="I4797" t="s">
        <v>326</v>
      </c>
      <c r="J4797">
        <v>1</v>
      </c>
      <c r="K4797" t="s">
        <v>4</v>
      </c>
      <c r="N4797" s="3" t="s">
        <v>46605</v>
      </c>
    </row>
    <row r="4798" spans="1:14" x14ac:dyDescent="0.25">
      <c r="A4798" t="s">
        <v>3367</v>
      </c>
      <c r="B4798" t="s">
        <v>38811</v>
      </c>
      <c r="C4798" t="s">
        <v>8475</v>
      </c>
      <c r="D4798" t="s">
        <v>36610</v>
      </c>
      <c r="E4798" t="s">
        <v>4850</v>
      </c>
      <c r="F4798">
        <v>0</v>
      </c>
      <c r="G4798" t="s">
        <v>38810</v>
      </c>
      <c r="H4798" t="s">
        <v>4848</v>
      </c>
      <c r="I4798" t="s">
        <v>303</v>
      </c>
      <c r="J4798">
        <v>1</v>
      </c>
      <c r="K4798" t="s">
        <v>4</v>
      </c>
      <c r="N4798" s="3" t="s">
        <v>46605</v>
      </c>
    </row>
    <row r="4799" spans="1:14" x14ac:dyDescent="0.25">
      <c r="A4799" t="s">
        <v>3127</v>
      </c>
      <c r="B4799" t="s">
        <v>14184</v>
      </c>
      <c r="C4799" t="s">
        <v>14183</v>
      </c>
      <c r="D4799" t="s">
        <v>13814</v>
      </c>
      <c r="E4799" t="s">
        <v>14182</v>
      </c>
      <c r="F4799" t="s">
        <v>5015</v>
      </c>
      <c r="G4799" t="s">
        <v>14181</v>
      </c>
      <c r="H4799" t="s">
        <v>47887</v>
      </c>
      <c r="I4799" t="s">
        <v>273</v>
      </c>
      <c r="J4799">
        <v>1</v>
      </c>
      <c r="K4799" t="s">
        <v>4</v>
      </c>
      <c r="N4799" s="3" t="s">
        <v>46605</v>
      </c>
    </row>
    <row r="4800" spans="1:14" x14ac:dyDescent="0.25">
      <c r="A4800" t="s">
        <v>3605</v>
      </c>
      <c r="B4800" t="s">
        <v>20276</v>
      </c>
      <c r="C4800" t="s">
        <v>20275</v>
      </c>
      <c r="D4800" t="s">
        <v>4315</v>
      </c>
      <c r="E4800" t="s">
        <v>4314</v>
      </c>
      <c r="F4800">
        <v>0</v>
      </c>
      <c r="G4800" t="s">
        <v>20274</v>
      </c>
      <c r="H4800" t="s">
        <v>4312</v>
      </c>
      <c r="I4800" t="s">
        <v>351</v>
      </c>
      <c r="J4800">
        <v>1</v>
      </c>
      <c r="K4800" t="s">
        <v>4</v>
      </c>
      <c r="N4800" s="3" t="s">
        <v>46605</v>
      </c>
    </row>
    <row r="4801" spans="1:14" x14ac:dyDescent="0.25">
      <c r="A4801" t="s">
        <v>33764</v>
      </c>
      <c r="B4801" t="s">
        <v>33763</v>
      </c>
      <c r="C4801" t="s">
        <v>33762</v>
      </c>
      <c r="D4801">
        <v>0</v>
      </c>
      <c r="E4801" t="s">
        <v>7400</v>
      </c>
      <c r="F4801" t="s">
        <v>4608</v>
      </c>
      <c r="G4801" t="s">
        <v>33761</v>
      </c>
      <c r="H4801" t="s">
        <v>4577</v>
      </c>
      <c r="I4801" t="s">
        <v>326</v>
      </c>
      <c r="J4801">
        <v>1</v>
      </c>
      <c r="K4801" t="s">
        <v>4</v>
      </c>
      <c r="N4801" s="3" t="s">
        <v>46605</v>
      </c>
    </row>
    <row r="4802" spans="1:14" x14ac:dyDescent="0.25">
      <c r="A4802" t="s">
        <v>5709</v>
      </c>
      <c r="B4802" t="s">
        <v>9</v>
      </c>
      <c r="C4802" t="s">
        <v>5708</v>
      </c>
      <c r="D4802" t="s">
        <v>5707</v>
      </c>
      <c r="E4802" t="s">
        <v>4422</v>
      </c>
      <c r="F4802">
        <v>0</v>
      </c>
      <c r="G4802" t="s">
        <v>5706</v>
      </c>
      <c r="H4802" t="s">
        <v>4921</v>
      </c>
      <c r="I4802" t="s">
        <v>251</v>
      </c>
      <c r="J4802">
        <v>1</v>
      </c>
      <c r="K4802" t="s">
        <v>4</v>
      </c>
      <c r="N4802" s="3" t="s">
        <v>46605</v>
      </c>
    </row>
    <row r="4803" spans="1:14" x14ac:dyDescent="0.25">
      <c r="A4803" t="s">
        <v>23221</v>
      </c>
      <c r="B4803" t="s">
        <v>23220</v>
      </c>
      <c r="C4803" t="s">
        <v>23219</v>
      </c>
      <c r="D4803" t="s">
        <v>4414</v>
      </c>
      <c r="E4803" t="s">
        <v>4767</v>
      </c>
      <c r="F4803">
        <v>0</v>
      </c>
      <c r="G4803" t="s">
        <v>23218</v>
      </c>
      <c r="H4803" t="s">
        <v>4413</v>
      </c>
      <c r="I4803" t="s">
        <v>296</v>
      </c>
      <c r="J4803">
        <v>1</v>
      </c>
      <c r="K4803" t="s">
        <v>4</v>
      </c>
      <c r="N4803" s="3" t="s">
        <v>46605</v>
      </c>
    </row>
    <row r="4804" spans="1:14" x14ac:dyDescent="0.25">
      <c r="A4804" t="s">
        <v>23160</v>
      </c>
      <c r="B4804" t="s">
        <v>23159</v>
      </c>
      <c r="C4804" t="s">
        <v>23158</v>
      </c>
      <c r="D4804" t="s">
        <v>18417</v>
      </c>
      <c r="E4804" t="s">
        <v>6990</v>
      </c>
      <c r="F4804">
        <v>0</v>
      </c>
      <c r="G4804" t="s">
        <v>23157</v>
      </c>
      <c r="H4804" t="s">
        <v>4930</v>
      </c>
      <c r="I4804" t="s">
        <v>326</v>
      </c>
      <c r="J4804">
        <v>1</v>
      </c>
      <c r="K4804" t="s">
        <v>4</v>
      </c>
      <c r="N4804" s="3" t="s">
        <v>46605</v>
      </c>
    </row>
    <row r="4805" spans="1:14" x14ac:dyDescent="0.25">
      <c r="A4805" t="s">
        <v>25767</v>
      </c>
      <c r="B4805" t="s">
        <v>12883</v>
      </c>
      <c r="C4805" t="s">
        <v>25766</v>
      </c>
      <c r="D4805" t="s">
        <v>25765</v>
      </c>
      <c r="E4805" t="s">
        <v>9077</v>
      </c>
      <c r="F4805" t="s">
        <v>5433</v>
      </c>
      <c r="G4805" t="s">
        <v>25764</v>
      </c>
      <c r="H4805" t="s">
        <v>5431</v>
      </c>
      <c r="I4805" t="s">
        <v>46614</v>
      </c>
      <c r="J4805">
        <v>1</v>
      </c>
      <c r="K4805" t="s">
        <v>4</v>
      </c>
      <c r="N4805" s="3" t="s">
        <v>46605</v>
      </c>
    </row>
    <row r="4806" spans="1:14" x14ac:dyDescent="0.25">
      <c r="A4806" t="s">
        <v>30273</v>
      </c>
      <c r="B4806" t="s">
        <v>30272</v>
      </c>
      <c r="C4806" t="s">
        <v>30271</v>
      </c>
      <c r="D4806" t="s">
        <v>5193</v>
      </c>
      <c r="E4806" t="s">
        <v>30270</v>
      </c>
      <c r="F4806" t="s">
        <v>4422</v>
      </c>
      <c r="G4806" t="s">
        <v>30269</v>
      </c>
      <c r="H4806" t="s">
        <v>4921</v>
      </c>
      <c r="I4806" t="s">
        <v>251</v>
      </c>
      <c r="J4806">
        <v>1</v>
      </c>
      <c r="K4806" t="s">
        <v>4</v>
      </c>
      <c r="N4806" s="3" t="s">
        <v>46605</v>
      </c>
    </row>
    <row r="4807" spans="1:14" x14ac:dyDescent="0.25">
      <c r="A4807" t="s">
        <v>45566</v>
      </c>
      <c r="B4807" t="s">
        <v>5520</v>
      </c>
      <c r="C4807" t="s">
        <v>45565</v>
      </c>
      <c r="D4807" t="s">
        <v>32017</v>
      </c>
      <c r="E4807" t="s">
        <v>5116</v>
      </c>
      <c r="F4807" t="s">
        <v>4362</v>
      </c>
      <c r="G4807" t="s">
        <v>45564</v>
      </c>
      <c r="H4807" t="s">
        <v>4360</v>
      </c>
      <c r="I4807" t="s">
        <v>266</v>
      </c>
      <c r="J4807">
        <v>1</v>
      </c>
      <c r="K4807" t="s">
        <v>4</v>
      </c>
      <c r="N4807" s="3" t="s">
        <v>46605</v>
      </c>
    </row>
    <row r="4808" spans="1:14" x14ac:dyDescent="0.25">
      <c r="A4808" t="s">
        <v>36220</v>
      </c>
      <c r="B4808" t="s">
        <v>9</v>
      </c>
      <c r="C4808" t="s">
        <v>36219</v>
      </c>
      <c r="D4808" t="s">
        <v>36218</v>
      </c>
      <c r="E4808" t="s">
        <v>6203</v>
      </c>
      <c r="F4808" t="s">
        <v>4362</v>
      </c>
      <c r="G4808" t="s">
        <v>36217</v>
      </c>
      <c r="H4808" t="s">
        <v>4360</v>
      </c>
      <c r="I4808" t="s">
        <v>266</v>
      </c>
      <c r="J4808">
        <v>1</v>
      </c>
      <c r="K4808" t="s">
        <v>4</v>
      </c>
      <c r="N4808" s="3" t="s">
        <v>46605</v>
      </c>
    </row>
    <row r="4809" spans="1:14" x14ac:dyDescent="0.25">
      <c r="A4809" t="s">
        <v>20451</v>
      </c>
      <c r="B4809" t="s">
        <v>13860</v>
      </c>
      <c r="C4809" t="s">
        <v>20450</v>
      </c>
      <c r="D4809" t="s">
        <v>3929</v>
      </c>
      <c r="E4809" t="s">
        <v>4314</v>
      </c>
      <c r="F4809">
        <v>0</v>
      </c>
      <c r="G4809" t="s">
        <v>20449</v>
      </c>
      <c r="H4809" t="s">
        <v>4684</v>
      </c>
      <c r="I4809" t="s">
        <v>351</v>
      </c>
      <c r="J4809">
        <v>1</v>
      </c>
      <c r="K4809" t="s">
        <v>4</v>
      </c>
      <c r="N4809" s="3" t="s">
        <v>46605</v>
      </c>
    </row>
    <row r="4810" spans="1:14" x14ac:dyDescent="0.25">
      <c r="A4810" t="s">
        <v>17502</v>
      </c>
      <c r="B4810" t="s">
        <v>17501</v>
      </c>
      <c r="C4810" t="s">
        <v>4322</v>
      </c>
      <c r="D4810">
        <v>0</v>
      </c>
      <c r="E4810" t="s">
        <v>7452</v>
      </c>
      <c r="F4810" t="s">
        <v>4265</v>
      </c>
      <c r="G4810" t="s">
        <v>17500</v>
      </c>
      <c r="H4810" t="s">
        <v>4263</v>
      </c>
      <c r="I4810" t="s">
        <v>303</v>
      </c>
      <c r="J4810">
        <v>1</v>
      </c>
      <c r="K4810" t="s">
        <v>4</v>
      </c>
      <c r="N4810" s="3" t="s">
        <v>46605</v>
      </c>
    </row>
    <row r="4811" spans="1:14" x14ac:dyDescent="0.25">
      <c r="A4811" t="s">
        <v>17454</v>
      </c>
      <c r="B4811" t="s">
        <v>48087</v>
      </c>
      <c r="C4811" t="s">
        <v>48088</v>
      </c>
      <c r="D4811" t="s">
        <v>17453</v>
      </c>
      <c r="E4811" t="s">
        <v>6618</v>
      </c>
      <c r="F4811" t="s">
        <v>4422</v>
      </c>
      <c r="G4811" t="s">
        <v>17452</v>
      </c>
      <c r="H4811" t="s">
        <v>4921</v>
      </c>
      <c r="I4811" t="s">
        <v>251</v>
      </c>
      <c r="J4811">
        <v>1</v>
      </c>
      <c r="K4811" t="s">
        <v>4</v>
      </c>
      <c r="N4811" s="3" t="s">
        <v>46605</v>
      </c>
    </row>
    <row r="4812" spans="1:14" x14ac:dyDescent="0.25">
      <c r="A4812" t="s">
        <v>3353</v>
      </c>
      <c r="B4812" t="s">
        <v>7978</v>
      </c>
      <c r="C4812" t="s">
        <v>28329</v>
      </c>
      <c r="D4812" t="s">
        <v>28328</v>
      </c>
      <c r="E4812" t="s">
        <v>6095</v>
      </c>
      <c r="F4812">
        <v>0</v>
      </c>
      <c r="G4812" t="s">
        <v>28327</v>
      </c>
      <c r="H4812" t="s">
        <v>4370</v>
      </c>
      <c r="I4812" t="s">
        <v>103</v>
      </c>
      <c r="J4812">
        <v>1</v>
      </c>
      <c r="K4812" t="s">
        <v>4</v>
      </c>
      <c r="N4812" s="3" t="s">
        <v>46605</v>
      </c>
    </row>
    <row r="4813" spans="1:14" x14ac:dyDescent="0.25">
      <c r="A4813" t="s">
        <v>42439</v>
      </c>
      <c r="B4813" t="s">
        <v>42438</v>
      </c>
      <c r="C4813" t="s">
        <v>42437</v>
      </c>
      <c r="D4813" t="s">
        <v>3921</v>
      </c>
      <c r="E4813">
        <v>0</v>
      </c>
      <c r="F4813">
        <v>0</v>
      </c>
      <c r="G4813" t="s">
        <v>42436</v>
      </c>
      <c r="H4813" t="s">
        <v>4669</v>
      </c>
      <c r="I4813" t="s">
        <v>326</v>
      </c>
      <c r="J4813">
        <v>1</v>
      </c>
      <c r="K4813" t="s">
        <v>4</v>
      </c>
      <c r="N4813" s="3" t="s">
        <v>46605</v>
      </c>
    </row>
    <row r="4814" spans="1:14" x14ac:dyDescent="0.25">
      <c r="A4814" t="s">
        <v>23283</v>
      </c>
      <c r="B4814" t="s">
        <v>23282</v>
      </c>
      <c r="C4814" t="s">
        <v>23281</v>
      </c>
      <c r="D4814" t="s">
        <v>3921</v>
      </c>
      <c r="E4814">
        <v>0</v>
      </c>
      <c r="F4814">
        <v>0</v>
      </c>
      <c r="G4814" t="s">
        <v>23280</v>
      </c>
      <c r="H4814" t="s">
        <v>5451</v>
      </c>
      <c r="I4814" t="s">
        <v>326</v>
      </c>
      <c r="J4814">
        <v>1</v>
      </c>
      <c r="K4814" t="s">
        <v>4</v>
      </c>
      <c r="N4814" s="3" t="s">
        <v>46605</v>
      </c>
    </row>
    <row r="4815" spans="1:14" x14ac:dyDescent="0.25">
      <c r="A4815" t="s">
        <v>4082</v>
      </c>
      <c r="B4815" t="s">
        <v>11974</v>
      </c>
      <c r="C4815" t="s">
        <v>32243</v>
      </c>
      <c r="D4815" t="s">
        <v>6642</v>
      </c>
      <c r="E4815" t="s">
        <v>4608</v>
      </c>
      <c r="F4815">
        <v>0</v>
      </c>
      <c r="G4815" t="s">
        <v>32242</v>
      </c>
      <c r="H4815" t="s">
        <v>4694</v>
      </c>
      <c r="I4815" t="s">
        <v>326</v>
      </c>
      <c r="J4815">
        <v>1</v>
      </c>
      <c r="K4815" t="s">
        <v>4</v>
      </c>
      <c r="N4815" s="3" t="s">
        <v>46605</v>
      </c>
    </row>
    <row r="4816" spans="1:14" x14ac:dyDescent="0.25">
      <c r="A4816" t="s">
        <v>20444</v>
      </c>
      <c r="B4816" t="s">
        <v>20443</v>
      </c>
      <c r="C4816" t="s">
        <v>20442</v>
      </c>
      <c r="D4816" t="s">
        <v>4888</v>
      </c>
      <c r="E4816" t="s">
        <v>4345</v>
      </c>
      <c r="F4816">
        <v>0</v>
      </c>
      <c r="G4816" t="s">
        <v>20441</v>
      </c>
      <c r="H4816" t="s">
        <v>4886</v>
      </c>
      <c r="I4816" t="s">
        <v>326</v>
      </c>
      <c r="J4816">
        <v>1</v>
      </c>
      <c r="K4816" t="s">
        <v>4</v>
      </c>
      <c r="N4816" s="3" t="s">
        <v>46605</v>
      </c>
    </row>
    <row r="4817" spans="1:14" x14ac:dyDescent="0.25">
      <c r="A4817" t="s">
        <v>10292</v>
      </c>
      <c r="B4817" t="s">
        <v>10291</v>
      </c>
      <c r="C4817" t="s">
        <v>10290</v>
      </c>
      <c r="D4817" t="s">
        <v>4334</v>
      </c>
      <c r="E4817">
        <v>0</v>
      </c>
      <c r="F4817">
        <v>0</v>
      </c>
      <c r="G4817" t="s">
        <v>10289</v>
      </c>
      <c r="H4817" t="s">
        <v>4332</v>
      </c>
      <c r="I4817" t="s">
        <v>103</v>
      </c>
      <c r="J4817">
        <v>1</v>
      </c>
      <c r="K4817" t="s">
        <v>4</v>
      </c>
      <c r="N4817" s="3" t="s">
        <v>46605</v>
      </c>
    </row>
    <row r="4818" spans="1:14" x14ac:dyDescent="0.25">
      <c r="A4818" t="s">
        <v>30326</v>
      </c>
      <c r="B4818" t="s">
        <v>9703</v>
      </c>
      <c r="C4818" t="s">
        <v>30325</v>
      </c>
      <c r="D4818" t="s">
        <v>30324</v>
      </c>
      <c r="E4818" t="s">
        <v>4423</v>
      </c>
      <c r="F4818" t="s">
        <v>4422</v>
      </c>
      <c r="G4818" t="s">
        <v>30323</v>
      </c>
      <c r="H4818" t="s">
        <v>4420</v>
      </c>
      <c r="I4818" t="s">
        <v>251</v>
      </c>
      <c r="J4818">
        <v>1</v>
      </c>
      <c r="K4818" t="s">
        <v>4</v>
      </c>
      <c r="N4818" s="3" t="s">
        <v>46605</v>
      </c>
    </row>
    <row r="4819" spans="1:14" x14ac:dyDescent="0.25">
      <c r="A4819" t="s">
        <v>10361</v>
      </c>
      <c r="B4819" t="s">
        <v>10360</v>
      </c>
      <c r="C4819" t="s">
        <v>10359</v>
      </c>
      <c r="D4819" t="s">
        <v>7071</v>
      </c>
      <c r="E4819" t="s">
        <v>3921</v>
      </c>
      <c r="F4819">
        <v>0</v>
      </c>
      <c r="G4819" t="s">
        <v>10358</v>
      </c>
      <c r="H4819" t="s">
        <v>4694</v>
      </c>
      <c r="I4819" t="s">
        <v>326</v>
      </c>
      <c r="J4819">
        <v>1</v>
      </c>
      <c r="K4819" t="s">
        <v>4</v>
      </c>
      <c r="N4819" s="3" t="s">
        <v>46605</v>
      </c>
    </row>
    <row r="4820" spans="1:14" x14ac:dyDescent="0.25">
      <c r="A4820" t="s">
        <v>14511</v>
      </c>
      <c r="B4820" t="s">
        <v>14510</v>
      </c>
      <c r="C4820" t="s">
        <v>14509</v>
      </c>
      <c r="D4820" t="s">
        <v>14508</v>
      </c>
      <c r="E4820" t="s">
        <v>4605</v>
      </c>
      <c r="F4820">
        <v>0</v>
      </c>
      <c r="G4820" t="s">
        <v>14507</v>
      </c>
      <c r="H4820" t="s">
        <v>4272</v>
      </c>
      <c r="I4820" t="s">
        <v>15</v>
      </c>
      <c r="J4820">
        <v>1</v>
      </c>
      <c r="K4820" t="s">
        <v>4</v>
      </c>
      <c r="N4820" s="3" t="s">
        <v>46605</v>
      </c>
    </row>
    <row r="4821" spans="1:14" x14ac:dyDescent="0.25">
      <c r="A4821" t="s">
        <v>26079</v>
      </c>
      <c r="B4821" t="s">
        <v>26078</v>
      </c>
      <c r="C4821" t="s">
        <v>26077</v>
      </c>
      <c r="D4821" t="s">
        <v>7385</v>
      </c>
      <c r="E4821" t="s">
        <v>4265</v>
      </c>
      <c r="F4821">
        <v>0</v>
      </c>
      <c r="G4821" t="s">
        <v>26076</v>
      </c>
      <c r="H4821" t="s">
        <v>4263</v>
      </c>
      <c r="I4821" t="s">
        <v>303</v>
      </c>
      <c r="J4821">
        <v>1</v>
      </c>
      <c r="K4821" t="s">
        <v>4</v>
      </c>
      <c r="N4821" s="3" t="s">
        <v>46605</v>
      </c>
    </row>
    <row r="4822" spans="1:14" x14ac:dyDescent="0.25">
      <c r="A4822" t="s">
        <v>17403</v>
      </c>
      <c r="B4822" t="s">
        <v>17402</v>
      </c>
      <c r="C4822" t="s">
        <v>17401</v>
      </c>
      <c r="D4822" t="s">
        <v>17400</v>
      </c>
      <c r="E4822" t="s">
        <v>4864</v>
      </c>
      <c r="F4822">
        <v>0</v>
      </c>
      <c r="G4822" t="s">
        <v>17399</v>
      </c>
      <c r="H4822" t="s">
        <v>4272</v>
      </c>
      <c r="I4822" t="s">
        <v>15</v>
      </c>
      <c r="J4822">
        <v>1</v>
      </c>
      <c r="K4822" t="s">
        <v>4</v>
      </c>
      <c r="N4822" s="3" t="s">
        <v>46605</v>
      </c>
    </row>
    <row r="4823" spans="1:14" x14ac:dyDescent="0.25">
      <c r="A4823" t="s">
        <v>36258</v>
      </c>
      <c r="B4823" t="s">
        <v>36257</v>
      </c>
      <c r="C4823" t="s">
        <v>36256</v>
      </c>
      <c r="D4823" t="s">
        <v>5292</v>
      </c>
      <c r="E4823" t="s">
        <v>4296</v>
      </c>
      <c r="F4823">
        <v>0</v>
      </c>
      <c r="G4823" t="s">
        <v>36255</v>
      </c>
      <c r="H4823" t="s">
        <v>47888</v>
      </c>
      <c r="I4823" t="s">
        <v>46612</v>
      </c>
      <c r="J4823">
        <v>1</v>
      </c>
      <c r="K4823" t="s">
        <v>4</v>
      </c>
      <c r="N4823" s="3" t="s">
        <v>46605</v>
      </c>
    </row>
    <row r="4824" spans="1:14" x14ac:dyDescent="0.25">
      <c r="A4824" t="s">
        <v>46362</v>
      </c>
      <c r="B4824" t="s">
        <v>30107</v>
      </c>
      <c r="C4824" t="s">
        <v>4900</v>
      </c>
      <c r="D4824" t="s">
        <v>30106</v>
      </c>
      <c r="E4824" t="s">
        <v>30105</v>
      </c>
      <c r="F4824">
        <v>0</v>
      </c>
      <c r="G4824" t="s">
        <v>30104</v>
      </c>
      <c r="H4824" t="s">
        <v>47889</v>
      </c>
      <c r="I4824" t="s">
        <v>296</v>
      </c>
      <c r="J4824">
        <v>1</v>
      </c>
      <c r="K4824" t="s">
        <v>4</v>
      </c>
      <c r="N4824" s="3" t="s">
        <v>46605</v>
      </c>
    </row>
    <row r="4825" spans="1:14" x14ac:dyDescent="0.25">
      <c r="A4825" t="s">
        <v>35116</v>
      </c>
      <c r="B4825" t="s">
        <v>42</v>
      </c>
      <c r="C4825" t="s">
        <v>5193</v>
      </c>
      <c r="D4825" t="s">
        <v>35115</v>
      </c>
      <c r="E4825" t="s">
        <v>5097</v>
      </c>
      <c r="F4825">
        <v>0</v>
      </c>
      <c r="G4825" t="s">
        <v>35114</v>
      </c>
      <c r="H4825" t="s">
        <v>5095</v>
      </c>
      <c r="I4825" t="s">
        <v>303</v>
      </c>
      <c r="J4825">
        <v>1</v>
      </c>
      <c r="K4825" t="s">
        <v>4</v>
      </c>
      <c r="N4825" s="3" t="s">
        <v>46605</v>
      </c>
    </row>
    <row r="4826" spans="1:14" x14ac:dyDescent="0.25">
      <c r="A4826" t="s">
        <v>14197</v>
      </c>
      <c r="B4826" t="s">
        <v>14196</v>
      </c>
      <c r="C4826" t="s">
        <v>4677</v>
      </c>
      <c r="D4826" t="s">
        <v>14195</v>
      </c>
      <c r="E4826" t="s">
        <v>5540</v>
      </c>
      <c r="F4826" t="s">
        <v>4701</v>
      </c>
      <c r="G4826" t="s">
        <v>14194</v>
      </c>
      <c r="H4826" t="s">
        <v>4360</v>
      </c>
      <c r="I4826" t="s">
        <v>266</v>
      </c>
      <c r="J4826">
        <v>1</v>
      </c>
      <c r="K4826" t="s">
        <v>4</v>
      </c>
      <c r="N4826" s="3" t="s">
        <v>46605</v>
      </c>
    </row>
    <row r="4827" spans="1:14" x14ac:dyDescent="0.25">
      <c r="A4827" t="s">
        <v>27842</v>
      </c>
      <c r="B4827" t="s">
        <v>27841</v>
      </c>
      <c r="C4827" t="s">
        <v>27840</v>
      </c>
      <c r="D4827">
        <v>0</v>
      </c>
      <c r="E4827">
        <v>0</v>
      </c>
      <c r="F4827" t="s">
        <v>3921</v>
      </c>
      <c r="G4827" t="s">
        <v>27839</v>
      </c>
      <c r="H4827" t="s">
        <v>4577</v>
      </c>
      <c r="I4827" t="s">
        <v>326</v>
      </c>
      <c r="J4827">
        <v>1</v>
      </c>
      <c r="K4827" t="s">
        <v>4</v>
      </c>
      <c r="N4827" s="3" t="s">
        <v>46605</v>
      </c>
    </row>
    <row r="4828" spans="1:14" x14ac:dyDescent="0.25">
      <c r="A4828" t="s">
        <v>14325</v>
      </c>
      <c r="B4828" t="s">
        <v>12</v>
      </c>
      <c r="C4828" t="s">
        <v>14324</v>
      </c>
      <c r="D4828" t="s">
        <v>14323</v>
      </c>
      <c r="E4828" t="s">
        <v>14322</v>
      </c>
      <c r="F4828" t="s">
        <v>8327</v>
      </c>
      <c r="G4828" t="s">
        <v>14321</v>
      </c>
      <c r="H4828" t="s">
        <v>3780</v>
      </c>
      <c r="I4828" t="s">
        <v>2</v>
      </c>
      <c r="J4828">
        <v>1</v>
      </c>
      <c r="K4828" t="s">
        <v>4</v>
      </c>
      <c r="N4828" s="3" t="s">
        <v>46605</v>
      </c>
    </row>
    <row r="4829" spans="1:14" x14ac:dyDescent="0.25">
      <c r="A4829" t="s">
        <v>3327</v>
      </c>
      <c r="B4829" t="s">
        <v>28339</v>
      </c>
      <c r="C4829" t="s">
        <v>28338</v>
      </c>
      <c r="D4829" t="s">
        <v>9263</v>
      </c>
      <c r="E4829" t="s">
        <v>3903</v>
      </c>
      <c r="F4829">
        <v>0</v>
      </c>
      <c r="G4829" t="s">
        <v>28337</v>
      </c>
      <c r="H4829" t="s">
        <v>4481</v>
      </c>
      <c r="I4829" t="s">
        <v>326</v>
      </c>
      <c r="J4829">
        <v>1</v>
      </c>
      <c r="K4829" t="s">
        <v>4</v>
      </c>
      <c r="N4829" s="3" t="s">
        <v>46605</v>
      </c>
    </row>
    <row r="4830" spans="1:14" x14ac:dyDescent="0.25">
      <c r="A4830" t="s">
        <v>10088</v>
      </c>
      <c r="B4830" t="s">
        <v>10087</v>
      </c>
      <c r="C4830" t="s">
        <v>10086</v>
      </c>
      <c r="D4830" t="s">
        <v>5824</v>
      </c>
      <c r="E4830" t="s">
        <v>4308</v>
      </c>
      <c r="F4830">
        <v>0</v>
      </c>
      <c r="G4830" t="s">
        <v>10085</v>
      </c>
      <c r="H4830" t="s">
        <v>4306</v>
      </c>
      <c r="I4830" t="s">
        <v>351</v>
      </c>
      <c r="J4830">
        <v>1</v>
      </c>
      <c r="K4830" t="s">
        <v>4</v>
      </c>
      <c r="N4830" s="3" t="s">
        <v>46605</v>
      </c>
    </row>
    <row r="4831" spans="1:14" x14ac:dyDescent="0.25">
      <c r="A4831" t="s">
        <v>17174</v>
      </c>
      <c r="B4831" t="s">
        <v>17173</v>
      </c>
      <c r="C4831" t="s">
        <v>17172</v>
      </c>
      <c r="D4831" t="s">
        <v>17171</v>
      </c>
      <c r="E4831" t="s">
        <v>4647</v>
      </c>
      <c r="F4831">
        <v>0</v>
      </c>
      <c r="G4831" t="s">
        <v>17170</v>
      </c>
      <c r="H4831" t="s">
        <v>4645</v>
      </c>
      <c r="I4831" t="s">
        <v>351</v>
      </c>
      <c r="J4831">
        <v>1</v>
      </c>
      <c r="K4831" t="s">
        <v>4</v>
      </c>
      <c r="N4831" s="3" t="s">
        <v>46605</v>
      </c>
    </row>
    <row r="4832" spans="1:14" x14ac:dyDescent="0.25">
      <c r="A4832" t="s">
        <v>22705</v>
      </c>
      <c r="B4832" t="s">
        <v>7970</v>
      </c>
      <c r="C4832" t="s">
        <v>8126</v>
      </c>
      <c r="D4832" t="s">
        <v>22704</v>
      </c>
      <c r="E4832" t="s">
        <v>11869</v>
      </c>
      <c r="F4832" t="s">
        <v>3921</v>
      </c>
      <c r="G4832" t="s">
        <v>22703</v>
      </c>
      <c r="H4832" t="s">
        <v>4669</v>
      </c>
      <c r="I4832" t="s">
        <v>326</v>
      </c>
      <c r="J4832">
        <v>1</v>
      </c>
      <c r="K4832" t="s">
        <v>4</v>
      </c>
      <c r="N4832" s="3" t="s">
        <v>46605</v>
      </c>
    </row>
    <row r="4833" spans="1:14" x14ac:dyDescent="0.25">
      <c r="A4833" t="s">
        <v>20162</v>
      </c>
      <c r="B4833" t="s">
        <v>9</v>
      </c>
      <c r="C4833" t="s">
        <v>13274</v>
      </c>
      <c r="D4833" t="s">
        <v>20161</v>
      </c>
      <c r="E4833" t="s">
        <v>20160</v>
      </c>
      <c r="F4833" t="s">
        <v>3929</v>
      </c>
      <c r="G4833" t="s">
        <v>20159</v>
      </c>
      <c r="H4833" t="s">
        <v>4684</v>
      </c>
      <c r="I4833" t="s">
        <v>351</v>
      </c>
      <c r="J4833">
        <v>1</v>
      </c>
      <c r="K4833" t="s">
        <v>4</v>
      </c>
      <c r="N4833" s="3" t="s">
        <v>46605</v>
      </c>
    </row>
    <row r="4834" spans="1:14" x14ac:dyDescent="0.25">
      <c r="A4834" t="s">
        <v>22991</v>
      </c>
      <c r="B4834" t="s">
        <v>6362</v>
      </c>
      <c r="C4834" t="s">
        <v>22990</v>
      </c>
      <c r="D4834" t="s">
        <v>5170</v>
      </c>
      <c r="E4834">
        <v>0</v>
      </c>
      <c r="F4834">
        <v>0</v>
      </c>
      <c r="G4834" t="s">
        <v>22989</v>
      </c>
      <c r="H4834" t="s">
        <v>4921</v>
      </c>
      <c r="I4834" t="s">
        <v>251</v>
      </c>
      <c r="J4834">
        <v>1</v>
      </c>
      <c r="K4834" t="s">
        <v>4</v>
      </c>
      <c r="N4834" s="3" t="s">
        <v>46605</v>
      </c>
    </row>
    <row r="4835" spans="1:14" x14ac:dyDescent="0.25">
      <c r="A4835" t="s">
        <v>2605</v>
      </c>
      <c r="B4835" t="s">
        <v>20345</v>
      </c>
      <c r="C4835" t="s">
        <v>20344</v>
      </c>
      <c r="D4835" t="s">
        <v>16146</v>
      </c>
      <c r="E4835" t="s">
        <v>3921</v>
      </c>
      <c r="F4835">
        <v>0</v>
      </c>
      <c r="G4835" t="s">
        <v>20343</v>
      </c>
      <c r="H4835" t="s">
        <v>5451</v>
      </c>
      <c r="I4835" t="s">
        <v>326</v>
      </c>
      <c r="J4835">
        <v>1</v>
      </c>
      <c r="K4835" t="s">
        <v>4</v>
      </c>
      <c r="N4835" s="3" t="s">
        <v>46605</v>
      </c>
    </row>
    <row r="4836" spans="1:14" x14ac:dyDescent="0.25">
      <c r="A4836" t="s">
        <v>17241</v>
      </c>
      <c r="B4836" t="s">
        <v>12</v>
      </c>
      <c r="C4836" t="s">
        <v>17240</v>
      </c>
      <c r="D4836" t="s">
        <v>4315</v>
      </c>
      <c r="E4836" t="s">
        <v>4314</v>
      </c>
      <c r="F4836">
        <v>0</v>
      </c>
      <c r="G4836" t="s">
        <v>17239</v>
      </c>
      <c r="H4836" t="s">
        <v>4312</v>
      </c>
      <c r="I4836" t="s">
        <v>351</v>
      </c>
      <c r="J4836">
        <v>1</v>
      </c>
      <c r="K4836" t="s">
        <v>4</v>
      </c>
      <c r="N4836" s="3" t="s">
        <v>46605</v>
      </c>
    </row>
    <row r="4837" spans="1:14" x14ac:dyDescent="0.25">
      <c r="A4837" t="s">
        <v>45406</v>
      </c>
      <c r="B4837" t="s">
        <v>6354</v>
      </c>
      <c r="C4837" t="s">
        <v>45405</v>
      </c>
      <c r="D4837" t="s">
        <v>45055</v>
      </c>
      <c r="E4837" t="s">
        <v>4936</v>
      </c>
      <c r="F4837">
        <v>0</v>
      </c>
      <c r="G4837" t="s">
        <v>45404</v>
      </c>
      <c r="H4837" t="s">
        <v>4251</v>
      </c>
      <c r="I4837" t="s">
        <v>15</v>
      </c>
      <c r="J4837">
        <v>1</v>
      </c>
      <c r="K4837" t="s">
        <v>4</v>
      </c>
      <c r="N4837" s="3" t="s">
        <v>46605</v>
      </c>
    </row>
    <row r="4838" spans="1:14" x14ac:dyDescent="0.25">
      <c r="A4838" t="s">
        <v>22920</v>
      </c>
      <c r="B4838" t="s">
        <v>102</v>
      </c>
      <c r="C4838" t="s">
        <v>22919</v>
      </c>
      <c r="D4838" t="s">
        <v>5373</v>
      </c>
      <c r="E4838" t="s">
        <v>4308</v>
      </c>
      <c r="F4838">
        <v>0</v>
      </c>
      <c r="G4838" t="s">
        <v>22918</v>
      </c>
      <c r="H4838" t="s">
        <v>4306</v>
      </c>
      <c r="I4838" t="s">
        <v>351</v>
      </c>
      <c r="J4838">
        <v>1</v>
      </c>
      <c r="K4838" t="s">
        <v>4</v>
      </c>
      <c r="N4838" s="3" t="s">
        <v>46605</v>
      </c>
    </row>
    <row r="4839" spans="1:14" x14ac:dyDescent="0.25">
      <c r="A4839" t="s">
        <v>23103</v>
      </c>
      <c r="B4839" t="s">
        <v>23102</v>
      </c>
      <c r="C4839" t="s">
        <v>23101</v>
      </c>
      <c r="D4839" t="s">
        <v>6123</v>
      </c>
      <c r="E4839" t="s">
        <v>3921</v>
      </c>
      <c r="F4839">
        <v>0</v>
      </c>
      <c r="G4839" t="s">
        <v>23100</v>
      </c>
      <c r="H4839" t="s">
        <v>4481</v>
      </c>
      <c r="I4839" t="s">
        <v>326</v>
      </c>
      <c r="J4839">
        <v>1</v>
      </c>
      <c r="K4839" t="s">
        <v>4</v>
      </c>
      <c r="N4839" s="3" t="s">
        <v>46605</v>
      </c>
    </row>
    <row r="4840" spans="1:14" x14ac:dyDescent="0.25">
      <c r="A4840" t="s">
        <v>48095</v>
      </c>
      <c r="B4840" t="s">
        <v>16605</v>
      </c>
      <c r="C4840" t="s">
        <v>26143</v>
      </c>
      <c r="D4840" t="s">
        <v>9974</v>
      </c>
      <c r="E4840" t="s">
        <v>26142</v>
      </c>
      <c r="F4840" t="s">
        <v>4302</v>
      </c>
      <c r="G4840" t="s">
        <v>26141</v>
      </c>
      <c r="H4840" t="s">
        <v>47887</v>
      </c>
      <c r="I4840" t="s">
        <v>273</v>
      </c>
      <c r="J4840">
        <v>1</v>
      </c>
      <c r="K4840" t="s">
        <v>4</v>
      </c>
      <c r="N4840" s="3" t="s">
        <v>46605</v>
      </c>
    </row>
    <row r="4841" spans="1:14" x14ac:dyDescent="0.25">
      <c r="A4841" t="s">
        <v>48106</v>
      </c>
      <c r="B4841" t="s">
        <v>48107</v>
      </c>
      <c r="C4841" t="s">
        <v>17139</v>
      </c>
      <c r="D4841">
        <v>0</v>
      </c>
      <c r="E4841" t="s">
        <v>4356</v>
      </c>
      <c r="F4841">
        <v>0</v>
      </c>
      <c r="G4841" t="s">
        <v>17138</v>
      </c>
      <c r="H4841" t="s">
        <v>4354</v>
      </c>
      <c r="I4841" t="s">
        <v>273</v>
      </c>
      <c r="J4841">
        <v>1</v>
      </c>
      <c r="K4841" t="s">
        <v>4</v>
      </c>
      <c r="N4841" s="3" t="s">
        <v>46605</v>
      </c>
    </row>
    <row r="4842" spans="1:14" x14ac:dyDescent="0.25">
      <c r="A4842" t="s">
        <v>19914</v>
      </c>
      <c r="B4842" t="s">
        <v>19753</v>
      </c>
      <c r="C4842" t="s">
        <v>19913</v>
      </c>
      <c r="D4842">
        <v>0</v>
      </c>
      <c r="E4842" t="s">
        <v>8110</v>
      </c>
      <c r="F4842" t="s">
        <v>4372</v>
      </c>
      <c r="G4842" t="s">
        <v>8109</v>
      </c>
      <c r="H4842" t="s">
        <v>4370</v>
      </c>
      <c r="I4842" t="s">
        <v>103</v>
      </c>
      <c r="J4842">
        <v>1</v>
      </c>
      <c r="K4842" t="s">
        <v>4</v>
      </c>
      <c r="N4842" s="3" t="s">
        <v>46605</v>
      </c>
    </row>
    <row r="4843" spans="1:14" x14ac:dyDescent="0.25">
      <c r="A4843" t="s">
        <v>37225</v>
      </c>
      <c r="B4843" t="s">
        <v>37224</v>
      </c>
      <c r="C4843" t="s">
        <v>37223</v>
      </c>
      <c r="D4843">
        <v>0</v>
      </c>
      <c r="E4843" t="s">
        <v>5116</v>
      </c>
      <c r="F4843" t="s">
        <v>4362</v>
      </c>
      <c r="G4843" t="s">
        <v>37222</v>
      </c>
      <c r="H4843" t="s">
        <v>4360</v>
      </c>
      <c r="I4843" t="s">
        <v>266</v>
      </c>
      <c r="J4843">
        <v>1</v>
      </c>
      <c r="K4843" t="s">
        <v>4</v>
      </c>
      <c r="N4843" s="3" t="s">
        <v>46605</v>
      </c>
    </row>
    <row r="4844" spans="1:14" x14ac:dyDescent="0.25">
      <c r="A4844" t="s">
        <v>26164</v>
      </c>
      <c r="B4844" t="s">
        <v>26163</v>
      </c>
      <c r="C4844" t="s">
        <v>26162</v>
      </c>
      <c r="D4844" t="s">
        <v>4844</v>
      </c>
      <c r="E4844">
        <v>0</v>
      </c>
      <c r="F4844">
        <v>0</v>
      </c>
      <c r="G4844" t="s">
        <v>26161</v>
      </c>
      <c r="H4844" t="s">
        <v>4878</v>
      </c>
      <c r="I4844" t="s">
        <v>251</v>
      </c>
      <c r="J4844">
        <v>1</v>
      </c>
      <c r="K4844" t="s">
        <v>4</v>
      </c>
      <c r="N4844" s="3" t="s">
        <v>46605</v>
      </c>
    </row>
    <row r="4845" spans="1:14" x14ac:dyDescent="0.25">
      <c r="A4845" t="s">
        <v>19990</v>
      </c>
      <c r="B4845" t="s">
        <v>19989</v>
      </c>
      <c r="C4845" t="s">
        <v>19988</v>
      </c>
      <c r="D4845" t="s">
        <v>7854</v>
      </c>
      <c r="E4845" t="s">
        <v>4608</v>
      </c>
      <c r="F4845">
        <v>0</v>
      </c>
      <c r="G4845" t="s">
        <v>19987</v>
      </c>
      <c r="H4845" t="s">
        <v>4694</v>
      </c>
      <c r="I4845" t="s">
        <v>326</v>
      </c>
      <c r="J4845">
        <v>1</v>
      </c>
      <c r="K4845" t="s">
        <v>4</v>
      </c>
      <c r="N4845" s="3" t="s">
        <v>46605</v>
      </c>
    </row>
    <row r="4846" spans="1:14" x14ac:dyDescent="0.25">
      <c r="A4846" t="s">
        <v>938</v>
      </c>
      <c r="B4846" t="s">
        <v>17297</v>
      </c>
      <c r="C4846" t="s">
        <v>17296</v>
      </c>
      <c r="D4846" t="s">
        <v>9523</v>
      </c>
      <c r="E4846">
        <v>0</v>
      </c>
      <c r="F4846" t="s">
        <v>4265</v>
      </c>
      <c r="G4846" t="s">
        <v>17295</v>
      </c>
      <c r="H4846" t="s">
        <v>5827</v>
      </c>
      <c r="I4846" t="s">
        <v>326</v>
      </c>
      <c r="J4846">
        <v>1</v>
      </c>
      <c r="K4846" t="s">
        <v>4</v>
      </c>
      <c r="N4846" s="3" t="s">
        <v>46605</v>
      </c>
    </row>
    <row r="4847" spans="1:14" x14ac:dyDescent="0.25">
      <c r="A4847" t="s">
        <v>13834</v>
      </c>
      <c r="B4847" t="s">
        <v>8631</v>
      </c>
      <c r="C4847" t="s">
        <v>13833</v>
      </c>
      <c r="D4847" t="s">
        <v>4584</v>
      </c>
      <c r="E4847" t="s">
        <v>4296</v>
      </c>
      <c r="F4847">
        <v>0</v>
      </c>
      <c r="G4847" t="s">
        <v>13832</v>
      </c>
      <c r="H4847" t="s">
        <v>47888</v>
      </c>
      <c r="I4847" t="s">
        <v>46612</v>
      </c>
      <c r="J4847">
        <v>1</v>
      </c>
      <c r="K4847" t="s">
        <v>4</v>
      </c>
      <c r="N4847" s="3" t="s">
        <v>46605</v>
      </c>
    </row>
    <row r="4848" spans="1:14" x14ac:dyDescent="0.25">
      <c r="A4848" t="s">
        <v>2674</v>
      </c>
      <c r="B4848" t="s">
        <v>8515</v>
      </c>
      <c r="C4848" t="s">
        <v>8514</v>
      </c>
      <c r="D4848" t="s">
        <v>8513</v>
      </c>
      <c r="E4848" t="s">
        <v>4605</v>
      </c>
      <c r="F4848">
        <v>0</v>
      </c>
      <c r="G4848" t="s">
        <v>8512</v>
      </c>
      <c r="H4848" t="s">
        <v>4234</v>
      </c>
      <c r="I4848" t="s">
        <v>15</v>
      </c>
      <c r="J4848">
        <v>1</v>
      </c>
      <c r="K4848" t="s">
        <v>4</v>
      </c>
      <c r="N4848" s="3" t="s">
        <v>46605</v>
      </c>
    </row>
    <row r="4849" spans="1:14" x14ac:dyDescent="0.25">
      <c r="A4849" t="s">
        <v>4162</v>
      </c>
      <c r="B4849" t="s">
        <v>18030</v>
      </c>
      <c r="C4849" t="s">
        <v>20406</v>
      </c>
      <c r="D4849" t="s">
        <v>20405</v>
      </c>
      <c r="E4849" t="s">
        <v>11166</v>
      </c>
      <c r="F4849">
        <v>0</v>
      </c>
      <c r="G4849" t="s">
        <v>20404</v>
      </c>
      <c r="H4849" t="s">
        <v>7093</v>
      </c>
      <c r="I4849" t="s">
        <v>351</v>
      </c>
      <c r="J4849">
        <v>1</v>
      </c>
      <c r="K4849" t="s">
        <v>4</v>
      </c>
      <c r="N4849" s="3" t="s">
        <v>46605</v>
      </c>
    </row>
    <row r="4850" spans="1:14" x14ac:dyDescent="0.25">
      <c r="A4850" t="s">
        <v>25877</v>
      </c>
      <c r="B4850" t="s">
        <v>25876</v>
      </c>
      <c r="C4850" t="s">
        <v>25875</v>
      </c>
      <c r="D4850" t="s">
        <v>6042</v>
      </c>
      <c r="E4850" t="s">
        <v>4608</v>
      </c>
      <c r="F4850">
        <v>0</v>
      </c>
      <c r="G4850" t="s">
        <v>25874</v>
      </c>
      <c r="H4850" t="s">
        <v>4344</v>
      </c>
      <c r="I4850" t="s">
        <v>303</v>
      </c>
      <c r="J4850">
        <v>1</v>
      </c>
      <c r="K4850" t="s">
        <v>4</v>
      </c>
      <c r="N4850" s="3" t="s">
        <v>46605</v>
      </c>
    </row>
    <row r="4851" spans="1:14" x14ac:dyDescent="0.25">
      <c r="A4851" t="s">
        <v>37238</v>
      </c>
      <c r="B4851" t="s">
        <v>37237</v>
      </c>
      <c r="C4851" t="s">
        <v>37236</v>
      </c>
      <c r="D4851" t="s">
        <v>3921</v>
      </c>
      <c r="E4851">
        <v>0</v>
      </c>
      <c r="F4851">
        <v>0</v>
      </c>
      <c r="G4851" t="s">
        <v>37235</v>
      </c>
      <c r="H4851" t="s">
        <v>5451</v>
      </c>
      <c r="I4851" t="s">
        <v>326</v>
      </c>
      <c r="J4851">
        <v>1</v>
      </c>
      <c r="K4851" t="s">
        <v>4</v>
      </c>
      <c r="N4851" s="3" t="s">
        <v>46605</v>
      </c>
    </row>
    <row r="4852" spans="1:14" x14ac:dyDescent="0.25">
      <c r="A4852" t="s">
        <v>1467</v>
      </c>
      <c r="B4852" t="s">
        <v>13968</v>
      </c>
      <c r="C4852" t="s">
        <v>13967</v>
      </c>
      <c r="D4852" t="s">
        <v>13966</v>
      </c>
      <c r="E4852" t="s">
        <v>8500</v>
      </c>
      <c r="F4852" t="s">
        <v>4691</v>
      </c>
      <c r="G4852" t="s">
        <v>13965</v>
      </c>
      <c r="H4852" t="s">
        <v>4689</v>
      </c>
      <c r="I4852" t="s">
        <v>103</v>
      </c>
      <c r="J4852">
        <v>1</v>
      </c>
      <c r="K4852" t="s">
        <v>4</v>
      </c>
      <c r="N4852" s="3" t="s">
        <v>46605</v>
      </c>
    </row>
    <row r="4853" spans="1:14" x14ac:dyDescent="0.25">
      <c r="A4853" t="s">
        <v>4166</v>
      </c>
      <c r="B4853" t="s">
        <v>4775</v>
      </c>
      <c r="C4853" t="s">
        <v>4774</v>
      </c>
      <c r="D4853" t="s">
        <v>4773</v>
      </c>
      <c r="E4853" t="s">
        <v>4401</v>
      </c>
      <c r="F4853">
        <v>0</v>
      </c>
      <c r="G4853" t="s">
        <v>4772</v>
      </c>
      <c r="H4853" t="s">
        <v>4399</v>
      </c>
      <c r="I4853" t="s">
        <v>2</v>
      </c>
      <c r="J4853">
        <v>1</v>
      </c>
      <c r="K4853" t="s">
        <v>4</v>
      </c>
      <c r="N4853" s="3" t="s">
        <v>46605</v>
      </c>
    </row>
    <row r="4854" spans="1:14" x14ac:dyDescent="0.25">
      <c r="A4854" t="s">
        <v>27968</v>
      </c>
      <c r="B4854" t="s">
        <v>27967</v>
      </c>
      <c r="C4854" t="s">
        <v>27966</v>
      </c>
      <c r="D4854" t="s">
        <v>6448</v>
      </c>
      <c r="E4854" t="s">
        <v>4308</v>
      </c>
      <c r="F4854">
        <v>0</v>
      </c>
      <c r="G4854" t="s">
        <v>27965</v>
      </c>
      <c r="H4854" t="s">
        <v>4306</v>
      </c>
      <c r="I4854" t="s">
        <v>351</v>
      </c>
      <c r="J4854">
        <v>1</v>
      </c>
      <c r="K4854" t="s">
        <v>4</v>
      </c>
      <c r="N4854" s="3" t="s">
        <v>46605</v>
      </c>
    </row>
    <row r="4855" spans="1:14" x14ac:dyDescent="0.25">
      <c r="A4855" t="s">
        <v>38069</v>
      </c>
      <c r="B4855" t="s">
        <v>8850</v>
      </c>
      <c r="C4855" t="s">
        <v>38068</v>
      </c>
      <c r="D4855" t="s">
        <v>16841</v>
      </c>
      <c r="E4855" t="s">
        <v>4345</v>
      </c>
      <c r="F4855">
        <v>0</v>
      </c>
      <c r="G4855" t="s">
        <v>38067</v>
      </c>
      <c r="H4855" t="s">
        <v>4344</v>
      </c>
      <c r="I4855" t="s">
        <v>303</v>
      </c>
      <c r="J4855">
        <v>1</v>
      </c>
      <c r="K4855" t="s">
        <v>4</v>
      </c>
      <c r="N4855" s="3" t="s">
        <v>46605</v>
      </c>
    </row>
    <row r="4856" spans="1:14" x14ac:dyDescent="0.25">
      <c r="A4856" t="s">
        <v>32236</v>
      </c>
      <c r="B4856" t="s">
        <v>32235</v>
      </c>
      <c r="C4856" t="s">
        <v>32234</v>
      </c>
      <c r="D4856" t="s">
        <v>20509</v>
      </c>
      <c r="E4856" t="s">
        <v>3921</v>
      </c>
      <c r="F4856">
        <v>0</v>
      </c>
      <c r="G4856" t="s">
        <v>32233</v>
      </c>
      <c r="H4856" t="s">
        <v>5222</v>
      </c>
      <c r="I4856" t="s">
        <v>326</v>
      </c>
      <c r="J4856">
        <v>1</v>
      </c>
      <c r="K4856" t="s">
        <v>4</v>
      </c>
      <c r="N4856" s="3" t="s">
        <v>46605</v>
      </c>
    </row>
    <row r="4857" spans="1:14" x14ac:dyDescent="0.25">
      <c r="A4857" t="s">
        <v>45574</v>
      </c>
      <c r="B4857" t="s">
        <v>18598</v>
      </c>
      <c r="C4857" t="s">
        <v>45573</v>
      </c>
      <c r="D4857" t="s">
        <v>45572</v>
      </c>
      <c r="E4857" t="s">
        <v>5767</v>
      </c>
      <c r="F4857" t="s">
        <v>4345</v>
      </c>
      <c r="G4857" t="s">
        <v>45571</v>
      </c>
      <c r="H4857" t="s">
        <v>4344</v>
      </c>
      <c r="I4857" t="s">
        <v>303</v>
      </c>
      <c r="J4857">
        <v>1</v>
      </c>
      <c r="K4857" t="s">
        <v>4</v>
      </c>
      <c r="N4857" s="3" t="s">
        <v>46605</v>
      </c>
    </row>
    <row r="4858" spans="1:14" x14ac:dyDescent="0.25">
      <c r="A4858" t="s">
        <v>30285</v>
      </c>
      <c r="B4858" t="s">
        <v>21780</v>
      </c>
      <c r="C4858" t="s">
        <v>30284</v>
      </c>
      <c r="D4858" t="s">
        <v>3921</v>
      </c>
      <c r="E4858">
        <v>0</v>
      </c>
      <c r="F4858">
        <v>0</v>
      </c>
      <c r="G4858" t="s">
        <v>30283</v>
      </c>
      <c r="H4858" t="s">
        <v>4908</v>
      </c>
      <c r="I4858" t="s">
        <v>326</v>
      </c>
      <c r="J4858">
        <v>1</v>
      </c>
      <c r="K4858" t="s">
        <v>4</v>
      </c>
      <c r="N4858" s="3" t="s">
        <v>46605</v>
      </c>
    </row>
    <row r="4859" spans="1:14" x14ac:dyDescent="0.25">
      <c r="A4859" t="s">
        <v>30035</v>
      </c>
      <c r="B4859" t="s">
        <v>30034</v>
      </c>
      <c r="C4859" t="s">
        <v>30033</v>
      </c>
      <c r="D4859" t="s">
        <v>30032</v>
      </c>
      <c r="E4859" t="s">
        <v>4923</v>
      </c>
      <c r="F4859">
        <v>0</v>
      </c>
      <c r="G4859" t="s">
        <v>30031</v>
      </c>
      <c r="H4859" t="s">
        <v>4921</v>
      </c>
      <c r="I4859" t="s">
        <v>251</v>
      </c>
      <c r="J4859">
        <v>1</v>
      </c>
      <c r="K4859" t="s">
        <v>4</v>
      </c>
      <c r="N4859" s="3" t="s">
        <v>46605</v>
      </c>
    </row>
    <row r="4860" spans="1:14" x14ac:dyDescent="0.25">
      <c r="A4860" t="s">
        <v>47728</v>
      </c>
      <c r="B4860" t="s">
        <v>12948</v>
      </c>
      <c r="C4860" t="s">
        <v>48105</v>
      </c>
      <c r="D4860" t="s">
        <v>25644</v>
      </c>
      <c r="E4860" t="s">
        <v>5179</v>
      </c>
      <c r="F4860">
        <v>0</v>
      </c>
      <c r="G4860" t="s">
        <v>25643</v>
      </c>
      <c r="H4860" t="s">
        <v>4319</v>
      </c>
      <c r="I4860" t="s">
        <v>2</v>
      </c>
      <c r="J4860">
        <v>1</v>
      </c>
      <c r="K4860" t="s">
        <v>4</v>
      </c>
      <c r="N4860" s="3" t="s">
        <v>46605</v>
      </c>
    </row>
    <row r="4861" spans="1:14" x14ac:dyDescent="0.25">
      <c r="A4861" t="s">
        <v>13680</v>
      </c>
      <c r="B4861" t="s">
        <v>13679</v>
      </c>
      <c r="C4861" t="s">
        <v>13678</v>
      </c>
      <c r="D4861" t="s">
        <v>12864</v>
      </c>
      <c r="E4861" t="s">
        <v>10413</v>
      </c>
      <c r="F4861" t="s">
        <v>4265</v>
      </c>
      <c r="G4861" t="s">
        <v>13677</v>
      </c>
      <c r="H4861" t="s">
        <v>4263</v>
      </c>
      <c r="I4861" t="s">
        <v>303</v>
      </c>
      <c r="J4861">
        <v>1</v>
      </c>
      <c r="K4861" t="s">
        <v>4</v>
      </c>
      <c r="N4861" s="3" t="s">
        <v>46605</v>
      </c>
    </row>
    <row r="4862" spans="1:14" x14ac:dyDescent="0.25">
      <c r="A4862" t="s">
        <v>2738</v>
      </c>
      <c r="B4862" t="s">
        <v>17305</v>
      </c>
      <c r="C4862" t="s">
        <v>17304</v>
      </c>
      <c r="D4862" t="s">
        <v>17303</v>
      </c>
      <c r="E4862" t="s">
        <v>3921</v>
      </c>
      <c r="F4862">
        <v>0</v>
      </c>
      <c r="G4862" t="s">
        <v>17302</v>
      </c>
      <c r="H4862" t="s">
        <v>4481</v>
      </c>
      <c r="I4862" t="s">
        <v>326</v>
      </c>
      <c r="J4862">
        <v>1</v>
      </c>
      <c r="K4862" t="s">
        <v>4</v>
      </c>
      <c r="N4862" s="3" t="s">
        <v>46605</v>
      </c>
    </row>
    <row r="4863" spans="1:14" x14ac:dyDescent="0.25">
      <c r="A4863" t="s">
        <v>3244</v>
      </c>
      <c r="B4863" t="s">
        <v>11609</v>
      </c>
      <c r="C4863" t="s">
        <v>12191</v>
      </c>
      <c r="D4863" t="s">
        <v>4820</v>
      </c>
      <c r="E4863">
        <v>0</v>
      </c>
      <c r="F4863">
        <v>0</v>
      </c>
      <c r="G4863" t="s">
        <v>12190</v>
      </c>
      <c r="H4863" t="s">
        <v>4498</v>
      </c>
      <c r="I4863" t="s">
        <v>519</v>
      </c>
      <c r="J4863">
        <v>1</v>
      </c>
      <c r="K4863" t="s">
        <v>4</v>
      </c>
      <c r="N4863" s="3" t="s">
        <v>46605</v>
      </c>
    </row>
    <row r="4864" spans="1:14" x14ac:dyDescent="0.25">
      <c r="A4864" t="s">
        <v>19918</v>
      </c>
      <c r="B4864" t="s">
        <v>19917</v>
      </c>
      <c r="C4864" t="s">
        <v>19916</v>
      </c>
      <c r="D4864" t="s">
        <v>5838</v>
      </c>
      <c r="E4864" t="s">
        <v>4855</v>
      </c>
      <c r="F4864">
        <v>0</v>
      </c>
      <c r="G4864" t="s">
        <v>19915</v>
      </c>
      <c r="H4864" t="s">
        <v>47888</v>
      </c>
      <c r="I4864" t="s">
        <v>46612</v>
      </c>
      <c r="J4864">
        <v>1</v>
      </c>
      <c r="K4864" t="s">
        <v>4</v>
      </c>
      <c r="N4864" s="3" t="s">
        <v>46605</v>
      </c>
    </row>
    <row r="4865" spans="1:14" x14ac:dyDescent="0.25">
      <c r="A4865" t="s">
        <v>25722</v>
      </c>
      <c r="B4865" t="s">
        <v>6386</v>
      </c>
      <c r="C4865" t="s">
        <v>25721</v>
      </c>
      <c r="D4865" t="s">
        <v>25720</v>
      </c>
      <c r="E4865" t="s">
        <v>4356</v>
      </c>
      <c r="F4865">
        <v>0</v>
      </c>
      <c r="G4865" t="s">
        <v>25719</v>
      </c>
      <c r="H4865" t="s">
        <v>4354</v>
      </c>
      <c r="I4865" t="s">
        <v>273</v>
      </c>
      <c r="J4865">
        <v>1</v>
      </c>
      <c r="K4865" t="s">
        <v>4</v>
      </c>
      <c r="N4865" s="3" t="s">
        <v>46605</v>
      </c>
    </row>
    <row r="4866" spans="1:14" x14ac:dyDescent="0.25">
      <c r="A4866" t="s">
        <v>33690</v>
      </c>
      <c r="B4866" t="s">
        <v>9</v>
      </c>
      <c r="C4866" t="s">
        <v>5972</v>
      </c>
      <c r="D4866" t="s">
        <v>33689</v>
      </c>
      <c r="E4866" t="s">
        <v>10298</v>
      </c>
      <c r="F4866" t="s">
        <v>3921</v>
      </c>
      <c r="G4866" t="s">
        <v>33688</v>
      </c>
      <c r="H4866" t="s">
        <v>4481</v>
      </c>
      <c r="I4866" t="s">
        <v>326</v>
      </c>
      <c r="J4866">
        <v>1</v>
      </c>
      <c r="K4866" t="s">
        <v>4</v>
      </c>
      <c r="N4866" s="3" t="s">
        <v>46605</v>
      </c>
    </row>
    <row r="4867" spans="1:14" x14ac:dyDescent="0.25">
      <c r="A4867" t="s">
        <v>44120</v>
      </c>
      <c r="B4867" t="s">
        <v>46797</v>
      </c>
      <c r="C4867" t="s">
        <v>44119</v>
      </c>
      <c r="D4867" t="s">
        <v>44118</v>
      </c>
      <c r="E4867" t="s">
        <v>4296</v>
      </c>
      <c r="F4867">
        <v>0</v>
      </c>
      <c r="G4867" t="s">
        <v>44117</v>
      </c>
      <c r="H4867" t="s">
        <v>47888</v>
      </c>
      <c r="I4867" t="s">
        <v>46612</v>
      </c>
      <c r="J4867">
        <v>1</v>
      </c>
      <c r="K4867" t="s">
        <v>4</v>
      </c>
      <c r="N4867" s="3" t="s">
        <v>46605</v>
      </c>
    </row>
    <row r="4868" spans="1:14" x14ac:dyDescent="0.25">
      <c r="A4868" t="s">
        <v>41795</v>
      </c>
      <c r="B4868" t="s">
        <v>41794</v>
      </c>
      <c r="C4868" t="s">
        <v>41793</v>
      </c>
      <c r="D4868" t="s">
        <v>41792</v>
      </c>
      <c r="E4868" t="s">
        <v>5098</v>
      </c>
      <c r="F4868">
        <v>0</v>
      </c>
      <c r="G4868" t="s">
        <v>41791</v>
      </c>
      <c r="H4868" t="s">
        <v>5095</v>
      </c>
      <c r="I4868" t="s">
        <v>303</v>
      </c>
      <c r="J4868">
        <v>1</v>
      </c>
      <c r="K4868" t="s">
        <v>4</v>
      </c>
      <c r="N4868" s="3" t="s">
        <v>46605</v>
      </c>
    </row>
    <row r="4869" spans="1:14" x14ac:dyDescent="0.25">
      <c r="A4869" t="s">
        <v>25546</v>
      </c>
      <c r="B4869" t="s">
        <v>25545</v>
      </c>
      <c r="C4869" t="s">
        <v>25544</v>
      </c>
      <c r="D4869" t="s">
        <v>25543</v>
      </c>
      <c r="E4869" t="s">
        <v>4389</v>
      </c>
      <c r="F4869">
        <v>0</v>
      </c>
      <c r="G4869" t="s">
        <v>25542</v>
      </c>
      <c r="H4869" t="s">
        <v>4325</v>
      </c>
      <c r="I4869" t="s">
        <v>296</v>
      </c>
      <c r="J4869">
        <v>1</v>
      </c>
      <c r="K4869" t="s">
        <v>4</v>
      </c>
      <c r="N4869" s="3" t="s">
        <v>46605</v>
      </c>
    </row>
    <row r="4870" spans="1:14" x14ac:dyDescent="0.25">
      <c r="A4870" t="s">
        <v>4169</v>
      </c>
      <c r="B4870" t="s">
        <v>35142</v>
      </c>
      <c r="C4870" t="s">
        <v>35141</v>
      </c>
      <c r="D4870" t="s">
        <v>3921</v>
      </c>
      <c r="E4870">
        <v>0</v>
      </c>
      <c r="F4870">
        <v>0</v>
      </c>
      <c r="G4870" t="s">
        <v>35140</v>
      </c>
      <c r="H4870" t="s">
        <v>5451</v>
      </c>
      <c r="I4870" t="s">
        <v>326</v>
      </c>
      <c r="J4870">
        <v>1</v>
      </c>
      <c r="K4870" t="s">
        <v>4</v>
      </c>
      <c r="N4870" s="3" t="s">
        <v>46605</v>
      </c>
    </row>
    <row r="4871" spans="1:14" x14ac:dyDescent="0.25">
      <c r="A4871" t="s">
        <v>22238</v>
      </c>
      <c r="B4871" t="s">
        <v>22237</v>
      </c>
      <c r="C4871" t="s">
        <v>22236</v>
      </c>
      <c r="D4871" t="s">
        <v>8252</v>
      </c>
      <c r="E4871" t="s">
        <v>4308</v>
      </c>
      <c r="F4871">
        <v>0</v>
      </c>
      <c r="G4871" t="s">
        <v>46632</v>
      </c>
      <c r="H4871" t="s">
        <v>4306</v>
      </c>
      <c r="I4871" t="s">
        <v>351</v>
      </c>
      <c r="J4871">
        <v>1</v>
      </c>
      <c r="K4871" t="s">
        <v>4</v>
      </c>
      <c r="N4871" s="3" t="s">
        <v>46605</v>
      </c>
    </row>
    <row r="4872" spans="1:14" x14ac:dyDescent="0.25">
      <c r="A4872" t="s">
        <v>30465</v>
      </c>
      <c r="B4872" t="s">
        <v>30464</v>
      </c>
      <c r="C4872" t="s">
        <v>30463</v>
      </c>
      <c r="D4872" t="s">
        <v>30462</v>
      </c>
      <c r="E4872" t="s">
        <v>10028</v>
      </c>
      <c r="F4872">
        <v>0</v>
      </c>
      <c r="G4872" t="s">
        <v>30461</v>
      </c>
      <c r="H4872" t="s">
        <v>47889</v>
      </c>
      <c r="I4872" t="s">
        <v>296</v>
      </c>
      <c r="J4872">
        <v>1</v>
      </c>
      <c r="K4872" t="s">
        <v>4</v>
      </c>
      <c r="N4872" s="3" t="s">
        <v>46605</v>
      </c>
    </row>
    <row r="4873" spans="1:14" x14ac:dyDescent="0.25">
      <c r="A4873" t="s">
        <v>4146</v>
      </c>
      <c r="B4873" t="s">
        <v>13998</v>
      </c>
      <c r="C4873" t="s">
        <v>13997</v>
      </c>
      <c r="D4873" t="s">
        <v>13996</v>
      </c>
      <c r="E4873" t="s">
        <v>4922</v>
      </c>
      <c r="F4873">
        <v>0</v>
      </c>
      <c r="G4873" t="s">
        <v>13995</v>
      </c>
      <c r="H4873" t="s">
        <v>5566</v>
      </c>
      <c r="I4873" t="s">
        <v>251</v>
      </c>
      <c r="J4873">
        <v>1</v>
      </c>
      <c r="K4873" t="s">
        <v>4</v>
      </c>
      <c r="N4873" s="3" t="s">
        <v>46605</v>
      </c>
    </row>
    <row r="4874" spans="1:14" x14ac:dyDescent="0.25">
      <c r="A4874" t="s">
        <v>23179</v>
      </c>
      <c r="B4874" t="s">
        <v>23178</v>
      </c>
      <c r="C4874" t="s">
        <v>23177</v>
      </c>
      <c r="D4874" t="s">
        <v>4483</v>
      </c>
      <c r="E4874" t="s">
        <v>3921</v>
      </c>
      <c r="F4874">
        <v>0</v>
      </c>
      <c r="G4874" t="s">
        <v>23176</v>
      </c>
      <c r="H4874" t="s">
        <v>4481</v>
      </c>
      <c r="I4874" t="s">
        <v>326</v>
      </c>
      <c r="J4874">
        <v>1</v>
      </c>
      <c r="K4874" t="s">
        <v>4</v>
      </c>
      <c r="N4874" s="3" t="s">
        <v>46605</v>
      </c>
    </row>
    <row r="4875" spans="1:14" x14ac:dyDescent="0.25">
      <c r="A4875" t="s">
        <v>35133</v>
      </c>
      <c r="B4875" t="s">
        <v>5482</v>
      </c>
      <c r="C4875" t="s">
        <v>35132</v>
      </c>
      <c r="D4875" t="s">
        <v>35131</v>
      </c>
      <c r="E4875" t="s">
        <v>4296</v>
      </c>
      <c r="F4875">
        <v>0</v>
      </c>
      <c r="G4875" t="s">
        <v>35130</v>
      </c>
      <c r="H4875" t="s">
        <v>47888</v>
      </c>
      <c r="I4875" t="s">
        <v>46612</v>
      </c>
      <c r="J4875">
        <v>1</v>
      </c>
      <c r="K4875" t="s">
        <v>4</v>
      </c>
      <c r="N4875" s="3" t="s">
        <v>46605</v>
      </c>
    </row>
    <row r="4876" spans="1:14" x14ac:dyDescent="0.25">
      <c r="A4876" t="s">
        <v>14335</v>
      </c>
      <c r="B4876" t="s">
        <v>14334</v>
      </c>
      <c r="C4876" t="s">
        <v>12151</v>
      </c>
      <c r="D4876">
        <v>0</v>
      </c>
      <c r="E4876" t="s">
        <v>14333</v>
      </c>
      <c r="F4876" t="s">
        <v>4541</v>
      </c>
      <c r="G4876" t="s">
        <v>14332</v>
      </c>
      <c r="H4876" t="s">
        <v>4539</v>
      </c>
      <c r="I4876" t="s">
        <v>273</v>
      </c>
      <c r="J4876">
        <v>1</v>
      </c>
      <c r="K4876" t="s">
        <v>4</v>
      </c>
      <c r="N4876" s="3" t="s">
        <v>46605</v>
      </c>
    </row>
    <row r="4877" spans="1:14" x14ac:dyDescent="0.25">
      <c r="A4877" t="s">
        <v>2583</v>
      </c>
      <c r="B4877" t="s">
        <v>32790</v>
      </c>
      <c r="C4877" t="s">
        <v>30500</v>
      </c>
      <c r="D4877" t="s">
        <v>30499</v>
      </c>
      <c r="E4877">
        <v>0</v>
      </c>
      <c r="F4877" t="s">
        <v>4971</v>
      </c>
      <c r="G4877" t="s">
        <v>30498</v>
      </c>
      <c r="H4877" t="s">
        <v>4399</v>
      </c>
      <c r="I4877" t="s">
        <v>2</v>
      </c>
      <c r="J4877">
        <v>1</v>
      </c>
      <c r="K4877" t="s">
        <v>4</v>
      </c>
      <c r="N4877" s="3" t="s">
        <v>46605</v>
      </c>
    </row>
    <row r="4878" spans="1:14" x14ac:dyDescent="0.25">
      <c r="A4878" t="s">
        <v>35161</v>
      </c>
      <c r="B4878" t="s">
        <v>17900</v>
      </c>
      <c r="C4878" t="s">
        <v>35160</v>
      </c>
      <c r="D4878" t="s">
        <v>5957</v>
      </c>
      <c r="E4878">
        <v>0</v>
      </c>
      <c r="F4878">
        <v>0</v>
      </c>
      <c r="G4878" t="s">
        <v>35159</v>
      </c>
      <c r="H4878" t="s">
        <v>4487</v>
      </c>
      <c r="I4878" t="s">
        <v>6</v>
      </c>
      <c r="J4878">
        <v>1</v>
      </c>
      <c r="K4878" t="s">
        <v>4</v>
      </c>
      <c r="N4878" s="3" t="s">
        <v>46605</v>
      </c>
    </row>
    <row r="4879" spans="1:14" x14ac:dyDescent="0.25">
      <c r="A4879" t="s">
        <v>42458</v>
      </c>
      <c r="B4879" t="s">
        <v>9</v>
      </c>
      <c r="C4879" t="s">
        <v>42457</v>
      </c>
      <c r="D4879" t="s">
        <v>42456</v>
      </c>
      <c r="E4879" t="s">
        <v>5434</v>
      </c>
      <c r="F4879" t="s">
        <v>5433</v>
      </c>
      <c r="G4879" t="s">
        <v>42455</v>
      </c>
      <c r="H4879" t="s">
        <v>5431</v>
      </c>
      <c r="I4879" t="s">
        <v>296</v>
      </c>
      <c r="J4879">
        <v>1</v>
      </c>
      <c r="K4879" t="s">
        <v>4</v>
      </c>
      <c r="N4879" s="3" t="s">
        <v>46605</v>
      </c>
    </row>
    <row r="4880" spans="1:14" x14ac:dyDescent="0.25">
      <c r="A4880" t="s">
        <v>14060</v>
      </c>
      <c r="B4880" t="s">
        <v>14059</v>
      </c>
      <c r="C4880" t="s">
        <v>14058</v>
      </c>
      <c r="D4880" t="s">
        <v>14057</v>
      </c>
      <c r="E4880" t="s">
        <v>9932</v>
      </c>
      <c r="F4880" t="s">
        <v>4253</v>
      </c>
      <c r="G4880" t="s">
        <v>14056</v>
      </c>
      <c r="H4880" t="s">
        <v>4251</v>
      </c>
      <c r="I4880" t="s">
        <v>15</v>
      </c>
      <c r="J4880">
        <v>1</v>
      </c>
      <c r="K4880" t="s">
        <v>4</v>
      </c>
      <c r="N4880" s="3" t="s">
        <v>46605</v>
      </c>
    </row>
    <row r="4881" spans="1:14" x14ac:dyDescent="0.25">
      <c r="A4881" t="s">
        <v>30237</v>
      </c>
      <c r="B4881" t="s">
        <v>21780</v>
      </c>
      <c r="C4881" t="s">
        <v>30236</v>
      </c>
      <c r="D4881" t="s">
        <v>30235</v>
      </c>
      <c r="E4881" t="s">
        <v>3921</v>
      </c>
      <c r="F4881">
        <v>0</v>
      </c>
      <c r="G4881" t="s">
        <v>30234</v>
      </c>
      <c r="H4881" t="s">
        <v>4908</v>
      </c>
      <c r="I4881" t="s">
        <v>326</v>
      </c>
      <c r="J4881">
        <v>1</v>
      </c>
      <c r="K4881" t="s">
        <v>4</v>
      </c>
      <c r="N4881" s="3" t="s">
        <v>46605</v>
      </c>
    </row>
    <row r="4882" spans="1:14" x14ac:dyDescent="0.25">
      <c r="A4882" t="s">
        <v>20135</v>
      </c>
      <c r="B4882" t="s">
        <v>20134</v>
      </c>
      <c r="C4882" t="s">
        <v>20133</v>
      </c>
      <c r="D4882" t="s">
        <v>20132</v>
      </c>
      <c r="E4882" t="s">
        <v>3921</v>
      </c>
      <c r="F4882">
        <v>0</v>
      </c>
      <c r="G4882" t="s">
        <v>20131</v>
      </c>
      <c r="H4882" t="s">
        <v>4669</v>
      </c>
      <c r="I4882" t="s">
        <v>326</v>
      </c>
      <c r="J4882">
        <v>1</v>
      </c>
      <c r="K4882" t="s">
        <v>4</v>
      </c>
      <c r="N4882" s="3" t="s">
        <v>46605</v>
      </c>
    </row>
    <row r="4883" spans="1:14" x14ac:dyDescent="0.25">
      <c r="A4883" t="s">
        <v>17486</v>
      </c>
      <c r="B4883" t="s">
        <v>17485</v>
      </c>
      <c r="C4883" t="s">
        <v>7579</v>
      </c>
      <c r="D4883" t="s">
        <v>10977</v>
      </c>
      <c r="E4883" t="s">
        <v>5433</v>
      </c>
      <c r="F4883">
        <v>0</v>
      </c>
      <c r="G4883" t="s">
        <v>17484</v>
      </c>
      <c r="H4883" t="s">
        <v>5431</v>
      </c>
      <c r="I4883" t="s">
        <v>46614</v>
      </c>
      <c r="J4883">
        <v>1</v>
      </c>
      <c r="K4883" t="s">
        <v>4</v>
      </c>
      <c r="N4883" s="3" t="s">
        <v>46605</v>
      </c>
    </row>
    <row r="4884" spans="1:14" x14ac:dyDescent="0.25">
      <c r="A4884" t="s">
        <v>1694</v>
      </c>
      <c r="B4884" t="s">
        <v>22864</v>
      </c>
      <c r="C4884" t="s">
        <v>22863</v>
      </c>
      <c r="D4884">
        <v>0</v>
      </c>
      <c r="E4884" t="s">
        <v>6095</v>
      </c>
      <c r="F4884">
        <v>0</v>
      </c>
      <c r="G4884" t="s">
        <v>22862</v>
      </c>
      <c r="H4884" t="s">
        <v>4370</v>
      </c>
      <c r="I4884" t="s">
        <v>103</v>
      </c>
      <c r="J4884">
        <v>1</v>
      </c>
      <c r="K4884" t="s">
        <v>4</v>
      </c>
      <c r="N4884" s="3" t="s">
        <v>46605</v>
      </c>
    </row>
    <row r="4885" spans="1:14" x14ac:dyDescent="0.25">
      <c r="A4885" t="s">
        <v>23034</v>
      </c>
      <c r="B4885" t="s">
        <v>23033</v>
      </c>
      <c r="C4885" t="s">
        <v>23032</v>
      </c>
      <c r="D4885" t="s">
        <v>22280</v>
      </c>
      <c r="E4885" t="s">
        <v>23031</v>
      </c>
      <c r="F4885" t="s">
        <v>3921</v>
      </c>
      <c r="G4885" t="s">
        <v>23030</v>
      </c>
      <c r="H4885" t="s">
        <v>5206</v>
      </c>
      <c r="I4885" t="s">
        <v>326</v>
      </c>
      <c r="J4885">
        <v>1</v>
      </c>
      <c r="K4885" t="s">
        <v>4</v>
      </c>
      <c r="N4885" s="3" t="s">
        <v>46605</v>
      </c>
    </row>
    <row r="4886" spans="1:14" x14ac:dyDescent="0.25">
      <c r="A4886" t="s">
        <v>38106</v>
      </c>
      <c r="B4886" t="s">
        <v>38105</v>
      </c>
      <c r="C4886" t="s">
        <v>38104</v>
      </c>
      <c r="D4886" t="s">
        <v>30155</v>
      </c>
      <c r="E4886" t="s">
        <v>4608</v>
      </c>
      <c r="F4886">
        <v>0</v>
      </c>
      <c r="G4886" t="s">
        <v>38103</v>
      </c>
      <c r="H4886" t="s">
        <v>4694</v>
      </c>
      <c r="I4886" t="s">
        <v>326</v>
      </c>
      <c r="J4886">
        <v>1</v>
      </c>
      <c r="K4886" t="s">
        <v>4</v>
      </c>
      <c r="N4886" s="3" t="s">
        <v>46605</v>
      </c>
    </row>
    <row r="4887" spans="1:14" x14ac:dyDescent="0.25">
      <c r="A4887" t="s">
        <v>14095</v>
      </c>
      <c r="B4887" t="s">
        <v>14094</v>
      </c>
      <c r="C4887" t="s">
        <v>5005</v>
      </c>
      <c r="D4887" t="s">
        <v>4316</v>
      </c>
      <c r="E4887" t="s">
        <v>4315</v>
      </c>
      <c r="F4887" t="s">
        <v>4314</v>
      </c>
      <c r="G4887" t="s">
        <v>14093</v>
      </c>
      <c r="H4887" t="s">
        <v>4312</v>
      </c>
      <c r="I4887" t="s">
        <v>351</v>
      </c>
      <c r="J4887">
        <v>1</v>
      </c>
      <c r="K4887" t="s">
        <v>4</v>
      </c>
      <c r="N4887" s="3" t="s">
        <v>46605</v>
      </c>
    </row>
    <row r="4888" spans="1:14" x14ac:dyDescent="0.25">
      <c r="A4888" t="s">
        <v>10612</v>
      </c>
      <c r="B4888" t="s">
        <v>8662</v>
      </c>
      <c r="C4888" t="s">
        <v>10611</v>
      </c>
      <c r="D4888" t="s">
        <v>4844</v>
      </c>
      <c r="E4888">
        <v>0</v>
      </c>
      <c r="F4888">
        <v>0</v>
      </c>
      <c r="G4888" t="s">
        <v>10610</v>
      </c>
      <c r="H4888" t="s">
        <v>4878</v>
      </c>
      <c r="I4888" t="s">
        <v>251</v>
      </c>
      <c r="J4888">
        <v>1</v>
      </c>
      <c r="K4888" t="s">
        <v>4</v>
      </c>
      <c r="N4888" s="3" t="s">
        <v>46605</v>
      </c>
    </row>
    <row r="4889" spans="1:14" x14ac:dyDescent="0.25">
      <c r="A4889" t="s">
        <v>23227</v>
      </c>
      <c r="B4889" t="s">
        <v>23226</v>
      </c>
      <c r="C4889" t="s">
        <v>23225</v>
      </c>
      <c r="D4889" t="s">
        <v>23224</v>
      </c>
      <c r="E4889" t="s">
        <v>5122</v>
      </c>
      <c r="F4889" t="s">
        <v>4281</v>
      </c>
      <c r="G4889" t="s">
        <v>23223</v>
      </c>
      <c r="H4889" t="s">
        <v>4279</v>
      </c>
      <c r="I4889" t="s">
        <v>273</v>
      </c>
      <c r="J4889">
        <v>1</v>
      </c>
      <c r="K4889" t="s">
        <v>4</v>
      </c>
      <c r="N4889" s="3" t="s">
        <v>46605</v>
      </c>
    </row>
    <row r="4890" spans="1:14" x14ac:dyDescent="0.25">
      <c r="A4890" t="s">
        <v>27884</v>
      </c>
      <c r="B4890" t="s">
        <v>9</v>
      </c>
      <c r="C4890" t="s">
        <v>8126</v>
      </c>
      <c r="D4890" t="s">
        <v>27883</v>
      </c>
      <c r="E4890" t="s">
        <v>10806</v>
      </c>
      <c r="F4890">
        <v>0</v>
      </c>
      <c r="G4890" t="s">
        <v>27882</v>
      </c>
      <c r="H4890" t="s">
        <v>4269</v>
      </c>
      <c r="I4890" t="s">
        <v>46614</v>
      </c>
      <c r="J4890">
        <v>1</v>
      </c>
      <c r="K4890" t="s">
        <v>4</v>
      </c>
      <c r="N4890" s="3" t="s">
        <v>46605</v>
      </c>
    </row>
    <row r="4891" spans="1:14" x14ac:dyDescent="0.25">
      <c r="A4891" t="s">
        <v>32060</v>
      </c>
      <c r="B4891" t="s">
        <v>12538</v>
      </c>
      <c r="C4891" t="s">
        <v>32059</v>
      </c>
      <c r="D4891" t="s">
        <v>14988</v>
      </c>
      <c r="E4891" t="s">
        <v>4608</v>
      </c>
      <c r="F4891">
        <v>0</v>
      </c>
      <c r="G4891" t="s">
        <v>32058</v>
      </c>
      <c r="H4891" t="s">
        <v>4886</v>
      </c>
      <c r="I4891" t="s">
        <v>326</v>
      </c>
      <c r="J4891">
        <v>1</v>
      </c>
      <c r="K4891" t="s">
        <v>4</v>
      </c>
      <c r="N4891" s="3" t="s">
        <v>46605</v>
      </c>
    </row>
    <row r="4892" spans="1:14" x14ac:dyDescent="0.25">
      <c r="A4892" t="s">
        <v>37254</v>
      </c>
      <c r="B4892" t="s">
        <v>37253</v>
      </c>
      <c r="C4892" t="s">
        <v>37252</v>
      </c>
      <c r="D4892" t="s">
        <v>10677</v>
      </c>
      <c r="E4892" t="s">
        <v>5097</v>
      </c>
      <c r="F4892">
        <v>0</v>
      </c>
      <c r="G4892" t="s">
        <v>37251</v>
      </c>
      <c r="H4892" t="s">
        <v>5095</v>
      </c>
      <c r="I4892" t="s">
        <v>303</v>
      </c>
      <c r="J4892">
        <v>1</v>
      </c>
      <c r="K4892" t="s">
        <v>4</v>
      </c>
      <c r="N4892" s="3" t="s">
        <v>46605</v>
      </c>
    </row>
    <row r="4893" spans="1:14" x14ac:dyDescent="0.25">
      <c r="A4893" t="s">
        <v>10476</v>
      </c>
      <c r="B4893" t="s">
        <v>10475</v>
      </c>
      <c r="C4893" t="s">
        <v>10474</v>
      </c>
      <c r="D4893" t="s">
        <v>10473</v>
      </c>
      <c r="E4893" t="s">
        <v>6095</v>
      </c>
      <c r="F4893" t="s">
        <v>4372</v>
      </c>
      <c r="G4893" t="s">
        <v>10472</v>
      </c>
      <c r="H4893" t="s">
        <v>4370</v>
      </c>
      <c r="I4893" t="s">
        <v>103</v>
      </c>
      <c r="J4893">
        <v>1</v>
      </c>
      <c r="K4893" t="s">
        <v>4</v>
      </c>
      <c r="N4893" s="3" t="s">
        <v>46605</v>
      </c>
    </row>
    <row r="4894" spans="1:14" x14ac:dyDescent="0.25">
      <c r="A4894" t="s">
        <v>48099</v>
      </c>
      <c r="B4894" t="s">
        <v>48100</v>
      </c>
      <c r="C4894" t="s">
        <v>4677</v>
      </c>
      <c r="D4894" t="s">
        <v>25446</v>
      </c>
      <c r="E4894" t="s">
        <v>25445</v>
      </c>
      <c r="F4894" t="s">
        <v>3903</v>
      </c>
      <c r="G4894" t="s">
        <v>25444</v>
      </c>
      <c r="H4894" t="s">
        <v>4382</v>
      </c>
      <c r="I4894" t="s">
        <v>519</v>
      </c>
      <c r="J4894">
        <v>1</v>
      </c>
      <c r="K4894" t="s">
        <v>4</v>
      </c>
      <c r="N4894" s="3" t="s">
        <v>46605</v>
      </c>
    </row>
    <row r="4895" spans="1:14" x14ac:dyDescent="0.25">
      <c r="A4895" t="s">
        <v>13903</v>
      </c>
      <c r="B4895" t="s">
        <v>9</v>
      </c>
      <c r="C4895" t="s">
        <v>13902</v>
      </c>
      <c r="D4895" t="s">
        <v>4536</v>
      </c>
      <c r="E4895" t="s">
        <v>4286</v>
      </c>
      <c r="F4895">
        <v>0</v>
      </c>
      <c r="G4895" t="s">
        <v>13901</v>
      </c>
      <c r="H4895" t="s">
        <v>47888</v>
      </c>
      <c r="I4895" t="s">
        <v>46612</v>
      </c>
      <c r="J4895">
        <v>1</v>
      </c>
      <c r="K4895" t="s">
        <v>4</v>
      </c>
      <c r="N4895" s="3" t="s">
        <v>46605</v>
      </c>
    </row>
    <row r="4896" spans="1:14" x14ac:dyDescent="0.25">
      <c r="A4896" t="s">
        <v>10160</v>
      </c>
      <c r="B4896" t="s">
        <v>10159</v>
      </c>
      <c r="C4896" t="s">
        <v>10158</v>
      </c>
      <c r="D4896">
        <v>0</v>
      </c>
      <c r="E4896" t="s">
        <v>4508</v>
      </c>
      <c r="F4896">
        <v>0</v>
      </c>
      <c r="G4896" t="s">
        <v>10157</v>
      </c>
      <c r="H4896" t="s">
        <v>4506</v>
      </c>
      <c r="I4896" t="s">
        <v>46612</v>
      </c>
      <c r="J4896">
        <v>1</v>
      </c>
      <c r="K4896" t="s">
        <v>4</v>
      </c>
      <c r="N4896" s="3" t="s">
        <v>46605</v>
      </c>
    </row>
    <row r="4897" spans="1:14" x14ac:dyDescent="0.25">
      <c r="A4897" t="s">
        <v>19094</v>
      </c>
      <c r="B4897" t="s">
        <v>10392</v>
      </c>
      <c r="C4897" t="s">
        <v>19093</v>
      </c>
      <c r="D4897" t="s">
        <v>4787</v>
      </c>
      <c r="E4897" t="s">
        <v>4691</v>
      </c>
      <c r="F4897">
        <v>0</v>
      </c>
      <c r="G4897" t="s">
        <v>19092</v>
      </c>
      <c r="H4897" t="s">
        <v>4689</v>
      </c>
      <c r="I4897" t="s">
        <v>103</v>
      </c>
      <c r="J4897">
        <v>1</v>
      </c>
      <c r="K4897" t="s">
        <v>4</v>
      </c>
      <c r="N4897" s="3" t="s">
        <v>46605</v>
      </c>
    </row>
    <row r="4898" spans="1:14" x14ac:dyDescent="0.25">
      <c r="A4898" t="s">
        <v>42169</v>
      </c>
      <c r="B4898" t="s">
        <v>38088</v>
      </c>
      <c r="C4898" t="s">
        <v>17312</v>
      </c>
      <c r="D4898" t="s">
        <v>42168</v>
      </c>
      <c r="E4898" t="s">
        <v>5097</v>
      </c>
      <c r="F4898">
        <v>0</v>
      </c>
      <c r="G4898" t="s">
        <v>42167</v>
      </c>
      <c r="H4898" t="s">
        <v>5095</v>
      </c>
      <c r="I4898" t="s">
        <v>303</v>
      </c>
      <c r="J4898">
        <v>1</v>
      </c>
      <c r="K4898" t="s">
        <v>4</v>
      </c>
      <c r="N4898" s="3" t="s">
        <v>46605</v>
      </c>
    </row>
    <row r="4899" spans="1:14" x14ac:dyDescent="0.25">
      <c r="A4899" t="s">
        <v>16992</v>
      </c>
      <c r="B4899" t="s">
        <v>16991</v>
      </c>
      <c r="C4899" t="s">
        <v>16990</v>
      </c>
      <c r="D4899" t="s">
        <v>7320</v>
      </c>
      <c r="E4899" t="s">
        <v>4647</v>
      </c>
      <c r="F4899">
        <v>0</v>
      </c>
      <c r="G4899" t="s">
        <v>16989</v>
      </c>
      <c r="H4899" t="s">
        <v>4689</v>
      </c>
      <c r="I4899" t="s">
        <v>103</v>
      </c>
      <c r="J4899">
        <v>1</v>
      </c>
      <c r="K4899" t="s">
        <v>4</v>
      </c>
      <c r="N4899" s="3" t="s">
        <v>46605</v>
      </c>
    </row>
    <row r="4900" spans="1:14" x14ac:dyDescent="0.25">
      <c r="A4900" t="s">
        <v>4073</v>
      </c>
      <c r="B4900" t="s">
        <v>14218</v>
      </c>
      <c r="C4900" t="s">
        <v>14217</v>
      </c>
      <c r="D4900" t="s">
        <v>6810</v>
      </c>
      <c r="E4900" t="s">
        <v>4315</v>
      </c>
      <c r="F4900" t="s">
        <v>4314</v>
      </c>
      <c r="G4900" t="s">
        <v>14216</v>
      </c>
      <c r="H4900" t="s">
        <v>4312</v>
      </c>
      <c r="I4900" t="s">
        <v>351</v>
      </c>
      <c r="J4900">
        <v>1</v>
      </c>
      <c r="K4900" t="s">
        <v>4</v>
      </c>
      <c r="N4900" s="3" t="s">
        <v>46605</v>
      </c>
    </row>
    <row r="4901" spans="1:14" x14ac:dyDescent="0.25">
      <c r="A4901" t="s">
        <v>4025</v>
      </c>
      <c r="B4901" t="s">
        <v>32272</v>
      </c>
      <c r="C4901" t="s">
        <v>32271</v>
      </c>
      <c r="D4901" t="s">
        <v>5179</v>
      </c>
      <c r="E4901">
        <v>0</v>
      </c>
      <c r="F4901">
        <v>0</v>
      </c>
      <c r="G4901" t="s">
        <v>30204</v>
      </c>
      <c r="H4901" t="s">
        <v>4319</v>
      </c>
      <c r="I4901" t="s">
        <v>2</v>
      </c>
      <c r="J4901">
        <v>1</v>
      </c>
      <c r="K4901" t="s">
        <v>4</v>
      </c>
      <c r="N4901" s="3" t="s">
        <v>46605</v>
      </c>
    </row>
    <row r="4902" spans="1:14" x14ac:dyDescent="0.25">
      <c r="A4902" t="s">
        <v>32276</v>
      </c>
      <c r="B4902" t="s">
        <v>32275</v>
      </c>
      <c r="C4902" t="s">
        <v>32274</v>
      </c>
      <c r="D4902" t="s">
        <v>4254</v>
      </c>
      <c r="E4902">
        <v>0</v>
      </c>
      <c r="F4902" t="s">
        <v>4253</v>
      </c>
      <c r="G4902" t="s">
        <v>32273</v>
      </c>
      <c r="H4902" t="s">
        <v>4251</v>
      </c>
      <c r="I4902" t="s">
        <v>15</v>
      </c>
      <c r="J4902">
        <v>1</v>
      </c>
      <c r="K4902" t="s">
        <v>4</v>
      </c>
      <c r="N4902" s="3" t="s">
        <v>46605</v>
      </c>
    </row>
    <row r="4903" spans="1:14" x14ac:dyDescent="0.25">
      <c r="A4903" t="s">
        <v>25852</v>
      </c>
      <c r="B4903" t="s">
        <v>9814</v>
      </c>
      <c r="C4903" t="s">
        <v>25851</v>
      </c>
      <c r="D4903" t="s">
        <v>25850</v>
      </c>
      <c r="E4903" t="s">
        <v>18592</v>
      </c>
      <c r="F4903" t="s">
        <v>3780</v>
      </c>
      <c r="G4903" t="s">
        <v>25849</v>
      </c>
      <c r="H4903" t="s">
        <v>3780</v>
      </c>
      <c r="I4903" t="s">
        <v>2</v>
      </c>
      <c r="J4903">
        <v>1</v>
      </c>
      <c r="K4903" t="s">
        <v>4</v>
      </c>
      <c r="N4903" s="3" t="s">
        <v>46605</v>
      </c>
    </row>
    <row r="4904" spans="1:14" x14ac:dyDescent="0.25">
      <c r="A4904" t="s">
        <v>48091</v>
      </c>
      <c r="B4904" t="s">
        <v>48092</v>
      </c>
      <c r="C4904" t="s">
        <v>48093</v>
      </c>
      <c r="D4904" t="s">
        <v>48094</v>
      </c>
      <c r="E4904" t="s">
        <v>6663</v>
      </c>
      <c r="F4904" t="s">
        <v>6662</v>
      </c>
      <c r="G4904" t="s">
        <v>14256</v>
      </c>
      <c r="H4904" t="s">
        <v>4399</v>
      </c>
      <c r="I4904" t="s">
        <v>2</v>
      </c>
      <c r="J4904">
        <v>1</v>
      </c>
      <c r="K4904" t="s">
        <v>4</v>
      </c>
      <c r="N4904" s="3" t="s">
        <v>46605</v>
      </c>
    </row>
    <row r="4905" spans="1:14" x14ac:dyDescent="0.25">
      <c r="A4905" t="s">
        <v>40114</v>
      </c>
      <c r="B4905" t="s">
        <v>40113</v>
      </c>
      <c r="C4905" t="s">
        <v>40112</v>
      </c>
      <c r="D4905" t="s">
        <v>4977</v>
      </c>
      <c r="E4905" t="s">
        <v>4314</v>
      </c>
      <c r="F4905">
        <v>0</v>
      </c>
      <c r="G4905" t="s">
        <v>40111</v>
      </c>
      <c r="H4905" t="s">
        <v>4975</v>
      </c>
      <c r="I4905" t="s">
        <v>351</v>
      </c>
      <c r="J4905">
        <v>1</v>
      </c>
      <c r="K4905" t="s">
        <v>4</v>
      </c>
      <c r="N4905" s="3" t="s">
        <v>46605</v>
      </c>
    </row>
    <row r="4906" spans="1:14" x14ac:dyDescent="0.25">
      <c r="A4906" t="s">
        <v>2047</v>
      </c>
      <c r="B4906" t="s">
        <v>22926</v>
      </c>
      <c r="C4906" t="s">
        <v>22925</v>
      </c>
      <c r="D4906" t="s">
        <v>4450</v>
      </c>
      <c r="E4906">
        <v>0</v>
      </c>
      <c r="F4906">
        <v>0</v>
      </c>
      <c r="G4906" t="s">
        <v>22924</v>
      </c>
      <c r="H4906" t="s">
        <v>4269</v>
      </c>
      <c r="I4906" t="s">
        <v>46614</v>
      </c>
      <c r="J4906">
        <v>1</v>
      </c>
      <c r="K4906" t="s">
        <v>4</v>
      </c>
      <c r="N4906" s="3" t="s">
        <v>46605</v>
      </c>
    </row>
    <row r="4907" spans="1:14" x14ac:dyDescent="0.25">
      <c r="A4907" t="s">
        <v>25680</v>
      </c>
      <c r="B4907" t="s">
        <v>5482</v>
      </c>
      <c r="C4907" t="s">
        <v>25679</v>
      </c>
      <c r="D4907" t="s">
        <v>48499</v>
      </c>
      <c r="E4907" t="s">
        <v>4296</v>
      </c>
      <c r="F4907">
        <v>0</v>
      </c>
      <c r="G4907" t="s">
        <v>25678</v>
      </c>
      <c r="H4907" t="s">
        <v>47888</v>
      </c>
      <c r="I4907" t="s">
        <v>46612</v>
      </c>
      <c r="J4907">
        <v>1</v>
      </c>
      <c r="K4907" t="s">
        <v>4</v>
      </c>
      <c r="N4907" s="3" t="s">
        <v>46605</v>
      </c>
    </row>
    <row r="4908" spans="1:14" x14ac:dyDescent="0.25">
      <c r="A4908" t="s">
        <v>26122</v>
      </c>
      <c r="B4908" t="s">
        <v>26121</v>
      </c>
      <c r="C4908" t="s">
        <v>26120</v>
      </c>
      <c r="D4908" t="s">
        <v>26119</v>
      </c>
      <c r="E4908" t="s">
        <v>4681</v>
      </c>
      <c r="F4908" t="s">
        <v>4286</v>
      </c>
      <c r="G4908" t="s">
        <v>26118</v>
      </c>
      <c r="H4908" t="s">
        <v>4269</v>
      </c>
      <c r="I4908" t="s">
        <v>46614</v>
      </c>
      <c r="J4908">
        <v>1</v>
      </c>
      <c r="K4908" t="s">
        <v>4</v>
      </c>
      <c r="N4908" s="3" t="s">
        <v>46605</v>
      </c>
    </row>
    <row r="4909" spans="1:14" x14ac:dyDescent="0.25">
      <c r="A4909" t="s">
        <v>109</v>
      </c>
      <c r="B4909" t="s">
        <v>102</v>
      </c>
      <c r="C4909" t="s">
        <v>8444</v>
      </c>
      <c r="D4909" t="s">
        <v>8443</v>
      </c>
      <c r="E4909" t="s">
        <v>4462</v>
      </c>
      <c r="F4909">
        <v>0</v>
      </c>
      <c r="G4909" t="s">
        <v>8442</v>
      </c>
      <c r="H4909" t="s">
        <v>4370</v>
      </c>
      <c r="I4909" t="s">
        <v>103</v>
      </c>
      <c r="J4909">
        <v>1</v>
      </c>
      <c r="K4909" t="s">
        <v>4</v>
      </c>
      <c r="N4909" s="3" t="s">
        <v>46605</v>
      </c>
    </row>
    <row r="4910" spans="1:14" x14ac:dyDescent="0.25">
      <c r="A4910" t="s">
        <v>3344</v>
      </c>
      <c r="B4910" t="s">
        <v>19616</v>
      </c>
      <c r="C4910" t="s">
        <v>19615</v>
      </c>
      <c r="D4910" t="s">
        <v>3921</v>
      </c>
      <c r="E4910">
        <v>0</v>
      </c>
      <c r="F4910">
        <v>0</v>
      </c>
      <c r="G4910" t="s">
        <v>19614</v>
      </c>
      <c r="H4910" t="s">
        <v>5451</v>
      </c>
      <c r="I4910" t="s">
        <v>326</v>
      </c>
      <c r="J4910">
        <v>1</v>
      </c>
      <c r="K4910" t="s">
        <v>4</v>
      </c>
      <c r="N4910" s="3" t="s">
        <v>46605</v>
      </c>
    </row>
    <row r="4911" spans="1:14" x14ac:dyDescent="0.25">
      <c r="A4911" t="s">
        <v>46769</v>
      </c>
      <c r="B4911" t="s">
        <v>12</v>
      </c>
      <c r="C4911" t="s">
        <v>14351</v>
      </c>
      <c r="D4911" t="s">
        <v>11021</v>
      </c>
      <c r="E4911" t="s">
        <v>4308</v>
      </c>
      <c r="F4911">
        <v>0</v>
      </c>
      <c r="G4911" t="s">
        <v>14350</v>
      </c>
      <c r="H4911" t="s">
        <v>4306</v>
      </c>
      <c r="I4911" t="s">
        <v>351</v>
      </c>
      <c r="J4911">
        <v>1</v>
      </c>
      <c r="K4911" t="s">
        <v>4</v>
      </c>
      <c r="N4911" s="3" t="s">
        <v>46605</v>
      </c>
    </row>
    <row r="4912" spans="1:14" x14ac:dyDescent="0.25">
      <c r="A4912" t="s">
        <v>1960</v>
      </c>
      <c r="B4912" t="s">
        <v>20140</v>
      </c>
      <c r="C4912" t="s">
        <v>20139</v>
      </c>
      <c r="D4912" t="s">
        <v>4401</v>
      </c>
      <c r="E4912">
        <v>0</v>
      </c>
      <c r="F4912">
        <v>0</v>
      </c>
      <c r="G4912" t="s">
        <v>20138</v>
      </c>
      <c r="H4912" t="s">
        <v>4399</v>
      </c>
      <c r="I4912" t="s">
        <v>2</v>
      </c>
      <c r="J4912">
        <v>1</v>
      </c>
      <c r="K4912" t="s">
        <v>4</v>
      </c>
      <c r="N4912" s="3" t="s">
        <v>46605</v>
      </c>
    </row>
    <row r="4913" spans="1:14" x14ac:dyDescent="0.25">
      <c r="A4913" t="s">
        <v>28282</v>
      </c>
      <c r="B4913" t="s">
        <v>28281</v>
      </c>
      <c r="C4913" t="s">
        <v>28280</v>
      </c>
      <c r="D4913" t="s">
        <v>6034</v>
      </c>
      <c r="E4913" t="s">
        <v>4922</v>
      </c>
      <c r="F4913">
        <v>0</v>
      </c>
      <c r="G4913" t="s">
        <v>28279</v>
      </c>
      <c r="H4913" t="s">
        <v>5566</v>
      </c>
      <c r="I4913" t="s">
        <v>251</v>
      </c>
      <c r="J4913">
        <v>1</v>
      </c>
      <c r="K4913" t="s">
        <v>4</v>
      </c>
      <c r="N4913" s="3" t="s">
        <v>46605</v>
      </c>
    </row>
    <row r="4914" spans="1:14" x14ac:dyDescent="0.25">
      <c r="A4914" t="s">
        <v>2739</v>
      </c>
      <c r="B4914" t="s">
        <v>7382</v>
      </c>
      <c r="C4914" t="s">
        <v>31984</v>
      </c>
      <c r="D4914">
        <v>0</v>
      </c>
      <c r="E4914" t="s">
        <v>4605</v>
      </c>
      <c r="F4914">
        <v>0</v>
      </c>
      <c r="G4914" t="s">
        <v>31983</v>
      </c>
      <c r="H4914" t="s">
        <v>4234</v>
      </c>
      <c r="I4914" t="s">
        <v>15</v>
      </c>
      <c r="J4914">
        <v>1</v>
      </c>
      <c r="K4914" t="s">
        <v>4</v>
      </c>
      <c r="N4914" s="3" t="s">
        <v>46605</v>
      </c>
    </row>
    <row r="4915" spans="1:14" x14ac:dyDescent="0.25">
      <c r="A4915" t="s">
        <v>15642</v>
      </c>
      <c r="B4915" t="s">
        <v>15641</v>
      </c>
      <c r="C4915" t="s">
        <v>15640</v>
      </c>
      <c r="D4915" t="s">
        <v>4820</v>
      </c>
      <c r="E4915" t="s">
        <v>4500</v>
      </c>
      <c r="F4915">
        <v>0</v>
      </c>
      <c r="G4915" t="s">
        <v>15639</v>
      </c>
      <c r="H4915" t="s">
        <v>4498</v>
      </c>
      <c r="I4915" t="s">
        <v>519</v>
      </c>
      <c r="J4915">
        <v>1</v>
      </c>
      <c r="K4915" t="s">
        <v>4</v>
      </c>
      <c r="N4915" s="3" t="s">
        <v>46605</v>
      </c>
    </row>
    <row r="4916" spans="1:14" x14ac:dyDescent="0.25">
      <c r="A4916" t="s">
        <v>1787</v>
      </c>
      <c r="B4916" t="s">
        <v>16254</v>
      </c>
      <c r="C4916" t="s">
        <v>16253</v>
      </c>
      <c r="D4916" t="s">
        <v>16252</v>
      </c>
      <c r="E4916" t="s">
        <v>3921</v>
      </c>
      <c r="F4916">
        <v>0</v>
      </c>
      <c r="G4916" t="s">
        <v>16251</v>
      </c>
      <c r="H4916" t="s">
        <v>5222</v>
      </c>
      <c r="I4916" t="s">
        <v>326</v>
      </c>
      <c r="J4916">
        <v>1</v>
      </c>
      <c r="K4916" t="s">
        <v>4</v>
      </c>
      <c r="N4916" s="3" t="s">
        <v>46605</v>
      </c>
    </row>
    <row r="4917" spans="1:14" x14ac:dyDescent="0.25">
      <c r="A4917" t="s">
        <v>5738</v>
      </c>
      <c r="B4917" t="s">
        <v>5737</v>
      </c>
      <c r="C4917" t="s">
        <v>5736</v>
      </c>
      <c r="D4917" t="s">
        <v>5735</v>
      </c>
      <c r="E4917" t="s">
        <v>5368</v>
      </c>
      <c r="F4917" t="s">
        <v>4422</v>
      </c>
      <c r="G4917" t="s">
        <v>5734</v>
      </c>
      <c r="H4917" t="s">
        <v>4420</v>
      </c>
      <c r="I4917" t="s">
        <v>251</v>
      </c>
      <c r="J4917">
        <v>1</v>
      </c>
      <c r="K4917" t="s">
        <v>4</v>
      </c>
      <c r="N4917" s="3" t="s">
        <v>46605</v>
      </c>
    </row>
    <row r="4918" spans="1:14" x14ac:dyDescent="0.25">
      <c r="A4918" t="s">
        <v>8552</v>
      </c>
      <c r="B4918" t="s">
        <v>8551</v>
      </c>
      <c r="C4918" t="s">
        <v>8550</v>
      </c>
      <c r="D4918" t="s">
        <v>8549</v>
      </c>
      <c r="E4918" t="s">
        <v>4691</v>
      </c>
      <c r="F4918">
        <v>0</v>
      </c>
      <c r="G4918" t="s">
        <v>8548</v>
      </c>
      <c r="H4918" t="s">
        <v>5088</v>
      </c>
      <c r="I4918" t="s">
        <v>103</v>
      </c>
      <c r="J4918">
        <v>1</v>
      </c>
      <c r="K4918" t="s">
        <v>4</v>
      </c>
      <c r="N4918" s="3" t="s">
        <v>46605</v>
      </c>
    </row>
    <row r="4919" spans="1:14" x14ac:dyDescent="0.25">
      <c r="A4919" t="s">
        <v>17016</v>
      </c>
      <c r="B4919" t="s">
        <v>9</v>
      </c>
      <c r="C4919" t="s">
        <v>17015</v>
      </c>
      <c r="D4919" t="s">
        <v>8680</v>
      </c>
      <c r="E4919" t="s">
        <v>6662</v>
      </c>
      <c r="F4919">
        <v>0</v>
      </c>
      <c r="G4919" t="s">
        <v>17014</v>
      </c>
      <c r="H4919" t="s">
        <v>5660</v>
      </c>
      <c r="I4919" t="s">
        <v>351</v>
      </c>
      <c r="J4919">
        <v>1</v>
      </c>
      <c r="K4919" t="s">
        <v>4</v>
      </c>
      <c r="N4919" s="3" t="s">
        <v>46605</v>
      </c>
    </row>
    <row r="4920" spans="1:14" x14ac:dyDescent="0.25">
      <c r="A4920" t="s">
        <v>40705</v>
      </c>
      <c r="B4920" t="s">
        <v>40704</v>
      </c>
      <c r="C4920" t="s">
        <v>40703</v>
      </c>
      <c r="D4920" t="s">
        <v>4349</v>
      </c>
      <c r="E4920">
        <v>0</v>
      </c>
      <c r="F4920">
        <v>0</v>
      </c>
      <c r="G4920" t="s">
        <v>40702</v>
      </c>
      <c r="H4920" t="s">
        <v>4251</v>
      </c>
      <c r="I4920" t="s">
        <v>15</v>
      </c>
      <c r="J4920">
        <v>1</v>
      </c>
      <c r="K4920" t="s">
        <v>4</v>
      </c>
      <c r="N4920" s="3" t="s">
        <v>46605</v>
      </c>
    </row>
    <row r="4921" spans="1:14" x14ac:dyDescent="0.25">
      <c r="A4921" t="s">
        <v>8366</v>
      </c>
      <c r="B4921" t="s">
        <v>8365</v>
      </c>
      <c r="C4921" t="s">
        <v>8364</v>
      </c>
      <c r="D4921" t="s">
        <v>4590</v>
      </c>
      <c r="E4921" t="s">
        <v>4345</v>
      </c>
      <c r="F4921">
        <v>0</v>
      </c>
      <c r="G4921" t="s">
        <v>8363</v>
      </c>
      <c r="H4921" t="s">
        <v>4344</v>
      </c>
      <c r="I4921" t="s">
        <v>303</v>
      </c>
      <c r="J4921">
        <v>1</v>
      </c>
      <c r="K4921" t="s">
        <v>4</v>
      </c>
      <c r="N4921" s="3" t="s">
        <v>46605</v>
      </c>
    </row>
    <row r="4922" spans="1:14" x14ac:dyDescent="0.25">
      <c r="A4922" t="s">
        <v>4212</v>
      </c>
      <c r="B4922" t="s">
        <v>8126</v>
      </c>
      <c r="C4922" t="s">
        <v>8126</v>
      </c>
      <c r="D4922" t="s">
        <v>26248</v>
      </c>
      <c r="E4922" t="s">
        <v>5363</v>
      </c>
      <c r="F4922" t="s">
        <v>5065</v>
      </c>
      <c r="G4922" t="s">
        <v>26247</v>
      </c>
      <c r="H4922" t="s">
        <v>47889</v>
      </c>
      <c r="I4922" t="s">
        <v>296</v>
      </c>
      <c r="J4922">
        <v>1</v>
      </c>
      <c r="K4922" t="s">
        <v>4</v>
      </c>
      <c r="N4922" s="3" t="s">
        <v>46605</v>
      </c>
    </row>
    <row r="4923" spans="1:14" x14ac:dyDescent="0.25">
      <c r="A4923" t="s">
        <v>17408</v>
      </c>
      <c r="B4923" t="s">
        <v>17407</v>
      </c>
      <c r="C4923" t="s">
        <v>17406</v>
      </c>
      <c r="D4923" t="s">
        <v>17405</v>
      </c>
      <c r="E4923" t="s">
        <v>4923</v>
      </c>
      <c r="F4923" t="s">
        <v>4922</v>
      </c>
      <c r="G4923" t="s">
        <v>17404</v>
      </c>
      <c r="H4923" t="s">
        <v>4921</v>
      </c>
      <c r="I4923" t="s">
        <v>251</v>
      </c>
      <c r="J4923">
        <v>1</v>
      </c>
      <c r="K4923" t="s">
        <v>4</v>
      </c>
      <c r="N4923" s="3" t="s">
        <v>46605</v>
      </c>
    </row>
    <row r="4924" spans="1:14" x14ac:dyDescent="0.25">
      <c r="A4924" t="s">
        <v>32286</v>
      </c>
      <c r="B4924" t="s">
        <v>32285</v>
      </c>
      <c r="C4924" t="s">
        <v>32284</v>
      </c>
      <c r="D4924" t="s">
        <v>32283</v>
      </c>
      <c r="E4924" t="s">
        <v>32282</v>
      </c>
      <c r="F4924" t="s">
        <v>14383</v>
      </c>
      <c r="G4924" t="s">
        <v>32281</v>
      </c>
      <c r="H4924" t="s">
        <v>7093</v>
      </c>
      <c r="I4924" t="s">
        <v>351</v>
      </c>
      <c r="J4924">
        <v>1</v>
      </c>
      <c r="K4924" t="s">
        <v>4</v>
      </c>
      <c r="N4924" s="3" t="s">
        <v>46605</v>
      </c>
    </row>
    <row r="4925" spans="1:14" x14ac:dyDescent="0.25">
      <c r="A4925" t="s">
        <v>16852</v>
      </c>
      <c r="B4925" t="s">
        <v>16851</v>
      </c>
      <c r="C4925" t="s">
        <v>16850</v>
      </c>
      <c r="D4925" t="s">
        <v>16849</v>
      </c>
      <c r="E4925" t="s">
        <v>5434</v>
      </c>
      <c r="F4925">
        <v>0</v>
      </c>
      <c r="G4925" t="s">
        <v>16848</v>
      </c>
      <c r="H4925" t="s">
        <v>5431</v>
      </c>
      <c r="I4925" t="s">
        <v>296</v>
      </c>
      <c r="J4925">
        <v>1</v>
      </c>
      <c r="K4925" t="s">
        <v>4</v>
      </c>
      <c r="N4925" s="3" t="s">
        <v>46605</v>
      </c>
    </row>
    <row r="4926" spans="1:14" x14ac:dyDescent="0.25">
      <c r="A4926" t="s">
        <v>19841</v>
      </c>
      <c r="B4926" t="s">
        <v>19840</v>
      </c>
      <c r="C4926" t="s">
        <v>19839</v>
      </c>
      <c r="D4926">
        <v>0</v>
      </c>
      <c r="E4926" t="s">
        <v>10812</v>
      </c>
      <c r="F4926" t="s">
        <v>3921</v>
      </c>
      <c r="G4926" t="s">
        <v>19838</v>
      </c>
      <c r="H4926" t="s">
        <v>5827</v>
      </c>
      <c r="I4926" t="s">
        <v>326</v>
      </c>
      <c r="J4926">
        <v>1</v>
      </c>
      <c r="K4926" t="s">
        <v>4</v>
      </c>
      <c r="N4926" s="3" t="s">
        <v>46605</v>
      </c>
    </row>
    <row r="4927" spans="1:14" x14ac:dyDescent="0.25">
      <c r="A4927" t="s">
        <v>17392</v>
      </c>
      <c r="B4927" t="s">
        <v>92</v>
      </c>
      <c r="C4927" t="s">
        <v>17391</v>
      </c>
      <c r="D4927" t="s">
        <v>4270</v>
      </c>
      <c r="E4927">
        <v>0</v>
      </c>
      <c r="F4927">
        <v>0</v>
      </c>
      <c r="G4927" t="s">
        <v>17390</v>
      </c>
      <c r="H4927" t="s">
        <v>4269</v>
      </c>
      <c r="I4927" t="s">
        <v>46614</v>
      </c>
      <c r="J4927">
        <v>1</v>
      </c>
      <c r="K4927" t="s">
        <v>4</v>
      </c>
      <c r="N4927" s="3" t="s">
        <v>46605</v>
      </c>
    </row>
    <row r="4928" spans="1:14" x14ac:dyDescent="0.25">
      <c r="A4928" t="s">
        <v>2358</v>
      </c>
      <c r="B4928" t="s">
        <v>32289</v>
      </c>
      <c r="C4928" t="s">
        <v>14531</v>
      </c>
      <c r="D4928" t="s">
        <v>32288</v>
      </c>
      <c r="E4928">
        <v>0</v>
      </c>
      <c r="F4928" t="s">
        <v>5595</v>
      </c>
      <c r="G4928" t="s">
        <v>32287</v>
      </c>
      <c r="H4928" t="s">
        <v>4332</v>
      </c>
      <c r="I4928" t="s">
        <v>103</v>
      </c>
      <c r="J4928">
        <v>1</v>
      </c>
      <c r="K4928" t="s">
        <v>4</v>
      </c>
      <c r="N4928" s="3" t="s">
        <v>46605</v>
      </c>
    </row>
    <row r="4929" spans="1:14" x14ac:dyDescent="0.25">
      <c r="A4929" t="s">
        <v>40655</v>
      </c>
      <c r="B4929" t="s">
        <v>23325</v>
      </c>
      <c r="C4929" t="s">
        <v>40654</v>
      </c>
      <c r="D4929" t="s">
        <v>5098</v>
      </c>
      <c r="E4929" t="s">
        <v>5097</v>
      </c>
      <c r="F4929">
        <v>0</v>
      </c>
      <c r="G4929" t="s">
        <v>23863</v>
      </c>
      <c r="H4929" t="s">
        <v>5095</v>
      </c>
      <c r="I4929" t="s">
        <v>303</v>
      </c>
      <c r="J4929">
        <v>1</v>
      </c>
      <c r="K4929" t="s">
        <v>4</v>
      </c>
      <c r="N4929" s="3" t="s">
        <v>46605</v>
      </c>
    </row>
    <row r="4930" spans="1:14" x14ac:dyDescent="0.25">
      <c r="A4930" t="s">
        <v>32173</v>
      </c>
      <c r="B4930" t="s">
        <v>32172</v>
      </c>
      <c r="C4930" t="s">
        <v>32171</v>
      </c>
      <c r="D4930" t="s">
        <v>6210</v>
      </c>
      <c r="E4930" t="s">
        <v>4489</v>
      </c>
      <c r="F4930">
        <v>0</v>
      </c>
      <c r="G4930" t="s">
        <v>32170</v>
      </c>
      <c r="H4930" t="s">
        <v>4487</v>
      </c>
      <c r="I4930" t="s">
        <v>6</v>
      </c>
      <c r="J4930">
        <v>1</v>
      </c>
      <c r="K4930" t="s">
        <v>4</v>
      </c>
      <c r="N4930" s="3" t="s">
        <v>46605</v>
      </c>
    </row>
    <row r="4931" spans="1:14" x14ac:dyDescent="0.25">
      <c r="A4931" t="s">
        <v>14369</v>
      </c>
      <c r="B4931" t="s">
        <v>14368</v>
      </c>
      <c r="C4931" t="s">
        <v>14367</v>
      </c>
      <c r="D4931" t="s">
        <v>14366</v>
      </c>
      <c r="E4931" t="s">
        <v>6521</v>
      </c>
      <c r="F4931">
        <v>0</v>
      </c>
      <c r="G4931" t="s">
        <v>14365</v>
      </c>
      <c r="H4931" t="s">
        <v>4494</v>
      </c>
      <c r="I4931" t="s">
        <v>2</v>
      </c>
      <c r="J4931">
        <v>1</v>
      </c>
      <c r="K4931" t="s">
        <v>4</v>
      </c>
      <c r="N4931" s="3" t="s">
        <v>46605</v>
      </c>
    </row>
    <row r="4932" spans="1:14" x14ac:dyDescent="0.25">
      <c r="A4932" t="s">
        <v>20628</v>
      </c>
      <c r="B4932" t="s">
        <v>20627</v>
      </c>
      <c r="C4932" t="s">
        <v>20626</v>
      </c>
      <c r="D4932" t="s">
        <v>20625</v>
      </c>
      <c r="E4932" t="s">
        <v>7310</v>
      </c>
      <c r="F4932" t="s">
        <v>4441</v>
      </c>
      <c r="G4932" t="s">
        <v>20624</v>
      </c>
      <c r="H4932" t="s">
        <v>4439</v>
      </c>
      <c r="I4932" t="s">
        <v>519</v>
      </c>
      <c r="J4932">
        <v>1</v>
      </c>
      <c r="K4932" t="s">
        <v>4</v>
      </c>
      <c r="N4932" s="3" t="s">
        <v>46605</v>
      </c>
    </row>
    <row r="4933" spans="1:14" x14ac:dyDescent="0.25">
      <c r="A4933" t="s">
        <v>14164</v>
      </c>
      <c r="B4933" t="s">
        <v>14163</v>
      </c>
      <c r="C4933" t="s">
        <v>14162</v>
      </c>
      <c r="D4933" t="s">
        <v>14161</v>
      </c>
      <c r="E4933" t="s">
        <v>11354</v>
      </c>
      <c r="F4933" t="s">
        <v>3921</v>
      </c>
      <c r="G4933" t="s">
        <v>14160</v>
      </c>
      <c r="H4933" t="s">
        <v>5206</v>
      </c>
      <c r="I4933" t="s">
        <v>326</v>
      </c>
      <c r="J4933">
        <v>1</v>
      </c>
      <c r="K4933" t="s">
        <v>4</v>
      </c>
      <c r="N4933" s="3" t="s">
        <v>46605</v>
      </c>
    </row>
    <row r="4934" spans="1:14" x14ac:dyDescent="0.25">
      <c r="A4934" t="s">
        <v>14299</v>
      </c>
      <c r="B4934" t="s">
        <v>14298</v>
      </c>
      <c r="C4934" t="s">
        <v>10955</v>
      </c>
      <c r="D4934" t="s">
        <v>14297</v>
      </c>
      <c r="E4934" t="s">
        <v>4327</v>
      </c>
      <c r="F4934">
        <v>0</v>
      </c>
      <c r="G4934" t="s">
        <v>14296</v>
      </c>
      <c r="H4934" t="s">
        <v>4325</v>
      </c>
      <c r="I4934" t="s">
        <v>296</v>
      </c>
      <c r="J4934">
        <v>1</v>
      </c>
      <c r="K4934" t="s">
        <v>4</v>
      </c>
      <c r="N4934" s="3" t="s">
        <v>46605</v>
      </c>
    </row>
    <row r="4935" spans="1:14" x14ac:dyDescent="0.25">
      <c r="A4935" t="s">
        <v>25687</v>
      </c>
      <c r="B4935" t="s">
        <v>20429</v>
      </c>
      <c r="C4935" t="s">
        <v>25686</v>
      </c>
      <c r="D4935" t="s">
        <v>8480</v>
      </c>
      <c r="E4935" t="s">
        <v>3921</v>
      </c>
      <c r="F4935">
        <v>0</v>
      </c>
      <c r="G4935" t="s">
        <v>25685</v>
      </c>
      <c r="H4935" t="s">
        <v>5206</v>
      </c>
      <c r="I4935" t="s">
        <v>326</v>
      </c>
      <c r="J4935">
        <v>1</v>
      </c>
      <c r="K4935" t="s">
        <v>4</v>
      </c>
      <c r="N4935" s="3" t="s">
        <v>46605</v>
      </c>
    </row>
    <row r="4936" spans="1:14" x14ac:dyDescent="0.25">
      <c r="A4936" t="s">
        <v>25464</v>
      </c>
      <c r="B4936" t="s">
        <v>25463</v>
      </c>
      <c r="C4936" t="s">
        <v>25462</v>
      </c>
      <c r="D4936" t="s">
        <v>24215</v>
      </c>
      <c r="E4936" t="s">
        <v>6508</v>
      </c>
      <c r="F4936" t="s">
        <v>25461</v>
      </c>
      <c r="G4936" t="s">
        <v>25460</v>
      </c>
      <c r="H4936" t="s">
        <v>4392</v>
      </c>
      <c r="I4936" t="s">
        <v>2</v>
      </c>
      <c r="J4936">
        <v>1</v>
      </c>
      <c r="K4936" t="s">
        <v>4</v>
      </c>
      <c r="N4936" s="3" t="s">
        <v>46605</v>
      </c>
    </row>
    <row r="4937" spans="1:14" x14ac:dyDescent="0.25">
      <c r="A4937" t="s">
        <v>17233</v>
      </c>
      <c r="B4937" t="s">
        <v>17232</v>
      </c>
      <c r="C4937" t="s">
        <v>17231</v>
      </c>
      <c r="D4937" t="s">
        <v>17230</v>
      </c>
      <c r="E4937" t="s">
        <v>10784</v>
      </c>
      <c r="F4937" t="s">
        <v>6012</v>
      </c>
      <c r="G4937" t="s">
        <v>17229</v>
      </c>
      <c r="H4937" t="s">
        <v>4903</v>
      </c>
      <c r="I4937" t="s">
        <v>296</v>
      </c>
      <c r="J4937">
        <v>1</v>
      </c>
      <c r="K4937" t="s">
        <v>4</v>
      </c>
      <c r="N4937" s="3" t="s">
        <v>46605</v>
      </c>
    </row>
    <row r="4938" spans="1:14" x14ac:dyDescent="0.25">
      <c r="A4938" t="s">
        <v>813</v>
      </c>
      <c r="B4938" t="s">
        <v>10563</v>
      </c>
      <c r="C4938" t="s">
        <v>10562</v>
      </c>
      <c r="D4938" t="s">
        <v>10561</v>
      </c>
      <c r="E4938" t="s">
        <v>10560</v>
      </c>
      <c r="F4938" t="s">
        <v>4401</v>
      </c>
      <c r="G4938" t="s">
        <v>10559</v>
      </c>
      <c r="H4938" t="s">
        <v>4399</v>
      </c>
      <c r="I4938" t="s">
        <v>2</v>
      </c>
      <c r="J4938">
        <v>1</v>
      </c>
      <c r="K4938" t="s">
        <v>4</v>
      </c>
      <c r="N4938" s="3" t="s">
        <v>46605</v>
      </c>
    </row>
    <row r="4939" spans="1:14" x14ac:dyDescent="0.25">
      <c r="A4939" t="s">
        <v>23196</v>
      </c>
      <c r="B4939" t="s">
        <v>13479</v>
      </c>
      <c r="C4939" t="s">
        <v>23195</v>
      </c>
      <c r="D4939" t="s">
        <v>23194</v>
      </c>
      <c r="E4939" t="s">
        <v>4905</v>
      </c>
      <c r="F4939">
        <v>0</v>
      </c>
      <c r="G4939" t="s">
        <v>23193</v>
      </c>
      <c r="H4939" t="s">
        <v>4903</v>
      </c>
      <c r="I4939" t="s">
        <v>296</v>
      </c>
      <c r="J4939">
        <v>1</v>
      </c>
      <c r="K4939" t="s">
        <v>4</v>
      </c>
      <c r="N4939" s="3" t="s">
        <v>46605</v>
      </c>
    </row>
    <row r="4940" spans="1:14" x14ac:dyDescent="0.25">
      <c r="A4940" t="s">
        <v>2552</v>
      </c>
      <c r="B4940" t="s">
        <v>23116</v>
      </c>
      <c r="C4940" t="s">
        <v>23115</v>
      </c>
      <c r="D4940" t="s">
        <v>15676</v>
      </c>
      <c r="E4940" t="s">
        <v>4681</v>
      </c>
      <c r="F4940" t="s">
        <v>4286</v>
      </c>
      <c r="G4940" t="s">
        <v>23114</v>
      </c>
      <c r="H4940" t="s">
        <v>4269</v>
      </c>
      <c r="I4940" t="s">
        <v>46614</v>
      </c>
      <c r="J4940">
        <v>1</v>
      </c>
      <c r="K4940" t="s">
        <v>4</v>
      </c>
      <c r="N4940" s="3" t="s">
        <v>46605</v>
      </c>
    </row>
    <row r="4941" spans="1:14" x14ac:dyDescent="0.25">
      <c r="A4941" t="s">
        <v>1100</v>
      </c>
      <c r="B4941" t="s">
        <v>25763</v>
      </c>
      <c r="C4941" t="s">
        <v>25762</v>
      </c>
      <c r="D4941" t="s">
        <v>25761</v>
      </c>
      <c r="E4941" t="s">
        <v>25760</v>
      </c>
      <c r="F4941">
        <v>0</v>
      </c>
      <c r="G4941" t="s">
        <v>25759</v>
      </c>
      <c r="H4941" t="s">
        <v>4319</v>
      </c>
      <c r="I4941" t="s">
        <v>2</v>
      </c>
      <c r="J4941">
        <v>1</v>
      </c>
      <c r="K4941" t="s">
        <v>4</v>
      </c>
      <c r="N4941" s="3" t="s">
        <v>46605</v>
      </c>
    </row>
    <row r="4942" spans="1:14" x14ac:dyDescent="0.25">
      <c r="A4942" t="s">
        <v>28255</v>
      </c>
      <c r="B4942" t="s">
        <v>28254</v>
      </c>
      <c r="C4942" t="s">
        <v>28253</v>
      </c>
      <c r="D4942" t="s">
        <v>28252</v>
      </c>
      <c r="E4942" t="s">
        <v>28251</v>
      </c>
      <c r="F4942" t="s">
        <v>5015</v>
      </c>
      <c r="G4942" t="s">
        <v>28250</v>
      </c>
      <c r="H4942" t="s">
        <v>47887</v>
      </c>
      <c r="I4942" t="s">
        <v>273</v>
      </c>
      <c r="J4942">
        <v>1</v>
      </c>
      <c r="K4942" t="s">
        <v>4</v>
      </c>
      <c r="N4942" s="3" t="s">
        <v>46605</v>
      </c>
    </row>
    <row r="4943" spans="1:14" x14ac:dyDescent="0.25">
      <c r="A4943" t="s">
        <v>10540</v>
      </c>
      <c r="B4943" t="s">
        <v>10539</v>
      </c>
      <c r="C4943" t="s">
        <v>10538</v>
      </c>
      <c r="D4943" t="s">
        <v>6642</v>
      </c>
      <c r="E4943">
        <v>0</v>
      </c>
      <c r="F4943" t="s">
        <v>4608</v>
      </c>
      <c r="G4943" t="s">
        <v>10537</v>
      </c>
      <c r="H4943" t="s">
        <v>5206</v>
      </c>
      <c r="I4943" t="s">
        <v>326</v>
      </c>
      <c r="J4943">
        <v>1</v>
      </c>
      <c r="K4943" t="s">
        <v>4</v>
      </c>
      <c r="N4943" s="3" t="s">
        <v>46605</v>
      </c>
    </row>
    <row r="4944" spans="1:14" x14ac:dyDescent="0.25">
      <c r="A4944" t="s">
        <v>10553</v>
      </c>
      <c r="B4944" t="s">
        <v>10552</v>
      </c>
      <c r="C4944" t="s">
        <v>10551</v>
      </c>
      <c r="D4944" t="s">
        <v>5373</v>
      </c>
      <c r="E4944" t="s">
        <v>4314</v>
      </c>
      <c r="F4944">
        <v>0</v>
      </c>
      <c r="G4944" t="s">
        <v>10550</v>
      </c>
      <c r="H4944" t="s">
        <v>4306</v>
      </c>
      <c r="I4944" t="s">
        <v>351</v>
      </c>
      <c r="J4944">
        <v>1</v>
      </c>
      <c r="K4944" t="s">
        <v>4</v>
      </c>
      <c r="N4944" s="3" t="s">
        <v>46605</v>
      </c>
    </row>
    <row r="4945" spans="1:14" x14ac:dyDescent="0.25">
      <c r="A4945" t="s">
        <v>3456</v>
      </c>
      <c r="B4945" t="s">
        <v>30380</v>
      </c>
      <c r="C4945" t="s">
        <v>30379</v>
      </c>
      <c r="D4945" t="s">
        <v>11582</v>
      </c>
      <c r="E4945" t="s">
        <v>4608</v>
      </c>
      <c r="F4945">
        <v>0</v>
      </c>
      <c r="G4945" t="s">
        <v>30378</v>
      </c>
      <c r="H4945" t="s">
        <v>4674</v>
      </c>
      <c r="I4945" t="s">
        <v>326</v>
      </c>
      <c r="J4945">
        <v>1</v>
      </c>
      <c r="K4945" t="s">
        <v>4</v>
      </c>
      <c r="N4945" s="3" t="s">
        <v>46605</v>
      </c>
    </row>
    <row r="4946" spans="1:14" x14ac:dyDescent="0.25">
      <c r="A4946" t="s">
        <v>48500</v>
      </c>
      <c r="B4946" t="s">
        <v>48501</v>
      </c>
      <c r="C4946" t="s">
        <v>25734</v>
      </c>
      <c r="D4946" t="s">
        <v>3921</v>
      </c>
      <c r="E4946">
        <v>0</v>
      </c>
      <c r="F4946">
        <v>0</v>
      </c>
      <c r="G4946" t="s">
        <v>25733</v>
      </c>
      <c r="H4946" t="s">
        <v>5222</v>
      </c>
      <c r="I4946" t="s">
        <v>326</v>
      </c>
      <c r="J4946">
        <v>1</v>
      </c>
      <c r="K4946" t="s">
        <v>4</v>
      </c>
      <c r="N4946" s="3" t="s">
        <v>46605</v>
      </c>
    </row>
    <row r="4947" spans="1:14" x14ac:dyDescent="0.25">
      <c r="A4947" t="s">
        <v>8389</v>
      </c>
      <c r="B4947" t="s">
        <v>8388</v>
      </c>
      <c r="C4947" t="s">
        <v>8387</v>
      </c>
      <c r="D4947">
        <v>0</v>
      </c>
      <c r="E4947" t="s">
        <v>8386</v>
      </c>
      <c r="F4947" t="s">
        <v>6662</v>
      </c>
      <c r="G4947" t="s">
        <v>8385</v>
      </c>
      <c r="H4947" t="s">
        <v>5660</v>
      </c>
      <c r="I4947" t="s">
        <v>351</v>
      </c>
      <c r="J4947">
        <v>1</v>
      </c>
      <c r="K4947" t="s">
        <v>4</v>
      </c>
      <c r="N4947" s="3" t="s">
        <v>46605</v>
      </c>
    </row>
    <row r="4948" spans="1:14" x14ac:dyDescent="0.25">
      <c r="A4948" t="s">
        <v>30228</v>
      </c>
      <c r="B4948" t="s">
        <v>30227</v>
      </c>
      <c r="C4948" t="s">
        <v>30226</v>
      </c>
      <c r="D4948" t="s">
        <v>18592</v>
      </c>
      <c r="E4948" t="s">
        <v>3780</v>
      </c>
      <c r="F4948">
        <v>0</v>
      </c>
      <c r="G4948" t="s">
        <v>30225</v>
      </c>
      <c r="H4948" t="s">
        <v>3780</v>
      </c>
      <c r="I4948" t="s">
        <v>2</v>
      </c>
      <c r="J4948">
        <v>1</v>
      </c>
      <c r="K4948" t="s">
        <v>4</v>
      </c>
      <c r="N4948" s="3" t="s">
        <v>46605</v>
      </c>
    </row>
    <row r="4949" spans="1:14" x14ac:dyDescent="0.25">
      <c r="A4949" t="s">
        <v>3690</v>
      </c>
      <c r="B4949" t="s">
        <v>28262</v>
      </c>
      <c r="C4949" t="s">
        <v>28261</v>
      </c>
      <c r="D4949" t="s">
        <v>28260</v>
      </c>
      <c r="E4949" t="s">
        <v>5740</v>
      </c>
      <c r="F4949" t="s">
        <v>4265</v>
      </c>
      <c r="G4949" t="s">
        <v>28259</v>
      </c>
      <c r="H4949" t="s">
        <v>4263</v>
      </c>
      <c r="I4949" t="s">
        <v>303</v>
      </c>
      <c r="J4949">
        <v>1</v>
      </c>
      <c r="K4949" t="s">
        <v>4</v>
      </c>
      <c r="N4949" s="3" t="s">
        <v>46605</v>
      </c>
    </row>
    <row r="4950" spans="1:14" x14ac:dyDescent="0.25">
      <c r="A4950" t="s">
        <v>3235</v>
      </c>
      <c r="B4950" t="s">
        <v>44007</v>
      </c>
      <c r="C4950" t="s">
        <v>44006</v>
      </c>
      <c r="D4950" t="s">
        <v>4508</v>
      </c>
      <c r="E4950">
        <v>0</v>
      </c>
      <c r="F4950">
        <v>0</v>
      </c>
      <c r="G4950" t="s">
        <v>44005</v>
      </c>
      <c r="H4950" t="s">
        <v>4506</v>
      </c>
      <c r="I4950" t="s">
        <v>46612</v>
      </c>
      <c r="J4950">
        <v>1</v>
      </c>
      <c r="K4950" t="s">
        <v>4</v>
      </c>
      <c r="N4950" s="3" t="s">
        <v>46605</v>
      </c>
    </row>
    <row r="4951" spans="1:14" x14ac:dyDescent="0.25">
      <c r="A4951" t="s">
        <v>19863</v>
      </c>
      <c r="B4951" t="s">
        <v>9</v>
      </c>
      <c r="C4951" t="s">
        <v>19862</v>
      </c>
      <c r="D4951" t="s">
        <v>19861</v>
      </c>
      <c r="E4951" t="s">
        <v>4334</v>
      </c>
      <c r="F4951">
        <v>0</v>
      </c>
      <c r="G4951" t="s">
        <v>19860</v>
      </c>
      <c r="H4951" t="s">
        <v>4332</v>
      </c>
      <c r="I4951" t="s">
        <v>103</v>
      </c>
      <c r="J4951">
        <v>1</v>
      </c>
      <c r="K4951" t="s">
        <v>4</v>
      </c>
      <c r="N4951" s="3" t="s">
        <v>46605</v>
      </c>
    </row>
    <row r="4952" spans="1:14" x14ac:dyDescent="0.25">
      <c r="A4952" t="s">
        <v>13927</v>
      </c>
      <c r="B4952" t="s">
        <v>13926</v>
      </c>
      <c r="C4952" t="s">
        <v>13925</v>
      </c>
      <c r="D4952">
        <v>0</v>
      </c>
      <c r="E4952" t="s">
        <v>7114</v>
      </c>
      <c r="F4952" t="s">
        <v>4362</v>
      </c>
      <c r="G4952" t="s">
        <v>13924</v>
      </c>
      <c r="H4952" t="s">
        <v>4360</v>
      </c>
      <c r="I4952" t="s">
        <v>266</v>
      </c>
      <c r="J4952">
        <v>1</v>
      </c>
      <c r="K4952" t="s">
        <v>4</v>
      </c>
      <c r="N4952" s="3" t="s">
        <v>46605</v>
      </c>
    </row>
    <row r="4953" spans="1:14" x14ac:dyDescent="0.25">
      <c r="A4953" t="s">
        <v>10348</v>
      </c>
      <c r="B4953" t="s">
        <v>10347</v>
      </c>
      <c r="C4953" t="s">
        <v>10346</v>
      </c>
      <c r="D4953" t="s">
        <v>9128</v>
      </c>
      <c r="E4953" t="s">
        <v>4422</v>
      </c>
      <c r="F4953">
        <v>0</v>
      </c>
      <c r="G4953" t="s">
        <v>10345</v>
      </c>
      <c r="H4953" t="s">
        <v>4921</v>
      </c>
      <c r="I4953" t="s">
        <v>251</v>
      </c>
      <c r="J4953">
        <v>1</v>
      </c>
      <c r="K4953" t="s">
        <v>4</v>
      </c>
      <c r="N4953" s="3" t="s">
        <v>46605</v>
      </c>
    </row>
    <row r="4954" spans="1:14" x14ac:dyDescent="0.25">
      <c r="A4954" t="s">
        <v>2780</v>
      </c>
      <c r="B4954" t="s">
        <v>19870</v>
      </c>
      <c r="C4954" t="s">
        <v>37265</v>
      </c>
      <c r="D4954" t="s">
        <v>37264</v>
      </c>
      <c r="E4954" t="s">
        <v>6686</v>
      </c>
      <c r="F4954">
        <v>0</v>
      </c>
      <c r="G4954" t="s">
        <v>37263</v>
      </c>
      <c r="H4954" t="s">
        <v>4392</v>
      </c>
      <c r="I4954" t="s">
        <v>2</v>
      </c>
      <c r="J4954">
        <v>1</v>
      </c>
      <c r="K4954" t="s">
        <v>4</v>
      </c>
      <c r="N4954" s="3" t="s">
        <v>46605</v>
      </c>
    </row>
    <row r="4955" spans="1:14" x14ac:dyDescent="0.25">
      <c r="A4955" t="s">
        <v>17010</v>
      </c>
      <c r="B4955" t="s">
        <v>17009</v>
      </c>
      <c r="C4955" t="s">
        <v>17008</v>
      </c>
      <c r="D4955" t="s">
        <v>6484</v>
      </c>
      <c r="E4955" t="s">
        <v>4608</v>
      </c>
      <c r="F4955">
        <v>0</v>
      </c>
      <c r="G4955" t="s">
        <v>17007</v>
      </c>
      <c r="H4955" t="s">
        <v>4577</v>
      </c>
      <c r="I4955" t="s">
        <v>326</v>
      </c>
      <c r="J4955">
        <v>1</v>
      </c>
      <c r="K4955" t="s">
        <v>4</v>
      </c>
      <c r="N4955" s="3" t="s">
        <v>46605</v>
      </c>
    </row>
    <row r="4956" spans="1:14" x14ac:dyDescent="0.25">
      <c r="A4956" t="s">
        <v>16978</v>
      </c>
      <c r="B4956" t="s">
        <v>16977</v>
      </c>
      <c r="C4956" t="s">
        <v>16976</v>
      </c>
      <c r="D4956" t="s">
        <v>4844</v>
      </c>
      <c r="E4956">
        <v>0</v>
      </c>
      <c r="F4956">
        <v>0</v>
      </c>
      <c r="G4956" t="s">
        <v>16975</v>
      </c>
      <c r="H4956" t="s">
        <v>4878</v>
      </c>
      <c r="I4956" t="s">
        <v>251</v>
      </c>
      <c r="J4956">
        <v>1</v>
      </c>
      <c r="K4956" t="s">
        <v>4</v>
      </c>
      <c r="N4956" s="3" t="s">
        <v>46605</v>
      </c>
    </row>
    <row r="4957" spans="1:14" x14ac:dyDescent="0.25">
      <c r="A4957" t="s">
        <v>17097</v>
      </c>
      <c r="B4957" t="s">
        <v>2990</v>
      </c>
      <c r="C4957" t="s">
        <v>17096</v>
      </c>
      <c r="D4957">
        <v>0</v>
      </c>
      <c r="E4957" t="s">
        <v>16802</v>
      </c>
      <c r="F4957" t="s">
        <v>4767</v>
      </c>
      <c r="G4957" t="s">
        <v>17095</v>
      </c>
      <c r="H4957" t="s">
        <v>4413</v>
      </c>
      <c r="I4957" t="s">
        <v>296</v>
      </c>
      <c r="J4957">
        <v>1</v>
      </c>
      <c r="K4957" t="s">
        <v>4</v>
      </c>
      <c r="N4957" s="3" t="s">
        <v>46605</v>
      </c>
    </row>
    <row r="4958" spans="1:14" x14ac:dyDescent="0.25">
      <c r="A4958" t="s">
        <v>30282</v>
      </c>
      <c r="B4958" t="s">
        <v>12</v>
      </c>
      <c r="C4958" t="s">
        <v>30281</v>
      </c>
      <c r="D4958" t="s">
        <v>30280</v>
      </c>
      <c r="E4958" t="s">
        <v>5145</v>
      </c>
      <c r="F4958" t="s">
        <v>3780</v>
      </c>
      <c r="G4958" t="s">
        <v>30279</v>
      </c>
      <c r="H4958" t="s">
        <v>3780</v>
      </c>
      <c r="I4958" t="s">
        <v>2</v>
      </c>
      <c r="J4958">
        <v>1</v>
      </c>
      <c r="K4958" t="s">
        <v>4</v>
      </c>
      <c r="N4958" s="3" t="s">
        <v>46605</v>
      </c>
    </row>
    <row r="4959" spans="1:14" x14ac:dyDescent="0.25">
      <c r="A4959" t="s">
        <v>25245</v>
      </c>
      <c r="B4959" t="s">
        <v>19555</v>
      </c>
      <c r="C4959" t="s">
        <v>21000</v>
      </c>
      <c r="D4959" t="s">
        <v>11253</v>
      </c>
      <c r="E4959" t="s">
        <v>4345</v>
      </c>
      <c r="F4959">
        <v>0</v>
      </c>
      <c r="G4959" t="s">
        <v>25244</v>
      </c>
      <c r="H4959" t="s">
        <v>4886</v>
      </c>
      <c r="I4959" t="s">
        <v>326</v>
      </c>
      <c r="J4959">
        <v>1</v>
      </c>
      <c r="K4959" t="s">
        <v>4</v>
      </c>
      <c r="N4959" s="3" t="s">
        <v>46605</v>
      </c>
    </row>
    <row r="4960" spans="1:14" x14ac:dyDescent="0.25">
      <c r="A4960" t="s">
        <v>20087</v>
      </c>
      <c r="B4960" t="s">
        <v>20086</v>
      </c>
      <c r="C4960" t="s">
        <v>20085</v>
      </c>
      <c r="D4960" t="s">
        <v>12721</v>
      </c>
      <c r="E4960" t="s">
        <v>4286</v>
      </c>
      <c r="F4960">
        <v>0</v>
      </c>
      <c r="G4960" t="s">
        <v>20084</v>
      </c>
      <c r="H4960" t="s">
        <v>4269</v>
      </c>
      <c r="I4960" t="s">
        <v>46614</v>
      </c>
      <c r="J4960">
        <v>1</v>
      </c>
      <c r="K4960" t="s">
        <v>4</v>
      </c>
      <c r="N4960" s="3" t="s">
        <v>46605</v>
      </c>
    </row>
    <row r="4961" spans="1:14" x14ac:dyDescent="0.25">
      <c r="A4961" t="s">
        <v>4353</v>
      </c>
      <c r="B4961" t="s">
        <v>4352</v>
      </c>
      <c r="C4961" t="s">
        <v>4351</v>
      </c>
      <c r="D4961" t="s">
        <v>4350</v>
      </c>
      <c r="E4961" t="s">
        <v>4349</v>
      </c>
      <c r="F4961" t="s">
        <v>4253</v>
      </c>
      <c r="G4961" t="s">
        <v>4348</v>
      </c>
      <c r="H4961" t="s">
        <v>4251</v>
      </c>
      <c r="I4961" t="s">
        <v>15</v>
      </c>
      <c r="J4961">
        <v>1</v>
      </c>
      <c r="K4961" t="s">
        <v>4</v>
      </c>
      <c r="N4961" s="3" t="s">
        <v>46605</v>
      </c>
    </row>
    <row r="4962" spans="1:14" x14ac:dyDescent="0.25">
      <c r="A4962" t="s">
        <v>25419</v>
      </c>
      <c r="B4962" t="s">
        <v>25418</v>
      </c>
      <c r="C4962" t="s">
        <v>25417</v>
      </c>
      <c r="D4962" t="s">
        <v>25416</v>
      </c>
      <c r="E4962" t="s">
        <v>4844</v>
      </c>
      <c r="F4962">
        <v>0</v>
      </c>
      <c r="G4962" t="s">
        <v>25415</v>
      </c>
      <c r="H4962" t="s">
        <v>4878</v>
      </c>
      <c r="I4962" t="s">
        <v>251</v>
      </c>
      <c r="J4962">
        <v>1</v>
      </c>
      <c r="K4962" t="s">
        <v>4</v>
      </c>
      <c r="N4962" s="3" t="s">
        <v>46605</v>
      </c>
    </row>
    <row r="4963" spans="1:14" x14ac:dyDescent="0.25">
      <c r="A4963" t="s">
        <v>1916</v>
      </c>
      <c r="B4963" t="s">
        <v>11160</v>
      </c>
      <c r="C4963" t="s">
        <v>22698</v>
      </c>
      <c r="D4963" t="s">
        <v>7180</v>
      </c>
      <c r="E4963" t="s">
        <v>4296</v>
      </c>
      <c r="F4963">
        <v>0</v>
      </c>
      <c r="G4963" t="s">
        <v>22697</v>
      </c>
      <c r="H4963" t="s">
        <v>47888</v>
      </c>
      <c r="I4963" t="s">
        <v>46612</v>
      </c>
      <c r="J4963">
        <v>1</v>
      </c>
      <c r="K4963" t="s">
        <v>4</v>
      </c>
      <c r="N4963" s="3" t="s">
        <v>46605</v>
      </c>
    </row>
    <row r="4964" spans="1:14" x14ac:dyDescent="0.25">
      <c r="A4964" t="s">
        <v>433</v>
      </c>
      <c r="B4964" t="s">
        <v>4551</v>
      </c>
      <c r="C4964" t="s">
        <v>20020</v>
      </c>
      <c r="D4964" t="s">
        <v>14322</v>
      </c>
      <c r="E4964" t="s">
        <v>3780</v>
      </c>
      <c r="F4964">
        <v>0</v>
      </c>
      <c r="G4964" t="s">
        <v>20019</v>
      </c>
      <c r="H4964" t="s">
        <v>3780</v>
      </c>
      <c r="I4964" t="s">
        <v>2</v>
      </c>
      <c r="J4964">
        <v>1</v>
      </c>
      <c r="K4964" t="s">
        <v>4</v>
      </c>
      <c r="N4964" s="3" t="s">
        <v>46605</v>
      </c>
    </row>
    <row r="4965" spans="1:14" x14ac:dyDescent="0.25">
      <c r="A4965" t="s">
        <v>30343</v>
      </c>
      <c r="B4965" t="s">
        <v>30342</v>
      </c>
      <c r="C4965" t="s">
        <v>30341</v>
      </c>
      <c r="D4965" t="s">
        <v>4450</v>
      </c>
      <c r="E4965" t="s">
        <v>4286</v>
      </c>
      <c r="F4965">
        <v>0</v>
      </c>
      <c r="G4965" t="s">
        <v>30340</v>
      </c>
      <c r="H4965" t="s">
        <v>4269</v>
      </c>
      <c r="I4965" t="s">
        <v>46614</v>
      </c>
      <c r="J4965">
        <v>1</v>
      </c>
      <c r="K4965" t="s">
        <v>4</v>
      </c>
      <c r="N4965" s="3" t="s">
        <v>46605</v>
      </c>
    </row>
    <row r="4966" spans="1:14" x14ac:dyDescent="0.25">
      <c r="A4966" t="s">
        <v>33860</v>
      </c>
      <c r="B4966" t="s">
        <v>33859</v>
      </c>
      <c r="C4966" t="s">
        <v>33858</v>
      </c>
      <c r="D4966" t="s">
        <v>3921</v>
      </c>
      <c r="E4966">
        <v>0</v>
      </c>
      <c r="F4966">
        <v>0</v>
      </c>
      <c r="G4966" t="s">
        <v>33857</v>
      </c>
      <c r="H4966" t="s">
        <v>5451</v>
      </c>
      <c r="I4966" t="s">
        <v>326</v>
      </c>
      <c r="J4966">
        <v>1</v>
      </c>
      <c r="K4966" t="s">
        <v>4</v>
      </c>
      <c r="N4966" s="3" t="s">
        <v>46605</v>
      </c>
    </row>
    <row r="4967" spans="1:14" x14ac:dyDescent="0.25">
      <c r="A4967" t="s">
        <v>9676</v>
      </c>
      <c r="B4967" t="s">
        <v>9675</v>
      </c>
      <c r="C4967" t="s">
        <v>9674</v>
      </c>
      <c r="D4967" t="s">
        <v>9673</v>
      </c>
      <c r="E4967" t="s">
        <v>4738</v>
      </c>
      <c r="F4967" t="s">
        <v>3848</v>
      </c>
      <c r="G4967" t="s">
        <v>9672</v>
      </c>
      <c r="H4967" t="s">
        <v>4319</v>
      </c>
      <c r="I4967" t="s">
        <v>2</v>
      </c>
      <c r="J4967">
        <v>1</v>
      </c>
      <c r="K4967" t="s">
        <v>4</v>
      </c>
      <c r="N4967" s="3" t="s">
        <v>46605</v>
      </c>
    </row>
    <row r="4968" spans="1:14" x14ac:dyDescent="0.25">
      <c r="A4968" t="s">
        <v>3321</v>
      </c>
      <c r="B4968" t="s">
        <v>11741</v>
      </c>
      <c r="C4968" t="s">
        <v>32114</v>
      </c>
      <c r="D4968" t="s">
        <v>32113</v>
      </c>
      <c r="E4968" t="s">
        <v>7893</v>
      </c>
      <c r="F4968" t="s">
        <v>4362</v>
      </c>
      <c r="G4968" t="s">
        <v>32112</v>
      </c>
      <c r="H4968" t="s">
        <v>4360</v>
      </c>
      <c r="I4968" t="s">
        <v>266</v>
      </c>
      <c r="J4968">
        <v>1</v>
      </c>
      <c r="K4968" t="s">
        <v>4</v>
      </c>
      <c r="N4968" s="3" t="s">
        <v>46605</v>
      </c>
    </row>
    <row r="4969" spans="1:14" x14ac:dyDescent="0.25">
      <c r="A4969" t="s">
        <v>10279</v>
      </c>
      <c r="B4969" t="s">
        <v>10278</v>
      </c>
      <c r="C4969" t="s">
        <v>10277</v>
      </c>
      <c r="D4969" t="s">
        <v>4844</v>
      </c>
      <c r="E4969">
        <v>0</v>
      </c>
      <c r="F4969">
        <v>0</v>
      </c>
      <c r="G4969" t="s">
        <v>10276</v>
      </c>
      <c r="H4969" t="s">
        <v>4878</v>
      </c>
      <c r="I4969" t="s">
        <v>251</v>
      </c>
      <c r="J4969">
        <v>1</v>
      </c>
      <c r="K4969" t="s">
        <v>4</v>
      </c>
      <c r="N4969" s="3" t="s">
        <v>46605</v>
      </c>
    </row>
    <row r="4970" spans="1:14" x14ac:dyDescent="0.25">
      <c r="A4970" t="s">
        <v>6961</v>
      </c>
      <c r="B4970" t="s">
        <v>6960</v>
      </c>
      <c r="C4970" t="s">
        <v>6959</v>
      </c>
      <c r="D4970" t="s">
        <v>4869</v>
      </c>
      <c r="E4970" t="s">
        <v>4308</v>
      </c>
      <c r="F4970">
        <v>0</v>
      </c>
      <c r="G4970" t="s">
        <v>6958</v>
      </c>
      <c r="H4970" t="s">
        <v>4306</v>
      </c>
      <c r="I4970" t="s">
        <v>351</v>
      </c>
      <c r="J4970">
        <v>1</v>
      </c>
      <c r="K4970" t="s">
        <v>4</v>
      </c>
      <c r="N4970" s="3" t="s">
        <v>46605</v>
      </c>
    </row>
    <row r="4971" spans="1:14" x14ac:dyDescent="0.25">
      <c r="A4971" t="s">
        <v>26055</v>
      </c>
      <c r="B4971" t="s">
        <v>26054</v>
      </c>
      <c r="C4971" t="s">
        <v>26053</v>
      </c>
      <c r="D4971">
        <v>0</v>
      </c>
      <c r="E4971" t="s">
        <v>13996</v>
      </c>
      <c r="F4971" t="s">
        <v>4922</v>
      </c>
      <c r="G4971" t="s">
        <v>26052</v>
      </c>
      <c r="H4971" t="s">
        <v>5566</v>
      </c>
      <c r="I4971" t="s">
        <v>251</v>
      </c>
      <c r="J4971">
        <v>1</v>
      </c>
      <c r="K4971" t="s">
        <v>4</v>
      </c>
      <c r="N4971" s="3" t="s">
        <v>46605</v>
      </c>
    </row>
    <row r="4972" spans="1:14" x14ac:dyDescent="0.25">
      <c r="A4972" t="s">
        <v>3457</v>
      </c>
      <c r="B4972" t="s">
        <v>14087</v>
      </c>
      <c r="C4972" t="s">
        <v>14086</v>
      </c>
      <c r="D4972" t="s">
        <v>14085</v>
      </c>
      <c r="E4972" t="s">
        <v>3921</v>
      </c>
      <c r="F4972">
        <v>0</v>
      </c>
      <c r="G4972" t="s">
        <v>14084</v>
      </c>
      <c r="H4972" t="s">
        <v>4594</v>
      </c>
      <c r="I4972" t="s">
        <v>326</v>
      </c>
      <c r="J4972">
        <v>1</v>
      </c>
      <c r="K4972" t="s">
        <v>4</v>
      </c>
      <c r="N4972" s="3" t="s">
        <v>46605</v>
      </c>
    </row>
    <row r="4973" spans="1:14" x14ac:dyDescent="0.25">
      <c r="A4973" t="s">
        <v>2762</v>
      </c>
      <c r="B4973" t="s">
        <v>13984</v>
      </c>
      <c r="C4973" t="s">
        <v>13983</v>
      </c>
      <c r="D4973" t="s">
        <v>13982</v>
      </c>
      <c r="E4973" t="s">
        <v>3921</v>
      </c>
      <c r="F4973">
        <v>0</v>
      </c>
      <c r="G4973" t="s">
        <v>13981</v>
      </c>
      <c r="H4973" t="s">
        <v>5222</v>
      </c>
      <c r="I4973" t="s">
        <v>326</v>
      </c>
      <c r="J4973">
        <v>1</v>
      </c>
      <c r="K4973" t="s">
        <v>4</v>
      </c>
      <c r="N4973" s="3" t="s">
        <v>46605</v>
      </c>
    </row>
    <row r="4974" spans="1:14" x14ac:dyDescent="0.25">
      <c r="A4974" t="s">
        <v>3220</v>
      </c>
      <c r="B4974" t="s">
        <v>30224</v>
      </c>
      <c r="C4974" t="s">
        <v>30223</v>
      </c>
      <c r="D4974" t="s">
        <v>4270</v>
      </c>
      <c r="E4974" t="s">
        <v>4286</v>
      </c>
      <c r="F4974">
        <v>0</v>
      </c>
      <c r="G4974" t="s">
        <v>30222</v>
      </c>
      <c r="H4974" t="s">
        <v>4269</v>
      </c>
      <c r="I4974" t="s">
        <v>46614</v>
      </c>
      <c r="J4974">
        <v>1</v>
      </c>
      <c r="K4974" t="s">
        <v>4</v>
      </c>
      <c r="N4974" s="3" t="s">
        <v>46605</v>
      </c>
    </row>
    <row r="4975" spans="1:14" x14ac:dyDescent="0.25">
      <c r="A4975" t="s">
        <v>36216</v>
      </c>
      <c r="B4975" t="s">
        <v>48103</v>
      </c>
      <c r="C4975" t="s">
        <v>36215</v>
      </c>
      <c r="D4975" t="s">
        <v>36214</v>
      </c>
      <c r="E4975" t="s">
        <v>4275</v>
      </c>
      <c r="F4975">
        <v>0</v>
      </c>
      <c r="G4975" t="s">
        <v>36213</v>
      </c>
      <c r="H4975" t="s">
        <v>4272</v>
      </c>
      <c r="I4975" t="s">
        <v>15</v>
      </c>
      <c r="J4975">
        <v>1</v>
      </c>
      <c r="K4975" t="s">
        <v>4</v>
      </c>
      <c r="N4975" s="3" t="s">
        <v>46605</v>
      </c>
    </row>
    <row r="4976" spans="1:14" x14ac:dyDescent="0.25">
      <c r="A4976" t="s">
        <v>19964</v>
      </c>
      <c r="B4976" t="s">
        <v>19963</v>
      </c>
      <c r="C4976" t="s">
        <v>19962</v>
      </c>
      <c r="D4976" t="s">
        <v>19961</v>
      </c>
      <c r="E4976" t="s">
        <v>4296</v>
      </c>
      <c r="F4976">
        <v>0</v>
      </c>
      <c r="G4976" t="s">
        <v>19960</v>
      </c>
      <c r="H4976" t="s">
        <v>47888</v>
      </c>
      <c r="I4976" t="s">
        <v>46612</v>
      </c>
      <c r="J4976">
        <v>1</v>
      </c>
      <c r="K4976" t="s">
        <v>4</v>
      </c>
      <c r="N4976" s="3" t="s">
        <v>46605</v>
      </c>
    </row>
    <row r="4977" spans="1:14" x14ac:dyDescent="0.25">
      <c r="A4977" t="s">
        <v>27932</v>
      </c>
      <c r="B4977" t="s">
        <v>27931</v>
      </c>
      <c r="C4977" t="s">
        <v>27930</v>
      </c>
      <c r="D4977" t="s">
        <v>3929</v>
      </c>
      <c r="E4977">
        <v>0</v>
      </c>
      <c r="F4977">
        <v>0</v>
      </c>
      <c r="G4977" t="s">
        <v>27929</v>
      </c>
      <c r="H4977" t="s">
        <v>4684</v>
      </c>
      <c r="I4977" t="s">
        <v>351</v>
      </c>
      <c r="J4977">
        <v>1</v>
      </c>
      <c r="K4977" t="s">
        <v>4</v>
      </c>
      <c r="N4977" s="3" t="s">
        <v>46605</v>
      </c>
    </row>
    <row r="4978" spans="1:14" x14ac:dyDescent="0.25">
      <c r="A4978" t="s">
        <v>7845</v>
      </c>
      <c r="B4978" t="s">
        <v>7844</v>
      </c>
      <c r="C4978" t="s">
        <v>7843</v>
      </c>
      <c r="D4978" t="s">
        <v>7842</v>
      </c>
      <c r="E4978" t="s">
        <v>4923</v>
      </c>
      <c r="F4978" t="s">
        <v>4922</v>
      </c>
      <c r="G4978" t="s">
        <v>7841</v>
      </c>
      <c r="H4978" t="s">
        <v>4921</v>
      </c>
      <c r="I4978" t="s">
        <v>251</v>
      </c>
      <c r="J4978">
        <v>1</v>
      </c>
      <c r="K4978" t="s">
        <v>4</v>
      </c>
      <c r="N4978" s="3" t="s">
        <v>46605</v>
      </c>
    </row>
    <row r="4979" spans="1:14" x14ac:dyDescent="0.25">
      <c r="A4979" t="s">
        <v>23044</v>
      </c>
      <c r="B4979" t="s">
        <v>23043</v>
      </c>
      <c r="C4979" t="s">
        <v>23042</v>
      </c>
      <c r="D4979" t="s">
        <v>20310</v>
      </c>
      <c r="E4979" t="s">
        <v>4430</v>
      </c>
      <c r="F4979">
        <v>0</v>
      </c>
      <c r="G4979" t="s">
        <v>23041</v>
      </c>
      <c r="H4979" t="s">
        <v>4427</v>
      </c>
      <c r="I4979" t="s">
        <v>266</v>
      </c>
      <c r="J4979">
        <v>1</v>
      </c>
      <c r="K4979" t="s">
        <v>4</v>
      </c>
      <c r="N4979" s="3" t="s">
        <v>46605</v>
      </c>
    </row>
    <row r="4980" spans="1:14" x14ac:dyDescent="0.25">
      <c r="A4980" t="s">
        <v>25677</v>
      </c>
      <c r="B4980" t="s">
        <v>25676</v>
      </c>
      <c r="C4980" t="s">
        <v>25675</v>
      </c>
      <c r="D4980" t="s">
        <v>17790</v>
      </c>
      <c r="E4980" t="s">
        <v>4489</v>
      </c>
      <c r="F4980">
        <v>0</v>
      </c>
      <c r="G4980" t="s">
        <v>25674</v>
      </c>
      <c r="H4980" t="s">
        <v>4487</v>
      </c>
      <c r="I4980" t="s">
        <v>6</v>
      </c>
      <c r="J4980">
        <v>1</v>
      </c>
      <c r="K4980" t="s">
        <v>4</v>
      </c>
      <c r="N4980" s="3" t="s">
        <v>46605</v>
      </c>
    </row>
    <row r="4981" spans="1:14" x14ac:dyDescent="0.25">
      <c r="A4981" t="s">
        <v>30175</v>
      </c>
      <c r="B4981" t="s">
        <v>23394</v>
      </c>
      <c r="C4981" t="s">
        <v>30174</v>
      </c>
      <c r="D4981" t="s">
        <v>30173</v>
      </c>
      <c r="E4981" t="s">
        <v>4296</v>
      </c>
      <c r="F4981">
        <v>0</v>
      </c>
      <c r="G4981" t="s">
        <v>30172</v>
      </c>
      <c r="H4981" t="s">
        <v>47888</v>
      </c>
      <c r="I4981" t="s">
        <v>46612</v>
      </c>
      <c r="J4981">
        <v>1</v>
      </c>
      <c r="K4981" t="s">
        <v>4</v>
      </c>
      <c r="N4981" s="3" t="s">
        <v>46605</v>
      </c>
    </row>
    <row r="4982" spans="1:14" x14ac:dyDescent="0.25">
      <c r="A4982" t="s">
        <v>30254</v>
      </c>
      <c r="B4982" t="s">
        <v>48104</v>
      </c>
      <c r="C4982" t="s">
        <v>48505</v>
      </c>
      <c r="D4982" t="s">
        <v>4845</v>
      </c>
      <c r="E4982" t="s">
        <v>4844</v>
      </c>
      <c r="F4982">
        <v>0</v>
      </c>
      <c r="G4982" t="s">
        <v>30253</v>
      </c>
      <c r="H4982" t="s">
        <v>4420</v>
      </c>
      <c r="I4982" t="s">
        <v>251</v>
      </c>
      <c r="J4982">
        <v>1</v>
      </c>
      <c r="K4982" t="s">
        <v>4</v>
      </c>
      <c r="N4982" s="3" t="s">
        <v>46605</v>
      </c>
    </row>
    <row r="4983" spans="1:14" x14ac:dyDescent="0.25">
      <c r="A4983" t="s">
        <v>33845</v>
      </c>
      <c r="B4983" t="s">
        <v>12826</v>
      </c>
      <c r="C4983" t="s">
        <v>33844</v>
      </c>
      <c r="D4983" t="s">
        <v>6867</v>
      </c>
      <c r="E4983" t="s">
        <v>4922</v>
      </c>
      <c r="F4983">
        <v>0</v>
      </c>
      <c r="G4983" t="s">
        <v>33843</v>
      </c>
      <c r="H4983" t="s">
        <v>5566</v>
      </c>
      <c r="I4983" t="s">
        <v>251</v>
      </c>
      <c r="J4983">
        <v>1</v>
      </c>
      <c r="K4983" t="s">
        <v>4</v>
      </c>
      <c r="N4983" s="3" t="s">
        <v>46605</v>
      </c>
    </row>
    <row r="4984" spans="1:14" x14ac:dyDescent="0.25">
      <c r="A4984" t="s">
        <v>38089</v>
      </c>
      <c r="B4984" t="s">
        <v>38088</v>
      </c>
      <c r="C4984" t="s">
        <v>38087</v>
      </c>
      <c r="D4984" t="s">
        <v>38086</v>
      </c>
      <c r="E4984" t="s">
        <v>38085</v>
      </c>
      <c r="F4984" t="s">
        <v>5097</v>
      </c>
      <c r="G4984" t="s">
        <v>38084</v>
      </c>
      <c r="H4984" t="s">
        <v>5095</v>
      </c>
      <c r="I4984" t="s">
        <v>303</v>
      </c>
      <c r="J4984">
        <v>1</v>
      </c>
      <c r="K4984" t="s">
        <v>4</v>
      </c>
      <c r="N4984" s="3" t="s">
        <v>46605</v>
      </c>
    </row>
    <row r="4985" spans="1:14" x14ac:dyDescent="0.25">
      <c r="A4985" t="s">
        <v>27958</v>
      </c>
      <c r="B4985" t="s">
        <v>27957</v>
      </c>
      <c r="C4985" t="s">
        <v>27956</v>
      </c>
      <c r="D4985">
        <v>0</v>
      </c>
      <c r="E4985" t="s">
        <v>27955</v>
      </c>
      <c r="F4985" t="s">
        <v>7095</v>
      </c>
      <c r="G4985" t="s">
        <v>27954</v>
      </c>
      <c r="H4985" t="s">
        <v>7093</v>
      </c>
      <c r="I4985" t="s">
        <v>351</v>
      </c>
      <c r="J4985">
        <v>1</v>
      </c>
      <c r="K4985" t="s">
        <v>4</v>
      </c>
      <c r="N4985" s="3" t="s">
        <v>46605</v>
      </c>
    </row>
    <row r="4986" spans="1:14" x14ac:dyDescent="0.25">
      <c r="A4986" t="s">
        <v>2600</v>
      </c>
      <c r="B4986" t="s">
        <v>46869</v>
      </c>
      <c r="C4986" t="s">
        <v>14291</v>
      </c>
      <c r="D4986" t="s">
        <v>46870</v>
      </c>
      <c r="E4986" t="s">
        <v>10693</v>
      </c>
      <c r="F4986" t="s">
        <v>14289</v>
      </c>
      <c r="G4986" t="s">
        <v>14288</v>
      </c>
      <c r="H4986" t="s">
        <v>47888</v>
      </c>
      <c r="I4986" t="s">
        <v>46612</v>
      </c>
      <c r="J4986">
        <v>1</v>
      </c>
      <c r="K4986" t="s">
        <v>4</v>
      </c>
      <c r="N4986" s="3" t="s">
        <v>46605</v>
      </c>
    </row>
    <row r="4987" spans="1:14" x14ac:dyDescent="0.25">
      <c r="A4987" t="s">
        <v>1325</v>
      </c>
      <c r="B4987" t="s">
        <v>17151</v>
      </c>
      <c r="C4987" t="s">
        <v>17150</v>
      </c>
      <c r="D4987" t="s">
        <v>5506</v>
      </c>
      <c r="E4987" t="s">
        <v>4286</v>
      </c>
      <c r="F4987">
        <v>0</v>
      </c>
      <c r="G4987" t="s">
        <v>17149</v>
      </c>
      <c r="H4987" t="s">
        <v>47888</v>
      </c>
      <c r="I4987" t="s">
        <v>46612</v>
      </c>
      <c r="J4987">
        <v>1</v>
      </c>
      <c r="K4987" t="s">
        <v>4</v>
      </c>
      <c r="N4987" s="3" t="s">
        <v>46605</v>
      </c>
    </row>
    <row r="4988" spans="1:14" x14ac:dyDescent="0.25">
      <c r="A4988" t="s">
        <v>6988</v>
      </c>
      <c r="B4988" t="s">
        <v>6987</v>
      </c>
      <c r="C4988" t="s">
        <v>6986</v>
      </c>
      <c r="D4988" t="s">
        <v>6985</v>
      </c>
      <c r="E4988" t="s">
        <v>3921</v>
      </c>
      <c r="F4988">
        <v>0</v>
      </c>
      <c r="G4988" t="s">
        <v>6984</v>
      </c>
      <c r="H4988" t="s">
        <v>4577</v>
      </c>
      <c r="I4988" t="s">
        <v>326</v>
      </c>
      <c r="J4988">
        <v>1</v>
      </c>
      <c r="K4988" t="s">
        <v>4</v>
      </c>
      <c r="N4988" s="3" t="s">
        <v>46605</v>
      </c>
    </row>
    <row r="4989" spans="1:14" x14ac:dyDescent="0.25">
      <c r="A4989" t="s">
        <v>28035</v>
      </c>
      <c r="B4989" t="s">
        <v>9</v>
      </c>
      <c r="C4989" t="s">
        <v>28034</v>
      </c>
      <c r="D4989" t="s">
        <v>28033</v>
      </c>
      <c r="E4989" t="s">
        <v>28032</v>
      </c>
      <c r="F4989" t="s">
        <v>5097</v>
      </c>
      <c r="G4989" t="s">
        <v>28031</v>
      </c>
      <c r="H4989" t="s">
        <v>5095</v>
      </c>
      <c r="I4989" t="s">
        <v>303</v>
      </c>
      <c r="J4989">
        <v>1</v>
      </c>
      <c r="K4989" t="s">
        <v>4</v>
      </c>
      <c r="N4989" s="3" t="s">
        <v>46605</v>
      </c>
    </row>
    <row r="4990" spans="1:14" x14ac:dyDescent="0.25">
      <c r="A4990" t="s">
        <v>13885</v>
      </c>
      <c r="B4990" t="s">
        <v>9</v>
      </c>
      <c r="C4990" t="s">
        <v>13884</v>
      </c>
      <c r="D4990" t="s">
        <v>13883</v>
      </c>
      <c r="E4990" t="s">
        <v>7310</v>
      </c>
      <c r="F4990">
        <v>0</v>
      </c>
      <c r="G4990" t="s">
        <v>13882</v>
      </c>
      <c r="H4990" t="s">
        <v>4439</v>
      </c>
      <c r="I4990" t="s">
        <v>519</v>
      </c>
      <c r="J4990">
        <v>1</v>
      </c>
      <c r="K4990" t="s">
        <v>4</v>
      </c>
      <c r="N4990" s="3" t="s">
        <v>46605</v>
      </c>
    </row>
    <row r="4991" spans="1:14" x14ac:dyDescent="0.25">
      <c r="A4991" t="s">
        <v>20254</v>
      </c>
      <c r="B4991" t="s">
        <v>20253</v>
      </c>
      <c r="C4991" t="s">
        <v>20252</v>
      </c>
      <c r="D4991" t="s">
        <v>20251</v>
      </c>
      <c r="E4991" t="s">
        <v>6618</v>
      </c>
      <c r="F4991" t="s">
        <v>4422</v>
      </c>
      <c r="G4991" t="s">
        <v>20250</v>
      </c>
      <c r="H4991" t="s">
        <v>4921</v>
      </c>
      <c r="I4991" t="s">
        <v>251</v>
      </c>
      <c r="J4991">
        <v>1</v>
      </c>
      <c r="K4991" t="s">
        <v>4</v>
      </c>
      <c r="N4991" s="3" t="s">
        <v>46605</v>
      </c>
    </row>
    <row r="4992" spans="1:14" x14ac:dyDescent="0.25">
      <c r="A4992" t="s">
        <v>27935</v>
      </c>
      <c r="B4992" t="s">
        <v>7970</v>
      </c>
      <c r="C4992" t="s">
        <v>8126</v>
      </c>
      <c r="D4992" t="s">
        <v>27934</v>
      </c>
      <c r="E4992" t="s">
        <v>6990</v>
      </c>
      <c r="F4992" t="s">
        <v>4345</v>
      </c>
      <c r="G4992" t="s">
        <v>27933</v>
      </c>
      <c r="H4992" t="s">
        <v>4669</v>
      </c>
      <c r="I4992" t="s">
        <v>326</v>
      </c>
      <c r="J4992">
        <v>1</v>
      </c>
      <c r="K4992" t="s">
        <v>4</v>
      </c>
      <c r="N4992" s="3" t="s">
        <v>46605</v>
      </c>
    </row>
    <row r="4993" spans="1:14" x14ac:dyDescent="0.25">
      <c r="A4993" t="s">
        <v>19780</v>
      </c>
      <c r="B4993" t="s">
        <v>19779</v>
      </c>
      <c r="C4993" t="s">
        <v>19778</v>
      </c>
      <c r="D4993" t="s">
        <v>19777</v>
      </c>
      <c r="E4993" t="s">
        <v>4489</v>
      </c>
      <c r="F4993">
        <v>0</v>
      </c>
      <c r="G4993" t="s">
        <v>19776</v>
      </c>
      <c r="H4993" t="s">
        <v>4487</v>
      </c>
      <c r="I4993" t="s">
        <v>6</v>
      </c>
      <c r="J4993">
        <v>1</v>
      </c>
      <c r="K4993" t="s">
        <v>4</v>
      </c>
      <c r="N4993" s="3" t="s">
        <v>46605</v>
      </c>
    </row>
    <row r="4994" spans="1:14" x14ac:dyDescent="0.25">
      <c r="A4994" t="s">
        <v>17314</v>
      </c>
      <c r="B4994" t="s">
        <v>17313</v>
      </c>
      <c r="C4994" t="s">
        <v>17312</v>
      </c>
      <c r="D4994" t="s">
        <v>6185</v>
      </c>
      <c r="E4994" t="s">
        <v>4265</v>
      </c>
      <c r="F4994">
        <v>0</v>
      </c>
      <c r="G4994" t="s">
        <v>17311</v>
      </c>
      <c r="H4994" t="s">
        <v>5827</v>
      </c>
      <c r="I4994" t="s">
        <v>326</v>
      </c>
      <c r="J4994">
        <v>1</v>
      </c>
      <c r="K4994" t="s">
        <v>4</v>
      </c>
      <c r="N4994" s="3" t="s">
        <v>46605</v>
      </c>
    </row>
    <row r="4995" spans="1:14" x14ac:dyDescent="0.25">
      <c r="A4995" t="s">
        <v>44313</v>
      </c>
      <c r="B4995" t="s">
        <v>12473</v>
      </c>
      <c r="C4995" t="s">
        <v>44312</v>
      </c>
      <c r="D4995" t="s">
        <v>13292</v>
      </c>
      <c r="E4995" t="s">
        <v>4605</v>
      </c>
      <c r="F4995">
        <v>0</v>
      </c>
      <c r="G4995" t="s">
        <v>44311</v>
      </c>
      <c r="H4995" t="s">
        <v>4234</v>
      </c>
      <c r="I4995" t="s">
        <v>15</v>
      </c>
      <c r="J4995">
        <v>1</v>
      </c>
      <c r="K4995" t="s">
        <v>4</v>
      </c>
      <c r="N4995" s="3" t="s">
        <v>46605</v>
      </c>
    </row>
    <row r="4996" spans="1:14" x14ac:dyDescent="0.25">
      <c r="A4996" t="s">
        <v>30395</v>
      </c>
      <c r="B4996" t="s">
        <v>30394</v>
      </c>
      <c r="C4996" t="s">
        <v>30393</v>
      </c>
      <c r="D4996" t="s">
        <v>4681</v>
      </c>
      <c r="E4996" t="s">
        <v>4286</v>
      </c>
      <c r="F4996">
        <v>0</v>
      </c>
      <c r="G4996" t="s">
        <v>30392</v>
      </c>
      <c r="H4996" t="s">
        <v>4269</v>
      </c>
      <c r="I4996" t="s">
        <v>46614</v>
      </c>
      <c r="J4996">
        <v>1</v>
      </c>
      <c r="K4996" t="s">
        <v>4</v>
      </c>
      <c r="N4996" s="3" t="s">
        <v>46605</v>
      </c>
    </row>
    <row r="4997" spans="1:14" x14ac:dyDescent="0.25">
      <c r="A4997" t="s">
        <v>16350</v>
      </c>
      <c r="B4997" t="s">
        <v>8182</v>
      </c>
      <c r="C4997" t="s">
        <v>16349</v>
      </c>
      <c r="D4997">
        <v>0</v>
      </c>
      <c r="E4997" t="s">
        <v>16348</v>
      </c>
      <c r="F4997" t="s">
        <v>3921</v>
      </c>
      <c r="G4997" t="s">
        <v>16347</v>
      </c>
      <c r="H4997" t="s">
        <v>4908</v>
      </c>
      <c r="I4997" t="s">
        <v>326</v>
      </c>
      <c r="J4997">
        <v>1</v>
      </c>
      <c r="K4997" t="s">
        <v>4</v>
      </c>
      <c r="N4997" s="3" t="s">
        <v>46605</v>
      </c>
    </row>
    <row r="4998" spans="1:14" x14ac:dyDescent="0.25">
      <c r="A4998" t="s">
        <v>17034</v>
      </c>
      <c r="B4998" t="s">
        <v>5807</v>
      </c>
      <c r="C4998" t="s">
        <v>17033</v>
      </c>
      <c r="D4998" t="s">
        <v>17032</v>
      </c>
      <c r="E4998" t="s">
        <v>7802</v>
      </c>
      <c r="F4998" t="s">
        <v>3903</v>
      </c>
      <c r="G4998" t="s">
        <v>17031</v>
      </c>
      <c r="H4998" t="s">
        <v>4481</v>
      </c>
      <c r="I4998" t="s">
        <v>326</v>
      </c>
      <c r="J4998">
        <v>1</v>
      </c>
      <c r="K4998" t="s">
        <v>4</v>
      </c>
      <c r="N4998" s="3" t="s">
        <v>46605</v>
      </c>
    </row>
    <row r="4999" spans="1:14" x14ac:dyDescent="0.25">
      <c r="A4999" t="s">
        <v>16890</v>
      </c>
      <c r="B4999" t="s">
        <v>9</v>
      </c>
      <c r="C4999" t="s">
        <v>8126</v>
      </c>
      <c r="D4999" t="s">
        <v>16889</v>
      </c>
      <c r="E4999" t="s">
        <v>5549</v>
      </c>
      <c r="F4999" t="s">
        <v>4265</v>
      </c>
      <c r="G4999" t="s">
        <v>16888</v>
      </c>
      <c r="H4999" t="s">
        <v>4263</v>
      </c>
      <c r="I4999" t="s">
        <v>303</v>
      </c>
      <c r="J4999">
        <v>1</v>
      </c>
      <c r="K4999" t="s">
        <v>4</v>
      </c>
      <c r="N4999" s="3" t="s">
        <v>46605</v>
      </c>
    </row>
    <row r="5000" spans="1:14" x14ac:dyDescent="0.25">
      <c r="A5000" t="s">
        <v>4131</v>
      </c>
      <c r="B5000" t="s">
        <v>28564</v>
      </c>
      <c r="C5000" t="s">
        <v>28563</v>
      </c>
      <c r="D5000" t="s">
        <v>6508</v>
      </c>
      <c r="E5000" t="s">
        <v>15506</v>
      </c>
      <c r="F5000">
        <v>0</v>
      </c>
      <c r="G5000" t="s">
        <v>28562</v>
      </c>
      <c r="H5000" t="s">
        <v>4531</v>
      </c>
      <c r="I5000" t="s">
        <v>519</v>
      </c>
      <c r="J5000">
        <v>1</v>
      </c>
      <c r="K5000" t="s">
        <v>4</v>
      </c>
      <c r="N5000" s="3" t="s">
        <v>46605</v>
      </c>
    </row>
    <row r="5001" spans="1:14" x14ac:dyDescent="0.25">
      <c r="A5001" t="s">
        <v>2690</v>
      </c>
      <c r="B5001" t="s">
        <v>6244</v>
      </c>
      <c r="C5001" t="s">
        <v>6243</v>
      </c>
      <c r="D5001" t="s">
        <v>6242</v>
      </c>
      <c r="E5001" t="s">
        <v>5885</v>
      </c>
      <c r="F5001" t="s">
        <v>4691</v>
      </c>
      <c r="G5001" t="s">
        <v>6241</v>
      </c>
      <c r="H5001" t="s">
        <v>5088</v>
      </c>
      <c r="I5001" t="s">
        <v>103</v>
      </c>
      <c r="J5001">
        <v>1</v>
      </c>
      <c r="K5001" t="s">
        <v>4</v>
      </c>
      <c r="N5001" s="3" t="s">
        <v>46605</v>
      </c>
    </row>
    <row r="5002" spans="1:14" x14ac:dyDescent="0.25">
      <c r="A5002" t="s">
        <v>32280</v>
      </c>
      <c r="B5002" t="s">
        <v>32279</v>
      </c>
      <c r="C5002" t="s">
        <v>32278</v>
      </c>
      <c r="D5002" t="s">
        <v>25146</v>
      </c>
      <c r="E5002" t="s">
        <v>6138</v>
      </c>
      <c r="F5002">
        <v>0</v>
      </c>
      <c r="G5002" t="s">
        <v>32277</v>
      </c>
      <c r="H5002" t="s">
        <v>4319</v>
      </c>
      <c r="I5002" t="s">
        <v>2</v>
      </c>
      <c r="J5002">
        <v>1</v>
      </c>
      <c r="K5002" t="s">
        <v>4</v>
      </c>
      <c r="N5002" s="3" t="s">
        <v>46605</v>
      </c>
    </row>
    <row r="5003" spans="1:14" x14ac:dyDescent="0.25">
      <c r="A5003" t="s">
        <v>28220</v>
      </c>
      <c r="B5003" t="s">
        <v>9</v>
      </c>
      <c r="C5003" t="s">
        <v>28219</v>
      </c>
      <c r="D5003" t="s">
        <v>28218</v>
      </c>
      <c r="E5003" t="s">
        <v>3921</v>
      </c>
      <c r="F5003">
        <v>0</v>
      </c>
      <c r="G5003" t="s">
        <v>28217</v>
      </c>
      <c r="H5003" t="s">
        <v>5222</v>
      </c>
      <c r="I5003" t="s">
        <v>326</v>
      </c>
      <c r="J5003">
        <v>1</v>
      </c>
      <c r="K5003" t="s">
        <v>4</v>
      </c>
      <c r="N5003" s="3" t="s">
        <v>46605</v>
      </c>
    </row>
    <row r="5004" spans="1:14" x14ac:dyDescent="0.25">
      <c r="A5004" t="s">
        <v>32249</v>
      </c>
      <c r="B5004" t="s">
        <v>32248</v>
      </c>
      <c r="C5004" t="s">
        <v>32247</v>
      </c>
      <c r="D5004" t="s">
        <v>13321</v>
      </c>
      <c r="E5004" t="s">
        <v>4334</v>
      </c>
      <c r="F5004">
        <v>0</v>
      </c>
      <c r="G5004" t="s">
        <v>32246</v>
      </c>
      <c r="H5004" t="s">
        <v>4332</v>
      </c>
      <c r="I5004" t="s">
        <v>103</v>
      </c>
      <c r="J5004">
        <v>1</v>
      </c>
      <c r="K5004" t="s">
        <v>4</v>
      </c>
      <c r="N5004" s="3" t="s">
        <v>46605</v>
      </c>
    </row>
    <row r="5005" spans="1:14" x14ac:dyDescent="0.25">
      <c r="A5005" t="s">
        <v>10529</v>
      </c>
      <c r="B5005" t="s">
        <v>10528</v>
      </c>
      <c r="C5005" t="s">
        <v>10527</v>
      </c>
      <c r="D5005" t="s">
        <v>4445</v>
      </c>
      <c r="E5005" t="s">
        <v>4308</v>
      </c>
      <c r="F5005">
        <v>0</v>
      </c>
      <c r="G5005" t="s">
        <v>10526</v>
      </c>
      <c r="H5005" t="s">
        <v>4306</v>
      </c>
      <c r="I5005" t="s">
        <v>351</v>
      </c>
      <c r="J5005">
        <v>1</v>
      </c>
      <c r="K5005" t="s">
        <v>4</v>
      </c>
      <c r="N5005" s="3" t="s">
        <v>46605</v>
      </c>
    </row>
    <row r="5006" spans="1:14" x14ac:dyDescent="0.25">
      <c r="A5006" t="s">
        <v>48102</v>
      </c>
      <c r="B5006" t="s">
        <v>23304</v>
      </c>
      <c r="C5006" t="s">
        <v>23303</v>
      </c>
      <c r="D5006" t="s">
        <v>5694</v>
      </c>
      <c r="E5006" t="s">
        <v>4265</v>
      </c>
      <c r="F5006">
        <v>0</v>
      </c>
      <c r="G5006" t="s">
        <v>23302</v>
      </c>
      <c r="H5006" t="s">
        <v>4263</v>
      </c>
      <c r="I5006" t="s">
        <v>303</v>
      </c>
      <c r="J5006">
        <v>1</v>
      </c>
      <c r="K5006" t="s">
        <v>4</v>
      </c>
      <c r="N5006" s="3" t="s">
        <v>46605</v>
      </c>
    </row>
    <row r="5007" spans="1:14" x14ac:dyDescent="0.25">
      <c r="A5007" t="s">
        <v>39507</v>
      </c>
      <c r="B5007" t="s">
        <v>12948</v>
      </c>
      <c r="C5007" t="s">
        <v>39506</v>
      </c>
      <c r="D5007">
        <v>0</v>
      </c>
      <c r="E5007" t="s">
        <v>12881</v>
      </c>
      <c r="F5007" t="s">
        <v>4314</v>
      </c>
      <c r="G5007" t="s">
        <v>39505</v>
      </c>
      <c r="H5007" t="s">
        <v>4645</v>
      </c>
      <c r="I5007" t="s">
        <v>351</v>
      </c>
      <c r="J5007">
        <v>1</v>
      </c>
      <c r="K5007" t="s">
        <v>4</v>
      </c>
      <c r="N5007" s="3" t="s">
        <v>46605</v>
      </c>
    </row>
    <row r="5008" spans="1:14" x14ac:dyDescent="0.25">
      <c r="A5008" t="s">
        <v>8449</v>
      </c>
      <c r="B5008" t="s">
        <v>8448</v>
      </c>
      <c r="C5008" t="s">
        <v>8447</v>
      </c>
      <c r="D5008" t="s">
        <v>8446</v>
      </c>
      <c r="E5008" t="s">
        <v>5677</v>
      </c>
      <c r="F5008" t="s">
        <v>4422</v>
      </c>
      <c r="G5008" t="s">
        <v>8445</v>
      </c>
      <c r="H5008" t="s">
        <v>4921</v>
      </c>
      <c r="I5008" t="s">
        <v>251</v>
      </c>
      <c r="J5008">
        <v>1</v>
      </c>
      <c r="K5008" t="s">
        <v>4</v>
      </c>
      <c r="N5008" s="3" t="s">
        <v>46605</v>
      </c>
    </row>
    <row r="5009" spans="1:14" x14ac:dyDescent="0.25">
      <c r="A5009" t="s">
        <v>28211</v>
      </c>
      <c r="B5009" t="s">
        <v>9</v>
      </c>
      <c r="C5009" t="s">
        <v>28210</v>
      </c>
      <c r="D5009" t="s">
        <v>28209</v>
      </c>
      <c r="E5009" t="s">
        <v>17405</v>
      </c>
      <c r="F5009" t="s">
        <v>4923</v>
      </c>
      <c r="G5009" t="s">
        <v>28208</v>
      </c>
      <c r="H5009" t="s">
        <v>4921</v>
      </c>
      <c r="I5009" t="s">
        <v>251</v>
      </c>
      <c r="J5009">
        <v>1</v>
      </c>
      <c r="K5009" t="s">
        <v>4</v>
      </c>
      <c r="N5009" s="3" t="s">
        <v>46605</v>
      </c>
    </row>
    <row r="5010" spans="1:14" x14ac:dyDescent="0.25">
      <c r="A5010" t="s">
        <v>23143</v>
      </c>
      <c r="B5010" t="s">
        <v>23142</v>
      </c>
      <c r="C5010" t="s">
        <v>23141</v>
      </c>
      <c r="D5010" t="s">
        <v>8227</v>
      </c>
      <c r="E5010" t="s">
        <v>4345</v>
      </c>
      <c r="F5010">
        <v>0</v>
      </c>
      <c r="G5010" t="s">
        <v>23140</v>
      </c>
      <c r="H5010" t="s">
        <v>4669</v>
      </c>
      <c r="I5010" t="s">
        <v>326</v>
      </c>
      <c r="J5010">
        <v>1</v>
      </c>
      <c r="K5010" t="s">
        <v>4</v>
      </c>
      <c r="N5010" s="3" t="s">
        <v>46605</v>
      </c>
    </row>
    <row r="5011" spans="1:14" x14ac:dyDescent="0.25">
      <c r="A5011" t="s">
        <v>39521</v>
      </c>
      <c r="B5011" t="s">
        <v>39520</v>
      </c>
      <c r="C5011" t="s">
        <v>39519</v>
      </c>
      <c r="D5011" t="s">
        <v>16698</v>
      </c>
      <c r="E5011" t="s">
        <v>11026</v>
      </c>
      <c r="F5011" t="s">
        <v>4515</v>
      </c>
      <c r="G5011" t="s">
        <v>39518</v>
      </c>
      <c r="H5011" t="s">
        <v>4513</v>
      </c>
      <c r="I5011" t="s">
        <v>6</v>
      </c>
      <c r="J5011">
        <v>1</v>
      </c>
      <c r="K5011" t="s">
        <v>4</v>
      </c>
      <c r="N5011" s="3" t="s">
        <v>46605</v>
      </c>
    </row>
    <row r="5012" spans="1:14" x14ac:dyDescent="0.25">
      <c r="A5012" t="s">
        <v>46363</v>
      </c>
      <c r="B5012" t="s">
        <v>46364</v>
      </c>
      <c r="C5012" t="s">
        <v>46365</v>
      </c>
      <c r="D5012" t="s">
        <v>4335</v>
      </c>
      <c r="E5012" t="s">
        <v>4334</v>
      </c>
      <c r="F5012" t="s">
        <v>5595</v>
      </c>
      <c r="G5012" t="s">
        <v>46366</v>
      </c>
      <c r="H5012" t="s">
        <v>4332</v>
      </c>
      <c r="I5012" t="s">
        <v>103</v>
      </c>
      <c r="J5012">
        <v>1</v>
      </c>
      <c r="K5012" t="s">
        <v>4</v>
      </c>
      <c r="N5012" s="3" t="s">
        <v>46605</v>
      </c>
    </row>
    <row r="5013" spans="1:14" x14ac:dyDescent="0.25">
      <c r="A5013" t="s">
        <v>27889</v>
      </c>
      <c r="B5013" t="s">
        <v>27888</v>
      </c>
      <c r="C5013" t="s">
        <v>27887</v>
      </c>
      <c r="D5013" t="s">
        <v>27886</v>
      </c>
      <c r="E5013" t="s">
        <v>27885</v>
      </c>
      <c r="F5013">
        <v>0</v>
      </c>
      <c r="G5013" t="s">
        <v>24930</v>
      </c>
      <c r="H5013" t="s">
        <v>4399</v>
      </c>
      <c r="I5013" t="s">
        <v>2</v>
      </c>
      <c r="J5013">
        <v>1</v>
      </c>
      <c r="K5013" t="s">
        <v>4</v>
      </c>
      <c r="N5013" s="3" t="s">
        <v>46605</v>
      </c>
    </row>
    <row r="5014" spans="1:14" x14ac:dyDescent="0.25">
      <c r="A5014" t="s">
        <v>38854</v>
      </c>
      <c r="B5014" t="s">
        <v>38853</v>
      </c>
      <c r="C5014" t="s">
        <v>46806</v>
      </c>
      <c r="D5014" t="s">
        <v>10453</v>
      </c>
      <c r="E5014" t="s">
        <v>11617</v>
      </c>
      <c r="F5014" t="s">
        <v>3903</v>
      </c>
      <c r="G5014" t="s">
        <v>46807</v>
      </c>
      <c r="H5014" t="s">
        <v>4382</v>
      </c>
      <c r="I5014" t="s">
        <v>519</v>
      </c>
      <c r="J5014">
        <v>1</v>
      </c>
      <c r="K5014" t="s">
        <v>4</v>
      </c>
      <c r="N5014" s="3" t="s">
        <v>46605</v>
      </c>
    </row>
    <row r="5015" spans="1:14" x14ac:dyDescent="0.25">
      <c r="A5015" t="s">
        <v>1584</v>
      </c>
      <c r="B5015" t="s">
        <v>14123</v>
      </c>
      <c r="C5015" t="s">
        <v>14122</v>
      </c>
      <c r="D5015" t="s">
        <v>14121</v>
      </c>
      <c r="E5015" t="s">
        <v>4715</v>
      </c>
      <c r="F5015" t="s">
        <v>4253</v>
      </c>
      <c r="G5015" t="s">
        <v>14120</v>
      </c>
      <c r="H5015" t="s">
        <v>4251</v>
      </c>
      <c r="I5015" t="s">
        <v>15</v>
      </c>
      <c r="J5015">
        <v>1</v>
      </c>
      <c r="K5015" t="s">
        <v>4</v>
      </c>
      <c r="N5015" s="3" t="s">
        <v>46605</v>
      </c>
    </row>
    <row r="5016" spans="1:14" x14ac:dyDescent="0.25">
      <c r="A5016" t="s">
        <v>1517</v>
      </c>
      <c r="B5016" t="s">
        <v>25917</v>
      </c>
      <c r="C5016" t="s">
        <v>25916</v>
      </c>
      <c r="D5016" t="s">
        <v>7687</v>
      </c>
      <c r="E5016" t="s">
        <v>7515</v>
      </c>
      <c r="F5016">
        <v>0</v>
      </c>
      <c r="G5016" t="s">
        <v>25915</v>
      </c>
      <c r="H5016" t="s">
        <v>4392</v>
      </c>
      <c r="I5016" t="s">
        <v>2</v>
      </c>
      <c r="J5016">
        <v>1</v>
      </c>
      <c r="K5016" t="s">
        <v>4</v>
      </c>
      <c r="N5016" s="3" t="s">
        <v>46605</v>
      </c>
    </row>
    <row r="5017" spans="1:14" x14ac:dyDescent="0.25">
      <c r="A5017" t="s">
        <v>3313</v>
      </c>
      <c r="B5017" t="s">
        <v>20002</v>
      </c>
      <c r="C5017" t="s">
        <v>20001</v>
      </c>
      <c r="D5017" t="s">
        <v>11709</v>
      </c>
      <c r="E5017" t="s">
        <v>6095</v>
      </c>
      <c r="F5017">
        <v>0</v>
      </c>
      <c r="G5017" t="s">
        <v>20000</v>
      </c>
      <c r="H5017" t="s">
        <v>4370</v>
      </c>
      <c r="I5017" t="s">
        <v>103</v>
      </c>
      <c r="J5017">
        <v>1</v>
      </c>
      <c r="K5017" t="s">
        <v>4</v>
      </c>
      <c r="N5017" s="3" t="s">
        <v>46605</v>
      </c>
    </row>
    <row r="5018" spans="1:14" x14ac:dyDescent="0.25">
      <c r="A5018" t="s">
        <v>29801</v>
      </c>
      <c r="B5018" t="s">
        <v>14144</v>
      </c>
      <c r="C5018" t="s">
        <v>29800</v>
      </c>
      <c r="D5018" t="s">
        <v>29799</v>
      </c>
      <c r="E5018" t="s">
        <v>7020</v>
      </c>
      <c r="F5018">
        <v>0</v>
      </c>
      <c r="G5018" t="s">
        <v>29798</v>
      </c>
      <c r="H5018" t="s">
        <v>4531</v>
      </c>
      <c r="I5018" t="s">
        <v>519</v>
      </c>
      <c r="J5018">
        <v>1</v>
      </c>
      <c r="K5018" t="s">
        <v>4</v>
      </c>
      <c r="N5018" s="3" t="s">
        <v>46605</v>
      </c>
    </row>
    <row r="5019" spans="1:14" x14ac:dyDescent="0.25">
      <c r="A5019" t="s">
        <v>25776</v>
      </c>
      <c r="B5019" t="s">
        <v>19890</v>
      </c>
      <c r="C5019" t="s">
        <v>25775</v>
      </c>
      <c r="D5019">
        <v>0</v>
      </c>
      <c r="E5019" t="s">
        <v>7947</v>
      </c>
      <c r="F5019" t="s">
        <v>4265</v>
      </c>
      <c r="G5019" t="s">
        <v>25774</v>
      </c>
      <c r="H5019" t="s">
        <v>5827</v>
      </c>
      <c r="I5019" t="s">
        <v>326</v>
      </c>
      <c r="J5019">
        <v>1</v>
      </c>
      <c r="K5019" t="s">
        <v>4</v>
      </c>
      <c r="N5019" s="3" t="s">
        <v>46605</v>
      </c>
    </row>
    <row r="5020" spans="1:14" x14ac:dyDescent="0.25">
      <c r="A5020" t="s">
        <v>41065</v>
      </c>
      <c r="B5020" t="s">
        <v>41064</v>
      </c>
      <c r="C5020" t="s">
        <v>15945</v>
      </c>
      <c r="D5020" t="s">
        <v>41063</v>
      </c>
      <c r="E5020" t="s">
        <v>5258</v>
      </c>
      <c r="F5020" t="s">
        <v>4600</v>
      </c>
      <c r="G5020" t="s">
        <v>41062</v>
      </c>
      <c r="H5020" t="s">
        <v>4598</v>
      </c>
      <c r="I5020" t="s">
        <v>6</v>
      </c>
      <c r="J5020">
        <v>1</v>
      </c>
      <c r="K5020" t="s">
        <v>4</v>
      </c>
      <c r="N5020" s="3" t="s">
        <v>46605</v>
      </c>
    </row>
    <row r="5021" spans="1:14" x14ac:dyDescent="0.25">
      <c r="A5021" t="s">
        <v>13831</v>
      </c>
      <c r="B5021" t="s">
        <v>13830</v>
      </c>
      <c r="C5021" t="s">
        <v>13829</v>
      </c>
      <c r="D5021" t="s">
        <v>13828</v>
      </c>
      <c r="E5021" t="s">
        <v>3921</v>
      </c>
      <c r="F5021">
        <v>0</v>
      </c>
      <c r="G5021" t="s">
        <v>13827</v>
      </c>
      <c r="H5021" t="s">
        <v>5206</v>
      </c>
      <c r="I5021" t="s">
        <v>326</v>
      </c>
      <c r="J5021">
        <v>1</v>
      </c>
      <c r="K5021" t="s">
        <v>4</v>
      </c>
      <c r="N5021" s="3" t="s">
        <v>46605</v>
      </c>
    </row>
    <row r="5022" spans="1:14" x14ac:dyDescent="0.25">
      <c r="A5022" t="s">
        <v>25870</v>
      </c>
      <c r="B5022" t="s">
        <v>25869</v>
      </c>
      <c r="C5022" t="s">
        <v>25868</v>
      </c>
      <c r="D5022">
        <v>0</v>
      </c>
      <c r="E5022" t="s">
        <v>4436</v>
      </c>
      <c r="F5022">
        <v>0</v>
      </c>
      <c r="G5022" t="s">
        <v>25867</v>
      </c>
      <c r="H5022" t="s">
        <v>4272</v>
      </c>
      <c r="I5022" t="s">
        <v>15</v>
      </c>
      <c r="J5022">
        <v>1</v>
      </c>
      <c r="K5022" t="s">
        <v>4</v>
      </c>
      <c r="N5022" s="3" t="s">
        <v>46605</v>
      </c>
    </row>
    <row r="5023" spans="1:14" x14ac:dyDescent="0.25">
      <c r="A5023" t="s">
        <v>17166</v>
      </c>
      <c r="B5023" t="s">
        <v>17165</v>
      </c>
      <c r="C5023" t="s">
        <v>17164</v>
      </c>
      <c r="D5023" t="s">
        <v>17163</v>
      </c>
      <c r="E5023" t="s">
        <v>13619</v>
      </c>
      <c r="F5023" t="s">
        <v>17162</v>
      </c>
      <c r="G5023" t="s">
        <v>17161</v>
      </c>
      <c r="H5023" t="s">
        <v>47889</v>
      </c>
      <c r="I5023" t="s">
        <v>296</v>
      </c>
      <c r="J5023">
        <v>1</v>
      </c>
      <c r="K5023" t="s">
        <v>4</v>
      </c>
      <c r="N5023" s="3" t="s">
        <v>46605</v>
      </c>
    </row>
    <row r="5024" spans="1:14" x14ac:dyDescent="0.25">
      <c r="A5024" t="s">
        <v>33570</v>
      </c>
      <c r="B5024" t="s">
        <v>9</v>
      </c>
      <c r="C5024" t="s">
        <v>33569</v>
      </c>
      <c r="D5024" t="s">
        <v>4623</v>
      </c>
      <c r="E5024">
        <v>0</v>
      </c>
      <c r="F5024">
        <v>0</v>
      </c>
      <c r="G5024" t="s">
        <v>33568</v>
      </c>
      <c r="H5024" t="s">
        <v>4621</v>
      </c>
      <c r="I5024" t="s">
        <v>15</v>
      </c>
      <c r="J5024">
        <v>1</v>
      </c>
      <c r="K5024" t="s">
        <v>4</v>
      </c>
      <c r="N5024" s="3" t="s">
        <v>46605</v>
      </c>
    </row>
    <row r="5025" spans="1:14" x14ac:dyDescent="0.25">
      <c r="A5025" t="s">
        <v>11</v>
      </c>
      <c r="B5025" t="s">
        <v>9</v>
      </c>
      <c r="C5025" t="s">
        <v>28175</v>
      </c>
      <c r="D5025" t="s">
        <v>9142</v>
      </c>
      <c r="E5025" t="s">
        <v>7515</v>
      </c>
      <c r="F5025">
        <v>0</v>
      </c>
      <c r="G5025" t="s">
        <v>28174</v>
      </c>
      <c r="H5025" t="s">
        <v>4392</v>
      </c>
      <c r="I5025" t="s">
        <v>2</v>
      </c>
      <c r="J5025">
        <v>1</v>
      </c>
      <c r="K5025" t="s">
        <v>4</v>
      </c>
      <c r="N5025" s="3" t="s">
        <v>46605</v>
      </c>
    </row>
    <row r="5026" spans="1:14" x14ac:dyDescent="0.25">
      <c r="A5026" t="s">
        <v>16884</v>
      </c>
      <c r="B5026" t="s">
        <v>16883</v>
      </c>
      <c r="C5026" t="s">
        <v>16882</v>
      </c>
      <c r="D5026" t="s">
        <v>16881</v>
      </c>
      <c r="E5026" t="s">
        <v>4623</v>
      </c>
      <c r="F5026" t="s">
        <v>4240</v>
      </c>
      <c r="G5026" t="s">
        <v>16880</v>
      </c>
      <c r="H5026" t="s">
        <v>4621</v>
      </c>
      <c r="I5026" t="s">
        <v>15</v>
      </c>
      <c r="J5026">
        <v>1</v>
      </c>
      <c r="K5026" t="s">
        <v>4</v>
      </c>
      <c r="N5026" s="3" t="s">
        <v>46605</v>
      </c>
    </row>
    <row r="5027" spans="1:14" x14ac:dyDescent="0.25">
      <c r="A5027" t="s">
        <v>118</v>
      </c>
      <c r="B5027" t="s">
        <v>102</v>
      </c>
      <c r="C5027" t="s">
        <v>20245</v>
      </c>
      <c r="D5027" t="s">
        <v>20244</v>
      </c>
      <c r="E5027" t="s">
        <v>4373</v>
      </c>
      <c r="F5027" t="s">
        <v>4372</v>
      </c>
      <c r="G5027" t="s">
        <v>20243</v>
      </c>
      <c r="H5027" t="s">
        <v>4370</v>
      </c>
      <c r="I5027" t="s">
        <v>103</v>
      </c>
      <c r="J5027">
        <v>1</v>
      </c>
      <c r="K5027" t="s">
        <v>4</v>
      </c>
      <c r="N5027" s="3" t="s">
        <v>46605</v>
      </c>
    </row>
    <row r="5028" spans="1:14" x14ac:dyDescent="0.25">
      <c r="A5028" t="s">
        <v>20394</v>
      </c>
      <c r="B5028" t="s">
        <v>20393</v>
      </c>
      <c r="C5028" t="s">
        <v>20392</v>
      </c>
      <c r="D5028" t="s">
        <v>20391</v>
      </c>
      <c r="E5028" t="s">
        <v>20390</v>
      </c>
      <c r="F5028" t="s">
        <v>4327</v>
      </c>
      <c r="G5028" t="s">
        <v>20389</v>
      </c>
      <c r="H5028" t="s">
        <v>4325</v>
      </c>
      <c r="I5028" t="s">
        <v>296</v>
      </c>
      <c r="J5028">
        <v>1</v>
      </c>
      <c r="K5028" t="s">
        <v>4</v>
      </c>
      <c r="N5028" s="3" t="s">
        <v>46605</v>
      </c>
    </row>
    <row r="5029" spans="1:14" x14ac:dyDescent="0.25">
      <c r="A5029" t="s">
        <v>3100</v>
      </c>
      <c r="B5029" t="s">
        <v>8051</v>
      </c>
      <c r="C5029" t="s">
        <v>30171</v>
      </c>
      <c r="D5029" t="s">
        <v>5179</v>
      </c>
      <c r="E5029">
        <v>0</v>
      </c>
      <c r="F5029">
        <v>0</v>
      </c>
      <c r="G5029" t="s">
        <v>30170</v>
      </c>
      <c r="H5029" t="s">
        <v>4319</v>
      </c>
      <c r="I5029" t="s">
        <v>2</v>
      </c>
      <c r="J5029">
        <v>1</v>
      </c>
      <c r="K5029" t="s">
        <v>4</v>
      </c>
      <c r="N5029" s="3" t="s">
        <v>46605</v>
      </c>
    </row>
    <row r="5030" spans="1:14" x14ac:dyDescent="0.25">
      <c r="A5030" t="s">
        <v>46683</v>
      </c>
      <c r="B5030" t="s">
        <v>23037</v>
      </c>
      <c r="C5030" t="s">
        <v>23036</v>
      </c>
      <c r="D5030" t="s">
        <v>12095</v>
      </c>
      <c r="E5030" t="s">
        <v>4844</v>
      </c>
      <c r="F5030">
        <v>0</v>
      </c>
      <c r="G5030" t="s">
        <v>23035</v>
      </c>
      <c r="H5030" t="s">
        <v>4878</v>
      </c>
      <c r="I5030" t="s">
        <v>251</v>
      </c>
      <c r="J5030">
        <v>1</v>
      </c>
      <c r="K5030" t="s">
        <v>4</v>
      </c>
      <c r="N5030" s="3" t="s">
        <v>46605</v>
      </c>
    </row>
    <row r="5031" spans="1:14" x14ac:dyDescent="0.25">
      <c r="A5031" t="s">
        <v>2811</v>
      </c>
      <c r="B5031" t="s">
        <v>6911</v>
      </c>
      <c r="C5031" t="s">
        <v>6910</v>
      </c>
      <c r="D5031" t="s">
        <v>6909</v>
      </c>
      <c r="E5031" t="s">
        <v>4286</v>
      </c>
      <c r="F5031">
        <v>0</v>
      </c>
      <c r="G5031" t="s">
        <v>6908</v>
      </c>
      <c r="H5031" t="s">
        <v>4269</v>
      </c>
      <c r="I5031" t="s">
        <v>46614</v>
      </c>
      <c r="J5031">
        <v>1</v>
      </c>
      <c r="K5031" t="s">
        <v>4</v>
      </c>
      <c r="N5031" s="3" t="s">
        <v>46605</v>
      </c>
    </row>
    <row r="5032" spans="1:14" x14ac:dyDescent="0.25">
      <c r="A5032" t="s">
        <v>1883</v>
      </c>
      <c r="B5032" t="s">
        <v>10025</v>
      </c>
      <c r="C5032" t="s">
        <v>17411</v>
      </c>
      <c r="D5032">
        <v>0</v>
      </c>
      <c r="E5032" t="s">
        <v>17410</v>
      </c>
      <c r="F5032" t="s">
        <v>3921</v>
      </c>
      <c r="G5032" t="s">
        <v>17409</v>
      </c>
      <c r="H5032" t="s">
        <v>4669</v>
      </c>
      <c r="I5032" t="s">
        <v>326</v>
      </c>
      <c r="J5032">
        <v>1</v>
      </c>
      <c r="K5032" t="s">
        <v>4</v>
      </c>
      <c r="N5032" s="3" t="s">
        <v>46605</v>
      </c>
    </row>
    <row r="5033" spans="1:14" x14ac:dyDescent="0.25">
      <c r="A5033" t="s">
        <v>17148</v>
      </c>
      <c r="B5033" t="s">
        <v>17147</v>
      </c>
      <c r="C5033" t="s">
        <v>17146</v>
      </c>
      <c r="D5033" t="s">
        <v>17145</v>
      </c>
      <c r="E5033" t="s">
        <v>5707</v>
      </c>
      <c r="F5033" t="s">
        <v>4422</v>
      </c>
      <c r="G5033" t="s">
        <v>17144</v>
      </c>
      <c r="H5033" t="s">
        <v>4921</v>
      </c>
      <c r="I5033" t="s">
        <v>251</v>
      </c>
      <c r="J5033">
        <v>1</v>
      </c>
      <c r="K5033" t="s">
        <v>4</v>
      </c>
      <c r="N5033" s="3" t="s">
        <v>46605</v>
      </c>
    </row>
    <row r="5034" spans="1:14" x14ac:dyDescent="0.25">
      <c r="A5034" t="s">
        <v>37269</v>
      </c>
      <c r="B5034" t="s">
        <v>9</v>
      </c>
      <c r="C5034" t="s">
        <v>37268</v>
      </c>
      <c r="D5034" t="s">
        <v>37267</v>
      </c>
      <c r="E5034" t="s">
        <v>13375</v>
      </c>
      <c r="F5034">
        <v>0</v>
      </c>
      <c r="G5034" t="s">
        <v>37266</v>
      </c>
      <c r="H5034" t="s">
        <v>4272</v>
      </c>
      <c r="I5034" t="s">
        <v>15</v>
      </c>
      <c r="J5034">
        <v>1</v>
      </c>
      <c r="K5034" t="s">
        <v>4</v>
      </c>
      <c r="N5034" s="3" t="s">
        <v>46605</v>
      </c>
    </row>
    <row r="5035" spans="1:14" x14ac:dyDescent="0.25">
      <c r="A5035" t="s">
        <v>2971</v>
      </c>
      <c r="B5035" t="s">
        <v>23171</v>
      </c>
      <c r="C5035" t="s">
        <v>23170</v>
      </c>
      <c r="D5035">
        <v>0</v>
      </c>
      <c r="E5035" t="s">
        <v>18777</v>
      </c>
      <c r="F5035" t="s">
        <v>4515</v>
      </c>
      <c r="G5035" t="s">
        <v>23169</v>
      </c>
      <c r="H5035" t="s">
        <v>4513</v>
      </c>
      <c r="I5035" t="s">
        <v>6</v>
      </c>
      <c r="J5035">
        <v>1</v>
      </c>
      <c r="K5035" t="s">
        <v>4</v>
      </c>
      <c r="N5035" s="3" t="s">
        <v>46605</v>
      </c>
    </row>
    <row r="5036" spans="1:14" x14ac:dyDescent="0.25">
      <c r="A5036" t="s">
        <v>23149</v>
      </c>
      <c r="B5036" t="s">
        <v>4229</v>
      </c>
      <c r="C5036" t="s">
        <v>23148</v>
      </c>
      <c r="D5036" t="s">
        <v>10413</v>
      </c>
      <c r="E5036" t="s">
        <v>4265</v>
      </c>
      <c r="F5036">
        <v>0</v>
      </c>
      <c r="G5036" t="s">
        <v>23147</v>
      </c>
      <c r="H5036" t="s">
        <v>4263</v>
      </c>
      <c r="I5036" t="s">
        <v>303</v>
      </c>
      <c r="J5036">
        <v>1</v>
      </c>
      <c r="K5036" t="s">
        <v>4</v>
      </c>
      <c r="N5036" s="3" t="s">
        <v>46605</v>
      </c>
    </row>
    <row r="5037" spans="1:14" x14ac:dyDescent="0.25">
      <c r="A5037" t="s">
        <v>19802</v>
      </c>
      <c r="B5037" t="s">
        <v>16442</v>
      </c>
      <c r="C5037" t="s">
        <v>19801</v>
      </c>
      <c r="D5037" t="s">
        <v>3921</v>
      </c>
      <c r="E5037">
        <v>0</v>
      </c>
      <c r="F5037">
        <v>0</v>
      </c>
      <c r="G5037" t="s">
        <v>19800</v>
      </c>
      <c r="H5037" t="s">
        <v>4594</v>
      </c>
      <c r="I5037" t="s">
        <v>326</v>
      </c>
      <c r="J5037">
        <v>1</v>
      </c>
      <c r="K5037" t="s">
        <v>4</v>
      </c>
      <c r="N5037" s="3" t="s">
        <v>46605</v>
      </c>
    </row>
    <row r="5038" spans="1:14" x14ac:dyDescent="0.25">
      <c r="A5038" t="s">
        <v>33743</v>
      </c>
      <c r="B5038" t="s">
        <v>23875</v>
      </c>
      <c r="C5038" t="s">
        <v>33742</v>
      </c>
      <c r="D5038" t="s">
        <v>7422</v>
      </c>
      <c r="E5038" t="s">
        <v>4265</v>
      </c>
      <c r="F5038">
        <v>0</v>
      </c>
      <c r="G5038" t="s">
        <v>33741</v>
      </c>
      <c r="H5038" t="s">
        <v>4263</v>
      </c>
      <c r="I5038" t="s">
        <v>303</v>
      </c>
      <c r="J5038">
        <v>1</v>
      </c>
      <c r="K5038" t="s">
        <v>4</v>
      </c>
      <c r="N5038" s="3" t="s">
        <v>46605</v>
      </c>
    </row>
    <row r="5039" spans="1:14" x14ac:dyDescent="0.25">
      <c r="A5039" t="s">
        <v>40653</v>
      </c>
      <c r="B5039" t="s">
        <v>16729</v>
      </c>
      <c r="C5039" t="s">
        <v>40652</v>
      </c>
      <c r="D5039" t="s">
        <v>24178</v>
      </c>
      <c r="E5039" t="s">
        <v>4628</v>
      </c>
      <c r="F5039" t="s">
        <v>4265</v>
      </c>
      <c r="G5039" t="s">
        <v>40651</v>
      </c>
      <c r="H5039" t="s">
        <v>4263</v>
      </c>
      <c r="I5039" t="s">
        <v>303</v>
      </c>
      <c r="J5039">
        <v>1</v>
      </c>
      <c r="K5039" t="s">
        <v>4</v>
      </c>
      <c r="N5039" s="3" t="s">
        <v>46605</v>
      </c>
    </row>
    <row r="5040" spans="1:14" x14ac:dyDescent="0.25">
      <c r="A5040" t="s">
        <v>38837</v>
      </c>
      <c r="B5040" t="s">
        <v>38836</v>
      </c>
      <c r="C5040" t="s">
        <v>38835</v>
      </c>
      <c r="D5040" t="s">
        <v>38834</v>
      </c>
      <c r="E5040" t="s">
        <v>38833</v>
      </c>
      <c r="F5040" t="s">
        <v>4767</v>
      </c>
      <c r="G5040" t="s">
        <v>38832</v>
      </c>
      <c r="H5040" t="s">
        <v>4325</v>
      </c>
      <c r="I5040" t="s">
        <v>296</v>
      </c>
      <c r="J5040">
        <v>1</v>
      </c>
      <c r="K5040" t="s">
        <v>4</v>
      </c>
      <c r="N5040" s="3" t="s">
        <v>46605</v>
      </c>
    </row>
    <row r="5041" spans="1:14" x14ac:dyDescent="0.25">
      <c r="A5041" t="s">
        <v>17238</v>
      </c>
      <c r="B5041" t="s">
        <v>17237</v>
      </c>
      <c r="C5041" t="s">
        <v>17236</v>
      </c>
      <c r="D5041" t="s">
        <v>17235</v>
      </c>
      <c r="E5041" t="s">
        <v>4767</v>
      </c>
      <c r="F5041">
        <v>0</v>
      </c>
      <c r="G5041" t="s">
        <v>17234</v>
      </c>
      <c r="H5041" t="s">
        <v>4413</v>
      </c>
      <c r="I5041" t="s">
        <v>296</v>
      </c>
      <c r="J5041">
        <v>1</v>
      </c>
      <c r="K5041" t="s">
        <v>4</v>
      </c>
      <c r="N5041" s="3" t="s">
        <v>46605</v>
      </c>
    </row>
    <row r="5042" spans="1:14" x14ac:dyDescent="0.25">
      <c r="A5042" t="s">
        <v>22893</v>
      </c>
      <c r="B5042" t="s">
        <v>22478</v>
      </c>
      <c r="C5042" t="s">
        <v>22892</v>
      </c>
      <c r="D5042" t="s">
        <v>3929</v>
      </c>
      <c r="E5042">
        <v>0</v>
      </c>
      <c r="F5042">
        <v>0</v>
      </c>
      <c r="G5042" t="s">
        <v>22891</v>
      </c>
      <c r="H5042" t="s">
        <v>4684</v>
      </c>
      <c r="I5042" t="s">
        <v>351</v>
      </c>
      <c r="J5042">
        <v>1</v>
      </c>
      <c r="K5042" t="s">
        <v>4</v>
      </c>
      <c r="N5042" s="3" t="s">
        <v>46605</v>
      </c>
    </row>
    <row r="5043" spans="1:14" x14ac:dyDescent="0.25">
      <c r="A5043" t="s">
        <v>10416</v>
      </c>
      <c r="B5043" t="s">
        <v>10415</v>
      </c>
      <c r="C5043" t="s">
        <v>10414</v>
      </c>
      <c r="D5043" t="s">
        <v>10413</v>
      </c>
      <c r="E5043" t="s">
        <v>4265</v>
      </c>
      <c r="F5043">
        <v>0</v>
      </c>
      <c r="G5043" t="s">
        <v>10412</v>
      </c>
      <c r="H5043" t="s">
        <v>4263</v>
      </c>
      <c r="I5043" t="s">
        <v>303</v>
      </c>
      <c r="J5043">
        <v>1</v>
      </c>
      <c r="K5043" t="s">
        <v>4</v>
      </c>
      <c r="N5043" s="3" t="s">
        <v>46605</v>
      </c>
    </row>
    <row r="5044" spans="1:14" x14ac:dyDescent="0.25">
      <c r="A5044" t="s">
        <v>45885</v>
      </c>
      <c r="B5044" t="s">
        <v>45884</v>
      </c>
      <c r="C5044" t="s">
        <v>45883</v>
      </c>
      <c r="D5044" t="s">
        <v>45882</v>
      </c>
      <c r="E5044" t="s">
        <v>4820</v>
      </c>
      <c r="F5044">
        <v>0</v>
      </c>
      <c r="G5044" t="s">
        <v>45881</v>
      </c>
      <c r="H5044" t="s">
        <v>4498</v>
      </c>
      <c r="I5044" t="s">
        <v>519</v>
      </c>
      <c r="J5044">
        <v>1</v>
      </c>
      <c r="K5044" t="s">
        <v>4</v>
      </c>
      <c r="N5044" s="3" t="s">
        <v>46605</v>
      </c>
    </row>
    <row r="5045" spans="1:14" x14ac:dyDescent="0.25">
      <c r="A5045" t="s">
        <v>17254</v>
      </c>
      <c r="B5045" t="s">
        <v>17253</v>
      </c>
      <c r="C5045" t="s">
        <v>17252</v>
      </c>
      <c r="D5045" t="s">
        <v>7438</v>
      </c>
      <c r="E5045">
        <v>0</v>
      </c>
      <c r="F5045" t="s">
        <v>4850</v>
      </c>
      <c r="G5045" t="s">
        <v>17251</v>
      </c>
      <c r="H5045" t="s">
        <v>4848</v>
      </c>
      <c r="I5045" t="s">
        <v>303</v>
      </c>
      <c r="J5045">
        <v>1</v>
      </c>
      <c r="K5045" t="s">
        <v>4</v>
      </c>
      <c r="N5045" s="3" t="s">
        <v>46605</v>
      </c>
    </row>
    <row r="5046" spans="1:14" x14ac:dyDescent="0.25">
      <c r="A5046" t="s">
        <v>25684</v>
      </c>
      <c r="B5046" t="s">
        <v>25683</v>
      </c>
      <c r="C5046" t="s">
        <v>25682</v>
      </c>
      <c r="D5046" t="s">
        <v>17645</v>
      </c>
      <c r="E5046" t="s">
        <v>3921</v>
      </c>
      <c r="F5046">
        <v>0</v>
      </c>
      <c r="G5046" t="s">
        <v>25681</v>
      </c>
      <c r="H5046" t="s">
        <v>5206</v>
      </c>
      <c r="I5046" t="s">
        <v>326</v>
      </c>
      <c r="J5046">
        <v>1</v>
      </c>
      <c r="K5046" t="s">
        <v>4</v>
      </c>
      <c r="N5046" s="3" t="s">
        <v>46605</v>
      </c>
    </row>
    <row r="5047" spans="1:14" x14ac:dyDescent="0.25">
      <c r="A5047" t="s">
        <v>20076</v>
      </c>
      <c r="B5047" t="s">
        <v>20075</v>
      </c>
      <c r="C5047" t="s">
        <v>20074</v>
      </c>
      <c r="D5047" t="s">
        <v>20073</v>
      </c>
      <c r="E5047" t="s">
        <v>5325</v>
      </c>
      <c r="F5047">
        <v>0</v>
      </c>
      <c r="G5047" t="s">
        <v>20072</v>
      </c>
      <c r="H5047" t="s">
        <v>4689</v>
      </c>
      <c r="I5047" t="s">
        <v>103</v>
      </c>
      <c r="J5047">
        <v>1</v>
      </c>
      <c r="K5047" t="s">
        <v>4</v>
      </c>
      <c r="N5047" s="3" t="s">
        <v>46605</v>
      </c>
    </row>
    <row r="5048" spans="1:14" x14ac:dyDescent="0.25">
      <c r="A5048" t="s">
        <v>26045</v>
      </c>
      <c r="B5048" t="s">
        <v>13736</v>
      </c>
      <c r="C5048" t="s">
        <v>26044</v>
      </c>
      <c r="D5048" t="s">
        <v>25057</v>
      </c>
      <c r="E5048" t="s">
        <v>4500</v>
      </c>
      <c r="F5048">
        <v>0</v>
      </c>
      <c r="G5048" t="s">
        <v>26043</v>
      </c>
      <c r="H5048" t="s">
        <v>4498</v>
      </c>
      <c r="I5048" t="s">
        <v>519</v>
      </c>
      <c r="J5048">
        <v>1</v>
      </c>
      <c r="K5048" t="s">
        <v>4</v>
      </c>
      <c r="N5048" s="3" t="s">
        <v>46605</v>
      </c>
    </row>
    <row r="5049" spans="1:14" x14ac:dyDescent="0.25">
      <c r="A5049" t="s">
        <v>4084</v>
      </c>
      <c r="B5049" t="s">
        <v>20403</v>
      </c>
      <c r="C5049" t="s">
        <v>20402</v>
      </c>
      <c r="D5049" t="s">
        <v>6194</v>
      </c>
      <c r="E5049" t="s">
        <v>4922</v>
      </c>
      <c r="F5049">
        <v>0</v>
      </c>
      <c r="G5049" t="s">
        <v>20401</v>
      </c>
      <c r="H5049" t="s">
        <v>4420</v>
      </c>
      <c r="I5049" t="s">
        <v>251</v>
      </c>
      <c r="J5049">
        <v>1</v>
      </c>
      <c r="K5049" t="s">
        <v>4</v>
      </c>
      <c r="N5049" s="3" t="s">
        <v>46605</v>
      </c>
    </row>
    <row r="5050" spans="1:14" x14ac:dyDescent="0.25">
      <c r="A5050" t="s">
        <v>37168</v>
      </c>
      <c r="B5050" t="s">
        <v>37167</v>
      </c>
      <c r="C5050" t="s">
        <v>37166</v>
      </c>
      <c r="D5050" t="s">
        <v>4483</v>
      </c>
      <c r="E5050" t="s">
        <v>3921</v>
      </c>
      <c r="F5050">
        <v>0</v>
      </c>
      <c r="G5050" t="s">
        <v>37165</v>
      </c>
      <c r="H5050" t="s">
        <v>4481</v>
      </c>
      <c r="I5050" t="s">
        <v>326</v>
      </c>
      <c r="J5050">
        <v>1</v>
      </c>
      <c r="K5050" t="s">
        <v>4</v>
      </c>
      <c r="N5050" s="3" t="s">
        <v>46605</v>
      </c>
    </row>
    <row r="5051" spans="1:14" x14ac:dyDescent="0.25">
      <c r="A5051" t="s">
        <v>3317</v>
      </c>
      <c r="B5051" t="s">
        <v>10439</v>
      </c>
      <c r="C5051" t="s">
        <v>10438</v>
      </c>
      <c r="D5051">
        <v>0</v>
      </c>
      <c r="E5051" t="s">
        <v>10437</v>
      </c>
      <c r="F5051" t="s">
        <v>4600</v>
      </c>
      <c r="G5051" t="s">
        <v>10436</v>
      </c>
      <c r="H5051" t="s">
        <v>4598</v>
      </c>
      <c r="I5051" t="s">
        <v>6</v>
      </c>
      <c r="J5051">
        <v>1</v>
      </c>
      <c r="K5051" t="s">
        <v>4</v>
      </c>
      <c r="N5051" s="3" t="s">
        <v>46605</v>
      </c>
    </row>
    <row r="5052" spans="1:14" x14ac:dyDescent="0.25">
      <c r="A5052" t="s">
        <v>27807</v>
      </c>
      <c r="B5052" t="s">
        <v>27806</v>
      </c>
      <c r="C5052" t="s">
        <v>27805</v>
      </c>
      <c r="D5052" t="s">
        <v>27804</v>
      </c>
      <c r="E5052" t="s">
        <v>12788</v>
      </c>
      <c r="F5052" t="s">
        <v>4265</v>
      </c>
      <c r="G5052" t="s">
        <v>27803</v>
      </c>
      <c r="H5052" t="s">
        <v>4263</v>
      </c>
      <c r="I5052" t="s">
        <v>303</v>
      </c>
      <c r="J5052">
        <v>1</v>
      </c>
      <c r="K5052" t="s">
        <v>4</v>
      </c>
      <c r="N5052" s="3" t="s">
        <v>46605</v>
      </c>
    </row>
    <row r="5053" spans="1:14" x14ac:dyDescent="0.25">
      <c r="A5053" t="s">
        <v>48506</v>
      </c>
      <c r="B5053" t="s">
        <v>48507</v>
      </c>
      <c r="C5053" t="s">
        <v>5313</v>
      </c>
      <c r="D5053" t="s">
        <v>5312</v>
      </c>
      <c r="E5053" t="s">
        <v>4923</v>
      </c>
      <c r="F5053" t="s">
        <v>4922</v>
      </c>
      <c r="G5053" t="s">
        <v>5311</v>
      </c>
      <c r="H5053" t="s">
        <v>4921</v>
      </c>
      <c r="I5053" t="s">
        <v>251</v>
      </c>
      <c r="J5053">
        <v>1</v>
      </c>
      <c r="K5053" t="s">
        <v>4</v>
      </c>
      <c r="N5053" s="3" t="s">
        <v>46605</v>
      </c>
    </row>
    <row r="5054" spans="1:14" x14ac:dyDescent="0.25">
      <c r="A5054" t="s">
        <v>14006</v>
      </c>
      <c r="B5054" t="s">
        <v>14005</v>
      </c>
      <c r="C5054" t="s">
        <v>14004</v>
      </c>
      <c r="D5054" t="s">
        <v>6810</v>
      </c>
      <c r="E5054" t="s">
        <v>4315</v>
      </c>
      <c r="F5054" t="s">
        <v>4314</v>
      </c>
      <c r="G5054" t="s">
        <v>14003</v>
      </c>
      <c r="H5054" t="s">
        <v>4312</v>
      </c>
      <c r="I5054" t="s">
        <v>351</v>
      </c>
      <c r="J5054">
        <v>1</v>
      </c>
      <c r="K5054" t="s">
        <v>4</v>
      </c>
      <c r="N5054" s="3" t="s">
        <v>46605</v>
      </c>
    </row>
    <row r="5055" spans="1:14" x14ac:dyDescent="0.25">
      <c r="A5055" t="s">
        <v>25332</v>
      </c>
      <c r="B5055" t="s">
        <v>5249</v>
      </c>
      <c r="C5055" t="s">
        <v>25331</v>
      </c>
      <c r="D5055" t="s">
        <v>7385</v>
      </c>
      <c r="E5055" t="s">
        <v>4265</v>
      </c>
      <c r="F5055">
        <v>0</v>
      </c>
      <c r="G5055" t="s">
        <v>25330</v>
      </c>
      <c r="H5055" t="s">
        <v>4263</v>
      </c>
      <c r="I5055" t="s">
        <v>303</v>
      </c>
      <c r="J5055">
        <v>1</v>
      </c>
      <c r="K5055" t="s">
        <v>4</v>
      </c>
      <c r="N5055" s="3" t="s">
        <v>46605</v>
      </c>
    </row>
    <row r="5056" spans="1:14" x14ac:dyDescent="0.25">
      <c r="A5056" t="s">
        <v>53</v>
      </c>
      <c r="B5056" t="s">
        <v>31464</v>
      </c>
      <c r="C5056" t="s">
        <v>8753</v>
      </c>
      <c r="D5056" t="s">
        <v>16829</v>
      </c>
      <c r="E5056" t="s">
        <v>4469</v>
      </c>
      <c r="F5056">
        <v>0</v>
      </c>
      <c r="G5056" t="s">
        <v>23222</v>
      </c>
      <c r="H5056" t="s">
        <v>4467</v>
      </c>
      <c r="I5056" t="s">
        <v>6</v>
      </c>
      <c r="J5056">
        <v>1</v>
      </c>
      <c r="K5056" t="s">
        <v>4</v>
      </c>
      <c r="N5056" s="3" t="s">
        <v>46605</v>
      </c>
    </row>
    <row r="5057" spans="1:14" x14ac:dyDescent="0.25">
      <c r="A5057" t="s">
        <v>17272</v>
      </c>
      <c r="B5057" t="s">
        <v>17271</v>
      </c>
      <c r="C5057" t="s">
        <v>17270</v>
      </c>
      <c r="D5057" t="s">
        <v>15305</v>
      </c>
      <c r="E5057" t="s">
        <v>4308</v>
      </c>
      <c r="F5057">
        <v>0</v>
      </c>
      <c r="G5057" t="s">
        <v>17269</v>
      </c>
      <c r="H5057" t="s">
        <v>4306</v>
      </c>
      <c r="I5057" t="s">
        <v>351</v>
      </c>
      <c r="J5057">
        <v>1</v>
      </c>
      <c r="K5057" t="s">
        <v>4</v>
      </c>
      <c r="N5057" s="3" t="s">
        <v>46605</v>
      </c>
    </row>
    <row r="5058" spans="1:14" x14ac:dyDescent="0.25">
      <c r="A5058" t="s">
        <v>10252</v>
      </c>
      <c r="B5058" t="s">
        <v>7970</v>
      </c>
      <c r="C5058" t="s">
        <v>7970</v>
      </c>
      <c r="D5058" t="s">
        <v>10251</v>
      </c>
      <c r="E5058" t="s">
        <v>4489</v>
      </c>
      <c r="F5058">
        <v>0</v>
      </c>
      <c r="G5058" t="s">
        <v>10250</v>
      </c>
      <c r="H5058" t="s">
        <v>4487</v>
      </c>
      <c r="I5058" t="s">
        <v>6</v>
      </c>
      <c r="J5058">
        <v>1</v>
      </c>
      <c r="K5058" t="s">
        <v>4</v>
      </c>
      <c r="N5058" s="3" t="s">
        <v>46605</v>
      </c>
    </row>
    <row r="5059" spans="1:14" x14ac:dyDescent="0.25">
      <c r="A5059" t="s">
        <v>28093</v>
      </c>
      <c r="B5059" t="s">
        <v>23325</v>
      </c>
      <c r="C5059" t="s">
        <v>28092</v>
      </c>
      <c r="D5059" t="s">
        <v>7140</v>
      </c>
      <c r="E5059" t="s">
        <v>4265</v>
      </c>
      <c r="F5059">
        <v>0</v>
      </c>
      <c r="G5059" t="s">
        <v>28091</v>
      </c>
      <c r="H5059" t="s">
        <v>4263</v>
      </c>
      <c r="I5059" t="s">
        <v>303</v>
      </c>
      <c r="J5059">
        <v>1</v>
      </c>
      <c r="K5059" t="s">
        <v>4</v>
      </c>
      <c r="N5059" s="3" t="s">
        <v>46605</v>
      </c>
    </row>
    <row r="5060" spans="1:14" x14ac:dyDescent="0.25">
      <c r="A5060" t="s">
        <v>42450</v>
      </c>
      <c r="B5060" t="s">
        <v>42449</v>
      </c>
      <c r="C5060" t="s">
        <v>42448</v>
      </c>
      <c r="D5060" t="s">
        <v>5502</v>
      </c>
      <c r="E5060" t="s">
        <v>5085</v>
      </c>
      <c r="F5060" t="s">
        <v>4422</v>
      </c>
      <c r="G5060" t="s">
        <v>42447</v>
      </c>
      <c r="H5060" t="s">
        <v>47888</v>
      </c>
      <c r="I5060" t="s">
        <v>46612</v>
      </c>
      <c r="J5060">
        <v>1</v>
      </c>
      <c r="K5060" t="s">
        <v>4</v>
      </c>
      <c r="N5060" s="3" t="s">
        <v>46605</v>
      </c>
    </row>
    <row r="5061" spans="1:14" x14ac:dyDescent="0.25">
      <c r="A5061" t="s">
        <v>16821</v>
      </c>
      <c r="B5061" t="s">
        <v>16820</v>
      </c>
      <c r="C5061" t="s">
        <v>16819</v>
      </c>
      <c r="D5061" t="s">
        <v>16279</v>
      </c>
      <c r="E5061">
        <v>0</v>
      </c>
      <c r="F5061" t="s">
        <v>3921</v>
      </c>
      <c r="G5061" t="s">
        <v>16818</v>
      </c>
      <c r="H5061" t="s">
        <v>5206</v>
      </c>
      <c r="I5061" t="s">
        <v>326</v>
      </c>
      <c r="J5061">
        <v>1</v>
      </c>
      <c r="K5061" t="s">
        <v>4</v>
      </c>
      <c r="N5061" s="3" t="s">
        <v>46605</v>
      </c>
    </row>
    <row r="5062" spans="1:14" x14ac:dyDescent="0.25">
      <c r="A5062" t="s">
        <v>17115</v>
      </c>
      <c r="B5062" t="s">
        <v>17114</v>
      </c>
      <c r="C5062" t="s">
        <v>17113</v>
      </c>
      <c r="D5062" t="s">
        <v>17112</v>
      </c>
      <c r="E5062" t="s">
        <v>4729</v>
      </c>
      <c r="F5062" t="s">
        <v>4691</v>
      </c>
      <c r="G5062" t="s">
        <v>17111</v>
      </c>
      <c r="H5062" t="s">
        <v>4689</v>
      </c>
      <c r="I5062" t="s">
        <v>103</v>
      </c>
      <c r="J5062">
        <v>1</v>
      </c>
      <c r="K5062" t="s">
        <v>4</v>
      </c>
      <c r="N5062" s="3" t="s">
        <v>46605</v>
      </c>
    </row>
    <row r="5063" spans="1:14" x14ac:dyDescent="0.25">
      <c r="A5063" t="s">
        <v>25696</v>
      </c>
      <c r="B5063" t="s">
        <v>25695</v>
      </c>
      <c r="C5063" t="s">
        <v>25694</v>
      </c>
      <c r="D5063" t="s">
        <v>11490</v>
      </c>
      <c r="E5063" t="s">
        <v>13169</v>
      </c>
      <c r="F5063" t="s">
        <v>3780</v>
      </c>
      <c r="G5063" t="s">
        <v>25693</v>
      </c>
      <c r="H5063" t="s">
        <v>3780</v>
      </c>
      <c r="I5063" t="s">
        <v>2</v>
      </c>
      <c r="J5063">
        <v>1</v>
      </c>
      <c r="K5063" t="s">
        <v>4</v>
      </c>
      <c r="N5063" s="3" t="s">
        <v>46605</v>
      </c>
    </row>
    <row r="5064" spans="1:14" x14ac:dyDescent="0.25">
      <c r="A5064" t="s">
        <v>2763</v>
      </c>
      <c r="B5064" t="s">
        <v>14105</v>
      </c>
      <c r="C5064" t="s">
        <v>14104</v>
      </c>
      <c r="D5064" t="s">
        <v>3921</v>
      </c>
      <c r="E5064">
        <v>0</v>
      </c>
      <c r="F5064">
        <v>0</v>
      </c>
      <c r="G5064" t="s">
        <v>14103</v>
      </c>
      <c r="H5064" t="s">
        <v>5222</v>
      </c>
      <c r="I5064" t="s">
        <v>326</v>
      </c>
      <c r="J5064">
        <v>1</v>
      </c>
      <c r="K5064" t="s">
        <v>4</v>
      </c>
      <c r="N5064" s="3" t="s">
        <v>46605</v>
      </c>
    </row>
    <row r="5065" spans="1:14" x14ac:dyDescent="0.25">
      <c r="A5065" t="s">
        <v>27905</v>
      </c>
      <c r="B5065" t="s">
        <v>27904</v>
      </c>
      <c r="C5065" t="s">
        <v>27903</v>
      </c>
      <c r="D5065" t="s">
        <v>6609</v>
      </c>
      <c r="E5065" t="s">
        <v>3903</v>
      </c>
      <c r="F5065">
        <v>0</v>
      </c>
      <c r="G5065" t="s">
        <v>27902</v>
      </c>
      <c r="H5065" t="s">
        <v>4382</v>
      </c>
      <c r="I5065" t="s">
        <v>519</v>
      </c>
      <c r="J5065">
        <v>1</v>
      </c>
      <c r="K5065" t="s">
        <v>4</v>
      </c>
      <c r="N5065" s="3" t="s">
        <v>46605</v>
      </c>
    </row>
    <row r="5066" spans="1:14" x14ac:dyDescent="0.25">
      <c r="A5066" t="s">
        <v>8296</v>
      </c>
      <c r="B5066" t="s">
        <v>8295</v>
      </c>
      <c r="C5066" t="s">
        <v>8294</v>
      </c>
      <c r="D5066" t="s">
        <v>8293</v>
      </c>
      <c r="E5066" t="s">
        <v>4515</v>
      </c>
      <c r="F5066">
        <v>0</v>
      </c>
      <c r="G5066" t="s">
        <v>8292</v>
      </c>
      <c r="H5066" t="s">
        <v>4513</v>
      </c>
      <c r="I5066" t="s">
        <v>6</v>
      </c>
      <c r="J5066">
        <v>1</v>
      </c>
      <c r="K5066" t="s">
        <v>4</v>
      </c>
      <c r="N5066" s="3" t="s">
        <v>46605</v>
      </c>
    </row>
    <row r="5067" spans="1:14" x14ac:dyDescent="0.25">
      <c r="A5067" t="s">
        <v>1660</v>
      </c>
      <c r="B5067" t="s">
        <v>32007</v>
      </c>
      <c r="C5067" t="s">
        <v>32006</v>
      </c>
      <c r="D5067" t="s">
        <v>5502</v>
      </c>
      <c r="E5067" t="s">
        <v>5085</v>
      </c>
      <c r="F5067" t="s">
        <v>4422</v>
      </c>
      <c r="G5067" t="s">
        <v>32005</v>
      </c>
      <c r="H5067" t="s">
        <v>47888</v>
      </c>
      <c r="I5067" t="s">
        <v>46612</v>
      </c>
      <c r="J5067">
        <v>1</v>
      </c>
      <c r="K5067" t="s">
        <v>4</v>
      </c>
      <c r="N5067" s="3" t="s">
        <v>46605</v>
      </c>
    </row>
    <row r="5068" spans="1:14" x14ac:dyDescent="0.25">
      <c r="A5068" t="s">
        <v>30257</v>
      </c>
      <c r="B5068" t="s">
        <v>11258</v>
      </c>
      <c r="C5068" t="s">
        <v>30256</v>
      </c>
      <c r="D5068" t="s">
        <v>12745</v>
      </c>
      <c r="E5068" t="s">
        <v>6203</v>
      </c>
      <c r="F5068" t="s">
        <v>4362</v>
      </c>
      <c r="G5068" t="s">
        <v>30255</v>
      </c>
      <c r="H5068" t="s">
        <v>4360</v>
      </c>
      <c r="I5068" t="s">
        <v>266</v>
      </c>
      <c r="J5068">
        <v>1</v>
      </c>
      <c r="K5068" t="s">
        <v>4</v>
      </c>
      <c r="N5068" s="3" t="s">
        <v>46605</v>
      </c>
    </row>
    <row r="5069" spans="1:14" x14ac:dyDescent="0.25">
      <c r="A5069" t="s">
        <v>20280</v>
      </c>
      <c r="B5069" t="s">
        <v>20279</v>
      </c>
      <c r="C5069" t="s">
        <v>9183</v>
      </c>
      <c r="D5069" t="s">
        <v>20278</v>
      </c>
      <c r="E5069" t="s">
        <v>3903</v>
      </c>
      <c r="F5069">
        <v>0</v>
      </c>
      <c r="G5069" t="s">
        <v>20277</v>
      </c>
      <c r="H5069" t="s">
        <v>4382</v>
      </c>
      <c r="I5069" t="s">
        <v>519</v>
      </c>
      <c r="J5069">
        <v>1</v>
      </c>
      <c r="K5069" t="s">
        <v>4</v>
      </c>
      <c r="N5069" s="3" t="s">
        <v>46605</v>
      </c>
    </row>
    <row r="5070" spans="1:14" x14ac:dyDescent="0.25">
      <c r="A5070" t="s">
        <v>33783</v>
      </c>
      <c r="B5070" t="s">
        <v>33782</v>
      </c>
      <c r="C5070" t="s">
        <v>33781</v>
      </c>
      <c r="D5070" t="s">
        <v>33780</v>
      </c>
      <c r="E5070" t="s">
        <v>33779</v>
      </c>
      <c r="F5070" t="s">
        <v>4345</v>
      </c>
      <c r="G5070" t="s">
        <v>33778</v>
      </c>
      <c r="H5070" t="s">
        <v>4848</v>
      </c>
      <c r="I5070" t="s">
        <v>303</v>
      </c>
      <c r="J5070">
        <v>1</v>
      </c>
      <c r="K5070" t="s">
        <v>4</v>
      </c>
      <c r="N5070" s="3" t="s">
        <v>46605</v>
      </c>
    </row>
    <row r="5071" spans="1:14" x14ac:dyDescent="0.25">
      <c r="A5071" t="s">
        <v>47145</v>
      </c>
      <c r="B5071" t="s">
        <v>47146</v>
      </c>
      <c r="C5071" t="s">
        <v>30414</v>
      </c>
      <c r="D5071" t="s">
        <v>4936</v>
      </c>
      <c r="E5071">
        <v>0</v>
      </c>
      <c r="F5071">
        <v>0</v>
      </c>
      <c r="G5071" t="s">
        <v>30413</v>
      </c>
      <c r="H5071" t="s">
        <v>4251</v>
      </c>
      <c r="I5071" t="s">
        <v>15</v>
      </c>
      <c r="J5071">
        <v>1</v>
      </c>
      <c r="K5071" t="s">
        <v>4</v>
      </c>
      <c r="N5071" s="3" t="s">
        <v>46605</v>
      </c>
    </row>
    <row r="5072" spans="1:14" x14ac:dyDescent="0.25">
      <c r="A5072" t="s">
        <v>32184</v>
      </c>
      <c r="B5072" t="s">
        <v>48508</v>
      </c>
      <c r="C5072" t="s">
        <v>32183</v>
      </c>
      <c r="D5072" t="s">
        <v>17207</v>
      </c>
      <c r="E5072" t="s">
        <v>5066</v>
      </c>
      <c r="F5072" t="s">
        <v>5065</v>
      </c>
      <c r="G5072" t="s">
        <v>32182</v>
      </c>
      <c r="H5072" t="s">
        <v>47889</v>
      </c>
      <c r="I5072" t="s">
        <v>296</v>
      </c>
      <c r="J5072">
        <v>1</v>
      </c>
      <c r="K5072" t="s">
        <v>4</v>
      </c>
      <c r="N5072" s="3" t="s">
        <v>46605</v>
      </c>
    </row>
    <row r="5073" spans="1:14" x14ac:dyDescent="0.25">
      <c r="A5073" t="s">
        <v>4043</v>
      </c>
      <c r="B5073" t="s">
        <v>5249</v>
      </c>
      <c r="C5073" t="s">
        <v>33628</v>
      </c>
      <c r="D5073" t="s">
        <v>5343</v>
      </c>
      <c r="E5073" t="s">
        <v>4265</v>
      </c>
      <c r="F5073">
        <v>0</v>
      </c>
      <c r="G5073" t="s">
        <v>33627</v>
      </c>
      <c r="H5073" t="s">
        <v>4263</v>
      </c>
      <c r="I5073" t="s">
        <v>303</v>
      </c>
      <c r="J5073">
        <v>1</v>
      </c>
      <c r="K5073" t="s">
        <v>4</v>
      </c>
      <c r="N5073" s="3" t="s">
        <v>46605</v>
      </c>
    </row>
    <row r="5074" spans="1:14" x14ac:dyDescent="0.25">
      <c r="A5074" t="s">
        <v>37139</v>
      </c>
      <c r="B5074" t="s">
        <v>4708</v>
      </c>
      <c r="C5074" t="s">
        <v>37138</v>
      </c>
      <c r="D5074" t="s">
        <v>37137</v>
      </c>
      <c r="E5074" t="s">
        <v>37136</v>
      </c>
      <c r="F5074" t="s">
        <v>14289</v>
      </c>
      <c r="G5074" t="s">
        <v>37135</v>
      </c>
      <c r="H5074" t="s">
        <v>47888</v>
      </c>
      <c r="I5074" t="s">
        <v>46612</v>
      </c>
      <c r="J5074">
        <v>1</v>
      </c>
      <c r="K5074" t="s">
        <v>4</v>
      </c>
      <c r="N5074" s="3" t="s">
        <v>46605</v>
      </c>
    </row>
    <row r="5075" spans="1:14" x14ac:dyDescent="0.25">
      <c r="A5075" t="s">
        <v>16996</v>
      </c>
      <c r="B5075" t="s">
        <v>16995</v>
      </c>
      <c r="C5075" t="s">
        <v>16994</v>
      </c>
      <c r="D5075" t="s">
        <v>4254</v>
      </c>
      <c r="E5075" t="s">
        <v>4253</v>
      </c>
      <c r="F5075">
        <v>0</v>
      </c>
      <c r="G5075" t="s">
        <v>16993</v>
      </c>
      <c r="H5075" t="s">
        <v>4251</v>
      </c>
      <c r="I5075" t="s">
        <v>15</v>
      </c>
      <c r="J5075">
        <v>1</v>
      </c>
      <c r="K5075" t="s">
        <v>4</v>
      </c>
      <c r="N5075" s="3" t="s">
        <v>46605</v>
      </c>
    </row>
    <row r="5076" spans="1:14" x14ac:dyDescent="0.25">
      <c r="A5076" t="s">
        <v>28345</v>
      </c>
      <c r="B5076" t="s">
        <v>11871</v>
      </c>
      <c r="C5076" t="s">
        <v>28344</v>
      </c>
      <c r="D5076" t="s">
        <v>5414</v>
      </c>
      <c r="E5076" t="s">
        <v>3921</v>
      </c>
      <c r="F5076">
        <v>0</v>
      </c>
      <c r="G5076" t="s">
        <v>28343</v>
      </c>
      <c r="H5076" t="s">
        <v>5206</v>
      </c>
      <c r="I5076" t="s">
        <v>326</v>
      </c>
      <c r="J5076">
        <v>1</v>
      </c>
      <c r="K5076" t="s">
        <v>4</v>
      </c>
      <c r="N5076" s="3" t="s">
        <v>46605</v>
      </c>
    </row>
    <row r="5077" spans="1:14" x14ac:dyDescent="0.25">
      <c r="A5077" t="s">
        <v>6201</v>
      </c>
      <c r="B5077" t="s">
        <v>6200</v>
      </c>
      <c r="C5077" t="s">
        <v>6199</v>
      </c>
      <c r="D5077">
        <v>0</v>
      </c>
      <c r="E5077" t="s">
        <v>5066</v>
      </c>
      <c r="F5077" t="s">
        <v>5065</v>
      </c>
      <c r="G5077" t="s">
        <v>6198</v>
      </c>
      <c r="H5077" t="s">
        <v>47889</v>
      </c>
      <c r="I5077" t="s">
        <v>296</v>
      </c>
      <c r="J5077">
        <v>1</v>
      </c>
      <c r="K5077" t="s">
        <v>4</v>
      </c>
      <c r="N5077" s="3" t="s">
        <v>46605</v>
      </c>
    </row>
    <row r="5078" spans="1:14" x14ac:dyDescent="0.25">
      <c r="A5078" t="s">
        <v>20292</v>
      </c>
      <c r="B5078" t="s">
        <v>20291</v>
      </c>
      <c r="C5078" t="s">
        <v>20290</v>
      </c>
      <c r="D5078" t="s">
        <v>20289</v>
      </c>
      <c r="E5078" t="s">
        <v>4334</v>
      </c>
      <c r="F5078">
        <v>0</v>
      </c>
      <c r="G5078" t="s">
        <v>20288</v>
      </c>
      <c r="H5078" t="s">
        <v>4332</v>
      </c>
      <c r="I5078" t="s">
        <v>103</v>
      </c>
      <c r="J5078">
        <v>1</v>
      </c>
      <c r="K5078" t="s">
        <v>4</v>
      </c>
      <c r="N5078" s="3" t="s">
        <v>46605</v>
      </c>
    </row>
    <row r="5079" spans="1:14" x14ac:dyDescent="0.25">
      <c r="A5079" t="s">
        <v>23062</v>
      </c>
      <c r="B5079" t="s">
        <v>23061</v>
      </c>
      <c r="C5079" t="s">
        <v>23060</v>
      </c>
      <c r="D5079" t="s">
        <v>11471</v>
      </c>
      <c r="E5079" t="s">
        <v>12721</v>
      </c>
      <c r="F5079" t="s">
        <v>4286</v>
      </c>
      <c r="G5079" t="s">
        <v>23059</v>
      </c>
      <c r="H5079" t="s">
        <v>4269</v>
      </c>
      <c r="I5079" t="s">
        <v>46614</v>
      </c>
      <c r="J5079">
        <v>1</v>
      </c>
      <c r="K5079" t="s">
        <v>4</v>
      </c>
      <c r="N5079" s="3" t="s">
        <v>46605</v>
      </c>
    </row>
    <row r="5080" spans="1:14" x14ac:dyDescent="0.25">
      <c r="A5080" t="s">
        <v>14140</v>
      </c>
      <c r="B5080" t="s">
        <v>14139</v>
      </c>
      <c r="C5080" t="s">
        <v>4933</v>
      </c>
      <c r="D5080" t="s">
        <v>6842</v>
      </c>
      <c r="E5080" t="s">
        <v>4608</v>
      </c>
      <c r="F5080">
        <v>0</v>
      </c>
      <c r="G5080" t="s">
        <v>14138</v>
      </c>
      <c r="H5080" t="s">
        <v>4694</v>
      </c>
      <c r="I5080" t="s">
        <v>326</v>
      </c>
      <c r="J5080">
        <v>1</v>
      </c>
      <c r="K5080" t="s">
        <v>4</v>
      </c>
      <c r="N5080" s="3" t="s">
        <v>46605</v>
      </c>
    </row>
    <row r="5081" spans="1:14" x14ac:dyDescent="0.25">
      <c r="A5081" t="s">
        <v>14011</v>
      </c>
      <c r="B5081" t="s">
        <v>14010</v>
      </c>
      <c r="C5081" t="s">
        <v>14009</v>
      </c>
      <c r="D5081" t="s">
        <v>14008</v>
      </c>
      <c r="E5081" t="s">
        <v>9599</v>
      </c>
      <c r="F5081" t="s">
        <v>4608</v>
      </c>
      <c r="G5081" t="s">
        <v>14007</v>
      </c>
      <c r="H5081" t="s">
        <v>4694</v>
      </c>
      <c r="I5081" t="s">
        <v>326</v>
      </c>
      <c r="J5081">
        <v>1</v>
      </c>
      <c r="K5081" t="s">
        <v>4</v>
      </c>
      <c r="N5081" s="3" t="s">
        <v>46605</v>
      </c>
    </row>
    <row r="5082" spans="1:14" x14ac:dyDescent="0.25">
      <c r="A5082" t="s">
        <v>164</v>
      </c>
      <c r="B5082" t="s">
        <v>102</v>
      </c>
      <c r="C5082" t="s">
        <v>42</v>
      </c>
      <c r="D5082" t="s">
        <v>4404</v>
      </c>
      <c r="E5082" t="s">
        <v>37227</v>
      </c>
      <c r="F5082" t="s">
        <v>33850</v>
      </c>
      <c r="G5082" t="s">
        <v>37226</v>
      </c>
      <c r="H5082" t="s">
        <v>4370</v>
      </c>
      <c r="I5082" t="s">
        <v>103</v>
      </c>
      <c r="J5082">
        <v>1</v>
      </c>
      <c r="K5082" t="s">
        <v>4</v>
      </c>
      <c r="N5082" s="3" t="s">
        <v>46605</v>
      </c>
    </row>
    <row r="5083" spans="1:14" x14ac:dyDescent="0.25">
      <c r="A5083" t="s">
        <v>28121</v>
      </c>
      <c r="B5083" t="s">
        <v>6362</v>
      </c>
      <c r="C5083" t="s">
        <v>28120</v>
      </c>
      <c r="D5083">
        <v>0</v>
      </c>
      <c r="E5083" t="s">
        <v>5707</v>
      </c>
      <c r="F5083" t="s">
        <v>4422</v>
      </c>
      <c r="G5083" t="s">
        <v>28119</v>
      </c>
      <c r="H5083" t="s">
        <v>4921</v>
      </c>
      <c r="I5083" t="s">
        <v>251</v>
      </c>
      <c r="J5083">
        <v>1</v>
      </c>
      <c r="K5083" t="s">
        <v>4</v>
      </c>
      <c r="N5083" s="3" t="s">
        <v>46605</v>
      </c>
    </row>
    <row r="5084" spans="1:14" x14ac:dyDescent="0.25">
      <c r="A5084" t="s">
        <v>41478</v>
      </c>
      <c r="B5084" t="s">
        <v>9125</v>
      </c>
      <c r="C5084" t="s">
        <v>41477</v>
      </c>
      <c r="D5084" t="s">
        <v>3921</v>
      </c>
      <c r="E5084">
        <v>0</v>
      </c>
      <c r="F5084">
        <v>0</v>
      </c>
      <c r="G5084" t="s">
        <v>41476</v>
      </c>
      <c r="H5084" t="s">
        <v>5222</v>
      </c>
      <c r="I5084" t="s">
        <v>326</v>
      </c>
      <c r="J5084">
        <v>1</v>
      </c>
      <c r="K5084" t="s">
        <v>4</v>
      </c>
      <c r="N5084" s="3" t="s">
        <v>46605</v>
      </c>
    </row>
    <row r="5085" spans="1:14" x14ac:dyDescent="0.25">
      <c r="A5085" t="s">
        <v>30017</v>
      </c>
      <c r="B5085" t="s">
        <v>30016</v>
      </c>
      <c r="C5085" t="s">
        <v>30015</v>
      </c>
      <c r="D5085" t="s">
        <v>30014</v>
      </c>
      <c r="E5085" t="s">
        <v>16754</v>
      </c>
      <c r="F5085" t="s">
        <v>3969</v>
      </c>
      <c r="G5085" t="s">
        <v>30013</v>
      </c>
      <c r="H5085" t="s">
        <v>4531</v>
      </c>
      <c r="I5085" t="s">
        <v>519</v>
      </c>
      <c r="J5085">
        <v>1</v>
      </c>
      <c r="K5085" t="s">
        <v>4</v>
      </c>
      <c r="N5085" s="3" t="s">
        <v>46605</v>
      </c>
    </row>
    <row r="5086" spans="1:14" x14ac:dyDescent="0.25">
      <c r="A5086" t="s">
        <v>3064</v>
      </c>
      <c r="B5086" t="s">
        <v>7978</v>
      </c>
      <c r="C5086" t="s">
        <v>22777</v>
      </c>
      <c r="D5086" t="s">
        <v>22776</v>
      </c>
      <c r="E5086" t="s">
        <v>6095</v>
      </c>
      <c r="F5086">
        <v>0</v>
      </c>
      <c r="G5086" t="s">
        <v>22775</v>
      </c>
      <c r="H5086" t="s">
        <v>4370</v>
      </c>
      <c r="I5086" t="s">
        <v>103</v>
      </c>
      <c r="J5086">
        <v>1</v>
      </c>
      <c r="K5086" t="s">
        <v>4</v>
      </c>
      <c r="N5086" s="3" t="s">
        <v>46605</v>
      </c>
    </row>
    <row r="5087" spans="1:14" x14ac:dyDescent="0.25">
      <c r="A5087" t="s">
        <v>25758</v>
      </c>
      <c r="B5087" t="s">
        <v>25757</v>
      </c>
      <c r="C5087" t="s">
        <v>25756</v>
      </c>
      <c r="D5087" t="s">
        <v>6203</v>
      </c>
      <c r="E5087" t="s">
        <v>4362</v>
      </c>
      <c r="F5087">
        <v>0</v>
      </c>
      <c r="G5087" t="s">
        <v>25755</v>
      </c>
      <c r="H5087" t="s">
        <v>4360</v>
      </c>
      <c r="I5087" t="s">
        <v>266</v>
      </c>
      <c r="J5087">
        <v>1</v>
      </c>
      <c r="K5087" t="s">
        <v>4</v>
      </c>
      <c r="N5087" s="3" t="s">
        <v>46605</v>
      </c>
    </row>
    <row r="5088" spans="1:14" x14ac:dyDescent="0.25">
      <c r="A5088" t="s">
        <v>25648</v>
      </c>
      <c r="B5088" t="s">
        <v>25647</v>
      </c>
      <c r="C5088" t="s">
        <v>25646</v>
      </c>
      <c r="D5088" t="s">
        <v>5789</v>
      </c>
      <c r="E5088" t="s">
        <v>4401</v>
      </c>
      <c r="F5088">
        <v>0</v>
      </c>
      <c r="G5088" t="s">
        <v>25645</v>
      </c>
      <c r="H5088" t="s">
        <v>4399</v>
      </c>
      <c r="I5088" t="s">
        <v>2</v>
      </c>
      <c r="J5088">
        <v>1</v>
      </c>
      <c r="K5088" t="s">
        <v>4</v>
      </c>
      <c r="N5088" s="3" t="s">
        <v>46605</v>
      </c>
    </row>
    <row r="5089" spans="1:14" x14ac:dyDescent="0.25">
      <c r="A5089" t="s">
        <v>4106</v>
      </c>
      <c r="B5089" t="s">
        <v>32261</v>
      </c>
      <c r="C5089" t="s">
        <v>32260</v>
      </c>
      <c r="D5089">
        <v>0</v>
      </c>
      <c r="E5089" t="s">
        <v>7162</v>
      </c>
      <c r="F5089" t="s">
        <v>5433</v>
      </c>
      <c r="G5089" t="s">
        <v>32259</v>
      </c>
      <c r="H5089" t="s">
        <v>5431</v>
      </c>
      <c r="I5089" t="s">
        <v>296</v>
      </c>
      <c r="J5089">
        <v>1</v>
      </c>
      <c r="K5089" t="s">
        <v>4</v>
      </c>
      <c r="N5089" s="3" t="s">
        <v>46605</v>
      </c>
    </row>
    <row r="5090" spans="1:14" x14ac:dyDescent="0.25">
      <c r="A5090" t="s">
        <v>3330</v>
      </c>
      <c r="B5090" t="s">
        <v>32228</v>
      </c>
      <c r="C5090" t="s">
        <v>32227</v>
      </c>
      <c r="D5090" t="s">
        <v>32226</v>
      </c>
      <c r="E5090" t="s">
        <v>4296</v>
      </c>
      <c r="F5090">
        <v>0</v>
      </c>
      <c r="G5090" t="s">
        <v>32225</v>
      </c>
      <c r="H5090" t="s">
        <v>47888</v>
      </c>
      <c r="I5090" t="s">
        <v>46612</v>
      </c>
      <c r="J5090">
        <v>1</v>
      </c>
      <c r="K5090" t="s">
        <v>4</v>
      </c>
      <c r="N5090" s="3" t="s">
        <v>46605</v>
      </c>
    </row>
    <row r="5091" spans="1:14" x14ac:dyDescent="0.25">
      <c r="A5091" t="s">
        <v>2513</v>
      </c>
      <c r="B5091" t="s">
        <v>28317</v>
      </c>
      <c r="C5091" t="s">
        <v>28316</v>
      </c>
      <c r="D5091" t="s">
        <v>28315</v>
      </c>
      <c r="E5091" t="s">
        <v>5805</v>
      </c>
      <c r="F5091" t="s">
        <v>3903</v>
      </c>
      <c r="G5091" t="s">
        <v>28314</v>
      </c>
      <c r="H5091" t="s">
        <v>4481</v>
      </c>
      <c r="I5091" t="s">
        <v>326</v>
      </c>
      <c r="J5091">
        <v>1</v>
      </c>
      <c r="K5091" t="s">
        <v>4</v>
      </c>
      <c r="N5091" s="3" t="s">
        <v>46605</v>
      </c>
    </row>
    <row r="5092" spans="1:14" x14ac:dyDescent="0.25">
      <c r="A5092" t="s">
        <v>35169</v>
      </c>
      <c r="B5092" t="s">
        <v>48109</v>
      </c>
      <c r="C5092" t="s">
        <v>35168</v>
      </c>
      <c r="D5092" t="s">
        <v>14653</v>
      </c>
      <c r="E5092" t="s">
        <v>13365</v>
      </c>
      <c r="F5092" t="s">
        <v>4362</v>
      </c>
      <c r="G5092" t="s">
        <v>35167</v>
      </c>
      <c r="H5092" t="s">
        <v>4360</v>
      </c>
      <c r="I5092" t="s">
        <v>266</v>
      </c>
      <c r="J5092">
        <v>1</v>
      </c>
      <c r="K5092" t="s">
        <v>4</v>
      </c>
      <c r="N5092" s="3" t="s">
        <v>46605</v>
      </c>
    </row>
    <row r="5093" spans="1:14" x14ac:dyDescent="0.25">
      <c r="A5093" t="s">
        <v>38044</v>
      </c>
      <c r="B5093" t="s">
        <v>14514</v>
      </c>
      <c r="C5093" t="s">
        <v>38043</v>
      </c>
      <c r="D5093" t="s">
        <v>7114</v>
      </c>
      <c r="E5093" t="s">
        <v>4362</v>
      </c>
      <c r="F5093">
        <v>0</v>
      </c>
      <c r="G5093" t="s">
        <v>38042</v>
      </c>
      <c r="H5093" t="s">
        <v>4360</v>
      </c>
      <c r="I5093" t="s">
        <v>266</v>
      </c>
      <c r="J5093">
        <v>1</v>
      </c>
      <c r="K5093" t="s">
        <v>4</v>
      </c>
      <c r="N5093" s="3" t="s">
        <v>46605</v>
      </c>
    </row>
    <row r="5094" spans="1:14" x14ac:dyDescent="0.25">
      <c r="A5094" t="s">
        <v>276</v>
      </c>
      <c r="B5094" t="s">
        <v>16988</v>
      </c>
      <c r="C5094" t="s">
        <v>16987</v>
      </c>
      <c r="D5094" t="s">
        <v>4462</v>
      </c>
      <c r="E5094">
        <v>0</v>
      </c>
      <c r="F5094">
        <v>0</v>
      </c>
      <c r="G5094" t="s">
        <v>16986</v>
      </c>
      <c r="H5094" t="s">
        <v>4460</v>
      </c>
      <c r="I5094" t="s">
        <v>15</v>
      </c>
      <c r="J5094">
        <v>1</v>
      </c>
      <c r="K5094" t="s">
        <v>4</v>
      </c>
      <c r="N5094" s="3" t="s">
        <v>46605</v>
      </c>
    </row>
    <row r="5095" spans="1:14" x14ac:dyDescent="0.25">
      <c r="A5095" t="s">
        <v>33822</v>
      </c>
      <c r="B5095" t="s">
        <v>33821</v>
      </c>
      <c r="C5095" t="s">
        <v>33820</v>
      </c>
      <c r="D5095" t="s">
        <v>33819</v>
      </c>
      <c r="E5095" t="s">
        <v>33818</v>
      </c>
      <c r="F5095" t="s">
        <v>4922</v>
      </c>
      <c r="G5095" t="s">
        <v>33817</v>
      </c>
      <c r="H5095" t="s">
        <v>4921</v>
      </c>
      <c r="I5095" t="s">
        <v>251</v>
      </c>
      <c r="J5095">
        <v>1</v>
      </c>
      <c r="K5095" t="s">
        <v>4</v>
      </c>
      <c r="N5095" s="3" t="s">
        <v>46605</v>
      </c>
    </row>
    <row r="5096" spans="1:14" x14ac:dyDescent="0.25">
      <c r="A5096" t="s">
        <v>4311</v>
      </c>
      <c r="B5096" t="s">
        <v>12</v>
      </c>
      <c r="C5096" t="s">
        <v>4310</v>
      </c>
      <c r="D5096" t="s">
        <v>4309</v>
      </c>
      <c r="E5096" t="s">
        <v>4308</v>
      </c>
      <c r="F5096">
        <v>0</v>
      </c>
      <c r="G5096" t="s">
        <v>4307</v>
      </c>
      <c r="H5096" t="s">
        <v>4306</v>
      </c>
      <c r="I5096" t="s">
        <v>351</v>
      </c>
      <c r="J5096">
        <v>1</v>
      </c>
      <c r="K5096" t="s">
        <v>4</v>
      </c>
      <c r="N5096" s="3" t="s">
        <v>46605</v>
      </c>
    </row>
    <row r="5097" spans="1:14" x14ac:dyDescent="0.25">
      <c r="A5097" t="s">
        <v>20222</v>
      </c>
      <c r="B5097" t="s">
        <v>20221</v>
      </c>
      <c r="C5097" t="s">
        <v>20220</v>
      </c>
      <c r="D5097" t="s">
        <v>20219</v>
      </c>
      <c r="E5097" t="s">
        <v>5885</v>
      </c>
      <c r="F5097">
        <v>0</v>
      </c>
      <c r="G5097" t="s">
        <v>20218</v>
      </c>
      <c r="H5097" t="s">
        <v>5088</v>
      </c>
      <c r="I5097" t="s">
        <v>103</v>
      </c>
      <c r="J5097">
        <v>1</v>
      </c>
      <c r="K5097" t="s">
        <v>4</v>
      </c>
      <c r="N5097" s="3" t="s">
        <v>46605</v>
      </c>
    </row>
    <row r="5098" spans="1:14" x14ac:dyDescent="0.25">
      <c r="A5098" t="s">
        <v>8286</v>
      </c>
      <c r="B5098" t="s">
        <v>8285</v>
      </c>
      <c r="C5098" t="s">
        <v>8284</v>
      </c>
      <c r="D5098" t="s">
        <v>8283</v>
      </c>
      <c r="E5098" t="s">
        <v>8060</v>
      </c>
      <c r="F5098" t="s">
        <v>4286</v>
      </c>
      <c r="G5098" t="s">
        <v>8282</v>
      </c>
      <c r="H5098" t="s">
        <v>47888</v>
      </c>
      <c r="I5098" t="s">
        <v>46612</v>
      </c>
      <c r="J5098">
        <v>1</v>
      </c>
      <c r="K5098" t="s">
        <v>4</v>
      </c>
      <c r="N5098" s="3" t="s">
        <v>46605</v>
      </c>
    </row>
    <row r="5099" spans="1:14" x14ac:dyDescent="0.25">
      <c r="A5099" t="s">
        <v>39504</v>
      </c>
      <c r="B5099" t="s">
        <v>22672</v>
      </c>
      <c r="C5099" t="s">
        <v>39503</v>
      </c>
      <c r="D5099" t="s">
        <v>4844</v>
      </c>
      <c r="E5099">
        <v>0</v>
      </c>
      <c r="F5099">
        <v>0</v>
      </c>
      <c r="G5099" t="s">
        <v>39502</v>
      </c>
      <c r="H5099" t="s">
        <v>4878</v>
      </c>
      <c r="I5099" t="s">
        <v>251</v>
      </c>
      <c r="J5099">
        <v>1</v>
      </c>
      <c r="K5099" t="s">
        <v>4</v>
      </c>
      <c r="N5099" s="3" t="s">
        <v>46605</v>
      </c>
    </row>
    <row r="5100" spans="1:14" x14ac:dyDescent="0.25">
      <c r="A5100" t="s">
        <v>28191</v>
      </c>
      <c r="B5100" t="s">
        <v>28190</v>
      </c>
      <c r="C5100" t="s">
        <v>5849</v>
      </c>
      <c r="D5100" t="s">
        <v>28189</v>
      </c>
      <c r="E5100" t="s">
        <v>6940</v>
      </c>
      <c r="F5100" t="s">
        <v>3903</v>
      </c>
      <c r="G5100" t="s">
        <v>28188</v>
      </c>
      <c r="H5100" t="s">
        <v>4481</v>
      </c>
      <c r="I5100" t="s">
        <v>326</v>
      </c>
      <c r="J5100">
        <v>1</v>
      </c>
      <c r="K5100" t="s">
        <v>4</v>
      </c>
      <c r="N5100" s="3" t="s">
        <v>46605</v>
      </c>
    </row>
    <row r="5101" spans="1:14" x14ac:dyDescent="0.25">
      <c r="A5101" t="s">
        <v>2330</v>
      </c>
      <c r="B5101" t="s">
        <v>30135</v>
      </c>
      <c r="C5101" t="s">
        <v>30134</v>
      </c>
      <c r="D5101" t="s">
        <v>6631</v>
      </c>
      <c r="E5101" t="s">
        <v>3921</v>
      </c>
      <c r="F5101">
        <v>0</v>
      </c>
      <c r="G5101" t="s">
        <v>30133</v>
      </c>
      <c r="H5101" t="s">
        <v>4481</v>
      </c>
      <c r="I5101" t="s">
        <v>326</v>
      </c>
      <c r="J5101">
        <v>1</v>
      </c>
      <c r="K5101" t="s">
        <v>4</v>
      </c>
      <c r="N5101" s="3" t="s">
        <v>46605</v>
      </c>
    </row>
    <row r="5102" spans="1:14" x14ac:dyDescent="0.25">
      <c r="A5102" t="s">
        <v>36120</v>
      </c>
      <c r="B5102" t="s">
        <v>36119</v>
      </c>
      <c r="C5102" t="s">
        <v>36118</v>
      </c>
      <c r="D5102" t="s">
        <v>7855</v>
      </c>
      <c r="E5102" t="s">
        <v>7854</v>
      </c>
      <c r="F5102" t="s">
        <v>4608</v>
      </c>
      <c r="G5102" t="s">
        <v>36117</v>
      </c>
      <c r="H5102" t="s">
        <v>4694</v>
      </c>
      <c r="I5102" t="s">
        <v>326</v>
      </c>
      <c r="J5102">
        <v>1</v>
      </c>
      <c r="K5102" t="s">
        <v>4</v>
      </c>
      <c r="N5102" s="3" t="s">
        <v>46605</v>
      </c>
    </row>
    <row r="5103" spans="1:14" x14ac:dyDescent="0.25">
      <c r="A5103" t="s">
        <v>20355</v>
      </c>
      <c r="B5103" t="s">
        <v>20354</v>
      </c>
      <c r="C5103" t="s">
        <v>20353</v>
      </c>
      <c r="D5103" t="s">
        <v>6570</v>
      </c>
      <c r="E5103" t="s">
        <v>5198</v>
      </c>
      <c r="F5103">
        <v>0</v>
      </c>
      <c r="G5103" t="s">
        <v>20352</v>
      </c>
      <c r="H5103" t="s">
        <v>47887</v>
      </c>
      <c r="I5103" t="s">
        <v>273</v>
      </c>
      <c r="J5103">
        <v>1</v>
      </c>
      <c r="K5103" t="s">
        <v>4</v>
      </c>
      <c r="N5103" s="3" t="s">
        <v>46605</v>
      </c>
    </row>
    <row r="5104" spans="1:14" x14ac:dyDescent="0.25">
      <c r="A5104" t="s">
        <v>20237</v>
      </c>
      <c r="B5104" t="s">
        <v>20236</v>
      </c>
      <c r="C5104" t="s">
        <v>20235</v>
      </c>
      <c r="D5104" t="s">
        <v>20234</v>
      </c>
      <c r="E5104" t="s">
        <v>5097</v>
      </c>
      <c r="F5104">
        <v>0</v>
      </c>
      <c r="G5104" t="s">
        <v>20233</v>
      </c>
      <c r="H5104" t="s">
        <v>5095</v>
      </c>
      <c r="I5104" t="s">
        <v>303</v>
      </c>
      <c r="J5104">
        <v>1</v>
      </c>
      <c r="K5104" t="s">
        <v>4</v>
      </c>
      <c r="N5104" s="3" t="s">
        <v>46605</v>
      </c>
    </row>
    <row r="5105" spans="1:14" x14ac:dyDescent="0.25">
      <c r="A5105" t="s">
        <v>2412</v>
      </c>
      <c r="B5105" t="s">
        <v>20197</v>
      </c>
      <c r="C5105" t="s">
        <v>20196</v>
      </c>
      <c r="D5105" t="s">
        <v>20195</v>
      </c>
      <c r="E5105" t="s">
        <v>5322</v>
      </c>
      <c r="F5105" t="s">
        <v>4422</v>
      </c>
      <c r="G5105" t="s">
        <v>20194</v>
      </c>
      <c r="H5105" t="s">
        <v>47888</v>
      </c>
      <c r="I5105" t="s">
        <v>46612</v>
      </c>
      <c r="J5105">
        <v>1</v>
      </c>
      <c r="K5105" t="s">
        <v>4</v>
      </c>
      <c r="N5105" s="3" t="s">
        <v>46605</v>
      </c>
    </row>
    <row r="5106" spans="1:14" x14ac:dyDescent="0.25">
      <c r="A5106" t="s">
        <v>10504</v>
      </c>
      <c r="B5106" t="s">
        <v>10503</v>
      </c>
      <c r="C5106" t="s">
        <v>10502</v>
      </c>
      <c r="D5106" t="s">
        <v>10501</v>
      </c>
      <c r="E5106" t="s">
        <v>4489</v>
      </c>
      <c r="F5106">
        <v>0</v>
      </c>
      <c r="G5106" t="s">
        <v>10500</v>
      </c>
      <c r="H5106" t="s">
        <v>4487</v>
      </c>
      <c r="I5106" t="s">
        <v>6</v>
      </c>
      <c r="J5106">
        <v>1</v>
      </c>
      <c r="K5106" t="s">
        <v>4</v>
      </c>
      <c r="N5106" s="3" t="s">
        <v>46605</v>
      </c>
    </row>
    <row r="5107" spans="1:14" x14ac:dyDescent="0.25">
      <c r="A5107" t="s">
        <v>3885</v>
      </c>
      <c r="B5107" t="s">
        <v>6362</v>
      </c>
      <c r="C5107" t="s">
        <v>20144</v>
      </c>
      <c r="D5107" t="s">
        <v>6238</v>
      </c>
      <c r="E5107" t="s">
        <v>4422</v>
      </c>
      <c r="F5107">
        <v>0</v>
      </c>
      <c r="G5107" t="s">
        <v>28192</v>
      </c>
      <c r="H5107" t="s">
        <v>4921</v>
      </c>
      <c r="I5107" t="s">
        <v>251</v>
      </c>
      <c r="J5107">
        <v>1</v>
      </c>
      <c r="K5107" t="s">
        <v>4</v>
      </c>
      <c r="N5107" s="3" t="s">
        <v>46605</v>
      </c>
    </row>
    <row r="5108" spans="1:14" x14ac:dyDescent="0.25">
      <c r="A5108" t="s">
        <v>28294</v>
      </c>
      <c r="B5108" t="s">
        <v>28293</v>
      </c>
      <c r="C5108" t="s">
        <v>28292</v>
      </c>
      <c r="D5108" t="s">
        <v>28291</v>
      </c>
      <c r="E5108" t="s">
        <v>4715</v>
      </c>
      <c r="F5108" t="s">
        <v>4253</v>
      </c>
      <c r="G5108" t="s">
        <v>28290</v>
      </c>
      <c r="H5108" t="s">
        <v>4251</v>
      </c>
      <c r="I5108" t="s">
        <v>15</v>
      </c>
      <c r="J5108">
        <v>1</v>
      </c>
      <c r="K5108" t="s">
        <v>4</v>
      </c>
      <c r="N5108" s="3" t="s">
        <v>46605</v>
      </c>
    </row>
    <row r="5109" spans="1:14" x14ac:dyDescent="0.25">
      <c r="A5109" t="s">
        <v>17415</v>
      </c>
      <c r="B5109" t="s">
        <v>17414</v>
      </c>
      <c r="C5109" t="s">
        <v>17413</v>
      </c>
      <c r="D5109" t="s">
        <v>4401</v>
      </c>
      <c r="E5109">
        <v>0</v>
      </c>
      <c r="F5109">
        <v>0</v>
      </c>
      <c r="G5109" t="s">
        <v>17412</v>
      </c>
      <c r="H5109" t="s">
        <v>4399</v>
      </c>
      <c r="I5109" t="s">
        <v>2</v>
      </c>
      <c r="J5109">
        <v>1</v>
      </c>
      <c r="K5109" t="s">
        <v>4</v>
      </c>
      <c r="N5109" s="3" t="s">
        <v>46605</v>
      </c>
    </row>
    <row r="5110" spans="1:14" x14ac:dyDescent="0.25">
      <c r="A5110" t="s">
        <v>2158</v>
      </c>
      <c r="B5110" t="s">
        <v>20005</v>
      </c>
      <c r="C5110" t="s">
        <v>20004</v>
      </c>
      <c r="D5110" t="s">
        <v>16406</v>
      </c>
      <c r="E5110" t="s">
        <v>5363</v>
      </c>
      <c r="F5110" t="s">
        <v>6012</v>
      </c>
      <c r="G5110" t="s">
        <v>20003</v>
      </c>
      <c r="H5110" t="s">
        <v>4903</v>
      </c>
      <c r="I5110" t="s">
        <v>296</v>
      </c>
      <c r="J5110">
        <v>1</v>
      </c>
      <c r="K5110" t="s">
        <v>4</v>
      </c>
      <c r="N5110" s="3" t="s">
        <v>46605</v>
      </c>
    </row>
    <row r="5111" spans="1:14" x14ac:dyDescent="0.25">
      <c r="A5111" t="s">
        <v>22818</v>
      </c>
      <c r="B5111" t="s">
        <v>9</v>
      </c>
      <c r="C5111" t="s">
        <v>8126</v>
      </c>
      <c r="D5111" t="s">
        <v>22817</v>
      </c>
      <c r="E5111" t="s">
        <v>4275</v>
      </c>
      <c r="F5111" t="s">
        <v>4864</v>
      </c>
      <c r="G5111" t="s">
        <v>22816</v>
      </c>
      <c r="H5111" t="s">
        <v>4272</v>
      </c>
      <c r="I5111" t="s">
        <v>15</v>
      </c>
      <c r="J5111">
        <v>1</v>
      </c>
      <c r="K5111" t="s">
        <v>4</v>
      </c>
      <c r="N5111" s="3" t="s">
        <v>46605</v>
      </c>
    </row>
    <row r="5112" spans="1:14" x14ac:dyDescent="0.25">
      <c r="A5112" t="s">
        <v>25780</v>
      </c>
      <c r="B5112" t="s">
        <v>25779</v>
      </c>
      <c r="C5112" t="s">
        <v>25778</v>
      </c>
      <c r="D5112">
        <v>0</v>
      </c>
      <c r="E5112" t="s">
        <v>6990</v>
      </c>
      <c r="F5112" t="s">
        <v>4345</v>
      </c>
      <c r="G5112" t="s">
        <v>25777</v>
      </c>
      <c r="H5112" t="s">
        <v>4930</v>
      </c>
      <c r="I5112" t="s">
        <v>326</v>
      </c>
      <c r="J5112">
        <v>1</v>
      </c>
      <c r="K5112" t="s">
        <v>4</v>
      </c>
      <c r="N5112" s="3" t="s">
        <v>46605</v>
      </c>
    </row>
    <row r="5113" spans="1:14" x14ac:dyDescent="0.25">
      <c r="A5113" t="s">
        <v>26001</v>
      </c>
      <c r="B5113" t="s">
        <v>48509</v>
      </c>
      <c r="C5113" t="s">
        <v>26000</v>
      </c>
      <c r="D5113" t="s">
        <v>25999</v>
      </c>
      <c r="E5113" t="s">
        <v>6639</v>
      </c>
      <c r="F5113" t="s">
        <v>4429</v>
      </c>
      <c r="G5113" t="s">
        <v>25998</v>
      </c>
      <c r="H5113" t="s">
        <v>4427</v>
      </c>
      <c r="I5113" t="s">
        <v>266</v>
      </c>
      <c r="J5113">
        <v>1</v>
      </c>
      <c r="K5113" t="s">
        <v>4</v>
      </c>
      <c r="N5113" s="3" t="s">
        <v>46605</v>
      </c>
    </row>
    <row r="5114" spans="1:14" x14ac:dyDescent="0.25">
      <c r="A5114" t="s">
        <v>4096</v>
      </c>
      <c r="B5114" t="s">
        <v>22554</v>
      </c>
      <c r="C5114" t="s">
        <v>22553</v>
      </c>
      <c r="D5114" t="s">
        <v>4334</v>
      </c>
      <c r="E5114">
        <v>0</v>
      </c>
      <c r="F5114">
        <v>0</v>
      </c>
      <c r="G5114" t="s">
        <v>22552</v>
      </c>
      <c r="H5114" t="s">
        <v>4332</v>
      </c>
      <c r="I5114" t="s">
        <v>103</v>
      </c>
      <c r="J5114">
        <v>1</v>
      </c>
      <c r="K5114" t="s">
        <v>4</v>
      </c>
      <c r="N5114" s="3" t="s">
        <v>46605</v>
      </c>
    </row>
    <row r="5115" spans="1:14" x14ac:dyDescent="0.25">
      <c r="A5115" t="s">
        <v>20045</v>
      </c>
      <c r="B5115" t="s">
        <v>7382</v>
      </c>
      <c r="C5115" t="s">
        <v>20044</v>
      </c>
      <c r="D5115" t="s">
        <v>4292</v>
      </c>
      <c r="E5115">
        <v>0</v>
      </c>
      <c r="F5115">
        <v>0</v>
      </c>
      <c r="G5115" t="s">
        <v>20043</v>
      </c>
      <c r="H5115" t="s">
        <v>4251</v>
      </c>
      <c r="I5115" t="s">
        <v>15</v>
      </c>
      <c r="J5115">
        <v>1</v>
      </c>
      <c r="K5115" t="s">
        <v>4</v>
      </c>
      <c r="N5115" s="3" t="s">
        <v>46605</v>
      </c>
    </row>
    <row r="5116" spans="1:14" x14ac:dyDescent="0.25">
      <c r="A5116" t="s">
        <v>19879</v>
      </c>
      <c r="B5116" t="s">
        <v>19878</v>
      </c>
      <c r="C5116" t="s">
        <v>19877</v>
      </c>
      <c r="D5116" t="s">
        <v>9246</v>
      </c>
      <c r="E5116" t="s">
        <v>4489</v>
      </c>
      <c r="F5116">
        <v>0</v>
      </c>
      <c r="G5116" t="s">
        <v>19876</v>
      </c>
      <c r="H5116" t="s">
        <v>4487</v>
      </c>
      <c r="I5116" t="s">
        <v>6</v>
      </c>
      <c r="J5116">
        <v>1</v>
      </c>
      <c r="K5116" t="s">
        <v>4</v>
      </c>
      <c r="N5116" s="3" t="s">
        <v>46605</v>
      </c>
    </row>
    <row r="5117" spans="1:14" x14ac:dyDescent="0.25">
      <c r="A5117" t="s">
        <v>40122</v>
      </c>
      <c r="B5117" t="s">
        <v>40121</v>
      </c>
      <c r="C5117" t="s">
        <v>40120</v>
      </c>
      <c r="D5117" t="s">
        <v>6564</v>
      </c>
      <c r="E5117" t="s">
        <v>4422</v>
      </c>
      <c r="F5117">
        <v>0</v>
      </c>
      <c r="G5117" t="s">
        <v>40119</v>
      </c>
      <c r="H5117" t="s">
        <v>47888</v>
      </c>
      <c r="I5117" t="s">
        <v>46612</v>
      </c>
      <c r="J5117">
        <v>1</v>
      </c>
      <c r="K5117" t="s">
        <v>4</v>
      </c>
      <c r="N5117" s="3" t="s">
        <v>46605</v>
      </c>
    </row>
    <row r="5118" spans="1:14" x14ac:dyDescent="0.25">
      <c r="A5118" t="s">
        <v>3061</v>
      </c>
      <c r="B5118" t="s">
        <v>22632</v>
      </c>
      <c r="C5118" t="s">
        <v>22631</v>
      </c>
      <c r="D5118" t="s">
        <v>5434</v>
      </c>
      <c r="E5118" t="s">
        <v>5433</v>
      </c>
      <c r="F5118">
        <v>0</v>
      </c>
      <c r="G5118" t="s">
        <v>22630</v>
      </c>
      <c r="H5118" t="s">
        <v>5431</v>
      </c>
      <c r="I5118" t="s">
        <v>296</v>
      </c>
      <c r="J5118">
        <v>1</v>
      </c>
      <c r="K5118" t="s">
        <v>4</v>
      </c>
      <c r="N5118" s="3" t="s">
        <v>46605</v>
      </c>
    </row>
    <row r="5119" spans="1:14" x14ac:dyDescent="0.25">
      <c r="A5119" t="s">
        <v>43870</v>
      </c>
      <c r="B5119" t="s">
        <v>43869</v>
      </c>
      <c r="C5119" t="s">
        <v>43868</v>
      </c>
      <c r="D5119">
        <v>0</v>
      </c>
      <c r="E5119" t="s">
        <v>4270</v>
      </c>
      <c r="F5119" t="s">
        <v>4286</v>
      </c>
      <c r="G5119" t="s">
        <v>43867</v>
      </c>
      <c r="H5119" t="s">
        <v>4269</v>
      </c>
      <c r="I5119" t="s">
        <v>46614</v>
      </c>
      <c r="J5119">
        <v>1</v>
      </c>
      <c r="K5119" t="s">
        <v>4</v>
      </c>
      <c r="N5119" s="3" t="s">
        <v>46605</v>
      </c>
    </row>
    <row r="5120" spans="1:14" x14ac:dyDescent="0.25">
      <c r="A5120" t="s">
        <v>37198</v>
      </c>
      <c r="B5120" t="s">
        <v>37197</v>
      </c>
      <c r="C5120" t="s">
        <v>37196</v>
      </c>
      <c r="D5120" t="s">
        <v>37195</v>
      </c>
      <c r="E5120" t="s">
        <v>3969</v>
      </c>
      <c r="F5120">
        <v>0</v>
      </c>
      <c r="G5120" t="s">
        <v>37194</v>
      </c>
      <c r="H5120" t="s">
        <v>4531</v>
      </c>
      <c r="I5120" t="s">
        <v>519</v>
      </c>
      <c r="J5120">
        <v>1</v>
      </c>
      <c r="K5120" t="s">
        <v>4</v>
      </c>
      <c r="N5120" s="3" t="s">
        <v>46605</v>
      </c>
    </row>
    <row r="5121" spans="1:14" x14ac:dyDescent="0.25">
      <c r="A5121" t="s">
        <v>5295</v>
      </c>
      <c r="B5121" t="s">
        <v>46809</v>
      </c>
      <c r="C5121" t="s">
        <v>5294</v>
      </c>
      <c r="D5121" t="s">
        <v>5293</v>
      </c>
      <c r="E5121" t="s">
        <v>5292</v>
      </c>
      <c r="F5121" t="s">
        <v>4296</v>
      </c>
      <c r="G5121" t="s">
        <v>5291</v>
      </c>
      <c r="H5121" t="s">
        <v>47888</v>
      </c>
      <c r="I5121" t="s">
        <v>46612</v>
      </c>
      <c r="J5121">
        <v>1</v>
      </c>
      <c r="K5121" t="s">
        <v>4</v>
      </c>
      <c r="N5121" s="3" t="s">
        <v>46605</v>
      </c>
    </row>
    <row r="5122" spans="1:14" x14ac:dyDescent="0.25">
      <c r="A5122" t="s">
        <v>6188</v>
      </c>
      <c r="B5122" t="s">
        <v>6187</v>
      </c>
      <c r="C5122" t="s">
        <v>6186</v>
      </c>
      <c r="D5122">
        <v>0</v>
      </c>
      <c r="E5122" t="s">
        <v>6185</v>
      </c>
      <c r="F5122" t="s">
        <v>4265</v>
      </c>
      <c r="G5122" t="s">
        <v>6184</v>
      </c>
      <c r="H5122" t="s">
        <v>5827</v>
      </c>
      <c r="I5122" t="s">
        <v>326</v>
      </c>
      <c r="J5122">
        <v>1</v>
      </c>
      <c r="K5122" t="s">
        <v>4</v>
      </c>
      <c r="N5122" s="3" t="s">
        <v>46605</v>
      </c>
    </row>
    <row r="5123" spans="1:14" x14ac:dyDescent="0.25">
      <c r="A5123" t="s">
        <v>105</v>
      </c>
      <c r="B5123" t="s">
        <v>102</v>
      </c>
      <c r="C5123" t="s">
        <v>7005</v>
      </c>
      <c r="D5123" t="s">
        <v>30275</v>
      </c>
      <c r="E5123" t="s">
        <v>4373</v>
      </c>
      <c r="F5123" t="s">
        <v>4372</v>
      </c>
      <c r="G5123" t="s">
        <v>30274</v>
      </c>
      <c r="H5123" t="s">
        <v>4370</v>
      </c>
      <c r="I5123" t="s">
        <v>103</v>
      </c>
      <c r="J5123">
        <v>1</v>
      </c>
      <c r="K5123" t="s">
        <v>4</v>
      </c>
      <c r="N5123" s="3" t="s">
        <v>46605</v>
      </c>
    </row>
    <row r="5124" spans="1:14" x14ac:dyDescent="0.25">
      <c r="A5124" t="s">
        <v>1541</v>
      </c>
      <c r="B5124" t="s">
        <v>6993</v>
      </c>
      <c r="C5124" t="s">
        <v>6992</v>
      </c>
      <c r="D5124" t="s">
        <v>6991</v>
      </c>
      <c r="E5124" t="s">
        <v>6990</v>
      </c>
      <c r="F5124">
        <v>0</v>
      </c>
      <c r="G5124" t="s">
        <v>6989</v>
      </c>
      <c r="H5124" t="s">
        <v>4930</v>
      </c>
      <c r="I5124" t="s">
        <v>326</v>
      </c>
      <c r="J5124">
        <v>1</v>
      </c>
      <c r="K5124" t="s">
        <v>4</v>
      </c>
      <c r="N5124" s="3" t="s">
        <v>46605</v>
      </c>
    </row>
    <row r="5125" spans="1:14" x14ac:dyDescent="0.25">
      <c r="A5125" t="s">
        <v>2972</v>
      </c>
      <c r="B5125" t="s">
        <v>13816</v>
      </c>
      <c r="C5125" t="s">
        <v>13815</v>
      </c>
      <c r="D5125" t="s">
        <v>13814</v>
      </c>
      <c r="E5125" t="s">
        <v>11026</v>
      </c>
      <c r="F5125" t="s">
        <v>4515</v>
      </c>
      <c r="G5125" t="s">
        <v>13813</v>
      </c>
      <c r="H5125" t="s">
        <v>4513</v>
      </c>
      <c r="I5125" t="s">
        <v>6</v>
      </c>
      <c r="J5125">
        <v>1</v>
      </c>
      <c r="K5125" t="s">
        <v>4</v>
      </c>
      <c r="N5125" s="3" t="s">
        <v>46605</v>
      </c>
    </row>
    <row r="5126" spans="1:14" x14ac:dyDescent="0.25">
      <c r="A5126" t="s">
        <v>28042</v>
      </c>
      <c r="B5126" t="s">
        <v>28041</v>
      </c>
      <c r="C5126" t="s">
        <v>19816</v>
      </c>
      <c r="D5126" t="s">
        <v>13073</v>
      </c>
      <c r="E5126" t="s">
        <v>3921</v>
      </c>
      <c r="F5126">
        <v>0</v>
      </c>
      <c r="G5126" t="s">
        <v>28040</v>
      </c>
      <c r="H5126" t="s">
        <v>5206</v>
      </c>
      <c r="I5126" t="s">
        <v>326</v>
      </c>
      <c r="J5126">
        <v>1</v>
      </c>
      <c r="K5126" t="s">
        <v>4</v>
      </c>
      <c r="N5126" s="3" t="s">
        <v>46605</v>
      </c>
    </row>
    <row r="5127" spans="1:14" x14ac:dyDescent="0.25">
      <c r="A5127" t="s">
        <v>4076</v>
      </c>
      <c r="B5127" t="s">
        <v>33522</v>
      </c>
      <c r="C5127" t="s">
        <v>33521</v>
      </c>
      <c r="D5127" t="s">
        <v>33520</v>
      </c>
      <c r="E5127" t="s">
        <v>5343</v>
      </c>
      <c r="F5127" t="s">
        <v>4265</v>
      </c>
      <c r="G5127" t="s">
        <v>33519</v>
      </c>
      <c r="H5127" t="s">
        <v>4263</v>
      </c>
      <c r="I5127" t="s">
        <v>303</v>
      </c>
      <c r="J5127">
        <v>1</v>
      </c>
      <c r="K5127" t="s">
        <v>4</v>
      </c>
      <c r="N5127" s="3" t="s">
        <v>46605</v>
      </c>
    </row>
    <row r="5128" spans="1:14" x14ac:dyDescent="0.25">
      <c r="A5128" t="s">
        <v>16866</v>
      </c>
      <c r="B5128" t="s">
        <v>16865</v>
      </c>
      <c r="C5128" t="s">
        <v>16864</v>
      </c>
      <c r="D5128" t="s">
        <v>9246</v>
      </c>
      <c r="E5128" t="s">
        <v>4489</v>
      </c>
      <c r="F5128">
        <v>0</v>
      </c>
      <c r="G5128" t="s">
        <v>16863</v>
      </c>
      <c r="H5128" t="s">
        <v>4487</v>
      </c>
      <c r="I5128" t="s">
        <v>6</v>
      </c>
      <c r="J5128">
        <v>1</v>
      </c>
      <c r="K5128" t="s">
        <v>4</v>
      </c>
      <c r="N5128" s="3" t="s">
        <v>46605</v>
      </c>
    </row>
    <row r="5129" spans="1:14" x14ac:dyDescent="0.25">
      <c r="A5129" t="s">
        <v>25508</v>
      </c>
      <c r="B5129" t="s">
        <v>9929</v>
      </c>
      <c r="C5129" t="s">
        <v>25507</v>
      </c>
      <c r="D5129" t="s">
        <v>8625</v>
      </c>
      <c r="E5129" t="s">
        <v>3921</v>
      </c>
      <c r="F5129">
        <v>0</v>
      </c>
      <c r="G5129" t="s">
        <v>25506</v>
      </c>
      <c r="H5129" t="s">
        <v>5827</v>
      </c>
      <c r="I5129" t="s">
        <v>326</v>
      </c>
      <c r="J5129">
        <v>1</v>
      </c>
      <c r="K5129" t="s">
        <v>4</v>
      </c>
      <c r="N5129" s="3" t="s">
        <v>46605</v>
      </c>
    </row>
    <row r="5130" spans="1:14" x14ac:dyDescent="0.25">
      <c r="A5130" t="s">
        <v>37256</v>
      </c>
      <c r="B5130" t="s">
        <v>9</v>
      </c>
      <c r="C5130" t="s">
        <v>27144</v>
      </c>
      <c r="D5130" t="s">
        <v>5079</v>
      </c>
      <c r="E5130" t="s">
        <v>4286</v>
      </c>
      <c r="F5130">
        <v>0</v>
      </c>
      <c r="G5130" t="s">
        <v>37255</v>
      </c>
      <c r="H5130" t="s">
        <v>4269</v>
      </c>
      <c r="I5130" t="s">
        <v>46614</v>
      </c>
      <c r="J5130">
        <v>1</v>
      </c>
      <c r="K5130" t="s">
        <v>4</v>
      </c>
      <c r="N5130" s="3" t="s">
        <v>46605</v>
      </c>
    </row>
    <row r="5131" spans="1:14" x14ac:dyDescent="0.25">
      <c r="A5131" t="s">
        <v>42913</v>
      </c>
      <c r="B5131" t="s">
        <v>12718</v>
      </c>
      <c r="C5131" t="s">
        <v>42912</v>
      </c>
      <c r="D5131" t="s">
        <v>4254</v>
      </c>
      <c r="E5131" t="s">
        <v>4253</v>
      </c>
      <c r="F5131">
        <v>0</v>
      </c>
      <c r="G5131" t="s">
        <v>42911</v>
      </c>
      <c r="H5131" t="s">
        <v>4251</v>
      </c>
      <c r="I5131" t="s">
        <v>15</v>
      </c>
      <c r="J5131">
        <v>1</v>
      </c>
      <c r="K5131" t="s">
        <v>4</v>
      </c>
      <c r="N5131" s="3" t="s">
        <v>46605</v>
      </c>
    </row>
    <row r="5132" spans="1:14" x14ac:dyDescent="0.25">
      <c r="A5132" t="s">
        <v>23029</v>
      </c>
      <c r="B5132" t="s">
        <v>23028</v>
      </c>
      <c r="C5132" t="s">
        <v>23027</v>
      </c>
      <c r="D5132" t="s">
        <v>4363</v>
      </c>
      <c r="E5132" t="s">
        <v>4362</v>
      </c>
      <c r="F5132">
        <v>0</v>
      </c>
      <c r="G5132" t="s">
        <v>23026</v>
      </c>
      <c r="H5132" t="s">
        <v>4360</v>
      </c>
      <c r="I5132" t="s">
        <v>266</v>
      </c>
      <c r="J5132">
        <v>1</v>
      </c>
      <c r="K5132" t="s">
        <v>4</v>
      </c>
      <c r="N5132" s="3" t="s">
        <v>46605</v>
      </c>
    </row>
    <row r="5133" spans="1:14" x14ac:dyDescent="0.25">
      <c r="A5133" t="s">
        <v>47126</v>
      </c>
      <c r="B5133" t="s">
        <v>47127</v>
      </c>
      <c r="C5133" t="s">
        <v>33794</v>
      </c>
      <c r="D5133" t="s">
        <v>4844</v>
      </c>
      <c r="E5133" t="s">
        <v>4922</v>
      </c>
      <c r="F5133">
        <v>0</v>
      </c>
      <c r="G5133" t="s">
        <v>29086</v>
      </c>
      <c r="H5133" t="s">
        <v>5566</v>
      </c>
      <c r="I5133" t="s">
        <v>251</v>
      </c>
      <c r="J5133">
        <v>1</v>
      </c>
      <c r="K5133" t="s">
        <v>4</v>
      </c>
      <c r="N5133" s="3" t="s">
        <v>46605</v>
      </c>
    </row>
    <row r="5134" spans="1:14" x14ac:dyDescent="0.25">
      <c r="A5134" t="s">
        <v>3254</v>
      </c>
      <c r="B5134" t="s">
        <v>14156</v>
      </c>
      <c r="C5134" t="s">
        <v>14155</v>
      </c>
      <c r="D5134" t="s">
        <v>14154</v>
      </c>
      <c r="E5134" t="s">
        <v>7486</v>
      </c>
      <c r="F5134">
        <v>0</v>
      </c>
      <c r="G5134" t="s">
        <v>14153</v>
      </c>
      <c r="H5134" t="s">
        <v>4251</v>
      </c>
      <c r="I5134" t="s">
        <v>15</v>
      </c>
      <c r="J5134">
        <v>1</v>
      </c>
      <c r="K5134" t="s">
        <v>4</v>
      </c>
      <c r="N5134" s="3" t="s">
        <v>46605</v>
      </c>
    </row>
    <row r="5135" spans="1:14" x14ac:dyDescent="0.25">
      <c r="A5135" t="s">
        <v>2352</v>
      </c>
      <c r="B5135" t="s">
        <v>2351</v>
      </c>
      <c r="C5135" t="s">
        <v>6599</v>
      </c>
      <c r="D5135" t="s">
        <v>9089</v>
      </c>
      <c r="E5135" t="s">
        <v>6662</v>
      </c>
      <c r="F5135">
        <v>0</v>
      </c>
      <c r="G5135" t="s">
        <v>30322</v>
      </c>
      <c r="H5135" t="s">
        <v>4684</v>
      </c>
      <c r="I5135" t="s">
        <v>351</v>
      </c>
      <c r="J5135">
        <v>1</v>
      </c>
      <c r="K5135" t="s">
        <v>4</v>
      </c>
      <c r="N5135" s="3" t="s">
        <v>46605</v>
      </c>
    </row>
    <row r="5136" spans="1:14" x14ac:dyDescent="0.25">
      <c r="A5136" t="s">
        <v>20114</v>
      </c>
      <c r="B5136" t="s">
        <v>20113</v>
      </c>
      <c r="C5136" t="s">
        <v>20112</v>
      </c>
      <c r="D5136" t="s">
        <v>4401</v>
      </c>
      <c r="E5136">
        <v>0</v>
      </c>
      <c r="F5136">
        <v>0</v>
      </c>
      <c r="G5136" t="s">
        <v>20111</v>
      </c>
      <c r="H5136" t="s">
        <v>4399</v>
      </c>
      <c r="I5136" t="s">
        <v>2</v>
      </c>
      <c r="J5136">
        <v>1</v>
      </c>
      <c r="K5136" t="s">
        <v>4</v>
      </c>
      <c r="N5136" s="3" t="s">
        <v>46605</v>
      </c>
    </row>
    <row r="5137" spans="1:14" x14ac:dyDescent="0.25">
      <c r="A5137" t="s">
        <v>28010</v>
      </c>
      <c r="B5137" t="s">
        <v>6362</v>
      </c>
      <c r="C5137" t="s">
        <v>28009</v>
      </c>
      <c r="D5137" t="s">
        <v>24434</v>
      </c>
      <c r="E5137" t="s">
        <v>16859</v>
      </c>
      <c r="F5137" t="s">
        <v>4422</v>
      </c>
      <c r="G5137" t="s">
        <v>28008</v>
      </c>
      <c r="H5137" t="s">
        <v>4921</v>
      </c>
      <c r="I5137" t="s">
        <v>251</v>
      </c>
      <c r="J5137">
        <v>1</v>
      </c>
      <c r="K5137" t="s">
        <v>4</v>
      </c>
      <c r="N5137" s="3" t="s">
        <v>46605</v>
      </c>
    </row>
    <row r="5138" spans="1:14" x14ac:dyDescent="0.25">
      <c r="A5138" t="s">
        <v>22696</v>
      </c>
      <c r="B5138" t="s">
        <v>22695</v>
      </c>
      <c r="C5138" t="s">
        <v>22694</v>
      </c>
      <c r="D5138" t="s">
        <v>22693</v>
      </c>
      <c r="E5138" t="s">
        <v>3921</v>
      </c>
      <c r="F5138">
        <v>0</v>
      </c>
      <c r="G5138" t="s">
        <v>22692</v>
      </c>
      <c r="H5138" t="s">
        <v>4577</v>
      </c>
      <c r="I5138" t="s">
        <v>326</v>
      </c>
      <c r="J5138">
        <v>1</v>
      </c>
      <c r="K5138" t="s">
        <v>4</v>
      </c>
      <c r="N5138" s="3" t="s">
        <v>46605</v>
      </c>
    </row>
    <row r="5139" spans="1:14" x14ac:dyDescent="0.25">
      <c r="A5139" t="s">
        <v>14115</v>
      </c>
      <c r="B5139" t="s">
        <v>14114</v>
      </c>
      <c r="C5139" t="s">
        <v>14113</v>
      </c>
      <c r="D5139">
        <v>0</v>
      </c>
      <c r="E5139" t="s">
        <v>14112</v>
      </c>
      <c r="F5139" t="s">
        <v>4362</v>
      </c>
      <c r="G5139" t="s">
        <v>14111</v>
      </c>
      <c r="H5139" t="s">
        <v>4360</v>
      </c>
      <c r="I5139" t="s">
        <v>266</v>
      </c>
      <c r="J5139">
        <v>1</v>
      </c>
      <c r="K5139" t="s">
        <v>4</v>
      </c>
      <c r="N5139" s="3" t="s">
        <v>46605</v>
      </c>
    </row>
    <row r="5140" spans="1:14" x14ac:dyDescent="0.25">
      <c r="A5140" t="s">
        <v>3203</v>
      </c>
      <c r="B5140" t="s">
        <v>4764</v>
      </c>
      <c r="C5140" t="s">
        <v>4763</v>
      </c>
      <c r="D5140" t="s">
        <v>4762</v>
      </c>
      <c r="E5140" t="s">
        <v>3921</v>
      </c>
      <c r="F5140">
        <v>0</v>
      </c>
      <c r="G5140" t="s">
        <v>4761</v>
      </c>
      <c r="H5140" t="s">
        <v>4481</v>
      </c>
      <c r="I5140" t="s">
        <v>326</v>
      </c>
      <c r="J5140">
        <v>1</v>
      </c>
      <c r="K5140" t="s">
        <v>4</v>
      </c>
      <c r="N5140" s="3" t="s">
        <v>46605</v>
      </c>
    </row>
    <row r="5141" spans="1:14" x14ac:dyDescent="0.25">
      <c r="A5141" t="s">
        <v>28075</v>
      </c>
      <c r="B5141" t="s">
        <v>28074</v>
      </c>
      <c r="C5141" t="s">
        <v>28073</v>
      </c>
      <c r="D5141" t="s">
        <v>28072</v>
      </c>
      <c r="E5141" t="s">
        <v>7020</v>
      </c>
      <c r="F5141">
        <v>0</v>
      </c>
      <c r="G5141" t="s">
        <v>28071</v>
      </c>
      <c r="H5141" t="s">
        <v>4531</v>
      </c>
      <c r="I5141" t="s">
        <v>519</v>
      </c>
      <c r="J5141">
        <v>1</v>
      </c>
      <c r="K5141" t="s">
        <v>4</v>
      </c>
      <c r="N5141" s="3" t="s">
        <v>46605</v>
      </c>
    </row>
    <row r="5142" spans="1:14" x14ac:dyDescent="0.25">
      <c r="A5142" t="s">
        <v>20170</v>
      </c>
      <c r="B5142" t="s">
        <v>20169</v>
      </c>
      <c r="C5142" t="s">
        <v>20168</v>
      </c>
      <c r="D5142" t="s">
        <v>16289</v>
      </c>
      <c r="E5142" t="s">
        <v>4608</v>
      </c>
      <c r="F5142">
        <v>0</v>
      </c>
      <c r="G5142" t="s">
        <v>20167</v>
      </c>
      <c r="H5142" t="s">
        <v>4674</v>
      </c>
      <c r="I5142" t="s">
        <v>326</v>
      </c>
      <c r="J5142">
        <v>1</v>
      </c>
      <c r="K5142" t="s">
        <v>4</v>
      </c>
      <c r="N5142" s="3" t="s">
        <v>46605</v>
      </c>
    </row>
    <row r="5143" spans="1:14" x14ac:dyDescent="0.25">
      <c r="A5143" t="s">
        <v>16734</v>
      </c>
      <c r="B5143" t="s">
        <v>16733</v>
      </c>
      <c r="C5143" t="s">
        <v>16732</v>
      </c>
      <c r="D5143" t="s">
        <v>6654</v>
      </c>
      <c r="E5143" t="s">
        <v>3921</v>
      </c>
      <c r="F5143">
        <v>0</v>
      </c>
      <c r="G5143" t="s">
        <v>16731</v>
      </c>
      <c r="H5143" t="s">
        <v>5827</v>
      </c>
      <c r="I5143" t="s">
        <v>326</v>
      </c>
      <c r="J5143">
        <v>1</v>
      </c>
      <c r="K5143" t="s">
        <v>4</v>
      </c>
      <c r="N5143" s="3" t="s">
        <v>46605</v>
      </c>
    </row>
    <row r="5144" spans="1:14" x14ac:dyDescent="0.25">
      <c r="A5144" t="s">
        <v>17478</v>
      </c>
      <c r="B5144" t="s">
        <v>17477</v>
      </c>
      <c r="C5144" t="s">
        <v>17476</v>
      </c>
      <c r="D5144" t="s">
        <v>6713</v>
      </c>
      <c r="E5144" t="s">
        <v>6662</v>
      </c>
      <c r="F5144">
        <v>0</v>
      </c>
      <c r="G5144" t="s">
        <v>17475</v>
      </c>
      <c r="H5144" t="s">
        <v>5660</v>
      </c>
      <c r="I5144" t="s">
        <v>351</v>
      </c>
      <c r="J5144">
        <v>1</v>
      </c>
      <c r="K5144" t="s">
        <v>4</v>
      </c>
      <c r="N5144" s="3" t="s">
        <v>46605</v>
      </c>
    </row>
    <row r="5145" spans="1:14" x14ac:dyDescent="0.25">
      <c r="A5145" t="s">
        <v>10480</v>
      </c>
      <c r="B5145" t="s">
        <v>48048</v>
      </c>
      <c r="C5145" t="s">
        <v>10479</v>
      </c>
      <c r="D5145" t="s">
        <v>10478</v>
      </c>
      <c r="E5145" t="s">
        <v>5393</v>
      </c>
      <c r="F5145" t="s">
        <v>4240</v>
      </c>
      <c r="G5145" t="s">
        <v>10477</v>
      </c>
      <c r="H5145" t="s">
        <v>4776</v>
      </c>
      <c r="I5145" t="s">
        <v>15</v>
      </c>
      <c r="J5145">
        <v>1</v>
      </c>
      <c r="K5145" t="s">
        <v>4</v>
      </c>
      <c r="N5145" s="3" t="s">
        <v>46605</v>
      </c>
    </row>
    <row r="5146" spans="1:14" x14ac:dyDescent="0.25">
      <c r="A5146" t="s">
        <v>13870</v>
      </c>
      <c r="B5146" t="s">
        <v>9</v>
      </c>
      <c r="C5146" t="s">
        <v>13869</v>
      </c>
      <c r="D5146" t="s">
        <v>13868</v>
      </c>
      <c r="E5146" t="s">
        <v>13397</v>
      </c>
      <c r="F5146" t="s">
        <v>4265</v>
      </c>
      <c r="G5146" t="s">
        <v>13867</v>
      </c>
      <c r="H5146" t="s">
        <v>4263</v>
      </c>
      <c r="I5146" t="s">
        <v>303</v>
      </c>
      <c r="J5146">
        <v>1</v>
      </c>
      <c r="K5146" t="s">
        <v>4</v>
      </c>
      <c r="N5146" s="3" t="s">
        <v>46605</v>
      </c>
    </row>
    <row r="5147" spans="1:14" x14ac:dyDescent="0.25">
      <c r="A5147" t="s">
        <v>14037</v>
      </c>
      <c r="B5147" t="s">
        <v>14036</v>
      </c>
      <c r="C5147" t="s">
        <v>14035</v>
      </c>
      <c r="D5147" t="s">
        <v>14034</v>
      </c>
      <c r="E5147" t="s">
        <v>5994</v>
      </c>
      <c r="F5147" t="s">
        <v>3903</v>
      </c>
      <c r="G5147" t="s">
        <v>14033</v>
      </c>
      <c r="H5147" t="s">
        <v>4481</v>
      </c>
      <c r="I5147" t="s">
        <v>326</v>
      </c>
      <c r="J5147">
        <v>1</v>
      </c>
      <c r="K5147" t="s">
        <v>4</v>
      </c>
      <c r="N5147" s="3" t="s">
        <v>46605</v>
      </c>
    </row>
    <row r="5148" spans="1:14" x14ac:dyDescent="0.25">
      <c r="A5148" t="s">
        <v>38877</v>
      </c>
      <c r="B5148" t="s">
        <v>38876</v>
      </c>
      <c r="C5148" t="s">
        <v>38875</v>
      </c>
      <c r="D5148" t="s">
        <v>38874</v>
      </c>
      <c r="E5148" t="s">
        <v>5485</v>
      </c>
      <c r="F5148" t="s">
        <v>4253</v>
      </c>
      <c r="G5148" t="s">
        <v>38873</v>
      </c>
      <c r="H5148" t="s">
        <v>4251</v>
      </c>
      <c r="I5148" t="s">
        <v>15</v>
      </c>
      <c r="J5148">
        <v>1</v>
      </c>
      <c r="K5148" t="s">
        <v>4</v>
      </c>
      <c r="N5148" s="3" t="s">
        <v>46605</v>
      </c>
    </row>
    <row r="5149" spans="1:14" x14ac:dyDescent="0.25">
      <c r="A5149" t="s">
        <v>1689</v>
      </c>
      <c r="B5149" t="s">
        <v>28249</v>
      </c>
      <c r="C5149" t="s">
        <v>28248</v>
      </c>
      <c r="D5149" t="s">
        <v>28247</v>
      </c>
      <c r="E5149" t="s">
        <v>21037</v>
      </c>
      <c r="F5149" t="s">
        <v>10757</v>
      </c>
      <c r="G5149" t="s">
        <v>28246</v>
      </c>
      <c r="H5149" t="s">
        <v>4930</v>
      </c>
      <c r="I5149" t="s">
        <v>326</v>
      </c>
      <c r="J5149">
        <v>1</v>
      </c>
      <c r="K5149" t="s">
        <v>4</v>
      </c>
      <c r="N5149" s="3" t="s">
        <v>46605</v>
      </c>
    </row>
    <row r="5150" spans="1:14" x14ac:dyDescent="0.25">
      <c r="A5150" t="s">
        <v>28216</v>
      </c>
      <c r="B5150" t="s">
        <v>28215</v>
      </c>
      <c r="C5150" t="s">
        <v>28214</v>
      </c>
      <c r="D5150" t="s">
        <v>28213</v>
      </c>
      <c r="E5150" t="s">
        <v>7825</v>
      </c>
      <c r="F5150">
        <v>0</v>
      </c>
      <c r="G5150" t="s">
        <v>28212</v>
      </c>
      <c r="H5150" t="s">
        <v>4921</v>
      </c>
      <c r="I5150" t="s">
        <v>251</v>
      </c>
      <c r="J5150">
        <v>1</v>
      </c>
      <c r="K5150" t="s">
        <v>4</v>
      </c>
      <c r="N5150" s="3" t="s">
        <v>46605</v>
      </c>
    </row>
    <row r="5151" spans="1:14" x14ac:dyDescent="0.25">
      <c r="A5151" t="s">
        <v>20202</v>
      </c>
      <c r="B5151" t="s">
        <v>20201</v>
      </c>
      <c r="C5151" t="s">
        <v>20200</v>
      </c>
      <c r="D5151" t="s">
        <v>20199</v>
      </c>
      <c r="E5151" t="s">
        <v>4302</v>
      </c>
      <c r="F5151">
        <v>0</v>
      </c>
      <c r="G5151" t="s">
        <v>20198</v>
      </c>
      <c r="H5151" t="s">
        <v>47887</v>
      </c>
      <c r="I5151" t="s">
        <v>273</v>
      </c>
      <c r="J5151">
        <v>1</v>
      </c>
      <c r="K5151" t="s">
        <v>4</v>
      </c>
      <c r="N5151" s="3" t="s">
        <v>46605</v>
      </c>
    </row>
    <row r="5152" spans="1:14" x14ac:dyDescent="0.25">
      <c r="A5152" t="s">
        <v>3673</v>
      </c>
      <c r="B5152" t="s">
        <v>28153</v>
      </c>
      <c r="C5152" t="s">
        <v>28152</v>
      </c>
      <c r="D5152" t="s">
        <v>4883</v>
      </c>
      <c r="E5152" t="s">
        <v>4334</v>
      </c>
      <c r="F5152">
        <v>0</v>
      </c>
      <c r="G5152" t="s">
        <v>28151</v>
      </c>
      <c r="H5152" t="s">
        <v>4332</v>
      </c>
      <c r="I5152" t="s">
        <v>103</v>
      </c>
      <c r="J5152">
        <v>1</v>
      </c>
      <c r="K5152" t="s">
        <v>4</v>
      </c>
      <c r="N5152" s="3" t="s">
        <v>46605</v>
      </c>
    </row>
    <row r="5153" spans="1:14" x14ac:dyDescent="0.25">
      <c r="A5153" t="s">
        <v>33716</v>
      </c>
      <c r="B5153" t="s">
        <v>33715</v>
      </c>
      <c r="C5153" t="s">
        <v>33714</v>
      </c>
      <c r="D5153" t="s">
        <v>24650</v>
      </c>
      <c r="E5153" t="s">
        <v>4334</v>
      </c>
      <c r="F5153" t="s">
        <v>5595</v>
      </c>
      <c r="G5153" t="s">
        <v>33713</v>
      </c>
      <c r="H5153" t="s">
        <v>4332</v>
      </c>
      <c r="I5153" t="s">
        <v>103</v>
      </c>
      <c r="J5153">
        <v>1</v>
      </c>
      <c r="K5153" t="s">
        <v>4</v>
      </c>
      <c r="N5153" s="3" t="s">
        <v>46605</v>
      </c>
    </row>
    <row r="5154" spans="1:14" x14ac:dyDescent="0.25">
      <c r="A5154" t="s">
        <v>23008</v>
      </c>
      <c r="B5154" t="s">
        <v>7970</v>
      </c>
      <c r="C5154" t="s">
        <v>23007</v>
      </c>
      <c r="D5154" t="s">
        <v>8958</v>
      </c>
      <c r="E5154" t="s">
        <v>4500</v>
      </c>
      <c r="F5154">
        <v>0</v>
      </c>
      <c r="G5154" t="s">
        <v>23006</v>
      </c>
      <c r="H5154" t="s">
        <v>4498</v>
      </c>
      <c r="I5154" t="s">
        <v>519</v>
      </c>
      <c r="J5154">
        <v>1</v>
      </c>
      <c r="K5154" t="s">
        <v>4</v>
      </c>
      <c r="N5154" s="3" t="s">
        <v>46605</v>
      </c>
    </row>
    <row r="5155" spans="1:14" x14ac:dyDescent="0.25">
      <c r="A5155" t="s">
        <v>32084</v>
      </c>
      <c r="B5155" t="s">
        <v>23435</v>
      </c>
      <c r="C5155" t="s">
        <v>32083</v>
      </c>
      <c r="D5155" t="s">
        <v>6806</v>
      </c>
      <c r="E5155" t="s">
        <v>4455</v>
      </c>
      <c r="F5155">
        <v>0</v>
      </c>
      <c r="G5155" t="s">
        <v>32082</v>
      </c>
      <c r="H5155" t="s">
        <v>4453</v>
      </c>
      <c r="I5155" t="s">
        <v>103</v>
      </c>
      <c r="J5155">
        <v>1</v>
      </c>
      <c r="K5155" t="s">
        <v>4</v>
      </c>
      <c r="N5155" s="3" t="s">
        <v>46605</v>
      </c>
    </row>
    <row r="5156" spans="1:14" x14ac:dyDescent="0.25">
      <c r="A5156" t="s">
        <v>1824</v>
      </c>
      <c r="B5156" t="s">
        <v>10313</v>
      </c>
      <c r="C5156" t="s">
        <v>10312</v>
      </c>
      <c r="D5156" t="s">
        <v>4270</v>
      </c>
      <c r="E5156">
        <v>0</v>
      </c>
      <c r="F5156">
        <v>0</v>
      </c>
      <c r="G5156" t="s">
        <v>10311</v>
      </c>
      <c r="H5156" t="s">
        <v>4269</v>
      </c>
      <c r="I5156" t="s">
        <v>46614</v>
      </c>
      <c r="J5156">
        <v>1</v>
      </c>
      <c r="K5156" t="s">
        <v>4</v>
      </c>
      <c r="N5156" s="3" t="s">
        <v>46605</v>
      </c>
    </row>
    <row r="5157" spans="1:14" x14ac:dyDescent="0.25">
      <c r="A5157" t="s">
        <v>11703</v>
      </c>
      <c r="B5157" t="s">
        <v>11702</v>
      </c>
      <c r="C5157" t="s">
        <v>11701</v>
      </c>
      <c r="D5157" t="s">
        <v>11700</v>
      </c>
      <c r="E5157" t="s">
        <v>9266</v>
      </c>
      <c r="F5157" t="s">
        <v>4362</v>
      </c>
      <c r="G5157" t="s">
        <v>11699</v>
      </c>
      <c r="H5157" t="s">
        <v>4360</v>
      </c>
      <c r="I5157" t="s">
        <v>266</v>
      </c>
      <c r="J5157">
        <v>1</v>
      </c>
      <c r="K5157" t="s">
        <v>4</v>
      </c>
      <c r="N5157" s="3" t="s">
        <v>46605</v>
      </c>
    </row>
    <row r="5158" spans="1:14" x14ac:dyDescent="0.25">
      <c r="A5158" t="s">
        <v>3439</v>
      </c>
      <c r="B5158" t="s">
        <v>38072</v>
      </c>
      <c r="C5158" t="s">
        <v>38071</v>
      </c>
      <c r="D5158" t="s">
        <v>8227</v>
      </c>
      <c r="E5158" t="s">
        <v>4345</v>
      </c>
      <c r="F5158">
        <v>0</v>
      </c>
      <c r="G5158" t="s">
        <v>38070</v>
      </c>
      <c r="H5158" t="s">
        <v>4669</v>
      </c>
      <c r="I5158" t="s">
        <v>326</v>
      </c>
      <c r="J5158">
        <v>1</v>
      </c>
      <c r="K5158" t="s">
        <v>4</v>
      </c>
      <c r="N5158" s="3" t="s">
        <v>46605</v>
      </c>
    </row>
    <row r="5159" spans="1:14" x14ac:dyDescent="0.25">
      <c r="A5159" t="s">
        <v>3994</v>
      </c>
      <c r="B5159" t="s">
        <v>9863</v>
      </c>
      <c r="C5159" t="s">
        <v>9862</v>
      </c>
      <c r="D5159" t="s">
        <v>9861</v>
      </c>
      <c r="E5159" t="s">
        <v>5591</v>
      </c>
      <c r="F5159">
        <v>0</v>
      </c>
      <c r="G5159" t="s">
        <v>9860</v>
      </c>
      <c r="H5159" t="s">
        <v>5589</v>
      </c>
      <c r="I5159" t="s">
        <v>351</v>
      </c>
      <c r="J5159">
        <v>1</v>
      </c>
      <c r="K5159" t="s">
        <v>4</v>
      </c>
      <c r="N5159" s="3" t="s">
        <v>46605</v>
      </c>
    </row>
    <row r="5160" spans="1:14" x14ac:dyDescent="0.25">
      <c r="A5160" t="s">
        <v>36272</v>
      </c>
      <c r="B5160" t="s">
        <v>15619</v>
      </c>
      <c r="C5160" t="s">
        <v>36271</v>
      </c>
      <c r="D5160" t="s">
        <v>11361</v>
      </c>
      <c r="E5160" t="s">
        <v>4844</v>
      </c>
      <c r="F5160">
        <v>0</v>
      </c>
      <c r="G5160" t="s">
        <v>36270</v>
      </c>
      <c r="H5160" t="s">
        <v>4420</v>
      </c>
      <c r="I5160" t="s">
        <v>251</v>
      </c>
      <c r="J5160">
        <v>1</v>
      </c>
      <c r="K5160" t="s">
        <v>4</v>
      </c>
      <c r="N5160" s="3" t="s">
        <v>46605</v>
      </c>
    </row>
    <row r="5161" spans="1:14" x14ac:dyDescent="0.25">
      <c r="A5161" t="s">
        <v>3554</v>
      </c>
      <c r="B5161" t="s">
        <v>17259</v>
      </c>
      <c r="C5161" t="s">
        <v>17258</v>
      </c>
      <c r="D5161" t="s">
        <v>17257</v>
      </c>
      <c r="E5161" t="s">
        <v>17256</v>
      </c>
      <c r="F5161" t="s">
        <v>4441</v>
      </c>
      <c r="G5161" t="s">
        <v>17255</v>
      </c>
      <c r="H5161" t="s">
        <v>4439</v>
      </c>
      <c r="I5161" t="s">
        <v>519</v>
      </c>
      <c r="J5161">
        <v>1</v>
      </c>
      <c r="K5161" t="s">
        <v>4</v>
      </c>
      <c r="N5161" s="3" t="s">
        <v>46605</v>
      </c>
    </row>
    <row r="5162" spans="1:14" x14ac:dyDescent="0.25">
      <c r="A5162" t="s">
        <v>29991</v>
      </c>
      <c r="B5162" t="s">
        <v>29990</v>
      </c>
      <c r="C5162" t="s">
        <v>29989</v>
      </c>
      <c r="D5162" t="s">
        <v>29988</v>
      </c>
      <c r="E5162" t="s">
        <v>4489</v>
      </c>
      <c r="F5162">
        <v>0</v>
      </c>
      <c r="G5162" t="s">
        <v>29987</v>
      </c>
      <c r="H5162" t="s">
        <v>4487</v>
      </c>
      <c r="I5162" t="s">
        <v>6</v>
      </c>
      <c r="J5162">
        <v>1</v>
      </c>
      <c r="K5162" t="s">
        <v>4</v>
      </c>
      <c r="N5162" s="3" t="s">
        <v>46605</v>
      </c>
    </row>
    <row r="5163" spans="1:14" x14ac:dyDescent="0.25">
      <c r="A5163" t="s">
        <v>2172</v>
      </c>
      <c r="B5163" t="s">
        <v>14686</v>
      </c>
      <c r="C5163" t="s">
        <v>33793</v>
      </c>
      <c r="D5163" t="s">
        <v>6842</v>
      </c>
      <c r="E5163" t="s">
        <v>4608</v>
      </c>
      <c r="F5163">
        <v>0</v>
      </c>
      <c r="G5163" t="s">
        <v>33792</v>
      </c>
      <c r="H5163" t="s">
        <v>4694</v>
      </c>
      <c r="I5163" t="s">
        <v>326</v>
      </c>
      <c r="J5163">
        <v>1</v>
      </c>
      <c r="K5163" t="s">
        <v>4</v>
      </c>
      <c r="N5163" s="3" t="s">
        <v>46605</v>
      </c>
    </row>
    <row r="5164" spans="1:14" x14ac:dyDescent="0.25">
      <c r="A5164" t="s">
        <v>22954</v>
      </c>
      <c r="B5164" t="s">
        <v>22953</v>
      </c>
      <c r="C5164" t="s">
        <v>22952</v>
      </c>
      <c r="D5164" t="s">
        <v>7566</v>
      </c>
      <c r="E5164" t="s">
        <v>3921</v>
      </c>
      <c r="F5164">
        <v>0</v>
      </c>
      <c r="G5164" t="s">
        <v>22951</v>
      </c>
      <c r="H5164" t="s">
        <v>5206</v>
      </c>
      <c r="I5164" t="s">
        <v>326</v>
      </c>
      <c r="J5164">
        <v>1</v>
      </c>
      <c r="K5164" t="s">
        <v>4</v>
      </c>
      <c r="N5164" s="3" t="s">
        <v>46605</v>
      </c>
    </row>
    <row r="5165" spans="1:14" x14ac:dyDescent="0.25">
      <c r="A5165" t="s">
        <v>32121</v>
      </c>
      <c r="B5165" t="s">
        <v>32120</v>
      </c>
      <c r="C5165" t="s">
        <v>32119</v>
      </c>
      <c r="D5165" t="s">
        <v>21103</v>
      </c>
      <c r="E5165" t="s">
        <v>4844</v>
      </c>
      <c r="F5165">
        <v>0</v>
      </c>
      <c r="G5165" t="s">
        <v>32118</v>
      </c>
      <c r="H5165" t="s">
        <v>4878</v>
      </c>
      <c r="I5165" t="s">
        <v>251</v>
      </c>
      <c r="J5165">
        <v>1</v>
      </c>
      <c r="K5165" t="s">
        <v>4</v>
      </c>
      <c r="N5165" s="3" t="s">
        <v>46605</v>
      </c>
    </row>
    <row r="5166" spans="1:14" x14ac:dyDescent="0.25">
      <c r="A5166" t="s">
        <v>22334</v>
      </c>
      <c r="B5166" t="s">
        <v>22333</v>
      </c>
      <c r="C5166" t="s">
        <v>22332</v>
      </c>
      <c r="D5166" t="s">
        <v>22331</v>
      </c>
      <c r="E5166" t="s">
        <v>4436</v>
      </c>
      <c r="F5166" t="s">
        <v>5723</v>
      </c>
      <c r="G5166" t="s">
        <v>22330</v>
      </c>
      <c r="H5166" t="s">
        <v>4272</v>
      </c>
      <c r="I5166" t="s">
        <v>15</v>
      </c>
      <c r="J5166">
        <v>1</v>
      </c>
      <c r="K5166" t="s">
        <v>4</v>
      </c>
      <c r="N5166" s="3" t="s">
        <v>46605</v>
      </c>
    </row>
    <row r="5167" spans="1:14" x14ac:dyDescent="0.25">
      <c r="A5167" t="s">
        <v>20110</v>
      </c>
      <c r="B5167" t="s">
        <v>11008</v>
      </c>
      <c r="C5167" t="s">
        <v>20109</v>
      </c>
      <c r="D5167" t="s">
        <v>5694</v>
      </c>
      <c r="E5167" t="s">
        <v>4429</v>
      </c>
      <c r="F5167">
        <v>0</v>
      </c>
      <c r="G5167" t="s">
        <v>20108</v>
      </c>
      <c r="H5167" t="s">
        <v>4427</v>
      </c>
      <c r="I5167" t="s">
        <v>266</v>
      </c>
      <c r="J5167">
        <v>1</v>
      </c>
      <c r="K5167" t="s">
        <v>4</v>
      </c>
      <c r="N5167" s="3" t="s">
        <v>46605</v>
      </c>
    </row>
    <row r="5168" spans="1:14" x14ac:dyDescent="0.25">
      <c r="A5168" t="s">
        <v>13732</v>
      </c>
      <c r="B5168" t="s">
        <v>9</v>
      </c>
      <c r="C5168" t="s">
        <v>13731</v>
      </c>
      <c r="D5168" t="s">
        <v>13730</v>
      </c>
      <c r="E5168" t="s">
        <v>4791</v>
      </c>
      <c r="F5168" t="s">
        <v>4362</v>
      </c>
      <c r="G5168" t="s">
        <v>13729</v>
      </c>
      <c r="H5168" t="s">
        <v>4360</v>
      </c>
      <c r="I5168" t="s">
        <v>266</v>
      </c>
      <c r="J5168">
        <v>1</v>
      </c>
      <c r="K5168" t="s">
        <v>4</v>
      </c>
      <c r="N5168" s="3" t="s">
        <v>46605</v>
      </c>
    </row>
    <row r="5169" spans="1:14" x14ac:dyDescent="0.25">
      <c r="A5169" t="s">
        <v>1908</v>
      </c>
      <c r="B5169" t="s">
        <v>31934</v>
      </c>
      <c r="C5169" t="s">
        <v>31933</v>
      </c>
      <c r="D5169" t="s">
        <v>31932</v>
      </c>
      <c r="E5169" t="s">
        <v>3921</v>
      </c>
      <c r="F5169">
        <v>0</v>
      </c>
      <c r="G5169" t="s">
        <v>31931</v>
      </c>
      <c r="H5169" t="s">
        <v>4594</v>
      </c>
      <c r="I5169" t="s">
        <v>326</v>
      </c>
      <c r="J5169">
        <v>1</v>
      </c>
      <c r="K5169" t="s">
        <v>4</v>
      </c>
      <c r="N5169" s="3" t="s">
        <v>46605</v>
      </c>
    </row>
    <row r="5170" spans="1:14" x14ac:dyDescent="0.25">
      <c r="A5170" t="s">
        <v>40103</v>
      </c>
      <c r="B5170" t="s">
        <v>40102</v>
      </c>
      <c r="C5170" t="s">
        <v>40101</v>
      </c>
      <c r="D5170" t="s">
        <v>26212</v>
      </c>
      <c r="E5170">
        <v>0</v>
      </c>
      <c r="F5170" t="s">
        <v>5097</v>
      </c>
      <c r="G5170" t="s">
        <v>40100</v>
      </c>
      <c r="H5170" t="s">
        <v>5095</v>
      </c>
      <c r="I5170" t="s">
        <v>303</v>
      </c>
      <c r="J5170">
        <v>1</v>
      </c>
      <c r="K5170" t="s">
        <v>4</v>
      </c>
      <c r="N5170" s="3" t="s">
        <v>46605</v>
      </c>
    </row>
    <row r="5171" spans="1:14" x14ac:dyDescent="0.25">
      <c r="A5171" t="s">
        <v>2531</v>
      </c>
      <c r="B5171" t="s">
        <v>22846</v>
      </c>
      <c r="C5171" t="s">
        <v>22845</v>
      </c>
      <c r="D5171" t="s">
        <v>22844</v>
      </c>
      <c r="E5171" t="s">
        <v>4334</v>
      </c>
      <c r="F5171">
        <v>0</v>
      </c>
      <c r="G5171" t="s">
        <v>22843</v>
      </c>
      <c r="H5171" t="s">
        <v>4332</v>
      </c>
      <c r="I5171" t="s">
        <v>103</v>
      </c>
      <c r="J5171">
        <v>1</v>
      </c>
      <c r="K5171" t="s">
        <v>4</v>
      </c>
      <c r="N5171" s="3" t="s">
        <v>46605</v>
      </c>
    </row>
    <row r="5172" spans="1:14" x14ac:dyDescent="0.25">
      <c r="A5172" t="s">
        <v>25169</v>
      </c>
      <c r="B5172" t="s">
        <v>24962</v>
      </c>
      <c r="C5172" t="s">
        <v>25168</v>
      </c>
      <c r="D5172" t="s">
        <v>25167</v>
      </c>
      <c r="E5172" t="s">
        <v>5885</v>
      </c>
      <c r="F5172">
        <v>0</v>
      </c>
      <c r="G5172" t="s">
        <v>25166</v>
      </c>
      <c r="H5172" t="s">
        <v>5088</v>
      </c>
      <c r="I5172" t="s">
        <v>103</v>
      </c>
      <c r="J5172">
        <v>1</v>
      </c>
      <c r="K5172" t="s">
        <v>4</v>
      </c>
      <c r="N5172" s="3" t="s">
        <v>46605</v>
      </c>
    </row>
    <row r="5173" spans="1:14" x14ac:dyDescent="0.25">
      <c r="A5173" t="s">
        <v>3973</v>
      </c>
      <c r="B5173" t="s">
        <v>8313</v>
      </c>
      <c r="C5173" t="s">
        <v>30216</v>
      </c>
      <c r="D5173" t="s">
        <v>8311</v>
      </c>
      <c r="E5173" t="s">
        <v>4296</v>
      </c>
      <c r="F5173">
        <v>0</v>
      </c>
      <c r="G5173" t="s">
        <v>30215</v>
      </c>
      <c r="H5173" t="s">
        <v>47888</v>
      </c>
      <c r="I5173" t="s">
        <v>46612</v>
      </c>
      <c r="J5173">
        <v>1</v>
      </c>
      <c r="K5173" t="s">
        <v>4</v>
      </c>
      <c r="N5173" s="3" t="s">
        <v>46605</v>
      </c>
    </row>
    <row r="5174" spans="1:14" x14ac:dyDescent="0.25">
      <c r="A5174" t="s">
        <v>41799</v>
      </c>
      <c r="B5174" t="s">
        <v>41798</v>
      </c>
      <c r="C5174" t="s">
        <v>41797</v>
      </c>
      <c r="D5174" t="s">
        <v>10018</v>
      </c>
      <c r="E5174" t="s">
        <v>6662</v>
      </c>
      <c r="F5174">
        <v>0</v>
      </c>
      <c r="G5174" t="s">
        <v>41796</v>
      </c>
      <c r="H5174" t="s">
        <v>5660</v>
      </c>
      <c r="I5174" t="s">
        <v>351</v>
      </c>
      <c r="J5174">
        <v>1</v>
      </c>
      <c r="K5174" t="s">
        <v>4</v>
      </c>
      <c r="N5174" s="3" t="s">
        <v>46605</v>
      </c>
    </row>
    <row r="5175" spans="1:14" x14ac:dyDescent="0.25">
      <c r="A5175" t="s">
        <v>10366</v>
      </c>
      <c r="B5175" t="s">
        <v>10365</v>
      </c>
      <c r="C5175" t="s">
        <v>10364</v>
      </c>
      <c r="D5175" t="s">
        <v>10363</v>
      </c>
      <c r="E5175" t="s">
        <v>4489</v>
      </c>
      <c r="F5175">
        <v>0</v>
      </c>
      <c r="G5175" t="s">
        <v>10362</v>
      </c>
      <c r="H5175" t="s">
        <v>4487</v>
      </c>
      <c r="I5175" t="s">
        <v>6</v>
      </c>
      <c r="J5175">
        <v>1</v>
      </c>
      <c r="K5175" t="s">
        <v>4</v>
      </c>
      <c r="N5175" s="3" t="s">
        <v>46605</v>
      </c>
    </row>
    <row r="5176" spans="1:14" x14ac:dyDescent="0.25">
      <c r="A5176" t="s">
        <v>29974</v>
      </c>
      <c r="B5176" t="s">
        <v>22701</v>
      </c>
      <c r="C5176" t="s">
        <v>29973</v>
      </c>
      <c r="D5176">
        <v>0</v>
      </c>
      <c r="E5176">
        <v>0</v>
      </c>
      <c r="F5176" t="s">
        <v>3921</v>
      </c>
      <c r="G5176" t="s">
        <v>29972</v>
      </c>
      <c r="H5176" t="s">
        <v>4908</v>
      </c>
      <c r="I5176" t="s">
        <v>326</v>
      </c>
      <c r="J5176">
        <v>1</v>
      </c>
      <c r="K5176" t="s">
        <v>4</v>
      </c>
      <c r="N5176" s="3" t="s">
        <v>46605</v>
      </c>
    </row>
    <row r="5177" spans="1:14" x14ac:dyDescent="0.25">
      <c r="A5177" t="s">
        <v>35066</v>
      </c>
      <c r="B5177" t="s">
        <v>9</v>
      </c>
      <c r="C5177" t="s">
        <v>8126</v>
      </c>
      <c r="D5177" t="s">
        <v>35065</v>
      </c>
      <c r="E5177" t="s">
        <v>12095</v>
      </c>
      <c r="F5177" t="s">
        <v>4844</v>
      </c>
      <c r="G5177" t="s">
        <v>35064</v>
      </c>
      <c r="H5177" t="s">
        <v>5566</v>
      </c>
      <c r="I5177" t="s">
        <v>251</v>
      </c>
      <c r="J5177">
        <v>1</v>
      </c>
      <c r="K5177" t="s">
        <v>4</v>
      </c>
      <c r="N5177" s="3" t="s">
        <v>46605</v>
      </c>
    </row>
    <row r="5178" spans="1:14" x14ac:dyDescent="0.25">
      <c r="A5178" t="s">
        <v>22870</v>
      </c>
      <c r="B5178" t="s">
        <v>22869</v>
      </c>
      <c r="C5178" t="s">
        <v>22868</v>
      </c>
      <c r="D5178" t="s">
        <v>3921</v>
      </c>
      <c r="E5178">
        <v>0</v>
      </c>
      <c r="F5178">
        <v>0</v>
      </c>
      <c r="G5178" t="s">
        <v>22867</v>
      </c>
      <c r="H5178" t="s">
        <v>5222</v>
      </c>
      <c r="I5178" t="s">
        <v>326</v>
      </c>
      <c r="J5178">
        <v>1</v>
      </c>
      <c r="K5178" t="s">
        <v>4</v>
      </c>
      <c r="N5178" s="3" t="s">
        <v>46605</v>
      </c>
    </row>
    <row r="5179" spans="1:14" x14ac:dyDescent="0.25">
      <c r="A5179" t="s">
        <v>30020</v>
      </c>
      <c r="B5179" t="s">
        <v>22554</v>
      </c>
      <c r="C5179" t="s">
        <v>30019</v>
      </c>
      <c r="D5179" t="s">
        <v>4349</v>
      </c>
      <c r="E5179">
        <v>0</v>
      </c>
      <c r="F5179">
        <v>0</v>
      </c>
      <c r="G5179" t="s">
        <v>30018</v>
      </c>
      <c r="H5179" t="s">
        <v>4251</v>
      </c>
      <c r="I5179" t="s">
        <v>15</v>
      </c>
      <c r="J5179">
        <v>1</v>
      </c>
      <c r="K5179" t="s">
        <v>4</v>
      </c>
      <c r="N5179" s="3" t="s">
        <v>46605</v>
      </c>
    </row>
    <row r="5180" spans="1:14" x14ac:dyDescent="0.25">
      <c r="A5180" t="s">
        <v>48118</v>
      </c>
      <c r="B5180" t="s">
        <v>48119</v>
      </c>
      <c r="C5180" t="s">
        <v>22883</v>
      </c>
      <c r="D5180" t="s">
        <v>6794</v>
      </c>
      <c r="E5180" t="s">
        <v>5591</v>
      </c>
      <c r="F5180">
        <v>0</v>
      </c>
      <c r="G5180" t="s">
        <v>22882</v>
      </c>
      <c r="H5180" t="s">
        <v>5589</v>
      </c>
      <c r="I5180" t="s">
        <v>351</v>
      </c>
      <c r="J5180">
        <v>1</v>
      </c>
      <c r="K5180" t="s">
        <v>4</v>
      </c>
      <c r="N5180" s="3" t="s">
        <v>46605</v>
      </c>
    </row>
    <row r="5181" spans="1:14" x14ac:dyDescent="0.25">
      <c r="A5181" t="s">
        <v>16817</v>
      </c>
      <c r="B5181" t="s">
        <v>16816</v>
      </c>
      <c r="C5181" t="s">
        <v>16815</v>
      </c>
      <c r="D5181" t="s">
        <v>16814</v>
      </c>
      <c r="E5181" t="s">
        <v>5378</v>
      </c>
      <c r="F5181" t="s">
        <v>4877</v>
      </c>
      <c r="G5181" t="s">
        <v>16813</v>
      </c>
      <c r="H5181" t="s">
        <v>4413</v>
      </c>
      <c r="I5181" t="s">
        <v>296</v>
      </c>
      <c r="J5181">
        <v>1</v>
      </c>
      <c r="K5181" t="s">
        <v>4</v>
      </c>
      <c r="N5181" s="3" t="s">
        <v>46605</v>
      </c>
    </row>
    <row r="5182" spans="1:14" x14ac:dyDescent="0.25">
      <c r="A5182" t="s">
        <v>7748</v>
      </c>
      <c r="B5182" t="s">
        <v>7747</v>
      </c>
      <c r="C5182" t="s">
        <v>7746</v>
      </c>
      <c r="D5182" t="s">
        <v>5717</v>
      </c>
      <c r="E5182" t="s">
        <v>4296</v>
      </c>
      <c r="F5182">
        <v>0</v>
      </c>
      <c r="G5182" t="s">
        <v>7745</v>
      </c>
      <c r="H5182" t="s">
        <v>47888</v>
      </c>
      <c r="I5182" t="s">
        <v>46612</v>
      </c>
      <c r="J5182">
        <v>1</v>
      </c>
      <c r="K5182" t="s">
        <v>4</v>
      </c>
      <c r="N5182" s="3" t="s">
        <v>46605</v>
      </c>
    </row>
    <row r="5183" spans="1:14" x14ac:dyDescent="0.25">
      <c r="A5183" t="s">
        <v>2255</v>
      </c>
      <c r="B5183" t="s">
        <v>8313</v>
      </c>
      <c r="C5183" t="s">
        <v>8312</v>
      </c>
      <c r="D5183">
        <v>0</v>
      </c>
      <c r="E5183" t="s">
        <v>8311</v>
      </c>
      <c r="F5183" t="s">
        <v>4296</v>
      </c>
      <c r="G5183" t="s">
        <v>8310</v>
      </c>
      <c r="H5183" t="s">
        <v>47888</v>
      </c>
      <c r="I5183" t="s">
        <v>46612</v>
      </c>
      <c r="J5183">
        <v>1</v>
      </c>
      <c r="K5183" t="s">
        <v>4</v>
      </c>
      <c r="N5183" s="3" t="s">
        <v>46605</v>
      </c>
    </row>
    <row r="5184" spans="1:14" x14ac:dyDescent="0.25">
      <c r="A5184" t="s">
        <v>27901</v>
      </c>
      <c r="B5184" t="s">
        <v>27900</v>
      </c>
      <c r="C5184" t="s">
        <v>27899</v>
      </c>
      <c r="D5184" t="s">
        <v>3921</v>
      </c>
      <c r="E5184">
        <v>0</v>
      </c>
      <c r="F5184">
        <v>0</v>
      </c>
      <c r="G5184" t="s">
        <v>27898</v>
      </c>
      <c r="H5184" t="s">
        <v>5451</v>
      </c>
      <c r="I5184" t="s">
        <v>326</v>
      </c>
      <c r="J5184">
        <v>1</v>
      </c>
      <c r="K5184" t="s">
        <v>4</v>
      </c>
      <c r="N5184" s="3" t="s">
        <v>46605</v>
      </c>
    </row>
    <row r="5185" spans="1:14" x14ac:dyDescent="0.25">
      <c r="A5185" t="s">
        <v>20217</v>
      </c>
      <c r="B5185" t="s">
        <v>20216</v>
      </c>
      <c r="C5185" t="s">
        <v>20215</v>
      </c>
      <c r="D5185" t="s">
        <v>8734</v>
      </c>
      <c r="E5185" t="s">
        <v>4922</v>
      </c>
      <c r="F5185">
        <v>0</v>
      </c>
      <c r="G5185" t="s">
        <v>20214</v>
      </c>
      <c r="H5185" t="s">
        <v>4921</v>
      </c>
      <c r="I5185" t="s">
        <v>251</v>
      </c>
      <c r="J5185">
        <v>1</v>
      </c>
      <c r="K5185" t="s">
        <v>4</v>
      </c>
      <c r="N5185" s="3" t="s">
        <v>46605</v>
      </c>
    </row>
    <row r="5186" spans="1:14" x14ac:dyDescent="0.25">
      <c r="A5186" t="s">
        <v>40677</v>
      </c>
      <c r="B5186" t="s">
        <v>40676</v>
      </c>
      <c r="C5186" t="s">
        <v>40675</v>
      </c>
      <c r="D5186" t="s">
        <v>13318</v>
      </c>
      <c r="E5186" t="s">
        <v>3921</v>
      </c>
      <c r="F5186">
        <v>0</v>
      </c>
      <c r="G5186" t="s">
        <v>40674</v>
      </c>
      <c r="H5186" t="s">
        <v>5827</v>
      </c>
      <c r="I5186" t="s">
        <v>326</v>
      </c>
      <c r="J5186">
        <v>1</v>
      </c>
      <c r="K5186" t="s">
        <v>4</v>
      </c>
      <c r="N5186" s="3" t="s">
        <v>46605</v>
      </c>
    </row>
    <row r="5187" spans="1:14" x14ac:dyDescent="0.25">
      <c r="A5187" t="s">
        <v>27647</v>
      </c>
      <c r="B5187" t="s">
        <v>17900</v>
      </c>
      <c r="C5187" t="s">
        <v>27646</v>
      </c>
      <c r="D5187" t="s">
        <v>27645</v>
      </c>
      <c r="E5187" t="s">
        <v>27644</v>
      </c>
      <c r="F5187" t="s">
        <v>4691</v>
      </c>
      <c r="G5187" t="s">
        <v>27643</v>
      </c>
      <c r="H5187" t="s">
        <v>4689</v>
      </c>
      <c r="I5187" t="s">
        <v>103</v>
      </c>
      <c r="J5187">
        <v>1</v>
      </c>
      <c r="K5187" t="s">
        <v>4</v>
      </c>
      <c r="N5187" s="3" t="s">
        <v>46605</v>
      </c>
    </row>
    <row r="5188" spans="1:14" x14ac:dyDescent="0.25">
      <c r="A5188" t="s">
        <v>48110</v>
      </c>
      <c r="B5188" t="s">
        <v>9610</v>
      </c>
      <c r="C5188" t="s">
        <v>28418</v>
      </c>
      <c r="D5188">
        <v>0</v>
      </c>
      <c r="E5188" t="s">
        <v>7556</v>
      </c>
      <c r="F5188" t="s">
        <v>4691</v>
      </c>
      <c r="G5188" t="s">
        <v>28417</v>
      </c>
      <c r="H5188" t="s">
        <v>4689</v>
      </c>
      <c r="I5188" t="s">
        <v>103</v>
      </c>
      <c r="J5188">
        <v>1</v>
      </c>
      <c r="K5188" t="s">
        <v>4</v>
      </c>
      <c r="N5188" s="3" t="s">
        <v>46605</v>
      </c>
    </row>
    <row r="5189" spans="1:14" x14ac:dyDescent="0.25">
      <c r="A5189" t="s">
        <v>25773</v>
      </c>
      <c r="B5189" t="s">
        <v>25772</v>
      </c>
      <c r="C5189" t="s">
        <v>25771</v>
      </c>
      <c r="D5189" t="s">
        <v>25770</v>
      </c>
      <c r="E5189" t="s">
        <v>25769</v>
      </c>
      <c r="F5189" t="s">
        <v>4691</v>
      </c>
      <c r="G5189" t="s">
        <v>25768</v>
      </c>
      <c r="H5189" t="s">
        <v>4689</v>
      </c>
      <c r="I5189" t="s">
        <v>103</v>
      </c>
      <c r="J5189">
        <v>1</v>
      </c>
      <c r="K5189" t="s">
        <v>4</v>
      </c>
      <c r="N5189" s="3" t="s">
        <v>46605</v>
      </c>
    </row>
    <row r="5190" spans="1:14" x14ac:dyDescent="0.25">
      <c r="A5190" t="s">
        <v>41057</v>
      </c>
      <c r="B5190" t="s">
        <v>7970</v>
      </c>
      <c r="C5190" t="s">
        <v>17257</v>
      </c>
      <c r="D5190" t="s">
        <v>41056</v>
      </c>
      <c r="E5190" t="s">
        <v>4254</v>
      </c>
      <c r="F5190" t="s">
        <v>4253</v>
      </c>
      <c r="G5190" t="s">
        <v>41055</v>
      </c>
      <c r="H5190" t="s">
        <v>4251</v>
      </c>
      <c r="I5190" t="s">
        <v>15</v>
      </c>
      <c r="J5190">
        <v>1</v>
      </c>
      <c r="K5190" t="s">
        <v>4</v>
      </c>
      <c r="N5190" s="3" t="s">
        <v>46605</v>
      </c>
    </row>
    <row r="5191" spans="1:14" x14ac:dyDescent="0.25">
      <c r="A5191" t="s">
        <v>6983</v>
      </c>
      <c r="B5191" t="s">
        <v>88</v>
      </c>
      <c r="C5191" t="s">
        <v>6982</v>
      </c>
      <c r="D5191" t="s">
        <v>6981</v>
      </c>
      <c r="E5191" t="s">
        <v>6980</v>
      </c>
      <c r="F5191" t="s">
        <v>5591</v>
      </c>
      <c r="G5191" t="s">
        <v>6979</v>
      </c>
      <c r="H5191" t="s">
        <v>5589</v>
      </c>
      <c r="I5191" t="s">
        <v>351</v>
      </c>
      <c r="J5191">
        <v>1</v>
      </c>
      <c r="K5191" t="s">
        <v>4</v>
      </c>
      <c r="N5191" s="3" t="s">
        <v>46605</v>
      </c>
    </row>
    <row r="5192" spans="1:14" x14ac:dyDescent="0.25">
      <c r="A5192" t="s">
        <v>20270</v>
      </c>
      <c r="B5192" t="s">
        <v>20269</v>
      </c>
      <c r="C5192" t="s">
        <v>20268</v>
      </c>
      <c r="D5192" t="s">
        <v>6663</v>
      </c>
      <c r="E5192" t="s">
        <v>6662</v>
      </c>
      <c r="F5192">
        <v>0</v>
      </c>
      <c r="G5192" t="s">
        <v>20267</v>
      </c>
      <c r="H5192" t="s">
        <v>5660</v>
      </c>
      <c r="I5192" t="s">
        <v>351</v>
      </c>
      <c r="J5192">
        <v>1</v>
      </c>
      <c r="K5192" t="s">
        <v>4</v>
      </c>
      <c r="N5192" s="3" t="s">
        <v>46605</v>
      </c>
    </row>
    <row r="5193" spans="1:14" x14ac:dyDescent="0.25">
      <c r="A5193" t="s">
        <v>38872</v>
      </c>
      <c r="B5193" t="s">
        <v>38871</v>
      </c>
      <c r="C5193" t="s">
        <v>38870</v>
      </c>
      <c r="D5193">
        <v>0</v>
      </c>
      <c r="E5193" t="s">
        <v>7206</v>
      </c>
      <c r="F5193">
        <v>0</v>
      </c>
      <c r="G5193" t="s">
        <v>38869</v>
      </c>
      <c r="H5193" t="s">
        <v>47887</v>
      </c>
      <c r="I5193" t="s">
        <v>273</v>
      </c>
      <c r="J5193">
        <v>1</v>
      </c>
      <c r="K5193" t="s">
        <v>4</v>
      </c>
      <c r="N5193" s="3" t="s">
        <v>46605</v>
      </c>
    </row>
    <row r="5194" spans="1:14" x14ac:dyDescent="0.25">
      <c r="A5194" t="s">
        <v>28274</v>
      </c>
      <c r="B5194" t="s">
        <v>28273</v>
      </c>
      <c r="C5194" t="s">
        <v>28272</v>
      </c>
      <c r="D5194" t="s">
        <v>28271</v>
      </c>
      <c r="E5194" t="s">
        <v>11515</v>
      </c>
      <c r="F5194" t="s">
        <v>4469</v>
      </c>
      <c r="G5194" t="s">
        <v>28270</v>
      </c>
      <c r="H5194" t="s">
        <v>4467</v>
      </c>
      <c r="I5194" t="s">
        <v>6</v>
      </c>
      <c r="J5194">
        <v>1</v>
      </c>
      <c r="K5194" t="s">
        <v>4</v>
      </c>
      <c r="N5194" s="3" t="s">
        <v>46605</v>
      </c>
    </row>
    <row r="5195" spans="1:14" x14ac:dyDescent="0.25">
      <c r="A5195" t="s">
        <v>22988</v>
      </c>
      <c r="B5195" t="s">
        <v>22987</v>
      </c>
      <c r="C5195" t="s">
        <v>22986</v>
      </c>
      <c r="D5195">
        <v>0</v>
      </c>
      <c r="E5195">
        <v>0</v>
      </c>
      <c r="F5195" t="s">
        <v>4356</v>
      </c>
      <c r="G5195" t="s">
        <v>22985</v>
      </c>
      <c r="H5195" t="s">
        <v>4354</v>
      </c>
      <c r="I5195" t="s">
        <v>273</v>
      </c>
      <c r="J5195">
        <v>1</v>
      </c>
      <c r="K5195" t="s">
        <v>4</v>
      </c>
      <c r="N5195" s="3" t="s">
        <v>46605</v>
      </c>
    </row>
    <row r="5196" spans="1:14" x14ac:dyDescent="0.25">
      <c r="A5196" t="s">
        <v>48112</v>
      </c>
      <c r="B5196" t="s">
        <v>30100</v>
      </c>
      <c r="C5196" t="s">
        <v>48113</v>
      </c>
      <c r="D5196" t="s">
        <v>30099</v>
      </c>
      <c r="E5196" t="s">
        <v>4450</v>
      </c>
      <c r="F5196" t="s">
        <v>4286</v>
      </c>
      <c r="G5196" t="s">
        <v>30098</v>
      </c>
      <c r="H5196" t="s">
        <v>4269</v>
      </c>
      <c r="I5196" t="s">
        <v>46614</v>
      </c>
      <c r="J5196">
        <v>1</v>
      </c>
      <c r="K5196" t="s">
        <v>4</v>
      </c>
      <c r="N5196" s="3" t="s">
        <v>46605</v>
      </c>
    </row>
    <row r="5197" spans="1:14" x14ac:dyDescent="0.25">
      <c r="A5197" t="s">
        <v>14224</v>
      </c>
      <c r="B5197" t="s">
        <v>7553</v>
      </c>
      <c r="C5197" t="s">
        <v>14223</v>
      </c>
      <c r="D5197" t="s">
        <v>6955</v>
      </c>
      <c r="E5197" t="s">
        <v>4334</v>
      </c>
      <c r="F5197">
        <v>0</v>
      </c>
      <c r="G5197" t="s">
        <v>14222</v>
      </c>
      <c r="H5197" t="s">
        <v>4332</v>
      </c>
      <c r="I5197" t="s">
        <v>103</v>
      </c>
      <c r="J5197">
        <v>1</v>
      </c>
      <c r="K5197" t="s">
        <v>4</v>
      </c>
      <c r="N5197" s="3" t="s">
        <v>46605</v>
      </c>
    </row>
    <row r="5198" spans="1:14" x14ac:dyDescent="0.25">
      <c r="A5198" t="s">
        <v>2543</v>
      </c>
      <c r="B5198" t="s">
        <v>20232</v>
      </c>
      <c r="C5198" t="s">
        <v>20231</v>
      </c>
      <c r="D5198" t="s">
        <v>20230</v>
      </c>
      <c r="E5198" t="s">
        <v>4971</v>
      </c>
      <c r="F5198">
        <v>0</v>
      </c>
      <c r="G5198" t="s">
        <v>20229</v>
      </c>
      <c r="H5198" t="s">
        <v>4399</v>
      </c>
      <c r="I5198" t="s">
        <v>2</v>
      </c>
      <c r="J5198">
        <v>1</v>
      </c>
      <c r="K5198" t="s">
        <v>4</v>
      </c>
      <c r="N5198" s="3" t="s">
        <v>46605</v>
      </c>
    </row>
    <row r="5199" spans="1:14" x14ac:dyDescent="0.25">
      <c r="A5199" t="s">
        <v>38062</v>
      </c>
      <c r="B5199" t="s">
        <v>38061</v>
      </c>
      <c r="C5199" t="s">
        <v>38060</v>
      </c>
      <c r="D5199" t="s">
        <v>5145</v>
      </c>
      <c r="E5199" t="s">
        <v>3780</v>
      </c>
      <c r="F5199">
        <v>0</v>
      </c>
      <c r="G5199" t="s">
        <v>38059</v>
      </c>
      <c r="H5199" t="s">
        <v>3780</v>
      </c>
      <c r="I5199" t="s">
        <v>2</v>
      </c>
      <c r="J5199">
        <v>1</v>
      </c>
      <c r="K5199" t="s">
        <v>4</v>
      </c>
      <c r="N5199" s="3" t="s">
        <v>46605</v>
      </c>
    </row>
    <row r="5200" spans="1:14" x14ac:dyDescent="0.25">
      <c r="A5200" t="s">
        <v>30128</v>
      </c>
      <c r="B5200" t="s">
        <v>30127</v>
      </c>
      <c r="C5200" t="s">
        <v>30126</v>
      </c>
      <c r="D5200" t="s">
        <v>13465</v>
      </c>
      <c r="E5200">
        <v>0</v>
      </c>
      <c r="F5200" t="s">
        <v>4767</v>
      </c>
      <c r="G5200" t="s">
        <v>30125</v>
      </c>
      <c r="H5200" t="s">
        <v>4765</v>
      </c>
      <c r="I5200" t="s">
        <v>296</v>
      </c>
      <c r="J5200">
        <v>1</v>
      </c>
      <c r="K5200" t="s">
        <v>4</v>
      </c>
      <c r="N5200" s="3" t="s">
        <v>46605</v>
      </c>
    </row>
    <row r="5201" spans="1:14" x14ac:dyDescent="0.25">
      <c r="A5201" t="s">
        <v>33663</v>
      </c>
      <c r="B5201" t="s">
        <v>33662</v>
      </c>
      <c r="C5201" t="s">
        <v>33661</v>
      </c>
      <c r="D5201" t="s">
        <v>27706</v>
      </c>
      <c r="E5201" t="s">
        <v>17645</v>
      </c>
      <c r="F5201" t="s">
        <v>3921</v>
      </c>
      <c r="G5201" t="s">
        <v>33660</v>
      </c>
      <c r="H5201" t="s">
        <v>5206</v>
      </c>
      <c r="I5201" t="s">
        <v>326</v>
      </c>
      <c r="J5201">
        <v>1</v>
      </c>
      <c r="K5201" t="s">
        <v>4</v>
      </c>
      <c r="N5201" s="3" t="s">
        <v>46605</v>
      </c>
    </row>
    <row r="5202" spans="1:14" x14ac:dyDescent="0.25">
      <c r="A5202" t="s">
        <v>31885</v>
      </c>
      <c r="B5202" t="s">
        <v>31884</v>
      </c>
      <c r="C5202" t="s">
        <v>31883</v>
      </c>
      <c r="D5202" t="s">
        <v>31882</v>
      </c>
      <c r="E5202" t="s">
        <v>23919</v>
      </c>
      <c r="F5202" t="s">
        <v>4922</v>
      </c>
      <c r="G5202" t="s">
        <v>31881</v>
      </c>
      <c r="H5202" t="s">
        <v>4420</v>
      </c>
      <c r="I5202" t="s">
        <v>251</v>
      </c>
      <c r="J5202">
        <v>1</v>
      </c>
      <c r="K5202" t="s">
        <v>4</v>
      </c>
      <c r="N5202" s="3" t="s">
        <v>46605</v>
      </c>
    </row>
    <row r="5203" spans="1:14" x14ac:dyDescent="0.25">
      <c r="A5203" t="s">
        <v>10378</v>
      </c>
      <c r="B5203" t="s">
        <v>10377</v>
      </c>
      <c r="C5203" t="s">
        <v>10376</v>
      </c>
      <c r="D5203" t="s">
        <v>10375</v>
      </c>
      <c r="E5203" t="s">
        <v>4516</v>
      </c>
      <c r="F5203" t="s">
        <v>4515</v>
      </c>
      <c r="G5203" t="s">
        <v>10374</v>
      </c>
      <c r="H5203" t="s">
        <v>4513</v>
      </c>
      <c r="I5203" t="s">
        <v>6</v>
      </c>
      <c r="J5203">
        <v>1</v>
      </c>
      <c r="K5203" t="s">
        <v>4</v>
      </c>
      <c r="N5203" s="3" t="s">
        <v>46605</v>
      </c>
    </row>
    <row r="5204" spans="1:14" x14ac:dyDescent="0.25">
      <c r="A5204" t="s">
        <v>1962</v>
      </c>
      <c r="B5204" t="s">
        <v>22866</v>
      </c>
      <c r="C5204" t="s">
        <v>22865</v>
      </c>
      <c r="D5204">
        <v>0</v>
      </c>
      <c r="E5204" t="s">
        <v>10497</v>
      </c>
      <c r="F5204" t="s">
        <v>3921</v>
      </c>
      <c r="G5204" t="s">
        <v>41073</v>
      </c>
      <c r="H5204" t="s">
        <v>4669</v>
      </c>
      <c r="I5204" t="s">
        <v>326</v>
      </c>
      <c r="J5204">
        <v>1</v>
      </c>
      <c r="K5204" t="s">
        <v>4</v>
      </c>
      <c r="N5204" s="3" t="s">
        <v>46605</v>
      </c>
    </row>
    <row r="5205" spans="1:14" x14ac:dyDescent="0.25">
      <c r="A5205" t="s">
        <v>28205</v>
      </c>
      <c r="B5205" t="s">
        <v>9</v>
      </c>
      <c r="C5205" t="s">
        <v>28204</v>
      </c>
      <c r="D5205" t="s">
        <v>11179</v>
      </c>
      <c r="E5205" t="s">
        <v>4327</v>
      </c>
      <c r="F5205">
        <v>0</v>
      </c>
      <c r="G5205" t="s">
        <v>28203</v>
      </c>
      <c r="H5205" t="s">
        <v>4325</v>
      </c>
      <c r="I5205" t="s">
        <v>296</v>
      </c>
      <c r="J5205">
        <v>1</v>
      </c>
      <c r="K5205" t="s">
        <v>4</v>
      </c>
      <c r="N5205" s="3" t="s">
        <v>46605</v>
      </c>
    </row>
    <row r="5206" spans="1:14" x14ac:dyDescent="0.25">
      <c r="A5206" t="s">
        <v>22999</v>
      </c>
      <c r="B5206" t="s">
        <v>22998</v>
      </c>
      <c r="C5206" t="s">
        <v>22997</v>
      </c>
      <c r="D5206" t="s">
        <v>19952</v>
      </c>
      <c r="E5206">
        <v>0</v>
      </c>
      <c r="F5206">
        <v>0</v>
      </c>
      <c r="G5206" t="s">
        <v>22996</v>
      </c>
      <c r="H5206" t="s">
        <v>4251</v>
      </c>
      <c r="I5206" t="s">
        <v>15</v>
      </c>
      <c r="J5206">
        <v>1</v>
      </c>
      <c r="K5206" t="s">
        <v>4</v>
      </c>
      <c r="N5206" s="3" t="s">
        <v>46605</v>
      </c>
    </row>
    <row r="5207" spans="1:14" x14ac:dyDescent="0.25">
      <c r="A5207" t="s">
        <v>35111</v>
      </c>
      <c r="B5207" t="s">
        <v>9</v>
      </c>
      <c r="C5207" t="s">
        <v>35110</v>
      </c>
      <c r="D5207" t="s">
        <v>10413</v>
      </c>
      <c r="E5207" t="s">
        <v>4265</v>
      </c>
      <c r="F5207">
        <v>0</v>
      </c>
      <c r="G5207" t="s">
        <v>35109</v>
      </c>
      <c r="H5207" t="s">
        <v>4263</v>
      </c>
      <c r="I5207" t="s">
        <v>303</v>
      </c>
      <c r="J5207">
        <v>1</v>
      </c>
      <c r="K5207" t="s">
        <v>4</v>
      </c>
      <c r="N5207" s="3" t="s">
        <v>46605</v>
      </c>
    </row>
    <row r="5208" spans="1:14" x14ac:dyDescent="0.25">
      <c r="A5208" t="s">
        <v>2272</v>
      </c>
      <c r="B5208" t="s">
        <v>32224</v>
      </c>
      <c r="C5208" t="s">
        <v>32223</v>
      </c>
      <c r="D5208" t="s">
        <v>3921</v>
      </c>
      <c r="E5208">
        <v>0</v>
      </c>
      <c r="F5208">
        <v>0</v>
      </c>
      <c r="G5208" t="s">
        <v>32222</v>
      </c>
      <c r="H5208" t="s">
        <v>4594</v>
      </c>
      <c r="I5208" t="s">
        <v>326</v>
      </c>
      <c r="J5208">
        <v>1</v>
      </c>
      <c r="K5208" t="s">
        <v>4</v>
      </c>
      <c r="N5208" s="3" t="s">
        <v>46605</v>
      </c>
    </row>
    <row r="5209" spans="1:14" x14ac:dyDescent="0.25">
      <c r="A5209" t="s">
        <v>45758</v>
      </c>
      <c r="B5209" t="s">
        <v>46781</v>
      </c>
      <c r="C5209" t="s">
        <v>45757</v>
      </c>
      <c r="D5209" t="s">
        <v>45756</v>
      </c>
      <c r="E5209" t="s">
        <v>4508</v>
      </c>
      <c r="F5209">
        <v>0</v>
      </c>
      <c r="G5209" t="s">
        <v>45755</v>
      </c>
      <c r="H5209" t="s">
        <v>4506</v>
      </c>
      <c r="I5209" t="s">
        <v>46612</v>
      </c>
      <c r="J5209">
        <v>1</v>
      </c>
      <c r="K5209" t="s">
        <v>4</v>
      </c>
      <c r="N5209" s="3" t="s">
        <v>46605</v>
      </c>
    </row>
    <row r="5210" spans="1:14" x14ac:dyDescent="0.25">
      <c r="A5210" t="s">
        <v>25795</v>
      </c>
      <c r="B5210" t="s">
        <v>25794</v>
      </c>
      <c r="C5210" t="s">
        <v>19294</v>
      </c>
      <c r="D5210" t="s">
        <v>4844</v>
      </c>
      <c r="E5210">
        <v>0</v>
      </c>
      <c r="F5210">
        <v>0</v>
      </c>
      <c r="G5210" t="s">
        <v>25793</v>
      </c>
      <c r="H5210" t="s">
        <v>4878</v>
      </c>
      <c r="I5210" t="s">
        <v>251</v>
      </c>
      <c r="J5210">
        <v>1</v>
      </c>
      <c r="K5210" t="s">
        <v>4</v>
      </c>
      <c r="N5210" s="3" t="s">
        <v>46605</v>
      </c>
    </row>
    <row r="5211" spans="1:14" x14ac:dyDescent="0.25">
      <c r="A5211" t="s">
        <v>17094</v>
      </c>
      <c r="B5211" t="s">
        <v>17093</v>
      </c>
      <c r="C5211" t="s">
        <v>12151</v>
      </c>
      <c r="D5211" t="s">
        <v>17092</v>
      </c>
      <c r="E5211" t="s">
        <v>10706</v>
      </c>
      <c r="F5211" t="s">
        <v>4235</v>
      </c>
      <c r="G5211" t="s">
        <v>17091</v>
      </c>
      <c r="H5211" t="s">
        <v>4234</v>
      </c>
      <c r="I5211" t="s">
        <v>15</v>
      </c>
      <c r="J5211">
        <v>1</v>
      </c>
      <c r="K5211" t="s">
        <v>4</v>
      </c>
      <c r="N5211" s="3" t="s">
        <v>46605</v>
      </c>
    </row>
    <row r="5212" spans="1:14" x14ac:dyDescent="0.25">
      <c r="A5212" t="s">
        <v>35106</v>
      </c>
      <c r="B5212" t="s">
        <v>35105</v>
      </c>
      <c r="C5212" t="s">
        <v>35104</v>
      </c>
      <c r="D5212" t="s">
        <v>21594</v>
      </c>
      <c r="E5212">
        <v>0</v>
      </c>
      <c r="F5212">
        <v>0</v>
      </c>
      <c r="G5212" t="s">
        <v>35103</v>
      </c>
      <c r="H5212" t="s">
        <v>4272</v>
      </c>
      <c r="I5212" t="s">
        <v>15</v>
      </c>
      <c r="J5212">
        <v>1</v>
      </c>
      <c r="K5212" t="s">
        <v>4</v>
      </c>
      <c r="N5212" s="3" t="s">
        <v>46605</v>
      </c>
    </row>
    <row r="5213" spans="1:14" x14ac:dyDescent="0.25">
      <c r="A5213" t="s">
        <v>25660</v>
      </c>
      <c r="B5213" t="s">
        <v>25659</v>
      </c>
      <c r="C5213" t="s">
        <v>25658</v>
      </c>
      <c r="D5213" t="s">
        <v>4943</v>
      </c>
      <c r="E5213" t="s">
        <v>4253</v>
      </c>
      <c r="F5213">
        <v>0</v>
      </c>
      <c r="G5213" t="s">
        <v>25657</v>
      </c>
      <c r="H5213" t="s">
        <v>4251</v>
      </c>
      <c r="I5213" t="s">
        <v>15</v>
      </c>
      <c r="J5213">
        <v>1</v>
      </c>
      <c r="K5213" t="s">
        <v>4</v>
      </c>
      <c r="N5213" s="3" t="s">
        <v>46605</v>
      </c>
    </row>
    <row r="5214" spans="1:14" x14ac:dyDescent="0.25">
      <c r="A5214" t="s">
        <v>2967</v>
      </c>
      <c r="B5214" t="s">
        <v>25638</v>
      </c>
      <c r="C5214" t="s">
        <v>25637</v>
      </c>
      <c r="D5214" t="s">
        <v>9111</v>
      </c>
      <c r="E5214" t="s">
        <v>6990</v>
      </c>
      <c r="F5214">
        <v>0</v>
      </c>
      <c r="G5214" t="s">
        <v>25636</v>
      </c>
      <c r="H5214" t="s">
        <v>4930</v>
      </c>
      <c r="I5214" t="s">
        <v>326</v>
      </c>
      <c r="J5214">
        <v>1</v>
      </c>
      <c r="K5214" t="s">
        <v>4</v>
      </c>
      <c r="N5214" s="3" t="s">
        <v>46605</v>
      </c>
    </row>
    <row r="5215" spans="1:14" x14ac:dyDescent="0.25">
      <c r="A5215" t="s">
        <v>47118</v>
      </c>
      <c r="B5215" t="s">
        <v>6761</v>
      </c>
      <c r="C5215" t="s">
        <v>6761</v>
      </c>
      <c r="D5215" t="s">
        <v>6183</v>
      </c>
      <c r="E5215" t="s">
        <v>6182</v>
      </c>
      <c r="F5215" t="s">
        <v>4571</v>
      </c>
      <c r="G5215" t="s">
        <v>6181</v>
      </c>
      <c r="H5215" t="s">
        <v>4494</v>
      </c>
      <c r="I5215" t="s">
        <v>2</v>
      </c>
      <c r="J5215">
        <v>1</v>
      </c>
      <c r="K5215" t="s">
        <v>4</v>
      </c>
      <c r="N5215" s="3" t="s">
        <v>46605</v>
      </c>
    </row>
    <row r="5216" spans="1:14" x14ac:dyDescent="0.25">
      <c r="A5216" t="s">
        <v>5701</v>
      </c>
      <c r="B5216" t="s">
        <v>3928</v>
      </c>
      <c r="C5216" t="s">
        <v>5700</v>
      </c>
      <c r="D5216" t="s">
        <v>5699</v>
      </c>
      <c r="E5216" t="s">
        <v>5698</v>
      </c>
      <c r="F5216" t="s">
        <v>5198</v>
      </c>
      <c r="G5216" t="s">
        <v>5697</v>
      </c>
      <c r="H5216" t="s">
        <v>47887</v>
      </c>
      <c r="I5216" t="s">
        <v>273</v>
      </c>
      <c r="J5216">
        <v>1</v>
      </c>
      <c r="K5216" t="s">
        <v>4</v>
      </c>
      <c r="N5216" s="3" t="s">
        <v>46605</v>
      </c>
    </row>
    <row r="5217" spans="1:14" x14ac:dyDescent="0.25">
      <c r="A5217" t="s">
        <v>36267</v>
      </c>
      <c r="B5217" t="s">
        <v>9</v>
      </c>
      <c r="C5217" t="s">
        <v>20977</v>
      </c>
      <c r="D5217" t="s">
        <v>36266</v>
      </c>
      <c r="E5217" t="s">
        <v>7085</v>
      </c>
      <c r="F5217">
        <v>0</v>
      </c>
      <c r="G5217" t="s">
        <v>36265</v>
      </c>
      <c r="H5217" t="s">
        <v>4848</v>
      </c>
      <c r="I5217" t="s">
        <v>303</v>
      </c>
      <c r="J5217">
        <v>1</v>
      </c>
      <c r="K5217" t="s">
        <v>4</v>
      </c>
      <c r="N5217" s="3" t="s">
        <v>46605</v>
      </c>
    </row>
    <row r="5218" spans="1:14" x14ac:dyDescent="0.25">
      <c r="A5218" t="s">
        <v>8133</v>
      </c>
      <c r="B5218" t="s">
        <v>48121</v>
      </c>
      <c r="C5218" t="s">
        <v>8132</v>
      </c>
      <c r="D5218" t="s">
        <v>4815</v>
      </c>
      <c r="E5218" t="s">
        <v>3921</v>
      </c>
      <c r="F5218">
        <v>0</v>
      </c>
      <c r="G5218" t="s">
        <v>8131</v>
      </c>
      <c r="H5218" t="s">
        <v>4694</v>
      </c>
      <c r="I5218" t="s">
        <v>326</v>
      </c>
      <c r="J5218">
        <v>1</v>
      </c>
      <c r="K5218" t="s">
        <v>4</v>
      </c>
      <c r="N5218" s="3" t="s">
        <v>46605</v>
      </c>
    </row>
    <row r="5219" spans="1:14" x14ac:dyDescent="0.25">
      <c r="A5219" t="s">
        <v>22850</v>
      </c>
      <c r="B5219" t="s">
        <v>22849</v>
      </c>
      <c r="C5219" t="s">
        <v>22848</v>
      </c>
      <c r="D5219" t="s">
        <v>13956</v>
      </c>
      <c r="E5219" t="s">
        <v>4429</v>
      </c>
      <c r="F5219">
        <v>0</v>
      </c>
      <c r="G5219" t="s">
        <v>22847</v>
      </c>
      <c r="H5219" t="s">
        <v>4427</v>
      </c>
      <c r="I5219" t="s">
        <v>266</v>
      </c>
      <c r="J5219">
        <v>1</v>
      </c>
      <c r="K5219" t="s">
        <v>4</v>
      </c>
      <c r="N5219" s="3" t="s">
        <v>46605</v>
      </c>
    </row>
    <row r="5220" spans="1:14" x14ac:dyDescent="0.25">
      <c r="A5220" t="s">
        <v>2207</v>
      </c>
      <c r="B5220" t="s">
        <v>4198</v>
      </c>
      <c r="C5220" t="s">
        <v>10255</v>
      </c>
      <c r="D5220" t="s">
        <v>10254</v>
      </c>
      <c r="E5220" t="s">
        <v>3921</v>
      </c>
      <c r="F5220">
        <v>0</v>
      </c>
      <c r="G5220" t="s">
        <v>10253</v>
      </c>
      <c r="H5220" t="s">
        <v>4694</v>
      </c>
      <c r="I5220" t="s">
        <v>326</v>
      </c>
      <c r="J5220">
        <v>1</v>
      </c>
      <c r="K5220" t="s">
        <v>4</v>
      </c>
      <c r="N5220" s="3" t="s">
        <v>46605</v>
      </c>
    </row>
    <row r="5221" spans="1:14" x14ac:dyDescent="0.25">
      <c r="A5221" t="s">
        <v>3319</v>
      </c>
      <c r="B5221" t="s">
        <v>13889</v>
      </c>
      <c r="C5221" t="s">
        <v>32136</v>
      </c>
      <c r="D5221" t="s">
        <v>32135</v>
      </c>
      <c r="E5221" t="s">
        <v>5116</v>
      </c>
      <c r="F5221" t="s">
        <v>4362</v>
      </c>
      <c r="G5221" t="s">
        <v>32134</v>
      </c>
      <c r="H5221" t="s">
        <v>4360</v>
      </c>
      <c r="I5221" t="s">
        <v>266</v>
      </c>
      <c r="J5221">
        <v>1</v>
      </c>
      <c r="K5221" t="s">
        <v>4</v>
      </c>
      <c r="N5221" s="3" t="s">
        <v>46605</v>
      </c>
    </row>
    <row r="5222" spans="1:14" x14ac:dyDescent="0.25">
      <c r="A5222" t="s">
        <v>36247</v>
      </c>
      <c r="B5222" t="s">
        <v>36246</v>
      </c>
      <c r="C5222" t="s">
        <v>33172</v>
      </c>
      <c r="D5222" t="s">
        <v>36245</v>
      </c>
      <c r="E5222" t="s">
        <v>4515</v>
      </c>
      <c r="F5222">
        <v>0</v>
      </c>
      <c r="G5222" t="s">
        <v>36244</v>
      </c>
      <c r="H5222" t="s">
        <v>4513</v>
      </c>
      <c r="I5222" t="s">
        <v>6</v>
      </c>
      <c r="J5222">
        <v>1</v>
      </c>
      <c r="K5222" t="s">
        <v>4</v>
      </c>
      <c r="N5222" s="3" t="s">
        <v>46605</v>
      </c>
    </row>
    <row r="5223" spans="1:14" x14ac:dyDescent="0.25">
      <c r="A5223" t="s">
        <v>8137</v>
      </c>
      <c r="B5223" t="s">
        <v>8136</v>
      </c>
      <c r="C5223" t="s">
        <v>8135</v>
      </c>
      <c r="D5223">
        <v>0</v>
      </c>
      <c r="E5223" t="s">
        <v>3921</v>
      </c>
      <c r="F5223">
        <v>0</v>
      </c>
      <c r="G5223" t="s">
        <v>8134</v>
      </c>
      <c r="H5223" t="s">
        <v>5451</v>
      </c>
      <c r="I5223" t="s">
        <v>326</v>
      </c>
      <c r="J5223">
        <v>1</v>
      </c>
      <c r="K5223" t="s">
        <v>4</v>
      </c>
      <c r="N5223" s="3" t="s">
        <v>46605</v>
      </c>
    </row>
    <row r="5224" spans="1:14" x14ac:dyDescent="0.25">
      <c r="A5224" t="s">
        <v>4200</v>
      </c>
      <c r="B5224" t="s">
        <v>30290</v>
      </c>
      <c r="C5224" t="s">
        <v>12476</v>
      </c>
      <c r="D5224" t="s">
        <v>30289</v>
      </c>
      <c r="E5224" t="s">
        <v>4265</v>
      </c>
      <c r="F5224">
        <v>0</v>
      </c>
      <c r="G5224" t="s">
        <v>30288</v>
      </c>
      <c r="H5224" t="s">
        <v>4263</v>
      </c>
      <c r="I5224" t="s">
        <v>303</v>
      </c>
      <c r="J5224">
        <v>1</v>
      </c>
      <c r="K5224" t="s">
        <v>4</v>
      </c>
      <c r="N5224" s="3" t="s">
        <v>46605</v>
      </c>
    </row>
    <row r="5225" spans="1:14" x14ac:dyDescent="0.25">
      <c r="A5225" t="s">
        <v>3133</v>
      </c>
      <c r="B5225" t="s">
        <v>27972</v>
      </c>
      <c r="C5225" t="s">
        <v>27971</v>
      </c>
      <c r="D5225" t="s">
        <v>27970</v>
      </c>
      <c r="E5225" t="s">
        <v>4394</v>
      </c>
      <c r="F5225">
        <v>0</v>
      </c>
      <c r="G5225" t="s">
        <v>27969</v>
      </c>
      <c r="H5225" t="s">
        <v>4392</v>
      </c>
      <c r="I5225" t="s">
        <v>2</v>
      </c>
      <c r="J5225">
        <v>1</v>
      </c>
      <c r="K5225" t="s">
        <v>4</v>
      </c>
      <c r="N5225" s="3" t="s">
        <v>46605</v>
      </c>
    </row>
    <row r="5226" spans="1:14" x14ac:dyDescent="0.25">
      <c r="A5226" t="s">
        <v>1379</v>
      </c>
      <c r="B5226" t="s">
        <v>39540</v>
      </c>
      <c r="C5226" t="s">
        <v>39539</v>
      </c>
      <c r="D5226" t="s">
        <v>4401</v>
      </c>
      <c r="E5226">
        <v>0</v>
      </c>
      <c r="F5226">
        <v>0</v>
      </c>
      <c r="G5226" t="s">
        <v>39538</v>
      </c>
      <c r="H5226" t="s">
        <v>4399</v>
      </c>
      <c r="I5226" t="s">
        <v>2</v>
      </c>
      <c r="J5226">
        <v>1</v>
      </c>
      <c r="K5226" t="s">
        <v>4</v>
      </c>
      <c r="N5226" s="3" t="s">
        <v>46605</v>
      </c>
    </row>
    <row r="5227" spans="1:14" x14ac:dyDescent="0.25">
      <c r="A5227" t="s">
        <v>19620</v>
      </c>
      <c r="B5227" t="s">
        <v>19619</v>
      </c>
      <c r="C5227" t="s">
        <v>19618</v>
      </c>
      <c r="D5227" t="s">
        <v>4483</v>
      </c>
      <c r="E5227" t="s">
        <v>3921</v>
      </c>
      <c r="F5227">
        <v>0</v>
      </c>
      <c r="G5227" t="s">
        <v>19617</v>
      </c>
      <c r="H5227" t="s">
        <v>4481</v>
      </c>
      <c r="I5227" t="s">
        <v>326</v>
      </c>
      <c r="J5227">
        <v>1</v>
      </c>
      <c r="K5227" t="s">
        <v>4</v>
      </c>
      <c r="N5227" s="3" t="s">
        <v>46605</v>
      </c>
    </row>
    <row r="5228" spans="1:14" x14ac:dyDescent="0.25">
      <c r="A5228" t="s">
        <v>2878</v>
      </c>
      <c r="B5228" t="s">
        <v>32205</v>
      </c>
      <c r="C5228" t="s">
        <v>32204</v>
      </c>
      <c r="D5228" t="s">
        <v>5179</v>
      </c>
      <c r="E5228" t="s">
        <v>3848</v>
      </c>
      <c r="F5228">
        <v>0</v>
      </c>
      <c r="G5228" t="s">
        <v>32203</v>
      </c>
      <c r="H5228" t="s">
        <v>4319</v>
      </c>
      <c r="I5228" t="s">
        <v>2</v>
      </c>
      <c r="J5228">
        <v>1</v>
      </c>
      <c r="K5228" t="s">
        <v>4</v>
      </c>
      <c r="N5228" s="3" t="s">
        <v>46605</v>
      </c>
    </row>
    <row r="5229" spans="1:14" x14ac:dyDescent="0.25">
      <c r="A5229" t="s">
        <v>22620</v>
      </c>
      <c r="B5229" t="s">
        <v>9</v>
      </c>
      <c r="C5229" t="s">
        <v>6722</v>
      </c>
      <c r="D5229" t="s">
        <v>22619</v>
      </c>
      <c r="E5229" t="s">
        <v>15365</v>
      </c>
      <c r="F5229" t="s">
        <v>4508</v>
      </c>
      <c r="G5229" t="s">
        <v>22618</v>
      </c>
      <c r="H5229" t="s">
        <v>4506</v>
      </c>
      <c r="I5229" t="s">
        <v>46612</v>
      </c>
      <c r="J5229">
        <v>1</v>
      </c>
      <c r="K5229" t="s">
        <v>4</v>
      </c>
      <c r="N5229" s="3" t="s">
        <v>46605</v>
      </c>
    </row>
    <row r="5230" spans="1:14" x14ac:dyDescent="0.25">
      <c r="A5230" t="s">
        <v>46839</v>
      </c>
      <c r="B5230" t="s">
        <v>12</v>
      </c>
      <c r="C5230" t="s">
        <v>25750</v>
      </c>
      <c r="D5230" t="s">
        <v>7893</v>
      </c>
      <c r="E5230" t="s">
        <v>4362</v>
      </c>
      <c r="F5230">
        <v>0</v>
      </c>
      <c r="G5230" t="s">
        <v>25749</v>
      </c>
      <c r="H5230" t="s">
        <v>4360</v>
      </c>
      <c r="I5230" t="s">
        <v>266</v>
      </c>
      <c r="J5230">
        <v>1</v>
      </c>
      <c r="K5230" t="s">
        <v>4</v>
      </c>
      <c r="N5230" s="3" t="s">
        <v>46605</v>
      </c>
    </row>
    <row r="5231" spans="1:14" x14ac:dyDescent="0.25">
      <c r="A5231" t="s">
        <v>8153</v>
      </c>
      <c r="B5231" t="s">
        <v>8152</v>
      </c>
      <c r="C5231" t="s">
        <v>8151</v>
      </c>
      <c r="D5231" t="s">
        <v>4349</v>
      </c>
      <c r="E5231">
        <v>0</v>
      </c>
      <c r="F5231">
        <v>0</v>
      </c>
      <c r="G5231" t="s">
        <v>8150</v>
      </c>
      <c r="H5231" t="s">
        <v>4251</v>
      </c>
      <c r="I5231" t="s">
        <v>15</v>
      </c>
      <c r="J5231">
        <v>1</v>
      </c>
      <c r="K5231" t="s">
        <v>4</v>
      </c>
      <c r="N5231" s="3" t="s">
        <v>46605</v>
      </c>
    </row>
    <row r="5232" spans="1:14" x14ac:dyDescent="0.25">
      <c r="A5232" t="s">
        <v>34970</v>
      </c>
      <c r="B5232" t="s">
        <v>34969</v>
      </c>
      <c r="C5232" t="s">
        <v>34968</v>
      </c>
      <c r="D5232">
        <v>0</v>
      </c>
      <c r="E5232" t="s">
        <v>3921</v>
      </c>
      <c r="F5232">
        <v>0</v>
      </c>
      <c r="G5232" t="s">
        <v>34967</v>
      </c>
      <c r="H5232" t="s">
        <v>4481</v>
      </c>
      <c r="I5232" t="s">
        <v>326</v>
      </c>
      <c r="J5232">
        <v>1</v>
      </c>
      <c r="K5232" t="s">
        <v>4</v>
      </c>
      <c r="N5232" s="3" t="s">
        <v>46605</v>
      </c>
    </row>
    <row r="5233" spans="1:14" x14ac:dyDescent="0.25">
      <c r="A5233" t="s">
        <v>17000</v>
      </c>
      <c r="B5233" t="s">
        <v>16999</v>
      </c>
      <c r="C5233" t="s">
        <v>10731</v>
      </c>
      <c r="D5233" t="s">
        <v>16998</v>
      </c>
      <c r="E5233" t="s">
        <v>4971</v>
      </c>
      <c r="F5233">
        <v>0</v>
      </c>
      <c r="G5233" t="s">
        <v>16997</v>
      </c>
      <c r="H5233" t="s">
        <v>4399</v>
      </c>
      <c r="I5233" t="s">
        <v>2</v>
      </c>
      <c r="J5233">
        <v>1</v>
      </c>
      <c r="K5233" t="s">
        <v>4</v>
      </c>
      <c r="N5233" s="3" t="s">
        <v>46605</v>
      </c>
    </row>
    <row r="5234" spans="1:14" x14ac:dyDescent="0.25">
      <c r="A5234" t="s">
        <v>35153</v>
      </c>
      <c r="B5234" t="s">
        <v>35152</v>
      </c>
      <c r="C5234" t="s">
        <v>35151</v>
      </c>
      <c r="D5234" t="s">
        <v>4436</v>
      </c>
      <c r="E5234">
        <v>0</v>
      </c>
      <c r="F5234">
        <v>0</v>
      </c>
      <c r="G5234" t="s">
        <v>35150</v>
      </c>
      <c r="H5234" t="s">
        <v>4272</v>
      </c>
      <c r="I5234" t="s">
        <v>15</v>
      </c>
      <c r="J5234">
        <v>1</v>
      </c>
      <c r="K5234" t="s">
        <v>4</v>
      </c>
      <c r="N5234" s="3" t="s">
        <v>46605</v>
      </c>
    </row>
    <row r="5235" spans="1:14" x14ac:dyDescent="0.25">
      <c r="A5235" t="s">
        <v>48144</v>
      </c>
      <c r="B5235" t="s">
        <v>22998</v>
      </c>
      <c r="C5235" t="s">
        <v>16639</v>
      </c>
      <c r="D5235" t="s">
        <v>16638</v>
      </c>
      <c r="E5235" t="s">
        <v>5591</v>
      </c>
      <c r="F5235">
        <v>0</v>
      </c>
      <c r="G5235" t="s">
        <v>16637</v>
      </c>
      <c r="H5235" t="s">
        <v>5589</v>
      </c>
      <c r="I5235" t="s">
        <v>351</v>
      </c>
      <c r="J5235">
        <v>1</v>
      </c>
      <c r="K5235" t="s">
        <v>4</v>
      </c>
      <c r="N5235" s="3" t="s">
        <v>46605</v>
      </c>
    </row>
    <row r="5236" spans="1:14" x14ac:dyDescent="0.25">
      <c r="A5236" t="s">
        <v>30012</v>
      </c>
      <c r="B5236" t="s">
        <v>9</v>
      </c>
      <c r="C5236" t="s">
        <v>8126</v>
      </c>
      <c r="D5236" t="s">
        <v>30011</v>
      </c>
      <c r="E5236" t="s">
        <v>4681</v>
      </c>
      <c r="F5236" t="s">
        <v>4286</v>
      </c>
      <c r="G5236" t="s">
        <v>30010</v>
      </c>
      <c r="H5236" t="s">
        <v>4269</v>
      </c>
      <c r="I5236" t="s">
        <v>46614</v>
      </c>
      <c r="J5236">
        <v>1</v>
      </c>
      <c r="K5236" t="s">
        <v>4</v>
      </c>
      <c r="N5236" s="3" t="s">
        <v>46605</v>
      </c>
    </row>
    <row r="5237" spans="1:14" x14ac:dyDescent="0.25">
      <c r="A5237" t="s">
        <v>23168</v>
      </c>
      <c r="B5237" t="s">
        <v>8850</v>
      </c>
      <c r="C5237" t="s">
        <v>23167</v>
      </c>
      <c r="D5237">
        <v>0</v>
      </c>
      <c r="E5237" t="s">
        <v>11572</v>
      </c>
      <c r="F5237" t="s">
        <v>4265</v>
      </c>
      <c r="G5237" t="s">
        <v>23166</v>
      </c>
      <c r="H5237" t="s">
        <v>5827</v>
      </c>
      <c r="I5237" t="s">
        <v>326</v>
      </c>
      <c r="J5237">
        <v>1</v>
      </c>
      <c r="K5237" t="s">
        <v>4</v>
      </c>
      <c r="N5237" s="3" t="s">
        <v>46605</v>
      </c>
    </row>
    <row r="5238" spans="1:14" x14ac:dyDescent="0.25">
      <c r="A5238" t="s">
        <v>16741</v>
      </c>
      <c r="B5238" t="s">
        <v>16740</v>
      </c>
      <c r="C5238" t="s">
        <v>16739</v>
      </c>
      <c r="D5238" t="s">
        <v>16738</v>
      </c>
      <c r="E5238" t="s">
        <v>5368</v>
      </c>
      <c r="F5238" t="s">
        <v>4422</v>
      </c>
      <c r="G5238" t="s">
        <v>16737</v>
      </c>
      <c r="H5238" t="s">
        <v>4420</v>
      </c>
      <c r="I5238" t="s">
        <v>251</v>
      </c>
      <c r="J5238">
        <v>1</v>
      </c>
      <c r="K5238" t="s">
        <v>4</v>
      </c>
      <c r="N5238" s="3" t="s">
        <v>46605</v>
      </c>
    </row>
    <row r="5239" spans="1:14" x14ac:dyDescent="0.25">
      <c r="A5239" t="s">
        <v>32071</v>
      </c>
      <c r="B5239" t="s">
        <v>16109</v>
      </c>
      <c r="C5239" t="s">
        <v>32070</v>
      </c>
      <c r="D5239" t="s">
        <v>32069</v>
      </c>
      <c r="E5239" t="s">
        <v>10248</v>
      </c>
      <c r="F5239" t="s">
        <v>4389</v>
      </c>
      <c r="G5239" t="s">
        <v>32068</v>
      </c>
      <c r="H5239" t="s">
        <v>4325</v>
      </c>
      <c r="I5239" t="s">
        <v>296</v>
      </c>
      <c r="J5239">
        <v>1</v>
      </c>
      <c r="K5239" t="s">
        <v>4</v>
      </c>
      <c r="N5239" s="3" t="s">
        <v>46605</v>
      </c>
    </row>
    <row r="5240" spans="1:14" x14ac:dyDescent="0.25">
      <c r="A5240" t="s">
        <v>1875</v>
      </c>
      <c r="B5240" t="s">
        <v>19826</v>
      </c>
      <c r="C5240" t="s">
        <v>19825</v>
      </c>
      <c r="D5240" t="s">
        <v>6504</v>
      </c>
      <c r="E5240" t="s">
        <v>4254</v>
      </c>
      <c r="F5240">
        <v>0</v>
      </c>
      <c r="G5240" t="s">
        <v>19824</v>
      </c>
      <c r="H5240" t="s">
        <v>4251</v>
      </c>
      <c r="I5240" t="s">
        <v>15</v>
      </c>
      <c r="J5240">
        <v>1</v>
      </c>
      <c r="K5240" t="s">
        <v>4</v>
      </c>
      <c r="N5240" s="3" t="s">
        <v>46605</v>
      </c>
    </row>
    <row r="5241" spans="1:14" x14ac:dyDescent="0.25">
      <c r="A5241" t="s">
        <v>22662</v>
      </c>
      <c r="B5241" t="s">
        <v>22661</v>
      </c>
      <c r="C5241" t="s">
        <v>22660</v>
      </c>
      <c r="D5241" t="s">
        <v>22659</v>
      </c>
      <c r="E5241" t="s">
        <v>22658</v>
      </c>
      <c r="F5241" t="s">
        <v>4334</v>
      </c>
      <c r="G5241" t="s">
        <v>22657</v>
      </c>
      <c r="H5241" t="s">
        <v>4332</v>
      </c>
      <c r="I5241" t="s">
        <v>103</v>
      </c>
      <c r="J5241">
        <v>1</v>
      </c>
      <c r="K5241" t="s">
        <v>4</v>
      </c>
      <c r="N5241" s="3" t="s">
        <v>46605</v>
      </c>
    </row>
    <row r="5242" spans="1:14" x14ac:dyDescent="0.25">
      <c r="A5242" t="s">
        <v>22917</v>
      </c>
      <c r="B5242" t="s">
        <v>22916</v>
      </c>
      <c r="C5242" t="s">
        <v>22915</v>
      </c>
      <c r="D5242" t="s">
        <v>7090</v>
      </c>
      <c r="E5242" t="s">
        <v>6940</v>
      </c>
      <c r="F5242" t="s">
        <v>3903</v>
      </c>
      <c r="G5242" t="s">
        <v>22914</v>
      </c>
      <c r="H5242" t="s">
        <v>4481</v>
      </c>
      <c r="I5242" t="s">
        <v>326</v>
      </c>
      <c r="J5242">
        <v>1</v>
      </c>
      <c r="K5242" t="s">
        <v>4</v>
      </c>
      <c r="N5242" s="3" t="s">
        <v>46605</v>
      </c>
    </row>
    <row r="5243" spans="1:14" x14ac:dyDescent="0.25">
      <c r="A5243" t="s">
        <v>28058</v>
      </c>
      <c r="B5243" t="s">
        <v>92</v>
      </c>
      <c r="C5243" t="s">
        <v>28057</v>
      </c>
      <c r="D5243" t="s">
        <v>4241</v>
      </c>
      <c r="E5243" t="s">
        <v>4240</v>
      </c>
      <c r="F5243">
        <v>0</v>
      </c>
      <c r="G5243" t="s">
        <v>28056</v>
      </c>
      <c r="H5243" t="s">
        <v>4238</v>
      </c>
      <c r="I5243" t="s">
        <v>15</v>
      </c>
      <c r="J5243">
        <v>1</v>
      </c>
      <c r="K5243" t="s">
        <v>4</v>
      </c>
      <c r="N5243" s="3" t="s">
        <v>46605</v>
      </c>
    </row>
    <row r="5244" spans="1:14" x14ac:dyDescent="0.25">
      <c r="A5244" t="s">
        <v>28165</v>
      </c>
      <c r="B5244" t="s">
        <v>13675</v>
      </c>
      <c r="C5244" t="s">
        <v>28164</v>
      </c>
      <c r="D5244" t="s">
        <v>25532</v>
      </c>
      <c r="E5244" t="s">
        <v>4292</v>
      </c>
      <c r="F5244">
        <v>0</v>
      </c>
      <c r="G5244" t="s">
        <v>28163</v>
      </c>
      <c r="H5244" t="s">
        <v>4251</v>
      </c>
      <c r="I5244" t="s">
        <v>15</v>
      </c>
      <c r="J5244">
        <v>1</v>
      </c>
      <c r="K5244" t="s">
        <v>4</v>
      </c>
      <c r="N5244" s="3" t="s">
        <v>46605</v>
      </c>
    </row>
    <row r="5245" spans="1:14" x14ac:dyDescent="0.25">
      <c r="A5245" t="s">
        <v>44704</v>
      </c>
      <c r="B5245" t="s">
        <v>44703</v>
      </c>
      <c r="C5245" t="s">
        <v>44702</v>
      </c>
      <c r="D5245" t="s">
        <v>6233</v>
      </c>
      <c r="E5245" t="s">
        <v>4308</v>
      </c>
      <c r="F5245">
        <v>0</v>
      </c>
      <c r="G5245" t="s">
        <v>44701</v>
      </c>
      <c r="H5245" t="s">
        <v>4306</v>
      </c>
      <c r="I5245" t="s">
        <v>351</v>
      </c>
      <c r="J5245">
        <v>1</v>
      </c>
      <c r="K5245" t="s">
        <v>4</v>
      </c>
      <c r="N5245" s="3" t="s">
        <v>46605</v>
      </c>
    </row>
    <row r="5246" spans="1:14" x14ac:dyDescent="0.25">
      <c r="A5246" t="s">
        <v>9944</v>
      </c>
      <c r="B5246" t="s">
        <v>9943</v>
      </c>
      <c r="C5246" t="s">
        <v>9942</v>
      </c>
      <c r="D5246" t="s">
        <v>9941</v>
      </c>
      <c r="E5246" t="s">
        <v>4246</v>
      </c>
      <c r="F5246">
        <v>0</v>
      </c>
      <c r="G5246" t="s">
        <v>9940</v>
      </c>
      <c r="H5246" t="s">
        <v>4765</v>
      </c>
      <c r="I5246" t="s">
        <v>296</v>
      </c>
      <c r="J5246">
        <v>1</v>
      </c>
      <c r="K5246" t="s">
        <v>4</v>
      </c>
      <c r="N5246" s="3" t="s">
        <v>46605</v>
      </c>
    </row>
    <row r="5247" spans="1:14" x14ac:dyDescent="0.25">
      <c r="A5247" t="s">
        <v>44474</v>
      </c>
      <c r="B5247" t="s">
        <v>44473</v>
      </c>
      <c r="C5247" t="s">
        <v>44472</v>
      </c>
      <c r="D5247" t="s">
        <v>4483</v>
      </c>
      <c r="E5247" t="s">
        <v>3921</v>
      </c>
      <c r="F5247">
        <v>0</v>
      </c>
      <c r="G5247" t="s">
        <v>44471</v>
      </c>
      <c r="H5247" t="s">
        <v>4481</v>
      </c>
      <c r="I5247" t="s">
        <v>326</v>
      </c>
      <c r="J5247">
        <v>1</v>
      </c>
      <c r="K5247" t="s">
        <v>4</v>
      </c>
      <c r="N5247" s="3" t="s">
        <v>46605</v>
      </c>
    </row>
    <row r="5248" spans="1:14" x14ac:dyDescent="0.25">
      <c r="A5248" t="s">
        <v>27681</v>
      </c>
      <c r="B5248" t="s">
        <v>19226</v>
      </c>
      <c r="C5248" t="s">
        <v>27680</v>
      </c>
      <c r="D5248" t="s">
        <v>27679</v>
      </c>
      <c r="E5248" t="s">
        <v>3921</v>
      </c>
      <c r="F5248">
        <v>0</v>
      </c>
      <c r="G5248" t="s">
        <v>27678</v>
      </c>
      <c r="H5248" t="s">
        <v>4669</v>
      </c>
      <c r="I5248" t="s">
        <v>326</v>
      </c>
      <c r="J5248">
        <v>1</v>
      </c>
      <c r="K5248" t="s">
        <v>4</v>
      </c>
      <c r="N5248" s="3" t="s">
        <v>46605</v>
      </c>
    </row>
    <row r="5249" spans="1:14" x14ac:dyDescent="0.25">
      <c r="A5249" t="s">
        <v>20207</v>
      </c>
      <c r="B5249" t="s">
        <v>20206</v>
      </c>
      <c r="C5249" t="s">
        <v>20205</v>
      </c>
      <c r="D5249" t="s">
        <v>20204</v>
      </c>
      <c r="E5249" t="s">
        <v>5003</v>
      </c>
      <c r="F5249">
        <v>0</v>
      </c>
      <c r="G5249" t="s">
        <v>20203</v>
      </c>
      <c r="H5249" t="s">
        <v>4354</v>
      </c>
      <c r="I5249" t="s">
        <v>273</v>
      </c>
      <c r="J5249">
        <v>1</v>
      </c>
      <c r="K5249" t="s">
        <v>4</v>
      </c>
      <c r="N5249" s="3" t="s">
        <v>46605</v>
      </c>
    </row>
    <row r="5250" spans="1:14" x14ac:dyDescent="0.25">
      <c r="A5250" t="s">
        <v>33791</v>
      </c>
      <c r="B5250" t="s">
        <v>33790</v>
      </c>
      <c r="C5250" t="s">
        <v>33789</v>
      </c>
      <c r="D5250">
        <v>0</v>
      </c>
      <c r="E5250" t="s">
        <v>4450</v>
      </c>
      <c r="F5250">
        <v>0</v>
      </c>
      <c r="G5250" t="s">
        <v>33788</v>
      </c>
      <c r="H5250" t="s">
        <v>4269</v>
      </c>
      <c r="I5250" t="s">
        <v>46614</v>
      </c>
      <c r="J5250">
        <v>1</v>
      </c>
      <c r="K5250" t="s">
        <v>4</v>
      </c>
      <c r="N5250" s="3" t="s">
        <v>46605</v>
      </c>
    </row>
    <row r="5251" spans="1:14" x14ac:dyDescent="0.25">
      <c r="A5251" t="s">
        <v>15920</v>
      </c>
      <c r="B5251" t="s">
        <v>15919</v>
      </c>
      <c r="C5251" t="s">
        <v>15918</v>
      </c>
      <c r="D5251" t="s">
        <v>7020</v>
      </c>
      <c r="E5251" t="s">
        <v>3969</v>
      </c>
      <c r="F5251">
        <v>0</v>
      </c>
      <c r="G5251" t="s">
        <v>15917</v>
      </c>
      <c r="H5251" t="s">
        <v>4531</v>
      </c>
      <c r="I5251" t="s">
        <v>519</v>
      </c>
      <c r="J5251">
        <v>1</v>
      </c>
      <c r="K5251" t="s">
        <v>4</v>
      </c>
      <c r="N5251" s="3" t="s">
        <v>46605</v>
      </c>
    </row>
    <row r="5252" spans="1:14" x14ac:dyDescent="0.25">
      <c r="A5252" t="s">
        <v>16812</v>
      </c>
      <c r="B5252" t="s">
        <v>9</v>
      </c>
      <c r="C5252" t="s">
        <v>16811</v>
      </c>
      <c r="D5252" t="s">
        <v>7422</v>
      </c>
      <c r="E5252" t="s">
        <v>4265</v>
      </c>
      <c r="F5252">
        <v>0</v>
      </c>
      <c r="G5252" t="s">
        <v>16810</v>
      </c>
      <c r="H5252" t="s">
        <v>4263</v>
      </c>
      <c r="I5252" t="s">
        <v>303</v>
      </c>
      <c r="J5252">
        <v>1</v>
      </c>
      <c r="K5252" t="s">
        <v>4</v>
      </c>
      <c r="N5252" s="3" t="s">
        <v>46605</v>
      </c>
    </row>
    <row r="5253" spans="1:14" x14ac:dyDescent="0.25">
      <c r="A5253" t="s">
        <v>35179</v>
      </c>
      <c r="B5253" t="s">
        <v>88</v>
      </c>
      <c r="C5253" t="s">
        <v>35178</v>
      </c>
      <c r="D5253" t="s">
        <v>35177</v>
      </c>
      <c r="E5253" t="s">
        <v>4647</v>
      </c>
      <c r="F5253">
        <v>0</v>
      </c>
      <c r="G5253" t="s">
        <v>18190</v>
      </c>
      <c r="H5253" t="s">
        <v>4645</v>
      </c>
      <c r="I5253" t="s">
        <v>351</v>
      </c>
      <c r="J5253">
        <v>1</v>
      </c>
      <c r="K5253" t="s">
        <v>4</v>
      </c>
      <c r="N5253" s="3" t="s">
        <v>46605</v>
      </c>
    </row>
    <row r="5254" spans="1:14" x14ac:dyDescent="0.25">
      <c r="A5254" t="s">
        <v>35029</v>
      </c>
      <c r="B5254" t="s">
        <v>16442</v>
      </c>
      <c r="C5254" t="s">
        <v>35028</v>
      </c>
      <c r="D5254" t="s">
        <v>3921</v>
      </c>
      <c r="E5254">
        <v>0</v>
      </c>
      <c r="F5254">
        <v>0</v>
      </c>
      <c r="G5254" t="s">
        <v>35027</v>
      </c>
      <c r="H5254" t="s">
        <v>4577</v>
      </c>
      <c r="I5254" t="s">
        <v>326</v>
      </c>
      <c r="J5254">
        <v>1</v>
      </c>
      <c r="K5254" t="s">
        <v>4</v>
      </c>
      <c r="N5254" s="3" t="s">
        <v>46605</v>
      </c>
    </row>
    <row r="5255" spans="1:14" x14ac:dyDescent="0.25">
      <c r="A5255" t="s">
        <v>3277</v>
      </c>
      <c r="B5255" t="s">
        <v>16656</v>
      </c>
      <c r="C5255" t="s">
        <v>16655</v>
      </c>
      <c r="D5255" t="s">
        <v>3929</v>
      </c>
      <c r="E5255">
        <v>0</v>
      </c>
      <c r="F5255">
        <v>0</v>
      </c>
      <c r="G5255" t="s">
        <v>16654</v>
      </c>
      <c r="H5255" t="s">
        <v>4684</v>
      </c>
      <c r="I5255" t="s">
        <v>351</v>
      </c>
      <c r="J5255">
        <v>1</v>
      </c>
      <c r="K5255" t="s">
        <v>4</v>
      </c>
      <c r="N5255" s="3" t="s">
        <v>46605</v>
      </c>
    </row>
    <row r="5256" spans="1:14" x14ac:dyDescent="0.25">
      <c r="A5256" t="s">
        <v>28137</v>
      </c>
      <c r="B5256" t="s">
        <v>28136</v>
      </c>
      <c r="C5256" t="s">
        <v>28135</v>
      </c>
      <c r="D5256" t="s">
        <v>3921</v>
      </c>
      <c r="E5256">
        <v>0</v>
      </c>
      <c r="F5256">
        <v>0</v>
      </c>
      <c r="G5256" t="s">
        <v>28134</v>
      </c>
      <c r="H5256" t="s">
        <v>4908</v>
      </c>
      <c r="I5256" t="s">
        <v>326</v>
      </c>
      <c r="J5256">
        <v>1</v>
      </c>
      <c r="K5256" t="s">
        <v>4</v>
      </c>
      <c r="N5256" s="3" t="s">
        <v>46605</v>
      </c>
    </row>
    <row r="5257" spans="1:14" x14ac:dyDescent="0.25">
      <c r="A5257" t="s">
        <v>22943</v>
      </c>
      <c r="B5257" t="s">
        <v>22942</v>
      </c>
      <c r="C5257" t="s">
        <v>22941</v>
      </c>
      <c r="D5257" t="s">
        <v>5031</v>
      </c>
      <c r="E5257" t="s">
        <v>4345</v>
      </c>
      <c r="F5257">
        <v>0</v>
      </c>
      <c r="G5257" t="s">
        <v>22940</v>
      </c>
      <c r="H5257" t="s">
        <v>4930</v>
      </c>
      <c r="I5257" t="s">
        <v>326</v>
      </c>
      <c r="J5257">
        <v>1</v>
      </c>
      <c r="K5257" t="s">
        <v>4</v>
      </c>
      <c r="N5257" s="3" t="s">
        <v>46605</v>
      </c>
    </row>
    <row r="5258" spans="1:14" x14ac:dyDescent="0.25">
      <c r="A5258" t="s">
        <v>32039</v>
      </c>
      <c r="B5258" t="s">
        <v>7970</v>
      </c>
      <c r="C5258" t="s">
        <v>32038</v>
      </c>
      <c r="D5258" t="s">
        <v>4883</v>
      </c>
      <c r="E5258" t="s">
        <v>32037</v>
      </c>
      <c r="F5258">
        <v>0</v>
      </c>
      <c r="G5258" t="s">
        <v>32036</v>
      </c>
      <c r="H5258" t="s">
        <v>4332</v>
      </c>
      <c r="I5258" t="s">
        <v>103</v>
      </c>
      <c r="J5258">
        <v>1</v>
      </c>
      <c r="K5258" t="s">
        <v>4</v>
      </c>
      <c r="N5258" s="3" t="s">
        <v>46605</v>
      </c>
    </row>
    <row r="5259" spans="1:14" x14ac:dyDescent="0.25">
      <c r="A5259" t="s">
        <v>32099</v>
      </c>
      <c r="B5259" t="s">
        <v>32098</v>
      </c>
      <c r="C5259" t="s">
        <v>32097</v>
      </c>
      <c r="D5259">
        <v>0</v>
      </c>
      <c r="E5259" t="s">
        <v>12837</v>
      </c>
      <c r="F5259" t="s">
        <v>4265</v>
      </c>
      <c r="G5259" t="s">
        <v>32096</v>
      </c>
      <c r="H5259" t="s">
        <v>5827</v>
      </c>
      <c r="I5259" t="s">
        <v>326</v>
      </c>
      <c r="J5259">
        <v>1</v>
      </c>
      <c r="K5259" t="s">
        <v>4</v>
      </c>
      <c r="N5259" s="3" t="s">
        <v>46605</v>
      </c>
    </row>
    <row r="5260" spans="1:14" x14ac:dyDescent="0.25">
      <c r="A5260" t="s">
        <v>14200</v>
      </c>
      <c r="B5260" t="s">
        <v>8850</v>
      </c>
      <c r="C5260" t="s">
        <v>14199</v>
      </c>
      <c r="D5260">
        <v>0</v>
      </c>
      <c r="E5260" t="s">
        <v>7939</v>
      </c>
      <c r="F5260" t="s">
        <v>3921</v>
      </c>
      <c r="G5260" t="s">
        <v>14198</v>
      </c>
      <c r="H5260" t="s">
        <v>5222</v>
      </c>
      <c r="I5260" t="s">
        <v>326</v>
      </c>
      <c r="J5260">
        <v>1</v>
      </c>
      <c r="K5260" t="s">
        <v>4</v>
      </c>
      <c r="N5260" s="3" t="s">
        <v>46605</v>
      </c>
    </row>
    <row r="5261" spans="1:14" x14ac:dyDescent="0.25">
      <c r="A5261" t="s">
        <v>2607</v>
      </c>
      <c r="B5261" t="s">
        <v>28229</v>
      </c>
      <c r="C5261" t="s">
        <v>28228</v>
      </c>
      <c r="D5261">
        <v>0</v>
      </c>
      <c r="E5261" t="s">
        <v>28227</v>
      </c>
      <c r="F5261" t="s">
        <v>4345</v>
      </c>
      <c r="G5261" t="s">
        <v>28226</v>
      </c>
      <c r="H5261" t="s">
        <v>4344</v>
      </c>
      <c r="I5261" t="s">
        <v>303</v>
      </c>
      <c r="J5261">
        <v>1</v>
      </c>
      <c r="K5261" t="s">
        <v>4</v>
      </c>
      <c r="N5261" s="3" t="s">
        <v>46605</v>
      </c>
    </row>
    <row r="5262" spans="1:14" x14ac:dyDescent="0.25">
      <c r="A5262" t="s">
        <v>16847</v>
      </c>
      <c r="B5262" t="s">
        <v>6386</v>
      </c>
      <c r="C5262" t="s">
        <v>16846</v>
      </c>
      <c r="D5262" t="s">
        <v>6384</v>
      </c>
      <c r="E5262" t="s">
        <v>5003</v>
      </c>
      <c r="F5262">
        <v>0</v>
      </c>
      <c r="G5262" t="s">
        <v>16845</v>
      </c>
      <c r="H5262" t="s">
        <v>4354</v>
      </c>
      <c r="I5262" t="s">
        <v>273</v>
      </c>
      <c r="J5262">
        <v>1</v>
      </c>
      <c r="K5262" t="s">
        <v>4</v>
      </c>
      <c r="N5262" s="3" t="s">
        <v>46605</v>
      </c>
    </row>
    <row r="5263" spans="1:14" x14ac:dyDescent="0.25">
      <c r="A5263" t="s">
        <v>8207</v>
      </c>
      <c r="B5263" t="s">
        <v>8206</v>
      </c>
      <c r="C5263" t="s">
        <v>8205</v>
      </c>
      <c r="D5263" t="s">
        <v>3921</v>
      </c>
      <c r="E5263">
        <v>0</v>
      </c>
      <c r="F5263">
        <v>0</v>
      </c>
      <c r="G5263" t="s">
        <v>8204</v>
      </c>
      <c r="H5263" t="s">
        <v>4577</v>
      </c>
      <c r="I5263" t="s">
        <v>326</v>
      </c>
      <c r="J5263">
        <v>1</v>
      </c>
      <c r="K5263" t="s">
        <v>4</v>
      </c>
      <c r="N5263" s="3" t="s">
        <v>46605</v>
      </c>
    </row>
    <row r="5264" spans="1:14" x14ac:dyDescent="0.25">
      <c r="A5264" t="s">
        <v>4174</v>
      </c>
      <c r="B5264" t="s">
        <v>12464</v>
      </c>
      <c r="C5264" t="s">
        <v>27924</v>
      </c>
      <c r="D5264" t="s">
        <v>12461</v>
      </c>
      <c r="E5264" t="s">
        <v>7095</v>
      </c>
      <c r="F5264">
        <v>0</v>
      </c>
      <c r="G5264" t="s">
        <v>27923</v>
      </c>
      <c r="H5264" t="s">
        <v>7093</v>
      </c>
      <c r="I5264" t="s">
        <v>351</v>
      </c>
      <c r="J5264">
        <v>1</v>
      </c>
      <c r="K5264" t="s">
        <v>4</v>
      </c>
      <c r="N5264" s="3" t="s">
        <v>46605</v>
      </c>
    </row>
    <row r="5265" spans="1:14" x14ac:dyDescent="0.25">
      <c r="A5265" t="s">
        <v>1680</v>
      </c>
      <c r="B5265" t="s">
        <v>28258</v>
      </c>
      <c r="C5265" t="s">
        <v>28257</v>
      </c>
      <c r="D5265" t="s">
        <v>14582</v>
      </c>
      <c r="E5265" t="s">
        <v>6686</v>
      </c>
      <c r="F5265">
        <v>0</v>
      </c>
      <c r="G5265" t="s">
        <v>28256</v>
      </c>
      <c r="H5265" t="s">
        <v>4392</v>
      </c>
      <c r="I5265" t="s">
        <v>2</v>
      </c>
      <c r="J5265">
        <v>1</v>
      </c>
      <c r="K5265" t="s">
        <v>4</v>
      </c>
      <c r="N5265" s="3" t="s">
        <v>46605</v>
      </c>
    </row>
    <row r="5266" spans="1:14" x14ac:dyDescent="0.25">
      <c r="A5266" t="s">
        <v>38002</v>
      </c>
      <c r="B5266" t="s">
        <v>38001</v>
      </c>
      <c r="C5266" t="s">
        <v>38000</v>
      </c>
      <c r="D5266" t="s">
        <v>6720</v>
      </c>
      <c r="E5266" t="s">
        <v>4308</v>
      </c>
      <c r="F5266">
        <v>0</v>
      </c>
      <c r="G5266" t="s">
        <v>37999</v>
      </c>
      <c r="H5266" t="s">
        <v>4306</v>
      </c>
      <c r="I5266" t="s">
        <v>351</v>
      </c>
      <c r="J5266">
        <v>1</v>
      </c>
      <c r="K5266" t="s">
        <v>4</v>
      </c>
      <c r="N5266" s="3" t="s">
        <v>46605</v>
      </c>
    </row>
    <row r="5267" spans="1:14" x14ac:dyDescent="0.25">
      <c r="A5267" t="s">
        <v>37234</v>
      </c>
      <c r="B5267" t="s">
        <v>37233</v>
      </c>
      <c r="C5267" t="s">
        <v>8658</v>
      </c>
      <c r="D5267" t="s">
        <v>9469</v>
      </c>
      <c r="E5267" t="s">
        <v>3903</v>
      </c>
      <c r="F5267">
        <v>0</v>
      </c>
      <c r="G5267" t="s">
        <v>37232</v>
      </c>
      <c r="H5267" t="s">
        <v>4382</v>
      </c>
      <c r="I5267" t="s">
        <v>519</v>
      </c>
      <c r="J5267">
        <v>1</v>
      </c>
      <c r="K5267" t="s">
        <v>4</v>
      </c>
      <c r="N5267" s="3" t="s">
        <v>46605</v>
      </c>
    </row>
    <row r="5268" spans="1:14" x14ac:dyDescent="0.25">
      <c r="A5268" t="s">
        <v>10389</v>
      </c>
      <c r="B5268" t="s">
        <v>10388</v>
      </c>
      <c r="C5268" t="s">
        <v>10387</v>
      </c>
      <c r="D5268" t="s">
        <v>3958</v>
      </c>
      <c r="E5268" t="s">
        <v>3780</v>
      </c>
      <c r="F5268">
        <v>0</v>
      </c>
      <c r="G5268" t="s">
        <v>10386</v>
      </c>
      <c r="H5268" t="s">
        <v>3780</v>
      </c>
      <c r="I5268" t="s">
        <v>2</v>
      </c>
      <c r="J5268">
        <v>1</v>
      </c>
      <c r="K5268" t="s">
        <v>4</v>
      </c>
      <c r="N5268" s="3" t="s">
        <v>46605</v>
      </c>
    </row>
    <row r="5269" spans="1:14" x14ac:dyDescent="0.25">
      <c r="A5269" t="s">
        <v>41054</v>
      </c>
      <c r="B5269" t="s">
        <v>41053</v>
      </c>
      <c r="C5269" t="s">
        <v>41052</v>
      </c>
      <c r="D5269" t="s">
        <v>41051</v>
      </c>
      <c r="E5269" t="s">
        <v>4462</v>
      </c>
      <c r="F5269">
        <v>0</v>
      </c>
      <c r="G5269" t="s">
        <v>41050</v>
      </c>
      <c r="H5269" t="s">
        <v>4460</v>
      </c>
      <c r="I5269" t="s">
        <v>15</v>
      </c>
      <c r="J5269">
        <v>1</v>
      </c>
      <c r="K5269" t="s">
        <v>4</v>
      </c>
      <c r="N5269" s="3" t="s">
        <v>46605</v>
      </c>
    </row>
    <row r="5270" spans="1:14" x14ac:dyDescent="0.25">
      <c r="A5270" t="s">
        <v>41470</v>
      </c>
      <c r="B5270" t="s">
        <v>41469</v>
      </c>
      <c r="C5270" t="s">
        <v>41468</v>
      </c>
      <c r="D5270" t="s">
        <v>4254</v>
      </c>
      <c r="E5270">
        <v>0</v>
      </c>
      <c r="F5270">
        <v>0</v>
      </c>
      <c r="G5270" t="s">
        <v>41467</v>
      </c>
      <c r="H5270" t="s">
        <v>4251</v>
      </c>
      <c r="I5270" t="s">
        <v>15</v>
      </c>
      <c r="J5270">
        <v>1</v>
      </c>
      <c r="K5270" t="s">
        <v>4</v>
      </c>
      <c r="N5270" s="3" t="s">
        <v>46605</v>
      </c>
    </row>
    <row r="5271" spans="1:14" x14ac:dyDescent="0.25">
      <c r="A5271" t="s">
        <v>1846</v>
      </c>
      <c r="B5271" t="s">
        <v>8682</v>
      </c>
      <c r="C5271" t="s">
        <v>13972</v>
      </c>
      <c r="D5271">
        <v>0</v>
      </c>
      <c r="E5271" t="s">
        <v>8680</v>
      </c>
      <c r="F5271" t="s">
        <v>6662</v>
      </c>
      <c r="G5271" t="s">
        <v>13971</v>
      </c>
      <c r="H5271" t="s">
        <v>5660</v>
      </c>
      <c r="I5271" t="s">
        <v>351</v>
      </c>
      <c r="J5271">
        <v>1</v>
      </c>
      <c r="K5271" t="s">
        <v>4</v>
      </c>
      <c r="N5271" s="3" t="s">
        <v>46605</v>
      </c>
    </row>
    <row r="5272" spans="1:14" x14ac:dyDescent="0.25">
      <c r="A5272" t="s">
        <v>37180</v>
      </c>
      <c r="B5272" t="s">
        <v>9</v>
      </c>
      <c r="C5272" t="s">
        <v>8126</v>
      </c>
      <c r="D5272" t="s">
        <v>37179</v>
      </c>
      <c r="E5272" t="s">
        <v>8538</v>
      </c>
      <c r="F5272">
        <v>0</v>
      </c>
      <c r="G5272" t="s">
        <v>37178</v>
      </c>
      <c r="H5272" t="s">
        <v>47888</v>
      </c>
      <c r="I5272" t="s">
        <v>46612</v>
      </c>
      <c r="J5272">
        <v>1</v>
      </c>
      <c r="K5272" t="s">
        <v>4</v>
      </c>
      <c r="N5272" s="3" t="s">
        <v>46605</v>
      </c>
    </row>
    <row r="5273" spans="1:14" x14ac:dyDescent="0.25">
      <c r="A5273" t="s">
        <v>3601</v>
      </c>
      <c r="B5273" t="s">
        <v>30297</v>
      </c>
      <c r="C5273" t="s">
        <v>30296</v>
      </c>
      <c r="D5273" t="s">
        <v>6605</v>
      </c>
      <c r="E5273" t="s">
        <v>3903</v>
      </c>
      <c r="F5273">
        <v>0</v>
      </c>
      <c r="G5273" t="s">
        <v>30295</v>
      </c>
      <c r="H5273" t="s">
        <v>4382</v>
      </c>
      <c r="I5273" t="s">
        <v>519</v>
      </c>
      <c r="J5273">
        <v>1</v>
      </c>
      <c r="K5273" t="s">
        <v>4</v>
      </c>
      <c r="N5273" s="3" t="s">
        <v>46605</v>
      </c>
    </row>
    <row r="5274" spans="1:14" x14ac:dyDescent="0.25">
      <c r="A5274" t="s">
        <v>8301</v>
      </c>
      <c r="B5274" t="s">
        <v>8300</v>
      </c>
      <c r="C5274" t="s">
        <v>8299</v>
      </c>
      <c r="D5274" t="s">
        <v>8298</v>
      </c>
      <c r="E5274" t="s">
        <v>7036</v>
      </c>
      <c r="F5274">
        <v>0</v>
      </c>
      <c r="G5274" t="s">
        <v>8297</v>
      </c>
      <c r="H5274" t="s">
        <v>4272</v>
      </c>
      <c r="I5274" t="s">
        <v>15</v>
      </c>
      <c r="J5274">
        <v>1</v>
      </c>
      <c r="K5274" t="s">
        <v>4</v>
      </c>
      <c r="N5274" s="3" t="s">
        <v>46605</v>
      </c>
    </row>
    <row r="5275" spans="1:14" x14ac:dyDescent="0.25">
      <c r="A5275" t="s">
        <v>1714</v>
      </c>
      <c r="B5275" t="s">
        <v>20038</v>
      </c>
      <c r="C5275" t="s">
        <v>20037</v>
      </c>
      <c r="D5275">
        <v>0</v>
      </c>
      <c r="E5275" t="s">
        <v>5805</v>
      </c>
      <c r="F5275" t="s">
        <v>3903</v>
      </c>
      <c r="G5275" t="s">
        <v>20036</v>
      </c>
      <c r="H5275" t="s">
        <v>4481</v>
      </c>
      <c r="I5275" t="s">
        <v>326</v>
      </c>
      <c r="J5275">
        <v>1</v>
      </c>
      <c r="K5275" t="s">
        <v>4</v>
      </c>
      <c r="N5275" s="3" t="s">
        <v>46605</v>
      </c>
    </row>
    <row r="5276" spans="1:14" x14ac:dyDescent="0.25">
      <c r="A5276" t="s">
        <v>35082</v>
      </c>
      <c r="B5276" t="s">
        <v>9</v>
      </c>
      <c r="C5276" t="s">
        <v>35081</v>
      </c>
      <c r="D5276">
        <v>0</v>
      </c>
      <c r="E5276" t="s">
        <v>9382</v>
      </c>
      <c r="F5276" t="s">
        <v>5595</v>
      </c>
      <c r="G5276" t="s">
        <v>35080</v>
      </c>
      <c r="H5276" t="s">
        <v>4332</v>
      </c>
      <c r="I5276" t="s">
        <v>103</v>
      </c>
      <c r="J5276">
        <v>1</v>
      </c>
      <c r="K5276" t="s">
        <v>4</v>
      </c>
      <c r="N5276" s="3" t="s">
        <v>46605</v>
      </c>
    </row>
    <row r="5277" spans="1:14" x14ac:dyDescent="0.25">
      <c r="A5277" t="s">
        <v>25073</v>
      </c>
      <c r="B5277" t="s">
        <v>8229</v>
      </c>
      <c r="C5277" t="s">
        <v>25072</v>
      </c>
      <c r="D5277" t="s">
        <v>6584</v>
      </c>
      <c r="E5277" t="s">
        <v>4314</v>
      </c>
      <c r="F5277">
        <v>0</v>
      </c>
      <c r="G5277" t="s">
        <v>25071</v>
      </c>
      <c r="H5277" t="s">
        <v>4794</v>
      </c>
      <c r="I5277" t="s">
        <v>351</v>
      </c>
      <c r="J5277">
        <v>1</v>
      </c>
      <c r="K5277" t="s">
        <v>4</v>
      </c>
      <c r="N5277" s="3" t="s">
        <v>46605</v>
      </c>
    </row>
    <row r="5278" spans="1:14" x14ac:dyDescent="0.25">
      <c r="A5278" t="s">
        <v>23089</v>
      </c>
      <c r="B5278" t="s">
        <v>14933</v>
      </c>
      <c r="C5278" t="s">
        <v>23088</v>
      </c>
      <c r="D5278" t="s">
        <v>23087</v>
      </c>
      <c r="E5278" t="s">
        <v>12960</v>
      </c>
      <c r="F5278" t="s">
        <v>4571</v>
      </c>
      <c r="G5278" t="s">
        <v>23086</v>
      </c>
      <c r="H5278" t="s">
        <v>4494</v>
      </c>
      <c r="I5278" t="s">
        <v>2</v>
      </c>
      <c r="J5278">
        <v>1</v>
      </c>
      <c r="K5278" t="s">
        <v>4</v>
      </c>
      <c r="N5278" s="3" t="s">
        <v>46605</v>
      </c>
    </row>
    <row r="5279" spans="1:14" x14ac:dyDescent="0.25">
      <c r="A5279" t="s">
        <v>28052</v>
      </c>
      <c r="B5279" t="s">
        <v>4230</v>
      </c>
      <c r="C5279" t="s">
        <v>4415</v>
      </c>
      <c r="D5279" t="s">
        <v>28051</v>
      </c>
      <c r="E5279" t="s">
        <v>28050</v>
      </c>
      <c r="F5279" t="s">
        <v>5885</v>
      </c>
      <c r="G5279" t="s">
        <v>28049</v>
      </c>
      <c r="H5279" t="s">
        <v>5088</v>
      </c>
      <c r="I5279" t="s">
        <v>103</v>
      </c>
      <c r="J5279">
        <v>1</v>
      </c>
      <c r="K5279" t="s">
        <v>4</v>
      </c>
      <c r="N5279" s="3" t="s">
        <v>46605</v>
      </c>
    </row>
    <row r="5280" spans="1:14" x14ac:dyDescent="0.25">
      <c r="A5280" t="s">
        <v>17059</v>
      </c>
      <c r="B5280" t="s">
        <v>17058</v>
      </c>
      <c r="C5280" t="s">
        <v>17057</v>
      </c>
      <c r="D5280" t="s">
        <v>17056</v>
      </c>
      <c r="E5280" t="s">
        <v>17055</v>
      </c>
      <c r="F5280" t="s">
        <v>4515</v>
      </c>
      <c r="G5280" t="s">
        <v>17054</v>
      </c>
      <c r="H5280" t="s">
        <v>4513</v>
      </c>
      <c r="I5280" t="s">
        <v>6</v>
      </c>
      <c r="J5280">
        <v>1</v>
      </c>
      <c r="K5280" t="s">
        <v>4</v>
      </c>
      <c r="N5280" s="3" t="s">
        <v>46605</v>
      </c>
    </row>
    <row r="5281" spans="1:14" x14ac:dyDescent="0.25">
      <c r="A5281" t="s">
        <v>22390</v>
      </c>
      <c r="B5281" t="s">
        <v>22389</v>
      </c>
      <c r="C5281" t="s">
        <v>22388</v>
      </c>
      <c r="D5281" t="s">
        <v>22387</v>
      </c>
      <c r="E5281" t="s">
        <v>4977</v>
      </c>
      <c r="F5281">
        <v>0</v>
      </c>
      <c r="G5281" t="s">
        <v>22386</v>
      </c>
      <c r="H5281" t="s">
        <v>4975</v>
      </c>
      <c r="I5281" t="s">
        <v>351</v>
      </c>
      <c r="J5281">
        <v>1</v>
      </c>
      <c r="K5281" t="s">
        <v>4</v>
      </c>
      <c r="N5281" s="3" t="s">
        <v>46605</v>
      </c>
    </row>
    <row r="5282" spans="1:14" x14ac:dyDescent="0.25">
      <c r="A5282" t="s">
        <v>30131</v>
      </c>
      <c r="B5282" t="s">
        <v>10071</v>
      </c>
      <c r="C5282" t="s">
        <v>30130</v>
      </c>
      <c r="D5282" t="s">
        <v>9737</v>
      </c>
      <c r="E5282" t="s">
        <v>4308</v>
      </c>
      <c r="F5282">
        <v>0</v>
      </c>
      <c r="G5282" t="s">
        <v>30129</v>
      </c>
      <c r="H5282" t="s">
        <v>4306</v>
      </c>
      <c r="I5282" t="s">
        <v>351</v>
      </c>
      <c r="J5282">
        <v>1</v>
      </c>
      <c r="K5282" t="s">
        <v>4</v>
      </c>
      <c r="N5282" s="3" t="s">
        <v>46605</v>
      </c>
    </row>
    <row r="5283" spans="1:14" x14ac:dyDescent="0.25">
      <c r="A5283" t="s">
        <v>14176</v>
      </c>
      <c r="B5283" t="s">
        <v>14175</v>
      </c>
      <c r="C5283" t="s">
        <v>14174</v>
      </c>
      <c r="D5283" t="s">
        <v>4401</v>
      </c>
      <c r="E5283">
        <v>0</v>
      </c>
      <c r="F5283">
        <v>0</v>
      </c>
      <c r="G5283" t="s">
        <v>14173</v>
      </c>
      <c r="H5283" t="s">
        <v>4399</v>
      </c>
      <c r="I5283" t="s">
        <v>2</v>
      </c>
      <c r="J5283">
        <v>1</v>
      </c>
      <c r="K5283" t="s">
        <v>4</v>
      </c>
      <c r="N5283" s="3" t="s">
        <v>46605</v>
      </c>
    </row>
    <row r="5284" spans="1:14" x14ac:dyDescent="0.25">
      <c r="A5284" t="s">
        <v>22557</v>
      </c>
      <c r="B5284" t="s">
        <v>6987</v>
      </c>
      <c r="C5284" t="s">
        <v>22556</v>
      </c>
      <c r="D5284" t="s">
        <v>3921</v>
      </c>
      <c r="E5284">
        <v>0</v>
      </c>
      <c r="F5284">
        <v>0</v>
      </c>
      <c r="G5284" t="s">
        <v>22555</v>
      </c>
      <c r="H5284" t="s">
        <v>4594</v>
      </c>
      <c r="I5284" t="s">
        <v>326</v>
      </c>
      <c r="J5284">
        <v>1</v>
      </c>
      <c r="K5284" t="s">
        <v>4</v>
      </c>
      <c r="N5284" s="3" t="s">
        <v>46605</v>
      </c>
    </row>
    <row r="5285" spans="1:14" x14ac:dyDescent="0.25">
      <c r="A5285" t="s">
        <v>2291</v>
      </c>
      <c r="B5285" t="s">
        <v>29819</v>
      </c>
      <c r="C5285" t="s">
        <v>29818</v>
      </c>
      <c r="D5285" t="s">
        <v>28748</v>
      </c>
      <c r="E5285" t="s">
        <v>5085</v>
      </c>
      <c r="F5285" t="s">
        <v>4422</v>
      </c>
      <c r="G5285" t="s">
        <v>29817</v>
      </c>
      <c r="H5285" t="s">
        <v>47888</v>
      </c>
      <c r="I5285" t="s">
        <v>46612</v>
      </c>
      <c r="J5285">
        <v>1</v>
      </c>
      <c r="K5285" t="s">
        <v>4</v>
      </c>
      <c r="N5285" s="3" t="s">
        <v>46605</v>
      </c>
    </row>
    <row r="5286" spans="1:14" x14ac:dyDescent="0.25">
      <c r="A5286" t="s">
        <v>47720</v>
      </c>
      <c r="B5286" t="s">
        <v>47719</v>
      </c>
      <c r="C5286" t="s">
        <v>13853</v>
      </c>
      <c r="D5286" t="s">
        <v>4647</v>
      </c>
      <c r="E5286">
        <v>0</v>
      </c>
      <c r="F5286">
        <v>0</v>
      </c>
      <c r="G5286" t="s">
        <v>13852</v>
      </c>
      <c r="H5286" t="s">
        <v>4645</v>
      </c>
      <c r="I5286" t="s">
        <v>351</v>
      </c>
      <c r="J5286">
        <v>1</v>
      </c>
      <c r="K5286" t="s">
        <v>4</v>
      </c>
      <c r="N5286" s="3" t="s">
        <v>46605</v>
      </c>
    </row>
    <row r="5287" spans="1:14" x14ac:dyDescent="0.25">
      <c r="A5287" t="s">
        <v>2895</v>
      </c>
      <c r="B5287" t="s">
        <v>20056</v>
      </c>
      <c r="C5287" t="s">
        <v>20055</v>
      </c>
      <c r="D5287" t="s">
        <v>3921</v>
      </c>
      <c r="E5287">
        <v>0</v>
      </c>
      <c r="F5287">
        <v>0</v>
      </c>
      <c r="G5287" t="s">
        <v>20054</v>
      </c>
      <c r="H5287" t="s">
        <v>5451</v>
      </c>
      <c r="I5287" t="s">
        <v>326</v>
      </c>
      <c r="J5287">
        <v>1</v>
      </c>
      <c r="K5287" t="s">
        <v>4</v>
      </c>
      <c r="N5287" s="3" t="s">
        <v>46605</v>
      </c>
    </row>
    <row r="5288" spans="1:14" x14ac:dyDescent="0.25">
      <c r="A5288" t="s">
        <v>22936</v>
      </c>
      <c r="B5288" t="s">
        <v>22935</v>
      </c>
      <c r="C5288" t="s">
        <v>22934</v>
      </c>
      <c r="D5288" t="s">
        <v>22933</v>
      </c>
      <c r="E5288" t="s">
        <v>5506</v>
      </c>
      <c r="F5288" t="s">
        <v>4286</v>
      </c>
      <c r="G5288" t="s">
        <v>22932</v>
      </c>
      <c r="H5288" t="s">
        <v>47888</v>
      </c>
      <c r="I5288" t="s">
        <v>46612</v>
      </c>
      <c r="J5288">
        <v>1</v>
      </c>
      <c r="K5288" t="s">
        <v>4</v>
      </c>
      <c r="N5288" s="3" t="s">
        <v>46605</v>
      </c>
    </row>
    <row r="5289" spans="1:14" x14ac:dyDescent="0.25">
      <c r="A5289" t="s">
        <v>37202</v>
      </c>
      <c r="B5289" t="s">
        <v>37201</v>
      </c>
      <c r="C5289" t="s">
        <v>37200</v>
      </c>
      <c r="D5289" t="s">
        <v>6433</v>
      </c>
      <c r="E5289" t="s">
        <v>4422</v>
      </c>
      <c r="F5289">
        <v>0</v>
      </c>
      <c r="G5289" t="s">
        <v>37199</v>
      </c>
      <c r="H5289" t="s">
        <v>4921</v>
      </c>
      <c r="I5289" t="s">
        <v>251</v>
      </c>
      <c r="J5289">
        <v>1</v>
      </c>
      <c r="K5289" t="s">
        <v>4</v>
      </c>
      <c r="N5289" s="3" t="s">
        <v>46605</v>
      </c>
    </row>
    <row r="5290" spans="1:14" x14ac:dyDescent="0.25">
      <c r="A5290" t="s">
        <v>16387</v>
      </c>
      <c r="B5290" t="s">
        <v>16386</v>
      </c>
      <c r="C5290" t="s">
        <v>16385</v>
      </c>
      <c r="D5290" t="s">
        <v>16384</v>
      </c>
      <c r="E5290">
        <v>0</v>
      </c>
      <c r="F5290" t="s">
        <v>3921</v>
      </c>
      <c r="G5290" t="s">
        <v>16383</v>
      </c>
      <c r="H5290" t="s">
        <v>4669</v>
      </c>
      <c r="I5290" t="s">
        <v>326</v>
      </c>
      <c r="J5290">
        <v>1</v>
      </c>
      <c r="K5290" t="s">
        <v>4</v>
      </c>
      <c r="N5290" s="3" t="s">
        <v>46605</v>
      </c>
    </row>
    <row r="5291" spans="1:14" x14ac:dyDescent="0.25">
      <c r="A5291" t="s">
        <v>2575</v>
      </c>
      <c r="B5291" t="s">
        <v>17013</v>
      </c>
      <c r="C5291" t="s">
        <v>17012</v>
      </c>
      <c r="D5291" t="s">
        <v>14248</v>
      </c>
      <c r="E5291" t="s">
        <v>4334</v>
      </c>
      <c r="F5291">
        <v>0</v>
      </c>
      <c r="G5291" t="s">
        <v>17011</v>
      </c>
      <c r="H5291" t="s">
        <v>4332</v>
      </c>
      <c r="I5291" t="s">
        <v>103</v>
      </c>
      <c r="J5291">
        <v>1</v>
      </c>
      <c r="K5291" t="s">
        <v>4</v>
      </c>
      <c r="N5291" s="3" t="s">
        <v>46605</v>
      </c>
    </row>
    <row r="5292" spans="1:14" x14ac:dyDescent="0.25">
      <c r="A5292" t="s">
        <v>15717</v>
      </c>
      <c r="B5292" t="s">
        <v>15716</v>
      </c>
      <c r="C5292" t="s">
        <v>15715</v>
      </c>
      <c r="D5292" t="s">
        <v>7020</v>
      </c>
      <c r="E5292">
        <v>0</v>
      </c>
      <c r="F5292">
        <v>0</v>
      </c>
      <c r="G5292" t="s">
        <v>15714</v>
      </c>
      <c r="H5292" t="s">
        <v>4531</v>
      </c>
      <c r="I5292" t="s">
        <v>519</v>
      </c>
      <c r="J5292">
        <v>1</v>
      </c>
      <c r="K5292" t="s">
        <v>4</v>
      </c>
      <c r="N5292" s="3" t="s">
        <v>46605</v>
      </c>
    </row>
    <row r="5293" spans="1:14" x14ac:dyDescent="0.25">
      <c r="A5293" t="s">
        <v>10357</v>
      </c>
      <c r="B5293" t="s">
        <v>10356</v>
      </c>
      <c r="C5293" t="s">
        <v>10355</v>
      </c>
      <c r="D5293" t="s">
        <v>3921</v>
      </c>
      <c r="E5293">
        <v>0</v>
      </c>
      <c r="F5293">
        <v>0</v>
      </c>
      <c r="G5293" t="s">
        <v>10354</v>
      </c>
      <c r="H5293" t="s">
        <v>5206</v>
      </c>
      <c r="I5293" t="s">
        <v>326</v>
      </c>
      <c r="J5293">
        <v>1</v>
      </c>
      <c r="K5293" t="s">
        <v>4</v>
      </c>
      <c r="N5293" s="3" t="s">
        <v>46605</v>
      </c>
    </row>
    <row r="5294" spans="1:14" x14ac:dyDescent="0.25">
      <c r="A5294" t="s">
        <v>25562</v>
      </c>
      <c r="B5294" t="s">
        <v>18451</v>
      </c>
      <c r="C5294" t="s">
        <v>25561</v>
      </c>
      <c r="D5294" t="s">
        <v>25560</v>
      </c>
      <c r="E5294" t="s">
        <v>8538</v>
      </c>
      <c r="F5294">
        <v>0</v>
      </c>
      <c r="G5294" t="s">
        <v>25559</v>
      </c>
      <c r="H5294" t="s">
        <v>47888</v>
      </c>
      <c r="I5294" t="s">
        <v>46612</v>
      </c>
      <c r="J5294">
        <v>1</v>
      </c>
      <c r="K5294" t="s">
        <v>4</v>
      </c>
      <c r="N5294" s="3" t="s">
        <v>46605</v>
      </c>
    </row>
    <row r="5295" spans="1:14" x14ac:dyDescent="0.25">
      <c r="A5295" t="s">
        <v>22535</v>
      </c>
      <c r="B5295" t="s">
        <v>22534</v>
      </c>
      <c r="C5295" t="s">
        <v>11683</v>
      </c>
      <c r="D5295" t="s">
        <v>22533</v>
      </c>
      <c r="E5295" t="s">
        <v>4922</v>
      </c>
      <c r="F5295">
        <v>0</v>
      </c>
      <c r="G5295" t="s">
        <v>22532</v>
      </c>
      <c r="H5295" t="s">
        <v>4420</v>
      </c>
      <c r="I5295" t="s">
        <v>251</v>
      </c>
      <c r="J5295">
        <v>1</v>
      </c>
      <c r="K5295" t="s">
        <v>4</v>
      </c>
      <c r="N5295" s="3" t="s">
        <v>46605</v>
      </c>
    </row>
    <row r="5296" spans="1:14" x14ac:dyDescent="0.25">
      <c r="A5296" t="s">
        <v>37990</v>
      </c>
      <c r="B5296" t="s">
        <v>9</v>
      </c>
      <c r="C5296" t="s">
        <v>37989</v>
      </c>
      <c r="D5296" t="s">
        <v>4820</v>
      </c>
      <c r="E5296" t="s">
        <v>4500</v>
      </c>
      <c r="F5296">
        <v>0</v>
      </c>
      <c r="G5296" t="s">
        <v>37988</v>
      </c>
      <c r="H5296" t="s">
        <v>4498</v>
      </c>
      <c r="I5296" t="s">
        <v>519</v>
      </c>
      <c r="J5296">
        <v>1</v>
      </c>
      <c r="K5296" t="s">
        <v>4</v>
      </c>
      <c r="N5296" s="3" t="s">
        <v>46605</v>
      </c>
    </row>
    <row r="5297" spans="1:14" x14ac:dyDescent="0.25">
      <c r="A5297" t="s">
        <v>30119</v>
      </c>
      <c r="B5297" t="s">
        <v>48120</v>
      </c>
      <c r="C5297" t="s">
        <v>30118</v>
      </c>
      <c r="D5297" t="s">
        <v>4436</v>
      </c>
      <c r="E5297">
        <v>0</v>
      </c>
      <c r="F5297">
        <v>0</v>
      </c>
      <c r="G5297" t="s">
        <v>30117</v>
      </c>
      <c r="H5297" t="s">
        <v>4272</v>
      </c>
      <c r="I5297" t="s">
        <v>15</v>
      </c>
      <c r="J5297">
        <v>1</v>
      </c>
      <c r="K5297" t="s">
        <v>4</v>
      </c>
      <c r="N5297" s="3" t="s">
        <v>46605</v>
      </c>
    </row>
    <row r="5298" spans="1:14" x14ac:dyDescent="0.25">
      <c r="A5298" t="s">
        <v>13712</v>
      </c>
      <c r="B5298" t="s">
        <v>13711</v>
      </c>
      <c r="C5298" t="s">
        <v>13710</v>
      </c>
      <c r="D5298" t="s">
        <v>4334</v>
      </c>
      <c r="E5298">
        <v>0</v>
      </c>
      <c r="F5298">
        <v>0</v>
      </c>
      <c r="G5298" t="s">
        <v>13709</v>
      </c>
      <c r="H5298" t="s">
        <v>4332</v>
      </c>
      <c r="I5298" t="s">
        <v>103</v>
      </c>
      <c r="J5298">
        <v>1</v>
      </c>
      <c r="K5298" t="s">
        <v>4</v>
      </c>
      <c r="N5298" s="3" t="s">
        <v>46605</v>
      </c>
    </row>
    <row r="5299" spans="1:14" x14ac:dyDescent="0.25">
      <c r="A5299" t="s">
        <v>12556</v>
      </c>
      <c r="B5299" t="s">
        <v>12555</v>
      </c>
      <c r="C5299" t="s">
        <v>12554</v>
      </c>
      <c r="D5299" t="s">
        <v>6504</v>
      </c>
      <c r="E5299" t="s">
        <v>4296</v>
      </c>
      <c r="F5299">
        <v>0</v>
      </c>
      <c r="G5299" t="s">
        <v>12553</v>
      </c>
      <c r="H5299" t="s">
        <v>47888</v>
      </c>
      <c r="I5299" t="s">
        <v>46612</v>
      </c>
      <c r="J5299">
        <v>1</v>
      </c>
      <c r="K5299" t="s">
        <v>4</v>
      </c>
      <c r="N5299" s="3" t="s">
        <v>46605</v>
      </c>
    </row>
    <row r="5300" spans="1:14" x14ac:dyDescent="0.25">
      <c r="A5300" t="s">
        <v>3402</v>
      </c>
      <c r="B5300" t="s">
        <v>16928</v>
      </c>
      <c r="C5300" t="s">
        <v>16927</v>
      </c>
      <c r="D5300" t="s">
        <v>15339</v>
      </c>
      <c r="E5300" t="s">
        <v>5198</v>
      </c>
      <c r="F5300">
        <v>0</v>
      </c>
      <c r="G5300" t="s">
        <v>16926</v>
      </c>
      <c r="H5300" t="s">
        <v>47887</v>
      </c>
      <c r="I5300" t="s">
        <v>273</v>
      </c>
      <c r="J5300">
        <v>1</v>
      </c>
      <c r="K5300" t="s">
        <v>4</v>
      </c>
      <c r="N5300" s="3" t="s">
        <v>46605</v>
      </c>
    </row>
    <row r="5301" spans="1:14" x14ac:dyDescent="0.25">
      <c r="A5301" t="s">
        <v>9835</v>
      </c>
      <c r="B5301" t="s">
        <v>9834</v>
      </c>
      <c r="C5301" t="s">
        <v>9833</v>
      </c>
      <c r="D5301" t="s">
        <v>3921</v>
      </c>
      <c r="E5301">
        <v>0</v>
      </c>
      <c r="F5301">
        <v>0</v>
      </c>
      <c r="G5301" t="s">
        <v>9832</v>
      </c>
      <c r="H5301" t="s">
        <v>4481</v>
      </c>
      <c r="I5301" t="s">
        <v>326</v>
      </c>
      <c r="J5301">
        <v>1</v>
      </c>
      <c r="K5301" t="s">
        <v>4</v>
      </c>
      <c r="N5301" s="3" t="s">
        <v>46605</v>
      </c>
    </row>
    <row r="5302" spans="1:14" x14ac:dyDescent="0.25">
      <c r="A5302" t="s">
        <v>9494</v>
      </c>
      <c r="B5302" t="s">
        <v>9493</v>
      </c>
      <c r="C5302" t="s">
        <v>9492</v>
      </c>
      <c r="D5302">
        <v>0</v>
      </c>
      <c r="E5302" t="s">
        <v>4308</v>
      </c>
      <c r="F5302">
        <v>0</v>
      </c>
      <c r="G5302" t="s">
        <v>9491</v>
      </c>
      <c r="H5302" t="s">
        <v>4306</v>
      </c>
      <c r="I5302" t="s">
        <v>351</v>
      </c>
      <c r="J5302">
        <v>1</v>
      </c>
      <c r="K5302" t="s">
        <v>4</v>
      </c>
      <c r="N5302" s="3" t="s">
        <v>46605</v>
      </c>
    </row>
    <row r="5303" spans="1:14" x14ac:dyDescent="0.25">
      <c r="A5303" t="s">
        <v>2525</v>
      </c>
      <c r="B5303" t="s">
        <v>6708</v>
      </c>
      <c r="C5303" t="s">
        <v>30188</v>
      </c>
      <c r="D5303" t="s">
        <v>30187</v>
      </c>
      <c r="E5303" t="s">
        <v>3921</v>
      </c>
      <c r="F5303">
        <v>0</v>
      </c>
      <c r="G5303" t="s">
        <v>30186</v>
      </c>
      <c r="H5303" t="s">
        <v>5222</v>
      </c>
      <c r="I5303" t="s">
        <v>326</v>
      </c>
      <c r="J5303">
        <v>1</v>
      </c>
      <c r="K5303" t="s">
        <v>4</v>
      </c>
      <c r="N5303" s="3" t="s">
        <v>46605</v>
      </c>
    </row>
    <row r="5304" spans="1:14" x14ac:dyDescent="0.25">
      <c r="A5304" t="s">
        <v>3767</v>
      </c>
      <c r="B5304" t="s">
        <v>16918</v>
      </c>
      <c r="C5304" t="s">
        <v>16917</v>
      </c>
      <c r="D5304">
        <v>0</v>
      </c>
      <c r="E5304" t="s">
        <v>7020</v>
      </c>
      <c r="F5304">
        <v>0</v>
      </c>
      <c r="G5304" t="s">
        <v>16916</v>
      </c>
      <c r="H5304" t="s">
        <v>4531</v>
      </c>
      <c r="I5304" t="s">
        <v>519</v>
      </c>
      <c r="J5304">
        <v>1</v>
      </c>
      <c r="K5304" t="s">
        <v>4</v>
      </c>
      <c r="N5304" s="3" t="s">
        <v>46605</v>
      </c>
    </row>
    <row r="5305" spans="1:14" x14ac:dyDescent="0.25">
      <c r="A5305" t="s">
        <v>30210</v>
      </c>
      <c r="B5305" t="s">
        <v>30209</v>
      </c>
      <c r="C5305" t="s">
        <v>30208</v>
      </c>
      <c r="D5305">
        <v>0</v>
      </c>
      <c r="E5305" t="s">
        <v>4401</v>
      </c>
      <c r="F5305">
        <v>0</v>
      </c>
      <c r="G5305" t="s">
        <v>30207</v>
      </c>
      <c r="H5305" t="s">
        <v>4399</v>
      </c>
      <c r="I5305" t="s">
        <v>2</v>
      </c>
      <c r="J5305">
        <v>1</v>
      </c>
      <c r="K5305" t="s">
        <v>4</v>
      </c>
      <c r="N5305" s="3" t="s">
        <v>46605</v>
      </c>
    </row>
    <row r="5306" spans="1:14" x14ac:dyDescent="0.25">
      <c r="A5306" t="s">
        <v>32023</v>
      </c>
      <c r="B5306" t="s">
        <v>32022</v>
      </c>
      <c r="C5306" t="s">
        <v>32021</v>
      </c>
      <c r="D5306" t="s">
        <v>6671</v>
      </c>
      <c r="E5306" t="s">
        <v>24683</v>
      </c>
      <c r="F5306" t="s">
        <v>4362</v>
      </c>
      <c r="G5306" t="s">
        <v>32020</v>
      </c>
      <c r="H5306" t="s">
        <v>4360</v>
      </c>
      <c r="I5306" t="s">
        <v>266</v>
      </c>
      <c r="J5306">
        <v>1</v>
      </c>
      <c r="K5306" t="s">
        <v>4</v>
      </c>
      <c r="N5306" s="3" t="s">
        <v>46605</v>
      </c>
    </row>
    <row r="5307" spans="1:14" x14ac:dyDescent="0.25">
      <c r="A5307" t="s">
        <v>25587</v>
      </c>
      <c r="B5307" t="s">
        <v>25586</v>
      </c>
      <c r="C5307" t="s">
        <v>25585</v>
      </c>
      <c r="D5307" t="s">
        <v>25584</v>
      </c>
      <c r="E5307" t="s">
        <v>25583</v>
      </c>
      <c r="F5307" t="s">
        <v>6012</v>
      </c>
      <c r="G5307" t="s">
        <v>25582</v>
      </c>
      <c r="H5307" t="s">
        <v>4903</v>
      </c>
      <c r="I5307" t="s">
        <v>296</v>
      </c>
      <c r="J5307">
        <v>1</v>
      </c>
      <c r="K5307" t="s">
        <v>4</v>
      </c>
      <c r="N5307" s="3" t="s">
        <v>46605</v>
      </c>
    </row>
    <row r="5308" spans="1:14" x14ac:dyDescent="0.25">
      <c r="A5308" t="s">
        <v>16800</v>
      </c>
      <c r="B5308" t="s">
        <v>16799</v>
      </c>
      <c r="C5308" t="s">
        <v>16798</v>
      </c>
      <c r="D5308" t="s">
        <v>16797</v>
      </c>
      <c r="E5308" t="s">
        <v>16796</v>
      </c>
      <c r="F5308" t="s">
        <v>3921</v>
      </c>
      <c r="G5308" t="s">
        <v>16795</v>
      </c>
      <c r="H5308" t="s">
        <v>4481</v>
      </c>
      <c r="I5308" t="s">
        <v>326</v>
      </c>
      <c r="J5308">
        <v>1</v>
      </c>
      <c r="K5308" t="s">
        <v>4</v>
      </c>
      <c r="N5308" s="3" t="s">
        <v>46605</v>
      </c>
    </row>
    <row r="5309" spans="1:14" x14ac:dyDescent="0.25">
      <c r="A5309" t="s">
        <v>17103</v>
      </c>
      <c r="B5309" t="s">
        <v>17102</v>
      </c>
      <c r="C5309" t="s">
        <v>17101</v>
      </c>
      <c r="D5309" t="s">
        <v>16688</v>
      </c>
      <c r="E5309" t="s">
        <v>5066</v>
      </c>
      <c r="F5309" t="s">
        <v>5065</v>
      </c>
      <c r="G5309" t="s">
        <v>17100</v>
      </c>
      <c r="H5309" t="s">
        <v>47889</v>
      </c>
      <c r="I5309" t="s">
        <v>296</v>
      </c>
      <c r="J5309">
        <v>1</v>
      </c>
      <c r="K5309" t="s">
        <v>4</v>
      </c>
      <c r="N5309" s="3" t="s">
        <v>46605</v>
      </c>
    </row>
    <row r="5310" spans="1:14" x14ac:dyDescent="0.25">
      <c r="A5310" t="s">
        <v>5675</v>
      </c>
      <c r="B5310" t="s">
        <v>5674</v>
      </c>
      <c r="C5310" t="s">
        <v>5673</v>
      </c>
      <c r="D5310" t="s">
        <v>5672</v>
      </c>
      <c r="E5310" t="s">
        <v>4286</v>
      </c>
      <c r="F5310">
        <v>0</v>
      </c>
      <c r="G5310" t="s">
        <v>5671</v>
      </c>
      <c r="H5310" t="s">
        <v>4269</v>
      </c>
      <c r="I5310" t="s">
        <v>46614</v>
      </c>
      <c r="J5310">
        <v>1</v>
      </c>
      <c r="K5310" t="s">
        <v>4</v>
      </c>
      <c r="N5310" s="3" t="s">
        <v>46605</v>
      </c>
    </row>
    <row r="5311" spans="1:14" x14ac:dyDescent="0.25">
      <c r="A5311" t="s">
        <v>19456</v>
      </c>
      <c r="B5311" t="s">
        <v>15981</v>
      </c>
      <c r="C5311" t="s">
        <v>46872</v>
      </c>
      <c r="D5311" t="s">
        <v>19455</v>
      </c>
      <c r="E5311" t="s">
        <v>5717</v>
      </c>
      <c r="F5311">
        <v>0</v>
      </c>
      <c r="G5311" t="s">
        <v>46873</v>
      </c>
      <c r="H5311" t="s">
        <v>47888</v>
      </c>
      <c r="I5311" t="s">
        <v>46612</v>
      </c>
      <c r="J5311">
        <v>1</v>
      </c>
      <c r="K5311" t="s">
        <v>4</v>
      </c>
      <c r="N5311" s="3" t="s">
        <v>46605</v>
      </c>
    </row>
    <row r="5312" spans="1:14" x14ac:dyDescent="0.25">
      <c r="A5312" t="s">
        <v>38831</v>
      </c>
      <c r="B5312" t="s">
        <v>14250</v>
      </c>
      <c r="C5312" t="s">
        <v>38830</v>
      </c>
      <c r="D5312" t="s">
        <v>25532</v>
      </c>
      <c r="E5312" t="s">
        <v>6095</v>
      </c>
      <c r="F5312">
        <v>0</v>
      </c>
      <c r="G5312" t="s">
        <v>38829</v>
      </c>
      <c r="H5312" t="s">
        <v>4370</v>
      </c>
      <c r="I5312" t="s">
        <v>103</v>
      </c>
      <c r="J5312">
        <v>1</v>
      </c>
      <c r="K5312" t="s">
        <v>4</v>
      </c>
      <c r="N5312" s="3" t="s">
        <v>46605</v>
      </c>
    </row>
    <row r="5313" spans="1:14" x14ac:dyDescent="0.25">
      <c r="A5313" t="s">
        <v>10230</v>
      </c>
      <c r="B5313" t="s">
        <v>8551</v>
      </c>
      <c r="C5313" t="s">
        <v>10229</v>
      </c>
      <c r="D5313" t="s">
        <v>10228</v>
      </c>
      <c r="E5313" t="s">
        <v>7556</v>
      </c>
      <c r="F5313" t="s">
        <v>4691</v>
      </c>
      <c r="G5313" t="s">
        <v>10227</v>
      </c>
      <c r="H5313" t="s">
        <v>4689</v>
      </c>
      <c r="I5313" t="s">
        <v>103</v>
      </c>
      <c r="J5313">
        <v>1</v>
      </c>
      <c r="K5313" t="s">
        <v>4</v>
      </c>
      <c r="N5313" s="3" t="s">
        <v>46605</v>
      </c>
    </row>
    <row r="5314" spans="1:14" x14ac:dyDescent="0.25">
      <c r="A5314" t="s">
        <v>38023</v>
      </c>
      <c r="B5314" t="s">
        <v>7970</v>
      </c>
      <c r="C5314" t="s">
        <v>38022</v>
      </c>
      <c r="D5314">
        <v>0</v>
      </c>
      <c r="E5314" t="s">
        <v>7882</v>
      </c>
      <c r="F5314" t="s">
        <v>4500</v>
      </c>
      <c r="G5314" t="s">
        <v>38021</v>
      </c>
      <c r="H5314" t="s">
        <v>4498</v>
      </c>
      <c r="I5314" t="s">
        <v>519</v>
      </c>
      <c r="J5314">
        <v>1</v>
      </c>
      <c r="K5314" t="s">
        <v>4</v>
      </c>
      <c r="N5314" s="3" t="s">
        <v>46605</v>
      </c>
    </row>
    <row r="5315" spans="1:14" x14ac:dyDescent="0.25">
      <c r="A5315" t="s">
        <v>4095</v>
      </c>
      <c r="B5315" t="s">
        <v>4094</v>
      </c>
      <c r="C5315" t="s">
        <v>9991</v>
      </c>
      <c r="D5315" t="s">
        <v>9990</v>
      </c>
      <c r="E5315" t="s">
        <v>3921</v>
      </c>
      <c r="F5315">
        <v>0</v>
      </c>
      <c r="G5315" t="s">
        <v>9989</v>
      </c>
      <c r="H5315" t="s">
        <v>4669</v>
      </c>
      <c r="I5315" t="s">
        <v>326</v>
      </c>
      <c r="J5315">
        <v>1</v>
      </c>
      <c r="K5315" t="s">
        <v>4</v>
      </c>
      <c r="N5315" s="3" t="s">
        <v>46605</v>
      </c>
    </row>
    <row r="5316" spans="1:14" x14ac:dyDescent="0.25">
      <c r="A5316" t="s">
        <v>16952</v>
      </c>
      <c r="B5316" t="s">
        <v>16951</v>
      </c>
      <c r="C5316" t="s">
        <v>16950</v>
      </c>
      <c r="D5316" t="s">
        <v>4947</v>
      </c>
      <c r="E5316" t="s">
        <v>5443</v>
      </c>
      <c r="F5316">
        <v>0</v>
      </c>
      <c r="G5316" t="s">
        <v>16949</v>
      </c>
      <c r="H5316" t="s">
        <v>4382</v>
      </c>
      <c r="I5316" t="s">
        <v>519</v>
      </c>
      <c r="J5316">
        <v>1</v>
      </c>
      <c r="K5316" t="s">
        <v>4</v>
      </c>
      <c r="N5316" s="3" t="s">
        <v>46605</v>
      </c>
    </row>
    <row r="5317" spans="1:14" x14ac:dyDescent="0.25">
      <c r="A5317" t="s">
        <v>22412</v>
      </c>
      <c r="B5317" t="s">
        <v>22411</v>
      </c>
      <c r="C5317" t="s">
        <v>22410</v>
      </c>
      <c r="D5317" t="s">
        <v>22409</v>
      </c>
      <c r="E5317" t="s">
        <v>4246</v>
      </c>
      <c r="F5317" t="s">
        <v>4767</v>
      </c>
      <c r="G5317" t="s">
        <v>22408</v>
      </c>
      <c r="H5317" t="s">
        <v>4765</v>
      </c>
      <c r="I5317" t="s">
        <v>296</v>
      </c>
      <c r="J5317">
        <v>1</v>
      </c>
      <c r="K5317" t="s">
        <v>4</v>
      </c>
      <c r="N5317" s="3" t="s">
        <v>46605</v>
      </c>
    </row>
    <row r="5318" spans="1:14" x14ac:dyDescent="0.25">
      <c r="A5318" t="s">
        <v>22492</v>
      </c>
      <c r="B5318" t="s">
        <v>22491</v>
      </c>
      <c r="C5318" t="s">
        <v>22490</v>
      </c>
      <c r="D5318" t="s">
        <v>7854</v>
      </c>
      <c r="E5318" t="s">
        <v>4608</v>
      </c>
      <c r="F5318">
        <v>0</v>
      </c>
      <c r="G5318" t="s">
        <v>22489</v>
      </c>
      <c r="H5318" t="s">
        <v>4694</v>
      </c>
      <c r="I5318" t="s">
        <v>326</v>
      </c>
      <c r="J5318">
        <v>1</v>
      </c>
      <c r="K5318" t="s">
        <v>4</v>
      </c>
      <c r="N5318" s="3" t="s">
        <v>46605</v>
      </c>
    </row>
    <row r="5319" spans="1:14" x14ac:dyDescent="0.25">
      <c r="A5319" t="s">
        <v>8067</v>
      </c>
      <c r="B5319" t="s">
        <v>8066</v>
      </c>
      <c r="C5319" t="s">
        <v>8065</v>
      </c>
      <c r="D5319" t="s">
        <v>6233</v>
      </c>
      <c r="E5319" t="s">
        <v>4308</v>
      </c>
      <c r="F5319">
        <v>0</v>
      </c>
      <c r="G5319" t="s">
        <v>8064</v>
      </c>
      <c r="H5319" t="s">
        <v>4306</v>
      </c>
      <c r="I5319" t="s">
        <v>351</v>
      </c>
      <c r="J5319">
        <v>1</v>
      </c>
      <c r="K5319" t="s">
        <v>4</v>
      </c>
      <c r="N5319" s="3" t="s">
        <v>46605</v>
      </c>
    </row>
    <row r="5320" spans="1:14" x14ac:dyDescent="0.25">
      <c r="A5320" t="s">
        <v>2463</v>
      </c>
      <c r="B5320" t="s">
        <v>13791</v>
      </c>
      <c r="C5320" t="s">
        <v>13790</v>
      </c>
      <c r="D5320" t="s">
        <v>11354</v>
      </c>
      <c r="E5320" t="s">
        <v>3921</v>
      </c>
      <c r="F5320">
        <v>0</v>
      </c>
      <c r="G5320" t="s">
        <v>13789</v>
      </c>
      <c r="H5320" t="s">
        <v>5206</v>
      </c>
      <c r="I5320" t="s">
        <v>326</v>
      </c>
      <c r="J5320">
        <v>1</v>
      </c>
      <c r="K5320" t="s">
        <v>4</v>
      </c>
      <c r="N5320" s="3" t="s">
        <v>46605</v>
      </c>
    </row>
    <row r="5321" spans="1:14" x14ac:dyDescent="0.25">
      <c r="A5321" t="s">
        <v>13946</v>
      </c>
      <c r="B5321" t="s">
        <v>13945</v>
      </c>
      <c r="C5321" t="s">
        <v>13944</v>
      </c>
      <c r="D5321" t="s">
        <v>7636</v>
      </c>
      <c r="E5321" t="s">
        <v>4844</v>
      </c>
      <c r="F5321">
        <v>0</v>
      </c>
      <c r="G5321" t="s">
        <v>13943</v>
      </c>
      <c r="H5321" t="s">
        <v>5566</v>
      </c>
      <c r="I5321" t="s">
        <v>251</v>
      </c>
      <c r="J5321">
        <v>1</v>
      </c>
      <c r="K5321" t="s">
        <v>4</v>
      </c>
      <c r="N5321" s="3" t="s">
        <v>46605</v>
      </c>
    </row>
    <row r="5322" spans="1:14" x14ac:dyDescent="0.25">
      <c r="A5322" t="s">
        <v>32091</v>
      </c>
      <c r="B5322" t="s">
        <v>32090</v>
      </c>
      <c r="C5322" t="s">
        <v>32089</v>
      </c>
      <c r="D5322" t="s">
        <v>11117</v>
      </c>
      <c r="E5322" t="s">
        <v>5116</v>
      </c>
      <c r="F5322" t="s">
        <v>4362</v>
      </c>
      <c r="G5322" t="s">
        <v>32088</v>
      </c>
      <c r="H5322" t="s">
        <v>4360</v>
      </c>
      <c r="I5322" t="s">
        <v>266</v>
      </c>
      <c r="J5322">
        <v>1</v>
      </c>
      <c r="K5322" t="s">
        <v>4</v>
      </c>
      <c r="N5322" s="3" t="s">
        <v>46605</v>
      </c>
    </row>
    <row r="5323" spans="1:14" x14ac:dyDescent="0.25">
      <c r="A5323" t="s">
        <v>33656</v>
      </c>
      <c r="B5323" t="s">
        <v>13377</v>
      </c>
      <c r="C5323" t="s">
        <v>33655</v>
      </c>
      <c r="D5323" t="s">
        <v>13375</v>
      </c>
      <c r="E5323">
        <v>0</v>
      </c>
      <c r="F5323">
        <v>0</v>
      </c>
      <c r="G5323" t="s">
        <v>33654</v>
      </c>
      <c r="H5323" t="s">
        <v>4272</v>
      </c>
      <c r="I5323" t="s">
        <v>15</v>
      </c>
      <c r="J5323">
        <v>1</v>
      </c>
      <c r="K5323" t="s">
        <v>4</v>
      </c>
      <c r="N5323" s="3" t="s">
        <v>46605</v>
      </c>
    </row>
    <row r="5324" spans="1:14" x14ac:dyDescent="0.25">
      <c r="A5324" t="s">
        <v>19970</v>
      </c>
      <c r="B5324" t="s">
        <v>7978</v>
      </c>
      <c r="C5324" t="s">
        <v>19969</v>
      </c>
      <c r="D5324" t="s">
        <v>19968</v>
      </c>
      <c r="E5324" t="s">
        <v>4918</v>
      </c>
      <c r="F5324" t="s">
        <v>4372</v>
      </c>
      <c r="G5324" t="s">
        <v>19967</v>
      </c>
      <c r="H5324" t="s">
        <v>4370</v>
      </c>
      <c r="I5324" t="s">
        <v>103</v>
      </c>
      <c r="J5324">
        <v>1</v>
      </c>
      <c r="K5324" t="s">
        <v>4</v>
      </c>
      <c r="N5324" s="3" t="s">
        <v>46605</v>
      </c>
    </row>
    <row r="5325" spans="1:14" x14ac:dyDescent="0.25">
      <c r="A5325" t="s">
        <v>25631</v>
      </c>
      <c r="B5325" t="s">
        <v>25630</v>
      </c>
      <c r="C5325" t="s">
        <v>25629</v>
      </c>
      <c r="D5325" t="s">
        <v>4944</v>
      </c>
      <c r="E5325" t="s">
        <v>25628</v>
      </c>
      <c r="F5325">
        <v>0</v>
      </c>
      <c r="G5325" t="s">
        <v>25627</v>
      </c>
      <c r="H5325" t="s">
        <v>4494</v>
      </c>
      <c r="I5325" t="s">
        <v>2</v>
      </c>
      <c r="J5325">
        <v>1</v>
      </c>
      <c r="K5325" t="s">
        <v>4</v>
      </c>
      <c r="N5325" s="3" t="s">
        <v>46605</v>
      </c>
    </row>
    <row r="5326" spans="1:14" x14ac:dyDescent="0.25">
      <c r="A5326" t="s">
        <v>32077</v>
      </c>
      <c r="B5326" t="s">
        <v>21780</v>
      </c>
      <c r="C5326" t="s">
        <v>32076</v>
      </c>
      <c r="D5326" t="s">
        <v>32075</v>
      </c>
      <c r="E5326" t="s">
        <v>6471</v>
      </c>
      <c r="F5326" t="s">
        <v>3921</v>
      </c>
      <c r="G5326" t="s">
        <v>32074</v>
      </c>
      <c r="H5326" t="s">
        <v>4908</v>
      </c>
      <c r="I5326" t="s">
        <v>326</v>
      </c>
      <c r="J5326">
        <v>1</v>
      </c>
      <c r="K5326" t="s">
        <v>4</v>
      </c>
      <c r="N5326" s="3" t="s">
        <v>46605</v>
      </c>
    </row>
    <row r="5327" spans="1:14" x14ac:dyDescent="0.25">
      <c r="A5327" t="s">
        <v>552</v>
      </c>
      <c r="B5327" t="s">
        <v>10187</v>
      </c>
      <c r="C5327" t="s">
        <v>10186</v>
      </c>
      <c r="D5327" t="s">
        <v>10185</v>
      </c>
      <c r="E5327" t="s">
        <v>4462</v>
      </c>
      <c r="F5327" t="s">
        <v>4240</v>
      </c>
      <c r="G5327" t="s">
        <v>10184</v>
      </c>
      <c r="H5327" t="s">
        <v>4460</v>
      </c>
      <c r="I5327" t="s">
        <v>15</v>
      </c>
      <c r="J5327">
        <v>1</v>
      </c>
      <c r="K5327" t="s">
        <v>4</v>
      </c>
      <c r="N5327" s="3" t="s">
        <v>46605</v>
      </c>
    </row>
    <row r="5328" spans="1:14" x14ac:dyDescent="0.25">
      <c r="A5328" t="s">
        <v>22906</v>
      </c>
      <c r="B5328" t="s">
        <v>22905</v>
      </c>
      <c r="C5328" t="s">
        <v>22904</v>
      </c>
      <c r="D5328" t="s">
        <v>22903</v>
      </c>
      <c r="E5328" t="s">
        <v>5707</v>
      </c>
      <c r="F5328">
        <v>0</v>
      </c>
      <c r="G5328" t="s">
        <v>22902</v>
      </c>
      <c r="H5328" t="s">
        <v>4921</v>
      </c>
      <c r="I5328" t="s">
        <v>251</v>
      </c>
      <c r="J5328">
        <v>1</v>
      </c>
      <c r="K5328" t="s">
        <v>4</v>
      </c>
      <c r="N5328" s="3" t="s">
        <v>46605</v>
      </c>
    </row>
    <row r="5329" spans="1:14" x14ac:dyDescent="0.25">
      <c r="A5329" t="s">
        <v>13497</v>
      </c>
      <c r="B5329" t="s">
        <v>13496</v>
      </c>
      <c r="C5329" t="s">
        <v>13495</v>
      </c>
      <c r="D5329" t="s">
        <v>13494</v>
      </c>
      <c r="E5329" t="s">
        <v>13493</v>
      </c>
      <c r="F5329">
        <v>0</v>
      </c>
      <c r="G5329" t="s">
        <v>13492</v>
      </c>
      <c r="H5329" t="s">
        <v>5088</v>
      </c>
      <c r="I5329" t="s">
        <v>103</v>
      </c>
      <c r="J5329">
        <v>1</v>
      </c>
      <c r="K5329" t="s">
        <v>4</v>
      </c>
      <c r="N5329" s="3" t="s">
        <v>46605</v>
      </c>
    </row>
    <row r="5330" spans="1:14" x14ac:dyDescent="0.25">
      <c r="A5330" t="s">
        <v>6093</v>
      </c>
      <c r="B5330" t="s">
        <v>5482</v>
      </c>
      <c r="C5330" t="s">
        <v>6092</v>
      </c>
      <c r="D5330" t="s">
        <v>6091</v>
      </c>
      <c r="E5330" t="s">
        <v>6090</v>
      </c>
      <c r="F5330">
        <v>0</v>
      </c>
      <c r="G5330" t="s">
        <v>6089</v>
      </c>
      <c r="H5330" t="s">
        <v>5088</v>
      </c>
      <c r="I5330" t="s">
        <v>103</v>
      </c>
      <c r="J5330">
        <v>1</v>
      </c>
      <c r="K5330" t="s">
        <v>4</v>
      </c>
      <c r="N5330" s="3" t="s">
        <v>46605</v>
      </c>
    </row>
    <row r="5331" spans="1:14" x14ac:dyDescent="0.25">
      <c r="A5331" t="s">
        <v>25715</v>
      </c>
      <c r="B5331" t="s">
        <v>25714</v>
      </c>
      <c r="C5331" t="s">
        <v>25713</v>
      </c>
      <c r="D5331" t="s">
        <v>25712</v>
      </c>
      <c r="E5331" t="s">
        <v>6940</v>
      </c>
      <c r="F5331" t="s">
        <v>3903</v>
      </c>
      <c r="G5331" t="s">
        <v>25711</v>
      </c>
      <c r="H5331" t="s">
        <v>4481</v>
      </c>
      <c r="I5331" t="s">
        <v>326</v>
      </c>
      <c r="J5331">
        <v>1</v>
      </c>
      <c r="K5331" t="s">
        <v>4</v>
      </c>
      <c r="N5331" s="3" t="s">
        <v>46605</v>
      </c>
    </row>
    <row r="5332" spans="1:14" x14ac:dyDescent="0.25">
      <c r="A5332" t="s">
        <v>10435</v>
      </c>
      <c r="B5332" t="s">
        <v>10434</v>
      </c>
      <c r="C5332" t="s">
        <v>10433</v>
      </c>
      <c r="D5332" t="s">
        <v>6194</v>
      </c>
      <c r="E5332" t="s">
        <v>4922</v>
      </c>
      <c r="F5332">
        <v>0</v>
      </c>
      <c r="G5332" t="s">
        <v>10432</v>
      </c>
      <c r="H5332" t="s">
        <v>4420</v>
      </c>
      <c r="I5332" t="s">
        <v>251</v>
      </c>
      <c r="J5332">
        <v>1</v>
      </c>
      <c r="K5332" t="s">
        <v>4</v>
      </c>
      <c r="N5332" s="3" t="s">
        <v>46605</v>
      </c>
    </row>
    <row r="5333" spans="1:14" x14ac:dyDescent="0.25">
      <c r="A5333" t="s">
        <v>35097</v>
      </c>
      <c r="B5333" t="s">
        <v>16109</v>
      </c>
      <c r="C5333" t="s">
        <v>35096</v>
      </c>
      <c r="D5333" t="s">
        <v>9695</v>
      </c>
      <c r="E5333" t="s">
        <v>4767</v>
      </c>
      <c r="F5333">
        <v>0</v>
      </c>
      <c r="G5333" t="s">
        <v>35095</v>
      </c>
      <c r="H5333" t="s">
        <v>4325</v>
      </c>
      <c r="I5333" t="s">
        <v>296</v>
      </c>
      <c r="J5333">
        <v>1</v>
      </c>
      <c r="K5333" t="s">
        <v>4</v>
      </c>
      <c r="N5333" s="3" t="s">
        <v>46605</v>
      </c>
    </row>
    <row r="5334" spans="1:14" x14ac:dyDescent="0.25">
      <c r="A5334" t="s">
        <v>28083</v>
      </c>
      <c r="B5334" t="s">
        <v>28082</v>
      </c>
      <c r="C5334" t="s">
        <v>28081</v>
      </c>
      <c r="D5334" t="s">
        <v>28080</v>
      </c>
      <c r="E5334" t="s">
        <v>19684</v>
      </c>
      <c r="F5334" t="s">
        <v>3921</v>
      </c>
      <c r="G5334" t="s">
        <v>28079</v>
      </c>
      <c r="H5334" t="s">
        <v>4577</v>
      </c>
      <c r="I5334" t="s">
        <v>326</v>
      </c>
      <c r="J5334">
        <v>1</v>
      </c>
      <c r="K5334" t="s">
        <v>4</v>
      </c>
      <c r="N5334" s="3" t="s">
        <v>46605</v>
      </c>
    </row>
    <row r="5335" spans="1:14" x14ac:dyDescent="0.25">
      <c r="A5335" t="s">
        <v>19896</v>
      </c>
      <c r="B5335" t="s">
        <v>19895</v>
      </c>
      <c r="C5335" t="s">
        <v>19894</v>
      </c>
      <c r="D5335" t="s">
        <v>19893</v>
      </c>
      <c r="E5335" t="s">
        <v>3929</v>
      </c>
      <c r="F5335">
        <v>0</v>
      </c>
      <c r="G5335" t="s">
        <v>19892</v>
      </c>
      <c r="H5335" t="s">
        <v>4684</v>
      </c>
      <c r="I5335" t="s">
        <v>351</v>
      </c>
      <c r="J5335">
        <v>1</v>
      </c>
      <c r="K5335" t="s">
        <v>4</v>
      </c>
      <c r="N5335" s="3" t="s">
        <v>46605</v>
      </c>
    </row>
    <row r="5336" spans="1:14" x14ac:dyDescent="0.25">
      <c r="A5336" t="s">
        <v>15688</v>
      </c>
      <c r="B5336" t="s">
        <v>15687</v>
      </c>
      <c r="C5336" t="s">
        <v>15686</v>
      </c>
      <c r="D5336" t="s">
        <v>15685</v>
      </c>
      <c r="E5336" t="s">
        <v>7036</v>
      </c>
      <c r="F5336" t="s">
        <v>5126</v>
      </c>
      <c r="G5336" t="s">
        <v>15684</v>
      </c>
      <c r="H5336" t="s">
        <v>4272</v>
      </c>
      <c r="I5336" t="s">
        <v>15</v>
      </c>
      <c r="J5336">
        <v>1</v>
      </c>
      <c r="K5336" t="s">
        <v>4</v>
      </c>
      <c r="N5336" s="3" t="s">
        <v>46605</v>
      </c>
    </row>
    <row r="5337" spans="1:14" x14ac:dyDescent="0.25">
      <c r="A5337" t="s">
        <v>13923</v>
      </c>
      <c r="B5337" t="s">
        <v>11008</v>
      </c>
      <c r="C5337" t="s">
        <v>13922</v>
      </c>
      <c r="D5337" t="s">
        <v>13921</v>
      </c>
      <c r="E5337" t="s">
        <v>5744</v>
      </c>
      <c r="F5337">
        <v>0</v>
      </c>
      <c r="G5337" t="s">
        <v>13920</v>
      </c>
      <c r="H5337" t="s">
        <v>4487</v>
      </c>
      <c r="I5337" t="s">
        <v>273</v>
      </c>
      <c r="J5337">
        <v>1</v>
      </c>
      <c r="K5337" t="s">
        <v>4</v>
      </c>
      <c r="N5337" s="3" t="s">
        <v>46605</v>
      </c>
    </row>
    <row r="5338" spans="1:14" x14ac:dyDescent="0.25">
      <c r="A5338" t="s">
        <v>1637</v>
      </c>
      <c r="B5338" t="s">
        <v>19928</v>
      </c>
      <c r="C5338" t="s">
        <v>19927</v>
      </c>
      <c r="D5338" t="s">
        <v>8590</v>
      </c>
      <c r="E5338" t="s">
        <v>9526</v>
      </c>
      <c r="F5338" t="s">
        <v>4345</v>
      </c>
      <c r="G5338" t="s">
        <v>19926</v>
      </c>
      <c r="H5338" t="s">
        <v>4669</v>
      </c>
      <c r="I5338" t="s">
        <v>326</v>
      </c>
      <c r="J5338">
        <v>1</v>
      </c>
      <c r="K5338" t="s">
        <v>4</v>
      </c>
      <c r="N5338" s="3" t="s">
        <v>46605</v>
      </c>
    </row>
    <row r="5339" spans="1:14" x14ac:dyDescent="0.25">
      <c r="A5339" t="s">
        <v>36176</v>
      </c>
      <c r="B5339" t="s">
        <v>36175</v>
      </c>
      <c r="C5339" t="s">
        <v>36174</v>
      </c>
      <c r="D5339" t="s">
        <v>5351</v>
      </c>
      <c r="E5339" t="s">
        <v>4422</v>
      </c>
      <c r="F5339">
        <v>0</v>
      </c>
      <c r="G5339" t="s">
        <v>36173</v>
      </c>
      <c r="H5339" t="s">
        <v>47888</v>
      </c>
      <c r="I5339" t="s">
        <v>46612</v>
      </c>
      <c r="J5339">
        <v>1</v>
      </c>
      <c r="K5339" t="s">
        <v>4</v>
      </c>
      <c r="N5339" s="3" t="s">
        <v>46605</v>
      </c>
    </row>
    <row r="5340" spans="1:14" x14ac:dyDescent="0.25">
      <c r="A5340" t="s">
        <v>46770</v>
      </c>
      <c r="B5340" t="s">
        <v>12</v>
      </c>
      <c r="C5340" t="s">
        <v>46771</v>
      </c>
      <c r="D5340">
        <v>0</v>
      </c>
      <c r="E5340" t="s">
        <v>5694</v>
      </c>
      <c r="F5340" t="s">
        <v>4265</v>
      </c>
      <c r="G5340" t="s">
        <v>35030</v>
      </c>
      <c r="H5340" t="s">
        <v>4263</v>
      </c>
      <c r="I5340" t="s">
        <v>303</v>
      </c>
      <c r="J5340">
        <v>1</v>
      </c>
      <c r="K5340" t="s">
        <v>4</v>
      </c>
      <c r="N5340" s="3" t="s">
        <v>46605</v>
      </c>
    </row>
    <row r="5341" spans="1:14" x14ac:dyDescent="0.25">
      <c r="A5341" t="s">
        <v>2430</v>
      </c>
      <c r="B5341" t="s">
        <v>17470</v>
      </c>
      <c r="C5341" t="s">
        <v>19823</v>
      </c>
      <c r="D5341" t="s">
        <v>19822</v>
      </c>
      <c r="E5341" t="s">
        <v>5393</v>
      </c>
      <c r="F5341" t="s">
        <v>4240</v>
      </c>
      <c r="G5341" t="s">
        <v>19821</v>
      </c>
      <c r="H5341" t="s">
        <v>4776</v>
      </c>
      <c r="I5341" t="s">
        <v>15</v>
      </c>
      <c r="J5341">
        <v>1</v>
      </c>
      <c r="K5341" t="s">
        <v>4</v>
      </c>
      <c r="N5341" s="3" t="s">
        <v>46605</v>
      </c>
    </row>
    <row r="5342" spans="1:14" x14ac:dyDescent="0.25">
      <c r="A5342" t="s">
        <v>16974</v>
      </c>
      <c r="B5342" t="s">
        <v>16973</v>
      </c>
      <c r="C5342" t="s">
        <v>16972</v>
      </c>
      <c r="D5342" t="s">
        <v>3929</v>
      </c>
      <c r="E5342">
        <v>0</v>
      </c>
      <c r="F5342">
        <v>0</v>
      </c>
      <c r="G5342" t="s">
        <v>16971</v>
      </c>
      <c r="H5342" t="s">
        <v>4684</v>
      </c>
      <c r="I5342" t="s">
        <v>351</v>
      </c>
      <c r="J5342">
        <v>1</v>
      </c>
      <c r="K5342" t="s">
        <v>4</v>
      </c>
      <c r="N5342" s="3" t="s">
        <v>46605</v>
      </c>
    </row>
    <row r="5343" spans="1:14" x14ac:dyDescent="0.25">
      <c r="A5343" t="s">
        <v>2842</v>
      </c>
      <c r="B5343" t="s">
        <v>102</v>
      </c>
      <c r="C5343" t="s">
        <v>10183</v>
      </c>
      <c r="D5343" t="s">
        <v>4373</v>
      </c>
      <c r="E5343" t="s">
        <v>4372</v>
      </c>
      <c r="F5343">
        <v>0</v>
      </c>
      <c r="G5343" t="s">
        <v>10182</v>
      </c>
      <c r="H5343" t="s">
        <v>4370</v>
      </c>
      <c r="I5343" t="s">
        <v>103</v>
      </c>
      <c r="J5343">
        <v>1</v>
      </c>
      <c r="K5343" t="s">
        <v>4</v>
      </c>
      <c r="N5343" s="3" t="s">
        <v>46605</v>
      </c>
    </row>
    <row r="5344" spans="1:14" x14ac:dyDescent="0.25">
      <c r="A5344" t="s">
        <v>25700</v>
      </c>
      <c r="B5344" t="s">
        <v>9</v>
      </c>
      <c r="C5344" t="s">
        <v>25699</v>
      </c>
      <c r="D5344" t="s">
        <v>25698</v>
      </c>
      <c r="E5344" t="s">
        <v>6214</v>
      </c>
      <c r="F5344" t="s">
        <v>4441</v>
      </c>
      <c r="G5344" t="s">
        <v>25697</v>
      </c>
      <c r="H5344" t="s">
        <v>4439</v>
      </c>
      <c r="I5344" t="s">
        <v>519</v>
      </c>
      <c r="J5344">
        <v>1</v>
      </c>
      <c r="K5344" t="s">
        <v>4</v>
      </c>
      <c r="N5344" s="3" t="s">
        <v>46605</v>
      </c>
    </row>
    <row r="5345" spans="1:14" x14ac:dyDescent="0.25">
      <c r="A5345" t="s">
        <v>38048</v>
      </c>
      <c r="B5345" t="s">
        <v>38047</v>
      </c>
      <c r="C5345" t="s">
        <v>7146</v>
      </c>
      <c r="D5345" t="s">
        <v>38046</v>
      </c>
      <c r="E5345" t="s">
        <v>9128</v>
      </c>
      <c r="F5345" t="s">
        <v>4422</v>
      </c>
      <c r="G5345" t="s">
        <v>38045</v>
      </c>
      <c r="H5345" t="s">
        <v>4921</v>
      </c>
      <c r="I5345" t="s">
        <v>251</v>
      </c>
      <c r="J5345">
        <v>1</v>
      </c>
      <c r="K5345" t="s">
        <v>4</v>
      </c>
      <c r="N5345" s="3" t="s">
        <v>46605</v>
      </c>
    </row>
    <row r="5346" spans="1:14" x14ac:dyDescent="0.25">
      <c r="A5346" t="s">
        <v>22581</v>
      </c>
      <c r="B5346" t="s">
        <v>22580</v>
      </c>
      <c r="C5346" t="s">
        <v>22579</v>
      </c>
      <c r="D5346" t="s">
        <v>22578</v>
      </c>
      <c r="E5346" t="s">
        <v>4647</v>
      </c>
      <c r="F5346" t="s">
        <v>4314</v>
      </c>
      <c r="G5346" t="s">
        <v>22577</v>
      </c>
      <c r="H5346" t="s">
        <v>4645</v>
      </c>
      <c r="I5346" t="s">
        <v>351</v>
      </c>
      <c r="J5346">
        <v>1</v>
      </c>
      <c r="K5346" t="s">
        <v>4</v>
      </c>
      <c r="N5346" s="3" t="s">
        <v>46605</v>
      </c>
    </row>
    <row r="5347" spans="1:14" x14ac:dyDescent="0.25">
      <c r="A5347" t="s">
        <v>36204</v>
      </c>
      <c r="B5347" t="s">
        <v>10424</v>
      </c>
      <c r="C5347" t="s">
        <v>36203</v>
      </c>
      <c r="D5347" t="s">
        <v>36202</v>
      </c>
      <c r="E5347" t="s">
        <v>4844</v>
      </c>
      <c r="F5347">
        <v>0</v>
      </c>
      <c r="G5347" t="s">
        <v>36201</v>
      </c>
      <c r="H5347" t="s">
        <v>4878</v>
      </c>
      <c r="I5347" t="s">
        <v>251</v>
      </c>
      <c r="J5347">
        <v>1</v>
      </c>
      <c r="K5347" t="s">
        <v>4</v>
      </c>
      <c r="N5347" s="3" t="s">
        <v>46605</v>
      </c>
    </row>
    <row r="5348" spans="1:14" x14ac:dyDescent="0.25">
      <c r="A5348" t="s">
        <v>35063</v>
      </c>
      <c r="B5348" t="s">
        <v>9</v>
      </c>
      <c r="C5348" t="s">
        <v>35062</v>
      </c>
      <c r="D5348">
        <v>0</v>
      </c>
      <c r="E5348" t="s">
        <v>7246</v>
      </c>
      <c r="F5348">
        <v>0</v>
      </c>
      <c r="G5348" t="s">
        <v>35061</v>
      </c>
      <c r="H5348" t="s">
        <v>4251</v>
      </c>
      <c r="I5348" t="s">
        <v>15</v>
      </c>
      <c r="J5348">
        <v>1</v>
      </c>
      <c r="K5348" t="s">
        <v>4</v>
      </c>
      <c r="N5348" s="3" t="s">
        <v>46605</v>
      </c>
    </row>
    <row r="5349" spans="1:14" x14ac:dyDescent="0.25">
      <c r="A5349" t="s">
        <v>12152</v>
      </c>
      <c r="B5349" t="s">
        <v>5249</v>
      </c>
      <c r="C5349" t="s">
        <v>12151</v>
      </c>
      <c r="D5349" t="s">
        <v>4266</v>
      </c>
      <c r="E5349" t="s">
        <v>4265</v>
      </c>
      <c r="F5349">
        <v>0</v>
      </c>
      <c r="G5349" t="s">
        <v>12150</v>
      </c>
      <c r="H5349" t="s">
        <v>4263</v>
      </c>
      <c r="I5349" t="s">
        <v>303</v>
      </c>
      <c r="J5349">
        <v>1</v>
      </c>
      <c r="K5349" t="s">
        <v>4</v>
      </c>
      <c r="N5349" s="3" t="s">
        <v>46605</v>
      </c>
    </row>
    <row r="5350" spans="1:14" x14ac:dyDescent="0.25">
      <c r="A5350" t="s">
        <v>2879</v>
      </c>
      <c r="B5350" t="s">
        <v>30097</v>
      </c>
      <c r="C5350" t="s">
        <v>30096</v>
      </c>
      <c r="D5350" t="s">
        <v>4297</v>
      </c>
      <c r="E5350" t="s">
        <v>4296</v>
      </c>
      <c r="F5350">
        <v>0</v>
      </c>
      <c r="G5350" t="s">
        <v>30095</v>
      </c>
      <c r="H5350" t="s">
        <v>47888</v>
      </c>
      <c r="I5350" t="s">
        <v>46612</v>
      </c>
      <c r="J5350">
        <v>1</v>
      </c>
      <c r="K5350" t="s">
        <v>4</v>
      </c>
      <c r="N5350" s="3" t="s">
        <v>46605</v>
      </c>
    </row>
    <row r="5351" spans="1:14" x14ac:dyDescent="0.25">
      <c r="A5351" t="s">
        <v>19476</v>
      </c>
      <c r="B5351" t="s">
        <v>8254</v>
      </c>
      <c r="C5351" t="s">
        <v>19475</v>
      </c>
      <c r="D5351" t="s">
        <v>4445</v>
      </c>
      <c r="E5351" t="s">
        <v>4308</v>
      </c>
      <c r="F5351">
        <v>0</v>
      </c>
      <c r="G5351" t="s">
        <v>19474</v>
      </c>
      <c r="H5351" t="s">
        <v>4306</v>
      </c>
      <c r="I5351" t="s">
        <v>351</v>
      </c>
      <c r="J5351">
        <v>1</v>
      </c>
      <c r="K5351" t="s">
        <v>4</v>
      </c>
      <c r="N5351" s="3" t="s">
        <v>46605</v>
      </c>
    </row>
    <row r="5352" spans="1:14" x14ac:dyDescent="0.25">
      <c r="A5352" t="s">
        <v>38010</v>
      </c>
      <c r="B5352" t="s">
        <v>38009</v>
      </c>
      <c r="C5352" t="s">
        <v>38008</v>
      </c>
      <c r="D5352" t="s">
        <v>6642</v>
      </c>
      <c r="E5352">
        <v>0</v>
      </c>
      <c r="F5352" t="s">
        <v>4608</v>
      </c>
      <c r="G5352" t="s">
        <v>38007</v>
      </c>
      <c r="H5352" t="s">
        <v>5206</v>
      </c>
      <c r="I5352" t="s">
        <v>326</v>
      </c>
      <c r="J5352">
        <v>1</v>
      </c>
      <c r="K5352" t="s">
        <v>4</v>
      </c>
      <c r="N5352" s="3" t="s">
        <v>46605</v>
      </c>
    </row>
    <row r="5353" spans="1:14" x14ac:dyDescent="0.25">
      <c r="A5353" t="s">
        <v>33653</v>
      </c>
      <c r="B5353" t="s">
        <v>9943</v>
      </c>
      <c r="C5353" t="s">
        <v>33652</v>
      </c>
      <c r="D5353" t="s">
        <v>4246</v>
      </c>
      <c r="E5353">
        <v>0</v>
      </c>
      <c r="F5353">
        <v>0</v>
      </c>
      <c r="G5353" t="s">
        <v>33651</v>
      </c>
      <c r="H5353" t="s">
        <v>4765</v>
      </c>
      <c r="I5353" t="s">
        <v>296</v>
      </c>
      <c r="J5353">
        <v>1</v>
      </c>
      <c r="K5353" t="s">
        <v>4</v>
      </c>
      <c r="N5353" s="3" t="s">
        <v>46605</v>
      </c>
    </row>
    <row r="5354" spans="1:14" x14ac:dyDescent="0.25">
      <c r="A5354" t="s">
        <v>4448</v>
      </c>
      <c r="B5354" t="s">
        <v>4447</v>
      </c>
      <c r="C5354" t="s">
        <v>4446</v>
      </c>
      <c r="D5354" t="s">
        <v>4445</v>
      </c>
      <c r="E5354" t="s">
        <v>4308</v>
      </c>
      <c r="F5354">
        <v>0</v>
      </c>
      <c r="G5354" t="s">
        <v>4444</v>
      </c>
      <c r="H5354" t="s">
        <v>4306</v>
      </c>
      <c r="I5354" t="s">
        <v>351</v>
      </c>
      <c r="J5354">
        <v>1</v>
      </c>
      <c r="K5354" t="s">
        <v>4</v>
      </c>
      <c r="N5354" s="3" t="s">
        <v>46605</v>
      </c>
    </row>
    <row r="5355" spans="1:14" x14ac:dyDescent="0.25">
      <c r="A5355" t="s">
        <v>3153</v>
      </c>
      <c r="B5355" t="s">
        <v>4775</v>
      </c>
      <c r="C5355" t="s">
        <v>5695</v>
      </c>
      <c r="D5355" t="s">
        <v>5731</v>
      </c>
      <c r="E5355" t="s">
        <v>3780</v>
      </c>
      <c r="F5355">
        <v>0</v>
      </c>
      <c r="G5355" t="s">
        <v>32030</v>
      </c>
      <c r="H5355" t="s">
        <v>3780</v>
      </c>
      <c r="I5355" t="s">
        <v>2</v>
      </c>
      <c r="J5355">
        <v>1</v>
      </c>
      <c r="K5355" t="s">
        <v>4</v>
      </c>
      <c r="N5355" s="3" t="s">
        <v>46605</v>
      </c>
    </row>
    <row r="5356" spans="1:14" x14ac:dyDescent="0.25">
      <c r="A5356" t="s">
        <v>19099</v>
      </c>
      <c r="B5356" t="s">
        <v>19098</v>
      </c>
      <c r="C5356" t="s">
        <v>19097</v>
      </c>
      <c r="D5356" t="s">
        <v>19096</v>
      </c>
      <c r="E5356" t="s">
        <v>5595</v>
      </c>
      <c r="F5356">
        <v>0</v>
      </c>
      <c r="G5356" t="s">
        <v>19095</v>
      </c>
      <c r="H5356" t="s">
        <v>4332</v>
      </c>
      <c r="I5356" t="s">
        <v>103</v>
      </c>
      <c r="J5356">
        <v>1</v>
      </c>
      <c r="K5356" t="s">
        <v>4</v>
      </c>
      <c r="N5356" s="3" t="s">
        <v>46605</v>
      </c>
    </row>
    <row r="5357" spans="1:14" x14ac:dyDescent="0.25">
      <c r="A5357" t="s">
        <v>25558</v>
      </c>
      <c r="B5357" t="s">
        <v>25557</v>
      </c>
      <c r="C5357" t="s">
        <v>25556</v>
      </c>
      <c r="D5357" t="s">
        <v>5066</v>
      </c>
      <c r="E5357" t="s">
        <v>5065</v>
      </c>
      <c r="F5357">
        <v>0</v>
      </c>
      <c r="G5357" t="s">
        <v>25555</v>
      </c>
      <c r="H5357" t="s">
        <v>47889</v>
      </c>
      <c r="I5357" t="s">
        <v>296</v>
      </c>
      <c r="J5357">
        <v>1</v>
      </c>
      <c r="K5357" t="s">
        <v>4</v>
      </c>
      <c r="N5357" s="3" t="s">
        <v>46605</v>
      </c>
    </row>
    <row r="5358" spans="1:14" x14ac:dyDescent="0.25">
      <c r="A5358" t="s">
        <v>32126</v>
      </c>
      <c r="B5358" t="s">
        <v>9</v>
      </c>
      <c r="C5358" t="s">
        <v>26797</v>
      </c>
      <c r="D5358" t="s">
        <v>5638</v>
      </c>
      <c r="E5358" t="s">
        <v>4401</v>
      </c>
      <c r="F5358">
        <v>0</v>
      </c>
      <c r="G5358" t="s">
        <v>32125</v>
      </c>
      <c r="H5358" t="s">
        <v>4399</v>
      </c>
      <c r="I5358" t="s">
        <v>2</v>
      </c>
      <c r="J5358">
        <v>1</v>
      </c>
      <c r="K5358" t="s">
        <v>4</v>
      </c>
      <c r="N5358" s="3" t="s">
        <v>46605</v>
      </c>
    </row>
    <row r="5359" spans="1:14" x14ac:dyDescent="0.25">
      <c r="A5359" t="s">
        <v>13700</v>
      </c>
      <c r="B5359" t="s">
        <v>13699</v>
      </c>
      <c r="C5359" t="s">
        <v>13698</v>
      </c>
      <c r="D5359" t="s">
        <v>3921</v>
      </c>
      <c r="E5359">
        <v>0</v>
      </c>
      <c r="F5359">
        <v>0</v>
      </c>
      <c r="G5359" t="s">
        <v>13697</v>
      </c>
      <c r="H5359" t="s">
        <v>4577</v>
      </c>
      <c r="I5359" t="s">
        <v>326</v>
      </c>
      <c r="J5359">
        <v>1</v>
      </c>
      <c r="K5359" t="s">
        <v>4</v>
      </c>
      <c r="N5359" s="3" t="s">
        <v>46605</v>
      </c>
    </row>
    <row r="5360" spans="1:14" x14ac:dyDescent="0.25">
      <c r="A5360" t="s">
        <v>38053</v>
      </c>
      <c r="B5360" t="s">
        <v>9938</v>
      </c>
      <c r="C5360" t="s">
        <v>38052</v>
      </c>
      <c r="D5360" t="s">
        <v>38051</v>
      </c>
      <c r="E5360" t="s">
        <v>38050</v>
      </c>
      <c r="F5360" t="s">
        <v>4436</v>
      </c>
      <c r="G5360" t="s">
        <v>38049</v>
      </c>
      <c r="H5360" t="s">
        <v>4272</v>
      </c>
      <c r="I5360" t="s">
        <v>15</v>
      </c>
      <c r="J5360">
        <v>1</v>
      </c>
      <c r="K5360" t="s">
        <v>4</v>
      </c>
      <c r="N5360" s="3" t="s">
        <v>46605</v>
      </c>
    </row>
    <row r="5361" spans="1:14" x14ac:dyDescent="0.25">
      <c r="A5361" t="s">
        <v>22755</v>
      </c>
      <c r="B5361" t="s">
        <v>22754</v>
      </c>
      <c r="C5361" t="s">
        <v>22753</v>
      </c>
      <c r="D5361" t="s">
        <v>6642</v>
      </c>
      <c r="E5361" t="s">
        <v>4608</v>
      </c>
      <c r="F5361">
        <v>0</v>
      </c>
      <c r="G5361" t="s">
        <v>22752</v>
      </c>
      <c r="H5361" t="s">
        <v>4694</v>
      </c>
      <c r="I5361" t="s">
        <v>326</v>
      </c>
      <c r="J5361">
        <v>1</v>
      </c>
      <c r="K5361" t="s">
        <v>4</v>
      </c>
      <c r="N5361" s="3" t="s">
        <v>46605</v>
      </c>
    </row>
    <row r="5362" spans="1:14" x14ac:dyDescent="0.25">
      <c r="A5362" t="s">
        <v>3451</v>
      </c>
      <c r="B5362" t="s">
        <v>33684</v>
      </c>
      <c r="C5362" t="s">
        <v>33683</v>
      </c>
      <c r="D5362" t="s">
        <v>33682</v>
      </c>
      <c r="E5362" t="s">
        <v>4489</v>
      </c>
      <c r="F5362">
        <v>0</v>
      </c>
      <c r="G5362" t="s">
        <v>33681</v>
      </c>
      <c r="H5362" t="s">
        <v>4487</v>
      </c>
      <c r="I5362" t="s">
        <v>6</v>
      </c>
      <c r="J5362">
        <v>1</v>
      </c>
      <c r="K5362" t="s">
        <v>4</v>
      </c>
      <c r="N5362" s="3" t="s">
        <v>46605</v>
      </c>
    </row>
    <row r="5363" spans="1:14" x14ac:dyDescent="0.25">
      <c r="A5363" t="s">
        <v>22791</v>
      </c>
      <c r="B5363" t="s">
        <v>16631</v>
      </c>
      <c r="C5363" t="s">
        <v>22790</v>
      </c>
      <c r="D5363" t="s">
        <v>22789</v>
      </c>
      <c r="E5363" t="s">
        <v>6508</v>
      </c>
      <c r="F5363">
        <v>0</v>
      </c>
      <c r="G5363" t="s">
        <v>22788</v>
      </c>
      <c r="H5363" t="s">
        <v>4531</v>
      </c>
      <c r="I5363" t="s">
        <v>519</v>
      </c>
      <c r="J5363">
        <v>1</v>
      </c>
      <c r="K5363" t="s">
        <v>4</v>
      </c>
      <c r="N5363" s="3" t="s">
        <v>46605</v>
      </c>
    </row>
    <row r="5364" spans="1:14" x14ac:dyDescent="0.25">
      <c r="A5364" t="s">
        <v>32117</v>
      </c>
      <c r="B5364" t="s">
        <v>11653</v>
      </c>
      <c r="C5364" t="s">
        <v>32116</v>
      </c>
      <c r="D5364" t="s">
        <v>19930</v>
      </c>
      <c r="E5364" t="s">
        <v>3921</v>
      </c>
      <c r="F5364">
        <v>0</v>
      </c>
      <c r="G5364" t="s">
        <v>32115</v>
      </c>
      <c r="H5364" t="s">
        <v>4669</v>
      </c>
      <c r="I5364" t="s">
        <v>326</v>
      </c>
      <c r="J5364">
        <v>1</v>
      </c>
      <c r="K5364" t="s">
        <v>4</v>
      </c>
      <c r="N5364" s="3" t="s">
        <v>46605</v>
      </c>
    </row>
    <row r="5365" spans="1:14" x14ac:dyDescent="0.25">
      <c r="A5365" t="s">
        <v>37301</v>
      </c>
      <c r="B5365" t="s">
        <v>37300</v>
      </c>
      <c r="C5365" t="s">
        <v>37299</v>
      </c>
      <c r="D5365" t="s">
        <v>4349</v>
      </c>
      <c r="E5365">
        <v>0</v>
      </c>
      <c r="F5365">
        <v>0</v>
      </c>
      <c r="G5365" t="s">
        <v>37298</v>
      </c>
      <c r="H5365" t="s">
        <v>4251</v>
      </c>
      <c r="I5365" t="s">
        <v>15</v>
      </c>
      <c r="J5365">
        <v>1</v>
      </c>
      <c r="K5365" t="s">
        <v>4</v>
      </c>
      <c r="N5365" s="3" t="s">
        <v>46605</v>
      </c>
    </row>
    <row r="5366" spans="1:14" x14ac:dyDescent="0.25">
      <c r="A5366" t="s">
        <v>30311</v>
      </c>
      <c r="B5366" t="s">
        <v>7810</v>
      </c>
      <c r="C5366" t="s">
        <v>22968</v>
      </c>
      <c r="D5366" t="s">
        <v>30310</v>
      </c>
      <c r="E5366" t="s">
        <v>3903</v>
      </c>
      <c r="F5366">
        <v>0</v>
      </c>
      <c r="G5366" t="s">
        <v>30309</v>
      </c>
      <c r="H5366" t="s">
        <v>4382</v>
      </c>
      <c r="I5366" t="s">
        <v>519</v>
      </c>
      <c r="J5366">
        <v>1</v>
      </c>
      <c r="K5366" t="s">
        <v>4</v>
      </c>
      <c r="N5366" s="3" t="s">
        <v>46605</v>
      </c>
    </row>
    <row r="5367" spans="1:14" x14ac:dyDescent="0.25">
      <c r="A5367" t="s">
        <v>11606</v>
      </c>
      <c r="B5367" t="s">
        <v>11605</v>
      </c>
      <c r="C5367" t="s">
        <v>11604</v>
      </c>
      <c r="D5367" t="s">
        <v>11603</v>
      </c>
      <c r="E5367" t="s">
        <v>4600</v>
      </c>
      <c r="F5367">
        <v>0</v>
      </c>
      <c r="G5367" t="s">
        <v>11602</v>
      </c>
      <c r="H5367" t="s">
        <v>4598</v>
      </c>
      <c r="I5367" t="s">
        <v>6</v>
      </c>
      <c r="J5367">
        <v>1</v>
      </c>
      <c r="K5367" t="s">
        <v>4</v>
      </c>
      <c r="N5367" s="3" t="s">
        <v>46605</v>
      </c>
    </row>
    <row r="5368" spans="1:14" x14ac:dyDescent="0.25">
      <c r="A5368" t="s">
        <v>22540</v>
      </c>
      <c r="B5368" t="s">
        <v>22539</v>
      </c>
      <c r="C5368" t="s">
        <v>22538</v>
      </c>
      <c r="D5368" t="s">
        <v>22537</v>
      </c>
      <c r="E5368" t="s">
        <v>5188</v>
      </c>
      <c r="F5368" t="s">
        <v>4345</v>
      </c>
      <c r="G5368" t="s">
        <v>22536</v>
      </c>
      <c r="H5368" t="s">
        <v>4344</v>
      </c>
      <c r="I5368" t="s">
        <v>303</v>
      </c>
      <c r="J5368">
        <v>1</v>
      </c>
      <c r="K5368" t="s">
        <v>4</v>
      </c>
      <c r="N5368" s="3" t="s">
        <v>46605</v>
      </c>
    </row>
    <row r="5369" spans="1:14" x14ac:dyDescent="0.25">
      <c r="A5369" t="s">
        <v>28173</v>
      </c>
      <c r="B5369" t="s">
        <v>28172</v>
      </c>
      <c r="C5369" t="s">
        <v>28171</v>
      </c>
      <c r="D5369" t="s">
        <v>4855</v>
      </c>
      <c r="E5369">
        <v>0</v>
      </c>
      <c r="F5369">
        <v>0</v>
      </c>
      <c r="G5369" t="s">
        <v>28170</v>
      </c>
      <c r="H5369" t="s">
        <v>47888</v>
      </c>
      <c r="I5369" t="s">
        <v>46612</v>
      </c>
      <c r="J5369">
        <v>1</v>
      </c>
      <c r="K5369" t="s">
        <v>4</v>
      </c>
      <c r="N5369" s="3" t="s">
        <v>46605</v>
      </c>
    </row>
    <row r="5370" spans="1:14" x14ac:dyDescent="0.25">
      <c r="A5370" t="s">
        <v>1440</v>
      </c>
      <c r="B5370" t="s">
        <v>17118</v>
      </c>
      <c r="C5370" t="s">
        <v>17117</v>
      </c>
      <c r="D5370" t="s">
        <v>3929</v>
      </c>
      <c r="E5370">
        <v>0</v>
      </c>
      <c r="F5370">
        <v>0</v>
      </c>
      <c r="G5370" t="s">
        <v>17116</v>
      </c>
      <c r="H5370" t="s">
        <v>4684</v>
      </c>
      <c r="I5370" t="s">
        <v>351</v>
      </c>
      <c r="J5370">
        <v>1</v>
      </c>
      <c r="K5370" t="s">
        <v>4</v>
      </c>
      <c r="N5370" s="3" t="s">
        <v>46605</v>
      </c>
    </row>
    <row r="5371" spans="1:14" x14ac:dyDescent="0.25">
      <c r="A5371" t="s">
        <v>41087</v>
      </c>
      <c r="B5371" t="s">
        <v>41086</v>
      </c>
      <c r="C5371" t="s">
        <v>41085</v>
      </c>
      <c r="D5371" t="s">
        <v>41084</v>
      </c>
      <c r="E5371" t="s">
        <v>4349</v>
      </c>
      <c r="F5371">
        <v>0</v>
      </c>
      <c r="G5371" t="s">
        <v>41083</v>
      </c>
      <c r="H5371" t="s">
        <v>4251</v>
      </c>
      <c r="I5371" t="s">
        <v>15</v>
      </c>
      <c r="J5371">
        <v>1</v>
      </c>
      <c r="K5371" t="s">
        <v>4</v>
      </c>
      <c r="N5371" s="3" t="s">
        <v>46605</v>
      </c>
    </row>
    <row r="5372" spans="1:14" x14ac:dyDescent="0.25">
      <c r="A5372" t="s">
        <v>19891</v>
      </c>
      <c r="B5372" t="s">
        <v>19890</v>
      </c>
      <c r="C5372" t="s">
        <v>19889</v>
      </c>
      <c r="D5372" t="s">
        <v>19888</v>
      </c>
      <c r="E5372" t="s">
        <v>6185</v>
      </c>
      <c r="F5372" t="s">
        <v>4265</v>
      </c>
      <c r="G5372" t="s">
        <v>19887</v>
      </c>
      <c r="H5372" t="s">
        <v>5827</v>
      </c>
      <c r="I5372" t="s">
        <v>326</v>
      </c>
      <c r="J5372">
        <v>1</v>
      </c>
      <c r="K5372" t="s">
        <v>4</v>
      </c>
      <c r="N5372" s="3" t="s">
        <v>46605</v>
      </c>
    </row>
    <row r="5373" spans="1:14" x14ac:dyDescent="0.25">
      <c r="A5373" t="s">
        <v>13428</v>
      </c>
      <c r="B5373" t="s">
        <v>9</v>
      </c>
      <c r="C5373" t="s">
        <v>13427</v>
      </c>
      <c r="D5373" t="s">
        <v>13426</v>
      </c>
      <c r="E5373" t="s">
        <v>4462</v>
      </c>
      <c r="F5373" t="s">
        <v>4240</v>
      </c>
      <c r="G5373" t="s">
        <v>13425</v>
      </c>
      <c r="H5373" t="s">
        <v>4460</v>
      </c>
      <c r="I5373" t="s">
        <v>15</v>
      </c>
      <c r="J5373">
        <v>1</v>
      </c>
      <c r="K5373" t="s">
        <v>4</v>
      </c>
      <c r="N5373" s="3" t="s">
        <v>46605</v>
      </c>
    </row>
    <row r="5374" spans="1:14" x14ac:dyDescent="0.25">
      <c r="A5374" t="s">
        <v>19997</v>
      </c>
      <c r="B5374" t="s">
        <v>19996</v>
      </c>
      <c r="C5374" t="s">
        <v>19995</v>
      </c>
      <c r="D5374" t="s">
        <v>12928</v>
      </c>
      <c r="E5374" t="s">
        <v>4608</v>
      </c>
      <c r="F5374">
        <v>0</v>
      </c>
      <c r="G5374" t="s">
        <v>19994</v>
      </c>
      <c r="H5374" t="s">
        <v>4886</v>
      </c>
      <c r="I5374" t="s">
        <v>326</v>
      </c>
      <c r="J5374">
        <v>1</v>
      </c>
      <c r="K5374" t="s">
        <v>4</v>
      </c>
      <c r="N5374" s="3" t="s">
        <v>46605</v>
      </c>
    </row>
    <row r="5375" spans="1:14" x14ac:dyDescent="0.25">
      <c r="A5375" t="s">
        <v>966</v>
      </c>
      <c r="B5375" t="s">
        <v>45441</v>
      </c>
      <c r="C5375" t="s">
        <v>31988</v>
      </c>
      <c r="D5375" t="s">
        <v>9264</v>
      </c>
      <c r="E5375" t="s">
        <v>5575</v>
      </c>
      <c r="F5375" t="s">
        <v>3780</v>
      </c>
      <c r="G5375" t="s">
        <v>45440</v>
      </c>
      <c r="H5375" t="s">
        <v>3780</v>
      </c>
      <c r="I5375" t="s">
        <v>2</v>
      </c>
      <c r="J5375">
        <v>1</v>
      </c>
      <c r="K5375" t="s">
        <v>4</v>
      </c>
      <c r="N5375" s="3" t="s">
        <v>46605</v>
      </c>
    </row>
    <row r="5376" spans="1:14" x14ac:dyDescent="0.25">
      <c r="A5376" t="s">
        <v>32151</v>
      </c>
      <c r="B5376" t="s">
        <v>32150</v>
      </c>
      <c r="C5376" t="s">
        <v>32149</v>
      </c>
      <c r="D5376" t="s">
        <v>4412</v>
      </c>
      <c r="E5376" t="s">
        <v>4254</v>
      </c>
      <c r="F5376">
        <v>0</v>
      </c>
      <c r="G5376" t="s">
        <v>32148</v>
      </c>
      <c r="H5376" t="s">
        <v>4251</v>
      </c>
      <c r="I5376" t="s">
        <v>15</v>
      </c>
      <c r="J5376">
        <v>1</v>
      </c>
      <c r="K5376" t="s">
        <v>4</v>
      </c>
      <c r="N5376" s="3" t="s">
        <v>46605</v>
      </c>
    </row>
    <row r="5377" spans="1:14" x14ac:dyDescent="0.25">
      <c r="A5377" t="s">
        <v>38056</v>
      </c>
      <c r="B5377" t="s">
        <v>48125</v>
      </c>
      <c r="C5377" t="s">
        <v>38055</v>
      </c>
      <c r="D5377" t="s">
        <v>6095</v>
      </c>
      <c r="E5377" t="s">
        <v>4372</v>
      </c>
      <c r="F5377">
        <v>0</v>
      </c>
      <c r="G5377" t="s">
        <v>38054</v>
      </c>
      <c r="H5377" t="s">
        <v>4370</v>
      </c>
      <c r="I5377" t="s">
        <v>103</v>
      </c>
      <c r="J5377">
        <v>1</v>
      </c>
      <c r="K5377" t="s">
        <v>4</v>
      </c>
      <c r="N5377" s="3" t="s">
        <v>46605</v>
      </c>
    </row>
    <row r="5378" spans="1:14" x14ac:dyDescent="0.25">
      <c r="A5378" t="s">
        <v>17090</v>
      </c>
      <c r="B5378" t="s">
        <v>17089</v>
      </c>
      <c r="C5378" t="s">
        <v>17088</v>
      </c>
      <c r="D5378" t="s">
        <v>17087</v>
      </c>
      <c r="E5378" t="s">
        <v>11054</v>
      </c>
      <c r="F5378" t="s">
        <v>3848</v>
      </c>
      <c r="G5378" t="s">
        <v>17086</v>
      </c>
      <c r="H5378" t="s">
        <v>4319</v>
      </c>
      <c r="I5378" t="s">
        <v>2</v>
      </c>
      <c r="J5378">
        <v>1</v>
      </c>
      <c r="K5378" t="s">
        <v>4</v>
      </c>
      <c r="N5378" s="3" t="s">
        <v>46605</v>
      </c>
    </row>
    <row r="5379" spans="1:14" x14ac:dyDescent="0.25">
      <c r="A5379" t="s">
        <v>25598</v>
      </c>
      <c r="B5379" t="s">
        <v>25597</v>
      </c>
      <c r="C5379" t="s">
        <v>13309</v>
      </c>
      <c r="D5379" t="s">
        <v>14379</v>
      </c>
      <c r="E5379" t="s">
        <v>4265</v>
      </c>
      <c r="F5379">
        <v>0</v>
      </c>
      <c r="G5379" t="s">
        <v>25596</v>
      </c>
      <c r="H5379" t="s">
        <v>4263</v>
      </c>
      <c r="I5379" t="s">
        <v>303</v>
      </c>
      <c r="J5379">
        <v>1</v>
      </c>
      <c r="K5379" t="s">
        <v>4</v>
      </c>
      <c r="N5379" s="3" t="s">
        <v>46605</v>
      </c>
    </row>
    <row r="5380" spans="1:14" x14ac:dyDescent="0.25">
      <c r="A5380" t="s">
        <v>2263</v>
      </c>
      <c r="B5380" t="s">
        <v>16323</v>
      </c>
      <c r="C5380" t="s">
        <v>16322</v>
      </c>
      <c r="D5380" t="s">
        <v>16321</v>
      </c>
      <c r="E5380" t="s">
        <v>4292</v>
      </c>
      <c r="F5380">
        <v>0</v>
      </c>
      <c r="G5380" t="s">
        <v>16320</v>
      </c>
      <c r="H5380" t="s">
        <v>4251</v>
      </c>
      <c r="I5380" t="s">
        <v>15</v>
      </c>
      <c r="J5380">
        <v>1</v>
      </c>
      <c r="K5380" t="s">
        <v>4</v>
      </c>
      <c r="N5380" s="3" t="s">
        <v>46605</v>
      </c>
    </row>
    <row r="5381" spans="1:14" x14ac:dyDescent="0.25">
      <c r="A5381" t="s">
        <v>1693</v>
      </c>
      <c r="B5381" t="s">
        <v>14042</v>
      </c>
      <c r="C5381" t="s">
        <v>14041</v>
      </c>
      <c r="D5381" t="s">
        <v>14040</v>
      </c>
      <c r="E5381" t="s">
        <v>14039</v>
      </c>
      <c r="F5381" t="s">
        <v>4286</v>
      </c>
      <c r="G5381" t="s">
        <v>14038</v>
      </c>
      <c r="H5381" t="s">
        <v>4269</v>
      </c>
      <c r="I5381" t="s">
        <v>46614</v>
      </c>
      <c r="J5381">
        <v>1</v>
      </c>
      <c r="K5381" t="s">
        <v>4</v>
      </c>
      <c r="N5381" s="3" t="s">
        <v>46605</v>
      </c>
    </row>
    <row r="5382" spans="1:14" x14ac:dyDescent="0.25">
      <c r="A5382" t="s">
        <v>13881</v>
      </c>
      <c r="B5382" t="s">
        <v>13880</v>
      </c>
      <c r="C5382" t="s">
        <v>13879</v>
      </c>
      <c r="D5382" t="s">
        <v>13878</v>
      </c>
      <c r="E5382" t="s">
        <v>6012</v>
      </c>
      <c r="F5382">
        <v>0</v>
      </c>
      <c r="G5382" t="s">
        <v>13877</v>
      </c>
      <c r="H5382" t="s">
        <v>4903</v>
      </c>
      <c r="I5382" t="s">
        <v>296</v>
      </c>
      <c r="J5382">
        <v>1</v>
      </c>
      <c r="K5382" t="s">
        <v>4</v>
      </c>
      <c r="N5382" s="3" t="s">
        <v>46605</v>
      </c>
    </row>
    <row r="5383" spans="1:14" x14ac:dyDescent="0.25">
      <c r="A5383" t="s">
        <v>25450</v>
      </c>
      <c r="B5383" t="s">
        <v>25449</v>
      </c>
      <c r="C5383" t="s">
        <v>25448</v>
      </c>
      <c r="D5383" t="s">
        <v>3921</v>
      </c>
      <c r="E5383">
        <v>0</v>
      </c>
      <c r="F5383">
        <v>0</v>
      </c>
      <c r="G5383" t="s">
        <v>25447</v>
      </c>
      <c r="H5383" t="s">
        <v>5222</v>
      </c>
      <c r="I5383" t="s">
        <v>326</v>
      </c>
      <c r="J5383">
        <v>1</v>
      </c>
      <c r="K5383" t="s">
        <v>4</v>
      </c>
      <c r="N5383" s="3" t="s">
        <v>46605</v>
      </c>
    </row>
    <row r="5384" spans="1:14" x14ac:dyDescent="0.25">
      <c r="A5384" t="s">
        <v>22874</v>
      </c>
      <c r="B5384" t="s">
        <v>22873</v>
      </c>
      <c r="C5384" t="s">
        <v>6873</v>
      </c>
      <c r="D5384" t="s">
        <v>22872</v>
      </c>
      <c r="E5384" t="s">
        <v>9695</v>
      </c>
      <c r="F5384" t="s">
        <v>4767</v>
      </c>
      <c r="G5384" t="s">
        <v>22871</v>
      </c>
      <c r="H5384" t="s">
        <v>4325</v>
      </c>
      <c r="I5384" t="s">
        <v>296</v>
      </c>
      <c r="J5384">
        <v>1</v>
      </c>
      <c r="K5384" t="s">
        <v>4</v>
      </c>
      <c r="N5384" s="3" t="s">
        <v>46605</v>
      </c>
    </row>
    <row r="5385" spans="1:14" x14ac:dyDescent="0.25">
      <c r="A5385" t="s">
        <v>2355</v>
      </c>
      <c r="B5385" t="s">
        <v>20902</v>
      </c>
      <c r="C5385" t="s">
        <v>4322</v>
      </c>
      <c r="D5385" t="s">
        <v>11572</v>
      </c>
      <c r="E5385" t="s">
        <v>4265</v>
      </c>
      <c r="F5385">
        <v>0</v>
      </c>
      <c r="G5385" t="s">
        <v>25591</v>
      </c>
      <c r="H5385" t="s">
        <v>5827</v>
      </c>
      <c r="I5385" t="s">
        <v>326</v>
      </c>
      <c r="J5385">
        <v>1</v>
      </c>
      <c r="K5385" t="s">
        <v>4</v>
      </c>
      <c r="N5385" s="3" t="s">
        <v>46605</v>
      </c>
    </row>
    <row r="5386" spans="1:14" x14ac:dyDescent="0.25">
      <c r="A5386" t="s">
        <v>22995</v>
      </c>
      <c r="B5386" t="s">
        <v>22994</v>
      </c>
      <c r="C5386" t="s">
        <v>22993</v>
      </c>
      <c r="D5386" t="s">
        <v>9523</v>
      </c>
      <c r="E5386" t="s">
        <v>4265</v>
      </c>
      <c r="F5386">
        <v>0</v>
      </c>
      <c r="G5386" t="s">
        <v>22992</v>
      </c>
      <c r="H5386" t="s">
        <v>5827</v>
      </c>
      <c r="I5386" t="s">
        <v>326</v>
      </c>
      <c r="J5386">
        <v>1</v>
      </c>
      <c r="K5386" t="s">
        <v>4</v>
      </c>
      <c r="N5386" s="3" t="s">
        <v>46605</v>
      </c>
    </row>
    <row r="5387" spans="1:14" x14ac:dyDescent="0.25">
      <c r="A5387" t="s">
        <v>12018</v>
      </c>
      <c r="B5387" t="s">
        <v>42</v>
      </c>
      <c r="C5387" t="s">
        <v>4677</v>
      </c>
      <c r="D5387">
        <v>0</v>
      </c>
      <c r="E5387" t="s">
        <v>12017</v>
      </c>
      <c r="F5387" t="s">
        <v>4265</v>
      </c>
      <c r="G5387" t="s">
        <v>12016</v>
      </c>
      <c r="H5387" t="s">
        <v>4263</v>
      </c>
      <c r="I5387" t="s">
        <v>303</v>
      </c>
      <c r="J5387">
        <v>1</v>
      </c>
      <c r="K5387" t="s">
        <v>4</v>
      </c>
      <c r="N5387" s="3" t="s">
        <v>46605</v>
      </c>
    </row>
    <row r="5388" spans="1:14" x14ac:dyDescent="0.25">
      <c r="A5388" t="s">
        <v>16315</v>
      </c>
      <c r="B5388" t="s">
        <v>16314</v>
      </c>
      <c r="C5388" t="s">
        <v>16313</v>
      </c>
      <c r="D5388" t="s">
        <v>8968</v>
      </c>
      <c r="E5388" t="s">
        <v>3903</v>
      </c>
      <c r="F5388">
        <v>0</v>
      </c>
      <c r="G5388" t="s">
        <v>16312</v>
      </c>
      <c r="H5388" t="s">
        <v>4382</v>
      </c>
      <c r="I5388" t="s">
        <v>519</v>
      </c>
      <c r="J5388">
        <v>1</v>
      </c>
      <c r="K5388" t="s">
        <v>4</v>
      </c>
      <c r="N5388" s="3" t="s">
        <v>46605</v>
      </c>
    </row>
    <row r="5389" spans="1:14" x14ac:dyDescent="0.25">
      <c r="A5389" t="s">
        <v>46705</v>
      </c>
      <c r="B5389" t="s">
        <v>46706</v>
      </c>
      <c r="C5389" t="s">
        <v>46707</v>
      </c>
      <c r="D5389" t="s">
        <v>15580</v>
      </c>
      <c r="E5389" t="s">
        <v>6750</v>
      </c>
      <c r="F5389" t="s">
        <v>4422</v>
      </c>
      <c r="G5389" t="s">
        <v>46708</v>
      </c>
      <c r="H5389" t="s">
        <v>47888</v>
      </c>
      <c r="I5389" t="s">
        <v>46612</v>
      </c>
      <c r="J5389">
        <v>1</v>
      </c>
      <c r="K5389" t="s">
        <v>4</v>
      </c>
      <c r="N5389" s="3" t="s">
        <v>46605</v>
      </c>
    </row>
    <row r="5390" spans="1:14" x14ac:dyDescent="0.25">
      <c r="A5390" t="s">
        <v>8127</v>
      </c>
      <c r="B5390" t="s">
        <v>9</v>
      </c>
      <c r="C5390" t="s">
        <v>8126</v>
      </c>
      <c r="D5390" t="s">
        <v>8125</v>
      </c>
      <c r="E5390" t="s">
        <v>6663</v>
      </c>
      <c r="F5390" t="s">
        <v>6662</v>
      </c>
      <c r="G5390" t="s">
        <v>8124</v>
      </c>
      <c r="H5390" t="s">
        <v>5660</v>
      </c>
      <c r="I5390" t="s">
        <v>351</v>
      </c>
      <c r="J5390">
        <v>1</v>
      </c>
      <c r="K5390" t="s">
        <v>4</v>
      </c>
      <c r="N5390" s="3" t="s">
        <v>46605</v>
      </c>
    </row>
    <row r="5391" spans="1:14" x14ac:dyDescent="0.25">
      <c r="A5391" t="s">
        <v>7024</v>
      </c>
      <c r="B5391" t="s">
        <v>7023</v>
      </c>
      <c r="C5391" t="s">
        <v>7022</v>
      </c>
      <c r="D5391" t="s">
        <v>7021</v>
      </c>
      <c r="E5391" t="s">
        <v>7020</v>
      </c>
      <c r="F5391">
        <v>0</v>
      </c>
      <c r="G5391" t="s">
        <v>7019</v>
      </c>
      <c r="H5391" t="s">
        <v>4531</v>
      </c>
      <c r="I5391" t="s">
        <v>519</v>
      </c>
      <c r="J5391">
        <v>1</v>
      </c>
      <c r="K5391" t="s">
        <v>4</v>
      </c>
      <c r="N5391" s="3" t="s">
        <v>46605</v>
      </c>
    </row>
    <row r="5392" spans="1:14" x14ac:dyDescent="0.25">
      <c r="A5392" t="s">
        <v>3816</v>
      </c>
      <c r="B5392" t="s">
        <v>5249</v>
      </c>
      <c r="C5392" t="s">
        <v>27614</v>
      </c>
      <c r="D5392" t="s">
        <v>3833</v>
      </c>
      <c r="E5392" t="s">
        <v>4265</v>
      </c>
      <c r="F5392">
        <v>0</v>
      </c>
      <c r="G5392" t="s">
        <v>27613</v>
      </c>
      <c r="H5392" t="s">
        <v>4263</v>
      </c>
      <c r="I5392" t="s">
        <v>303</v>
      </c>
      <c r="J5392">
        <v>1</v>
      </c>
      <c r="K5392" t="s">
        <v>4</v>
      </c>
      <c r="N5392" s="3" t="s">
        <v>46605</v>
      </c>
    </row>
    <row r="5393" spans="1:14" x14ac:dyDescent="0.25">
      <c r="A5393" t="s">
        <v>35164</v>
      </c>
      <c r="B5393" t="s">
        <v>15061</v>
      </c>
      <c r="C5393" t="s">
        <v>35163</v>
      </c>
      <c r="D5393" t="s">
        <v>4676</v>
      </c>
      <c r="E5393" t="s">
        <v>4608</v>
      </c>
      <c r="F5393">
        <v>0</v>
      </c>
      <c r="G5393" t="s">
        <v>35162</v>
      </c>
      <c r="H5393" t="s">
        <v>4674</v>
      </c>
      <c r="I5393" t="s">
        <v>326</v>
      </c>
      <c r="J5393">
        <v>1</v>
      </c>
      <c r="K5393" t="s">
        <v>4</v>
      </c>
      <c r="N5393" s="3" t="s">
        <v>46605</v>
      </c>
    </row>
    <row r="5394" spans="1:14" x14ac:dyDescent="0.25">
      <c r="A5394" t="s">
        <v>10296</v>
      </c>
      <c r="B5394" t="s">
        <v>10295</v>
      </c>
      <c r="C5394" t="s">
        <v>10294</v>
      </c>
      <c r="D5394" t="s">
        <v>9426</v>
      </c>
      <c r="E5394" t="s">
        <v>4647</v>
      </c>
      <c r="F5394">
        <v>0</v>
      </c>
      <c r="G5394" t="s">
        <v>10293</v>
      </c>
      <c r="H5394" t="s">
        <v>4689</v>
      </c>
      <c r="I5394" t="s">
        <v>103</v>
      </c>
      <c r="J5394">
        <v>1</v>
      </c>
      <c r="K5394" t="s">
        <v>4</v>
      </c>
      <c r="N5394" s="3" t="s">
        <v>46605</v>
      </c>
    </row>
    <row r="5395" spans="1:14" x14ac:dyDescent="0.25">
      <c r="A5395" t="s">
        <v>2521</v>
      </c>
      <c r="B5395" t="s">
        <v>19113</v>
      </c>
      <c r="C5395" t="s">
        <v>19112</v>
      </c>
      <c r="D5395" t="s">
        <v>6924</v>
      </c>
      <c r="E5395" t="s">
        <v>6047</v>
      </c>
      <c r="F5395" t="s">
        <v>4345</v>
      </c>
      <c r="G5395" t="s">
        <v>19111</v>
      </c>
      <c r="H5395" t="s">
        <v>4886</v>
      </c>
      <c r="I5395" t="s">
        <v>326</v>
      </c>
      <c r="J5395">
        <v>1</v>
      </c>
      <c r="K5395" t="s">
        <v>4</v>
      </c>
      <c r="N5395" s="3" t="s">
        <v>46605</v>
      </c>
    </row>
    <row r="5396" spans="1:14" x14ac:dyDescent="0.25">
      <c r="A5396" t="s">
        <v>138</v>
      </c>
      <c r="B5396" t="s">
        <v>102</v>
      </c>
      <c r="C5396" t="s">
        <v>10281</v>
      </c>
      <c r="D5396" t="s">
        <v>4373</v>
      </c>
      <c r="E5396" t="s">
        <v>4372</v>
      </c>
      <c r="F5396">
        <v>0</v>
      </c>
      <c r="G5396" t="s">
        <v>10280</v>
      </c>
      <c r="H5396" t="s">
        <v>4370</v>
      </c>
      <c r="I5396" t="s">
        <v>103</v>
      </c>
      <c r="J5396">
        <v>1</v>
      </c>
      <c r="K5396" t="s">
        <v>4</v>
      </c>
      <c r="N5396" s="3" t="s">
        <v>46605</v>
      </c>
    </row>
    <row r="5397" spans="1:14" x14ac:dyDescent="0.25">
      <c r="A5397" t="s">
        <v>1860</v>
      </c>
      <c r="B5397" t="s">
        <v>25595</v>
      </c>
      <c r="C5397" t="s">
        <v>25594</v>
      </c>
      <c r="D5397" t="s">
        <v>25593</v>
      </c>
      <c r="E5397" t="s">
        <v>18266</v>
      </c>
      <c r="F5397" t="s">
        <v>3921</v>
      </c>
      <c r="G5397" t="s">
        <v>25592</v>
      </c>
      <c r="H5397" t="s">
        <v>4481</v>
      </c>
      <c r="I5397" t="s">
        <v>326</v>
      </c>
      <c r="J5397">
        <v>1</v>
      </c>
      <c r="K5397" t="s">
        <v>4</v>
      </c>
      <c r="N5397" s="3" t="s">
        <v>46605</v>
      </c>
    </row>
    <row r="5398" spans="1:14" x14ac:dyDescent="0.25">
      <c r="A5398" t="s">
        <v>28030</v>
      </c>
      <c r="B5398" t="s">
        <v>28029</v>
      </c>
      <c r="C5398" t="s">
        <v>28028</v>
      </c>
      <c r="D5398" t="s">
        <v>28027</v>
      </c>
      <c r="E5398" t="s">
        <v>28026</v>
      </c>
      <c r="F5398" t="s">
        <v>5065</v>
      </c>
      <c r="G5398" t="s">
        <v>28025</v>
      </c>
      <c r="H5398" t="s">
        <v>47889</v>
      </c>
      <c r="I5398" t="s">
        <v>296</v>
      </c>
      <c r="J5398">
        <v>1</v>
      </c>
      <c r="K5398" t="s">
        <v>4</v>
      </c>
      <c r="N5398" s="3" t="s">
        <v>46605</v>
      </c>
    </row>
    <row r="5399" spans="1:14" x14ac:dyDescent="0.25">
      <c r="A5399" t="s">
        <v>38816</v>
      </c>
      <c r="B5399" t="s">
        <v>16631</v>
      </c>
      <c r="C5399" t="s">
        <v>19655</v>
      </c>
      <c r="D5399" t="s">
        <v>38815</v>
      </c>
      <c r="E5399" t="s">
        <v>6508</v>
      </c>
      <c r="F5399">
        <v>0</v>
      </c>
      <c r="G5399" t="s">
        <v>38814</v>
      </c>
      <c r="H5399" t="s">
        <v>4531</v>
      </c>
      <c r="I5399" t="s">
        <v>519</v>
      </c>
      <c r="J5399">
        <v>1</v>
      </c>
      <c r="K5399" t="s">
        <v>4</v>
      </c>
      <c r="N5399" s="3" t="s">
        <v>46605</v>
      </c>
    </row>
    <row r="5400" spans="1:14" x14ac:dyDescent="0.25">
      <c r="A5400" t="s">
        <v>35017</v>
      </c>
      <c r="B5400" t="s">
        <v>35016</v>
      </c>
      <c r="C5400" t="s">
        <v>35015</v>
      </c>
      <c r="D5400" t="s">
        <v>10677</v>
      </c>
      <c r="E5400" t="s">
        <v>5097</v>
      </c>
      <c r="F5400">
        <v>0</v>
      </c>
      <c r="G5400" t="s">
        <v>35014</v>
      </c>
      <c r="H5400" t="s">
        <v>5095</v>
      </c>
      <c r="I5400" t="s">
        <v>303</v>
      </c>
      <c r="J5400">
        <v>1</v>
      </c>
      <c r="K5400" t="s">
        <v>4</v>
      </c>
      <c r="N5400" s="3" t="s">
        <v>46605</v>
      </c>
    </row>
    <row r="5401" spans="1:14" x14ac:dyDescent="0.25">
      <c r="A5401" t="s">
        <v>35043</v>
      </c>
      <c r="B5401" t="s">
        <v>7970</v>
      </c>
      <c r="C5401" t="s">
        <v>35042</v>
      </c>
      <c r="D5401" t="s">
        <v>35041</v>
      </c>
      <c r="E5401" t="s">
        <v>8328</v>
      </c>
      <c r="F5401">
        <v>0</v>
      </c>
      <c r="G5401" t="s">
        <v>35040</v>
      </c>
      <c r="H5401" t="s">
        <v>3780</v>
      </c>
      <c r="I5401" t="s">
        <v>2</v>
      </c>
      <c r="J5401">
        <v>1</v>
      </c>
      <c r="K5401" t="s">
        <v>4</v>
      </c>
      <c r="N5401" s="3" t="s">
        <v>46605</v>
      </c>
    </row>
    <row r="5402" spans="1:14" x14ac:dyDescent="0.25">
      <c r="A5402" t="s">
        <v>3199</v>
      </c>
      <c r="B5402" t="s">
        <v>12469</v>
      </c>
      <c r="C5402" t="s">
        <v>12468</v>
      </c>
      <c r="D5402" t="s">
        <v>12467</v>
      </c>
      <c r="E5402" t="s">
        <v>12409</v>
      </c>
      <c r="F5402" t="s">
        <v>4971</v>
      </c>
      <c r="G5402" t="s">
        <v>12466</v>
      </c>
      <c r="H5402" t="s">
        <v>4399</v>
      </c>
      <c r="I5402" t="s">
        <v>2</v>
      </c>
      <c r="J5402">
        <v>1</v>
      </c>
      <c r="K5402" t="s">
        <v>4</v>
      </c>
      <c r="N5402" s="3" t="s">
        <v>46605</v>
      </c>
    </row>
    <row r="5403" spans="1:14" x14ac:dyDescent="0.25">
      <c r="A5403" t="s">
        <v>16827</v>
      </c>
      <c r="B5403" t="s">
        <v>16826</v>
      </c>
      <c r="C5403" t="s">
        <v>16825</v>
      </c>
      <c r="D5403">
        <v>0</v>
      </c>
      <c r="E5403" t="s">
        <v>16824</v>
      </c>
      <c r="F5403" t="s">
        <v>16823</v>
      </c>
      <c r="G5403" t="s">
        <v>16822</v>
      </c>
      <c r="H5403" t="s">
        <v>4598</v>
      </c>
      <c r="I5403" t="s">
        <v>6</v>
      </c>
      <c r="J5403">
        <v>1</v>
      </c>
      <c r="K5403" t="s">
        <v>4</v>
      </c>
      <c r="N5403" s="3" t="s">
        <v>46605</v>
      </c>
    </row>
    <row r="5404" spans="1:14" x14ac:dyDescent="0.25">
      <c r="A5404" t="s">
        <v>4209</v>
      </c>
      <c r="B5404" t="s">
        <v>8278</v>
      </c>
      <c r="C5404" t="s">
        <v>8277</v>
      </c>
      <c r="D5404" t="s">
        <v>7653</v>
      </c>
      <c r="E5404" t="s">
        <v>3780</v>
      </c>
      <c r="F5404">
        <v>0</v>
      </c>
      <c r="G5404" t="s">
        <v>8276</v>
      </c>
      <c r="H5404" t="s">
        <v>5206</v>
      </c>
      <c r="I5404" t="s">
        <v>326</v>
      </c>
      <c r="J5404">
        <v>1</v>
      </c>
      <c r="K5404" t="s">
        <v>4</v>
      </c>
      <c r="N5404" s="3" t="s">
        <v>46605</v>
      </c>
    </row>
    <row r="5405" spans="1:14" x14ac:dyDescent="0.25">
      <c r="A5405" t="s">
        <v>22725</v>
      </c>
      <c r="B5405" t="s">
        <v>22724</v>
      </c>
      <c r="C5405" t="s">
        <v>22723</v>
      </c>
      <c r="D5405" t="s">
        <v>22722</v>
      </c>
      <c r="E5405" t="s">
        <v>4815</v>
      </c>
      <c r="F5405" t="s">
        <v>4608</v>
      </c>
      <c r="G5405" t="s">
        <v>22721</v>
      </c>
      <c r="H5405" t="s">
        <v>4694</v>
      </c>
      <c r="I5405" t="s">
        <v>326</v>
      </c>
      <c r="J5405">
        <v>1</v>
      </c>
      <c r="K5405" t="s">
        <v>4</v>
      </c>
      <c r="N5405" s="3" t="s">
        <v>46605</v>
      </c>
    </row>
    <row r="5406" spans="1:14" x14ac:dyDescent="0.25">
      <c r="A5406" t="s">
        <v>13777</v>
      </c>
      <c r="B5406" t="s">
        <v>13776</v>
      </c>
      <c r="C5406" t="s">
        <v>13775</v>
      </c>
      <c r="D5406" t="s">
        <v>6123</v>
      </c>
      <c r="E5406">
        <v>0</v>
      </c>
      <c r="F5406">
        <v>0</v>
      </c>
      <c r="G5406" t="s">
        <v>13774</v>
      </c>
      <c r="H5406" t="s">
        <v>4481</v>
      </c>
      <c r="I5406" t="s">
        <v>326</v>
      </c>
      <c r="J5406">
        <v>1</v>
      </c>
      <c r="K5406" t="s">
        <v>4</v>
      </c>
      <c r="N5406" s="3" t="s">
        <v>46605</v>
      </c>
    </row>
    <row r="5407" spans="1:14" x14ac:dyDescent="0.25">
      <c r="A5407" t="s">
        <v>31815</v>
      </c>
      <c r="B5407" t="s">
        <v>5055</v>
      </c>
      <c r="C5407" t="s">
        <v>31814</v>
      </c>
      <c r="D5407" t="s">
        <v>5591</v>
      </c>
      <c r="E5407" t="s">
        <v>4314</v>
      </c>
      <c r="F5407">
        <v>0</v>
      </c>
      <c r="G5407" t="s">
        <v>9451</v>
      </c>
      <c r="H5407" t="s">
        <v>5589</v>
      </c>
      <c r="I5407" t="s">
        <v>351</v>
      </c>
      <c r="J5407">
        <v>1</v>
      </c>
      <c r="K5407" t="s">
        <v>4</v>
      </c>
      <c r="N5407" s="3" t="s">
        <v>46605</v>
      </c>
    </row>
    <row r="5408" spans="1:14" x14ac:dyDescent="0.25">
      <c r="A5408" t="s">
        <v>19974</v>
      </c>
      <c r="B5408" t="s">
        <v>19973</v>
      </c>
      <c r="C5408" t="s">
        <v>6478</v>
      </c>
      <c r="D5408" t="s">
        <v>5251</v>
      </c>
      <c r="E5408" t="s">
        <v>19972</v>
      </c>
      <c r="F5408" t="s">
        <v>4286</v>
      </c>
      <c r="G5408" t="s">
        <v>19971</v>
      </c>
      <c r="H5408" t="s">
        <v>4269</v>
      </c>
      <c r="I5408" t="s">
        <v>46614</v>
      </c>
      <c r="J5408">
        <v>1</v>
      </c>
      <c r="K5408" t="s">
        <v>4</v>
      </c>
      <c r="N5408" s="3" t="s">
        <v>46605</v>
      </c>
    </row>
    <row r="5409" spans="1:14" x14ac:dyDescent="0.25">
      <c r="A5409" t="s">
        <v>13717</v>
      </c>
      <c r="B5409" t="s">
        <v>13716</v>
      </c>
      <c r="C5409" t="s">
        <v>13715</v>
      </c>
      <c r="D5409" t="s">
        <v>13714</v>
      </c>
      <c r="E5409" t="s">
        <v>3921</v>
      </c>
      <c r="F5409">
        <v>0</v>
      </c>
      <c r="G5409" t="s">
        <v>13713</v>
      </c>
      <c r="H5409" t="s">
        <v>5222</v>
      </c>
      <c r="I5409" t="s">
        <v>326</v>
      </c>
      <c r="J5409">
        <v>1</v>
      </c>
      <c r="K5409" t="s">
        <v>4</v>
      </c>
      <c r="N5409" s="3" t="s">
        <v>46605</v>
      </c>
    </row>
    <row r="5410" spans="1:14" x14ac:dyDescent="0.25">
      <c r="A5410" t="s">
        <v>30063</v>
      </c>
      <c r="B5410" t="s">
        <v>9</v>
      </c>
      <c r="C5410" t="s">
        <v>30062</v>
      </c>
      <c r="D5410" t="s">
        <v>30061</v>
      </c>
      <c r="E5410" t="s">
        <v>4462</v>
      </c>
      <c r="F5410" t="s">
        <v>4240</v>
      </c>
      <c r="G5410" t="s">
        <v>30060</v>
      </c>
      <c r="H5410" t="s">
        <v>4460</v>
      </c>
      <c r="I5410" t="s">
        <v>15</v>
      </c>
      <c r="J5410">
        <v>1</v>
      </c>
      <c r="K5410" t="s">
        <v>4</v>
      </c>
      <c r="N5410" s="3" t="s">
        <v>46605</v>
      </c>
    </row>
    <row r="5411" spans="1:14" x14ac:dyDescent="0.25">
      <c r="A5411" t="s">
        <v>13820</v>
      </c>
      <c r="B5411" t="s">
        <v>13819</v>
      </c>
      <c r="C5411" t="s">
        <v>13818</v>
      </c>
      <c r="D5411">
        <v>0</v>
      </c>
      <c r="E5411" t="s">
        <v>5870</v>
      </c>
      <c r="F5411" t="s">
        <v>4429</v>
      </c>
      <c r="G5411" t="s">
        <v>13817</v>
      </c>
      <c r="H5411" t="s">
        <v>4427</v>
      </c>
      <c r="I5411" t="s">
        <v>266</v>
      </c>
      <c r="J5411">
        <v>1</v>
      </c>
      <c r="K5411" t="s">
        <v>4</v>
      </c>
      <c r="N5411" s="3" t="s">
        <v>46605</v>
      </c>
    </row>
    <row r="5412" spans="1:14" x14ac:dyDescent="0.25">
      <c r="A5412" t="s">
        <v>12346</v>
      </c>
      <c r="B5412" t="s">
        <v>12345</v>
      </c>
      <c r="C5412" t="s">
        <v>12344</v>
      </c>
      <c r="D5412" t="s">
        <v>12343</v>
      </c>
      <c r="E5412" t="s">
        <v>10987</v>
      </c>
      <c r="F5412" t="s">
        <v>4441</v>
      </c>
      <c r="G5412" t="s">
        <v>12342</v>
      </c>
      <c r="H5412" t="s">
        <v>4439</v>
      </c>
      <c r="I5412" t="s">
        <v>519</v>
      </c>
      <c r="J5412">
        <v>1</v>
      </c>
      <c r="K5412" t="s">
        <v>4</v>
      </c>
      <c r="N5412" s="3" t="s">
        <v>46605</v>
      </c>
    </row>
    <row r="5413" spans="1:14" x14ac:dyDescent="0.25">
      <c r="A5413" t="s">
        <v>1707</v>
      </c>
      <c r="B5413" t="s">
        <v>13980</v>
      </c>
      <c r="C5413" t="s">
        <v>42</v>
      </c>
      <c r="D5413" t="s">
        <v>13979</v>
      </c>
      <c r="E5413" t="s">
        <v>13978</v>
      </c>
      <c r="F5413" t="s">
        <v>4600</v>
      </c>
      <c r="G5413" t="s">
        <v>13977</v>
      </c>
      <c r="H5413" t="s">
        <v>4598</v>
      </c>
      <c r="I5413" t="s">
        <v>6</v>
      </c>
      <c r="J5413">
        <v>1</v>
      </c>
      <c r="K5413" t="s">
        <v>4</v>
      </c>
      <c r="N5413" s="3" t="s">
        <v>46605</v>
      </c>
    </row>
    <row r="5414" spans="1:14" x14ac:dyDescent="0.25">
      <c r="A5414" t="s">
        <v>27746</v>
      </c>
      <c r="B5414" t="s">
        <v>27745</v>
      </c>
      <c r="C5414" t="s">
        <v>27744</v>
      </c>
      <c r="D5414" t="s">
        <v>4483</v>
      </c>
      <c r="E5414">
        <v>0</v>
      </c>
      <c r="F5414" t="s">
        <v>3921</v>
      </c>
      <c r="G5414" t="s">
        <v>27743</v>
      </c>
      <c r="H5414" t="s">
        <v>4481</v>
      </c>
      <c r="I5414" t="s">
        <v>326</v>
      </c>
      <c r="J5414">
        <v>1</v>
      </c>
      <c r="K5414" t="s">
        <v>4</v>
      </c>
      <c r="N5414" s="3" t="s">
        <v>46605</v>
      </c>
    </row>
    <row r="5415" spans="1:14" x14ac:dyDescent="0.25">
      <c r="A5415" t="s">
        <v>30196</v>
      </c>
      <c r="B5415" t="s">
        <v>12</v>
      </c>
      <c r="C5415" t="s">
        <v>30195</v>
      </c>
      <c r="D5415" t="s">
        <v>30194</v>
      </c>
      <c r="E5415" t="s">
        <v>4489</v>
      </c>
      <c r="F5415">
        <v>0</v>
      </c>
      <c r="G5415" t="s">
        <v>30193</v>
      </c>
      <c r="H5415" t="s">
        <v>4487</v>
      </c>
      <c r="I5415" t="s">
        <v>6</v>
      </c>
      <c r="J5415">
        <v>1</v>
      </c>
      <c r="K5415" t="s">
        <v>4</v>
      </c>
      <c r="N5415" s="3" t="s">
        <v>46605</v>
      </c>
    </row>
    <row r="5416" spans="1:14" x14ac:dyDescent="0.25">
      <c r="A5416" t="s">
        <v>14083</v>
      </c>
      <c r="B5416" t="s">
        <v>14082</v>
      </c>
      <c r="C5416" t="s">
        <v>14081</v>
      </c>
      <c r="D5416" t="s">
        <v>9167</v>
      </c>
      <c r="E5416" t="s">
        <v>6012</v>
      </c>
      <c r="F5416">
        <v>0</v>
      </c>
      <c r="G5416" t="s">
        <v>14080</v>
      </c>
      <c r="H5416" t="s">
        <v>4903</v>
      </c>
      <c r="I5416" t="s">
        <v>296</v>
      </c>
      <c r="J5416">
        <v>1</v>
      </c>
      <c r="K5416" t="s">
        <v>4</v>
      </c>
      <c r="N5416" s="3" t="s">
        <v>46605</v>
      </c>
    </row>
    <row r="5417" spans="1:14" x14ac:dyDescent="0.25">
      <c r="A5417" t="s">
        <v>36130</v>
      </c>
      <c r="B5417" t="s">
        <v>9</v>
      </c>
      <c r="C5417" t="s">
        <v>13269</v>
      </c>
      <c r="D5417">
        <v>0</v>
      </c>
      <c r="E5417" t="s">
        <v>34570</v>
      </c>
      <c r="F5417" t="s">
        <v>4339</v>
      </c>
      <c r="G5417" t="s">
        <v>36129</v>
      </c>
      <c r="H5417" t="s">
        <v>4272</v>
      </c>
      <c r="I5417" t="s">
        <v>15</v>
      </c>
      <c r="J5417">
        <v>1</v>
      </c>
      <c r="K5417" t="s">
        <v>4</v>
      </c>
      <c r="N5417" s="3" t="s">
        <v>46605</v>
      </c>
    </row>
    <row r="5418" spans="1:14" x14ac:dyDescent="0.25">
      <c r="A5418" t="s">
        <v>25498</v>
      </c>
      <c r="B5418" t="s">
        <v>6386</v>
      </c>
      <c r="C5418" t="s">
        <v>25497</v>
      </c>
      <c r="D5418" t="s">
        <v>25496</v>
      </c>
      <c r="E5418" t="s">
        <v>4356</v>
      </c>
      <c r="F5418">
        <v>0</v>
      </c>
      <c r="G5418" t="s">
        <v>25495</v>
      </c>
      <c r="H5418" t="s">
        <v>4354</v>
      </c>
      <c r="I5418" t="s">
        <v>273</v>
      </c>
      <c r="J5418">
        <v>1</v>
      </c>
      <c r="K5418" t="s">
        <v>4</v>
      </c>
      <c r="N5418" s="3" t="s">
        <v>46605</v>
      </c>
    </row>
    <row r="5419" spans="1:14" x14ac:dyDescent="0.25">
      <c r="A5419" t="s">
        <v>22962</v>
      </c>
      <c r="B5419" t="s">
        <v>22961</v>
      </c>
      <c r="C5419" t="s">
        <v>22960</v>
      </c>
      <c r="D5419" t="s">
        <v>22959</v>
      </c>
      <c r="E5419" t="s">
        <v>13321</v>
      </c>
      <c r="F5419" t="s">
        <v>4334</v>
      </c>
      <c r="G5419" t="s">
        <v>22958</v>
      </c>
      <c r="H5419" t="s">
        <v>4332</v>
      </c>
      <c r="I5419" t="s">
        <v>103</v>
      </c>
      <c r="J5419">
        <v>1</v>
      </c>
      <c r="K5419" t="s">
        <v>4</v>
      </c>
      <c r="N5419" s="3" t="s">
        <v>46605</v>
      </c>
    </row>
    <row r="5420" spans="1:14" x14ac:dyDescent="0.25">
      <c r="A5420" t="s">
        <v>22763</v>
      </c>
      <c r="B5420" t="s">
        <v>22762</v>
      </c>
      <c r="C5420" t="s">
        <v>22761</v>
      </c>
      <c r="D5420" t="s">
        <v>22760</v>
      </c>
      <c r="E5420" t="s">
        <v>5170</v>
      </c>
      <c r="F5420" t="s">
        <v>4422</v>
      </c>
      <c r="G5420" t="s">
        <v>22759</v>
      </c>
      <c r="H5420" t="s">
        <v>4921</v>
      </c>
      <c r="I5420" t="s">
        <v>251</v>
      </c>
      <c r="J5420">
        <v>1</v>
      </c>
      <c r="K5420" t="s">
        <v>4</v>
      </c>
      <c r="N5420" s="3" t="s">
        <v>46605</v>
      </c>
    </row>
    <row r="5421" spans="1:14" x14ac:dyDescent="0.25">
      <c r="A5421" t="s">
        <v>8115</v>
      </c>
      <c r="B5421" t="s">
        <v>5482</v>
      </c>
      <c r="C5421" t="s">
        <v>8114</v>
      </c>
      <c r="D5421" t="s">
        <v>8113</v>
      </c>
      <c r="E5421" t="s">
        <v>4296</v>
      </c>
      <c r="F5421">
        <v>0</v>
      </c>
      <c r="G5421" t="s">
        <v>8112</v>
      </c>
      <c r="H5421" t="s">
        <v>47888</v>
      </c>
      <c r="I5421" t="s">
        <v>46612</v>
      </c>
      <c r="J5421">
        <v>1</v>
      </c>
      <c r="K5421" t="s">
        <v>4</v>
      </c>
      <c r="N5421" s="3" t="s">
        <v>46605</v>
      </c>
    </row>
    <row r="5422" spans="1:14" x14ac:dyDescent="0.25">
      <c r="A5422" t="s">
        <v>30055</v>
      </c>
      <c r="B5422" t="s">
        <v>17802</v>
      </c>
      <c r="C5422" t="s">
        <v>30054</v>
      </c>
      <c r="D5422" t="s">
        <v>7447</v>
      </c>
      <c r="E5422" t="s">
        <v>6504</v>
      </c>
      <c r="F5422" t="s">
        <v>4296</v>
      </c>
      <c r="G5422" t="s">
        <v>30053</v>
      </c>
      <c r="H5422" t="s">
        <v>47888</v>
      </c>
      <c r="I5422" t="s">
        <v>46612</v>
      </c>
      <c r="J5422">
        <v>1</v>
      </c>
      <c r="K5422" t="s">
        <v>4</v>
      </c>
      <c r="N5422" s="3" t="s">
        <v>46605</v>
      </c>
    </row>
    <row r="5423" spans="1:14" x14ac:dyDescent="0.25">
      <c r="A5423" t="s">
        <v>2835</v>
      </c>
      <c r="B5423" t="s">
        <v>102</v>
      </c>
      <c r="C5423" t="s">
        <v>13931</v>
      </c>
      <c r="D5423" t="s">
        <v>13930</v>
      </c>
      <c r="E5423" t="s">
        <v>13929</v>
      </c>
      <c r="F5423" t="s">
        <v>4372</v>
      </c>
      <c r="G5423" t="s">
        <v>13928</v>
      </c>
      <c r="H5423" t="s">
        <v>4370</v>
      </c>
      <c r="I5423" t="s">
        <v>103</v>
      </c>
      <c r="J5423">
        <v>1</v>
      </c>
      <c r="K5423" t="s">
        <v>4</v>
      </c>
      <c r="N5423" s="3" t="s">
        <v>46605</v>
      </c>
    </row>
    <row r="5424" spans="1:14" x14ac:dyDescent="0.25">
      <c r="A5424" t="s">
        <v>28169</v>
      </c>
      <c r="B5424" t="s">
        <v>28168</v>
      </c>
      <c r="C5424" t="s">
        <v>28167</v>
      </c>
      <c r="D5424" t="s">
        <v>8043</v>
      </c>
      <c r="E5424" t="s">
        <v>4608</v>
      </c>
      <c r="F5424">
        <v>0</v>
      </c>
      <c r="G5424" t="s">
        <v>28166</v>
      </c>
      <c r="H5424" t="s">
        <v>4674</v>
      </c>
      <c r="I5424" t="s">
        <v>326</v>
      </c>
      <c r="J5424">
        <v>1</v>
      </c>
      <c r="K5424" t="s">
        <v>4</v>
      </c>
      <c r="N5424" s="3" t="s">
        <v>46605</v>
      </c>
    </row>
    <row r="5425" spans="1:14" x14ac:dyDescent="0.25">
      <c r="A5425" t="s">
        <v>28087</v>
      </c>
      <c r="B5425" t="s">
        <v>28086</v>
      </c>
      <c r="C5425" t="s">
        <v>28085</v>
      </c>
      <c r="D5425">
        <v>0</v>
      </c>
      <c r="E5425" t="s">
        <v>8545</v>
      </c>
      <c r="F5425" t="s">
        <v>4958</v>
      </c>
      <c r="G5425" t="s">
        <v>28084</v>
      </c>
      <c r="H5425" t="s">
        <v>4903</v>
      </c>
      <c r="I5425" t="s">
        <v>296</v>
      </c>
      <c r="J5425">
        <v>1</v>
      </c>
      <c r="K5425" t="s">
        <v>4</v>
      </c>
      <c r="N5425" s="3" t="s">
        <v>46605</v>
      </c>
    </row>
    <row r="5426" spans="1:14" x14ac:dyDescent="0.25">
      <c r="A5426" t="s">
        <v>22966</v>
      </c>
      <c r="B5426" t="s">
        <v>22965</v>
      </c>
      <c r="C5426" t="s">
        <v>22964</v>
      </c>
      <c r="D5426" t="s">
        <v>4542</v>
      </c>
      <c r="E5426" t="s">
        <v>4541</v>
      </c>
      <c r="F5426">
        <v>0</v>
      </c>
      <c r="G5426" t="s">
        <v>22963</v>
      </c>
      <c r="H5426" t="s">
        <v>4539</v>
      </c>
      <c r="I5426" t="s">
        <v>273</v>
      </c>
      <c r="J5426">
        <v>1</v>
      </c>
      <c r="K5426" t="s">
        <v>4</v>
      </c>
      <c r="N5426" s="3" t="s">
        <v>46605</v>
      </c>
    </row>
    <row r="5427" spans="1:14" x14ac:dyDescent="0.25">
      <c r="A5427" t="s">
        <v>14025</v>
      </c>
      <c r="B5427" t="s">
        <v>14024</v>
      </c>
      <c r="C5427" t="s">
        <v>14023</v>
      </c>
      <c r="D5427" t="s">
        <v>9452</v>
      </c>
      <c r="E5427" t="s">
        <v>5591</v>
      </c>
      <c r="F5427" t="s">
        <v>4314</v>
      </c>
      <c r="G5427" t="s">
        <v>14022</v>
      </c>
      <c r="H5427" t="s">
        <v>5589</v>
      </c>
      <c r="I5427" t="s">
        <v>351</v>
      </c>
      <c r="J5427">
        <v>1</v>
      </c>
      <c r="K5427" t="s">
        <v>4</v>
      </c>
      <c r="N5427" s="3" t="s">
        <v>46605</v>
      </c>
    </row>
    <row r="5428" spans="1:14" x14ac:dyDescent="0.25">
      <c r="A5428" t="s">
        <v>43245</v>
      </c>
      <c r="B5428" t="s">
        <v>8066</v>
      </c>
      <c r="C5428" t="s">
        <v>43244</v>
      </c>
      <c r="D5428" t="s">
        <v>23910</v>
      </c>
      <c r="E5428" t="s">
        <v>4308</v>
      </c>
      <c r="F5428">
        <v>0</v>
      </c>
      <c r="G5428" t="s">
        <v>43243</v>
      </c>
      <c r="H5428" t="s">
        <v>4306</v>
      </c>
      <c r="I5428" t="s">
        <v>351</v>
      </c>
      <c r="J5428">
        <v>1</v>
      </c>
      <c r="K5428" t="s">
        <v>4</v>
      </c>
      <c r="N5428" s="3" t="s">
        <v>46605</v>
      </c>
    </row>
    <row r="5429" spans="1:14" x14ac:dyDescent="0.25">
      <c r="A5429" t="s">
        <v>19867</v>
      </c>
      <c r="B5429" t="s">
        <v>19866</v>
      </c>
      <c r="C5429" t="s">
        <v>19865</v>
      </c>
      <c r="D5429" t="s">
        <v>10327</v>
      </c>
      <c r="E5429" t="s">
        <v>4308</v>
      </c>
      <c r="F5429">
        <v>0</v>
      </c>
      <c r="G5429" t="s">
        <v>19864</v>
      </c>
      <c r="H5429" t="s">
        <v>4306</v>
      </c>
      <c r="I5429" t="s">
        <v>351</v>
      </c>
      <c r="J5429">
        <v>1</v>
      </c>
      <c r="K5429" t="s">
        <v>4</v>
      </c>
      <c r="N5429" s="3" t="s">
        <v>46605</v>
      </c>
    </row>
    <row r="5430" spans="1:14" x14ac:dyDescent="0.25">
      <c r="A5430" t="s">
        <v>10246</v>
      </c>
      <c r="B5430" t="s">
        <v>10245</v>
      </c>
      <c r="C5430" t="s">
        <v>10244</v>
      </c>
      <c r="D5430" t="s">
        <v>10243</v>
      </c>
      <c r="E5430" t="s">
        <v>10242</v>
      </c>
      <c r="F5430" t="s">
        <v>4362</v>
      </c>
      <c r="G5430" t="s">
        <v>10241</v>
      </c>
      <c r="H5430" t="s">
        <v>4360</v>
      </c>
      <c r="I5430" t="s">
        <v>266</v>
      </c>
      <c r="J5430">
        <v>1</v>
      </c>
      <c r="K5430" t="s">
        <v>4</v>
      </c>
      <c r="N5430" s="3" t="s">
        <v>46605</v>
      </c>
    </row>
    <row r="5431" spans="1:14" x14ac:dyDescent="0.25">
      <c r="A5431" t="s">
        <v>1406</v>
      </c>
      <c r="B5431" t="s">
        <v>35092</v>
      </c>
      <c r="C5431" t="s">
        <v>35091</v>
      </c>
      <c r="D5431" t="s">
        <v>11446</v>
      </c>
      <c r="E5431" t="s">
        <v>6663</v>
      </c>
      <c r="F5431" t="s">
        <v>6662</v>
      </c>
      <c r="G5431" t="s">
        <v>35090</v>
      </c>
      <c r="H5431" t="s">
        <v>5660</v>
      </c>
      <c r="I5431" t="s">
        <v>351</v>
      </c>
      <c r="J5431">
        <v>1</v>
      </c>
      <c r="K5431" t="s">
        <v>4</v>
      </c>
      <c r="N5431" s="3" t="s">
        <v>46605</v>
      </c>
    </row>
    <row r="5432" spans="1:14" x14ac:dyDescent="0.25">
      <c r="A5432" t="s">
        <v>5681</v>
      </c>
      <c r="B5432" t="s">
        <v>5680</v>
      </c>
      <c r="C5432" t="s">
        <v>5679</v>
      </c>
      <c r="D5432" t="s">
        <v>5678</v>
      </c>
      <c r="E5432" t="s">
        <v>5677</v>
      </c>
      <c r="F5432" t="s">
        <v>4422</v>
      </c>
      <c r="G5432" t="s">
        <v>5676</v>
      </c>
      <c r="H5432" t="s">
        <v>4921</v>
      </c>
      <c r="I5432" t="s">
        <v>251</v>
      </c>
      <c r="J5432">
        <v>1</v>
      </c>
      <c r="K5432" t="s">
        <v>4</v>
      </c>
      <c r="N5432" s="3" t="s">
        <v>46605</v>
      </c>
    </row>
    <row r="5433" spans="1:14" x14ac:dyDescent="0.25">
      <c r="A5433" t="s">
        <v>16876</v>
      </c>
      <c r="B5433" t="s">
        <v>8089</v>
      </c>
      <c r="C5433" t="s">
        <v>16875</v>
      </c>
      <c r="D5433" t="s">
        <v>11350</v>
      </c>
      <c r="E5433" t="s">
        <v>4265</v>
      </c>
      <c r="F5433">
        <v>0</v>
      </c>
      <c r="G5433" t="s">
        <v>16874</v>
      </c>
      <c r="H5433" t="s">
        <v>4263</v>
      </c>
      <c r="I5433" t="s">
        <v>303</v>
      </c>
      <c r="J5433">
        <v>1</v>
      </c>
      <c r="K5433" t="s">
        <v>4</v>
      </c>
      <c r="N5433" s="3" t="s">
        <v>46605</v>
      </c>
    </row>
    <row r="5434" spans="1:14" x14ac:dyDescent="0.25">
      <c r="A5434" t="s">
        <v>8317</v>
      </c>
      <c r="B5434" t="s">
        <v>8316</v>
      </c>
      <c r="C5434" t="s">
        <v>8315</v>
      </c>
      <c r="D5434" t="s">
        <v>3929</v>
      </c>
      <c r="E5434">
        <v>0</v>
      </c>
      <c r="F5434">
        <v>0</v>
      </c>
      <c r="G5434" t="s">
        <v>8314</v>
      </c>
      <c r="H5434" t="s">
        <v>4684</v>
      </c>
      <c r="I5434" t="s">
        <v>351</v>
      </c>
      <c r="J5434">
        <v>1</v>
      </c>
      <c r="K5434" t="s">
        <v>4</v>
      </c>
      <c r="N5434" s="3" t="s">
        <v>46605</v>
      </c>
    </row>
    <row r="5435" spans="1:14" x14ac:dyDescent="0.25">
      <c r="A5435" t="s">
        <v>27928</v>
      </c>
      <c r="B5435" t="s">
        <v>46815</v>
      </c>
      <c r="C5435" t="s">
        <v>27927</v>
      </c>
      <c r="D5435" t="s">
        <v>46816</v>
      </c>
      <c r="E5435" t="s">
        <v>27926</v>
      </c>
      <c r="F5435" t="s">
        <v>5046</v>
      </c>
      <c r="G5435" t="s">
        <v>27925</v>
      </c>
      <c r="H5435" t="s">
        <v>47888</v>
      </c>
      <c r="I5435" t="s">
        <v>46612</v>
      </c>
      <c r="J5435">
        <v>1</v>
      </c>
      <c r="K5435" t="s">
        <v>4</v>
      </c>
      <c r="N5435" s="3" t="s">
        <v>46605</v>
      </c>
    </row>
    <row r="5436" spans="1:14" x14ac:dyDescent="0.25">
      <c r="A5436" t="s">
        <v>2022</v>
      </c>
      <c r="B5436" t="s">
        <v>17122</v>
      </c>
      <c r="C5436" t="s">
        <v>17121</v>
      </c>
      <c r="D5436" t="s">
        <v>17120</v>
      </c>
      <c r="E5436" t="s">
        <v>4469</v>
      </c>
      <c r="F5436">
        <v>0</v>
      </c>
      <c r="G5436" t="s">
        <v>17119</v>
      </c>
      <c r="H5436" t="s">
        <v>4467</v>
      </c>
      <c r="I5436" t="s">
        <v>6</v>
      </c>
      <c r="J5436">
        <v>1</v>
      </c>
      <c r="K5436" t="s">
        <v>4</v>
      </c>
      <c r="N5436" s="3" t="s">
        <v>46605</v>
      </c>
    </row>
    <row r="5437" spans="1:14" x14ac:dyDescent="0.25">
      <c r="A5437" t="s">
        <v>2873</v>
      </c>
      <c r="B5437" t="s">
        <v>29807</v>
      </c>
      <c r="C5437" t="s">
        <v>29806</v>
      </c>
      <c r="D5437" t="s">
        <v>13058</v>
      </c>
      <c r="E5437" t="s">
        <v>4241</v>
      </c>
      <c r="F5437" t="s">
        <v>4240</v>
      </c>
      <c r="G5437" t="s">
        <v>13056</v>
      </c>
      <c r="H5437" t="s">
        <v>4238</v>
      </c>
      <c r="I5437" t="s">
        <v>15</v>
      </c>
      <c r="J5437">
        <v>1</v>
      </c>
      <c r="K5437" t="s">
        <v>4</v>
      </c>
      <c r="N5437" s="3" t="s">
        <v>46605</v>
      </c>
    </row>
    <row r="5438" spans="1:14" x14ac:dyDescent="0.25">
      <c r="A5438" t="s">
        <v>20018</v>
      </c>
      <c r="B5438" t="s">
        <v>220</v>
      </c>
      <c r="C5438" t="s">
        <v>20017</v>
      </c>
      <c r="D5438" t="s">
        <v>18435</v>
      </c>
      <c r="E5438" t="s">
        <v>4489</v>
      </c>
      <c r="F5438">
        <v>0</v>
      </c>
      <c r="G5438" t="s">
        <v>20016</v>
      </c>
      <c r="H5438" t="s">
        <v>4487</v>
      </c>
      <c r="I5438" t="s">
        <v>6</v>
      </c>
      <c r="J5438">
        <v>1</v>
      </c>
      <c r="K5438" t="s">
        <v>4</v>
      </c>
      <c r="N5438" s="3" t="s">
        <v>46605</v>
      </c>
    </row>
    <row r="5439" spans="1:14" x14ac:dyDescent="0.25">
      <c r="A5439" t="s">
        <v>10371</v>
      </c>
      <c r="B5439" t="s">
        <v>10370</v>
      </c>
      <c r="C5439" t="s">
        <v>10369</v>
      </c>
      <c r="D5439" t="s">
        <v>7243</v>
      </c>
      <c r="E5439" t="s">
        <v>10368</v>
      </c>
      <c r="F5439" t="s">
        <v>5433</v>
      </c>
      <c r="G5439" t="s">
        <v>10367</v>
      </c>
      <c r="H5439" t="s">
        <v>5431</v>
      </c>
      <c r="I5439" t="s">
        <v>46614</v>
      </c>
      <c r="J5439">
        <v>1</v>
      </c>
      <c r="K5439" t="s">
        <v>4</v>
      </c>
      <c r="N5439" s="3" t="s">
        <v>46605</v>
      </c>
    </row>
    <row r="5440" spans="1:14" x14ac:dyDescent="0.25">
      <c r="A5440" t="s">
        <v>22677</v>
      </c>
      <c r="B5440" t="s">
        <v>11051</v>
      </c>
      <c r="C5440" t="s">
        <v>22676</v>
      </c>
      <c r="D5440" t="s">
        <v>22675</v>
      </c>
      <c r="E5440" t="s">
        <v>12721</v>
      </c>
      <c r="F5440" t="s">
        <v>4286</v>
      </c>
      <c r="G5440" t="s">
        <v>22674</v>
      </c>
      <c r="H5440" t="s">
        <v>4269</v>
      </c>
      <c r="I5440" t="s">
        <v>46614</v>
      </c>
      <c r="J5440">
        <v>1</v>
      </c>
      <c r="K5440" t="s">
        <v>4</v>
      </c>
      <c r="N5440" s="3" t="s">
        <v>46605</v>
      </c>
    </row>
    <row r="5441" spans="1:14" x14ac:dyDescent="0.25">
      <c r="A5441" t="s">
        <v>25673</v>
      </c>
      <c r="B5441" t="s">
        <v>220</v>
      </c>
      <c r="C5441" t="s">
        <v>25672</v>
      </c>
      <c r="D5441" t="s">
        <v>25671</v>
      </c>
      <c r="E5441" t="s">
        <v>4943</v>
      </c>
      <c r="F5441" t="s">
        <v>4253</v>
      </c>
      <c r="G5441" t="s">
        <v>25670</v>
      </c>
      <c r="H5441" t="s">
        <v>4251</v>
      </c>
      <c r="I5441" t="s">
        <v>15</v>
      </c>
      <c r="J5441">
        <v>1</v>
      </c>
      <c r="K5441" t="s">
        <v>4</v>
      </c>
      <c r="N5441" s="3" t="s">
        <v>46605</v>
      </c>
    </row>
    <row r="5442" spans="1:14" x14ac:dyDescent="0.25">
      <c r="A5442" t="s">
        <v>3505</v>
      </c>
      <c r="B5442" t="s">
        <v>3928</v>
      </c>
      <c r="C5442" t="s">
        <v>30156</v>
      </c>
      <c r="D5442" t="s">
        <v>30155</v>
      </c>
      <c r="E5442" t="s">
        <v>4608</v>
      </c>
      <c r="F5442">
        <v>0</v>
      </c>
      <c r="G5442" t="s">
        <v>30154</v>
      </c>
      <c r="H5442" t="s">
        <v>4694</v>
      </c>
      <c r="I5442" t="s">
        <v>326</v>
      </c>
      <c r="J5442">
        <v>1</v>
      </c>
      <c r="K5442" t="s">
        <v>4</v>
      </c>
      <c r="N5442" s="3" t="s">
        <v>46605</v>
      </c>
    </row>
    <row r="5443" spans="1:14" x14ac:dyDescent="0.25">
      <c r="A5443" t="s">
        <v>45592</v>
      </c>
      <c r="B5443" t="s">
        <v>35105</v>
      </c>
      <c r="C5443" t="s">
        <v>45591</v>
      </c>
      <c r="D5443" t="s">
        <v>30753</v>
      </c>
      <c r="E5443" t="s">
        <v>4436</v>
      </c>
      <c r="F5443">
        <v>0</v>
      </c>
      <c r="G5443" t="s">
        <v>45590</v>
      </c>
      <c r="H5443" t="s">
        <v>4272</v>
      </c>
      <c r="I5443" t="s">
        <v>15</v>
      </c>
      <c r="J5443">
        <v>1</v>
      </c>
      <c r="K5443" t="s">
        <v>4</v>
      </c>
      <c r="N5443" s="3" t="s">
        <v>46605</v>
      </c>
    </row>
    <row r="5444" spans="1:14" x14ac:dyDescent="0.25">
      <c r="A5444" t="s">
        <v>9441</v>
      </c>
      <c r="B5444" t="s">
        <v>9440</v>
      </c>
      <c r="C5444" t="s">
        <v>9439</v>
      </c>
      <c r="D5444" t="s">
        <v>6818</v>
      </c>
      <c r="E5444" t="s">
        <v>4296</v>
      </c>
      <c r="F5444">
        <v>0</v>
      </c>
      <c r="G5444" t="s">
        <v>9438</v>
      </c>
      <c r="H5444" t="s">
        <v>47888</v>
      </c>
      <c r="I5444" t="s">
        <v>46612</v>
      </c>
      <c r="J5444">
        <v>1</v>
      </c>
      <c r="K5444" t="s">
        <v>4</v>
      </c>
      <c r="N5444" s="3" t="s">
        <v>46605</v>
      </c>
    </row>
    <row r="5445" spans="1:14" x14ac:dyDescent="0.25">
      <c r="A5445" t="s">
        <v>3781</v>
      </c>
      <c r="B5445" t="s">
        <v>48514</v>
      </c>
      <c r="C5445" t="s">
        <v>10137</v>
      </c>
      <c r="D5445">
        <v>0</v>
      </c>
      <c r="E5445" t="s">
        <v>4554</v>
      </c>
      <c r="F5445" t="s">
        <v>3780</v>
      </c>
      <c r="G5445" t="s">
        <v>4553</v>
      </c>
      <c r="H5445" t="s">
        <v>3780</v>
      </c>
      <c r="I5445" t="s">
        <v>2</v>
      </c>
      <c r="J5445">
        <v>1</v>
      </c>
      <c r="K5445" t="s">
        <v>4</v>
      </c>
      <c r="N5445" s="3" t="s">
        <v>46605</v>
      </c>
    </row>
    <row r="5446" spans="1:14" x14ac:dyDescent="0.25">
      <c r="A5446" t="s">
        <v>2847</v>
      </c>
      <c r="B5446" t="s">
        <v>11258</v>
      </c>
      <c r="C5446" t="s">
        <v>30041</v>
      </c>
      <c r="D5446" t="s">
        <v>3921</v>
      </c>
      <c r="E5446">
        <v>0</v>
      </c>
      <c r="F5446">
        <v>0</v>
      </c>
      <c r="G5446" t="s">
        <v>30040</v>
      </c>
      <c r="H5446" t="s">
        <v>5222</v>
      </c>
      <c r="I5446" t="s">
        <v>326</v>
      </c>
      <c r="J5446">
        <v>1</v>
      </c>
      <c r="K5446" t="s">
        <v>4</v>
      </c>
      <c r="N5446" s="3" t="s">
        <v>46605</v>
      </c>
    </row>
    <row r="5447" spans="1:14" x14ac:dyDescent="0.25">
      <c r="A5447" t="s">
        <v>27996</v>
      </c>
      <c r="B5447" t="s">
        <v>27995</v>
      </c>
      <c r="C5447" t="s">
        <v>27994</v>
      </c>
      <c r="D5447" t="s">
        <v>27993</v>
      </c>
      <c r="E5447" t="s">
        <v>4241</v>
      </c>
      <c r="F5447" t="s">
        <v>4240</v>
      </c>
      <c r="G5447" t="s">
        <v>27992</v>
      </c>
      <c r="H5447" t="s">
        <v>4238</v>
      </c>
      <c r="I5447" t="s">
        <v>15</v>
      </c>
      <c r="J5447">
        <v>1</v>
      </c>
      <c r="K5447" t="s">
        <v>4</v>
      </c>
      <c r="N5447" s="3" t="s">
        <v>46605</v>
      </c>
    </row>
    <row r="5448" spans="1:14" x14ac:dyDescent="0.25">
      <c r="A5448" t="s">
        <v>25609</v>
      </c>
      <c r="B5448" t="s">
        <v>25608</v>
      </c>
      <c r="C5448" t="s">
        <v>25607</v>
      </c>
      <c r="D5448" t="s">
        <v>25606</v>
      </c>
      <c r="E5448" t="s">
        <v>5393</v>
      </c>
      <c r="F5448" t="s">
        <v>4240</v>
      </c>
      <c r="G5448" t="s">
        <v>25605</v>
      </c>
      <c r="H5448" t="s">
        <v>4776</v>
      </c>
      <c r="I5448" t="s">
        <v>15</v>
      </c>
      <c r="J5448">
        <v>1</v>
      </c>
      <c r="K5448" t="s">
        <v>4</v>
      </c>
      <c r="N5448" s="3" t="s">
        <v>46605</v>
      </c>
    </row>
    <row r="5449" spans="1:14" x14ac:dyDescent="0.25">
      <c r="A5449" t="s">
        <v>22702</v>
      </c>
      <c r="B5449" t="s">
        <v>22701</v>
      </c>
      <c r="C5449" t="s">
        <v>22700</v>
      </c>
      <c r="D5449" t="s">
        <v>19798</v>
      </c>
      <c r="E5449" t="s">
        <v>8328</v>
      </c>
      <c r="F5449">
        <v>0</v>
      </c>
      <c r="G5449" t="s">
        <v>22699</v>
      </c>
      <c r="H5449" t="s">
        <v>3780</v>
      </c>
      <c r="I5449" t="s">
        <v>2</v>
      </c>
      <c r="J5449">
        <v>1</v>
      </c>
      <c r="K5449" t="s">
        <v>4</v>
      </c>
      <c r="N5449" s="3" t="s">
        <v>46605</v>
      </c>
    </row>
    <row r="5450" spans="1:14" x14ac:dyDescent="0.25">
      <c r="A5450" t="s">
        <v>37243</v>
      </c>
      <c r="B5450" t="s">
        <v>37242</v>
      </c>
      <c r="C5450" t="s">
        <v>37241</v>
      </c>
      <c r="D5450" t="s">
        <v>37240</v>
      </c>
      <c r="E5450" t="s">
        <v>4362</v>
      </c>
      <c r="F5450">
        <v>0</v>
      </c>
      <c r="G5450" t="s">
        <v>37239</v>
      </c>
      <c r="H5450" t="s">
        <v>4360</v>
      </c>
      <c r="I5450" t="s">
        <v>266</v>
      </c>
      <c r="J5450">
        <v>1</v>
      </c>
      <c r="K5450" t="s">
        <v>4</v>
      </c>
      <c r="N5450" s="3" t="s">
        <v>46605</v>
      </c>
    </row>
    <row r="5451" spans="1:14" x14ac:dyDescent="0.25">
      <c r="A5451" t="s">
        <v>19646</v>
      </c>
      <c r="B5451" t="s">
        <v>19645</v>
      </c>
      <c r="C5451" t="s">
        <v>19644</v>
      </c>
      <c r="D5451" t="s">
        <v>19643</v>
      </c>
      <c r="E5451" t="s">
        <v>3921</v>
      </c>
      <c r="F5451">
        <v>0</v>
      </c>
      <c r="G5451" t="s">
        <v>19642</v>
      </c>
      <c r="H5451" t="s">
        <v>5222</v>
      </c>
      <c r="I5451" t="s">
        <v>326</v>
      </c>
      <c r="J5451">
        <v>1</v>
      </c>
      <c r="K5451" t="s">
        <v>4</v>
      </c>
      <c r="N5451" s="3" t="s">
        <v>46605</v>
      </c>
    </row>
    <row r="5452" spans="1:14" x14ac:dyDescent="0.25">
      <c r="A5452" t="s">
        <v>19859</v>
      </c>
      <c r="B5452" t="s">
        <v>48126</v>
      </c>
      <c r="C5452" t="s">
        <v>19858</v>
      </c>
      <c r="D5452" t="s">
        <v>3921</v>
      </c>
      <c r="E5452">
        <v>0</v>
      </c>
      <c r="F5452">
        <v>0</v>
      </c>
      <c r="G5452" t="s">
        <v>19857</v>
      </c>
      <c r="H5452" t="s">
        <v>4594</v>
      </c>
      <c r="I5452" t="s">
        <v>326</v>
      </c>
      <c r="J5452">
        <v>1</v>
      </c>
      <c r="K5452" t="s">
        <v>4</v>
      </c>
      <c r="N5452" s="3" t="s">
        <v>46605</v>
      </c>
    </row>
    <row r="5453" spans="1:14" x14ac:dyDescent="0.25">
      <c r="A5453" t="s">
        <v>3306</v>
      </c>
      <c r="B5453" t="s">
        <v>22890</v>
      </c>
      <c r="C5453" t="s">
        <v>22889</v>
      </c>
      <c r="D5453" t="s">
        <v>13365</v>
      </c>
      <c r="E5453" t="s">
        <v>4362</v>
      </c>
      <c r="F5453">
        <v>0</v>
      </c>
      <c r="G5453" t="s">
        <v>22888</v>
      </c>
      <c r="H5453" t="s">
        <v>4360</v>
      </c>
      <c r="I5453" t="s">
        <v>266</v>
      </c>
      <c r="J5453">
        <v>1</v>
      </c>
      <c r="K5453" t="s">
        <v>4</v>
      </c>
      <c r="N5453" s="3" t="s">
        <v>46605</v>
      </c>
    </row>
    <row r="5454" spans="1:14" x14ac:dyDescent="0.25">
      <c r="A5454" t="s">
        <v>2309</v>
      </c>
      <c r="B5454" t="s">
        <v>30091</v>
      </c>
      <c r="C5454" t="s">
        <v>30090</v>
      </c>
      <c r="D5454" t="s">
        <v>30089</v>
      </c>
      <c r="E5454" t="s">
        <v>4327</v>
      </c>
      <c r="F5454">
        <v>0</v>
      </c>
      <c r="G5454" t="s">
        <v>30088</v>
      </c>
      <c r="H5454" t="s">
        <v>4325</v>
      </c>
      <c r="I5454" t="s">
        <v>296</v>
      </c>
      <c r="J5454">
        <v>1</v>
      </c>
      <c r="K5454" t="s">
        <v>4</v>
      </c>
      <c r="N5454" s="3" t="s">
        <v>46605</v>
      </c>
    </row>
    <row r="5455" spans="1:14" x14ac:dyDescent="0.25">
      <c r="A5455" t="s">
        <v>32052</v>
      </c>
      <c r="B5455" t="s">
        <v>32051</v>
      </c>
      <c r="C5455" t="s">
        <v>32050</v>
      </c>
      <c r="D5455" t="s">
        <v>32049</v>
      </c>
      <c r="E5455" t="s">
        <v>5035</v>
      </c>
      <c r="F5455">
        <v>0</v>
      </c>
      <c r="G5455" t="s">
        <v>32048</v>
      </c>
      <c r="H5455" t="s">
        <v>4269</v>
      </c>
      <c r="I5455" t="s">
        <v>46614</v>
      </c>
      <c r="J5455">
        <v>1</v>
      </c>
      <c r="K5455" t="s">
        <v>4</v>
      </c>
      <c r="N5455" s="3" t="s">
        <v>46605</v>
      </c>
    </row>
    <row r="5456" spans="1:14" x14ac:dyDescent="0.25">
      <c r="A5456" t="s">
        <v>25732</v>
      </c>
      <c r="B5456" t="s">
        <v>25731</v>
      </c>
      <c r="C5456" t="s">
        <v>21891</v>
      </c>
      <c r="D5456">
        <v>0</v>
      </c>
      <c r="E5456" t="s">
        <v>21133</v>
      </c>
      <c r="F5456" t="s">
        <v>4541</v>
      </c>
      <c r="G5456" t="s">
        <v>25730</v>
      </c>
      <c r="H5456" t="s">
        <v>4539</v>
      </c>
      <c r="I5456" t="s">
        <v>273</v>
      </c>
      <c r="J5456">
        <v>1</v>
      </c>
      <c r="K5456" t="s">
        <v>4</v>
      </c>
      <c r="N5456" s="3" t="s">
        <v>46605</v>
      </c>
    </row>
    <row r="5457" spans="1:14" x14ac:dyDescent="0.25">
      <c r="A5457" t="s">
        <v>2007</v>
      </c>
      <c r="B5457" t="s">
        <v>19665</v>
      </c>
      <c r="C5457" t="s">
        <v>19664</v>
      </c>
      <c r="D5457" t="s">
        <v>9941</v>
      </c>
      <c r="E5457" t="s">
        <v>3921</v>
      </c>
      <c r="F5457">
        <v>0</v>
      </c>
      <c r="G5457" t="s">
        <v>19663</v>
      </c>
      <c r="H5457" t="s">
        <v>5206</v>
      </c>
      <c r="I5457" t="s">
        <v>326</v>
      </c>
      <c r="J5457">
        <v>1</v>
      </c>
      <c r="K5457" t="s">
        <v>4</v>
      </c>
      <c r="N5457" s="3" t="s">
        <v>46605</v>
      </c>
    </row>
    <row r="5458" spans="1:14" x14ac:dyDescent="0.25">
      <c r="A5458" t="s">
        <v>38852</v>
      </c>
      <c r="B5458" t="s">
        <v>38851</v>
      </c>
      <c r="C5458" t="s">
        <v>38850</v>
      </c>
      <c r="D5458" t="s">
        <v>3921</v>
      </c>
      <c r="E5458">
        <v>0</v>
      </c>
      <c r="F5458">
        <v>0</v>
      </c>
      <c r="G5458" t="s">
        <v>38849</v>
      </c>
      <c r="H5458" t="s">
        <v>4481</v>
      </c>
      <c r="I5458" t="s">
        <v>326</v>
      </c>
      <c r="J5458">
        <v>1</v>
      </c>
      <c r="K5458" t="s">
        <v>4</v>
      </c>
      <c r="N5458" s="3" t="s">
        <v>46605</v>
      </c>
    </row>
    <row r="5459" spans="1:14" x14ac:dyDescent="0.25">
      <c r="A5459" t="s">
        <v>13812</v>
      </c>
      <c r="B5459" t="s">
        <v>13811</v>
      </c>
      <c r="C5459" t="s">
        <v>13810</v>
      </c>
      <c r="D5459" t="s">
        <v>48127</v>
      </c>
      <c r="E5459" t="s">
        <v>16452</v>
      </c>
      <c r="F5459" t="s">
        <v>4253</v>
      </c>
      <c r="G5459" t="s">
        <v>13809</v>
      </c>
      <c r="H5459" t="s">
        <v>4251</v>
      </c>
      <c r="I5459" t="s">
        <v>15</v>
      </c>
      <c r="J5459">
        <v>1</v>
      </c>
      <c r="K5459" t="s">
        <v>4</v>
      </c>
      <c r="N5459" s="3" t="s">
        <v>46605</v>
      </c>
    </row>
    <row r="5460" spans="1:14" x14ac:dyDescent="0.25">
      <c r="A5460" t="s">
        <v>32029</v>
      </c>
      <c r="B5460" t="s">
        <v>9</v>
      </c>
      <c r="C5460" t="s">
        <v>32028</v>
      </c>
      <c r="D5460" t="s">
        <v>5098</v>
      </c>
      <c r="E5460" t="s">
        <v>5097</v>
      </c>
      <c r="F5460">
        <v>0</v>
      </c>
      <c r="G5460" t="s">
        <v>32027</v>
      </c>
      <c r="H5460" t="s">
        <v>5095</v>
      </c>
      <c r="I5460" t="s">
        <v>303</v>
      </c>
      <c r="J5460">
        <v>1</v>
      </c>
      <c r="K5460" t="s">
        <v>4</v>
      </c>
      <c r="N5460" s="3" t="s">
        <v>46605</v>
      </c>
    </row>
    <row r="5461" spans="1:14" x14ac:dyDescent="0.25">
      <c r="A5461" t="s">
        <v>13576</v>
      </c>
      <c r="B5461" t="s">
        <v>13575</v>
      </c>
      <c r="C5461" t="s">
        <v>13574</v>
      </c>
      <c r="D5461" t="s">
        <v>13573</v>
      </c>
      <c r="E5461" t="s">
        <v>13572</v>
      </c>
      <c r="F5461" t="s">
        <v>4265</v>
      </c>
      <c r="G5461" t="s">
        <v>13571</v>
      </c>
      <c r="H5461" t="s">
        <v>5827</v>
      </c>
      <c r="I5461" t="s">
        <v>326</v>
      </c>
      <c r="J5461">
        <v>1</v>
      </c>
      <c r="K5461" t="s">
        <v>4</v>
      </c>
      <c r="N5461" s="3" t="s">
        <v>46605</v>
      </c>
    </row>
    <row r="5462" spans="1:14" x14ac:dyDescent="0.25">
      <c r="A5462" t="s">
        <v>3813</v>
      </c>
      <c r="B5462" t="s">
        <v>10245</v>
      </c>
      <c r="C5462" t="s">
        <v>13702</v>
      </c>
      <c r="D5462" t="s">
        <v>13178</v>
      </c>
      <c r="E5462" t="s">
        <v>5116</v>
      </c>
      <c r="F5462" t="s">
        <v>4362</v>
      </c>
      <c r="G5462" t="s">
        <v>13701</v>
      </c>
      <c r="H5462" t="s">
        <v>4360</v>
      </c>
      <c r="I5462" t="s">
        <v>266</v>
      </c>
      <c r="J5462">
        <v>1</v>
      </c>
      <c r="K5462" t="s">
        <v>4</v>
      </c>
      <c r="N5462" s="3" t="s">
        <v>46605</v>
      </c>
    </row>
    <row r="5463" spans="1:14" x14ac:dyDescent="0.25">
      <c r="A5463" t="s">
        <v>6953</v>
      </c>
      <c r="B5463" t="s">
        <v>6952</v>
      </c>
      <c r="C5463" t="s">
        <v>6951</v>
      </c>
      <c r="D5463" t="s">
        <v>6950</v>
      </c>
      <c r="E5463" t="s">
        <v>5885</v>
      </c>
      <c r="F5463" t="s">
        <v>4691</v>
      </c>
      <c r="G5463" t="s">
        <v>6949</v>
      </c>
      <c r="H5463" t="s">
        <v>5088</v>
      </c>
      <c r="I5463" t="s">
        <v>103</v>
      </c>
      <c r="J5463">
        <v>1</v>
      </c>
      <c r="K5463" t="s">
        <v>4</v>
      </c>
      <c r="N5463" s="3" t="s">
        <v>46605</v>
      </c>
    </row>
    <row r="5464" spans="1:14" x14ac:dyDescent="0.25">
      <c r="A5464" t="s">
        <v>11698</v>
      </c>
      <c r="B5464" t="s">
        <v>11697</v>
      </c>
      <c r="C5464" t="s">
        <v>11696</v>
      </c>
      <c r="D5464" t="s">
        <v>11695</v>
      </c>
      <c r="E5464" t="s">
        <v>5236</v>
      </c>
      <c r="F5464" t="s">
        <v>3903</v>
      </c>
      <c r="G5464" t="s">
        <v>11694</v>
      </c>
      <c r="H5464" t="s">
        <v>4382</v>
      </c>
      <c r="I5464" t="s">
        <v>519</v>
      </c>
      <c r="J5464">
        <v>1</v>
      </c>
      <c r="K5464" t="s">
        <v>4</v>
      </c>
      <c r="N5464" s="3" t="s">
        <v>46605</v>
      </c>
    </row>
    <row r="5465" spans="1:14" x14ac:dyDescent="0.25">
      <c r="A5465" t="s">
        <v>13438</v>
      </c>
      <c r="B5465" t="s">
        <v>13437</v>
      </c>
      <c r="C5465" t="s">
        <v>13436</v>
      </c>
      <c r="D5465" t="s">
        <v>3921</v>
      </c>
      <c r="E5465">
        <v>0</v>
      </c>
      <c r="F5465">
        <v>0</v>
      </c>
      <c r="G5465" t="s">
        <v>13435</v>
      </c>
      <c r="H5465" t="s">
        <v>5451</v>
      </c>
      <c r="I5465" t="s">
        <v>326</v>
      </c>
      <c r="J5465">
        <v>1</v>
      </c>
      <c r="K5465" t="s">
        <v>4</v>
      </c>
      <c r="N5465" s="3" t="s">
        <v>46605</v>
      </c>
    </row>
    <row r="5466" spans="1:14" x14ac:dyDescent="0.25">
      <c r="A5466" t="s">
        <v>30536</v>
      </c>
      <c r="B5466" t="s">
        <v>30535</v>
      </c>
      <c r="C5466" t="s">
        <v>30534</v>
      </c>
      <c r="D5466" t="s">
        <v>30533</v>
      </c>
      <c r="E5466" t="s">
        <v>5179</v>
      </c>
      <c r="F5466" t="s">
        <v>30532</v>
      </c>
      <c r="G5466" t="s">
        <v>30531</v>
      </c>
      <c r="H5466" t="s">
        <v>4319</v>
      </c>
      <c r="I5466" t="s">
        <v>2</v>
      </c>
      <c r="J5466">
        <v>1</v>
      </c>
      <c r="K5466" t="s">
        <v>4</v>
      </c>
      <c r="N5466" s="3" t="s">
        <v>46605</v>
      </c>
    </row>
    <row r="5467" spans="1:14" x14ac:dyDescent="0.25">
      <c r="A5467" t="s">
        <v>25367</v>
      </c>
      <c r="B5467" t="s">
        <v>25366</v>
      </c>
      <c r="C5467" t="s">
        <v>25365</v>
      </c>
      <c r="D5467" t="s">
        <v>5683</v>
      </c>
      <c r="E5467" t="s">
        <v>4608</v>
      </c>
      <c r="F5467">
        <v>0</v>
      </c>
      <c r="G5467" t="s">
        <v>25364</v>
      </c>
      <c r="H5467" t="s">
        <v>5206</v>
      </c>
      <c r="I5467" t="s">
        <v>326</v>
      </c>
      <c r="J5467">
        <v>1</v>
      </c>
      <c r="K5467" t="s">
        <v>4</v>
      </c>
      <c r="N5467" s="3" t="s">
        <v>46605</v>
      </c>
    </row>
    <row r="5468" spans="1:14" x14ac:dyDescent="0.25">
      <c r="A5468" t="s">
        <v>3375</v>
      </c>
      <c r="B5468" t="s">
        <v>22572</v>
      </c>
      <c r="C5468" t="s">
        <v>22571</v>
      </c>
      <c r="D5468" t="s">
        <v>22570</v>
      </c>
      <c r="E5468" t="s">
        <v>4362</v>
      </c>
      <c r="F5468">
        <v>0</v>
      </c>
      <c r="G5468" t="s">
        <v>22569</v>
      </c>
      <c r="H5468" t="s">
        <v>4360</v>
      </c>
      <c r="I5468" t="s">
        <v>266</v>
      </c>
      <c r="J5468">
        <v>1</v>
      </c>
      <c r="K5468" t="s">
        <v>4</v>
      </c>
      <c r="N5468" s="3" t="s">
        <v>46605</v>
      </c>
    </row>
    <row r="5469" spans="1:14" x14ac:dyDescent="0.25">
      <c r="A5469" t="s">
        <v>32124</v>
      </c>
      <c r="B5469" t="s">
        <v>18466</v>
      </c>
      <c r="C5469" t="s">
        <v>32123</v>
      </c>
      <c r="D5469">
        <v>0</v>
      </c>
      <c r="E5469" t="s">
        <v>4927</v>
      </c>
      <c r="F5469" t="s">
        <v>4286</v>
      </c>
      <c r="G5469" t="s">
        <v>32122</v>
      </c>
      <c r="H5469" t="s">
        <v>4269</v>
      </c>
      <c r="I5469" t="s">
        <v>46614</v>
      </c>
      <c r="J5469">
        <v>1</v>
      </c>
      <c r="K5469" t="s">
        <v>4</v>
      </c>
      <c r="N5469" s="3" t="s">
        <v>46605</v>
      </c>
    </row>
    <row r="5470" spans="1:14" x14ac:dyDescent="0.25">
      <c r="A5470" t="s">
        <v>29805</v>
      </c>
      <c r="B5470" t="s">
        <v>29804</v>
      </c>
      <c r="C5470" t="s">
        <v>29803</v>
      </c>
      <c r="D5470" t="s">
        <v>5116</v>
      </c>
      <c r="E5470" t="s">
        <v>4362</v>
      </c>
      <c r="F5470">
        <v>0</v>
      </c>
      <c r="G5470" t="s">
        <v>29802</v>
      </c>
      <c r="H5470" t="s">
        <v>4360</v>
      </c>
      <c r="I5470" t="s">
        <v>266</v>
      </c>
      <c r="J5470">
        <v>1</v>
      </c>
      <c r="K5470" t="s">
        <v>4</v>
      </c>
      <c r="N5470" s="3" t="s">
        <v>46605</v>
      </c>
    </row>
    <row r="5471" spans="1:14" x14ac:dyDescent="0.25">
      <c r="A5471" t="s">
        <v>32067</v>
      </c>
      <c r="B5471" t="s">
        <v>32066</v>
      </c>
      <c r="C5471" t="s">
        <v>32065</v>
      </c>
      <c r="D5471">
        <v>0</v>
      </c>
      <c r="E5471">
        <v>0</v>
      </c>
      <c r="F5471" t="s">
        <v>3921</v>
      </c>
      <c r="G5471" t="s">
        <v>32064</v>
      </c>
      <c r="H5471" t="s">
        <v>4577</v>
      </c>
      <c r="I5471" t="s">
        <v>326</v>
      </c>
      <c r="J5471">
        <v>1</v>
      </c>
      <c r="K5471" t="s">
        <v>4</v>
      </c>
      <c r="N5471" s="3" t="s">
        <v>46605</v>
      </c>
    </row>
    <row r="5472" spans="1:14" x14ac:dyDescent="0.25">
      <c r="A5472" t="s">
        <v>10272</v>
      </c>
      <c r="B5472" t="s">
        <v>10271</v>
      </c>
      <c r="C5472" t="s">
        <v>10271</v>
      </c>
      <c r="D5472" t="s">
        <v>10270</v>
      </c>
      <c r="E5472" t="s">
        <v>8012</v>
      </c>
      <c r="F5472" t="s">
        <v>3921</v>
      </c>
      <c r="G5472" t="s">
        <v>10269</v>
      </c>
      <c r="H5472" t="s">
        <v>5451</v>
      </c>
      <c r="I5472" t="s">
        <v>326</v>
      </c>
      <c r="J5472">
        <v>1</v>
      </c>
      <c r="K5472" t="s">
        <v>4</v>
      </c>
      <c r="N5472" s="3" t="s">
        <v>46605</v>
      </c>
    </row>
    <row r="5473" spans="1:14" x14ac:dyDescent="0.25">
      <c r="A5473" t="s">
        <v>22737</v>
      </c>
      <c r="B5473" t="s">
        <v>22736</v>
      </c>
      <c r="C5473" t="s">
        <v>22735</v>
      </c>
      <c r="D5473" t="s">
        <v>5053</v>
      </c>
      <c r="E5473" t="s">
        <v>4314</v>
      </c>
      <c r="F5473">
        <v>0</v>
      </c>
      <c r="G5473" t="s">
        <v>22734</v>
      </c>
      <c r="H5473" t="s">
        <v>4794</v>
      </c>
      <c r="I5473" t="s">
        <v>351</v>
      </c>
      <c r="J5473">
        <v>1</v>
      </c>
      <c r="K5473" t="s">
        <v>4</v>
      </c>
      <c r="N5473" s="3" t="s">
        <v>46605</v>
      </c>
    </row>
    <row r="5474" spans="1:14" x14ac:dyDescent="0.25">
      <c r="A5474" t="s">
        <v>4004</v>
      </c>
      <c r="B5474" t="s">
        <v>16912</v>
      </c>
      <c r="C5474" t="s">
        <v>16911</v>
      </c>
      <c r="D5474">
        <v>0</v>
      </c>
      <c r="E5474" t="s">
        <v>9312</v>
      </c>
      <c r="F5474" t="s">
        <v>4265</v>
      </c>
      <c r="G5474" t="s">
        <v>16910</v>
      </c>
      <c r="H5474" t="s">
        <v>4263</v>
      </c>
      <c r="I5474" t="s">
        <v>303</v>
      </c>
      <c r="J5474">
        <v>1</v>
      </c>
      <c r="K5474" t="s">
        <v>4</v>
      </c>
      <c r="N5474" s="3" t="s">
        <v>46605</v>
      </c>
    </row>
    <row r="5475" spans="1:14" x14ac:dyDescent="0.25">
      <c r="A5475" t="s">
        <v>6820</v>
      </c>
      <c r="B5475" t="s">
        <v>5482</v>
      </c>
      <c r="C5475" t="s">
        <v>6819</v>
      </c>
      <c r="D5475" t="s">
        <v>6818</v>
      </c>
      <c r="E5475" t="s">
        <v>4296</v>
      </c>
      <c r="F5475">
        <v>0</v>
      </c>
      <c r="G5475" t="s">
        <v>6817</v>
      </c>
      <c r="H5475" t="s">
        <v>47888</v>
      </c>
      <c r="I5475" t="s">
        <v>46612</v>
      </c>
      <c r="J5475">
        <v>1</v>
      </c>
      <c r="K5475" t="s">
        <v>4</v>
      </c>
      <c r="N5475" s="3" t="s">
        <v>46605</v>
      </c>
    </row>
    <row r="5476" spans="1:14" x14ac:dyDescent="0.25">
      <c r="A5476" t="s">
        <v>6146</v>
      </c>
      <c r="B5476" t="s">
        <v>6145</v>
      </c>
      <c r="C5476" t="s">
        <v>6144</v>
      </c>
      <c r="D5476" t="s">
        <v>6143</v>
      </c>
      <c r="E5476" t="s">
        <v>4850</v>
      </c>
      <c r="F5476">
        <v>0</v>
      </c>
      <c r="G5476" t="s">
        <v>6142</v>
      </c>
      <c r="H5476" t="s">
        <v>4848</v>
      </c>
      <c r="I5476" t="s">
        <v>303</v>
      </c>
      <c r="J5476">
        <v>1</v>
      </c>
      <c r="K5476" t="s">
        <v>4</v>
      </c>
      <c r="N5476" s="3" t="s">
        <v>46605</v>
      </c>
    </row>
    <row r="5477" spans="1:14" x14ac:dyDescent="0.25">
      <c r="A5477" t="s">
        <v>10555</v>
      </c>
      <c r="B5477" t="s">
        <v>88</v>
      </c>
      <c r="C5477" t="s">
        <v>10554</v>
      </c>
      <c r="D5477" t="s">
        <v>6429</v>
      </c>
      <c r="E5477" t="s">
        <v>4302</v>
      </c>
      <c r="F5477">
        <v>0</v>
      </c>
      <c r="G5477" t="s">
        <v>6428</v>
      </c>
      <c r="H5477" t="s">
        <v>47887</v>
      </c>
      <c r="I5477" t="s">
        <v>273</v>
      </c>
      <c r="J5477">
        <v>1</v>
      </c>
      <c r="K5477" t="s">
        <v>4</v>
      </c>
      <c r="N5477" s="3" t="s">
        <v>46605</v>
      </c>
    </row>
    <row r="5478" spans="1:14" x14ac:dyDescent="0.25">
      <c r="A5478" t="s">
        <v>22242</v>
      </c>
      <c r="B5478" t="s">
        <v>22241</v>
      </c>
      <c r="C5478" t="s">
        <v>22240</v>
      </c>
      <c r="D5478" t="s">
        <v>3921</v>
      </c>
      <c r="E5478">
        <v>0</v>
      </c>
      <c r="F5478">
        <v>0</v>
      </c>
      <c r="G5478" t="s">
        <v>22239</v>
      </c>
      <c r="H5478" t="s">
        <v>5222</v>
      </c>
      <c r="I5478" t="s">
        <v>326</v>
      </c>
      <c r="J5478">
        <v>1</v>
      </c>
      <c r="K5478" t="s">
        <v>4</v>
      </c>
      <c r="N5478" s="3" t="s">
        <v>46605</v>
      </c>
    </row>
    <row r="5479" spans="1:14" x14ac:dyDescent="0.25">
      <c r="A5479" t="s">
        <v>27909</v>
      </c>
      <c r="B5479" t="s">
        <v>27908</v>
      </c>
      <c r="C5479" t="s">
        <v>27907</v>
      </c>
      <c r="D5479" t="s">
        <v>4815</v>
      </c>
      <c r="E5479" t="s">
        <v>4608</v>
      </c>
      <c r="F5479">
        <v>0</v>
      </c>
      <c r="G5479" t="s">
        <v>27906</v>
      </c>
      <c r="H5479" t="s">
        <v>4694</v>
      </c>
      <c r="I5479" t="s">
        <v>326</v>
      </c>
      <c r="J5479">
        <v>1</v>
      </c>
      <c r="K5479" t="s">
        <v>4</v>
      </c>
      <c r="N5479" s="3" t="s">
        <v>46605</v>
      </c>
    </row>
    <row r="5480" spans="1:14" x14ac:dyDescent="0.25">
      <c r="A5480" t="s">
        <v>13614</v>
      </c>
      <c r="B5480" t="s">
        <v>13613</v>
      </c>
      <c r="C5480" t="s">
        <v>13612</v>
      </c>
      <c r="D5480" t="s">
        <v>5302</v>
      </c>
      <c r="E5480" t="s">
        <v>4971</v>
      </c>
      <c r="F5480">
        <v>0</v>
      </c>
      <c r="G5480" t="s">
        <v>13611</v>
      </c>
      <c r="H5480" t="s">
        <v>4399</v>
      </c>
      <c r="I5480" t="s">
        <v>2</v>
      </c>
      <c r="J5480">
        <v>1</v>
      </c>
      <c r="K5480" t="s">
        <v>4</v>
      </c>
      <c r="N5480" s="3" t="s">
        <v>46605</v>
      </c>
    </row>
    <row r="5481" spans="1:14" x14ac:dyDescent="0.25">
      <c r="A5481" t="s">
        <v>25581</v>
      </c>
      <c r="B5481" t="s">
        <v>25580</v>
      </c>
      <c r="C5481" t="s">
        <v>25579</v>
      </c>
      <c r="D5481" t="s">
        <v>25578</v>
      </c>
      <c r="E5481" t="s">
        <v>25577</v>
      </c>
      <c r="F5481" t="s">
        <v>4429</v>
      </c>
      <c r="G5481" t="s">
        <v>25576</v>
      </c>
      <c r="H5481" t="s">
        <v>4427</v>
      </c>
      <c r="I5481" t="s">
        <v>266</v>
      </c>
      <c r="J5481">
        <v>1</v>
      </c>
      <c r="K5481" t="s">
        <v>4</v>
      </c>
      <c r="N5481" s="3" t="s">
        <v>46605</v>
      </c>
    </row>
    <row r="5482" spans="1:14" x14ac:dyDescent="0.25">
      <c r="A5482" t="s">
        <v>16692</v>
      </c>
      <c r="B5482" t="s">
        <v>12858</v>
      </c>
      <c r="C5482" t="s">
        <v>16691</v>
      </c>
      <c r="D5482" t="s">
        <v>4671</v>
      </c>
      <c r="E5482" t="s">
        <v>5027</v>
      </c>
      <c r="F5482" t="s">
        <v>4922</v>
      </c>
      <c r="G5482" t="s">
        <v>16690</v>
      </c>
      <c r="H5482" t="s">
        <v>4420</v>
      </c>
      <c r="I5482" t="s">
        <v>251</v>
      </c>
      <c r="J5482">
        <v>1</v>
      </c>
      <c r="K5482" t="s">
        <v>4</v>
      </c>
      <c r="N5482" s="3" t="s">
        <v>46605</v>
      </c>
    </row>
    <row r="5483" spans="1:14" x14ac:dyDescent="0.25">
      <c r="A5483" t="s">
        <v>16857</v>
      </c>
      <c r="B5483" t="s">
        <v>9</v>
      </c>
      <c r="C5483" t="s">
        <v>8126</v>
      </c>
      <c r="D5483" t="s">
        <v>16856</v>
      </c>
      <c r="E5483" t="s">
        <v>16855</v>
      </c>
      <c r="F5483" t="s">
        <v>16854</v>
      </c>
      <c r="G5483" t="s">
        <v>16853</v>
      </c>
      <c r="H5483" t="s">
        <v>47888</v>
      </c>
      <c r="I5483" t="s">
        <v>46612</v>
      </c>
      <c r="J5483">
        <v>1</v>
      </c>
      <c r="K5483" t="s">
        <v>4</v>
      </c>
      <c r="N5483" s="3" t="s">
        <v>46605</v>
      </c>
    </row>
    <row r="5484" spans="1:14" x14ac:dyDescent="0.25">
      <c r="A5484" t="s">
        <v>27528</v>
      </c>
      <c r="B5484" t="s">
        <v>27527</v>
      </c>
      <c r="C5484" t="s">
        <v>27526</v>
      </c>
      <c r="D5484" t="s">
        <v>4349</v>
      </c>
      <c r="E5484">
        <v>0</v>
      </c>
      <c r="F5484">
        <v>0</v>
      </c>
      <c r="G5484" t="s">
        <v>27525</v>
      </c>
      <c r="H5484" t="s">
        <v>4251</v>
      </c>
      <c r="I5484" t="s">
        <v>15</v>
      </c>
      <c r="J5484">
        <v>1</v>
      </c>
      <c r="K5484" t="s">
        <v>4</v>
      </c>
      <c r="N5484" s="3" t="s">
        <v>46605</v>
      </c>
    </row>
    <row r="5485" spans="1:14" x14ac:dyDescent="0.25">
      <c r="A5485" t="s">
        <v>19925</v>
      </c>
      <c r="B5485" t="s">
        <v>19924</v>
      </c>
      <c r="C5485" t="s">
        <v>19923</v>
      </c>
      <c r="D5485" t="s">
        <v>11104</v>
      </c>
      <c r="E5485" t="s">
        <v>3921</v>
      </c>
      <c r="F5485">
        <v>0</v>
      </c>
      <c r="G5485" t="s">
        <v>19922</v>
      </c>
      <c r="H5485" t="s">
        <v>5206</v>
      </c>
      <c r="I5485" t="s">
        <v>326</v>
      </c>
      <c r="J5485">
        <v>1</v>
      </c>
      <c r="K5485" t="s">
        <v>4</v>
      </c>
      <c r="N5485" s="3" t="s">
        <v>46605</v>
      </c>
    </row>
    <row r="5486" spans="1:14" x14ac:dyDescent="0.25">
      <c r="A5486" t="s">
        <v>936</v>
      </c>
      <c r="B5486" t="s">
        <v>25455</v>
      </c>
      <c r="C5486" t="s">
        <v>25454</v>
      </c>
      <c r="D5486">
        <v>0</v>
      </c>
      <c r="E5486" t="s">
        <v>6663</v>
      </c>
      <c r="F5486" t="s">
        <v>6662</v>
      </c>
      <c r="G5486" t="s">
        <v>25453</v>
      </c>
      <c r="H5486" t="s">
        <v>5660</v>
      </c>
      <c r="I5486" t="s">
        <v>351</v>
      </c>
      <c r="J5486">
        <v>1</v>
      </c>
      <c r="K5486" t="s">
        <v>4</v>
      </c>
      <c r="N5486" s="3" t="s">
        <v>46605</v>
      </c>
    </row>
    <row r="5487" spans="1:14" x14ac:dyDescent="0.25">
      <c r="A5487" t="s">
        <v>3911</v>
      </c>
      <c r="B5487" t="s">
        <v>19359</v>
      </c>
      <c r="C5487" t="s">
        <v>28045</v>
      </c>
      <c r="D5487" t="s">
        <v>28044</v>
      </c>
      <c r="E5487" t="s">
        <v>3833</v>
      </c>
      <c r="F5487" t="s">
        <v>4265</v>
      </c>
      <c r="G5487" t="s">
        <v>28043</v>
      </c>
      <c r="H5487" t="s">
        <v>4263</v>
      </c>
      <c r="I5487" t="s">
        <v>303</v>
      </c>
      <c r="J5487">
        <v>1</v>
      </c>
      <c r="K5487" t="s">
        <v>4</v>
      </c>
      <c r="N5487" s="3" t="s">
        <v>46605</v>
      </c>
    </row>
    <row r="5488" spans="1:14" x14ac:dyDescent="0.25">
      <c r="A5488" t="s">
        <v>22717</v>
      </c>
      <c r="B5488" t="s">
        <v>22716</v>
      </c>
      <c r="C5488" t="s">
        <v>22715</v>
      </c>
      <c r="D5488" t="s">
        <v>4508</v>
      </c>
      <c r="E5488" t="s">
        <v>4286</v>
      </c>
      <c r="F5488">
        <v>0</v>
      </c>
      <c r="G5488" t="s">
        <v>22714</v>
      </c>
      <c r="H5488" t="s">
        <v>4506</v>
      </c>
      <c r="I5488" t="s">
        <v>46612</v>
      </c>
      <c r="J5488">
        <v>1</v>
      </c>
      <c r="K5488" t="s">
        <v>4</v>
      </c>
      <c r="N5488" s="3" t="s">
        <v>46605</v>
      </c>
    </row>
    <row r="5489" spans="1:14" x14ac:dyDescent="0.25">
      <c r="A5489" t="s">
        <v>22836</v>
      </c>
      <c r="B5489" t="s">
        <v>16408</v>
      </c>
      <c r="C5489" t="s">
        <v>22835</v>
      </c>
      <c r="D5489" t="s">
        <v>22834</v>
      </c>
      <c r="E5489" t="s">
        <v>6295</v>
      </c>
      <c r="F5489">
        <v>0</v>
      </c>
      <c r="G5489" t="s">
        <v>22833</v>
      </c>
      <c r="H5489" t="s">
        <v>4903</v>
      </c>
      <c r="I5489" t="s">
        <v>296</v>
      </c>
      <c r="J5489">
        <v>1</v>
      </c>
      <c r="K5489" t="s">
        <v>4</v>
      </c>
      <c r="N5489" s="3" t="s">
        <v>46605</v>
      </c>
    </row>
    <row r="5490" spans="1:14" x14ac:dyDescent="0.25">
      <c r="A5490" t="s">
        <v>36209</v>
      </c>
      <c r="B5490" t="s">
        <v>36208</v>
      </c>
      <c r="C5490" t="s">
        <v>36207</v>
      </c>
      <c r="D5490" t="s">
        <v>36206</v>
      </c>
      <c r="E5490" t="s">
        <v>5116</v>
      </c>
      <c r="F5490" t="s">
        <v>4362</v>
      </c>
      <c r="G5490" t="s">
        <v>36205</v>
      </c>
      <c r="H5490" t="s">
        <v>4360</v>
      </c>
      <c r="I5490" t="s">
        <v>266</v>
      </c>
      <c r="J5490">
        <v>1</v>
      </c>
      <c r="K5490" t="s">
        <v>4</v>
      </c>
      <c r="N5490" s="3" t="s">
        <v>46605</v>
      </c>
    </row>
    <row r="5491" spans="1:14" x14ac:dyDescent="0.25">
      <c r="A5491" t="s">
        <v>17071</v>
      </c>
      <c r="B5491" t="s">
        <v>17070</v>
      </c>
      <c r="C5491" t="s">
        <v>17069</v>
      </c>
      <c r="D5491" t="s">
        <v>7171</v>
      </c>
      <c r="E5491" t="s">
        <v>3903</v>
      </c>
      <c r="F5491">
        <v>0</v>
      </c>
      <c r="G5491" t="s">
        <v>17068</v>
      </c>
      <c r="H5491" t="s">
        <v>4481</v>
      </c>
      <c r="I5491" t="s">
        <v>326</v>
      </c>
      <c r="J5491">
        <v>1</v>
      </c>
      <c r="K5491" t="s">
        <v>4</v>
      </c>
      <c r="N5491" s="3" t="s">
        <v>46605</v>
      </c>
    </row>
    <row r="5492" spans="1:14" x14ac:dyDescent="0.25">
      <c r="A5492" t="s">
        <v>3074</v>
      </c>
      <c r="B5492" t="s">
        <v>8810</v>
      </c>
      <c r="C5492" t="s">
        <v>20103</v>
      </c>
      <c r="D5492" t="s">
        <v>3929</v>
      </c>
      <c r="E5492">
        <v>0</v>
      </c>
      <c r="F5492">
        <v>0</v>
      </c>
      <c r="G5492" t="s">
        <v>20102</v>
      </c>
      <c r="H5492" t="s">
        <v>4684</v>
      </c>
      <c r="I5492" t="s">
        <v>351</v>
      </c>
      <c r="J5492">
        <v>1</v>
      </c>
      <c r="K5492" t="s">
        <v>4</v>
      </c>
      <c r="N5492" s="3" t="s">
        <v>46605</v>
      </c>
    </row>
    <row r="5493" spans="1:14" x14ac:dyDescent="0.25">
      <c r="A5493" t="s">
        <v>16311</v>
      </c>
      <c r="B5493" t="s">
        <v>16310</v>
      </c>
      <c r="C5493" t="s">
        <v>48122</v>
      </c>
      <c r="D5493" t="s">
        <v>48123</v>
      </c>
      <c r="E5493" t="s">
        <v>4681</v>
      </c>
      <c r="F5493" t="s">
        <v>4286</v>
      </c>
      <c r="G5493" t="s">
        <v>48124</v>
      </c>
      <c r="H5493" t="s">
        <v>4269</v>
      </c>
      <c r="I5493" t="s">
        <v>46614</v>
      </c>
      <c r="J5493">
        <v>1</v>
      </c>
      <c r="K5493" t="s">
        <v>4</v>
      </c>
      <c r="N5493" s="3" t="s">
        <v>46605</v>
      </c>
    </row>
    <row r="5494" spans="1:14" x14ac:dyDescent="0.25">
      <c r="A5494" t="s">
        <v>13961</v>
      </c>
      <c r="B5494" t="s">
        <v>13960</v>
      </c>
      <c r="C5494" t="s">
        <v>13959</v>
      </c>
      <c r="D5494">
        <v>0</v>
      </c>
      <c r="E5494" t="s">
        <v>4715</v>
      </c>
      <c r="F5494" t="s">
        <v>4253</v>
      </c>
      <c r="G5494" t="s">
        <v>13958</v>
      </c>
      <c r="H5494" t="s">
        <v>4251</v>
      </c>
      <c r="I5494" t="s">
        <v>15</v>
      </c>
      <c r="J5494">
        <v>1</v>
      </c>
      <c r="K5494" t="s">
        <v>4</v>
      </c>
      <c r="N5494" s="3" t="s">
        <v>46605</v>
      </c>
    </row>
    <row r="5495" spans="1:14" x14ac:dyDescent="0.25">
      <c r="A5495" t="s">
        <v>13796</v>
      </c>
      <c r="B5495" t="s">
        <v>13795</v>
      </c>
      <c r="C5495" t="s">
        <v>13794</v>
      </c>
      <c r="D5495" t="s">
        <v>13793</v>
      </c>
      <c r="E5495" t="s">
        <v>4389</v>
      </c>
      <c r="F5495">
        <v>0</v>
      </c>
      <c r="G5495" t="s">
        <v>13792</v>
      </c>
      <c r="H5495" t="s">
        <v>4325</v>
      </c>
      <c r="I5495" t="s">
        <v>296</v>
      </c>
      <c r="J5495">
        <v>1</v>
      </c>
      <c r="K5495" t="s">
        <v>4</v>
      </c>
      <c r="N5495" s="3" t="s">
        <v>46605</v>
      </c>
    </row>
    <row r="5496" spans="1:14" x14ac:dyDescent="0.25">
      <c r="A5496" t="s">
        <v>1573</v>
      </c>
      <c r="B5496" t="s">
        <v>38016</v>
      </c>
      <c r="C5496" t="s">
        <v>38015</v>
      </c>
      <c r="D5496" t="s">
        <v>6990</v>
      </c>
      <c r="E5496" t="s">
        <v>4345</v>
      </c>
      <c r="F5496">
        <v>0</v>
      </c>
      <c r="G5496" t="s">
        <v>38014</v>
      </c>
      <c r="H5496" t="s">
        <v>4930</v>
      </c>
      <c r="I5496" t="s">
        <v>326</v>
      </c>
      <c r="J5496">
        <v>1</v>
      </c>
      <c r="K5496" t="s">
        <v>4</v>
      </c>
      <c r="N5496" s="3" t="s">
        <v>46605</v>
      </c>
    </row>
    <row r="5497" spans="1:14" x14ac:dyDescent="0.25">
      <c r="A5497" t="s">
        <v>22413</v>
      </c>
      <c r="B5497" t="s">
        <v>11871</v>
      </c>
      <c r="C5497" t="s">
        <v>11870</v>
      </c>
      <c r="D5497" t="s">
        <v>11869</v>
      </c>
      <c r="E5497" t="s">
        <v>3921</v>
      </c>
      <c r="F5497">
        <v>0</v>
      </c>
      <c r="G5497" t="s">
        <v>11868</v>
      </c>
      <c r="H5497" t="s">
        <v>4669</v>
      </c>
      <c r="I5497" t="s">
        <v>326</v>
      </c>
      <c r="J5497">
        <v>1</v>
      </c>
      <c r="K5497" t="s">
        <v>4</v>
      </c>
      <c r="N5497" s="3" t="s">
        <v>46605</v>
      </c>
    </row>
    <row r="5498" spans="1:14" x14ac:dyDescent="0.25">
      <c r="A5498" t="s">
        <v>32012</v>
      </c>
      <c r="B5498" t="s">
        <v>32011</v>
      </c>
      <c r="C5498" t="s">
        <v>32010</v>
      </c>
      <c r="D5498" t="s">
        <v>32009</v>
      </c>
      <c r="E5498" t="s">
        <v>6557</v>
      </c>
      <c r="F5498" t="s">
        <v>5065</v>
      </c>
      <c r="G5498" t="s">
        <v>32008</v>
      </c>
      <c r="H5498" t="s">
        <v>47889</v>
      </c>
      <c r="I5498" t="s">
        <v>296</v>
      </c>
      <c r="J5498">
        <v>1</v>
      </c>
      <c r="K5498" t="s">
        <v>4</v>
      </c>
      <c r="N5498" s="3" t="s">
        <v>46605</v>
      </c>
    </row>
    <row r="5499" spans="1:14" x14ac:dyDescent="0.25">
      <c r="A5499" t="s">
        <v>36243</v>
      </c>
      <c r="B5499" t="s">
        <v>36242</v>
      </c>
      <c r="C5499" t="s">
        <v>36241</v>
      </c>
      <c r="D5499" t="s">
        <v>36240</v>
      </c>
      <c r="E5499" t="s">
        <v>36239</v>
      </c>
      <c r="F5499">
        <v>0</v>
      </c>
      <c r="G5499" t="s">
        <v>36238</v>
      </c>
      <c r="H5499" t="s">
        <v>4251</v>
      </c>
      <c r="I5499" t="s">
        <v>15</v>
      </c>
      <c r="J5499">
        <v>1</v>
      </c>
      <c r="K5499" t="s">
        <v>4</v>
      </c>
      <c r="N5499" s="3" t="s">
        <v>46605</v>
      </c>
    </row>
    <row r="5500" spans="1:14" x14ac:dyDescent="0.25">
      <c r="A5500" t="s">
        <v>22652</v>
      </c>
      <c r="B5500" t="s">
        <v>22651</v>
      </c>
      <c r="C5500" t="s">
        <v>22650</v>
      </c>
      <c r="D5500" t="s">
        <v>3921</v>
      </c>
      <c r="E5500">
        <v>0</v>
      </c>
      <c r="F5500">
        <v>0</v>
      </c>
      <c r="G5500" t="s">
        <v>22649</v>
      </c>
      <c r="H5500" t="s">
        <v>5451</v>
      </c>
      <c r="I5500" t="s">
        <v>326</v>
      </c>
      <c r="J5500">
        <v>1</v>
      </c>
      <c r="K5500" t="s">
        <v>4</v>
      </c>
      <c r="N5500" s="3" t="s">
        <v>46605</v>
      </c>
    </row>
    <row r="5501" spans="1:14" x14ac:dyDescent="0.25">
      <c r="A5501" t="s">
        <v>6180</v>
      </c>
      <c r="B5501" t="s">
        <v>6179</v>
      </c>
      <c r="C5501" t="s">
        <v>6178</v>
      </c>
      <c r="D5501" t="s">
        <v>6177</v>
      </c>
      <c r="E5501" t="s">
        <v>6176</v>
      </c>
      <c r="F5501" t="s">
        <v>6012</v>
      </c>
      <c r="G5501" t="s">
        <v>6175</v>
      </c>
      <c r="H5501" t="s">
        <v>4903</v>
      </c>
      <c r="I5501" t="s">
        <v>296</v>
      </c>
      <c r="J5501">
        <v>1</v>
      </c>
      <c r="K5501" t="s">
        <v>4</v>
      </c>
      <c r="N5501" s="3" t="s">
        <v>46605</v>
      </c>
    </row>
    <row r="5502" spans="1:14" x14ac:dyDescent="0.25">
      <c r="A5502" t="s">
        <v>2415</v>
      </c>
      <c r="B5502" t="s">
        <v>16624</v>
      </c>
      <c r="C5502" t="s">
        <v>16623</v>
      </c>
      <c r="D5502" t="s">
        <v>9407</v>
      </c>
      <c r="E5502">
        <v>0</v>
      </c>
      <c r="F5502" t="s">
        <v>4608</v>
      </c>
      <c r="G5502" t="s">
        <v>16622</v>
      </c>
      <c r="H5502" t="s">
        <v>4577</v>
      </c>
      <c r="I5502" t="s">
        <v>326</v>
      </c>
      <c r="J5502">
        <v>1</v>
      </c>
      <c r="K5502" t="s">
        <v>4</v>
      </c>
      <c r="N5502" s="3" t="s">
        <v>46605</v>
      </c>
    </row>
    <row r="5503" spans="1:14" x14ac:dyDescent="0.25">
      <c r="A5503" t="s">
        <v>3270</v>
      </c>
      <c r="B5503" t="s">
        <v>13908</v>
      </c>
      <c r="C5503" t="s">
        <v>13907</v>
      </c>
      <c r="D5503" t="s">
        <v>4401</v>
      </c>
      <c r="E5503">
        <v>0</v>
      </c>
      <c r="F5503">
        <v>0</v>
      </c>
      <c r="G5503" t="s">
        <v>13906</v>
      </c>
      <c r="H5503" t="s">
        <v>4399</v>
      </c>
      <c r="I5503" t="s">
        <v>2</v>
      </c>
      <c r="J5503">
        <v>1</v>
      </c>
      <c r="K5503" t="s">
        <v>4</v>
      </c>
      <c r="N5503" s="3" t="s">
        <v>46605</v>
      </c>
    </row>
    <row r="5504" spans="1:14" x14ac:dyDescent="0.25">
      <c r="A5504" t="s">
        <v>8250</v>
      </c>
      <c r="B5504" t="s">
        <v>8249</v>
      </c>
      <c r="C5504" t="s">
        <v>8248</v>
      </c>
      <c r="D5504" t="s">
        <v>8247</v>
      </c>
      <c r="E5504" t="s">
        <v>4923</v>
      </c>
      <c r="F5504" t="s">
        <v>4922</v>
      </c>
      <c r="G5504" t="s">
        <v>8246</v>
      </c>
      <c r="H5504" t="s">
        <v>4921</v>
      </c>
      <c r="I5504" t="s">
        <v>251</v>
      </c>
      <c r="J5504">
        <v>1</v>
      </c>
      <c r="K5504" t="s">
        <v>4</v>
      </c>
      <c r="N5504" s="3" t="s">
        <v>46605</v>
      </c>
    </row>
    <row r="5505" spans="1:14" x14ac:dyDescent="0.25">
      <c r="A5505" t="s">
        <v>16488</v>
      </c>
      <c r="B5505" t="s">
        <v>16487</v>
      </c>
      <c r="C5505" t="s">
        <v>16486</v>
      </c>
      <c r="D5505" t="s">
        <v>16485</v>
      </c>
      <c r="E5505" t="s">
        <v>16484</v>
      </c>
      <c r="F5505" t="s">
        <v>5097</v>
      </c>
      <c r="G5505" t="s">
        <v>16483</v>
      </c>
      <c r="H5505" t="s">
        <v>5095</v>
      </c>
      <c r="I5505" t="s">
        <v>303</v>
      </c>
      <c r="J5505">
        <v>1</v>
      </c>
      <c r="K5505" t="s">
        <v>4</v>
      </c>
      <c r="N5505" s="3" t="s">
        <v>46605</v>
      </c>
    </row>
    <row r="5506" spans="1:14" x14ac:dyDescent="0.25">
      <c r="A5506" t="s">
        <v>22337</v>
      </c>
      <c r="B5506" t="s">
        <v>9</v>
      </c>
      <c r="C5506" t="s">
        <v>22336</v>
      </c>
      <c r="D5506" t="s">
        <v>11350</v>
      </c>
      <c r="E5506" t="s">
        <v>4265</v>
      </c>
      <c r="F5506">
        <v>0</v>
      </c>
      <c r="G5506" t="s">
        <v>22335</v>
      </c>
      <c r="H5506" t="s">
        <v>4263</v>
      </c>
      <c r="I5506" t="s">
        <v>303</v>
      </c>
      <c r="J5506">
        <v>1</v>
      </c>
      <c r="K5506" t="s">
        <v>4</v>
      </c>
      <c r="N5506" s="3" t="s">
        <v>46605</v>
      </c>
    </row>
    <row r="5507" spans="1:14" x14ac:dyDescent="0.25">
      <c r="A5507" t="s">
        <v>14540</v>
      </c>
      <c r="B5507" t="s">
        <v>14539</v>
      </c>
      <c r="C5507" t="s">
        <v>14538</v>
      </c>
      <c r="D5507" t="s">
        <v>14537</v>
      </c>
      <c r="E5507" t="s">
        <v>7206</v>
      </c>
      <c r="F5507" t="s">
        <v>5198</v>
      </c>
      <c r="G5507" t="s">
        <v>14536</v>
      </c>
      <c r="H5507" t="s">
        <v>47887</v>
      </c>
      <c r="I5507" t="s">
        <v>273</v>
      </c>
      <c r="J5507">
        <v>1</v>
      </c>
      <c r="K5507" t="s">
        <v>4</v>
      </c>
      <c r="N5507" s="3" t="s">
        <v>46605</v>
      </c>
    </row>
    <row r="5508" spans="1:14" x14ac:dyDescent="0.25">
      <c r="A5508" t="s">
        <v>16443</v>
      </c>
      <c r="B5508" t="s">
        <v>16442</v>
      </c>
      <c r="C5508" t="s">
        <v>16441</v>
      </c>
      <c r="D5508" t="s">
        <v>9646</v>
      </c>
      <c r="E5508" t="s">
        <v>3921</v>
      </c>
      <c r="F5508">
        <v>0</v>
      </c>
      <c r="G5508" t="s">
        <v>16440</v>
      </c>
      <c r="H5508" t="s">
        <v>4577</v>
      </c>
      <c r="I5508" t="s">
        <v>326</v>
      </c>
      <c r="J5508">
        <v>1</v>
      </c>
      <c r="K5508" t="s">
        <v>4</v>
      </c>
      <c r="N5508" s="3" t="s">
        <v>46605</v>
      </c>
    </row>
    <row r="5509" spans="1:14" x14ac:dyDescent="0.25">
      <c r="A5509" t="s">
        <v>3771</v>
      </c>
      <c r="B5509" t="s">
        <v>36141</v>
      </c>
      <c r="C5509" t="s">
        <v>36140</v>
      </c>
      <c r="D5509" t="s">
        <v>5066</v>
      </c>
      <c r="E5509" t="s">
        <v>5065</v>
      </c>
      <c r="F5509">
        <v>0</v>
      </c>
      <c r="G5509" t="s">
        <v>36139</v>
      </c>
      <c r="H5509" t="s">
        <v>47889</v>
      </c>
      <c r="I5509" t="s">
        <v>296</v>
      </c>
      <c r="J5509">
        <v>1</v>
      </c>
      <c r="K5509" t="s">
        <v>4</v>
      </c>
      <c r="N5509" s="3" t="s">
        <v>46605</v>
      </c>
    </row>
    <row r="5510" spans="1:14" x14ac:dyDescent="0.25">
      <c r="A5510" t="s">
        <v>3778</v>
      </c>
      <c r="B5510" t="s">
        <v>16879</v>
      </c>
      <c r="C5510" t="s">
        <v>16878</v>
      </c>
      <c r="D5510" t="s">
        <v>4401</v>
      </c>
      <c r="E5510">
        <v>0</v>
      </c>
      <c r="F5510">
        <v>0</v>
      </c>
      <c r="G5510" t="s">
        <v>16877</v>
      </c>
      <c r="H5510" t="s">
        <v>4399</v>
      </c>
      <c r="I5510" t="s">
        <v>2</v>
      </c>
      <c r="J5510">
        <v>1</v>
      </c>
      <c r="K5510" t="s">
        <v>4</v>
      </c>
      <c r="N5510" s="3" t="s">
        <v>46605</v>
      </c>
    </row>
    <row r="5511" spans="1:14" x14ac:dyDescent="0.25">
      <c r="A5511" t="s">
        <v>48330</v>
      </c>
      <c r="B5511" t="s">
        <v>30111</v>
      </c>
      <c r="C5511" t="s">
        <v>30110</v>
      </c>
      <c r="D5511" t="s">
        <v>30109</v>
      </c>
      <c r="E5511" t="s">
        <v>12656</v>
      </c>
      <c r="F5511" t="s">
        <v>3921</v>
      </c>
      <c r="G5511" t="s">
        <v>30108</v>
      </c>
      <c r="H5511" t="s">
        <v>4577</v>
      </c>
      <c r="I5511" t="s">
        <v>326</v>
      </c>
      <c r="J5511">
        <v>1</v>
      </c>
      <c r="K5511" t="s">
        <v>4</v>
      </c>
      <c r="N5511" s="3" t="s">
        <v>46605</v>
      </c>
    </row>
    <row r="5512" spans="1:14" x14ac:dyDescent="0.25">
      <c r="A5512" t="s">
        <v>16382</v>
      </c>
      <c r="B5512" t="s">
        <v>8089</v>
      </c>
      <c r="C5512" t="s">
        <v>16381</v>
      </c>
      <c r="D5512" t="s">
        <v>11954</v>
      </c>
      <c r="E5512" t="s">
        <v>4345</v>
      </c>
      <c r="F5512">
        <v>0</v>
      </c>
      <c r="G5512" t="s">
        <v>16380</v>
      </c>
      <c r="H5512" t="s">
        <v>4344</v>
      </c>
      <c r="I5512" t="s">
        <v>303</v>
      </c>
      <c r="J5512">
        <v>1</v>
      </c>
      <c r="K5512" t="s">
        <v>4</v>
      </c>
      <c r="N5512" s="3" t="s">
        <v>46605</v>
      </c>
    </row>
    <row r="5513" spans="1:14" x14ac:dyDescent="0.25">
      <c r="A5513" t="s">
        <v>2586</v>
      </c>
      <c r="B5513" t="s">
        <v>14686</v>
      </c>
      <c r="C5513" t="s">
        <v>37174</v>
      </c>
      <c r="D5513" t="s">
        <v>4815</v>
      </c>
      <c r="E5513" t="s">
        <v>4608</v>
      </c>
      <c r="F5513">
        <v>0</v>
      </c>
      <c r="G5513" t="s">
        <v>37173</v>
      </c>
      <c r="H5513" t="s">
        <v>4694</v>
      </c>
      <c r="I5513" t="s">
        <v>326</v>
      </c>
      <c r="J5513">
        <v>1</v>
      </c>
      <c r="K5513" t="s">
        <v>4</v>
      </c>
      <c r="N5513" s="3" t="s">
        <v>46605</v>
      </c>
    </row>
    <row r="5514" spans="1:14" x14ac:dyDescent="0.25">
      <c r="A5514" t="s">
        <v>30241</v>
      </c>
      <c r="B5514" t="s">
        <v>30240</v>
      </c>
      <c r="C5514" t="s">
        <v>30239</v>
      </c>
      <c r="D5514">
        <v>0</v>
      </c>
      <c r="E5514" t="s">
        <v>5325</v>
      </c>
      <c r="F5514">
        <v>0</v>
      </c>
      <c r="G5514" t="s">
        <v>30238</v>
      </c>
      <c r="H5514" t="s">
        <v>4689</v>
      </c>
      <c r="I5514" t="s">
        <v>103</v>
      </c>
      <c r="J5514">
        <v>1</v>
      </c>
      <c r="K5514" t="s">
        <v>4</v>
      </c>
      <c r="N5514" s="3" t="s">
        <v>46605</v>
      </c>
    </row>
    <row r="5515" spans="1:14" x14ac:dyDescent="0.25">
      <c r="A5515" t="s">
        <v>1667</v>
      </c>
      <c r="B5515" t="s">
        <v>36148</v>
      </c>
      <c r="C5515" t="s">
        <v>36147</v>
      </c>
      <c r="D5515" t="s">
        <v>36146</v>
      </c>
      <c r="E5515" t="s">
        <v>4508</v>
      </c>
      <c r="F5515">
        <v>0</v>
      </c>
      <c r="G5515" t="s">
        <v>36145</v>
      </c>
      <c r="H5515" t="s">
        <v>4506</v>
      </c>
      <c r="I5515" t="s">
        <v>46612</v>
      </c>
      <c r="J5515">
        <v>1</v>
      </c>
      <c r="K5515" t="s">
        <v>4</v>
      </c>
      <c r="N5515" s="3" t="s">
        <v>46605</v>
      </c>
    </row>
    <row r="5516" spans="1:14" x14ac:dyDescent="0.25">
      <c r="A5516" t="s">
        <v>22861</v>
      </c>
      <c r="B5516" t="s">
        <v>22860</v>
      </c>
      <c r="C5516" t="s">
        <v>22859</v>
      </c>
      <c r="D5516" t="s">
        <v>4450</v>
      </c>
      <c r="E5516">
        <v>0</v>
      </c>
      <c r="F5516">
        <v>0</v>
      </c>
      <c r="G5516" t="s">
        <v>22858</v>
      </c>
      <c r="H5516" t="s">
        <v>4269</v>
      </c>
      <c r="I5516" t="s">
        <v>46614</v>
      </c>
      <c r="J5516">
        <v>1</v>
      </c>
      <c r="K5516" t="s">
        <v>4</v>
      </c>
      <c r="N5516" s="3" t="s">
        <v>46605</v>
      </c>
    </row>
    <row r="5517" spans="1:14" x14ac:dyDescent="0.25">
      <c r="A5517" t="s">
        <v>715</v>
      </c>
      <c r="B5517" t="s">
        <v>5482</v>
      </c>
      <c r="C5517" t="s">
        <v>17099</v>
      </c>
      <c r="D5517" t="s">
        <v>16463</v>
      </c>
      <c r="E5517" t="s">
        <v>16462</v>
      </c>
      <c r="F5517" t="s">
        <v>4286</v>
      </c>
      <c r="G5517" t="s">
        <v>17098</v>
      </c>
      <c r="H5517" t="s">
        <v>47888</v>
      </c>
      <c r="I5517" t="s">
        <v>46612</v>
      </c>
      <c r="J5517">
        <v>1</v>
      </c>
      <c r="K5517" t="s">
        <v>4</v>
      </c>
      <c r="N5517" s="3" t="s">
        <v>46605</v>
      </c>
    </row>
    <row r="5518" spans="1:14" x14ac:dyDescent="0.25">
      <c r="A5518" t="s">
        <v>37185</v>
      </c>
      <c r="B5518" t="s">
        <v>37184</v>
      </c>
      <c r="C5518" t="s">
        <v>37183</v>
      </c>
      <c r="D5518" t="s">
        <v>37182</v>
      </c>
      <c r="E5518" t="s">
        <v>5591</v>
      </c>
      <c r="F5518">
        <v>0</v>
      </c>
      <c r="G5518" t="s">
        <v>37181</v>
      </c>
      <c r="H5518" t="s">
        <v>5589</v>
      </c>
      <c r="I5518" t="s">
        <v>351</v>
      </c>
      <c r="J5518">
        <v>1</v>
      </c>
      <c r="K5518" t="s">
        <v>4</v>
      </c>
      <c r="N5518" s="3" t="s">
        <v>46605</v>
      </c>
    </row>
    <row r="5519" spans="1:14" x14ac:dyDescent="0.25">
      <c r="A5519" t="s">
        <v>1988</v>
      </c>
      <c r="B5519" t="s">
        <v>30169</v>
      </c>
      <c r="C5519" t="s">
        <v>30168</v>
      </c>
      <c r="D5519" t="s">
        <v>30167</v>
      </c>
      <c r="E5519" t="s">
        <v>4401</v>
      </c>
      <c r="F5519">
        <v>0</v>
      </c>
      <c r="G5519" t="s">
        <v>30166</v>
      </c>
      <c r="H5519" t="s">
        <v>4399</v>
      </c>
      <c r="I5519" t="s">
        <v>2</v>
      </c>
      <c r="J5519">
        <v>1</v>
      </c>
      <c r="K5519" t="s">
        <v>4</v>
      </c>
      <c r="N5519" s="3" t="s">
        <v>46605</v>
      </c>
    </row>
    <row r="5520" spans="1:14" x14ac:dyDescent="0.25">
      <c r="A5520" t="s">
        <v>16964</v>
      </c>
      <c r="B5520" t="s">
        <v>16963</v>
      </c>
      <c r="C5520" t="s">
        <v>16962</v>
      </c>
      <c r="D5520" t="s">
        <v>7825</v>
      </c>
      <c r="E5520" t="s">
        <v>4922</v>
      </c>
      <c r="F5520">
        <v>0</v>
      </c>
      <c r="G5520" t="s">
        <v>16961</v>
      </c>
      <c r="H5520" t="s">
        <v>4921</v>
      </c>
      <c r="I5520" t="s">
        <v>251</v>
      </c>
      <c r="J5520">
        <v>1</v>
      </c>
      <c r="K5520" t="s">
        <v>4</v>
      </c>
      <c r="N5520" s="3" t="s">
        <v>46605</v>
      </c>
    </row>
    <row r="5521" spans="1:14" x14ac:dyDescent="0.25">
      <c r="A5521" t="s">
        <v>1553</v>
      </c>
      <c r="B5521" t="s">
        <v>16427</v>
      </c>
      <c r="C5521" t="s">
        <v>10310</v>
      </c>
      <c r="D5521" t="s">
        <v>4508</v>
      </c>
      <c r="E5521">
        <v>0</v>
      </c>
      <c r="F5521">
        <v>0</v>
      </c>
      <c r="G5521" t="s">
        <v>10309</v>
      </c>
      <c r="H5521" t="s">
        <v>4506</v>
      </c>
      <c r="I5521" t="s">
        <v>46612</v>
      </c>
      <c r="J5521">
        <v>1</v>
      </c>
      <c r="K5521" t="s">
        <v>4</v>
      </c>
      <c r="N5521" s="3" t="s">
        <v>46605</v>
      </c>
    </row>
    <row r="5522" spans="1:14" x14ac:dyDescent="0.25">
      <c r="A5522" t="s">
        <v>47657</v>
      </c>
      <c r="B5522" t="s">
        <v>47656</v>
      </c>
      <c r="C5522" t="s">
        <v>10232</v>
      </c>
      <c r="D5522" t="s">
        <v>6194</v>
      </c>
      <c r="E5522" t="s">
        <v>4922</v>
      </c>
      <c r="F5522">
        <v>0</v>
      </c>
      <c r="G5522" t="s">
        <v>10231</v>
      </c>
      <c r="H5522" t="s">
        <v>4420</v>
      </c>
      <c r="I5522" t="s">
        <v>251</v>
      </c>
      <c r="J5522">
        <v>1</v>
      </c>
      <c r="K5522" t="s">
        <v>4</v>
      </c>
      <c r="N5522" s="3" t="s">
        <v>46605</v>
      </c>
    </row>
    <row r="5523" spans="1:14" x14ac:dyDescent="0.25">
      <c r="A5523" t="s">
        <v>2153</v>
      </c>
      <c r="B5523" t="s">
        <v>22842</v>
      </c>
      <c r="C5523" t="s">
        <v>22841</v>
      </c>
      <c r="D5523" t="s">
        <v>9531</v>
      </c>
      <c r="E5523" t="s">
        <v>3921</v>
      </c>
      <c r="F5523">
        <v>0</v>
      </c>
      <c r="G5523" t="s">
        <v>22840</v>
      </c>
      <c r="H5523" t="s">
        <v>5827</v>
      </c>
      <c r="I5523" t="s">
        <v>326</v>
      </c>
      <c r="J5523">
        <v>1</v>
      </c>
      <c r="K5523" t="s">
        <v>4</v>
      </c>
      <c r="N5523" s="3" t="s">
        <v>46605</v>
      </c>
    </row>
    <row r="5524" spans="1:14" x14ac:dyDescent="0.25">
      <c r="A5524" t="s">
        <v>28100</v>
      </c>
      <c r="B5524" t="s">
        <v>28099</v>
      </c>
      <c r="C5524" t="s">
        <v>48515</v>
      </c>
      <c r="D5524" t="s">
        <v>6649</v>
      </c>
      <c r="E5524">
        <v>0</v>
      </c>
      <c r="F5524" t="s">
        <v>4286</v>
      </c>
      <c r="G5524" t="s">
        <v>28098</v>
      </c>
      <c r="H5524" t="s">
        <v>4269</v>
      </c>
      <c r="I5524" t="s">
        <v>46614</v>
      </c>
      <c r="J5524">
        <v>1</v>
      </c>
      <c r="K5524" t="s">
        <v>4</v>
      </c>
      <c r="N5524" s="3" t="s">
        <v>46605</v>
      </c>
    </row>
    <row r="5525" spans="1:14" x14ac:dyDescent="0.25">
      <c r="A5525" t="s">
        <v>38844</v>
      </c>
      <c r="B5525" t="s">
        <v>38843</v>
      </c>
      <c r="C5525" t="s">
        <v>5466</v>
      </c>
      <c r="D5525" t="s">
        <v>6101</v>
      </c>
      <c r="E5525" t="s">
        <v>9186</v>
      </c>
      <c r="F5525" t="s">
        <v>4767</v>
      </c>
      <c r="G5525" t="s">
        <v>38842</v>
      </c>
      <c r="H5525" t="s">
        <v>4413</v>
      </c>
      <c r="I5525" t="s">
        <v>296</v>
      </c>
      <c r="J5525">
        <v>1</v>
      </c>
      <c r="K5525" t="s">
        <v>4</v>
      </c>
      <c r="N5525" s="3" t="s">
        <v>46605</v>
      </c>
    </row>
    <row r="5526" spans="1:14" x14ac:dyDescent="0.25">
      <c r="A5526" t="s">
        <v>27961</v>
      </c>
      <c r="B5526" t="s">
        <v>5807</v>
      </c>
      <c r="C5526" t="s">
        <v>27960</v>
      </c>
      <c r="D5526">
        <v>0</v>
      </c>
      <c r="E5526" t="s">
        <v>6940</v>
      </c>
      <c r="F5526">
        <v>0</v>
      </c>
      <c r="G5526" t="s">
        <v>27959</v>
      </c>
      <c r="H5526" t="s">
        <v>4481</v>
      </c>
      <c r="I5526" t="s">
        <v>326</v>
      </c>
      <c r="J5526">
        <v>1</v>
      </c>
      <c r="K5526" t="s">
        <v>4</v>
      </c>
      <c r="N5526" s="3" t="s">
        <v>46605</v>
      </c>
    </row>
    <row r="5527" spans="1:14" x14ac:dyDescent="0.25">
      <c r="A5527" t="s">
        <v>30142</v>
      </c>
      <c r="B5527" t="s">
        <v>30141</v>
      </c>
      <c r="C5527" t="s">
        <v>30140</v>
      </c>
      <c r="D5527" t="s">
        <v>30139</v>
      </c>
      <c r="E5527" t="s">
        <v>4349</v>
      </c>
      <c r="F5527">
        <v>0</v>
      </c>
      <c r="G5527" t="s">
        <v>30138</v>
      </c>
      <c r="H5527" t="s">
        <v>4251</v>
      </c>
      <c r="I5527" t="s">
        <v>15</v>
      </c>
      <c r="J5527">
        <v>1</v>
      </c>
      <c r="K5527" t="s">
        <v>4</v>
      </c>
      <c r="N5527" s="3" t="s">
        <v>46605</v>
      </c>
    </row>
    <row r="5528" spans="1:14" x14ac:dyDescent="0.25">
      <c r="A5528" t="s">
        <v>8220</v>
      </c>
      <c r="B5528" t="s">
        <v>8219</v>
      </c>
      <c r="C5528" t="s">
        <v>8218</v>
      </c>
      <c r="D5528" t="s">
        <v>8217</v>
      </c>
      <c r="E5528" t="s">
        <v>6176</v>
      </c>
      <c r="F5528" t="s">
        <v>4958</v>
      </c>
      <c r="G5528" t="s">
        <v>8216</v>
      </c>
      <c r="H5528" t="s">
        <v>4903</v>
      </c>
      <c r="I5528" t="s">
        <v>296</v>
      </c>
      <c r="J5528">
        <v>1</v>
      </c>
      <c r="K5528" t="s">
        <v>4</v>
      </c>
      <c r="N5528" s="3" t="s">
        <v>46605</v>
      </c>
    </row>
    <row r="5529" spans="1:14" x14ac:dyDescent="0.25">
      <c r="A5529" t="s">
        <v>19900</v>
      </c>
      <c r="B5529" t="s">
        <v>19899</v>
      </c>
      <c r="C5529" t="s">
        <v>10083</v>
      </c>
      <c r="D5529" t="s">
        <v>19898</v>
      </c>
      <c r="E5529" t="s">
        <v>18335</v>
      </c>
      <c r="F5529" t="s">
        <v>4253</v>
      </c>
      <c r="G5529" t="s">
        <v>19897</v>
      </c>
      <c r="H5529" t="s">
        <v>4251</v>
      </c>
      <c r="I5529" t="s">
        <v>15</v>
      </c>
      <c r="J5529">
        <v>1</v>
      </c>
      <c r="K5529" t="s">
        <v>4</v>
      </c>
      <c r="N5529" s="3" t="s">
        <v>46605</v>
      </c>
    </row>
    <row r="5530" spans="1:14" x14ac:dyDescent="0.25">
      <c r="A5530" t="s">
        <v>10123</v>
      </c>
      <c r="B5530" t="s">
        <v>10122</v>
      </c>
      <c r="C5530" t="s">
        <v>10121</v>
      </c>
      <c r="D5530" t="s">
        <v>6123</v>
      </c>
      <c r="E5530" t="s">
        <v>3921</v>
      </c>
      <c r="F5530">
        <v>0</v>
      </c>
      <c r="G5530" t="s">
        <v>10120</v>
      </c>
      <c r="H5530" t="s">
        <v>4481</v>
      </c>
      <c r="I5530" t="s">
        <v>326</v>
      </c>
      <c r="J5530">
        <v>1</v>
      </c>
      <c r="K5530" t="s">
        <v>4</v>
      </c>
      <c r="N5530" s="3" t="s">
        <v>46605</v>
      </c>
    </row>
    <row r="5531" spans="1:14" x14ac:dyDescent="0.25">
      <c r="A5531" t="s">
        <v>40107</v>
      </c>
      <c r="B5531" t="s">
        <v>40106</v>
      </c>
      <c r="C5531" t="s">
        <v>40105</v>
      </c>
      <c r="D5531" t="s">
        <v>9782</v>
      </c>
      <c r="E5531" t="s">
        <v>3921</v>
      </c>
      <c r="F5531">
        <v>0</v>
      </c>
      <c r="G5531" t="s">
        <v>40104</v>
      </c>
      <c r="H5531" t="s">
        <v>4694</v>
      </c>
      <c r="I5531" t="s">
        <v>326</v>
      </c>
      <c r="J5531">
        <v>1</v>
      </c>
      <c r="K5531" t="s">
        <v>4</v>
      </c>
      <c r="N5531" s="3" t="s">
        <v>46605</v>
      </c>
    </row>
    <row r="5532" spans="1:14" x14ac:dyDescent="0.25">
      <c r="A5532" t="s">
        <v>12200</v>
      </c>
      <c r="B5532" t="s">
        <v>12199</v>
      </c>
      <c r="C5532" t="s">
        <v>12198</v>
      </c>
      <c r="D5532" t="s">
        <v>12197</v>
      </c>
      <c r="E5532" t="s">
        <v>4308</v>
      </c>
      <c r="F5532">
        <v>0</v>
      </c>
      <c r="G5532" t="s">
        <v>12196</v>
      </c>
      <c r="H5532" t="s">
        <v>4306</v>
      </c>
      <c r="I5532" t="s">
        <v>351</v>
      </c>
      <c r="J5532">
        <v>1</v>
      </c>
      <c r="K5532" t="s">
        <v>4</v>
      </c>
      <c r="N5532" s="3" t="s">
        <v>46605</v>
      </c>
    </row>
    <row r="5533" spans="1:14" x14ac:dyDescent="0.25">
      <c r="A5533" t="s">
        <v>3267</v>
      </c>
      <c r="B5533" t="s">
        <v>11609</v>
      </c>
      <c r="C5533" t="s">
        <v>41460</v>
      </c>
      <c r="D5533" t="s">
        <v>4820</v>
      </c>
      <c r="E5533">
        <v>0</v>
      </c>
      <c r="F5533">
        <v>0</v>
      </c>
      <c r="G5533" t="s">
        <v>41459</v>
      </c>
      <c r="H5533" t="s">
        <v>4498</v>
      </c>
      <c r="I5533" t="s">
        <v>519</v>
      </c>
      <c r="J5533">
        <v>1</v>
      </c>
      <c r="K5533" t="s">
        <v>4</v>
      </c>
      <c r="N5533" s="3" t="s">
        <v>46605</v>
      </c>
    </row>
    <row r="5534" spans="1:14" x14ac:dyDescent="0.25">
      <c r="A5534" t="s">
        <v>3081</v>
      </c>
      <c r="B5534" t="s">
        <v>9</v>
      </c>
      <c r="C5534" t="s">
        <v>25766</v>
      </c>
      <c r="D5534" t="s">
        <v>10185</v>
      </c>
      <c r="E5534" t="s">
        <v>4462</v>
      </c>
      <c r="F5534">
        <v>0</v>
      </c>
      <c r="G5534" t="s">
        <v>30132</v>
      </c>
      <c r="H5534" t="s">
        <v>4460</v>
      </c>
      <c r="I5534" t="s">
        <v>15</v>
      </c>
      <c r="J5534">
        <v>1</v>
      </c>
      <c r="K5534" t="s">
        <v>4</v>
      </c>
      <c r="N5534" s="3" t="s">
        <v>46605</v>
      </c>
    </row>
    <row r="5535" spans="1:14" x14ac:dyDescent="0.25">
      <c r="A5535" t="s">
        <v>36223</v>
      </c>
      <c r="B5535" t="s">
        <v>12</v>
      </c>
      <c r="C5535" t="s">
        <v>36222</v>
      </c>
      <c r="D5535" t="s">
        <v>35797</v>
      </c>
      <c r="E5535" t="s">
        <v>5591</v>
      </c>
      <c r="F5535">
        <v>0</v>
      </c>
      <c r="G5535" t="s">
        <v>36221</v>
      </c>
      <c r="H5535" t="s">
        <v>4689</v>
      </c>
      <c r="I5535" t="s">
        <v>103</v>
      </c>
      <c r="J5535">
        <v>1</v>
      </c>
      <c r="K5535" t="s">
        <v>4</v>
      </c>
      <c r="N5535" s="3" t="s">
        <v>46605</v>
      </c>
    </row>
    <row r="5536" spans="1:14" x14ac:dyDescent="0.25">
      <c r="A5536" t="s">
        <v>8347</v>
      </c>
      <c r="B5536" t="s">
        <v>8631</v>
      </c>
      <c r="C5536" t="s">
        <v>8346</v>
      </c>
      <c r="D5536" t="s">
        <v>4584</v>
      </c>
      <c r="E5536" t="s">
        <v>4296</v>
      </c>
      <c r="F5536">
        <v>0</v>
      </c>
      <c r="G5536" t="s">
        <v>4583</v>
      </c>
      <c r="H5536" t="s">
        <v>47888</v>
      </c>
      <c r="I5536" t="s">
        <v>46612</v>
      </c>
      <c r="J5536">
        <v>1</v>
      </c>
      <c r="K5536" t="s">
        <v>4</v>
      </c>
      <c r="N5536" s="3" t="s">
        <v>46605</v>
      </c>
    </row>
    <row r="5537" spans="1:14" x14ac:dyDescent="0.25">
      <c r="A5537" t="s">
        <v>22514</v>
      </c>
      <c r="B5537" t="s">
        <v>22513</v>
      </c>
      <c r="C5537" t="s">
        <v>22512</v>
      </c>
      <c r="D5537" t="s">
        <v>4450</v>
      </c>
      <c r="E5537" t="s">
        <v>4286</v>
      </c>
      <c r="F5537">
        <v>0</v>
      </c>
      <c r="G5537" t="s">
        <v>22511</v>
      </c>
      <c r="H5537" t="s">
        <v>4269</v>
      </c>
      <c r="I5537" t="s">
        <v>46614</v>
      </c>
      <c r="J5537">
        <v>1</v>
      </c>
      <c r="K5537" t="s">
        <v>4</v>
      </c>
      <c r="N5537" s="3" t="s">
        <v>46605</v>
      </c>
    </row>
    <row r="5538" spans="1:14" x14ac:dyDescent="0.25">
      <c r="A5538" t="s">
        <v>24984</v>
      </c>
      <c r="B5538" t="s">
        <v>24983</v>
      </c>
      <c r="C5538" t="s">
        <v>24982</v>
      </c>
      <c r="D5538" t="s">
        <v>20033</v>
      </c>
      <c r="E5538" t="s">
        <v>4308</v>
      </c>
      <c r="F5538">
        <v>0</v>
      </c>
      <c r="G5538" t="s">
        <v>24981</v>
      </c>
      <c r="H5538" t="s">
        <v>4306</v>
      </c>
      <c r="I5538" t="s">
        <v>351</v>
      </c>
      <c r="J5538">
        <v>1</v>
      </c>
      <c r="K5538" t="s">
        <v>4</v>
      </c>
      <c r="N5538" s="3" t="s">
        <v>46605</v>
      </c>
    </row>
    <row r="5539" spans="1:14" x14ac:dyDescent="0.25">
      <c r="A5539" t="s">
        <v>16724</v>
      </c>
      <c r="B5539" t="s">
        <v>16723</v>
      </c>
      <c r="C5539" t="s">
        <v>16722</v>
      </c>
      <c r="D5539" t="s">
        <v>6101</v>
      </c>
      <c r="E5539" t="s">
        <v>4549</v>
      </c>
      <c r="F5539" t="s">
        <v>4302</v>
      </c>
      <c r="G5539" t="s">
        <v>16721</v>
      </c>
      <c r="H5539" t="s">
        <v>47887</v>
      </c>
      <c r="I5539" t="s">
        <v>273</v>
      </c>
      <c r="J5539">
        <v>1</v>
      </c>
      <c r="K5539" t="s">
        <v>4</v>
      </c>
      <c r="N5539" s="3" t="s">
        <v>46605</v>
      </c>
    </row>
    <row r="5540" spans="1:14" x14ac:dyDescent="0.25">
      <c r="A5540" t="s">
        <v>3141</v>
      </c>
      <c r="B5540" t="s">
        <v>16820</v>
      </c>
      <c r="C5540" t="s">
        <v>25391</v>
      </c>
      <c r="D5540" t="s">
        <v>4246</v>
      </c>
      <c r="E5540" t="s">
        <v>4767</v>
      </c>
      <c r="F5540">
        <v>0</v>
      </c>
      <c r="G5540" t="s">
        <v>25390</v>
      </c>
      <c r="H5540" t="s">
        <v>4765</v>
      </c>
      <c r="I5540" t="s">
        <v>296</v>
      </c>
      <c r="J5540">
        <v>1</v>
      </c>
      <c r="K5540" t="s">
        <v>4</v>
      </c>
      <c r="N5540" s="3" t="s">
        <v>46605</v>
      </c>
    </row>
    <row r="5541" spans="1:14" x14ac:dyDescent="0.25">
      <c r="A5541" t="s">
        <v>32043</v>
      </c>
      <c r="B5541" t="s">
        <v>32042</v>
      </c>
      <c r="C5541" t="s">
        <v>32041</v>
      </c>
      <c r="D5541" t="s">
        <v>17790</v>
      </c>
      <c r="E5541" t="s">
        <v>4489</v>
      </c>
      <c r="F5541">
        <v>0</v>
      </c>
      <c r="G5541" t="s">
        <v>32040</v>
      </c>
      <c r="H5541" t="s">
        <v>4487</v>
      </c>
      <c r="I5541" t="s">
        <v>6</v>
      </c>
      <c r="J5541">
        <v>1</v>
      </c>
      <c r="K5541" t="s">
        <v>4</v>
      </c>
      <c r="N5541" s="3" t="s">
        <v>46605</v>
      </c>
    </row>
    <row r="5542" spans="1:14" x14ac:dyDescent="0.25">
      <c r="A5542" t="s">
        <v>48516</v>
      </c>
      <c r="B5542" t="s">
        <v>19767</v>
      </c>
      <c r="C5542" t="s">
        <v>19766</v>
      </c>
      <c r="D5542" t="s">
        <v>19765</v>
      </c>
      <c r="E5542" t="s">
        <v>5393</v>
      </c>
      <c r="F5542" t="s">
        <v>4240</v>
      </c>
      <c r="G5542" t="s">
        <v>19764</v>
      </c>
      <c r="H5542" t="s">
        <v>46317</v>
      </c>
      <c r="I5542" t="s">
        <v>15</v>
      </c>
      <c r="J5542">
        <v>1</v>
      </c>
      <c r="K5542" t="s">
        <v>4</v>
      </c>
      <c r="N5542" s="3" t="s">
        <v>46605</v>
      </c>
    </row>
    <row r="5543" spans="1:14" x14ac:dyDescent="0.25">
      <c r="A5543" t="s">
        <v>17082</v>
      </c>
      <c r="B5543" t="s">
        <v>17081</v>
      </c>
      <c r="C5543" t="s">
        <v>17080</v>
      </c>
      <c r="D5543" t="s">
        <v>17079</v>
      </c>
      <c r="E5543" t="s">
        <v>17078</v>
      </c>
      <c r="F5543" t="s">
        <v>4345</v>
      </c>
      <c r="G5543" t="s">
        <v>17077</v>
      </c>
      <c r="H5543" t="s">
        <v>4344</v>
      </c>
      <c r="I5543" t="s">
        <v>303</v>
      </c>
      <c r="J5543">
        <v>1</v>
      </c>
      <c r="K5543" t="s">
        <v>4</v>
      </c>
      <c r="N5543" s="3" t="s">
        <v>46605</v>
      </c>
    </row>
    <row r="5544" spans="1:14" x14ac:dyDescent="0.25">
      <c r="A5544" t="s">
        <v>8215</v>
      </c>
      <c r="B5544" t="s">
        <v>7970</v>
      </c>
      <c r="C5544" t="s">
        <v>8126</v>
      </c>
      <c r="D5544" t="s">
        <v>8214</v>
      </c>
      <c r="E5544" t="s">
        <v>8213</v>
      </c>
      <c r="F5544" t="s">
        <v>4489</v>
      </c>
      <c r="G5544" t="s">
        <v>8212</v>
      </c>
      <c r="H5544" t="s">
        <v>4487</v>
      </c>
      <c r="I5544" t="s">
        <v>6</v>
      </c>
      <c r="J5544">
        <v>1</v>
      </c>
      <c r="K5544" t="s">
        <v>4</v>
      </c>
      <c r="N5544" s="3" t="s">
        <v>46605</v>
      </c>
    </row>
    <row r="5545" spans="1:14" x14ac:dyDescent="0.25">
      <c r="A5545" t="s">
        <v>13683</v>
      </c>
      <c r="B5545" t="s">
        <v>7970</v>
      </c>
      <c r="C5545" t="s">
        <v>4677</v>
      </c>
      <c r="D5545" t="s">
        <v>13682</v>
      </c>
      <c r="E5545" t="s">
        <v>4623</v>
      </c>
      <c r="F5545">
        <v>0</v>
      </c>
      <c r="G5545" t="s">
        <v>13681</v>
      </c>
      <c r="H5545" t="s">
        <v>4621</v>
      </c>
      <c r="I5545" t="s">
        <v>15</v>
      </c>
      <c r="J5545">
        <v>1</v>
      </c>
      <c r="K5545" t="s">
        <v>4</v>
      </c>
      <c r="N5545" s="3" t="s">
        <v>46605</v>
      </c>
    </row>
    <row r="5546" spans="1:14" x14ac:dyDescent="0.25">
      <c r="A5546" t="s">
        <v>13782</v>
      </c>
      <c r="B5546" t="s">
        <v>13781</v>
      </c>
      <c r="C5546" t="s">
        <v>13780</v>
      </c>
      <c r="D5546" t="s">
        <v>13779</v>
      </c>
      <c r="E5546">
        <v>0</v>
      </c>
      <c r="F5546">
        <v>0</v>
      </c>
      <c r="G5546" t="s">
        <v>13778</v>
      </c>
      <c r="H5546" t="s">
        <v>4370</v>
      </c>
      <c r="I5546" t="s">
        <v>103</v>
      </c>
      <c r="J5546">
        <v>1</v>
      </c>
      <c r="K5546" t="s">
        <v>4</v>
      </c>
      <c r="N5546" s="3" t="s">
        <v>46605</v>
      </c>
    </row>
    <row r="5547" spans="1:14" x14ac:dyDescent="0.25">
      <c r="A5547" t="s">
        <v>44108</v>
      </c>
      <c r="B5547" t="s">
        <v>44107</v>
      </c>
      <c r="C5547" t="s">
        <v>44106</v>
      </c>
      <c r="D5547" t="s">
        <v>35446</v>
      </c>
      <c r="E5547" t="s">
        <v>23914</v>
      </c>
      <c r="F5547" t="s">
        <v>4345</v>
      </c>
      <c r="G5547" t="s">
        <v>35445</v>
      </c>
      <c r="H5547" t="s">
        <v>4344</v>
      </c>
      <c r="I5547" t="s">
        <v>303</v>
      </c>
      <c r="J5547">
        <v>1</v>
      </c>
      <c r="K5547" t="s">
        <v>4</v>
      </c>
      <c r="N5547" s="3" t="s">
        <v>46605</v>
      </c>
    </row>
    <row r="5548" spans="1:14" x14ac:dyDescent="0.25">
      <c r="A5548" t="s">
        <v>25311</v>
      </c>
      <c r="B5548" t="s">
        <v>9</v>
      </c>
      <c r="C5548" t="s">
        <v>8126</v>
      </c>
      <c r="D5548" t="s">
        <v>25310</v>
      </c>
      <c r="E5548" t="s">
        <v>46808</v>
      </c>
      <c r="F5548">
        <v>0</v>
      </c>
      <c r="G5548" t="s">
        <v>25309</v>
      </c>
      <c r="H5548" t="s">
        <v>47888</v>
      </c>
      <c r="I5548" t="s">
        <v>46612</v>
      </c>
      <c r="J5548">
        <v>1</v>
      </c>
      <c r="K5548" t="s">
        <v>4</v>
      </c>
      <c r="N5548" s="3" t="s">
        <v>46605</v>
      </c>
    </row>
    <row r="5549" spans="1:14" x14ac:dyDescent="0.25">
      <c r="A5549" t="s">
        <v>13654</v>
      </c>
      <c r="B5549" t="s">
        <v>13653</v>
      </c>
      <c r="C5549" t="s">
        <v>13652</v>
      </c>
      <c r="D5549" t="s">
        <v>8180</v>
      </c>
      <c r="E5549" t="s">
        <v>3921</v>
      </c>
      <c r="F5549">
        <v>0</v>
      </c>
      <c r="G5549" t="s">
        <v>13651</v>
      </c>
      <c r="H5549" t="s">
        <v>4481</v>
      </c>
      <c r="I5549" t="s">
        <v>326</v>
      </c>
      <c r="J5549">
        <v>1</v>
      </c>
      <c r="K5549" t="s">
        <v>4</v>
      </c>
      <c r="N5549" s="3" t="s">
        <v>46605</v>
      </c>
    </row>
    <row r="5550" spans="1:14" x14ac:dyDescent="0.25">
      <c r="A5550" t="s">
        <v>25601</v>
      </c>
      <c r="B5550" t="s">
        <v>16346</v>
      </c>
      <c r="C5550" t="s">
        <v>25600</v>
      </c>
      <c r="D5550" t="s">
        <v>16344</v>
      </c>
      <c r="E5550" t="s">
        <v>6095</v>
      </c>
      <c r="F5550">
        <v>0</v>
      </c>
      <c r="G5550" t="s">
        <v>25599</v>
      </c>
      <c r="H5550" t="s">
        <v>4370</v>
      </c>
      <c r="I5550" t="s">
        <v>103</v>
      </c>
      <c r="J5550">
        <v>1</v>
      </c>
      <c r="K5550" t="s">
        <v>4</v>
      </c>
      <c r="N5550" s="3" t="s">
        <v>46605</v>
      </c>
    </row>
    <row r="5551" spans="1:14" x14ac:dyDescent="0.25">
      <c r="A5551" t="s">
        <v>2283</v>
      </c>
      <c r="B5551" t="s">
        <v>48130</v>
      </c>
      <c r="C5551" t="s">
        <v>28129</v>
      </c>
      <c r="D5551" t="s">
        <v>4483</v>
      </c>
      <c r="E5551" t="s">
        <v>3921</v>
      </c>
      <c r="F5551">
        <v>0</v>
      </c>
      <c r="G5551" t="s">
        <v>28128</v>
      </c>
      <c r="H5551" t="s">
        <v>4481</v>
      </c>
      <c r="I5551" t="s">
        <v>326</v>
      </c>
      <c r="J5551">
        <v>1</v>
      </c>
      <c r="K5551" t="s">
        <v>4</v>
      </c>
      <c r="N5551" s="3" t="s">
        <v>46605</v>
      </c>
    </row>
    <row r="5552" spans="1:14" x14ac:dyDescent="0.25">
      <c r="A5552" t="s">
        <v>11650</v>
      </c>
      <c r="B5552" t="s">
        <v>11649</v>
      </c>
      <c r="C5552" t="s">
        <v>11648</v>
      </c>
      <c r="D5552">
        <v>0</v>
      </c>
      <c r="E5552" t="s">
        <v>11289</v>
      </c>
      <c r="F5552" t="s">
        <v>4515</v>
      </c>
      <c r="G5552" t="s">
        <v>11647</v>
      </c>
      <c r="H5552" t="s">
        <v>4513</v>
      </c>
      <c r="I5552" t="s">
        <v>6</v>
      </c>
      <c r="J5552">
        <v>1</v>
      </c>
      <c r="K5552" t="s">
        <v>4</v>
      </c>
      <c r="N5552" s="3" t="s">
        <v>46605</v>
      </c>
    </row>
    <row r="5553" spans="1:14" x14ac:dyDescent="0.25">
      <c r="A5553" t="s">
        <v>2851</v>
      </c>
      <c r="B5553" t="s">
        <v>15465</v>
      </c>
      <c r="C5553" t="s">
        <v>19886</v>
      </c>
      <c r="D5553" t="s">
        <v>8852</v>
      </c>
      <c r="E5553" t="s">
        <v>3903</v>
      </c>
      <c r="F5553">
        <v>0</v>
      </c>
      <c r="G5553" t="s">
        <v>19885</v>
      </c>
      <c r="H5553" t="s">
        <v>4382</v>
      </c>
      <c r="I5553" t="s">
        <v>519</v>
      </c>
      <c r="J5553">
        <v>1</v>
      </c>
      <c r="K5553" t="s">
        <v>4</v>
      </c>
      <c r="N5553" s="3" t="s">
        <v>46605</v>
      </c>
    </row>
    <row r="5554" spans="1:14" x14ac:dyDescent="0.25">
      <c r="A5554" t="s">
        <v>19837</v>
      </c>
      <c r="B5554" t="s">
        <v>19836</v>
      </c>
      <c r="C5554" t="s">
        <v>19835</v>
      </c>
      <c r="D5554" t="s">
        <v>19834</v>
      </c>
      <c r="E5554" t="s">
        <v>3921</v>
      </c>
      <c r="F5554">
        <v>0</v>
      </c>
      <c r="G5554" t="s">
        <v>19833</v>
      </c>
      <c r="H5554" t="s">
        <v>4481</v>
      </c>
      <c r="I5554" t="s">
        <v>326</v>
      </c>
      <c r="J5554">
        <v>1</v>
      </c>
      <c r="K5554" t="s">
        <v>4</v>
      </c>
      <c r="N5554" s="3" t="s">
        <v>46605</v>
      </c>
    </row>
    <row r="5555" spans="1:14" x14ac:dyDescent="0.25">
      <c r="A5555" t="s">
        <v>2178</v>
      </c>
      <c r="B5555" t="s">
        <v>8229</v>
      </c>
      <c r="C5555" t="s">
        <v>8228</v>
      </c>
      <c r="D5555">
        <v>0</v>
      </c>
      <c r="E5555" t="s">
        <v>8227</v>
      </c>
      <c r="F5555" t="s">
        <v>4345</v>
      </c>
      <c r="G5555" t="s">
        <v>8226</v>
      </c>
      <c r="H5555" t="s">
        <v>4669</v>
      </c>
      <c r="I5555" t="s">
        <v>326</v>
      </c>
      <c r="J5555">
        <v>1</v>
      </c>
      <c r="K5555" t="s">
        <v>4</v>
      </c>
      <c r="N5555" s="3" t="s">
        <v>46605</v>
      </c>
    </row>
    <row r="5556" spans="1:14" x14ac:dyDescent="0.25">
      <c r="A5556" t="s">
        <v>33589</v>
      </c>
      <c r="B5556" t="s">
        <v>33588</v>
      </c>
      <c r="C5556" t="s">
        <v>33587</v>
      </c>
      <c r="D5556" t="s">
        <v>33586</v>
      </c>
      <c r="E5556" t="s">
        <v>4489</v>
      </c>
      <c r="F5556">
        <v>0</v>
      </c>
      <c r="G5556" t="s">
        <v>33585</v>
      </c>
      <c r="H5556" t="s">
        <v>4487</v>
      </c>
      <c r="I5556" t="s">
        <v>6</v>
      </c>
      <c r="J5556">
        <v>1</v>
      </c>
      <c r="K5556" t="s">
        <v>4</v>
      </c>
      <c r="N5556" s="3" t="s">
        <v>46605</v>
      </c>
    </row>
    <row r="5557" spans="1:14" x14ac:dyDescent="0.25">
      <c r="A5557" t="s">
        <v>2390</v>
      </c>
      <c r="B5557" t="s">
        <v>8051</v>
      </c>
      <c r="C5557" t="s">
        <v>8050</v>
      </c>
      <c r="D5557" t="s">
        <v>8049</v>
      </c>
      <c r="E5557" t="s">
        <v>6686</v>
      </c>
      <c r="F5557">
        <v>0</v>
      </c>
      <c r="G5557" t="s">
        <v>8048</v>
      </c>
      <c r="H5557" t="s">
        <v>4392</v>
      </c>
      <c r="I5557" t="s">
        <v>2</v>
      </c>
      <c r="J5557">
        <v>1</v>
      </c>
      <c r="K5557" t="s">
        <v>4</v>
      </c>
      <c r="N5557" s="3" t="s">
        <v>46605</v>
      </c>
    </row>
    <row r="5558" spans="1:14" x14ac:dyDescent="0.25">
      <c r="A5558" t="s">
        <v>36200</v>
      </c>
      <c r="B5558" t="s">
        <v>36199</v>
      </c>
      <c r="C5558" t="s">
        <v>8938</v>
      </c>
      <c r="D5558" t="s">
        <v>36198</v>
      </c>
      <c r="E5558" t="s">
        <v>13929</v>
      </c>
      <c r="F5558" t="s">
        <v>4422</v>
      </c>
      <c r="G5558" t="s">
        <v>36197</v>
      </c>
      <c r="H5558" t="s">
        <v>4370</v>
      </c>
      <c r="I5558" t="s">
        <v>103</v>
      </c>
      <c r="J5558">
        <v>1</v>
      </c>
      <c r="K5558" t="s">
        <v>4</v>
      </c>
      <c r="N5558" s="3" t="s">
        <v>46605</v>
      </c>
    </row>
    <row r="5559" spans="1:14" x14ac:dyDescent="0.25">
      <c r="A5559" t="s">
        <v>30059</v>
      </c>
      <c r="B5559" t="s">
        <v>30058</v>
      </c>
      <c r="C5559" t="s">
        <v>30057</v>
      </c>
      <c r="D5559">
        <v>0</v>
      </c>
      <c r="E5559" t="s">
        <v>7121</v>
      </c>
      <c r="F5559" t="s">
        <v>4691</v>
      </c>
      <c r="G5559" t="s">
        <v>30056</v>
      </c>
      <c r="H5559" t="s">
        <v>5088</v>
      </c>
      <c r="I5559" t="s">
        <v>103</v>
      </c>
      <c r="J5559">
        <v>1</v>
      </c>
      <c r="K5559" t="s">
        <v>4</v>
      </c>
      <c r="N5559" s="3" t="s">
        <v>46605</v>
      </c>
    </row>
    <row r="5560" spans="1:14" x14ac:dyDescent="0.25">
      <c r="A5560" t="s">
        <v>13842</v>
      </c>
      <c r="B5560" t="s">
        <v>13841</v>
      </c>
      <c r="C5560" t="s">
        <v>13840</v>
      </c>
      <c r="D5560" t="s">
        <v>6194</v>
      </c>
      <c r="E5560" t="s">
        <v>4922</v>
      </c>
      <c r="F5560">
        <v>0</v>
      </c>
      <c r="G5560" t="s">
        <v>13839</v>
      </c>
      <c r="H5560" t="s">
        <v>4420</v>
      </c>
      <c r="I5560" t="s">
        <v>251</v>
      </c>
      <c r="J5560">
        <v>1</v>
      </c>
      <c r="K5560" t="s">
        <v>4</v>
      </c>
      <c r="N5560" s="3" t="s">
        <v>46605</v>
      </c>
    </row>
    <row r="5561" spans="1:14" x14ac:dyDescent="0.25">
      <c r="A5561" t="s">
        <v>2985</v>
      </c>
      <c r="B5561" t="s">
        <v>31996</v>
      </c>
      <c r="C5561" t="s">
        <v>31995</v>
      </c>
      <c r="D5561" t="s">
        <v>31994</v>
      </c>
      <c r="E5561" t="s">
        <v>5015</v>
      </c>
      <c r="F5561" t="s">
        <v>4302</v>
      </c>
      <c r="G5561" t="s">
        <v>31993</v>
      </c>
      <c r="H5561" t="s">
        <v>47887</v>
      </c>
      <c r="I5561" t="s">
        <v>273</v>
      </c>
      <c r="J5561">
        <v>1</v>
      </c>
      <c r="K5561" t="s">
        <v>4</v>
      </c>
      <c r="N5561" s="3" t="s">
        <v>46605</v>
      </c>
    </row>
    <row r="5562" spans="1:14" x14ac:dyDescent="0.25">
      <c r="A5562" t="s">
        <v>44877</v>
      </c>
      <c r="B5562" t="s">
        <v>44876</v>
      </c>
      <c r="C5562" t="s">
        <v>44875</v>
      </c>
      <c r="D5562">
        <v>0</v>
      </c>
      <c r="E5562" t="s">
        <v>4844</v>
      </c>
      <c r="F5562">
        <v>0</v>
      </c>
      <c r="G5562" t="s">
        <v>44874</v>
      </c>
      <c r="H5562" t="s">
        <v>4878</v>
      </c>
      <c r="I5562" t="s">
        <v>251</v>
      </c>
      <c r="J5562">
        <v>1</v>
      </c>
      <c r="K5562" t="s">
        <v>4</v>
      </c>
      <c r="N5562" s="3" t="s">
        <v>46605</v>
      </c>
    </row>
    <row r="5563" spans="1:14" x14ac:dyDescent="0.25">
      <c r="A5563" t="s">
        <v>22746</v>
      </c>
      <c r="B5563" t="s">
        <v>6354</v>
      </c>
      <c r="C5563" t="s">
        <v>22745</v>
      </c>
      <c r="D5563" t="s">
        <v>9003</v>
      </c>
      <c r="E5563" t="s">
        <v>22744</v>
      </c>
      <c r="F5563" t="s">
        <v>4253</v>
      </c>
      <c r="G5563" t="s">
        <v>22743</v>
      </c>
      <c r="H5563" t="s">
        <v>4251</v>
      </c>
      <c r="I5563" t="s">
        <v>15</v>
      </c>
      <c r="J5563">
        <v>1</v>
      </c>
      <c r="K5563" t="s">
        <v>4</v>
      </c>
      <c r="N5563" s="3" t="s">
        <v>46605</v>
      </c>
    </row>
    <row r="5564" spans="1:14" x14ac:dyDescent="0.25">
      <c r="A5564" t="s">
        <v>33643</v>
      </c>
      <c r="B5564" t="s">
        <v>33642</v>
      </c>
      <c r="C5564" t="s">
        <v>33641</v>
      </c>
      <c r="D5564" t="s">
        <v>33640</v>
      </c>
      <c r="E5564" t="s">
        <v>4334</v>
      </c>
      <c r="F5564" t="s">
        <v>5595</v>
      </c>
      <c r="G5564" t="s">
        <v>33639</v>
      </c>
      <c r="H5564" t="s">
        <v>4332</v>
      </c>
      <c r="I5564" t="s">
        <v>103</v>
      </c>
      <c r="J5564">
        <v>1</v>
      </c>
      <c r="K5564" t="s">
        <v>4</v>
      </c>
      <c r="N5564" s="3" t="s">
        <v>46605</v>
      </c>
    </row>
    <row r="5565" spans="1:14" x14ac:dyDescent="0.25">
      <c r="A5565" t="s">
        <v>6197</v>
      </c>
      <c r="B5565" t="s">
        <v>6196</v>
      </c>
      <c r="C5565" t="s">
        <v>6195</v>
      </c>
      <c r="D5565" t="s">
        <v>6194</v>
      </c>
      <c r="E5565" t="s">
        <v>4922</v>
      </c>
      <c r="F5565">
        <v>0</v>
      </c>
      <c r="G5565" t="s">
        <v>6193</v>
      </c>
      <c r="H5565" t="s">
        <v>4420</v>
      </c>
      <c r="I5565" t="s">
        <v>251</v>
      </c>
      <c r="J5565">
        <v>1</v>
      </c>
      <c r="K5565" t="s">
        <v>4</v>
      </c>
      <c r="N5565" s="3" t="s">
        <v>46605</v>
      </c>
    </row>
    <row r="5566" spans="1:14" x14ac:dyDescent="0.25">
      <c r="A5566" t="s">
        <v>8203</v>
      </c>
      <c r="B5566" t="s">
        <v>8202</v>
      </c>
      <c r="C5566" t="s">
        <v>8201</v>
      </c>
      <c r="D5566" t="s">
        <v>4254</v>
      </c>
      <c r="E5566">
        <v>0</v>
      </c>
      <c r="F5566">
        <v>0</v>
      </c>
      <c r="G5566" t="s">
        <v>8200</v>
      </c>
      <c r="H5566" t="s">
        <v>4251</v>
      </c>
      <c r="I5566" t="s">
        <v>15</v>
      </c>
      <c r="J5566">
        <v>1</v>
      </c>
      <c r="K5566" t="s">
        <v>4</v>
      </c>
      <c r="N5566" s="3" t="s">
        <v>46605</v>
      </c>
    </row>
    <row r="5567" spans="1:14" x14ac:dyDescent="0.25">
      <c r="A5567" t="s">
        <v>37212</v>
      </c>
      <c r="B5567" t="s">
        <v>37211</v>
      </c>
      <c r="C5567" t="s">
        <v>37210</v>
      </c>
      <c r="D5567" t="s">
        <v>37209</v>
      </c>
      <c r="E5567" t="s">
        <v>4641</v>
      </c>
      <c r="F5567">
        <v>0</v>
      </c>
      <c r="G5567" t="s">
        <v>37208</v>
      </c>
      <c r="H5567" t="s">
        <v>4269</v>
      </c>
      <c r="I5567" t="s">
        <v>46614</v>
      </c>
      <c r="J5567">
        <v>1</v>
      </c>
      <c r="K5567" t="s">
        <v>4</v>
      </c>
      <c r="N5567" s="3" t="s">
        <v>46605</v>
      </c>
    </row>
    <row r="5568" spans="1:14" x14ac:dyDescent="0.25">
      <c r="A5568" t="s">
        <v>46833</v>
      </c>
      <c r="B5568" t="s">
        <v>12</v>
      </c>
      <c r="C5568" t="s">
        <v>27998</v>
      </c>
      <c r="D5568" t="s">
        <v>4872</v>
      </c>
      <c r="E5568" t="s">
        <v>4515</v>
      </c>
      <c r="F5568">
        <v>0</v>
      </c>
      <c r="G5568" t="s">
        <v>27997</v>
      </c>
      <c r="H5568" t="s">
        <v>4513</v>
      </c>
      <c r="I5568" t="s">
        <v>6</v>
      </c>
      <c r="J5568">
        <v>1</v>
      </c>
      <c r="K5568" t="s">
        <v>4</v>
      </c>
      <c r="N5568" s="3" t="s">
        <v>46605</v>
      </c>
    </row>
    <row r="5569" spans="1:14" x14ac:dyDescent="0.25">
      <c r="A5569" t="s">
        <v>13788</v>
      </c>
      <c r="B5569" t="s">
        <v>92</v>
      </c>
      <c r="C5569" t="s">
        <v>13787</v>
      </c>
      <c r="D5569" t="s">
        <v>4270</v>
      </c>
      <c r="E5569" t="s">
        <v>4286</v>
      </c>
      <c r="F5569">
        <v>0</v>
      </c>
      <c r="G5569" t="s">
        <v>13786</v>
      </c>
      <c r="H5569" t="s">
        <v>4269</v>
      </c>
      <c r="I5569" t="s">
        <v>46614</v>
      </c>
      <c r="J5569">
        <v>1</v>
      </c>
      <c r="K5569" t="s">
        <v>4</v>
      </c>
      <c r="N5569" s="3" t="s">
        <v>46605</v>
      </c>
    </row>
    <row r="5570" spans="1:14" x14ac:dyDescent="0.25">
      <c r="A5570" t="s">
        <v>2807</v>
      </c>
      <c r="B5570" t="s">
        <v>22221</v>
      </c>
      <c r="C5570" t="s">
        <v>22220</v>
      </c>
      <c r="D5570" t="s">
        <v>4401</v>
      </c>
      <c r="E5570">
        <v>0</v>
      </c>
      <c r="F5570">
        <v>0</v>
      </c>
      <c r="G5570" t="s">
        <v>22219</v>
      </c>
      <c r="H5570" t="s">
        <v>4399</v>
      </c>
      <c r="I5570" t="s">
        <v>2</v>
      </c>
      <c r="J5570">
        <v>1</v>
      </c>
      <c r="K5570" t="s">
        <v>4</v>
      </c>
      <c r="N5570" s="3" t="s">
        <v>46605</v>
      </c>
    </row>
    <row r="5571" spans="1:14" x14ac:dyDescent="0.25">
      <c r="A5571" t="s">
        <v>15664</v>
      </c>
      <c r="B5571" t="s">
        <v>15663</v>
      </c>
      <c r="C5571" t="s">
        <v>15662</v>
      </c>
      <c r="D5571">
        <v>0</v>
      </c>
      <c r="E5571" t="s">
        <v>15661</v>
      </c>
      <c r="F5571" t="s">
        <v>4500</v>
      </c>
      <c r="G5571" t="s">
        <v>15660</v>
      </c>
      <c r="H5571" t="s">
        <v>4498</v>
      </c>
      <c r="I5571" t="s">
        <v>519</v>
      </c>
      <c r="J5571">
        <v>1</v>
      </c>
      <c r="K5571" t="s">
        <v>4</v>
      </c>
      <c r="N5571" s="3" t="s">
        <v>46605</v>
      </c>
    </row>
    <row r="5572" spans="1:14" x14ac:dyDescent="0.25">
      <c r="A5572" t="s">
        <v>32153</v>
      </c>
      <c r="B5572" t="s">
        <v>22164</v>
      </c>
      <c r="C5572" t="s">
        <v>32152</v>
      </c>
      <c r="D5572" t="s">
        <v>9142</v>
      </c>
      <c r="E5572" t="s">
        <v>7515</v>
      </c>
      <c r="F5572">
        <v>0</v>
      </c>
      <c r="G5572" t="s">
        <v>30466</v>
      </c>
      <c r="H5572" t="s">
        <v>4392</v>
      </c>
      <c r="I5572" t="s">
        <v>2</v>
      </c>
      <c r="J5572">
        <v>1</v>
      </c>
      <c r="K5572" t="s">
        <v>4</v>
      </c>
      <c r="N5572" s="3" t="s">
        <v>46605</v>
      </c>
    </row>
    <row r="5573" spans="1:14" x14ac:dyDescent="0.25">
      <c r="A5573" t="s">
        <v>25604</v>
      </c>
      <c r="B5573" t="s">
        <v>5482</v>
      </c>
      <c r="C5573" t="s">
        <v>25603</v>
      </c>
      <c r="D5573" t="s">
        <v>4706</v>
      </c>
      <c r="E5573" t="s">
        <v>4422</v>
      </c>
      <c r="F5573">
        <v>0</v>
      </c>
      <c r="G5573" t="s">
        <v>25602</v>
      </c>
      <c r="H5573" t="s">
        <v>47888</v>
      </c>
      <c r="I5573" t="s">
        <v>46612</v>
      </c>
      <c r="J5573">
        <v>1</v>
      </c>
      <c r="K5573" t="s">
        <v>4</v>
      </c>
      <c r="N5573" s="3" t="s">
        <v>46605</v>
      </c>
    </row>
    <row r="5574" spans="1:14" x14ac:dyDescent="0.25">
      <c r="A5574" t="s">
        <v>13750</v>
      </c>
      <c r="B5574" t="s">
        <v>13749</v>
      </c>
      <c r="C5574" t="s">
        <v>13748</v>
      </c>
      <c r="D5574" t="s">
        <v>3921</v>
      </c>
      <c r="E5574">
        <v>0</v>
      </c>
      <c r="F5574">
        <v>0</v>
      </c>
      <c r="G5574" t="s">
        <v>13747</v>
      </c>
      <c r="H5574" t="s">
        <v>4594</v>
      </c>
      <c r="I5574" t="s">
        <v>326</v>
      </c>
      <c r="J5574">
        <v>1</v>
      </c>
      <c r="K5574" t="s">
        <v>4</v>
      </c>
      <c r="N5574" s="3" t="s">
        <v>46605</v>
      </c>
    </row>
    <row r="5575" spans="1:14" x14ac:dyDescent="0.25">
      <c r="A5575" t="s">
        <v>2960</v>
      </c>
      <c r="B5575" t="s">
        <v>32055</v>
      </c>
      <c r="C5575" t="s">
        <v>32054</v>
      </c>
      <c r="D5575" t="s">
        <v>3921</v>
      </c>
      <c r="E5575">
        <v>0</v>
      </c>
      <c r="F5575">
        <v>0</v>
      </c>
      <c r="G5575" t="s">
        <v>32053</v>
      </c>
      <c r="H5575" t="s">
        <v>5451</v>
      </c>
      <c r="I5575" t="s">
        <v>326</v>
      </c>
      <c r="J5575">
        <v>1</v>
      </c>
      <c r="K5575" t="s">
        <v>4</v>
      </c>
      <c r="N5575" s="3" t="s">
        <v>46605</v>
      </c>
    </row>
    <row r="5576" spans="1:14" x14ac:dyDescent="0.25">
      <c r="A5576" t="s">
        <v>9831</v>
      </c>
      <c r="B5576" t="s">
        <v>9830</v>
      </c>
      <c r="C5576" t="s">
        <v>9829</v>
      </c>
      <c r="D5576" t="s">
        <v>9828</v>
      </c>
      <c r="E5576" t="s">
        <v>5090</v>
      </c>
      <c r="F5576">
        <v>0</v>
      </c>
      <c r="G5576" t="s">
        <v>9827</v>
      </c>
      <c r="H5576" t="s">
        <v>5088</v>
      </c>
      <c r="I5576" t="s">
        <v>103</v>
      </c>
      <c r="J5576">
        <v>1</v>
      </c>
      <c r="K5576" t="s">
        <v>4</v>
      </c>
      <c r="N5576" s="3" t="s">
        <v>46605</v>
      </c>
    </row>
    <row r="5577" spans="1:14" x14ac:dyDescent="0.25">
      <c r="A5577" t="s">
        <v>28197</v>
      </c>
      <c r="B5577" t="s">
        <v>8662</v>
      </c>
      <c r="C5577" t="s">
        <v>28196</v>
      </c>
      <c r="D5577" t="s">
        <v>28195</v>
      </c>
      <c r="E5577" t="s">
        <v>28194</v>
      </c>
      <c r="F5577" t="s">
        <v>4922</v>
      </c>
      <c r="G5577" t="s">
        <v>28193</v>
      </c>
      <c r="H5577" t="s">
        <v>5566</v>
      </c>
      <c r="I5577" t="s">
        <v>251</v>
      </c>
      <c r="J5577">
        <v>1</v>
      </c>
      <c r="K5577" t="s">
        <v>4</v>
      </c>
      <c r="N5577" s="3" t="s">
        <v>46605</v>
      </c>
    </row>
    <row r="5578" spans="1:14" x14ac:dyDescent="0.25">
      <c r="A5578" t="s">
        <v>16957</v>
      </c>
      <c r="B5578" t="s">
        <v>16956</v>
      </c>
      <c r="C5578" t="s">
        <v>16955</v>
      </c>
      <c r="D5578" t="s">
        <v>16954</v>
      </c>
      <c r="E5578" t="s">
        <v>11104</v>
      </c>
      <c r="F5578" t="s">
        <v>3921</v>
      </c>
      <c r="G5578" t="s">
        <v>16953</v>
      </c>
      <c r="H5578" t="s">
        <v>5206</v>
      </c>
      <c r="I5578" t="s">
        <v>326</v>
      </c>
      <c r="J5578">
        <v>1</v>
      </c>
      <c r="K5578" t="s">
        <v>4</v>
      </c>
      <c r="N5578" s="3" t="s">
        <v>46605</v>
      </c>
    </row>
    <row r="5579" spans="1:14" x14ac:dyDescent="0.25">
      <c r="A5579" t="s">
        <v>19944</v>
      </c>
      <c r="B5579" t="s">
        <v>19943</v>
      </c>
      <c r="C5579" t="s">
        <v>19942</v>
      </c>
      <c r="D5579" t="s">
        <v>6867</v>
      </c>
      <c r="E5579" t="s">
        <v>4922</v>
      </c>
      <c r="F5579">
        <v>0</v>
      </c>
      <c r="G5579" t="s">
        <v>19941</v>
      </c>
      <c r="H5579" t="s">
        <v>5566</v>
      </c>
      <c r="I5579" t="s">
        <v>251</v>
      </c>
      <c r="J5579">
        <v>1</v>
      </c>
      <c r="K5579" t="s">
        <v>4</v>
      </c>
      <c r="N5579" s="3" t="s">
        <v>46605</v>
      </c>
    </row>
    <row r="5580" spans="1:14" x14ac:dyDescent="0.25">
      <c r="A5580" t="s">
        <v>22767</v>
      </c>
      <c r="B5580" t="s">
        <v>22766</v>
      </c>
      <c r="C5580" t="s">
        <v>22765</v>
      </c>
      <c r="D5580" t="s">
        <v>16167</v>
      </c>
      <c r="E5580" t="s">
        <v>4265</v>
      </c>
      <c r="F5580">
        <v>0</v>
      </c>
      <c r="G5580" t="s">
        <v>22764</v>
      </c>
      <c r="H5580" t="s">
        <v>5827</v>
      </c>
      <c r="I5580" t="s">
        <v>326</v>
      </c>
      <c r="J5580">
        <v>1</v>
      </c>
      <c r="K5580" t="s">
        <v>4</v>
      </c>
      <c r="N5580" s="3" t="s">
        <v>46605</v>
      </c>
    </row>
    <row r="5581" spans="1:14" x14ac:dyDescent="0.25">
      <c r="A5581" t="s">
        <v>48153</v>
      </c>
      <c r="B5581" t="s">
        <v>48154</v>
      </c>
      <c r="C5581" t="s">
        <v>48517</v>
      </c>
      <c r="D5581" t="s">
        <v>48518</v>
      </c>
      <c r="E5581" t="s">
        <v>28003</v>
      </c>
      <c r="F5581">
        <v>0</v>
      </c>
      <c r="G5581" t="s">
        <v>48155</v>
      </c>
      <c r="H5581" t="s">
        <v>4251</v>
      </c>
      <c r="I5581" t="s">
        <v>15</v>
      </c>
      <c r="J5581">
        <v>1</v>
      </c>
      <c r="K5581" t="s">
        <v>4</v>
      </c>
      <c r="N5581" s="3" t="s">
        <v>46605</v>
      </c>
    </row>
    <row r="5582" spans="1:14" x14ac:dyDescent="0.25">
      <c r="A5582" t="s">
        <v>36134</v>
      </c>
      <c r="B5582" t="s">
        <v>36133</v>
      </c>
      <c r="C5582" t="s">
        <v>27805</v>
      </c>
      <c r="D5582" t="s">
        <v>36132</v>
      </c>
      <c r="E5582" t="s">
        <v>4389</v>
      </c>
      <c r="F5582" t="s">
        <v>4767</v>
      </c>
      <c r="G5582" t="s">
        <v>36131</v>
      </c>
      <c r="H5582" t="s">
        <v>4325</v>
      </c>
      <c r="I5582" t="s">
        <v>296</v>
      </c>
      <c r="J5582">
        <v>1</v>
      </c>
      <c r="K5582" t="s">
        <v>4</v>
      </c>
      <c r="N5582" s="3" t="s">
        <v>46605</v>
      </c>
    </row>
    <row r="5583" spans="1:14" x14ac:dyDescent="0.25">
      <c r="A5583" t="s">
        <v>19773</v>
      </c>
      <c r="B5583" t="s">
        <v>19772</v>
      </c>
      <c r="C5583" t="s">
        <v>19771</v>
      </c>
      <c r="D5583" t="s">
        <v>19770</v>
      </c>
      <c r="E5583" t="s">
        <v>4254</v>
      </c>
      <c r="F5583">
        <v>0</v>
      </c>
      <c r="G5583" t="s">
        <v>19769</v>
      </c>
      <c r="H5583" t="s">
        <v>4251</v>
      </c>
      <c r="I5583" t="s">
        <v>15</v>
      </c>
      <c r="J5583">
        <v>1</v>
      </c>
      <c r="K5583" t="s">
        <v>4</v>
      </c>
      <c r="N5583" s="3" t="s">
        <v>46605</v>
      </c>
    </row>
    <row r="5584" spans="1:14" x14ac:dyDescent="0.25">
      <c r="A5584" t="s">
        <v>22464</v>
      </c>
      <c r="B5584" t="s">
        <v>22463</v>
      </c>
      <c r="C5584" t="s">
        <v>22462</v>
      </c>
      <c r="D5584" t="s">
        <v>22461</v>
      </c>
      <c r="E5584" t="s">
        <v>4265</v>
      </c>
      <c r="F5584">
        <v>0</v>
      </c>
      <c r="G5584" t="s">
        <v>22460</v>
      </c>
      <c r="H5584" t="s">
        <v>5827</v>
      </c>
      <c r="I5584" t="s">
        <v>326</v>
      </c>
      <c r="J5584">
        <v>1</v>
      </c>
      <c r="K5584" t="s">
        <v>4</v>
      </c>
      <c r="N5584" s="3" t="s">
        <v>46605</v>
      </c>
    </row>
    <row r="5585" spans="1:14" x14ac:dyDescent="0.25">
      <c r="A5585" t="s">
        <v>204</v>
      </c>
      <c r="B5585" t="s">
        <v>203</v>
      </c>
      <c r="C5585" t="s">
        <v>28004</v>
      </c>
      <c r="D5585" t="s">
        <v>28003</v>
      </c>
      <c r="E5585" t="s">
        <v>4292</v>
      </c>
      <c r="F5585">
        <v>0</v>
      </c>
      <c r="G5585" t="s">
        <v>28002</v>
      </c>
      <c r="H5585" t="s">
        <v>4251</v>
      </c>
      <c r="I5585" t="s">
        <v>15</v>
      </c>
      <c r="J5585">
        <v>1</v>
      </c>
      <c r="K5585" t="s">
        <v>4</v>
      </c>
      <c r="N5585" s="3" t="s">
        <v>46605</v>
      </c>
    </row>
    <row r="5586" spans="1:14" x14ac:dyDescent="0.25">
      <c r="A5586" t="s">
        <v>4100</v>
      </c>
      <c r="B5586" t="s">
        <v>6192</v>
      </c>
      <c r="C5586" t="s">
        <v>6191</v>
      </c>
      <c r="D5586" t="s">
        <v>6190</v>
      </c>
      <c r="E5586" t="s">
        <v>3921</v>
      </c>
      <c r="F5586">
        <v>0</v>
      </c>
      <c r="G5586" t="s">
        <v>6189</v>
      </c>
      <c r="H5586" t="s">
        <v>4886</v>
      </c>
      <c r="I5586" t="s">
        <v>326</v>
      </c>
      <c r="J5586">
        <v>1</v>
      </c>
      <c r="K5586" t="s">
        <v>4</v>
      </c>
      <c r="N5586" s="3" t="s">
        <v>46605</v>
      </c>
    </row>
    <row r="5587" spans="1:14" x14ac:dyDescent="0.25">
      <c r="A5587" t="s">
        <v>10164</v>
      </c>
      <c r="B5587" t="s">
        <v>10163</v>
      </c>
      <c r="C5587" t="s">
        <v>10162</v>
      </c>
      <c r="D5587" t="s">
        <v>6759</v>
      </c>
      <c r="E5587" t="s">
        <v>3903</v>
      </c>
      <c r="F5587">
        <v>0</v>
      </c>
      <c r="G5587" t="s">
        <v>10161</v>
      </c>
      <c r="H5587" t="s">
        <v>4382</v>
      </c>
      <c r="I5587" t="s">
        <v>519</v>
      </c>
      <c r="J5587">
        <v>1</v>
      </c>
      <c r="K5587" t="s">
        <v>4</v>
      </c>
      <c r="N5587" s="3" t="s">
        <v>46605</v>
      </c>
    </row>
    <row r="5588" spans="1:14" x14ac:dyDescent="0.25">
      <c r="A5588" t="s">
        <v>19793</v>
      </c>
      <c r="B5588" t="s">
        <v>12</v>
      </c>
      <c r="C5588" t="s">
        <v>19792</v>
      </c>
      <c r="D5588" t="s">
        <v>19791</v>
      </c>
      <c r="E5588" t="s">
        <v>4489</v>
      </c>
      <c r="F5588">
        <v>0</v>
      </c>
      <c r="G5588" t="s">
        <v>19790</v>
      </c>
      <c r="H5588" t="s">
        <v>4487</v>
      </c>
      <c r="I5588" t="s">
        <v>6</v>
      </c>
      <c r="J5588">
        <v>1</v>
      </c>
      <c r="K5588" t="s">
        <v>4</v>
      </c>
      <c r="N5588" s="3" t="s">
        <v>46605</v>
      </c>
    </row>
    <row r="5589" spans="1:14" x14ac:dyDescent="0.25">
      <c r="A5589" t="s">
        <v>22656</v>
      </c>
      <c r="B5589" t="s">
        <v>9</v>
      </c>
      <c r="C5589" t="s">
        <v>22655</v>
      </c>
      <c r="D5589" t="s">
        <v>22654</v>
      </c>
      <c r="E5589" t="s">
        <v>4423</v>
      </c>
      <c r="F5589">
        <v>0</v>
      </c>
      <c r="G5589" t="s">
        <v>22653</v>
      </c>
      <c r="H5589" t="s">
        <v>4420</v>
      </c>
      <c r="I5589" t="s">
        <v>251</v>
      </c>
      <c r="J5589">
        <v>1</v>
      </c>
      <c r="K5589" t="s">
        <v>4</v>
      </c>
      <c r="N5589" s="3" t="s">
        <v>46605</v>
      </c>
    </row>
    <row r="5590" spans="1:14" x14ac:dyDescent="0.25">
      <c r="A5590" t="s">
        <v>19613</v>
      </c>
      <c r="B5590" t="s">
        <v>19612</v>
      </c>
      <c r="C5590" t="s">
        <v>19611</v>
      </c>
      <c r="D5590" t="s">
        <v>19610</v>
      </c>
      <c r="E5590" t="s">
        <v>8328</v>
      </c>
      <c r="F5590" t="s">
        <v>3780</v>
      </c>
      <c r="G5590" t="s">
        <v>19609</v>
      </c>
      <c r="H5590" t="s">
        <v>3780</v>
      </c>
      <c r="I5590" t="s">
        <v>2</v>
      </c>
      <c r="J5590">
        <v>1</v>
      </c>
      <c r="K5590" t="s">
        <v>4</v>
      </c>
      <c r="N5590" s="3" t="s">
        <v>46605</v>
      </c>
    </row>
    <row r="5591" spans="1:14" x14ac:dyDescent="0.25">
      <c r="A5591" t="s">
        <v>4058</v>
      </c>
      <c r="B5591" t="s">
        <v>7970</v>
      </c>
      <c r="C5591" t="s">
        <v>19464</v>
      </c>
      <c r="D5591">
        <v>0</v>
      </c>
      <c r="E5591" t="s">
        <v>10197</v>
      </c>
      <c r="F5591" t="s">
        <v>4327</v>
      </c>
      <c r="G5591" t="s">
        <v>19463</v>
      </c>
      <c r="H5591" t="s">
        <v>4325</v>
      </c>
      <c r="I5591" t="s">
        <v>296</v>
      </c>
      <c r="J5591">
        <v>1</v>
      </c>
      <c r="K5591" t="s">
        <v>4</v>
      </c>
      <c r="N5591" s="3" t="s">
        <v>46605</v>
      </c>
    </row>
    <row r="5592" spans="1:14" x14ac:dyDescent="0.25">
      <c r="A5592" t="s">
        <v>6816</v>
      </c>
      <c r="B5592" t="s">
        <v>6815</v>
      </c>
      <c r="C5592" t="s">
        <v>6814</v>
      </c>
      <c r="D5592" t="s">
        <v>5023</v>
      </c>
      <c r="E5592" t="s">
        <v>3921</v>
      </c>
      <c r="F5592">
        <v>0</v>
      </c>
      <c r="G5592" t="s">
        <v>6813</v>
      </c>
      <c r="H5592" t="s">
        <v>4481</v>
      </c>
      <c r="I5592" t="s">
        <v>326</v>
      </c>
      <c r="J5592">
        <v>1</v>
      </c>
      <c r="K5592" t="s">
        <v>4</v>
      </c>
      <c r="N5592" s="3" t="s">
        <v>46605</v>
      </c>
    </row>
    <row r="5593" spans="1:14" x14ac:dyDescent="0.25">
      <c r="A5593" t="s">
        <v>93</v>
      </c>
      <c r="B5593" t="s">
        <v>92</v>
      </c>
      <c r="C5593" t="s">
        <v>35045</v>
      </c>
      <c r="D5593" t="s">
        <v>27797</v>
      </c>
      <c r="E5593" t="s">
        <v>4462</v>
      </c>
      <c r="F5593">
        <v>0</v>
      </c>
      <c r="G5593" t="s">
        <v>35044</v>
      </c>
      <c r="H5593" t="s">
        <v>4460</v>
      </c>
      <c r="I5593" t="s">
        <v>15</v>
      </c>
      <c r="J5593">
        <v>1</v>
      </c>
      <c r="K5593" t="s">
        <v>4</v>
      </c>
      <c r="N5593" s="3" t="s">
        <v>46605</v>
      </c>
    </row>
    <row r="5594" spans="1:14" x14ac:dyDescent="0.25">
      <c r="A5594" t="s">
        <v>16632</v>
      </c>
      <c r="B5594" t="s">
        <v>16631</v>
      </c>
      <c r="C5594" t="s">
        <v>16630</v>
      </c>
      <c r="D5594" t="s">
        <v>16629</v>
      </c>
      <c r="E5594" t="s">
        <v>6508</v>
      </c>
      <c r="F5594" t="s">
        <v>3969</v>
      </c>
      <c r="G5594" t="s">
        <v>16628</v>
      </c>
      <c r="H5594" t="s">
        <v>4531</v>
      </c>
      <c r="I5594" t="s">
        <v>519</v>
      </c>
      <c r="J5594">
        <v>1</v>
      </c>
      <c r="K5594" t="s">
        <v>4</v>
      </c>
      <c r="N5594" s="3" t="s">
        <v>46605</v>
      </c>
    </row>
    <row r="5595" spans="1:14" x14ac:dyDescent="0.25">
      <c r="A5595" t="s">
        <v>39501</v>
      </c>
      <c r="B5595" t="s">
        <v>39500</v>
      </c>
      <c r="C5595" t="s">
        <v>39499</v>
      </c>
      <c r="D5595" t="s">
        <v>39498</v>
      </c>
      <c r="E5595" t="s">
        <v>5106</v>
      </c>
      <c r="F5595" t="s">
        <v>4296</v>
      </c>
      <c r="G5595" t="s">
        <v>39497</v>
      </c>
      <c r="H5595" t="s">
        <v>47888</v>
      </c>
      <c r="I5595" t="s">
        <v>46612</v>
      </c>
      <c r="J5595">
        <v>1</v>
      </c>
      <c r="K5595" t="s">
        <v>4</v>
      </c>
      <c r="N5595" s="3" t="s">
        <v>46605</v>
      </c>
    </row>
    <row r="5596" spans="1:14" x14ac:dyDescent="0.25">
      <c r="A5596" t="s">
        <v>38806</v>
      </c>
      <c r="B5596" t="s">
        <v>38805</v>
      </c>
      <c r="C5596" t="s">
        <v>38804</v>
      </c>
      <c r="D5596" t="s">
        <v>38803</v>
      </c>
      <c r="E5596" t="s">
        <v>4489</v>
      </c>
      <c r="F5596">
        <v>0</v>
      </c>
      <c r="G5596" t="s">
        <v>38802</v>
      </c>
      <c r="H5596" t="s">
        <v>4487</v>
      </c>
      <c r="I5596" t="s">
        <v>6</v>
      </c>
      <c r="J5596">
        <v>1</v>
      </c>
      <c r="K5596" t="s">
        <v>4</v>
      </c>
      <c r="N5596" s="3" t="s">
        <v>46605</v>
      </c>
    </row>
    <row r="5597" spans="1:14" x14ac:dyDescent="0.25">
      <c r="A5597" t="s">
        <v>1241</v>
      </c>
      <c r="B5597" t="s">
        <v>220</v>
      </c>
      <c r="C5597" t="s">
        <v>10304</v>
      </c>
      <c r="D5597" t="s">
        <v>10303</v>
      </c>
      <c r="E5597" t="s">
        <v>4515</v>
      </c>
      <c r="F5597">
        <v>0</v>
      </c>
      <c r="G5597" t="s">
        <v>10302</v>
      </c>
      <c r="H5597" t="s">
        <v>4513</v>
      </c>
      <c r="I5597" t="s">
        <v>6</v>
      </c>
      <c r="J5597">
        <v>1</v>
      </c>
      <c r="K5597" t="s">
        <v>4</v>
      </c>
      <c r="N5597" s="3" t="s">
        <v>46605</v>
      </c>
    </row>
    <row r="5598" spans="1:14" x14ac:dyDescent="0.25">
      <c r="A5598" t="s">
        <v>16937</v>
      </c>
      <c r="B5598" t="s">
        <v>16936</v>
      </c>
      <c r="C5598" t="s">
        <v>16935</v>
      </c>
      <c r="D5598" t="s">
        <v>16934</v>
      </c>
      <c r="E5598" t="s">
        <v>4983</v>
      </c>
      <c r="F5598" t="s">
        <v>4314</v>
      </c>
      <c r="G5598" t="s">
        <v>16933</v>
      </c>
      <c r="H5598" t="s">
        <v>4794</v>
      </c>
      <c r="I5598" t="s">
        <v>351</v>
      </c>
      <c r="J5598">
        <v>1</v>
      </c>
      <c r="K5598" t="s">
        <v>4</v>
      </c>
      <c r="N5598" s="3" t="s">
        <v>46605</v>
      </c>
    </row>
    <row r="5599" spans="1:14" x14ac:dyDescent="0.25">
      <c r="A5599" t="s">
        <v>3581</v>
      </c>
      <c r="B5599" t="s">
        <v>16408</v>
      </c>
      <c r="C5599" t="s">
        <v>32081</v>
      </c>
      <c r="D5599" t="s">
        <v>32080</v>
      </c>
      <c r="E5599" t="s">
        <v>32079</v>
      </c>
      <c r="F5599" t="s">
        <v>6012</v>
      </c>
      <c r="G5599" t="s">
        <v>32078</v>
      </c>
      <c r="H5599" t="s">
        <v>4903</v>
      </c>
      <c r="I5599" t="s">
        <v>296</v>
      </c>
      <c r="J5599">
        <v>1</v>
      </c>
      <c r="K5599" t="s">
        <v>4</v>
      </c>
      <c r="N5599" s="3" t="s">
        <v>46605</v>
      </c>
    </row>
    <row r="5600" spans="1:14" x14ac:dyDescent="0.25">
      <c r="A5600" t="s">
        <v>27944</v>
      </c>
      <c r="B5600" t="s">
        <v>11871</v>
      </c>
      <c r="C5600" t="s">
        <v>27943</v>
      </c>
      <c r="D5600" t="s">
        <v>7696</v>
      </c>
      <c r="E5600" t="s">
        <v>6913</v>
      </c>
      <c r="F5600" t="s">
        <v>4608</v>
      </c>
      <c r="G5600" t="s">
        <v>27942</v>
      </c>
      <c r="H5600" t="s">
        <v>4694</v>
      </c>
      <c r="I5600" t="s">
        <v>326</v>
      </c>
      <c r="J5600">
        <v>1</v>
      </c>
      <c r="K5600" t="s">
        <v>4</v>
      </c>
      <c r="N5600" s="3" t="s">
        <v>46605</v>
      </c>
    </row>
    <row r="5601" spans="1:14" x14ac:dyDescent="0.25">
      <c r="A5601" t="s">
        <v>19797</v>
      </c>
      <c r="B5601" t="s">
        <v>19796</v>
      </c>
      <c r="C5601" t="s">
        <v>19795</v>
      </c>
      <c r="D5601" t="s">
        <v>6800</v>
      </c>
      <c r="E5601" t="s">
        <v>4923</v>
      </c>
      <c r="F5601" t="s">
        <v>4922</v>
      </c>
      <c r="G5601" t="s">
        <v>19794</v>
      </c>
      <c r="H5601" t="s">
        <v>4921</v>
      </c>
      <c r="I5601" t="s">
        <v>251</v>
      </c>
      <c r="J5601">
        <v>1</v>
      </c>
      <c r="K5601" t="s">
        <v>4</v>
      </c>
      <c r="N5601" s="3" t="s">
        <v>46605</v>
      </c>
    </row>
    <row r="5602" spans="1:14" x14ac:dyDescent="0.25">
      <c r="A5602" t="s">
        <v>19660</v>
      </c>
      <c r="B5602" t="s">
        <v>19659</v>
      </c>
      <c r="C5602" t="s">
        <v>19658</v>
      </c>
      <c r="D5602" t="s">
        <v>4442</v>
      </c>
      <c r="E5602" t="s">
        <v>4441</v>
      </c>
      <c r="F5602">
        <v>0</v>
      </c>
      <c r="G5602" t="s">
        <v>19657</v>
      </c>
      <c r="H5602" t="s">
        <v>4439</v>
      </c>
      <c r="I5602" t="s">
        <v>519</v>
      </c>
      <c r="J5602">
        <v>1</v>
      </c>
      <c r="K5602" t="s">
        <v>4</v>
      </c>
      <c r="N5602" s="3" t="s">
        <v>46605</v>
      </c>
    </row>
    <row r="5603" spans="1:14" x14ac:dyDescent="0.25">
      <c r="A5603" t="s">
        <v>30000</v>
      </c>
      <c r="B5603" t="s">
        <v>29999</v>
      </c>
      <c r="C5603" t="s">
        <v>29998</v>
      </c>
      <c r="D5603" t="s">
        <v>29997</v>
      </c>
      <c r="E5603" t="s">
        <v>5596</v>
      </c>
      <c r="F5603" t="s">
        <v>5595</v>
      </c>
      <c r="G5603" t="s">
        <v>29996</v>
      </c>
      <c r="H5603" t="s">
        <v>4332</v>
      </c>
      <c r="I5603" t="s">
        <v>15</v>
      </c>
      <c r="J5603">
        <v>1</v>
      </c>
      <c r="K5603" t="s">
        <v>4</v>
      </c>
      <c r="N5603" s="3" t="s">
        <v>46605</v>
      </c>
    </row>
    <row r="5604" spans="1:14" x14ac:dyDescent="0.25">
      <c r="A5604" t="s">
        <v>31959</v>
      </c>
      <c r="B5604" t="s">
        <v>9</v>
      </c>
      <c r="C5604" t="s">
        <v>31958</v>
      </c>
      <c r="D5604" t="s">
        <v>31957</v>
      </c>
      <c r="E5604" t="s">
        <v>7020</v>
      </c>
      <c r="F5604">
        <v>0</v>
      </c>
      <c r="G5604" t="s">
        <v>31956</v>
      </c>
      <c r="H5604" t="s">
        <v>4531</v>
      </c>
      <c r="I5604" t="s">
        <v>519</v>
      </c>
      <c r="J5604">
        <v>1</v>
      </c>
      <c r="K5604" t="s">
        <v>4</v>
      </c>
      <c r="N5604" s="3" t="s">
        <v>46605</v>
      </c>
    </row>
    <row r="5605" spans="1:14" x14ac:dyDescent="0.25">
      <c r="A5605" t="s">
        <v>27964</v>
      </c>
      <c r="B5605" t="s">
        <v>9</v>
      </c>
      <c r="C5605" t="s">
        <v>27963</v>
      </c>
      <c r="D5605" t="s">
        <v>5368</v>
      </c>
      <c r="E5605" t="s">
        <v>4422</v>
      </c>
      <c r="F5605">
        <v>0</v>
      </c>
      <c r="G5605" t="s">
        <v>27962</v>
      </c>
      <c r="H5605" t="s">
        <v>4420</v>
      </c>
      <c r="I5605" t="s">
        <v>251</v>
      </c>
      <c r="J5605">
        <v>1</v>
      </c>
      <c r="K5605" t="s">
        <v>4</v>
      </c>
      <c r="N5605" s="3" t="s">
        <v>46605</v>
      </c>
    </row>
    <row r="5606" spans="1:14" x14ac:dyDescent="0.25">
      <c r="A5606" t="s">
        <v>25573</v>
      </c>
      <c r="B5606" t="s">
        <v>25572</v>
      </c>
      <c r="C5606" t="s">
        <v>25571</v>
      </c>
      <c r="D5606" t="s">
        <v>25570</v>
      </c>
      <c r="E5606" t="s">
        <v>4681</v>
      </c>
      <c r="F5606" t="s">
        <v>4286</v>
      </c>
      <c r="G5606" t="s">
        <v>25569</v>
      </c>
      <c r="H5606" t="s">
        <v>4269</v>
      </c>
      <c r="I5606" t="s">
        <v>46614</v>
      </c>
      <c r="J5606">
        <v>1</v>
      </c>
      <c r="K5606" t="s">
        <v>4</v>
      </c>
      <c r="N5606" s="3" t="s">
        <v>46605</v>
      </c>
    </row>
    <row r="5607" spans="1:14" x14ac:dyDescent="0.25">
      <c r="A5607" t="s">
        <v>2299</v>
      </c>
      <c r="B5607" t="s">
        <v>37215</v>
      </c>
      <c r="C5607" t="s">
        <v>37214</v>
      </c>
      <c r="D5607" t="s">
        <v>3929</v>
      </c>
      <c r="E5607">
        <v>0</v>
      </c>
      <c r="F5607">
        <v>0</v>
      </c>
      <c r="G5607" t="s">
        <v>37213</v>
      </c>
      <c r="H5607" t="s">
        <v>4684</v>
      </c>
      <c r="I5607" t="s">
        <v>351</v>
      </c>
      <c r="J5607">
        <v>1</v>
      </c>
      <c r="K5607" t="s">
        <v>4</v>
      </c>
      <c r="N5607" s="3" t="s">
        <v>46605</v>
      </c>
    </row>
    <row r="5608" spans="1:14" x14ac:dyDescent="0.25">
      <c r="A5608" t="s">
        <v>19337</v>
      </c>
      <c r="B5608" t="s">
        <v>19336</v>
      </c>
      <c r="C5608" t="s">
        <v>19335</v>
      </c>
      <c r="D5608" t="s">
        <v>19334</v>
      </c>
      <c r="E5608" t="s">
        <v>6009</v>
      </c>
      <c r="F5608" t="s">
        <v>4265</v>
      </c>
      <c r="G5608" t="s">
        <v>19333</v>
      </c>
      <c r="H5608" t="s">
        <v>4263</v>
      </c>
      <c r="I5608" t="s">
        <v>303</v>
      </c>
      <c r="J5608">
        <v>1</v>
      </c>
      <c r="K5608" t="s">
        <v>4</v>
      </c>
      <c r="N5608" s="3" t="s">
        <v>46605</v>
      </c>
    </row>
    <row r="5609" spans="1:14" x14ac:dyDescent="0.25">
      <c r="A5609" t="s">
        <v>2608</v>
      </c>
      <c r="B5609" t="s">
        <v>12261</v>
      </c>
      <c r="C5609" t="s">
        <v>16712</v>
      </c>
      <c r="D5609" t="s">
        <v>16711</v>
      </c>
      <c r="E5609" t="s">
        <v>9312</v>
      </c>
      <c r="F5609" t="s">
        <v>4265</v>
      </c>
      <c r="G5609" t="s">
        <v>16710</v>
      </c>
      <c r="H5609" t="s">
        <v>5827</v>
      </c>
      <c r="I5609" t="s">
        <v>326</v>
      </c>
      <c r="J5609">
        <v>1</v>
      </c>
      <c r="K5609" t="s">
        <v>4</v>
      </c>
      <c r="N5609" s="3" t="s">
        <v>46605</v>
      </c>
    </row>
    <row r="5610" spans="1:14" x14ac:dyDescent="0.25">
      <c r="A5610" t="s">
        <v>1704</v>
      </c>
      <c r="B5610" t="s">
        <v>29945</v>
      </c>
      <c r="C5610" t="s">
        <v>5879</v>
      </c>
      <c r="D5610" t="s">
        <v>10822</v>
      </c>
      <c r="E5610" t="s">
        <v>3780</v>
      </c>
      <c r="F5610">
        <v>0</v>
      </c>
      <c r="G5610" t="s">
        <v>29944</v>
      </c>
      <c r="H5610" t="s">
        <v>3780</v>
      </c>
      <c r="I5610" t="s">
        <v>2</v>
      </c>
      <c r="J5610">
        <v>1</v>
      </c>
      <c r="K5610" t="s">
        <v>4</v>
      </c>
      <c r="N5610" s="3" t="s">
        <v>46605</v>
      </c>
    </row>
    <row r="5611" spans="1:14" x14ac:dyDescent="0.25">
      <c r="A5611" t="s">
        <v>19903</v>
      </c>
      <c r="B5611" t="s">
        <v>2990</v>
      </c>
      <c r="C5611" t="s">
        <v>19902</v>
      </c>
      <c r="D5611" t="s">
        <v>9696</v>
      </c>
      <c r="E5611" t="s">
        <v>9695</v>
      </c>
      <c r="F5611" t="s">
        <v>4767</v>
      </c>
      <c r="G5611" t="s">
        <v>19901</v>
      </c>
      <c r="H5611" t="s">
        <v>4325</v>
      </c>
      <c r="I5611" t="s">
        <v>296</v>
      </c>
      <c r="J5611">
        <v>1</v>
      </c>
      <c r="K5611" t="s">
        <v>4</v>
      </c>
      <c r="N5611" s="3" t="s">
        <v>46605</v>
      </c>
    </row>
    <row r="5612" spans="1:14" x14ac:dyDescent="0.25">
      <c r="A5612" t="s">
        <v>25372</v>
      </c>
      <c r="B5612" t="s">
        <v>4755</v>
      </c>
      <c r="C5612" t="s">
        <v>25371</v>
      </c>
      <c r="D5612" t="s">
        <v>13287</v>
      </c>
      <c r="E5612" t="s">
        <v>4296</v>
      </c>
      <c r="F5612">
        <v>0</v>
      </c>
      <c r="G5612" t="s">
        <v>25370</v>
      </c>
      <c r="H5612" t="s">
        <v>47888</v>
      </c>
      <c r="I5612" t="s">
        <v>46612</v>
      </c>
      <c r="J5612">
        <v>1</v>
      </c>
      <c r="K5612" t="s">
        <v>4</v>
      </c>
      <c r="N5612" s="3" t="s">
        <v>46605</v>
      </c>
    </row>
    <row r="5613" spans="1:14" x14ac:dyDescent="0.25">
      <c r="A5613" t="s">
        <v>1335</v>
      </c>
      <c r="B5613" t="s">
        <v>27877</v>
      </c>
      <c r="C5613" t="s">
        <v>27876</v>
      </c>
      <c r="D5613" t="s">
        <v>3929</v>
      </c>
      <c r="E5613" t="s">
        <v>4314</v>
      </c>
      <c r="F5613">
        <v>0</v>
      </c>
      <c r="G5613" t="s">
        <v>27875</v>
      </c>
      <c r="H5613" t="s">
        <v>4684</v>
      </c>
      <c r="I5613" t="s">
        <v>351</v>
      </c>
      <c r="J5613">
        <v>1</v>
      </c>
      <c r="K5613" t="s">
        <v>4</v>
      </c>
      <c r="N5613" s="3" t="s">
        <v>46605</v>
      </c>
    </row>
    <row r="5614" spans="1:14" x14ac:dyDescent="0.25">
      <c r="A5614" t="s">
        <v>13746</v>
      </c>
      <c r="B5614" t="s">
        <v>13745</v>
      </c>
      <c r="C5614" t="s">
        <v>13744</v>
      </c>
      <c r="D5614" t="s">
        <v>6666</v>
      </c>
      <c r="E5614" t="s">
        <v>3921</v>
      </c>
      <c r="F5614">
        <v>0</v>
      </c>
      <c r="G5614" t="s">
        <v>13743</v>
      </c>
      <c r="H5614" t="s">
        <v>5206</v>
      </c>
      <c r="I5614" t="s">
        <v>326</v>
      </c>
      <c r="J5614">
        <v>1</v>
      </c>
      <c r="K5614" t="s">
        <v>4</v>
      </c>
      <c r="N5614" s="3" t="s">
        <v>46605</v>
      </c>
    </row>
    <row r="5615" spans="1:14" x14ac:dyDescent="0.25">
      <c r="A5615" t="s">
        <v>2136</v>
      </c>
      <c r="B5615" t="s">
        <v>16709</v>
      </c>
      <c r="C5615" t="s">
        <v>16708</v>
      </c>
      <c r="D5615" t="s">
        <v>5031</v>
      </c>
      <c r="E5615" t="s">
        <v>4345</v>
      </c>
      <c r="F5615">
        <v>0</v>
      </c>
      <c r="G5615" t="s">
        <v>16707</v>
      </c>
      <c r="H5615" t="s">
        <v>4930</v>
      </c>
      <c r="I5615" t="s">
        <v>326</v>
      </c>
      <c r="J5615">
        <v>1</v>
      </c>
      <c r="K5615" t="s">
        <v>4</v>
      </c>
      <c r="N5615" s="3" t="s">
        <v>46605</v>
      </c>
    </row>
    <row r="5616" spans="1:14" x14ac:dyDescent="0.25">
      <c r="A5616" t="s">
        <v>1101</v>
      </c>
      <c r="B5616" t="s">
        <v>32015</v>
      </c>
      <c r="C5616" t="s">
        <v>32014</v>
      </c>
      <c r="D5616" t="s">
        <v>6138</v>
      </c>
      <c r="E5616">
        <v>0</v>
      </c>
      <c r="F5616">
        <v>0</v>
      </c>
      <c r="G5616" t="s">
        <v>32013</v>
      </c>
      <c r="H5616" t="s">
        <v>4319</v>
      </c>
      <c r="I5616" t="s">
        <v>2</v>
      </c>
      <c r="J5616">
        <v>1</v>
      </c>
      <c r="K5616" t="s">
        <v>4</v>
      </c>
      <c r="N5616" s="3" t="s">
        <v>46605</v>
      </c>
    </row>
    <row r="5617" spans="1:14" x14ac:dyDescent="0.25">
      <c r="A5617" t="s">
        <v>2191</v>
      </c>
      <c r="B5617" t="s">
        <v>13708</v>
      </c>
      <c r="C5617" t="s">
        <v>13707</v>
      </c>
      <c r="D5617" t="s">
        <v>13706</v>
      </c>
      <c r="E5617" t="s">
        <v>4623</v>
      </c>
      <c r="F5617">
        <v>0</v>
      </c>
      <c r="G5617" t="s">
        <v>13705</v>
      </c>
      <c r="H5617" t="s">
        <v>4621</v>
      </c>
      <c r="I5617" t="s">
        <v>15</v>
      </c>
      <c r="J5617">
        <v>1</v>
      </c>
      <c r="K5617" t="s">
        <v>4</v>
      </c>
      <c r="N5617" s="3" t="s">
        <v>46605</v>
      </c>
    </row>
    <row r="5618" spans="1:14" x14ac:dyDescent="0.25">
      <c r="A5618" t="s">
        <v>3539</v>
      </c>
      <c r="B5618" t="s">
        <v>13633</v>
      </c>
      <c r="C5618" t="s">
        <v>13632</v>
      </c>
      <c r="D5618" t="s">
        <v>9696</v>
      </c>
      <c r="E5618" t="s">
        <v>13631</v>
      </c>
      <c r="F5618" t="s">
        <v>4767</v>
      </c>
      <c r="G5618" t="s">
        <v>13630</v>
      </c>
      <c r="H5618" t="s">
        <v>4325</v>
      </c>
      <c r="I5618" t="s">
        <v>296</v>
      </c>
      <c r="J5618">
        <v>1</v>
      </c>
      <c r="K5618" t="s">
        <v>4</v>
      </c>
      <c r="N5618" s="3" t="s">
        <v>46605</v>
      </c>
    </row>
    <row r="5619" spans="1:14" x14ac:dyDescent="0.25">
      <c r="A5619" t="s">
        <v>4062</v>
      </c>
      <c r="B5619" t="s">
        <v>17987</v>
      </c>
      <c r="C5619" t="s">
        <v>43403</v>
      </c>
      <c r="D5619" t="s">
        <v>48521</v>
      </c>
      <c r="E5619" t="s">
        <v>4436</v>
      </c>
      <c r="F5619">
        <v>0</v>
      </c>
      <c r="G5619" t="s">
        <v>30752</v>
      </c>
      <c r="H5619" t="s">
        <v>4272</v>
      </c>
      <c r="I5619" t="s">
        <v>15</v>
      </c>
      <c r="J5619">
        <v>1</v>
      </c>
      <c r="K5619" t="s">
        <v>4</v>
      </c>
      <c r="N5619" s="3" t="s">
        <v>46605</v>
      </c>
    </row>
    <row r="5620" spans="1:14" x14ac:dyDescent="0.25">
      <c r="A5620" t="s">
        <v>22668</v>
      </c>
      <c r="B5620" t="s">
        <v>7970</v>
      </c>
      <c r="C5620" t="s">
        <v>22667</v>
      </c>
      <c r="D5620" t="s">
        <v>5027</v>
      </c>
      <c r="E5620">
        <v>0</v>
      </c>
      <c r="F5620">
        <v>0</v>
      </c>
      <c r="G5620" t="s">
        <v>22666</v>
      </c>
      <c r="H5620" t="s">
        <v>4420</v>
      </c>
      <c r="I5620" t="s">
        <v>251</v>
      </c>
      <c r="J5620">
        <v>1</v>
      </c>
      <c r="K5620" t="s">
        <v>4</v>
      </c>
      <c r="N5620" s="3" t="s">
        <v>46605</v>
      </c>
    </row>
    <row r="5621" spans="1:14" x14ac:dyDescent="0.25">
      <c r="A5621" t="s">
        <v>48133</v>
      </c>
      <c r="B5621" t="s">
        <v>48134</v>
      </c>
      <c r="C5621" t="s">
        <v>22804</v>
      </c>
      <c r="D5621" t="s">
        <v>48135</v>
      </c>
      <c r="E5621" t="s">
        <v>4647</v>
      </c>
      <c r="F5621">
        <v>0</v>
      </c>
      <c r="G5621" t="s">
        <v>22803</v>
      </c>
      <c r="H5621" t="s">
        <v>4645</v>
      </c>
      <c r="I5621" t="s">
        <v>351</v>
      </c>
      <c r="J5621">
        <v>1</v>
      </c>
      <c r="K5621" t="s">
        <v>4</v>
      </c>
      <c r="N5621" s="3" t="s">
        <v>46605</v>
      </c>
    </row>
    <row r="5622" spans="1:14" x14ac:dyDescent="0.25">
      <c r="A5622" t="s">
        <v>29948</v>
      </c>
      <c r="B5622" t="s">
        <v>6067</v>
      </c>
      <c r="C5622" t="s">
        <v>29947</v>
      </c>
      <c r="D5622">
        <v>0</v>
      </c>
      <c r="E5622" t="s">
        <v>11793</v>
      </c>
      <c r="F5622" t="s">
        <v>4286</v>
      </c>
      <c r="G5622" t="s">
        <v>29946</v>
      </c>
      <c r="H5622" t="s">
        <v>4269</v>
      </c>
      <c r="I5622" t="s">
        <v>46614</v>
      </c>
      <c r="J5622">
        <v>1</v>
      </c>
      <c r="K5622" t="s">
        <v>4</v>
      </c>
      <c r="N5622" s="3" t="s">
        <v>46605</v>
      </c>
    </row>
    <row r="5623" spans="1:14" x14ac:dyDescent="0.25">
      <c r="A5623" t="s">
        <v>25538</v>
      </c>
      <c r="B5623" t="s">
        <v>25537</v>
      </c>
      <c r="C5623" t="s">
        <v>25536</v>
      </c>
      <c r="D5623" t="s">
        <v>25535</v>
      </c>
      <c r="E5623" t="s">
        <v>4389</v>
      </c>
      <c r="F5623">
        <v>0</v>
      </c>
      <c r="G5623" t="s">
        <v>25534</v>
      </c>
      <c r="H5623" t="s">
        <v>4325</v>
      </c>
      <c r="I5623" t="s">
        <v>296</v>
      </c>
      <c r="J5623">
        <v>1</v>
      </c>
      <c r="K5623" t="s">
        <v>4</v>
      </c>
      <c r="N5623" s="3" t="s">
        <v>46605</v>
      </c>
    </row>
    <row r="5624" spans="1:14" x14ac:dyDescent="0.25">
      <c r="A5624" t="s">
        <v>73</v>
      </c>
      <c r="B5624" t="s">
        <v>71</v>
      </c>
      <c r="C5624" t="s">
        <v>6599</v>
      </c>
      <c r="D5624" t="s">
        <v>45230</v>
      </c>
      <c r="E5624" t="s">
        <v>4469</v>
      </c>
      <c r="F5624">
        <v>0</v>
      </c>
      <c r="G5624" t="s">
        <v>45229</v>
      </c>
      <c r="H5624" t="s">
        <v>4467</v>
      </c>
      <c r="I5624" t="s">
        <v>6</v>
      </c>
      <c r="J5624">
        <v>1</v>
      </c>
      <c r="K5624" t="s">
        <v>4</v>
      </c>
      <c r="N5624" s="3" t="s">
        <v>46605</v>
      </c>
    </row>
    <row r="5625" spans="1:14" x14ac:dyDescent="0.25">
      <c r="A5625" t="s">
        <v>48522</v>
      </c>
      <c r="B5625" t="s">
        <v>35894</v>
      </c>
      <c r="C5625" t="s">
        <v>4758</v>
      </c>
      <c r="D5625" t="s">
        <v>4757</v>
      </c>
      <c r="E5625" t="s">
        <v>4308</v>
      </c>
      <c r="F5625">
        <v>0</v>
      </c>
      <c r="G5625" t="s">
        <v>4756</v>
      </c>
      <c r="H5625" t="s">
        <v>46317</v>
      </c>
      <c r="I5625" t="s">
        <v>351</v>
      </c>
      <c r="J5625">
        <v>1</v>
      </c>
      <c r="K5625" t="s">
        <v>4</v>
      </c>
      <c r="N5625" s="3" t="s">
        <v>46605</v>
      </c>
    </row>
    <row r="5626" spans="1:14" x14ac:dyDescent="0.25">
      <c r="A5626" t="s">
        <v>16671</v>
      </c>
      <c r="B5626" t="s">
        <v>16670</v>
      </c>
      <c r="C5626" t="s">
        <v>16669</v>
      </c>
      <c r="D5626" t="s">
        <v>16146</v>
      </c>
      <c r="E5626" t="s">
        <v>3921</v>
      </c>
      <c r="F5626">
        <v>0</v>
      </c>
      <c r="G5626" t="s">
        <v>16668</v>
      </c>
      <c r="H5626" t="s">
        <v>5206</v>
      </c>
      <c r="I5626" t="s">
        <v>326</v>
      </c>
      <c r="J5626">
        <v>1</v>
      </c>
      <c r="K5626" t="s">
        <v>4</v>
      </c>
      <c r="N5626" s="3" t="s">
        <v>46605</v>
      </c>
    </row>
    <row r="5627" spans="1:14" x14ac:dyDescent="0.25">
      <c r="A5627" t="s">
        <v>38027</v>
      </c>
      <c r="B5627" t="s">
        <v>38026</v>
      </c>
      <c r="C5627" t="s">
        <v>38025</v>
      </c>
      <c r="D5627" t="s">
        <v>5279</v>
      </c>
      <c r="E5627" t="s">
        <v>3921</v>
      </c>
      <c r="F5627">
        <v>0</v>
      </c>
      <c r="G5627" t="s">
        <v>38024</v>
      </c>
      <c r="H5627" t="s">
        <v>5206</v>
      </c>
      <c r="I5627" t="s">
        <v>326</v>
      </c>
      <c r="J5627">
        <v>1</v>
      </c>
      <c r="K5627" t="s">
        <v>4</v>
      </c>
      <c r="N5627" s="3" t="s">
        <v>46605</v>
      </c>
    </row>
    <row r="5628" spans="1:14" x14ac:dyDescent="0.25">
      <c r="A5628" t="s">
        <v>2625</v>
      </c>
      <c r="B5628" t="s">
        <v>25501</v>
      </c>
      <c r="C5628" t="s">
        <v>25500</v>
      </c>
      <c r="D5628" t="s">
        <v>12643</v>
      </c>
      <c r="E5628" t="s">
        <v>4608</v>
      </c>
      <c r="F5628">
        <v>0</v>
      </c>
      <c r="G5628" t="s">
        <v>25499</v>
      </c>
      <c r="H5628" t="s">
        <v>4694</v>
      </c>
      <c r="I5628" t="s">
        <v>326</v>
      </c>
      <c r="J5628">
        <v>1</v>
      </c>
      <c r="K5628" t="s">
        <v>4</v>
      </c>
      <c r="N5628" s="3" t="s">
        <v>46605</v>
      </c>
    </row>
    <row r="5629" spans="1:14" x14ac:dyDescent="0.25">
      <c r="A5629" t="s">
        <v>19980</v>
      </c>
      <c r="B5629" t="s">
        <v>19979</v>
      </c>
      <c r="C5629" t="s">
        <v>19978</v>
      </c>
      <c r="D5629" t="s">
        <v>5066</v>
      </c>
      <c r="E5629" t="s">
        <v>5065</v>
      </c>
      <c r="F5629">
        <v>0</v>
      </c>
      <c r="G5629" t="s">
        <v>19977</v>
      </c>
      <c r="H5629" t="s">
        <v>47889</v>
      </c>
      <c r="I5629" t="s">
        <v>296</v>
      </c>
      <c r="J5629">
        <v>1</v>
      </c>
      <c r="K5629" t="s">
        <v>4</v>
      </c>
      <c r="N5629" s="3" t="s">
        <v>46605</v>
      </c>
    </row>
    <row r="5630" spans="1:14" x14ac:dyDescent="0.25">
      <c r="A5630" t="s">
        <v>8211</v>
      </c>
      <c r="B5630" t="s">
        <v>8210</v>
      </c>
      <c r="C5630" t="s">
        <v>8209</v>
      </c>
      <c r="D5630" t="s">
        <v>5098</v>
      </c>
      <c r="E5630" t="s">
        <v>5097</v>
      </c>
      <c r="F5630">
        <v>0</v>
      </c>
      <c r="G5630" t="s">
        <v>8208</v>
      </c>
      <c r="H5630" t="s">
        <v>5095</v>
      </c>
      <c r="I5630" t="s">
        <v>303</v>
      </c>
      <c r="J5630">
        <v>1</v>
      </c>
      <c r="K5630" t="s">
        <v>4</v>
      </c>
      <c r="N5630" s="3" t="s">
        <v>46605</v>
      </c>
    </row>
    <row r="5631" spans="1:14" x14ac:dyDescent="0.25">
      <c r="A5631" t="s">
        <v>9754</v>
      </c>
      <c r="B5631" t="s">
        <v>9753</v>
      </c>
      <c r="C5631" t="s">
        <v>9752</v>
      </c>
      <c r="D5631">
        <v>0</v>
      </c>
      <c r="E5631" t="s">
        <v>8180</v>
      </c>
      <c r="F5631" t="s">
        <v>3921</v>
      </c>
      <c r="G5631" t="s">
        <v>9751</v>
      </c>
      <c r="H5631" t="s">
        <v>4481</v>
      </c>
      <c r="I5631" t="s">
        <v>326</v>
      </c>
      <c r="J5631">
        <v>1</v>
      </c>
      <c r="K5631" t="s">
        <v>4</v>
      </c>
      <c r="N5631" s="3" t="s">
        <v>46605</v>
      </c>
    </row>
    <row r="5632" spans="1:14" x14ac:dyDescent="0.25">
      <c r="A5632" t="s">
        <v>3377</v>
      </c>
      <c r="B5632" t="s">
        <v>27637</v>
      </c>
      <c r="C5632" t="s">
        <v>27636</v>
      </c>
      <c r="D5632" t="s">
        <v>27635</v>
      </c>
      <c r="E5632" t="s">
        <v>4401</v>
      </c>
      <c r="F5632" t="s">
        <v>4971</v>
      </c>
      <c r="G5632" t="s">
        <v>27634</v>
      </c>
      <c r="H5632" t="s">
        <v>4399</v>
      </c>
      <c r="I5632" t="s">
        <v>2</v>
      </c>
      <c r="J5632">
        <v>1</v>
      </c>
      <c r="K5632" t="s">
        <v>4</v>
      </c>
      <c r="N5632" s="3" t="s">
        <v>46605</v>
      </c>
    </row>
    <row r="5633" spans="1:14" x14ac:dyDescent="0.25">
      <c r="A5633" t="s">
        <v>9315</v>
      </c>
      <c r="B5633" t="s">
        <v>6892</v>
      </c>
      <c r="C5633" t="s">
        <v>9314</v>
      </c>
      <c r="D5633" t="s">
        <v>9313</v>
      </c>
      <c r="E5633" t="s">
        <v>9312</v>
      </c>
      <c r="F5633" t="s">
        <v>4265</v>
      </c>
      <c r="G5633" t="s">
        <v>9311</v>
      </c>
      <c r="H5633" t="s">
        <v>4263</v>
      </c>
      <c r="I5633" t="s">
        <v>303</v>
      </c>
      <c r="J5633">
        <v>1</v>
      </c>
      <c r="K5633" t="s">
        <v>4</v>
      </c>
      <c r="N5633" s="3" t="s">
        <v>46605</v>
      </c>
    </row>
    <row r="5634" spans="1:14" x14ac:dyDescent="0.25">
      <c r="A5634" t="s">
        <v>16766</v>
      </c>
      <c r="B5634" t="s">
        <v>16765</v>
      </c>
      <c r="C5634" t="s">
        <v>16764</v>
      </c>
      <c r="D5634" t="s">
        <v>16763</v>
      </c>
      <c r="E5634" t="s">
        <v>11361</v>
      </c>
      <c r="F5634" t="s">
        <v>4922</v>
      </c>
      <c r="G5634" t="s">
        <v>16762</v>
      </c>
      <c r="H5634" t="s">
        <v>4420</v>
      </c>
      <c r="I5634" t="s">
        <v>251</v>
      </c>
      <c r="J5634">
        <v>1</v>
      </c>
      <c r="K5634" t="s">
        <v>4</v>
      </c>
      <c r="N5634" s="3" t="s">
        <v>46605</v>
      </c>
    </row>
    <row r="5635" spans="1:14" x14ac:dyDescent="0.25">
      <c r="A5635" t="s">
        <v>47071</v>
      </c>
      <c r="B5635" t="s">
        <v>22712</v>
      </c>
      <c r="C5635" t="s">
        <v>22711</v>
      </c>
      <c r="D5635" t="s">
        <v>5368</v>
      </c>
      <c r="E5635">
        <v>0</v>
      </c>
      <c r="F5635">
        <v>0</v>
      </c>
      <c r="G5635" t="s">
        <v>22710</v>
      </c>
      <c r="H5635" t="s">
        <v>4420</v>
      </c>
      <c r="I5635" t="s">
        <v>251</v>
      </c>
      <c r="J5635">
        <v>1</v>
      </c>
      <c r="K5635" t="s">
        <v>4</v>
      </c>
      <c r="N5635" s="3" t="s">
        <v>46605</v>
      </c>
    </row>
    <row r="5636" spans="1:14" x14ac:dyDescent="0.25">
      <c r="A5636" t="s">
        <v>19814</v>
      </c>
      <c r="B5636" t="s">
        <v>19813</v>
      </c>
      <c r="C5636" t="s">
        <v>19812</v>
      </c>
      <c r="D5636" t="s">
        <v>6034</v>
      </c>
      <c r="E5636">
        <v>0</v>
      </c>
      <c r="F5636">
        <v>0</v>
      </c>
      <c r="G5636" t="s">
        <v>19811</v>
      </c>
      <c r="H5636" t="s">
        <v>5566</v>
      </c>
      <c r="I5636" t="s">
        <v>251</v>
      </c>
      <c r="J5636">
        <v>1</v>
      </c>
      <c r="K5636" t="s">
        <v>4</v>
      </c>
      <c r="N5636" s="3" t="s">
        <v>46605</v>
      </c>
    </row>
    <row r="5637" spans="1:14" x14ac:dyDescent="0.25">
      <c r="A5637" t="s">
        <v>10104</v>
      </c>
      <c r="B5637" t="s">
        <v>10103</v>
      </c>
      <c r="C5637" t="s">
        <v>10102</v>
      </c>
      <c r="D5637" t="s">
        <v>10101</v>
      </c>
      <c r="E5637" t="s">
        <v>4496</v>
      </c>
      <c r="F5637">
        <v>0</v>
      </c>
      <c r="G5637" t="s">
        <v>10100</v>
      </c>
      <c r="H5637" t="s">
        <v>4494</v>
      </c>
      <c r="I5637" t="s">
        <v>2</v>
      </c>
      <c r="J5637">
        <v>1</v>
      </c>
      <c r="K5637" t="s">
        <v>4</v>
      </c>
      <c r="N5637" s="3" t="s">
        <v>46605</v>
      </c>
    </row>
    <row r="5638" spans="1:14" x14ac:dyDescent="0.25">
      <c r="A5638" t="s">
        <v>3676</v>
      </c>
      <c r="B5638" t="s">
        <v>16794</v>
      </c>
      <c r="C5638" t="s">
        <v>16793</v>
      </c>
      <c r="D5638" t="s">
        <v>16792</v>
      </c>
      <c r="E5638">
        <v>0</v>
      </c>
      <c r="F5638" t="s">
        <v>3921</v>
      </c>
      <c r="G5638" t="s">
        <v>16791</v>
      </c>
      <c r="H5638" t="s">
        <v>5451</v>
      </c>
      <c r="I5638" t="s">
        <v>326</v>
      </c>
      <c r="J5638">
        <v>1</v>
      </c>
      <c r="K5638" t="s">
        <v>4</v>
      </c>
      <c r="N5638" s="3" t="s">
        <v>46605</v>
      </c>
    </row>
    <row r="5639" spans="1:14" x14ac:dyDescent="0.25">
      <c r="A5639" t="s">
        <v>3610</v>
      </c>
      <c r="B5639" t="s">
        <v>13889</v>
      </c>
      <c r="C5639" t="s">
        <v>11683</v>
      </c>
      <c r="D5639" t="s">
        <v>6476</v>
      </c>
      <c r="E5639" t="s">
        <v>5116</v>
      </c>
      <c r="F5639" t="s">
        <v>4362</v>
      </c>
      <c r="G5639" t="s">
        <v>19593</v>
      </c>
      <c r="H5639" t="s">
        <v>4360</v>
      </c>
      <c r="I5639" t="s">
        <v>266</v>
      </c>
      <c r="J5639">
        <v>1</v>
      </c>
      <c r="K5639" t="s">
        <v>4</v>
      </c>
      <c r="N5639" s="3" t="s">
        <v>46605</v>
      </c>
    </row>
    <row r="5640" spans="1:14" x14ac:dyDescent="0.25">
      <c r="A5640" t="s">
        <v>16862</v>
      </c>
      <c r="B5640" t="s">
        <v>16861</v>
      </c>
      <c r="C5640" t="s">
        <v>16860</v>
      </c>
      <c r="D5640" t="s">
        <v>4458</v>
      </c>
      <c r="E5640" t="s">
        <v>16859</v>
      </c>
      <c r="F5640" t="s">
        <v>4422</v>
      </c>
      <c r="G5640" t="s">
        <v>16858</v>
      </c>
      <c r="H5640" t="s">
        <v>4921</v>
      </c>
      <c r="I5640" t="s">
        <v>251</v>
      </c>
      <c r="J5640">
        <v>1</v>
      </c>
      <c r="K5640" t="s">
        <v>4</v>
      </c>
      <c r="N5640" s="3" t="s">
        <v>46605</v>
      </c>
    </row>
    <row r="5641" spans="1:14" x14ac:dyDescent="0.25">
      <c r="A5641" t="s">
        <v>8172</v>
      </c>
      <c r="B5641" t="s">
        <v>8171</v>
      </c>
      <c r="C5641" t="s">
        <v>8170</v>
      </c>
      <c r="D5641" t="s">
        <v>5805</v>
      </c>
      <c r="E5641" t="s">
        <v>3903</v>
      </c>
      <c r="F5641">
        <v>0</v>
      </c>
      <c r="G5641" t="s">
        <v>8169</v>
      </c>
      <c r="H5641" t="s">
        <v>4481</v>
      </c>
      <c r="I5641" t="s">
        <v>326</v>
      </c>
      <c r="J5641">
        <v>1</v>
      </c>
      <c r="K5641" t="s">
        <v>4</v>
      </c>
      <c r="N5641" s="3" t="s">
        <v>46605</v>
      </c>
    </row>
    <row r="5642" spans="1:14" x14ac:dyDescent="0.25">
      <c r="A5642" t="s">
        <v>28070</v>
      </c>
      <c r="B5642" t="s">
        <v>28069</v>
      </c>
      <c r="C5642" t="s">
        <v>28068</v>
      </c>
      <c r="D5642" t="s">
        <v>4815</v>
      </c>
      <c r="E5642" t="s">
        <v>4608</v>
      </c>
      <c r="F5642">
        <v>0</v>
      </c>
      <c r="G5642" t="s">
        <v>28067</v>
      </c>
      <c r="H5642" t="s">
        <v>4694</v>
      </c>
      <c r="I5642" t="s">
        <v>326</v>
      </c>
      <c r="J5642">
        <v>1</v>
      </c>
      <c r="K5642" t="s">
        <v>4</v>
      </c>
      <c r="N5642" s="3" t="s">
        <v>46605</v>
      </c>
    </row>
    <row r="5643" spans="1:14" x14ac:dyDescent="0.25">
      <c r="A5643" t="s">
        <v>19789</v>
      </c>
      <c r="B5643" t="s">
        <v>19788</v>
      </c>
      <c r="C5643" t="s">
        <v>19787</v>
      </c>
      <c r="D5643" t="s">
        <v>7916</v>
      </c>
      <c r="E5643" t="s">
        <v>4422</v>
      </c>
      <c r="F5643">
        <v>0</v>
      </c>
      <c r="G5643" t="s">
        <v>19786</v>
      </c>
      <c r="H5643" t="s">
        <v>4921</v>
      </c>
      <c r="I5643" t="s">
        <v>251</v>
      </c>
      <c r="J5643">
        <v>1</v>
      </c>
      <c r="K5643" t="s">
        <v>4</v>
      </c>
      <c r="N5643" s="3" t="s">
        <v>46605</v>
      </c>
    </row>
    <row r="5644" spans="1:14" x14ac:dyDescent="0.25">
      <c r="A5644" t="s">
        <v>3939</v>
      </c>
      <c r="B5644" t="s">
        <v>13147</v>
      </c>
      <c r="C5644" t="s">
        <v>13146</v>
      </c>
      <c r="D5644" t="s">
        <v>4260</v>
      </c>
      <c r="E5644" t="s">
        <v>3780</v>
      </c>
      <c r="F5644">
        <v>0</v>
      </c>
      <c r="G5644" t="s">
        <v>13145</v>
      </c>
      <c r="H5644" t="s">
        <v>3780</v>
      </c>
      <c r="I5644" t="s">
        <v>2</v>
      </c>
      <c r="J5644">
        <v>1</v>
      </c>
      <c r="K5644" t="s">
        <v>4</v>
      </c>
      <c r="N5644" s="3" t="s">
        <v>46605</v>
      </c>
    </row>
    <row r="5645" spans="1:14" x14ac:dyDescent="0.25">
      <c r="A5645" t="s">
        <v>32104</v>
      </c>
      <c r="B5645" t="s">
        <v>32103</v>
      </c>
      <c r="C5645" t="s">
        <v>32102</v>
      </c>
      <c r="D5645" t="s">
        <v>32101</v>
      </c>
      <c r="E5645" t="s">
        <v>4844</v>
      </c>
      <c r="F5645">
        <v>0</v>
      </c>
      <c r="G5645" t="s">
        <v>32100</v>
      </c>
      <c r="H5645" t="s">
        <v>4878</v>
      </c>
      <c r="I5645" t="s">
        <v>251</v>
      </c>
      <c r="J5645">
        <v>1</v>
      </c>
      <c r="K5645" t="s">
        <v>4</v>
      </c>
      <c r="N5645" s="3" t="s">
        <v>46605</v>
      </c>
    </row>
    <row r="5646" spans="1:14" x14ac:dyDescent="0.25">
      <c r="A5646" t="s">
        <v>18864</v>
      </c>
      <c r="B5646" t="s">
        <v>18863</v>
      </c>
      <c r="C5646" t="s">
        <v>18862</v>
      </c>
      <c r="D5646" t="s">
        <v>3921</v>
      </c>
      <c r="E5646">
        <v>0</v>
      </c>
      <c r="F5646">
        <v>0</v>
      </c>
      <c r="G5646" t="s">
        <v>18861</v>
      </c>
      <c r="H5646" t="s">
        <v>4481</v>
      </c>
      <c r="I5646" t="s">
        <v>326</v>
      </c>
      <c r="J5646">
        <v>1</v>
      </c>
      <c r="K5646" t="s">
        <v>4</v>
      </c>
      <c r="N5646" s="3" t="s">
        <v>46605</v>
      </c>
    </row>
    <row r="5647" spans="1:14" x14ac:dyDescent="0.25">
      <c r="A5647" t="s">
        <v>22751</v>
      </c>
      <c r="B5647" t="s">
        <v>22750</v>
      </c>
      <c r="C5647" t="s">
        <v>22749</v>
      </c>
      <c r="D5647" t="s">
        <v>22748</v>
      </c>
      <c r="E5647" t="s">
        <v>5393</v>
      </c>
      <c r="F5647" t="s">
        <v>4240</v>
      </c>
      <c r="G5647" t="s">
        <v>22747</v>
      </c>
      <c r="H5647" t="s">
        <v>4776</v>
      </c>
      <c r="I5647" t="s">
        <v>15</v>
      </c>
      <c r="J5647">
        <v>1</v>
      </c>
      <c r="K5647" t="s">
        <v>4</v>
      </c>
      <c r="N5647" s="3" t="s">
        <v>46605</v>
      </c>
    </row>
    <row r="5648" spans="1:14" x14ac:dyDescent="0.25">
      <c r="A5648" t="s">
        <v>3055</v>
      </c>
      <c r="B5648" t="s">
        <v>32004</v>
      </c>
      <c r="C5648" t="s">
        <v>32003</v>
      </c>
      <c r="D5648" t="s">
        <v>32002</v>
      </c>
      <c r="E5648" t="s">
        <v>6508</v>
      </c>
      <c r="F5648">
        <v>0</v>
      </c>
      <c r="G5648" t="s">
        <v>32001</v>
      </c>
      <c r="H5648" t="s">
        <v>4531</v>
      </c>
      <c r="I5648" t="s">
        <v>519</v>
      </c>
      <c r="J5648">
        <v>1</v>
      </c>
      <c r="K5648" t="s">
        <v>4</v>
      </c>
      <c r="N5648" s="3" t="s">
        <v>46605</v>
      </c>
    </row>
    <row r="5649" spans="1:14" x14ac:dyDescent="0.25">
      <c r="A5649" t="s">
        <v>25422</v>
      </c>
      <c r="B5649" t="s">
        <v>18587</v>
      </c>
      <c r="C5649" t="s">
        <v>25421</v>
      </c>
      <c r="D5649" t="s">
        <v>3921</v>
      </c>
      <c r="E5649">
        <v>0</v>
      </c>
      <c r="F5649">
        <v>0</v>
      </c>
      <c r="G5649" t="s">
        <v>25420</v>
      </c>
      <c r="H5649" t="s">
        <v>5206</v>
      </c>
      <c r="I5649" t="s">
        <v>326</v>
      </c>
      <c r="J5649">
        <v>1</v>
      </c>
      <c r="K5649" t="s">
        <v>4</v>
      </c>
      <c r="N5649" s="3" t="s">
        <v>46605</v>
      </c>
    </row>
    <row r="5650" spans="1:14" x14ac:dyDescent="0.25">
      <c r="A5650" t="s">
        <v>9340</v>
      </c>
      <c r="B5650" t="s">
        <v>9339</v>
      </c>
      <c r="C5650" t="s">
        <v>9338</v>
      </c>
      <c r="D5650" t="s">
        <v>9337</v>
      </c>
      <c r="E5650" t="s">
        <v>4820</v>
      </c>
      <c r="F5650" t="s">
        <v>4500</v>
      </c>
      <c r="G5650" t="s">
        <v>9336</v>
      </c>
      <c r="H5650" t="s">
        <v>4498</v>
      </c>
      <c r="I5650" t="s">
        <v>519</v>
      </c>
      <c r="J5650">
        <v>1</v>
      </c>
      <c r="K5650" t="s">
        <v>4</v>
      </c>
      <c r="N5650" s="3" t="s">
        <v>46605</v>
      </c>
    </row>
    <row r="5651" spans="1:14" x14ac:dyDescent="0.25">
      <c r="A5651" t="s">
        <v>13285</v>
      </c>
      <c r="B5651" t="s">
        <v>13284</v>
      </c>
      <c r="C5651" t="s">
        <v>13283</v>
      </c>
      <c r="D5651" t="s">
        <v>13282</v>
      </c>
      <c r="E5651" t="s">
        <v>9312</v>
      </c>
      <c r="F5651" t="s">
        <v>4265</v>
      </c>
      <c r="G5651" t="s">
        <v>13281</v>
      </c>
      <c r="H5651" t="s">
        <v>4263</v>
      </c>
      <c r="I5651" t="s">
        <v>303</v>
      </c>
      <c r="J5651">
        <v>1</v>
      </c>
      <c r="K5651" t="s">
        <v>4</v>
      </c>
      <c r="N5651" s="3" t="s">
        <v>46605</v>
      </c>
    </row>
    <row r="5652" spans="1:14" x14ac:dyDescent="0.25">
      <c r="A5652" t="s">
        <v>35076</v>
      </c>
      <c r="B5652" t="s">
        <v>25160</v>
      </c>
      <c r="C5652" t="s">
        <v>35075</v>
      </c>
      <c r="D5652" t="s">
        <v>6810</v>
      </c>
      <c r="E5652" t="s">
        <v>4315</v>
      </c>
      <c r="F5652" t="s">
        <v>4314</v>
      </c>
      <c r="G5652" t="s">
        <v>35074</v>
      </c>
      <c r="H5652" t="s">
        <v>4312</v>
      </c>
      <c r="I5652" t="s">
        <v>351</v>
      </c>
      <c r="J5652">
        <v>1</v>
      </c>
      <c r="K5652" t="s">
        <v>4</v>
      </c>
      <c r="N5652" s="3" t="s">
        <v>46605</v>
      </c>
    </row>
    <row r="5653" spans="1:14" x14ac:dyDescent="0.25">
      <c r="A5653" t="s">
        <v>8242</v>
      </c>
      <c r="B5653" t="s">
        <v>8241</v>
      </c>
      <c r="C5653" t="s">
        <v>8240</v>
      </c>
      <c r="D5653" t="s">
        <v>8239</v>
      </c>
      <c r="E5653" t="s">
        <v>4462</v>
      </c>
      <c r="F5653">
        <v>0</v>
      </c>
      <c r="G5653" t="s">
        <v>8238</v>
      </c>
      <c r="H5653" t="s">
        <v>4370</v>
      </c>
      <c r="I5653" t="s">
        <v>103</v>
      </c>
      <c r="J5653">
        <v>1</v>
      </c>
      <c r="K5653" t="s">
        <v>4</v>
      </c>
      <c r="N5653" s="3" t="s">
        <v>46605</v>
      </c>
    </row>
    <row r="5654" spans="1:14" x14ac:dyDescent="0.25">
      <c r="A5654" t="s">
        <v>13696</v>
      </c>
      <c r="B5654" t="s">
        <v>13695</v>
      </c>
      <c r="C5654" t="s">
        <v>13694</v>
      </c>
      <c r="D5654" t="s">
        <v>3921</v>
      </c>
      <c r="E5654">
        <v>0</v>
      </c>
      <c r="F5654">
        <v>0</v>
      </c>
      <c r="G5654" t="s">
        <v>13693</v>
      </c>
      <c r="H5654" t="s">
        <v>5451</v>
      </c>
      <c r="I5654" t="s">
        <v>326</v>
      </c>
      <c r="J5654">
        <v>1</v>
      </c>
      <c r="K5654" t="s">
        <v>4</v>
      </c>
      <c r="N5654" s="3" t="s">
        <v>46605</v>
      </c>
    </row>
    <row r="5655" spans="1:14" x14ac:dyDescent="0.25">
      <c r="A5655" t="s">
        <v>2658</v>
      </c>
      <c r="B5655" t="s">
        <v>23361</v>
      </c>
      <c r="C5655" t="s">
        <v>30023</v>
      </c>
      <c r="D5655" t="s">
        <v>30022</v>
      </c>
      <c r="E5655" t="s">
        <v>4450</v>
      </c>
      <c r="F5655" t="s">
        <v>4286</v>
      </c>
      <c r="G5655" t="s">
        <v>30021</v>
      </c>
      <c r="H5655" t="s">
        <v>4269</v>
      </c>
      <c r="I5655" t="s">
        <v>46614</v>
      </c>
      <c r="J5655">
        <v>1</v>
      </c>
      <c r="K5655" t="s">
        <v>4</v>
      </c>
      <c r="N5655" s="3" t="s">
        <v>46605</v>
      </c>
    </row>
    <row r="5656" spans="1:14" x14ac:dyDescent="0.25">
      <c r="A5656" t="s">
        <v>1515</v>
      </c>
      <c r="B5656" t="s">
        <v>35060</v>
      </c>
      <c r="C5656" t="s">
        <v>35059</v>
      </c>
      <c r="D5656">
        <v>0</v>
      </c>
      <c r="E5656" t="s">
        <v>3929</v>
      </c>
      <c r="F5656" t="s">
        <v>4314</v>
      </c>
      <c r="G5656" t="s">
        <v>35058</v>
      </c>
      <c r="H5656" t="s">
        <v>4684</v>
      </c>
      <c r="I5656" t="s">
        <v>351</v>
      </c>
      <c r="J5656">
        <v>1</v>
      </c>
      <c r="K5656" t="s">
        <v>4</v>
      </c>
      <c r="N5656" s="3" t="s">
        <v>46605</v>
      </c>
    </row>
    <row r="5657" spans="1:14" x14ac:dyDescent="0.25">
      <c r="A5657" t="s">
        <v>28062</v>
      </c>
      <c r="B5657" t="s">
        <v>28061</v>
      </c>
      <c r="C5657" t="s">
        <v>28060</v>
      </c>
      <c r="D5657" t="s">
        <v>4833</v>
      </c>
      <c r="E5657" t="s">
        <v>4500</v>
      </c>
      <c r="F5657">
        <v>0</v>
      </c>
      <c r="G5657" t="s">
        <v>28059</v>
      </c>
      <c r="H5657" t="s">
        <v>4498</v>
      </c>
      <c r="I5657" t="s">
        <v>519</v>
      </c>
      <c r="J5657">
        <v>1</v>
      </c>
      <c r="K5657" t="s">
        <v>4</v>
      </c>
      <c r="N5657" s="3" t="s">
        <v>46605</v>
      </c>
    </row>
    <row r="5658" spans="1:14" x14ac:dyDescent="0.25">
      <c r="A5658" t="s">
        <v>10117</v>
      </c>
      <c r="B5658" t="s">
        <v>10116</v>
      </c>
      <c r="C5658" t="s">
        <v>10115</v>
      </c>
      <c r="D5658" t="s">
        <v>4647</v>
      </c>
      <c r="E5658">
        <v>0</v>
      </c>
      <c r="F5658">
        <v>0</v>
      </c>
      <c r="G5658" t="s">
        <v>10114</v>
      </c>
      <c r="H5658" t="s">
        <v>4645</v>
      </c>
      <c r="I5658" t="s">
        <v>351</v>
      </c>
      <c r="J5658">
        <v>1</v>
      </c>
      <c r="K5658" t="s">
        <v>4</v>
      </c>
      <c r="N5658" s="3" t="s">
        <v>46605</v>
      </c>
    </row>
    <row r="5659" spans="1:14" x14ac:dyDescent="0.25">
      <c r="A5659" t="s">
        <v>31965</v>
      </c>
      <c r="B5659" t="s">
        <v>31964</v>
      </c>
      <c r="C5659" t="s">
        <v>31963</v>
      </c>
      <c r="D5659" t="s">
        <v>31962</v>
      </c>
      <c r="E5659" t="s">
        <v>31961</v>
      </c>
      <c r="F5659" t="s">
        <v>3903</v>
      </c>
      <c r="G5659" t="s">
        <v>31960</v>
      </c>
      <c r="H5659" t="s">
        <v>4481</v>
      </c>
      <c r="I5659" t="s">
        <v>326</v>
      </c>
      <c r="J5659">
        <v>1</v>
      </c>
      <c r="K5659" t="s">
        <v>4</v>
      </c>
      <c r="N5659" s="3" t="s">
        <v>46605</v>
      </c>
    </row>
    <row r="5660" spans="1:14" x14ac:dyDescent="0.25">
      <c r="A5660" t="s">
        <v>27709</v>
      </c>
      <c r="B5660" t="s">
        <v>27708</v>
      </c>
      <c r="C5660" t="s">
        <v>27707</v>
      </c>
      <c r="D5660" t="s">
        <v>27706</v>
      </c>
      <c r="E5660" t="s">
        <v>17645</v>
      </c>
      <c r="F5660" t="s">
        <v>3921</v>
      </c>
      <c r="G5660" t="s">
        <v>27705</v>
      </c>
      <c r="H5660" t="s">
        <v>5206</v>
      </c>
      <c r="I5660" t="s">
        <v>326</v>
      </c>
      <c r="J5660">
        <v>1</v>
      </c>
      <c r="K5660" t="s">
        <v>4</v>
      </c>
      <c r="N5660" s="3" t="s">
        <v>46605</v>
      </c>
    </row>
    <row r="5661" spans="1:14" x14ac:dyDescent="0.25">
      <c r="A5661" t="s">
        <v>3015</v>
      </c>
      <c r="B5661" t="s">
        <v>16773</v>
      </c>
      <c r="C5661" t="s">
        <v>16772</v>
      </c>
      <c r="D5661" t="s">
        <v>16771</v>
      </c>
      <c r="E5661" t="s">
        <v>3921</v>
      </c>
      <c r="F5661">
        <v>0</v>
      </c>
      <c r="G5661" t="s">
        <v>16770</v>
      </c>
      <c r="H5661" t="s">
        <v>5827</v>
      </c>
      <c r="I5661" t="s">
        <v>326</v>
      </c>
      <c r="J5661">
        <v>1</v>
      </c>
      <c r="K5661" t="s">
        <v>4</v>
      </c>
      <c r="N5661" s="3" t="s">
        <v>46605</v>
      </c>
    </row>
    <row r="5662" spans="1:14" x14ac:dyDescent="0.25">
      <c r="A5662" t="s">
        <v>16696</v>
      </c>
      <c r="B5662" t="s">
        <v>16695</v>
      </c>
      <c r="C5662" t="s">
        <v>16694</v>
      </c>
      <c r="D5662" t="s">
        <v>5325</v>
      </c>
      <c r="E5662">
        <v>0</v>
      </c>
      <c r="F5662">
        <v>0</v>
      </c>
      <c r="G5662" t="s">
        <v>16693</v>
      </c>
      <c r="H5662" t="s">
        <v>4689</v>
      </c>
      <c r="I5662" t="s">
        <v>103</v>
      </c>
      <c r="J5662">
        <v>1</v>
      </c>
      <c r="K5662" t="s">
        <v>4</v>
      </c>
      <c r="N5662" s="3" t="s">
        <v>46605</v>
      </c>
    </row>
    <row r="5663" spans="1:14" x14ac:dyDescent="0.25">
      <c r="A5663" t="s">
        <v>12262</v>
      </c>
      <c r="B5663" t="s">
        <v>12261</v>
      </c>
      <c r="C5663" t="s">
        <v>12260</v>
      </c>
      <c r="D5663" t="s">
        <v>9312</v>
      </c>
      <c r="E5663" t="s">
        <v>4265</v>
      </c>
      <c r="F5663">
        <v>0</v>
      </c>
      <c r="G5663" t="s">
        <v>12259</v>
      </c>
      <c r="H5663" t="s">
        <v>4263</v>
      </c>
      <c r="I5663" t="s">
        <v>303</v>
      </c>
      <c r="J5663">
        <v>1</v>
      </c>
      <c r="K5663" t="s">
        <v>4</v>
      </c>
      <c r="N5663" s="3" t="s">
        <v>46605</v>
      </c>
    </row>
    <row r="5664" spans="1:14" x14ac:dyDescent="0.25">
      <c r="A5664" t="s">
        <v>8165</v>
      </c>
      <c r="B5664" t="s">
        <v>8164</v>
      </c>
      <c r="C5664" t="s">
        <v>8163</v>
      </c>
      <c r="D5664" t="s">
        <v>4844</v>
      </c>
      <c r="E5664">
        <v>0</v>
      </c>
      <c r="F5664">
        <v>0</v>
      </c>
      <c r="G5664" t="s">
        <v>8162</v>
      </c>
      <c r="H5664" t="s">
        <v>4878</v>
      </c>
      <c r="I5664" t="s">
        <v>251</v>
      </c>
      <c r="J5664">
        <v>1</v>
      </c>
      <c r="K5664" t="s">
        <v>4</v>
      </c>
      <c r="N5664" s="3" t="s">
        <v>46605</v>
      </c>
    </row>
    <row r="5665" spans="1:14" x14ac:dyDescent="0.25">
      <c r="A5665" t="s">
        <v>10222</v>
      </c>
      <c r="B5665" t="s">
        <v>10221</v>
      </c>
      <c r="C5665" t="s">
        <v>6910</v>
      </c>
      <c r="D5665" t="s">
        <v>10220</v>
      </c>
      <c r="E5665" t="s">
        <v>4536</v>
      </c>
      <c r="F5665" t="s">
        <v>4286</v>
      </c>
      <c r="G5665" t="s">
        <v>10219</v>
      </c>
      <c r="H5665" t="s">
        <v>4269</v>
      </c>
      <c r="I5665" t="s">
        <v>46614</v>
      </c>
      <c r="J5665">
        <v>1</v>
      </c>
      <c r="K5665" t="s">
        <v>4</v>
      </c>
      <c r="N5665" s="3" t="s">
        <v>46605</v>
      </c>
    </row>
    <row r="5666" spans="1:14" x14ac:dyDescent="0.25">
      <c r="A5666" t="s">
        <v>2580</v>
      </c>
      <c r="B5666" t="s">
        <v>8682</v>
      </c>
      <c r="C5666" t="s">
        <v>13660</v>
      </c>
      <c r="D5666" t="s">
        <v>13659</v>
      </c>
      <c r="E5666" t="s">
        <v>8680</v>
      </c>
      <c r="F5666" t="s">
        <v>6662</v>
      </c>
      <c r="G5666" t="s">
        <v>13658</v>
      </c>
      <c r="H5666" t="s">
        <v>5660</v>
      </c>
      <c r="I5666" t="s">
        <v>351</v>
      </c>
      <c r="J5666">
        <v>1</v>
      </c>
      <c r="K5666" t="s">
        <v>4</v>
      </c>
      <c r="N5666" s="3" t="s">
        <v>46605</v>
      </c>
    </row>
    <row r="5667" spans="1:14" x14ac:dyDescent="0.25">
      <c r="A5667" t="s">
        <v>28024</v>
      </c>
      <c r="B5667" t="s">
        <v>28023</v>
      </c>
      <c r="C5667" t="s">
        <v>28022</v>
      </c>
      <c r="D5667" t="s">
        <v>6664</v>
      </c>
      <c r="E5667" t="s">
        <v>6663</v>
      </c>
      <c r="F5667" t="s">
        <v>6662</v>
      </c>
      <c r="G5667" t="s">
        <v>6661</v>
      </c>
      <c r="H5667" t="s">
        <v>5660</v>
      </c>
      <c r="I5667" t="s">
        <v>351</v>
      </c>
      <c r="J5667">
        <v>1</v>
      </c>
      <c r="K5667" t="s">
        <v>4</v>
      </c>
      <c r="N5667" s="3" t="s">
        <v>46605</v>
      </c>
    </row>
    <row r="5668" spans="1:14" x14ac:dyDescent="0.25">
      <c r="A5668" t="s">
        <v>3727</v>
      </c>
      <c r="B5668" t="s">
        <v>19121</v>
      </c>
      <c r="C5668" t="s">
        <v>19120</v>
      </c>
      <c r="D5668" t="s">
        <v>19119</v>
      </c>
      <c r="E5668" t="s">
        <v>4334</v>
      </c>
      <c r="F5668" t="s">
        <v>5595</v>
      </c>
      <c r="G5668" t="s">
        <v>19118</v>
      </c>
      <c r="H5668" t="s">
        <v>4332</v>
      </c>
      <c r="I5668" t="s">
        <v>103</v>
      </c>
      <c r="J5668">
        <v>1</v>
      </c>
      <c r="K5668" t="s">
        <v>4</v>
      </c>
      <c r="N5668" s="3" t="s">
        <v>46605</v>
      </c>
    </row>
    <row r="5669" spans="1:14" x14ac:dyDescent="0.25">
      <c r="A5669" t="s">
        <v>22665</v>
      </c>
      <c r="B5669" t="s">
        <v>48132</v>
      </c>
      <c r="C5669" t="s">
        <v>48523</v>
      </c>
      <c r="D5669" t="s">
        <v>18266</v>
      </c>
      <c r="E5669" t="s">
        <v>25189</v>
      </c>
      <c r="F5669" t="s">
        <v>3921</v>
      </c>
      <c r="G5669" t="s">
        <v>22664</v>
      </c>
      <c r="H5669" t="s">
        <v>4481</v>
      </c>
      <c r="I5669" t="s">
        <v>326</v>
      </c>
      <c r="J5669">
        <v>1</v>
      </c>
      <c r="K5669" t="s">
        <v>4</v>
      </c>
      <c r="N5669" s="3" t="s">
        <v>46605</v>
      </c>
    </row>
    <row r="5670" spans="1:14" x14ac:dyDescent="0.25">
      <c r="A5670" t="s">
        <v>6825</v>
      </c>
      <c r="B5670" t="s">
        <v>6824</v>
      </c>
      <c r="C5670" t="s">
        <v>6823</v>
      </c>
      <c r="D5670" t="s">
        <v>6822</v>
      </c>
      <c r="E5670" t="s">
        <v>5677</v>
      </c>
      <c r="F5670" t="s">
        <v>4422</v>
      </c>
      <c r="G5670" t="s">
        <v>6821</v>
      </c>
      <c r="H5670" t="s">
        <v>4921</v>
      </c>
      <c r="I5670" t="s">
        <v>251</v>
      </c>
      <c r="J5670">
        <v>1</v>
      </c>
      <c r="K5670" t="s">
        <v>4</v>
      </c>
      <c r="N5670" s="3" t="s">
        <v>46605</v>
      </c>
    </row>
    <row r="5671" spans="1:14" x14ac:dyDescent="0.25">
      <c r="A5671" t="s">
        <v>46615</v>
      </c>
      <c r="B5671" t="s">
        <v>46519</v>
      </c>
      <c r="C5671" t="s">
        <v>46616</v>
      </c>
      <c r="D5671" t="s">
        <v>24715</v>
      </c>
      <c r="E5671" t="s">
        <v>3903</v>
      </c>
      <c r="F5671">
        <v>0</v>
      </c>
      <c r="G5671" t="s">
        <v>46617</v>
      </c>
      <c r="H5671" t="s">
        <v>4382</v>
      </c>
      <c r="I5671" t="s">
        <v>519</v>
      </c>
      <c r="J5671">
        <v>1</v>
      </c>
      <c r="K5671" t="s">
        <v>4</v>
      </c>
      <c r="N5671" s="3" t="s">
        <v>46605</v>
      </c>
    </row>
    <row r="5672" spans="1:14" x14ac:dyDescent="0.25">
      <c r="A5672" t="s">
        <v>16932</v>
      </c>
      <c r="B5672" t="s">
        <v>16931</v>
      </c>
      <c r="C5672" t="s">
        <v>16930</v>
      </c>
      <c r="D5672" t="s">
        <v>6801</v>
      </c>
      <c r="E5672" t="s">
        <v>5683</v>
      </c>
      <c r="F5672">
        <v>0</v>
      </c>
      <c r="G5672" t="s">
        <v>16929</v>
      </c>
      <c r="H5672" t="s">
        <v>5206</v>
      </c>
      <c r="I5672" t="s">
        <v>326</v>
      </c>
      <c r="J5672">
        <v>1</v>
      </c>
      <c r="K5672" t="s">
        <v>4</v>
      </c>
      <c r="N5672" s="3" t="s">
        <v>46605</v>
      </c>
    </row>
    <row r="5673" spans="1:14" x14ac:dyDescent="0.25">
      <c r="A5673" t="s">
        <v>3166</v>
      </c>
      <c r="B5673" t="s">
        <v>19940</v>
      </c>
      <c r="C5673" t="s">
        <v>19939</v>
      </c>
      <c r="D5673" t="s">
        <v>19938</v>
      </c>
      <c r="E5673">
        <v>0</v>
      </c>
      <c r="F5673">
        <v>0</v>
      </c>
      <c r="G5673" t="s">
        <v>19937</v>
      </c>
      <c r="H5673" t="s">
        <v>47888</v>
      </c>
      <c r="I5673" t="s">
        <v>46612</v>
      </c>
      <c r="J5673">
        <v>1</v>
      </c>
      <c r="K5673" t="s">
        <v>4</v>
      </c>
      <c r="N5673" s="3" t="s">
        <v>46605</v>
      </c>
    </row>
    <row r="5674" spans="1:14" x14ac:dyDescent="0.25">
      <c r="A5674" t="s">
        <v>1506</v>
      </c>
      <c r="B5674" t="s">
        <v>33540</v>
      </c>
      <c r="C5674" t="s">
        <v>33539</v>
      </c>
      <c r="D5674" t="s">
        <v>33538</v>
      </c>
      <c r="E5674" t="s">
        <v>8549</v>
      </c>
      <c r="F5674" t="s">
        <v>4691</v>
      </c>
      <c r="G5674" t="s">
        <v>33537</v>
      </c>
      <c r="H5674" t="s">
        <v>5088</v>
      </c>
      <c r="I5674" t="s">
        <v>103</v>
      </c>
      <c r="J5674">
        <v>1</v>
      </c>
      <c r="K5674" t="s">
        <v>4</v>
      </c>
      <c r="N5674" s="3" t="s">
        <v>46605</v>
      </c>
    </row>
    <row r="5675" spans="1:14" x14ac:dyDescent="0.25">
      <c r="A5675" t="s">
        <v>2859</v>
      </c>
      <c r="B5675" t="s">
        <v>22824</v>
      </c>
      <c r="C5675" t="s">
        <v>4677</v>
      </c>
      <c r="D5675">
        <v>0</v>
      </c>
      <c r="E5675" t="s">
        <v>22823</v>
      </c>
      <c r="F5675" t="s">
        <v>4302</v>
      </c>
      <c r="G5675" t="s">
        <v>22822</v>
      </c>
      <c r="H5675" t="s">
        <v>47887</v>
      </c>
      <c r="I5675" t="s">
        <v>273</v>
      </c>
      <c r="J5675">
        <v>1</v>
      </c>
      <c r="K5675" t="s">
        <v>4</v>
      </c>
      <c r="N5675" s="3" t="s">
        <v>46605</v>
      </c>
    </row>
    <row r="5676" spans="1:14" x14ac:dyDescent="0.25">
      <c r="A5676" t="s">
        <v>2029</v>
      </c>
      <c r="B5676" t="s">
        <v>22784</v>
      </c>
      <c r="C5676" t="s">
        <v>22783</v>
      </c>
      <c r="D5676" t="s">
        <v>22782</v>
      </c>
      <c r="E5676" t="s">
        <v>22781</v>
      </c>
      <c r="F5676" t="s">
        <v>3780</v>
      </c>
      <c r="G5676" t="s">
        <v>22780</v>
      </c>
      <c r="H5676" t="s">
        <v>3780</v>
      </c>
      <c r="I5676" t="s">
        <v>2</v>
      </c>
      <c r="J5676">
        <v>1</v>
      </c>
      <c r="K5676" t="s">
        <v>4</v>
      </c>
      <c r="N5676" s="3" t="s">
        <v>46605</v>
      </c>
    </row>
    <row r="5677" spans="1:14" x14ac:dyDescent="0.25">
      <c r="A5677" t="s">
        <v>10215</v>
      </c>
      <c r="B5677" t="s">
        <v>10214</v>
      </c>
      <c r="C5677" t="s">
        <v>10213</v>
      </c>
      <c r="D5677" t="s">
        <v>7206</v>
      </c>
      <c r="E5677" t="s">
        <v>5198</v>
      </c>
      <c r="F5677">
        <v>0</v>
      </c>
      <c r="G5677" t="s">
        <v>10212</v>
      </c>
      <c r="H5677" t="s">
        <v>47887</v>
      </c>
      <c r="I5677" t="s">
        <v>273</v>
      </c>
      <c r="J5677">
        <v>1</v>
      </c>
      <c r="K5677" t="s">
        <v>4</v>
      </c>
      <c r="N5677" s="3" t="s">
        <v>46605</v>
      </c>
    </row>
    <row r="5678" spans="1:14" x14ac:dyDescent="0.25">
      <c r="A5678" t="s">
        <v>3642</v>
      </c>
      <c r="B5678" t="s">
        <v>18587</v>
      </c>
      <c r="C5678" t="s">
        <v>35049</v>
      </c>
      <c r="D5678" t="s">
        <v>22348</v>
      </c>
      <c r="E5678" t="s">
        <v>3921</v>
      </c>
      <c r="F5678">
        <v>0</v>
      </c>
      <c r="G5678" t="s">
        <v>35048</v>
      </c>
      <c r="H5678" t="s">
        <v>4594</v>
      </c>
      <c r="I5678" t="s">
        <v>326</v>
      </c>
      <c r="J5678">
        <v>1</v>
      </c>
      <c r="K5678" t="s">
        <v>4</v>
      </c>
      <c r="N5678" s="3" t="s">
        <v>46605</v>
      </c>
    </row>
    <row r="5679" spans="1:14" x14ac:dyDescent="0.25">
      <c r="A5679" t="s">
        <v>29879</v>
      </c>
      <c r="B5679" t="s">
        <v>9</v>
      </c>
      <c r="C5679" t="s">
        <v>8126</v>
      </c>
      <c r="D5679" t="s">
        <v>29878</v>
      </c>
      <c r="E5679" t="s">
        <v>29877</v>
      </c>
      <c r="F5679" t="s">
        <v>14048</v>
      </c>
      <c r="G5679" t="s">
        <v>29876</v>
      </c>
      <c r="H5679" t="s">
        <v>47888</v>
      </c>
      <c r="I5679" t="s">
        <v>46612</v>
      </c>
      <c r="J5679">
        <v>1</v>
      </c>
      <c r="K5679" t="s">
        <v>4</v>
      </c>
      <c r="N5679" s="3" t="s">
        <v>46605</v>
      </c>
    </row>
    <row r="5680" spans="1:14" x14ac:dyDescent="0.25">
      <c r="A5680" t="s">
        <v>25263</v>
      </c>
      <c r="B5680" t="s">
        <v>9</v>
      </c>
      <c r="C5680" t="s">
        <v>25262</v>
      </c>
      <c r="D5680" t="s">
        <v>25261</v>
      </c>
      <c r="E5680" t="s">
        <v>8184</v>
      </c>
      <c r="F5680" t="s">
        <v>4281</v>
      </c>
      <c r="G5680" t="s">
        <v>25260</v>
      </c>
      <c r="H5680" t="s">
        <v>4279</v>
      </c>
      <c r="I5680" t="s">
        <v>273</v>
      </c>
      <c r="J5680">
        <v>1</v>
      </c>
      <c r="K5680" t="s">
        <v>4</v>
      </c>
      <c r="N5680" s="3" t="s">
        <v>46605</v>
      </c>
    </row>
    <row r="5681" spans="1:14" x14ac:dyDescent="0.25">
      <c r="A5681" t="s">
        <v>48136</v>
      </c>
      <c r="B5681" t="s">
        <v>19594</v>
      </c>
      <c r="C5681" t="s">
        <v>10132</v>
      </c>
      <c r="D5681">
        <v>0</v>
      </c>
      <c r="E5681" t="s">
        <v>3921</v>
      </c>
      <c r="F5681">
        <v>0</v>
      </c>
      <c r="G5681" t="s">
        <v>10131</v>
      </c>
      <c r="H5681" t="s">
        <v>4908</v>
      </c>
      <c r="I5681" t="s">
        <v>326</v>
      </c>
      <c r="J5681">
        <v>1</v>
      </c>
      <c r="K5681" t="s">
        <v>4</v>
      </c>
      <c r="N5681" s="3" t="s">
        <v>46605</v>
      </c>
    </row>
    <row r="5682" spans="1:14" x14ac:dyDescent="0.25">
      <c r="A5682" t="s">
        <v>13210</v>
      </c>
      <c r="B5682" t="s">
        <v>9</v>
      </c>
      <c r="C5682" t="s">
        <v>13209</v>
      </c>
      <c r="D5682" t="s">
        <v>4308</v>
      </c>
      <c r="E5682">
        <v>0</v>
      </c>
      <c r="F5682">
        <v>0</v>
      </c>
      <c r="G5682" t="s">
        <v>13208</v>
      </c>
      <c r="H5682" t="s">
        <v>4975</v>
      </c>
      <c r="I5682" t="s">
        <v>351</v>
      </c>
      <c r="J5682">
        <v>1</v>
      </c>
      <c r="K5682" t="s">
        <v>4</v>
      </c>
      <c r="N5682" s="3" t="s">
        <v>46605</v>
      </c>
    </row>
    <row r="5683" spans="1:14" x14ac:dyDescent="0.25">
      <c r="A5683" t="s">
        <v>19680</v>
      </c>
      <c r="B5683" t="s">
        <v>19679</v>
      </c>
      <c r="C5683" t="s">
        <v>19678</v>
      </c>
      <c r="D5683" t="s">
        <v>4696</v>
      </c>
      <c r="E5683" t="s">
        <v>3921</v>
      </c>
      <c r="F5683">
        <v>0</v>
      </c>
      <c r="G5683" t="s">
        <v>19677</v>
      </c>
      <c r="H5683" t="s">
        <v>4694</v>
      </c>
      <c r="I5683" t="s">
        <v>326</v>
      </c>
      <c r="J5683">
        <v>1</v>
      </c>
      <c r="K5683" t="s">
        <v>4</v>
      </c>
      <c r="N5683" s="3" t="s">
        <v>46605</v>
      </c>
    </row>
    <row r="5684" spans="1:14" x14ac:dyDescent="0.25">
      <c r="A5684" t="s">
        <v>3753</v>
      </c>
      <c r="B5684" t="s">
        <v>27881</v>
      </c>
      <c r="C5684" t="s">
        <v>27880</v>
      </c>
      <c r="D5684" t="s">
        <v>27879</v>
      </c>
      <c r="E5684" t="s">
        <v>4767</v>
      </c>
      <c r="F5684">
        <v>0</v>
      </c>
      <c r="G5684" t="s">
        <v>27878</v>
      </c>
      <c r="H5684" t="s">
        <v>4765</v>
      </c>
      <c r="I5684" t="s">
        <v>296</v>
      </c>
      <c r="J5684">
        <v>1</v>
      </c>
      <c r="K5684" t="s">
        <v>4</v>
      </c>
      <c r="N5684" s="3" t="s">
        <v>46605</v>
      </c>
    </row>
    <row r="5685" spans="1:14" x14ac:dyDescent="0.25">
      <c r="A5685" t="s">
        <v>16839</v>
      </c>
      <c r="B5685" t="s">
        <v>16838</v>
      </c>
      <c r="C5685" t="s">
        <v>16837</v>
      </c>
      <c r="D5685" t="s">
        <v>7854</v>
      </c>
      <c r="E5685" t="s">
        <v>4608</v>
      </c>
      <c r="F5685">
        <v>0</v>
      </c>
      <c r="G5685" t="s">
        <v>16836</v>
      </c>
      <c r="H5685" t="s">
        <v>4694</v>
      </c>
      <c r="I5685" t="s">
        <v>326</v>
      </c>
      <c r="J5685">
        <v>1</v>
      </c>
      <c r="K5685" t="s">
        <v>4</v>
      </c>
      <c r="N5685" s="3" t="s">
        <v>46605</v>
      </c>
    </row>
    <row r="5686" spans="1:14" x14ac:dyDescent="0.25">
      <c r="A5686" t="s">
        <v>15739</v>
      </c>
      <c r="B5686" t="s">
        <v>92</v>
      </c>
      <c r="C5686" t="s">
        <v>15738</v>
      </c>
      <c r="D5686" t="s">
        <v>15737</v>
      </c>
      <c r="E5686" t="s">
        <v>6131</v>
      </c>
      <c r="F5686" t="s">
        <v>4905</v>
      </c>
      <c r="G5686" t="s">
        <v>15736</v>
      </c>
      <c r="H5686" t="s">
        <v>4903</v>
      </c>
      <c r="I5686" t="s">
        <v>296</v>
      </c>
      <c r="J5686">
        <v>1</v>
      </c>
      <c r="K5686" t="s">
        <v>4</v>
      </c>
      <c r="N5686" s="3" t="s">
        <v>46605</v>
      </c>
    </row>
    <row r="5687" spans="1:14" x14ac:dyDescent="0.25">
      <c r="A5687" t="s">
        <v>999</v>
      </c>
      <c r="B5687" t="s">
        <v>19668</v>
      </c>
      <c r="C5687" t="s">
        <v>19667</v>
      </c>
      <c r="D5687">
        <v>0</v>
      </c>
      <c r="E5687" t="s">
        <v>5145</v>
      </c>
      <c r="F5687" t="s">
        <v>3780</v>
      </c>
      <c r="G5687" t="s">
        <v>19666</v>
      </c>
      <c r="H5687" t="s">
        <v>3780</v>
      </c>
      <c r="I5687" t="s">
        <v>2</v>
      </c>
      <c r="J5687">
        <v>1</v>
      </c>
      <c r="K5687" t="s">
        <v>4</v>
      </c>
      <c r="N5687" s="3" t="s">
        <v>46605</v>
      </c>
    </row>
    <row r="5688" spans="1:14" x14ac:dyDescent="0.25">
      <c r="A5688" t="s">
        <v>20024</v>
      </c>
      <c r="B5688" t="s">
        <v>20023</v>
      </c>
      <c r="C5688" t="s">
        <v>20022</v>
      </c>
      <c r="D5688">
        <v>0</v>
      </c>
      <c r="E5688" t="s">
        <v>4844</v>
      </c>
      <c r="F5688">
        <v>0</v>
      </c>
      <c r="G5688" t="s">
        <v>20021</v>
      </c>
      <c r="H5688" t="s">
        <v>4878</v>
      </c>
      <c r="I5688" t="s">
        <v>251</v>
      </c>
      <c r="J5688">
        <v>1</v>
      </c>
      <c r="K5688" t="s">
        <v>4</v>
      </c>
      <c r="N5688" s="3" t="s">
        <v>46605</v>
      </c>
    </row>
    <row r="5689" spans="1:14" x14ac:dyDescent="0.25">
      <c r="A5689" t="s">
        <v>2284</v>
      </c>
      <c r="B5689" t="s">
        <v>19551</v>
      </c>
      <c r="C5689" t="s">
        <v>19550</v>
      </c>
      <c r="D5689" t="s">
        <v>19549</v>
      </c>
      <c r="E5689" t="s">
        <v>18156</v>
      </c>
      <c r="F5689">
        <v>0</v>
      </c>
      <c r="G5689" t="s">
        <v>19548</v>
      </c>
      <c r="H5689" t="s">
        <v>4689</v>
      </c>
      <c r="I5689" t="s">
        <v>103</v>
      </c>
      <c r="J5689">
        <v>1</v>
      </c>
      <c r="K5689" t="s">
        <v>4</v>
      </c>
      <c r="N5689" s="3" t="s">
        <v>46605</v>
      </c>
    </row>
    <row r="5690" spans="1:14" x14ac:dyDescent="0.25">
      <c r="A5690" t="s">
        <v>30009</v>
      </c>
      <c r="B5690" t="s">
        <v>30008</v>
      </c>
      <c r="C5690" t="s">
        <v>30007</v>
      </c>
      <c r="D5690" t="s">
        <v>12721</v>
      </c>
      <c r="E5690" t="s">
        <v>4286</v>
      </c>
      <c r="F5690">
        <v>0</v>
      </c>
      <c r="G5690" t="s">
        <v>30006</v>
      </c>
      <c r="H5690" t="s">
        <v>4269</v>
      </c>
      <c r="I5690" t="s">
        <v>46614</v>
      </c>
      <c r="J5690">
        <v>1</v>
      </c>
      <c r="K5690" t="s">
        <v>4</v>
      </c>
      <c r="N5690" s="3" t="s">
        <v>46605</v>
      </c>
    </row>
    <row r="5691" spans="1:14" x14ac:dyDescent="0.25">
      <c r="A5691" t="s">
        <v>25325</v>
      </c>
      <c r="B5691" t="s">
        <v>25324</v>
      </c>
      <c r="C5691" t="s">
        <v>25323</v>
      </c>
      <c r="D5691">
        <v>0</v>
      </c>
      <c r="E5691" t="s">
        <v>3921</v>
      </c>
      <c r="F5691">
        <v>0</v>
      </c>
      <c r="G5691" t="s">
        <v>25322</v>
      </c>
      <c r="H5691" t="s">
        <v>5451</v>
      </c>
      <c r="I5691" t="s">
        <v>326</v>
      </c>
      <c r="J5691">
        <v>1</v>
      </c>
      <c r="K5691" t="s">
        <v>4</v>
      </c>
      <c r="N5691" s="3" t="s">
        <v>46605</v>
      </c>
    </row>
    <row r="5692" spans="1:14" x14ac:dyDescent="0.25">
      <c r="A5692" t="s">
        <v>2615</v>
      </c>
      <c r="B5692" t="s">
        <v>6000</v>
      </c>
      <c r="C5692" t="s">
        <v>38846</v>
      </c>
      <c r="D5692" t="s">
        <v>5998</v>
      </c>
      <c r="E5692" t="s">
        <v>5035</v>
      </c>
      <c r="F5692" t="s">
        <v>4286</v>
      </c>
      <c r="G5692" t="s">
        <v>38845</v>
      </c>
      <c r="H5692" t="s">
        <v>4269</v>
      </c>
      <c r="I5692" t="s">
        <v>46614</v>
      </c>
      <c r="J5692">
        <v>1</v>
      </c>
      <c r="K5692" t="s">
        <v>4</v>
      </c>
      <c r="N5692" s="3" t="s">
        <v>46605</v>
      </c>
    </row>
    <row r="5693" spans="1:14" x14ac:dyDescent="0.25">
      <c r="A5693" t="s">
        <v>38823</v>
      </c>
      <c r="B5693" t="s">
        <v>38822</v>
      </c>
      <c r="C5693" t="s">
        <v>38821</v>
      </c>
      <c r="D5693" t="s">
        <v>3921</v>
      </c>
      <c r="E5693">
        <v>0</v>
      </c>
      <c r="F5693">
        <v>0</v>
      </c>
      <c r="G5693" t="s">
        <v>38820</v>
      </c>
      <c r="H5693" t="s">
        <v>5206</v>
      </c>
      <c r="I5693" t="s">
        <v>326</v>
      </c>
      <c r="J5693">
        <v>1</v>
      </c>
      <c r="K5693" t="s">
        <v>4</v>
      </c>
      <c r="N5693" s="3" t="s">
        <v>46605</v>
      </c>
    </row>
    <row r="5694" spans="1:14" x14ac:dyDescent="0.25">
      <c r="A5694" t="s">
        <v>3253</v>
      </c>
      <c r="B5694" t="s">
        <v>19739</v>
      </c>
      <c r="C5694" t="s">
        <v>19738</v>
      </c>
      <c r="D5694" t="s">
        <v>11026</v>
      </c>
      <c r="E5694" t="s">
        <v>4515</v>
      </c>
      <c r="F5694">
        <v>0</v>
      </c>
      <c r="G5694" t="s">
        <v>19737</v>
      </c>
      <c r="H5694" t="s">
        <v>4513</v>
      </c>
      <c r="I5694" t="s">
        <v>6</v>
      </c>
      <c r="J5694">
        <v>1</v>
      </c>
      <c r="K5694" t="s">
        <v>4</v>
      </c>
      <c r="N5694" s="3" t="s">
        <v>46605</v>
      </c>
    </row>
    <row r="5695" spans="1:14" x14ac:dyDescent="0.25">
      <c r="A5695" t="s">
        <v>22519</v>
      </c>
      <c r="B5695" t="s">
        <v>22518</v>
      </c>
      <c r="C5695" t="s">
        <v>22517</v>
      </c>
      <c r="D5695" t="s">
        <v>22516</v>
      </c>
      <c r="E5695" t="s">
        <v>4389</v>
      </c>
      <c r="F5695">
        <v>0</v>
      </c>
      <c r="G5695" t="s">
        <v>22515</v>
      </c>
      <c r="H5695" t="s">
        <v>4325</v>
      </c>
      <c r="I5695" t="s">
        <v>296</v>
      </c>
      <c r="J5695">
        <v>1</v>
      </c>
      <c r="K5695" t="s">
        <v>4</v>
      </c>
      <c r="N5695" s="3" t="s">
        <v>46605</v>
      </c>
    </row>
    <row r="5696" spans="1:14" x14ac:dyDescent="0.25">
      <c r="A5696" t="s">
        <v>2589</v>
      </c>
      <c r="B5696" t="s">
        <v>10786</v>
      </c>
      <c r="C5696" t="s">
        <v>28007</v>
      </c>
      <c r="D5696" t="s">
        <v>28006</v>
      </c>
      <c r="E5696" t="s">
        <v>13465</v>
      </c>
      <c r="F5696" t="s">
        <v>6012</v>
      </c>
      <c r="G5696" t="s">
        <v>28005</v>
      </c>
      <c r="H5696" t="s">
        <v>4903</v>
      </c>
      <c r="I5696" t="s">
        <v>296</v>
      </c>
      <c r="J5696">
        <v>1</v>
      </c>
      <c r="K5696" t="s">
        <v>4</v>
      </c>
      <c r="N5696" s="3" t="s">
        <v>46605</v>
      </c>
    </row>
    <row r="5697" spans="1:14" x14ac:dyDescent="0.25">
      <c r="A5697" t="s">
        <v>2845</v>
      </c>
      <c r="B5697" t="s">
        <v>22629</v>
      </c>
      <c r="C5697" t="s">
        <v>22628</v>
      </c>
      <c r="D5697" t="s">
        <v>7206</v>
      </c>
      <c r="E5697">
        <v>0</v>
      </c>
      <c r="F5697">
        <v>0</v>
      </c>
      <c r="G5697" t="s">
        <v>22627</v>
      </c>
      <c r="H5697" t="s">
        <v>47887</v>
      </c>
      <c r="I5697" t="s">
        <v>273</v>
      </c>
      <c r="J5697">
        <v>1</v>
      </c>
      <c r="K5697" t="s">
        <v>4</v>
      </c>
      <c r="N5697" s="3" t="s">
        <v>46605</v>
      </c>
    </row>
    <row r="5698" spans="1:14" x14ac:dyDescent="0.25">
      <c r="A5698" t="s">
        <v>2515</v>
      </c>
      <c r="B5698" t="s">
        <v>25272</v>
      </c>
      <c r="C5698" t="s">
        <v>25271</v>
      </c>
      <c r="D5698" t="s">
        <v>25270</v>
      </c>
      <c r="E5698" t="s">
        <v>25269</v>
      </c>
      <c r="F5698" t="s">
        <v>4314</v>
      </c>
      <c r="G5698" t="s">
        <v>25268</v>
      </c>
      <c r="H5698" t="s">
        <v>4794</v>
      </c>
      <c r="I5698" t="s">
        <v>351</v>
      </c>
      <c r="J5698">
        <v>1</v>
      </c>
      <c r="K5698" t="s">
        <v>4</v>
      </c>
      <c r="N5698" s="3" t="s">
        <v>46605</v>
      </c>
    </row>
    <row r="5699" spans="1:14" x14ac:dyDescent="0.25">
      <c r="A5699" t="s">
        <v>3698</v>
      </c>
      <c r="B5699" t="s">
        <v>25504</v>
      </c>
      <c r="C5699" t="s">
        <v>25503</v>
      </c>
      <c r="D5699" t="s">
        <v>12788</v>
      </c>
      <c r="E5699" t="s">
        <v>4265</v>
      </c>
      <c r="F5699">
        <v>0</v>
      </c>
      <c r="G5699" t="s">
        <v>25502</v>
      </c>
      <c r="H5699" t="s">
        <v>4263</v>
      </c>
      <c r="I5699" t="s">
        <v>303</v>
      </c>
      <c r="J5699">
        <v>1</v>
      </c>
      <c r="K5699" t="s">
        <v>4</v>
      </c>
      <c r="N5699" s="3" t="s">
        <v>46605</v>
      </c>
    </row>
    <row r="5700" spans="1:14" x14ac:dyDescent="0.25">
      <c r="A5700" t="s">
        <v>16895</v>
      </c>
      <c r="B5700" t="s">
        <v>16894</v>
      </c>
      <c r="C5700" t="s">
        <v>16893</v>
      </c>
      <c r="D5700" t="s">
        <v>16892</v>
      </c>
      <c r="E5700" t="s">
        <v>4844</v>
      </c>
      <c r="F5700" t="s">
        <v>4922</v>
      </c>
      <c r="G5700" t="s">
        <v>16891</v>
      </c>
      <c r="H5700" t="s">
        <v>4420</v>
      </c>
      <c r="I5700" t="s">
        <v>251</v>
      </c>
      <c r="J5700">
        <v>1</v>
      </c>
      <c r="K5700" t="s">
        <v>4</v>
      </c>
      <c r="N5700" s="3" t="s">
        <v>46605</v>
      </c>
    </row>
    <row r="5701" spans="1:14" x14ac:dyDescent="0.25">
      <c r="A5701" t="s">
        <v>3303</v>
      </c>
      <c r="B5701" t="s">
        <v>25195</v>
      </c>
      <c r="C5701" t="s">
        <v>25194</v>
      </c>
      <c r="D5701" t="s">
        <v>8589</v>
      </c>
      <c r="E5701" t="s">
        <v>4265</v>
      </c>
      <c r="F5701">
        <v>0</v>
      </c>
      <c r="G5701" t="s">
        <v>25193</v>
      </c>
      <c r="H5701" t="s">
        <v>4263</v>
      </c>
      <c r="I5701" t="s">
        <v>303</v>
      </c>
      <c r="J5701">
        <v>1</v>
      </c>
      <c r="K5701" t="s">
        <v>4</v>
      </c>
      <c r="N5701" s="3" t="s">
        <v>46605</v>
      </c>
    </row>
    <row r="5702" spans="1:14" x14ac:dyDescent="0.25">
      <c r="A5702" t="s">
        <v>2750</v>
      </c>
      <c r="B5702" t="s">
        <v>25554</v>
      </c>
      <c r="C5702" t="s">
        <v>25553</v>
      </c>
      <c r="D5702" t="s">
        <v>15110</v>
      </c>
      <c r="E5702" t="s">
        <v>5994</v>
      </c>
      <c r="F5702" t="s">
        <v>3903</v>
      </c>
      <c r="G5702" t="s">
        <v>25552</v>
      </c>
      <c r="H5702" t="s">
        <v>4481</v>
      </c>
      <c r="I5702" t="s">
        <v>326</v>
      </c>
      <c r="J5702">
        <v>1</v>
      </c>
      <c r="K5702" t="s">
        <v>4</v>
      </c>
      <c r="N5702" s="3" t="s">
        <v>46605</v>
      </c>
    </row>
    <row r="5703" spans="1:14" x14ac:dyDescent="0.25">
      <c r="A5703" t="s">
        <v>40099</v>
      </c>
      <c r="B5703" t="s">
        <v>9</v>
      </c>
      <c r="C5703" t="s">
        <v>37628</v>
      </c>
      <c r="D5703" t="s">
        <v>40098</v>
      </c>
      <c r="E5703" t="s">
        <v>13375</v>
      </c>
      <c r="F5703">
        <v>0</v>
      </c>
      <c r="G5703" t="s">
        <v>40097</v>
      </c>
      <c r="H5703" t="s">
        <v>4272</v>
      </c>
      <c r="I5703" t="s">
        <v>15</v>
      </c>
      <c r="J5703">
        <v>1</v>
      </c>
      <c r="K5703" t="s">
        <v>4</v>
      </c>
      <c r="N5703" s="3" t="s">
        <v>46605</v>
      </c>
    </row>
    <row r="5704" spans="1:14" x14ac:dyDescent="0.25">
      <c r="A5704" t="s">
        <v>16941</v>
      </c>
      <c r="B5704" t="s">
        <v>16940</v>
      </c>
      <c r="C5704" t="s">
        <v>6964</v>
      </c>
      <c r="D5704" t="s">
        <v>16939</v>
      </c>
      <c r="E5704" t="s">
        <v>5842</v>
      </c>
      <c r="F5704" t="s">
        <v>4515</v>
      </c>
      <c r="G5704" t="s">
        <v>16938</v>
      </c>
      <c r="H5704" t="s">
        <v>4513</v>
      </c>
      <c r="I5704" t="s">
        <v>6</v>
      </c>
      <c r="J5704">
        <v>1</v>
      </c>
      <c r="K5704" t="s">
        <v>4</v>
      </c>
      <c r="N5704" s="3" t="s">
        <v>46605</v>
      </c>
    </row>
    <row r="5705" spans="1:14" x14ac:dyDescent="0.25">
      <c r="A5705" t="s">
        <v>12291</v>
      </c>
      <c r="B5705" t="s">
        <v>12290</v>
      </c>
      <c r="C5705" t="s">
        <v>12289</v>
      </c>
      <c r="D5705" t="s">
        <v>12288</v>
      </c>
      <c r="E5705" t="s">
        <v>12287</v>
      </c>
      <c r="F5705" t="s">
        <v>4500</v>
      </c>
      <c r="G5705" t="s">
        <v>12286</v>
      </c>
      <c r="H5705" t="s">
        <v>4498</v>
      </c>
      <c r="I5705" t="s">
        <v>519</v>
      </c>
      <c r="J5705">
        <v>1</v>
      </c>
      <c r="K5705" t="s">
        <v>4</v>
      </c>
      <c r="N5705" s="3" t="s">
        <v>46605</v>
      </c>
    </row>
    <row r="5706" spans="1:14" x14ac:dyDescent="0.25">
      <c r="A5706" t="s">
        <v>19856</v>
      </c>
      <c r="B5706" t="s">
        <v>19855</v>
      </c>
      <c r="C5706" t="s">
        <v>19854</v>
      </c>
      <c r="D5706" t="s">
        <v>19853</v>
      </c>
      <c r="E5706" t="s">
        <v>4844</v>
      </c>
      <c r="F5706">
        <v>0</v>
      </c>
      <c r="G5706" t="s">
        <v>19852</v>
      </c>
      <c r="H5706" t="s">
        <v>4420</v>
      </c>
      <c r="I5706" t="s">
        <v>251</v>
      </c>
      <c r="J5706">
        <v>1</v>
      </c>
      <c r="K5706" t="s">
        <v>4</v>
      </c>
      <c r="N5706" s="3" t="s">
        <v>46605</v>
      </c>
    </row>
    <row r="5707" spans="1:14" x14ac:dyDescent="0.25">
      <c r="A5707" t="s">
        <v>19810</v>
      </c>
      <c r="B5707" t="s">
        <v>19809</v>
      </c>
      <c r="C5707" t="s">
        <v>19808</v>
      </c>
      <c r="D5707">
        <v>0</v>
      </c>
      <c r="E5707" t="s">
        <v>8734</v>
      </c>
      <c r="F5707" t="s">
        <v>4922</v>
      </c>
      <c r="G5707" t="s">
        <v>19807</v>
      </c>
      <c r="H5707" t="s">
        <v>4921</v>
      </c>
      <c r="I5707" t="s">
        <v>251</v>
      </c>
      <c r="J5707">
        <v>1</v>
      </c>
      <c r="K5707" t="s">
        <v>4</v>
      </c>
      <c r="N5707" s="3" t="s">
        <v>46605</v>
      </c>
    </row>
    <row r="5708" spans="1:14" x14ac:dyDescent="0.25">
      <c r="A5708" t="s">
        <v>2745</v>
      </c>
      <c r="B5708" t="s">
        <v>4452</v>
      </c>
      <c r="C5708" t="s">
        <v>6877</v>
      </c>
      <c r="D5708" t="s">
        <v>6260</v>
      </c>
      <c r="E5708" t="s">
        <v>4235</v>
      </c>
      <c r="F5708">
        <v>0</v>
      </c>
      <c r="G5708" t="s">
        <v>6876</v>
      </c>
      <c r="H5708" t="s">
        <v>4234</v>
      </c>
      <c r="I5708" t="s">
        <v>15</v>
      </c>
      <c r="J5708">
        <v>1</v>
      </c>
      <c r="K5708" t="s">
        <v>4</v>
      </c>
      <c r="N5708" s="3" t="s">
        <v>46605</v>
      </c>
    </row>
    <row r="5709" spans="1:14" x14ac:dyDescent="0.25">
      <c r="A5709" t="s">
        <v>25350</v>
      </c>
      <c r="B5709" t="s">
        <v>9</v>
      </c>
      <c r="C5709" t="s">
        <v>25349</v>
      </c>
      <c r="D5709" t="s">
        <v>6686</v>
      </c>
      <c r="E5709">
        <v>0</v>
      </c>
      <c r="F5709">
        <v>0</v>
      </c>
      <c r="G5709" t="s">
        <v>25348</v>
      </c>
      <c r="H5709" t="s">
        <v>4392</v>
      </c>
      <c r="I5709" t="s">
        <v>2</v>
      </c>
      <c r="J5709">
        <v>1</v>
      </c>
      <c r="K5709" t="s">
        <v>4</v>
      </c>
      <c r="N5709" s="3" t="s">
        <v>46605</v>
      </c>
    </row>
    <row r="5710" spans="1:14" x14ac:dyDescent="0.25">
      <c r="A5710" t="s">
        <v>1909</v>
      </c>
      <c r="B5710" t="s">
        <v>5482</v>
      </c>
      <c r="C5710" t="s">
        <v>32057</v>
      </c>
      <c r="D5710" t="s">
        <v>29877</v>
      </c>
      <c r="E5710" t="s">
        <v>5046</v>
      </c>
      <c r="F5710" t="s">
        <v>4286</v>
      </c>
      <c r="G5710" t="s">
        <v>32056</v>
      </c>
      <c r="H5710" t="s">
        <v>47888</v>
      </c>
      <c r="I5710" t="s">
        <v>46612</v>
      </c>
      <c r="J5710">
        <v>1</v>
      </c>
      <c r="K5710" t="s">
        <v>4</v>
      </c>
      <c r="N5710" s="3" t="s">
        <v>46605</v>
      </c>
    </row>
    <row r="5711" spans="1:14" x14ac:dyDescent="0.25">
      <c r="A5711" t="s">
        <v>13808</v>
      </c>
      <c r="B5711" t="s">
        <v>13807</v>
      </c>
      <c r="C5711" t="s">
        <v>13806</v>
      </c>
      <c r="D5711" t="s">
        <v>4681</v>
      </c>
      <c r="E5711">
        <v>0</v>
      </c>
      <c r="F5711">
        <v>0</v>
      </c>
      <c r="G5711" t="s">
        <v>13805</v>
      </c>
      <c r="H5711" t="s">
        <v>4269</v>
      </c>
      <c r="I5711" t="s">
        <v>46614</v>
      </c>
      <c r="J5711">
        <v>1</v>
      </c>
      <c r="K5711" t="s">
        <v>4</v>
      </c>
      <c r="N5711" s="3" t="s">
        <v>46605</v>
      </c>
    </row>
    <row r="5712" spans="1:14" x14ac:dyDescent="0.25">
      <c r="A5712" t="s">
        <v>13607</v>
      </c>
      <c r="B5712" t="s">
        <v>11086</v>
      </c>
      <c r="C5712" t="s">
        <v>13606</v>
      </c>
      <c r="D5712" t="s">
        <v>13605</v>
      </c>
      <c r="E5712" t="s">
        <v>4389</v>
      </c>
      <c r="F5712">
        <v>0</v>
      </c>
      <c r="G5712" t="s">
        <v>13604</v>
      </c>
      <c r="H5712" t="s">
        <v>4325</v>
      </c>
      <c r="I5712" t="s">
        <v>296</v>
      </c>
      <c r="J5712">
        <v>1</v>
      </c>
      <c r="K5712" t="s">
        <v>4</v>
      </c>
      <c r="N5712" s="3" t="s">
        <v>46605</v>
      </c>
    </row>
    <row r="5713" spans="1:14" x14ac:dyDescent="0.25">
      <c r="A5713" t="s">
        <v>5653</v>
      </c>
      <c r="B5713" t="s">
        <v>5652</v>
      </c>
      <c r="C5713" t="s">
        <v>5651</v>
      </c>
      <c r="D5713" t="s">
        <v>5650</v>
      </c>
      <c r="E5713" t="s">
        <v>4254</v>
      </c>
      <c r="F5713">
        <v>0</v>
      </c>
      <c r="G5713" t="s">
        <v>5649</v>
      </c>
      <c r="H5713" t="s">
        <v>4251</v>
      </c>
      <c r="I5713" t="s">
        <v>15</v>
      </c>
      <c r="J5713">
        <v>1</v>
      </c>
      <c r="K5713" t="s">
        <v>4</v>
      </c>
      <c r="N5713" s="3" t="s">
        <v>46605</v>
      </c>
    </row>
    <row r="5714" spans="1:14" x14ac:dyDescent="0.25">
      <c r="A5714" t="s">
        <v>3776</v>
      </c>
      <c r="B5714" t="s">
        <v>27770</v>
      </c>
      <c r="C5714" t="s">
        <v>27769</v>
      </c>
      <c r="D5714" t="s">
        <v>5302</v>
      </c>
      <c r="E5714" t="s">
        <v>4971</v>
      </c>
      <c r="F5714">
        <v>0</v>
      </c>
      <c r="G5714" t="s">
        <v>27768</v>
      </c>
      <c r="H5714" t="s">
        <v>4399</v>
      </c>
      <c r="I5714" t="s">
        <v>2</v>
      </c>
      <c r="J5714">
        <v>1</v>
      </c>
      <c r="K5714" t="s">
        <v>4</v>
      </c>
      <c r="N5714" s="3" t="s">
        <v>46605</v>
      </c>
    </row>
    <row r="5715" spans="1:14" x14ac:dyDescent="0.25">
      <c r="A5715" t="s">
        <v>13935</v>
      </c>
      <c r="B5715" t="s">
        <v>13934</v>
      </c>
      <c r="C5715" t="s">
        <v>13933</v>
      </c>
      <c r="D5715" t="s">
        <v>4292</v>
      </c>
      <c r="E5715" t="s">
        <v>4253</v>
      </c>
      <c r="F5715">
        <v>0</v>
      </c>
      <c r="G5715" t="s">
        <v>13932</v>
      </c>
      <c r="H5715" t="s">
        <v>4251</v>
      </c>
      <c r="I5715" t="s">
        <v>15</v>
      </c>
      <c r="J5715">
        <v>1</v>
      </c>
      <c r="K5715" t="s">
        <v>4</v>
      </c>
      <c r="N5715" s="3" t="s">
        <v>46605</v>
      </c>
    </row>
    <row r="5716" spans="1:14" x14ac:dyDescent="0.25">
      <c r="A5716" t="s">
        <v>44941</v>
      </c>
      <c r="B5716" t="s">
        <v>44940</v>
      </c>
      <c r="C5716" t="s">
        <v>44939</v>
      </c>
      <c r="D5716" t="s">
        <v>44938</v>
      </c>
      <c r="E5716" t="s">
        <v>4265</v>
      </c>
      <c r="F5716">
        <v>0</v>
      </c>
      <c r="G5716" t="s">
        <v>44937</v>
      </c>
      <c r="H5716" t="s">
        <v>4263</v>
      </c>
      <c r="I5716" t="s">
        <v>303</v>
      </c>
      <c r="J5716">
        <v>1</v>
      </c>
      <c r="K5716" t="s">
        <v>4</v>
      </c>
      <c r="N5716" s="3" t="s">
        <v>46605</v>
      </c>
    </row>
    <row r="5717" spans="1:14" x14ac:dyDescent="0.25">
      <c r="A5717" t="s">
        <v>3666</v>
      </c>
      <c r="B5717" t="s">
        <v>11928</v>
      </c>
      <c r="C5717" t="s">
        <v>11927</v>
      </c>
      <c r="D5717" t="s">
        <v>6480</v>
      </c>
      <c r="E5717">
        <v>0</v>
      </c>
      <c r="F5717" t="s">
        <v>3921</v>
      </c>
      <c r="G5717" t="s">
        <v>11926</v>
      </c>
      <c r="H5717" t="s">
        <v>4669</v>
      </c>
      <c r="I5717" t="s">
        <v>326</v>
      </c>
      <c r="J5717">
        <v>1</v>
      </c>
      <c r="K5717" t="s">
        <v>4</v>
      </c>
      <c r="N5717" s="3" t="s">
        <v>46605</v>
      </c>
    </row>
    <row r="5718" spans="1:14" x14ac:dyDescent="0.25">
      <c r="A5718" t="s">
        <v>3663</v>
      </c>
      <c r="B5718" t="s">
        <v>16627</v>
      </c>
      <c r="C5718" t="s">
        <v>16626</v>
      </c>
      <c r="D5718" t="s">
        <v>3921</v>
      </c>
      <c r="E5718">
        <v>0</v>
      </c>
      <c r="F5718">
        <v>0</v>
      </c>
      <c r="G5718" t="s">
        <v>16625</v>
      </c>
      <c r="H5718" t="s">
        <v>5451</v>
      </c>
      <c r="I5718" t="s">
        <v>326</v>
      </c>
      <c r="J5718">
        <v>1</v>
      </c>
      <c r="K5718" t="s">
        <v>4</v>
      </c>
      <c r="N5718" s="3" t="s">
        <v>46605</v>
      </c>
    </row>
    <row r="5719" spans="1:14" x14ac:dyDescent="0.25">
      <c r="A5719" t="s">
        <v>10152</v>
      </c>
      <c r="B5719" t="s">
        <v>10151</v>
      </c>
      <c r="C5719" t="s">
        <v>10150</v>
      </c>
      <c r="D5719" t="s">
        <v>5744</v>
      </c>
      <c r="E5719">
        <v>0</v>
      </c>
      <c r="F5719">
        <v>0</v>
      </c>
      <c r="G5719" t="s">
        <v>10149</v>
      </c>
      <c r="H5719" t="s">
        <v>4487</v>
      </c>
      <c r="I5719" t="s">
        <v>273</v>
      </c>
      <c r="J5719">
        <v>1</v>
      </c>
      <c r="K5719" t="s">
        <v>4</v>
      </c>
      <c r="N5719" s="3" t="s">
        <v>46605</v>
      </c>
    </row>
    <row r="5720" spans="1:14" x14ac:dyDescent="0.25">
      <c r="A5720" t="s">
        <v>27664</v>
      </c>
      <c r="B5720" t="s">
        <v>27663</v>
      </c>
      <c r="C5720" t="s">
        <v>27662</v>
      </c>
      <c r="D5720" t="s">
        <v>27661</v>
      </c>
      <c r="E5720">
        <v>0</v>
      </c>
      <c r="F5720">
        <v>0</v>
      </c>
      <c r="G5720" t="s">
        <v>27660</v>
      </c>
      <c r="H5720" t="s">
        <v>4269</v>
      </c>
      <c r="I5720" t="s">
        <v>46614</v>
      </c>
      <c r="J5720">
        <v>1</v>
      </c>
      <c r="K5720" t="s">
        <v>4</v>
      </c>
      <c r="N5720" s="3" t="s">
        <v>46605</v>
      </c>
    </row>
    <row r="5721" spans="1:14" x14ac:dyDescent="0.25">
      <c r="A5721" t="s">
        <v>22681</v>
      </c>
      <c r="B5721" t="s">
        <v>12826</v>
      </c>
      <c r="C5721" t="s">
        <v>22680</v>
      </c>
      <c r="D5721" t="s">
        <v>22679</v>
      </c>
      <c r="E5721" t="s">
        <v>8099</v>
      </c>
      <c r="F5721">
        <v>0</v>
      </c>
      <c r="G5721" t="s">
        <v>22678</v>
      </c>
      <c r="H5721" t="s">
        <v>47889</v>
      </c>
      <c r="I5721" t="s">
        <v>296</v>
      </c>
      <c r="J5721">
        <v>1</v>
      </c>
      <c r="K5721" t="s">
        <v>4</v>
      </c>
      <c r="N5721" s="3" t="s">
        <v>46605</v>
      </c>
    </row>
    <row r="5722" spans="1:14" x14ac:dyDescent="0.25">
      <c r="A5722" t="s">
        <v>35035</v>
      </c>
      <c r="B5722" t="s">
        <v>35034</v>
      </c>
      <c r="C5722" t="s">
        <v>35033</v>
      </c>
      <c r="D5722" t="s">
        <v>35032</v>
      </c>
      <c r="E5722" t="s">
        <v>5198</v>
      </c>
      <c r="F5722">
        <v>0</v>
      </c>
      <c r="G5722" t="s">
        <v>35031</v>
      </c>
      <c r="H5722" t="s">
        <v>47887</v>
      </c>
      <c r="I5722" t="s">
        <v>273</v>
      </c>
      <c r="J5722">
        <v>1</v>
      </c>
      <c r="K5722" t="s">
        <v>4</v>
      </c>
      <c r="N5722" s="3" t="s">
        <v>46605</v>
      </c>
    </row>
    <row r="5723" spans="1:14" x14ac:dyDescent="0.25">
      <c r="A5723" t="s">
        <v>29971</v>
      </c>
      <c r="B5723" t="s">
        <v>29970</v>
      </c>
      <c r="C5723" t="s">
        <v>29969</v>
      </c>
      <c r="D5723">
        <v>0</v>
      </c>
      <c r="E5723" t="s">
        <v>8328</v>
      </c>
      <c r="F5723" t="s">
        <v>3780</v>
      </c>
      <c r="G5723" t="s">
        <v>29968</v>
      </c>
      <c r="H5723" t="s">
        <v>3780</v>
      </c>
      <c r="I5723" t="s">
        <v>2</v>
      </c>
      <c r="J5723">
        <v>1</v>
      </c>
      <c r="K5723" t="s">
        <v>4</v>
      </c>
      <c r="N5723" s="3" t="s">
        <v>46605</v>
      </c>
    </row>
    <row r="5724" spans="1:14" x14ac:dyDescent="0.25">
      <c r="A5724" t="s">
        <v>40645</v>
      </c>
      <c r="B5724" t="s">
        <v>40644</v>
      </c>
      <c r="C5724" t="s">
        <v>40643</v>
      </c>
      <c r="D5724" t="s">
        <v>5098</v>
      </c>
      <c r="E5724" t="s">
        <v>5097</v>
      </c>
      <c r="F5724">
        <v>0</v>
      </c>
      <c r="G5724" t="s">
        <v>40642</v>
      </c>
      <c r="H5724" t="s">
        <v>5095</v>
      </c>
      <c r="I5724" t="s">
        <v>303</v>
      </c>
      <c r="J5724">
        <v>1</v>
      </c>
      <c r="K5724" t="s">
        <v>4</v>
      </c>
      <c r="N5724" s="3" t="s">
        <v>46605</v>
      </c>
    </row>
    <row r="5725" spans="1:14" x14ac:dyDescent="0.25">
      <c r="A5725" t="s">
        <v>19884</v>
      </c>
      <c r="B5725" t="s">
        <v>19883</v>
      </c>
      <c r="C5725" t="s">
        <v>19882</v>
      </c>
      <c r="D5725" t="s">
        <v>19881</v>
      </c>
      <c r="E5725" t="s">
        <v>5421</v>
      </c>
      <c r="F5725" t="s">
        <v>3903</v>
      </c>
      <c r="G5725" t="s">
        <v>19880</v>
      </c>
      <c r="H5725" t="s">
        <v>4382</v>
      </c>
      <c r="I5725" t="s">
        <v>519</v>
      </c>
      <c r="J5725">
        <v>1</v>
      </c>
      <c r="K5725" t="s">
        <v>4</v>
      </c>
      <c r="N5725" s="3" t="s">
        <v>46605</v>
      </c>
    </row>
    <row r="5726" spans="1:14" x14ac:dyDescent="0.25">
      <c r="A5726" t="s">
        <v>1559</v>
      </c>
      <c r="B5726" t="s">
        <v>13823</v>
      </c>
      <c r="C5726" t="s">
        <v>13822</v>
      </c>
      <c r="D5726">
        <v>0</v>
      </c>
      <c r="E5726" t="s">
        <v>9282</v>
      </c>
      <c r="F5726" t="s">
        <v>4345</v>
      </c>
      <c r="G5726" t="s">
        <v>13821</v>
      </c>
      <c r="H5726" t="s">
        <v>4669</v>
      </c>
      <c r="I5726" t="s">
        <v>326</v>
      </c>
      <c r="J5726">
        <v>1</v>
      </c>
      <c r="K5726" t="s">
        <v>4</v>
      </c>
      <c r="N5726" s="3" t="s">
        <v>46605</v>
      </c>
    </row>
    <row r="5727" spans="1:14" x14ac:dyDescent="0.25">
      <c r="A5727" t="s">
        <v>11993</v>
      </c>
      <c r="B5727" t="s">
        <v>11992</v>
      </c>
      <c r="C5727" t="s">
        <v>11991</v>
      </c>
      <c r="D5727" t="s">
        <v>11826</v>
      </c>
      <c r="E5727" t="s">
        <v>4500</v>
      </c>
      <c r="F5727">
        <v>0</v>
      </c>
      <c r="G5727" t="s">
        <v>11990</v>
      </c>
      <c r="H5727" t="s">
        <v>4498</v>
      </c>
      <c r="I5727" t="s">
        <v>519</v>
      </c>
      <c r="J5727">
        <v>1</v>
      </c>
      <c r="K5727" t="s">
        <v>4</v>
      </c>
      <c r="N5727" s="3" t="s">
        <v>46605</v>
      </c>
    </row>
    <row r="5728" spans="1:14" x14ac:dyDescent="0.25">
      <c r="A5728" t="s">
        <v>19697</v>
      </c>
      <c r="B5728" t="s">
        <v>102</v>
      </c>
      <c r="C5728" t="s">
        <v>19696</v>
      </c>
      <c r="D5728" t="s">
        <v>19695</v>
      </c>
      <c r="E5728" t="s">
        <v>6003</v>
      </c>
      <c r="F5728" t="s">
        <v>4314</v>
      </c>
      <c r="G5728" t="s">
        <v>19694</v>
      </c>
      <c r="H5728" t="s">
        <v>5589</v>
      </c>
      <c r="I5728" t="s">
        <v>351</v>
      </c>
      <c r="J5728">
        <v>1</v>
      </c>
      <c r="K5728" t="s">
        <v>4</v>
      </c>
      <c r="N5728" s="3" t="s">
        <v>46605</v>
      </c>
    </row>
    <row r="5729" spans="1:14" x14ac:dyDescent="0.25">
      <c r="A5729" t="s">
        <v>6919</v>
      </c>
      <c r="B5729" t="s">
        <v>6918</v>
      </c>
      <c r="C5729" t="s">
        <v>6917</v>
      </c>
      <c r="D5729" t="s">
        <v>5325</v>
      </c>
      <c r="E5729">
        <v>0</v>
      </c>
      <c r="F5729">
        <v>0</v>
      </c>
      <c r="G5729" t="s">
        <v>6916</v>
      </c>
      <c r="H5729" t="s">
        <v>4689</v>
      </c>
      <c r="I5729" t="s">
        <v>103</v>
      </c>
      <c r="J5729">
        <v>1</v>
      </c>
      <c r="K5729" t="s">
        <v>4</v>
      </c>
      <c r="N5729" s="3" t="s">
        <v>46605</v>
      </c>
    </row>
    <row r="5730" spans="1:14" x14ac:dyDescent="0.25">
      <c r="A5730" t="s">
        <v>36144</v>
      </c>
      <c r="B5730" t="s">
        <v>7849</v>
      </c>
      <c r="C5730" t="s">
        <v>36143</v>
      </c>
      <c r="D5730" t="s">
        <v>6095</v>
      </c>
      <c r="E5730">
        <v>0</v>
      </c>
      <c r="F5730">
        <v>0</v>
      </c>
      <c r="G5730" t="s">
        <v>36142</v>
      </c>
      <c r="H5730" t="s">
        <v>4370</v>
      </c>
      <c r="I5730" t="s">
        <v>103</v>
      </c>
      <c r="J5730">
        <v>1</v>
      </c>
      <c r="K5730" t="s">
        <v>4</v>
      </c>
      <c r="N5730" s="3" t="s">
        <v>46605</v>
      </c>
    </row>
    <row r="5731" spans="1:14" x14ac:dyDescent="0.25">
      <c r="A5731" t="s">
        <v>44405</v>
      </c>
      <c r="B5731" t="s">
        <v>28773</v>
      </c>
      <c r="C5731" t="s">
        <v>44404</v>
      </c>
      <c r="D5731" t="s">
        <v>7542</v>
      </c>
      <c r="E5731" t="s">
        <v>5885</v>
      </c>
      <c r="F5731">
        <v>0</v>
      </c>
      <c r="G5731" t="s">
        <v>44403</v>
      </c>
      <c r="H5731" t="s">
        <v>5088</v>
      </c>
      <c r="I5731" t="s">
        <v>103</v>
      </c>
      <c r="J5731">
        <v>1</v>
      </c>
      <c r="K5731" t="s">
        <v>4</v>
      </c>
      <c r="N5731" s="3" t="s">
        <v>46605</v>
      </c>
    </row>
    <row r="5732" spans="1:14" x14ac:dyDescent="0.25">
      <c r="A5732" t="s">
        <v>38809</v>
      </c>
      <c r="B5732" t="s">
        <v>38808</v>
      </c>
      <c r="C5732" t="s">
        <v>20165</v>
      </c>
      <c r="D5732" t="s">
        <v>23185</v>
      </c>
      <c r="E5732" t="s">
        <v>8328</v>
      </c>
      <c r="F5732" t="s">
        <v>3780</v>
      </c>
      <c r="G5732" t="s">
        <v>38807</v>
      </c>
      <c r="H5732" t="s">
        <v>3780</v>
      </c>
      <c r="I5732" t="s">
        <v>2</v>
      </c>
      <c r="J5732">
        <v>1</v>
      </c>
      <c r="K5732" t="s">
        <v>4</v>
      </c>
      <c r="N5732" s="3" t="s">
        <v>46605</v>
      </c>
    </row>
    <row r="5733" spans="1:14" x14ac:dyDescent="0.25">
      <c r="A5733" t="s">
        <v>2168</v>
      </c>
      <c r="B5733" t="s">
        <v>10099</v>
      </c>
      <c r="C5733" t="s">
        <v>10098</v>
      </c>
      <c r="D5733" t="s">
        <v>10097</v>
      </c>
      <c r="E5733" t="s">
        <v>3921</v>
      </c>
      <c r="F5733">
        <v>0</v>
      </c>
      <c r="G5733" t="s">
        <v>10096</v>
      </c>
      <c r="H5733" t="s">
        <v>5222</v>
      </c>
      <c r="I5733" t="s">
        <v>326</v>
      </c>
      <c r="J5733">
        <v>1</v>
      </c>
      <c r="K5733" t="s">
        <v>4</v>
      </c>
      <c r="N5733" s="3" t="s">
        <v>46605</v>
      </c>
    </row>
    <row r="5734" spans="1:14" x14ac:dyDescent="0.25">
      <c r="A5734" t="s">
        <v>25227</v>
      </c>
      <c r="B5734" t="s">
        <v>48138</v>
      </c>
      <c r="C5734" t="s">
        <v>48139</v>
      </c>
      <c r="D5734" t="s">
        <v>43598</v>
      </c>
      <c r="E5734" t="s">
        <v>5090</v>
      </c>
      <c r="F5734">
        <v>0</v>
      </c>
      <c r="G5734" t="s">
        <v>48140</v>
      </c>
      <c r="H5734" t="s">
        <v>5088</v>
      </c>
      <c r="I5734" t="s">
        <v>103</v>
      </c>
      <c r="J5734">
        <v>1</v>
      </c>
      <c r="K5734" t="s">
        <v>4</v>
      </c>
      <c r="N5734" s="3" t="s">
        <v>46605</v>
      </c>
    </row>
    <row r="5735" spans="1:14" x14ac:dyDescent="0.25">
      <c r="A5735" t="s">
        <v>33610</v>
      </c>
      <c r="B5735" t="s">
        <v>33609</v>
      </c>
      <c r="C5735" t="s">
        <v>33608</v>
      </c>
      <c r="D5735" t="s">
        <v>5279</v>
      </c>
      <c r="E5735" t="s">
        <v>3921</v>
      </c>
      <c r="F5735">
        <v>0</v>
      </c>
      <c r="G5735" t="s">
        <v>33607</v>
      </c>
      <c r="H5735" t="s">
        <v>5206</v>
      </c>
      <c r="I5735" t="s">
        <v>326</v>
      </c>
      <c r="J5735">
        <v>1</v>
      </c>
      <c r="K5735" t="s">
        <v>4</v>
      </c>
      <c r="N5735" s="3" t="s">
        <v>46605</v>
      </c>
    </row>
    <row r="5736" spans="1:14" x14ac:dyDescent="0.25">
      <c r="A5736" t="s">
        <v>16782</v>
      </c>
      <c r="B5736" t="s">
        <v>16781</v>
      </c>
      <c r="C5736" t="s">
        <v>16780</v>
      </c>
      <c r="D5736" t="s">
        <v>16779</v>
      </c>
      <c r="E5736" t="s">
        <v>4844</v>
      </c>
      <c r="F5736">
        <v>0</v>
      </c>
      <c r="G5736" t="s">
        <v>16778</v>
      </c>
      <c r="H5736" t="s">
        <v>4878</v>
      </c>
      <c r="I5736" t="s">
        <v>251</v>
      </c>
      <c r="J5736">
        <v>1</v>
      </c>
      <c r="K5736" t="s">
        <v>4</v>
      </c>
      <c r="N5736" s="3" t="s">
        <v>46605</v>
      </c>
    </row>
    <row r="5737" spans="1:14" x14ac:dyDescent="0.25">
      <c r="A5737" t="s">
        <v>16609</v>
      </c>
      <c r="B5737" t="s">
        <v>16608</v>
      </c>
      <c r="C5737" t="s">
        <v>16607</v>
      </c>
      <c r="D5737" t="s">
        <v>10197</v>
      </c>
      <c r="E5737" t="s">
        <v>4327</v>
      </c>
      <c r="F5737">
        <v>0</v>
      </c>
      <c r="G5737" t="s">
        <v>16606</v>
      </c>
      <c r="H5737" t="s">
        <v>4325</v>
      </c>
      <c r="I5737" t="s">
        <v>296</v>
      </c>
      <c r="J5737">
        <v>1</v>
      </c>
      <c r="K5737" t="s">
        <v>4</v>
      </c>
      <c r="N5737" s="3" t="s">
        <v>46605</v>
      </c>
    </row>
    <row r="5738" spans="1:14" x14ac:dyDescent="0.25">
      <c r="A5738" t="s">
        <v>13742</v>
      </c>
      <c r="B5738" t="s">
        <v>13741</v>
      </c>
      <c r="C5738" t="s">
        <v>13740</v>
      </c>
      <c r="D5738" t="s">
        <v>13739</v>
      </c>
      <c r="E5738">
        <v>0</v>
      </c>
      <c r="F5738" t="s">
        <v>3921</v>
      </c>
      <c r="G5738" t="s">
        <v>13738</v>
      </c>
      <c r="H5738" t="s">
        <v>5827</v>
      </c>
      <c r="I5738" t="s">
        <v>326</v>
      </c>
      <c r="J5738">
        <v>1</v>
      </c>
      <c r="K5738" t="s">
        <v>4</v>
      </c>
      <c r="N5738" s="3" t="s">
        <v>46605</v>
      </c>
    </row>
    <row r="5739" spans="1:14" x14ac:dyDescent="0.25">
      <c r="A5739" t="s">
        <v>43566</v>
      </c>
      <c r="B5739" t="s">
        <v>4447</v>
      </c>
      <c r="C5739" t="s">
        <v>43565</v>
      </c>
      <c r="D5739" t="s">
        <v>43564</v>
      </c>
      <c r="E5739" t="s">
        <v>6806</v>
      </c>
      <c r="F5739">
        <v>0</v>
      </c>
      <c r="G5739" t="s">
        <v>43563</v>
      </c>
      <c r="H5739" t="s">
        <v>4453</v>
      </c>
      <c r="I5739" t="s">
        <v>103</v>
      </c>
      <c r="J5739">
        <v>1</v>
      </c>
      <c r="K5739" t="s">
        <v>4</v>
      </c>
      <c r="N5739" s="3" t="s">
        <v>46605</v>
      </c>
    </row>
    <row r="5740" spans="1:14" x14ac:dyDescent="0.25">
      <c r="A5740" t="s">
        <v>3820</v>
      </c>
      <c r="B5740" t="s">
        <v>25021</v>
      </c>
      <c r="C5740" t="s">
        <v>25020</v>
      </c>
      <c r="D5740" t="s">
        <v>25019</v>
      </c>
      <c r="E5740" t="s">
        <v>3833</v>
      </c>
      <c r="F5740" t="s">
        <v>4265</v>
      </c>
      <c r="G5740" t="s">
        <v>25018</v>
      </c>
      <c r="H5740" t="s">
        <v>4263</v>
      </c>
      <c r="I5740" t="s">
        <v>303</v>
      </c>
      <c r="J5740">
        <v>1</v>
      </c>
      <c r="K5740" t="s">
        <v>4</v>
      </c>
      <c r="N5740" s="3" t="s">
        <v>46605</v>
      </c>
    </row>
    <row r="5741" spans="1:14" x14ac:dyDescent="0.25">
      <c r="A5741" t="s">
        <v>22527</v>
      </c>
      <c r="B5741" t="s">
        <v>7970</v>
      </c>
      <c r="C5741" t="s">
        <v>22526</v>
      </c>
      <c r="D5741" t="s">
        <v>9700</v>
      </c>
      <c r="E5741" t="s">
        <v>4296</v>
      </c>
      <c r="F5741">
        <v>0</v>
      </c>
      <c r="G5741" t="s">
        <v>22525</v>
      </c>
      <c r="H5741" t="s">
        <v>47888</v>
      </c>
      <c r="I5741" t="s">
        <v>46612</v>
      </c>
      <c r="J5741">
        <v>1</v>
      </c>
      <c r="K5741" t="s">
        <v>4</v>
      </c>
      <c r="N5741" s="3" t="s">
        <v>46605</v>
      </c>
    </row>
    <row r="5742" spans="1:14" x14ac:dyDescent="0.25">
      <c r="A5742" t="s">
        <v>3897</v>
      </c>
      <c r="B5742" t="s">
        <v>16729</v>
      </c>
      <c r="C5742" t="s">
        <v>33604</v>
      </c>
      <c r="D5742" t="s">
        <v>33603</v>
      </c>
      <c r="E5742" t="s">
        <v>27017</v>
      </c>
      <c r="F5742" t="s">
        <v>4265</v>
      </c>
      <c r="G5742" t="s">
        <v>33602</v>
      </c>
      <c r="H5742" t="s">
        <v>4263</v>
      </c>
      <c r="I5742" t="s">
        <v>303</v>
      </c>
      <c r="J5742">
        <v>1</v>
      </c>
      <c r="K5742" t="s">
        <v>4</v>
      </c>
      <c r="N5742" s="3" t="s">
        <v>46605</v>
      </c>
    </row>
    <row r="5743" spans="1:14" x14ac:dyDescent="0.25">
      <c r="A5743" t="s">
        <v>1938</v>
      </c>
      <c r="B5743" t="s">
        <v>10079</v>
      </c>
      <c r="C5743" t="s">
        <v>10078</v>
      </c>
      <c r="D5743" t="s">
        <v>10077</v>
      </c>
      <c r="E5743" t="s">
        <v>4647</v>
      </c>
      <c r="F5743">
        <v>0</v>
      </c>
      <c r="G5743" t="s">
        <v>10076</v>
      </c>
      <c r="H5743" t="s">
        <v>4645</v>
      </c>
      <c r="I5743" t="s">
        <v>351</v>
      </c>
      <c r="J5743">
        <v>1</v>
      </c>
      <c r="K5743" t="s">
        <v>4</v>
      </c>
      <c r="N5743" s="3" t="s">
        <v>46605</v>
      </c>
    </row>
    <row r="5744" spans="1:14" x14ac:dyDescent="0.25">
      <c r="A5744" t="s">
        <v>3726</v>
      </c>
      <c r="B5744" t="s">
        <v>8662</v>
      </c>
      <c r="C5744" t="s">
        <v>28014</v>
      </c>
      <c r="D5744" t="s">
        <v>17568</v>
      </c>
      <c r="E5744" t="s">
        <v>4844</v>
      </c>
      <c r="F5744" t="s">
        <v>4922</v>
      </c>
      <c r="G5744" t="s">
        <v>28013</v>
      </c>
      <c r="H5744" t="s">
        <v>4420</v>
      </c>
      <c r="I5744" t="s">
        <v>251</v>
      </c>
      <c r="J5744">
        <v>1</v>
      </c>
      <c r="K5744" t="s">
        <v>4</v>
      </c>
      <c r="N5744" s="3" t="s">
        <v>46605</v>
      </c>
    </row>
    <row r="5745" spans="1:14" x14ac:dyDescent="0.25">
      <c r="A5745" t="s">
        <v>6948</v>
      </c>
      <c r="B5745" t="s">
        <v>6947</v>
      </c>
      <c r="C5745" t="s">
        <v>6946</v>
      </c>
      <c r="D5745" t="s">
        <v>6945</v>
      </c>
      <c r="E5745" t="s">
        <v>6944</v>
      </c>
      <c r="F5745" t="s">
        <v>4600</v>
      </c>
      <c r="G5745" t="s">
        <v>6943</v>
      </c>
      <c r="H5745" t="s">
        <v>4598</v>
      </c>
      <c r="I5745" t="s">
        <v>6</v>
      </c>
      <c r="J5745">
        <v>1</v>
      </c>
      <c r="K5745" t="s">
        <v>4</v>
      </c>
      <c r="N5745" s="3" t="s">
        <v>46605</v>
      </c>
    </row>
    <row r="5746" spans="1:14" x14ac:dyDescent="0.25">
      <c r="A5746" t="s">
        <v>33659</v>
      </c>
      <c r="B5746" t="s">
        <v>11160</v>
      </c>
      <c r="C5746" t="s">
        <v>13591</v>
      </c>
      <c r="D5746" t="s">
        <v>33658</v>
      </c>
      <c r="E5746" t="s">
        <v>3848</v>
      </c>
      <c r="F5746">
        <v>0</v>
      </c>
      <c r="G5746" t="s">
        <v>33657</v>
      </c>
      <c r="H5746" t="s">
        <v>4539</v>
      </c>
      <c r="I5746" t="s">
        <v>273</v>
      </c>
      <c r="J5746">
        <v>1</v>
      </c>
      <c r="K5746" t="s">
        <v>4</v>
      </c>
      <c r="N5746" s="3" t="s">
        <v>46605</v>
      </c>
    </row>
    <row r="5747" spans="1:14" x14ac:dyDescent="0.25">
      <c r="A5747" t="s">
        <v>1832</v>
      </c>
      <c r="B5747" t="s">
        <v>47115</v>
      </c>
      <c r="C5747" t="s">
        <v>13704</v>
      </c>
      <c r="D5747" t="s">
        <v>11166</v>
      </c>
      <c r="E5747">
        <v>0</v>
      </c>
      <c r="F5747">
        <v>0</v>
      </c>
      <c r="G5747" t="s">
        <v>13703</v>
      </c>
      <c r="H5747" t="s">
        <v>7093</v>
      </c>
      <c r="I5747" t="s">
        <v>351</v>
      </c>
      <c r="J5747">
        <v>1</v>
      </c>
      <c r="K5747" t="s">
        <v>4</v>
      </c>
      <c r="N5747" s="3" t="s">
        <v>46605</v>
      </c>
    </row>
    <row r="5748" spans="1:14" x14ac:dyDescent="0.25">
      <c r="A5748" t="s">
        <v>34992</v>
      </c>
      <c r="B5748" t="s">
        <v>34991</v>
      </c>
      <c r="C5748" t="s">
        <v>34990</v>
      </c>
      <c r="D5748" t="s">
        <v>34989</v>
      </c>
      <c r="E5748" t="s">
        <v>34988</v>
      </c>
      <c r="F5748" t="s">
        <v>34987</v>
      </c>
      <c r="G5748" t="s">
        <v>34986</v>
      </c>
      <c r="H5748" t="s">
        <v>4453</v>
      </c>
      <c r="I5748" t="s">
        <v>103</v>
      </c>
      <c r="J5748">
        <v>1</v>
      </c>
      <c r="K5748" t="s">
        <v>4</v>
      </c>
      <c r="N5748" s="3" t="s">
        <v>46605</v>
      </c>
    </row>
    <row r="5749" spans="1:14" x14ac:dyDescent="0.25">
      <c r="A5749" t="s">
        <v>4110</v>
      </c>
      <c r="B5749" t="s">
        <v>13860</v>
      </c>
      <c r="C5749" t="s">
        <v>22423</v>
      </c>
      <c r="D5749" t="s">
        <v>6480</v>
      </c>
      <c r="E5749">
        <v>0</v>
      </c>
      <c r="F5749" t="s">
        <v>3921</v>
      </c>
      <c r="G5749" t="s">
        <v>6479</v>
      </c>
      <c r="H5749" t="s">
        <v>4669</v>
      </c>
      <c r="I5749" t="s">
        <v>326</v>
      </c>
      <c r="J5749">
        <v>1</v>
      </c>
      <c r="K5749" t="s">
        <v>4</v>
      </c>
      <c r="N5749" s="3" t="s">
        <v>46605</v>
      </c>
    </row>
    <row r="5750" spans="1:14" x14ac:dyDescent="0.25">
      <c r="A5750" t="s">
        <v>2490</v>
      </c>
      <c r="B5750" t="s">
        <v>8182</v>
      </c>
      <c r="C5750" t="s">
        <v>8181</v>
      </c>
      <c r="D5750" t="s">
        <v>8180</v>
      </c>
      <c r="E5750" t="s">
        <v>3921</v>
      </c>
      <c r="F5750">
        <v>0</v>
      </c>
      <c r="G5750" t="s">
        <v>8179</v>
      </c>
      <c r="H5750" t="s">
        <v>4481</v>
      </c>
      <c r="I5750" t="s">
        <v>326</v>
      </c>
      <c r="J5750">
        <v>1</v>
      </c>
      <c r="K5750" t="s">
        <v>4</v>
      </c>
      <c r="N5750" s="3" t="s">
        <v>46605</v>
      </c>
    </row>
    <row r="5751" spans="1:14" x14ac:dyDescent="0.25">
      <c r="A5751" t="s">
        <v>39492</v>
      </c>
      <c r="B5751" t="s">
        <v>10295</v>
      </c>
      <c r="C5751" t="s">
        <v>39491</v>
      </c>
      <c r="D5751" t="s">
        <v>39490</v>
      </c>
      <c r="E5751" t="s">
        <v>4647</v>
      </c>
      <c r="F5751" t="s">
        <v>4314</v>
      </c>
      <c r="G5751" t="s">
        <v>39489</v>
      </c>
      <c r="H5751" t="s">
        <v>4645</v>
      </c>
      <c r="I5751" t="s">
        <v>351</v>
      </c>
      <c r="J5751">
        <v>1</v>
      </c>
      <c r="K5751" t="s">
        <v>4</v>
      </c>
      <c r="N5751" s="3" t="s">
        <v>46605</v>
      </c>
    </row>
    <row r="5752" spans="1:14" x14ac:dyDescent="0.25">
      <c r="A5752" t="s">
        <v>2581</v>
      </c>
      <c r="B5752" t="s">
        <v>25389</v>
      </c>
      <c r="C5752" t="s">
        <v>25388</v>
      </c>
      <c r="D5752" t="s">
        <v>25387</v>
      </c>
      <c r="E5752" t="s">
        <v>4936</v>
      </c>
      <c r="F5752">
        <v>0</v>
      </c>
      <c r="G5752" t="s">
        <v>25386</v>
      </c>
      <c r="H5752" t="s">
        <v>4251</v>
      </c>
      <c r="I5752" t="s">
        <v>15</v>
      </c>
      <c r="J5752">
        <v>1</v>
      </c>
      <c r="K5752" t="s">
        <v>4</v>
      </c>
      <c r="N5752" s="3" t="s">
        <v>46605</v>
      </c>
    </row>
    <row r="5753" spans="1:14" x14ac:dyDescent="0.25">
      <c r="A5753" t="s">
        <v>30149</v>
      </c>
      <c r="B5753" t="s">
        <v>12883</v>
      </c>
      <c r="C5753" t="s">
        <v>30148</v>
      </c>
      <c r="D5753" t="s">
        <v>22542</v>
      </c>
      <c r="E5753" t="s">
        <v>4430</v>
      </c>
      <c r="F5753" t="s">
        <v>4429</v>
      </c>
      <c r="G5753" t="s">
        <v>30147</v>
      </c>
      <c r="H5753" t="s">
        <v>4427</v>
      </c>
      <c r="I5753" t="s">
        <v>266</v>
      </c>
      <c r="J5753">
        <v>1</v>
      </c>
      <c r="K5753" t="s">
        <v>4</v>
      </c>
      <c r="N5753" s="3" t="s">
        <v>46605</v>
      </c>
    </row>
    <row r="5754" spans="1:14" x14ac:dyDescent="0.25">
      <c r="A5754" t="s">
        <v>27802</v>
      </c>
      <c r="B5754" t="s">
        <v>6826</v>
      </c>
      <c r="C5754" t="s">
        <v>27801</v>
      </c>
      <c r="D5754" t="s">
        <v>7566</v>
      </c>
      <c r="E5754">
        <v>0</v>
      </c>
      <c r="F5754" t="s">
        <v>3921</v>
      </c>
      <c r="G5754" t="s">
        <v>27800</v>
      </c>
      <c r="H5754" t="s">
        <v>5206</v>
      </c>
      <c r="I5754" t="s">
        <v>326</v>
      </c>
      <c r="J5754">
        <v>1</v>
      </c>
      <c r="K5754" t="s">
        <v>4</v>
      </c>
      <c r="N5754" s="3" t="s">
        <v>46605</v>
      </c>
    </row>
    <row r="5755" spans="1:14" x14ac:dyDescent="0.25">
      <c r="A5755" t="s">
        <v>33563</v>
      </c>
      <c r="B5755" t="s">
        <v>16820</v>
      </c>
      <c r="C5755" t="s">
        <v>33562</v>
      </c>
      <c r="D5755" t="s">
        <v>3921</v>
      </c>
      <c r="E5755">
        <v>0</v>
      </c>
      <c r="F5755">
        <v>0</v>
      </c>
      <c r="G5755" t="s">
        <v>33561</v>
      </c>
      <c r="H5755" t="s">
        <v>4594</v>
      </c>
      <c r="I5755" t="s">
        <v>326</v>
      </c>
      <c r="J5755">
        <v>1</v>
      </c>
      <c r="K5755" t="s">
        <v>4</v>
      </c>
      <c r="N5755" s="3" t="s">
        <v>46605</v>
      </c>
    </row>
    <row r="5756" spans="1:14" x14ac:dyDescent="0.25">
      <c r="A5756" t="s">
        <v>27846</v>
      </c>
      <c r="B5756" t="s">
        <v>27845</v>
      </c>
      <c r="C5756" t="s">
        <v>27844</v>
      </c>
      <c r="D5756" t="s">
        <v>4436</v>
      </c>
      <c r="E5756">
        <v>0</v>
      </c>
      <c r="F5756">
        <v>0</v>
      </c>
      <c r="G5756" t="s">
        <v>27843</v>
      </c>
      <c r="H5756" t="s">
        <v>4272</v>
      </c>
      <c r="I5756" t="s">
        <v>15</v>
      </c>
      <c r="J5756">
        <v>1</v>
      </c>
      <c r="K5756" t="s">
        <v>4</v>
      </c>
      <c r="N5756" s="3" t="s">
        <v>46605</v>
      </c>
    </row>
    <row r="5757" spans="1:14" x14ac:dyDescent="0.25">
      <c r="A5757" t="s">
        <v>3745</v>
      </c>
      <c r="B5757" t="s">
        <v>27938</v>
      </c>
      <c r="C5757" t="s">
        <v>27937</v>
      </c>
      <c r="D5757" t="s">
        <v>9247</v>
      </c>
      <c r="E5757" t="s">
        <v>10723</v>
      </c>
      <c r="F5757" t="s">
        <v>4850</v>
      </c>
      <c r="G5757" t="s">
        <v>27936</v>
      </c>
      <c r="H5757" t="s">
        <v>4848</v>
      </c>
      <c r="I5757" t="s">
        <v>303</v>
      </c>
      <c r="J5757">
        <v>1</v>
      </c>
      <c r="K5757" t="s">
        <v>4</v>
      </c>
      <c r="N5757" s="3" t="s">
        <v>46605</v>
      </c>
    </row>
    <row r="5758" spans="1:14" x14ac:dyDescent="0.25">
      <c r="A5758" t="s">
        <v>4039</v>
      </c>
      <c r="B5758" t="s">
        <v>25522</v>
      </c>
      <c r="C5758" t="s">
        <v>25521</v>
      </c>
      <c r="D5758" t="s">
        <v>5740</v>
      </c>
      <c r="E5758" t="s">
        <v>4265</v>
      </c>
      <c r="F5758">
        <v>0</v>
      </c>
      <c r="G5758" t="s">
        <v>25520</v>
      </c>
      <c r="H5758" t="s">
        <v>4263</v>
      </c>
      <c r="I5758" t="s">
        <v>303</v>
      </c>
      <c r="J5758">
        <v>1</v>
      </c>
      <c r="K5758" t="s">
        <v>4</v>
      </c>
      <c r="N5758" s="3" t="s">
        <v>46605</v>
      </c>
    </row>
    <row r="5759" spans="1:14" x14ac:dyDescent="0.25">
      <c r="A5759" t="s">
        <v>22770</v>
      </c>
      <c r="B5759" t="s">
        <v>16069</v>
      </c>
      <c r="C5759" t="s">
        <v>22769</v>
      </c>
      <c r="D5759" t="s">
        <v>14117</v>
      </c>
      <c r="E5759" t="s">
        <v>4850</v>
      </c>
      <c r="F5759">
        <v>0</v>
      </c>
      <c r="G5759" t="s">
        <v>22768</v>
      </c>
      <c r="H5759" t="s">
        <v>4848</v>
      </c>
      <c r="I5759" t="s">
        <v>303</v>
      </c>
      <c r="J5759">
        <v>1</v>
      </c>
      <c r="K5759" t="s">
        <v>4</v>
      </c>
      <c r="N5759" s="3" t="s">
        <v>46605</v>
      </c>
    </row>
    <row r="5760" spans="1:14" x14ac:dyDescent="0.25">
      <c r="A5760" t="s">
        <v>13382</v>
      </c>
      <c r="B5760" t="s">
        <v>13381</v>
      </c>
      <c r="C5760" t="s">
        <v>13380</v>
      </c>
      <c r="D5760" t="s">
        <v>6642</v>
      </c>
      <c r="E5760" t="s">
        <v>4608</v>
      </c>
      <c r="F5760">
        <v>0</v>
      </c>
      <c r="G5760" t="s">
        <v>13379</v>
      </c>
      <c r="H5760" t="s">
        <v>5206</v>
      </c>
      <c r="I5760" t="s">
        <v>326</v>
      </c>
      <c r="J5760">
        <v>1</v>
      </c>
      <c r="K5760" t="s">
        <v>4</v>
      </c>
      <c r="N5760" s="3" t="s">
        <v>46605</v>
      </c>
    </row>
    <row r="5761" spans="1:14" x14ac:dyDescent="0.25">
      <c r="A5761" t="s">
        <v>22605</v>
      </c>
      <c r="B5761" t="s">
        <v>22604</v>
      </c>
      <c r="C5761" t="s">
        <v>4730</v>
      </c>
      <c r="D5761" t="s">
        <v>4729</v>
      </c>
      <c r="E5761" t="s">
        <v>4691</v>
      </c>
      <c r="F5761">
        <v>0</v>
      </c>
      <c r="G5761" t="s">
        <v>4728</v>
      </c>
      <c r="H5761" t="s">
        <v>4689</v>
      </c>
      <c r="I5761" t="s">
        <v>103</v>
      </c>
      <c r="J5761">
        <v>1</v>
      </c>
      <c r="K5761" t="s">
        <v>4</v>
      </c>
      <c r="N5761" s="3" t="s">
        <v>46605</v>
      </c>
    </row>
    <row r="5762" spans="1:14" x14ac:dyDescent="0.25">
      <c r="A5762" t="s">
        <v>6893</v>
      </c>
      <c r="B5762" t="s">
        <v>6892</v>
      </c>
      <c r="C5762" t="s">
        <v>6891</v>
      </c>
      <c r="D5762" t="s">
        <v>6890</v>
      </c>
      <c r="E5762" t="s">
        <v>4345</v>
      </c>
      <c r="F5762">
        <v>0</v>
      </c>
      <c r="G5762" t="s">
        <v>6889</v>
      </c>
      <c r="H5762" t="s">
        <v>4344</v>
      </c>
      <c r="I5762" t="s">
        <v>303</v>
      </c>
      <c r="J5762">
        <v>1</v>
      </c>
      <c r="K5762" t="s">
        <v>4</v>
      </c>
      <c r="N5762" s="3" t="s">
        <v>46605</v>
      </c>
    </row>
    <row r="5763" spans="1:14" x14ac:dyDescent="0.25">
      <c r="A5763" t="s">
        <v>30005</v>
      </c>
      <c r="B5763" t="s">
        <v>30004</v>
      </c>
      <c r="C5763" t="s">
        <v>30003</v>
      </c>
      <c r="D5763" t="s">
        <v>5805</v>
      </c>
      <c r="E5763" t="s">
        <v>3903</v>
      </c>
      <c r="F5763">
        <v>0</v>
      </c>
      <c r="G5763" t="s">
        <v>30002</v>
      </c>
      <c r="H5763" t="s">
        <v>4481</v>
      </c>
      <c r="I5763" t="s">
        <v>326</v>
      </c>
      <c r="J5763">
        <v>1</v>
      </c>
      <c r="K5763" t="s">
        <v>4</v>
      </c>
      <c r="N5763" s="3" t="s">
        <v>46605</v>
      </c>
    </row>
    <row r="5764" spans="1:14" x14ac:dyDescent="0.25">
      <c r="A5764" t="s">
        <v>30067</v>
      </c>
      <c r="B5764" t="s">
        <v>30066</v>
      </c>
      <c r="C5764" t="s">
        <v>30065</v>
      </c>
      <c r="D5764" t="s">
        <v>6138</v>
      </c>
      <c r="E5764">
        <v>0</v>
      </c>
      <c r="F5764">
        <v>0</v>
      </c>
      <c r="G5764" t="s">
        <v>30064</v>
      </c>
      <c r="H5764" t="s">
        <v>4319</v>
      </c>
      <c r="I5764" t="s">
        <v>2</v>
      </c>
      <c r="J5764">
        <v>1</v>
      </c>
      <c r="K5764" t="s">
        <v>4</v>
      </c>
      <c r="N5764" s="3" t="s">
        <v>46605</v>
      </c>
    </row>
    <row r="5765" spans="1:14" x14ac:dyDescent="0.25">
      <c r="A5765" t="s">
        <v>16948</v>
      </c>
      <c r="B5765" t="s">
        <v>16947</v>
      </c>
      <c r="C5765" t="s">
        <v>16946</v>
      </c>
      <c r="D5765" t="s">
        <v>10166</v>
      </c>
      <c r="E5765" t="s">
        <v>4983</v>
      </c>
      <c r="F5765" t="s">
        <v>4314</v>
      </c>
      <c r="G5765" t="s">
        <v>16945</v>
      </c>
      <c r="H5765" t="s">
        <v>4794</v>
      </c>
      <c r="I5765" t="s">
        <v>351</v>
      </c>
      <c r="J5765">
        <v>1</v>
      </c>
      <c r="K5765" t="s">
        <v>4</v>
      </c>
      <c r="N5765" s="3" t="s">
        <v>46605</v>
      </c>
    </row>
    <row r="5766" spans="1:14" x14ac:dyDescent="0.25">
      <c r="A5766" t="s">
        <v>37190</v>
      </c>
      <c r="B5766" t="s">
        <v>37189</v>
      </c>
      <c r="C5766" t="s">
        <v>37188</v>
      </c>
      <c r="D5766" t="s">
        <v>37187</v>
      </c>
      <c r="E5766" t="s">
        <v>5085</v>
      </c>
      <c r="F5766">
        <v>0</v>
      </c>
      <c r="G5766" t="s">
        <v>37186</v>
      </c>
      <c r="H5766" t="s">
        <v>47888</v>
      </c>
      <c r="I5766" t="s">
        <v>46612</v>
      </c>
      <c r="J5766">
        <v>1</v>
      </c>
      <c r="K5766" t="s">
        <v>4</v>
      </c>
      <c r="N5766" s="3" t="s">
        <v>46605</v>
      </c>
    </row>
    <row r="5767" spans="1:14" x14ac:dyDescent="0.25">
      <c r="A5767" t="s">
        <v>36165</v>
      </c>
      <c r="B5767" t="s">
        <v>10245</v>
      </c>
      <c r="C5767" t="s">
        <v>36164</v>
      </c>
      <c r="D5767" t="s">
        <v>20612</v>
      </c>
      <c r="E5767" t="s">
        <v>5116</v>
      </c>
      <c r="F5767" t="s">
        <v>4362</v>
      </c>
      <c r="G5767" t="s">
        <v>36163</v>
      </c>
      <c r="H5767" t="s">
        <v>4360</v>
      </c>
      <c r="I5767" t="s">
        <v>266</v>
      </c>
      <c r="J5767">
        <v>1</v>
      </c>
      <c r="K5767" t="s">
        <v>4</v>
      </c>
      <c r="N5767" s="3" t="s">
        <v>46605</v>
      </c>
    </row>
    <row r="5768" spans="1:14" x14ac:dyDescent="0.25">
      <c r="A5768" t="s">
        <v>10176</v>
      </c>
      <c r="B5768" t="s">
        <v>10175</v>
      </c>
      <c r="C5768" t="s">
        <v>10174</v>
      </c>
      <c r="D5768" t="s">
        <v>7802</v>
      </c>
      <c r="E5768" t="s">
        <v>3903</v>
      </c>
      <c r="F5768">
        <v>0</v>
      </c>
      <c r="G5768" t="s">
        <v>10173</v>
      </c>
      <c r="H5768" t="s">
        <v>4481</v>
      </c>
      <c r="I5768" t="s">
        <v>326</v>
      </c>
      <c r="J5768">
        <v>1</v>
      </c>
      <c r="K5768" t="s">
        <v>4</v>
      </c>
      <c r="N5768" s="3" t="s">
        <v>46605</v>
      </c>
    </row>
    <row r="5769" spans="1:14" x14ac:dyDescent="0.25">
      <c r="A5769" t="s">
        <v>27748</v>
      </c>
      <c r="B5769" t="s">
        <v>9</v>
      </c>
      <c r="C5769" t="s">
        <v>21550</v>
      </c>
      <c r="D5769" t="s">
        <v>18288</v>
      </c>
      <c r="E5769" t="s">
        <v>6012</v>
      </c>
      <c r="F5769">
        <v>0</v>
      </c>
      <c r="G5769" t="s">
        <v>27747</v>
      </c>
      <c r="H5769" t="s">
        <v>4903</v>
      </c>
      <c r="I5769" t="s">
        <v>296</v>
      </c>
      <c r="J5769">
        <v>1</v>
      </c>
      <c r="K5769" t="s">
        <v>4</v>
      </c>
      <c r="N5769" s="3" t="s">
        <v>46605</v>
      </c>
    </row>
    <row r="5770" spans="1:14" x14ac:dyDescent="0.25">
      <c r="A5770" t="s">
        <v>1641</v>
      </c>
      <c r="B5770" t="s">
        <v>19009</v>
      </c>
      <c r="C5770" t="s">
        <v>22739</v>
      </c>
      <c r="D5770" t="s">
        <v>7171</v>
      </c>
      <c r="E5770" t="s">
        <v>3903</v>
      </c>
      <c r="F5770">
        <v>0</v>
      </c>
      <c r="G5770" t="s">
        <v>22738</v>
      </c>
      <c r="H5770" t="s">
        <v>4481</v>
      </c>
      <c r="I5770" t="s">
        <v>326</v>
      </c>
      <c r="J5770">
        <v>1</v>
      </c>
      <c r="K5770" t="s">
        <v>4</v>
      </c>
      <c r="N5770" s="3" t="s">
        <v>46605</v>
      </c>
    </row>
    <row r="5771" spans="1:14" x14ac:dyDescent="0.25">
      <c r="A5771" t="s">
        <v>27784</v>
      </c>
      <c r="B5771" t="s">
        <v>27783</v>
      </c>
      <c r="C5771" t="s">
        <v>27782</v>
      </c>
      <c r="D5771">
        <v>0</v>
      </c>
      <c r="E5771" t="s">
        <v>6484</v>
      </c>
      <c r="F5771" t="s">
        <v>4608</v>
      </c>
      <c r="G5771" t="s">
        <v>27781</v>
      </c>
      <c r="H5771" t="s">
        <v>4577</v>
      </c>
      <c r="I5771" t="s">
        <v>326</v>
      </c>
      <c r="J5771">
        <v>1</v>
      </c>
      <c r="K5771" t="s">
        <v>4</v>
      </c>
      <c r="N5771" s="3" t="s">
        <v>46605</v>
      </c>
    </row>
    <row r="5772" spans="1:14" x14ac:dyDescent="0.25">
      <c r="A5772" t="s">
        <v>16899</v>
      </c>
      <c r="B5772" t="s">
        <v>16898</v>
      </c>
      <c r="C5772" t="s">
        <v>16897</v>
      </c>
      <c r="D5772" t="s">
        <v>5279</v>
      </c>
      <c r="E5772" t="s">
        <v>3921</v>
      </c>
      <c r="F5772">
        <v>0</v>
      </c>
      <c r="G5772" t="s">
        <v>16896</v>
      </c>
      <c r="H5772" t="s">
        <v>5206</v>
      </c>
      <c r="I5772" t="s">
        <v>326</v>
      </c>
      <c r="J5772">
        <v>1</v>
      </c>
      <c r="K5772" t="s">
        <v>4</v>
      </c>
      <c r="N5772" s="3" t="s">
        <v>46605</v>
      </c>
    </row>
    <row r="5773" spans="1:14" x14ac:dyDescent="0.25">
      <c r="A5773" t="s">
        <v>8161</v>
      </c>
      <c r="B5773" t="s">
        <v>8160</v>
      </c>
      <c r="C5773" t="s">
        <v>8160</v>
      </c>
      <c r="D5773" t="s">
        <v>8159</v>
      </c>
      <c r="E5773" t="s">
        <v>5744</v>
      </c>
      <c r="F5773">
        <v>0</v>
      </c>
      <c r="G5773" t="s">
        <v>8158</v>
      </c>
      <c r="H5773" t="s">
        <v>4487</v>
      </c>
      <c r="I5773" t="s">
        <v>273</v>
      </c>
      <c r="J5773">
        <v>1</v>
      </c>
      <c r="K5773" t="s">
        <v>4</v>
      </c>
      <c r="N5773" s="3" t="s">
        <v>46605</v>
      </c>
    </row>
    <row r="5774" spans="1:14" x14ac:dyDescent="0.25">
      <c r="A5774" t="s">
        <v>27918</v>
      </c>
      <c r="B5774" t="s">
        <v>27917</v>
      </c>
      <c r="C5774" t="s">
        <v>27916</v>
      </c>
      <c r="D5774" t="s">
        <v>13465</v>
      </c>
      <c r="E5774">
        <v>0</v>
      </c>
      <c r="F5774">
        <v>0</v>
      </c>
      <c r="G5774" t="s">
        <v>27915</v>
      </c>
      <c r="H5774" t="s">
        <v>4765</v>
      </c>
      <c r="I5774" t="s">
        <v>296</v>
      </c>
      <c r="J5774">
        <v>1</v>
      </c>
      <c r="K5774" t="s">
        <v>4</v>
      </c>
      <c r="N5774" s="3" t="s">
        <v>46605</v>
      </c>
    </row>
    <row r="5775" spans="1:14" x14ac:dyDescent="0.25">
      <c r="A5775" t="s">
        <v>19818</v>
      </c>
      <c r="B5775" t="s">
        <v>19817</v>
      </c>
      <c r="C5775" t="s">
        <v>19816</v>
      </c>
      <c r="D5775" t="s">
        <v>6138</v>
      </c>
      <c r="E5775">
        <v>0</v>
      </c>
      <c r="F5775">
        <v>0</v>
      </c>
      <c r="G5775" t="s">
        <v>19815</v>
      </c>
      <c r="H5775" t="s">
        <v>4319</v>
      </c>
      <c r="I5775" t="s">
        <v>2</v>
      </c>
      <c r="J5775">
        <v>1</v>
      </c>
      <c r="K5775" t="s">
        <v>4</v>
      </c>
      <c r="N5775" s="3" t="s">
        <v>46605</v>
      </c>
    </row>
    <row r="5776" spans="1:14" x14ac:dyDescent="0.25">
      <c r="A5776" t="s">
        <v>2477</v>
      </c>
      <c r="B5776" t="s">
        <v>2476</v>
      </c>
      <c r="C5776" t="s">
        <v>25221</v>
      </c>
      <c r="D5776" t="s">
        <v>22145</v>
      </c>
      <c r="E5776" t="s">
        <v>3921</v>
      </c>
      <c r="F5776">
        <v>0</v>
      </c>
      <c r="G5776" t="s">
        <v>25220</v>
      </c>
      <c r="H5776" t="s">
        <v>4908</v>
      </c>
      <c r="I5776" t="s">
        <v>326</v>
      </c>
      <c r="J5776">
        <v>1</v>
      </c>
      <c r="K5776" t="s">
        <v>4</v>
      </c>
      <c r="N5776" s="3" t="s">
        <v>46605</v>
      </c>
    </row>
    <row r="5777" spans="1:14" x14ac:dyDescent="0.25">
      <c r="A5777" t="s">
        <v>29978</v>
      </c>
      <c r="B5777" t="s">
        <v>29977</v>
      </c>
      <c r="C5777" t="s">
        <v>29976</v>
      </c>
      <c r="D5777" t="s">
        <v>4474</v>
      </c>
      <c r="E5777" t="s">
        <v>4389</v>
      </c>
      <c r="F5777">
        <v>0</v>
      </c>
      <c r="G5777" t="s">
        <v>29975</v>
      </c>
      <c r="H5777" t="s">
        <v>4325</v>
      </c>
      <c r="I5777" t="s">
        <v>296</v>
      </c>
      <c r="J5777">
        <v>1</v>
      </c>
      <c r="K5777" t="s">
        <v>4</v>
      </c>
      <c r="N5777" s="3" t="s">
        <v>46605</v>
      </c>
    </row>
    <row r="5778" spans="1:14" x14ac:dyDescent="0.25">
      <c r="A5778" t="s">
        <v>16005</v>
      </c>
      <c r="B5778" t="s">
        <v>16004</v>
      </c>
      <c r="C5778" t="s">
        <v>16003</v>
      </c>
      <c r="D5778" t="s">
        <v>5591</v>
      </c>
      <c r="E5778">
        <v>0</v>
      </c>
      <c r="F5778">
        <v>0</v>
      </c>
      <c r="G5778" t="s">
        <v>16002</v>
      </c>
      <c r="H5778" t="s">
        <v>5589</v>
      </c>
      <c r="I5778" t="s">
        <v>351</v>
      </c>
      <c r="J5778">
        <v>1</v>
      </c>
      <c r="K5778" t="s">
        <v>4</v>
      </c>
      <c r="N5778" s="3" t="s">
        <v>46605</v>
      </c>
    </row>
    <row r="5779" spans="1:14" x14ac:dyDescent="0.25">
      <c r="A5779" t="s">
        <v>3688</v>
      </c>
      <c r="B5779" t="s">
        <v>16720</v>
      </c>
      <c r="C5779" t="s">
        <v>16719</v>
      </c>
      <c r="D5779" t="s">
        <v>16718</v>
      </c>
      <c r="E5779" t="s">
        <v>3921</v>
      </c>
      <c r="F5779">
        <v>0</v>
      </c>
      <c r="G5779" t="s">
        <v>16717</v>
      </c>
      <c r="H5779" t="s">
        <v>5222</v>
      </c>
      <c r="I5779" t="s">
        <v>326</v>
      </c>
      <c r="J5779">
        <v>1</v>
      </c>
      <c r="K5779" t="s">
        <v>4</v>
      </c>
      <c r="N5779" s="3" t="s">
        <v>46605</v>
      </c>
    </row>
    <row r="5780" spans="1:14" x14ac:dyDescent="0.25">
      <c r="A5780" t="s">
        <v>46371</v>
      </c>
      <c r="B5780" t="s">
        <v>46372</v>
      </c>
      <c r="C5780" t="s">
        <v>46373</v>
      </c>
      <c r="D5780">
        <v>0</v>
      </c>
      <c r="E5780" t="s">
        <v>6052</v>
      </c>
      <c r="F5780" t="s">
        <v>3921</v>
      </c>
      <c r="G5780" t="s">
        <v>46374</v>
      </c>
      <c r="H5780" t="s">
        <v>4669</v>
      </c>
      <c r="I5780" t="s">
        <v>326</v>
      </c>
      <c r="J5780">
        <v>1</v>
      </c>
      <c r="K5780" t="s">
        <v>4</v>
      </c>
      <c r="N5780" s="3" t="s">
        <v>46605</v>
      </c>
    </row>
    <row r="5781" spans="1:14" x14ac:dyDescent="0.25">
      <c r="A5781" t="s">
        <v>2594</v>
      </c>
      <c r="B5781" t="s">
        <v>13721</v>
      </c>
      <c r="C5781" t="s">
        <v>13720</v>
      </c>
      <c r="D5781" t="s">
        <v>13719</v>
      </c>
      <c r="E5781" t="s">
        <v>8680</v>
      </c>
      <c r="F5781" t="s">
        <v>6662</v>
      </c>
      <c r="G5781" t="s">
        <v>13718</v>
      </c>
      <c r="H5781" t="s">
        <v>5660</v>
      </c>
      <c r="I5781" t="s">
        <v>351</v>
      </c>
      <c r="J5781">
        <v>1</v>
      </c>
      <c r="K5781" t="s">
        <v>4</v>
      </c>
      <c r="N5781" s="3" t="s">
        <v>46605</v>
      </c>
    </row>
    <row r="5782" spans="1:14" x14ac:dyDescent="0.25">
      <c r="A5782" t="s">
        <v>27739</v>
      </c>
      <c r="B5782" t="s">
        <v>27738</v>
      </c>
      <c r="C5782" t="s">
        <v>27737</v>
      </c>
      <c r="D5782" t="s">
        <v>7076</v>
      </c>
      <c r="E5782" t="s">
        <v>3921</v>
      </c>
      <c r="F5782">
        <v>0</v>
      </c>
      <c r="G5782" t="s">
        <v>27736</v>
      </c>
      <c r="H5782" t="s">
        <v>4577</v>
      </c>
      <c r="I5782" t="s">
        <v>326</v>
      </c>
      <c r="J5782">
        <v>1</v>
      </c>
      <c r="K5782" t="s">
        <v>4</v>
      </c>
      <c r="N5782" s="3" t="s">
        <v>46605</v>
      </c>
    </row>
    <row r="5783" spans="1:14" x14ac:dyDescent="0.25">
      <c r="A5783" t="s">
        <v>3970</v>
      </c>
      <c r="B5783" t="s">
        <v>3968</v>
      </c>
      <c r="C5783" t="s">
        <v>13182</v>
      </c>
      <c r="D5783" t="s">
        <v>7020</v>
      </c>
      <c r="E5783" t="s">
        <v>3969</v>
      </c>
      <c r="F5783">
        <v>0</v>
      </c>
      <c r="G5783" t="s">
        <v>13181</v>
      </c>
      <c r="H5783" t="s">
        <v>4531</v>
      </c>
      <c r="I5783" t="s">
        <v>519</v>
      </c>
      <c r="J5783">
        <v>1</v>
      </c>
      <c r="K5783" t="s">
        <v>4</v>
      </c>
      <c r="N5783" s="3" t="s">
        <v>46605</v>
      </c>
    </row>
    <row r="5784" spans="1:14" x14ac:dyDescent="0.25">
      <c r="A5784" t="s">
        <v>13724</v>
      </c>
      <c r="B5784" t="s">
        <v>5764</v>
      </c>
      <c r="C5784" t="s">
        <v>13723</v>
      </c>
      <c r="D5784" t="s">
        <v>6810</v>
      </c>
      <c r="E5784" t="s">
        <v>4315</v>
      </c>
      <c r="F5784" t="s">
        <v>4314</v>
      </c>
      <c r="G5784" t="s">
        <v>13722</v>
      </c>
      <c r="H5784" t="s">
        <v>4312</v>
      </c>
      <c r="I5784" t="s">
        <v>351</v>
      </c>
      <c r="J5784">
        <v>1</v>
      </c>
      <c r="K5784" t="s">
        <v>4</v>
      </c>
      <c r="N5784" s="3" t="s">
        <v>46605</v>
      </c>
    </row>
    <row r="5785" spans="1:14" x14ac:dyDescent="0.25">
      <c r="A5785" t="s">
        <v>47135</v>
      </c>
      <c r="B5785" t="s">
        <v>47136</v>
      </c>
      <c r="C5785" t="s">
        <v>31913</v>
      </c>
      <c r="D5785" t="s">
        <v>31912</v>
      </c>
      <c r="E5785" t="s">
        <v>4676</v>
      </c>
      <c r="F5785">
        <v>0</v>
      </c>
      <c r="G5785" t="s">
        <v>31911</v>
      </c>
      <c r="H5785" t="s">
        <v>4674</v>
      </c>
      <c r="I5785" t="s">
        <v>326</v>
      </c>
      <c r="J5785">
        <v>1</v>
      </c>
      <c r="K5785" t="s">
        <v>4</v>
      </c>
      <c r="N5785" s="3" t="s">
        <v>46605</v>
      </c>
    </row>
    <row r="5786" spans="1:14" x14ac:dyDescent="0.25">
      <c r="A5786" t="s">
        <v>8016</v>
      </c>
      <c r="B5786" t="s">
        <v>8015</v>
      </c>
      <c r="C5786" t="s">
        <v>8014</v>
      </c>
      <c r="D5786" t="s">
        <v>5758</v>
      </c>
      <c r="E5786" t="s">
        <v>5757</v>
      </c>
      <c r="F5786" t="s">
        <v>4265</v>
      </c>
      <c r="G5786" t="s">
        <v>5756</v>
      </c>
      <c r="H5786" t="s">
        <v>4263</v>
      </c>
      <c r="I5786" t="s">
        <v>303</v>
      </c>
      <c r="J5786">
        <v>1</v>
      </c>
      <c r="K5786" t="s">
        <v>4</v>
      </c>
      <c r="N5786" s="3" t="s">
        <v>46605</v>
      </c>
    </row>
    <row r="5787" spans="1:14" x14ac:dyDescent="0.25">
      <c r="A5787" t="s">
        <v>10052</v>
      </c>
      <c r="B5787" t="s">
        <v>10051</v>
      </c>
      <c r="C5787" t="s">
        <v>10050</v>
      </c>
      <c r="D5787" t="s">
        <v>10049</v>
      </c>
      <c r="E5787" t="s">
        <v>8307</v>
      </c>
      <c r="F5787" t="s">
        <v>4308</v>
      </c>
      <c r="G5787" t="s">
        <v>10048</v>
      </c>
      <c r="H5787" t="s">
        <v>4306</v>
      </c>
      <c r="I5787" t="s">
        <v>351</v>
      </c>
      <c r="J5787">
        <v>1</v>
      </c>
      <c r="K5787" t="s">
        <v>4</v>
      </c>
      <c r="N5787" s="3" t="s">
        <v>46605</v>
      </c>
    </row>
    <row r="5788" spans="1:14" x14ac:dyDescent="0.25">
      <c r="A5788" t="s">
        <v>10068</v>
      </c>
      <c r="B5788" t="s">
        <v>10067</v>
      </c>
      <c r="C5788" t="s">
        <v>10066</v>
      </c>
      <c r="D5788" t="s">
        <v>10065</v>
      </c>
      <c r="E5788" t="s">
        <v>3921</v>
      </c>
      <c r="F5788">
        <v>0</v>
      </c>
      <c r="G5788" t="s">
        <v>10064</v>
      </c>
      <c r="H5788" t="s">
        <v>5206</v>
      </c>
      <c r="I5788" t="s">
        <v>326</v>
      </c>
      <c r="J5788">
        <v>1</v>
      </c>
      <c r="K5788" t="s">
        <v>4</v>
      </c>
      <c r="N5788" s="3" t="s">
        <v>46605</v>
      </c>
    </row>
    <row r="5789" spans="1:14" x14ac:dyDescent="0.25">
      <c r="A5789" t="s">
        <v>25517</v>
      </c>
      <c r="B5789" t="s">
        <v>12</v>
      </c>
      <c r="C5789" t="s">
        <v>25516</v>
      </c>
      <c r="D5789" t="s">
        <v>7976</v>
      </c>
      <c r="E5789" t="s">
        <v>6095</v>
      </c>
      <c r="F5789" t="s">
        <v>4372</v>
      </c>
      <c r="G5789" t="s">
        <v>25515</v>
      </c>
      <c r="H5789" t="s">
        <v>4370</v>
      </c>
      <c r="I5789" t="s">
        <v>103</v>
      </c>
      <c r="J5789">
        <v>1</v>
      </c>
      <c r="K5789" t="s">
        <v>4</v>
      </c>
      <c r="N5789" s="3" t="s">
        <v>46605</v>
      </c>
    </row>
    <row r="5790" spans="1:14" x14ac:dyDescent="0.25">
      <c r="A5790" t="s">
        <v>8041</v>
      </c>
      <c r="B5790" t="s">
        <v>8040</v>
      </c>
      <c r="C5790" t="s">
        <v>8039</v>
      </c>
      <c r="D5790" t="s">
        <v>8038</v>
      </c>
      <c r="E5790" t="s">
        <v>3921</v>
      </c>
      <c r="F5790">
        <v>0</v>
      </c>
      <c r="G5790" t="s">
        <v>8037</v>
      </c>
      <c r="H5790" t="s">
        <v>4481</v>
      </c>
      <c r="I5790" t="s">
        <v>326</v>
      </c>
      <c r="J5790">
        <v>1</v>
      </c>
      <c r="K5790" t="s">
        <v>4</v>
      </c>
      <c r="N5790" s="3" t="s">
        <v>46605</v>
      </c>
    </row>
    <row r="5791" spans="1:14" x14ac:dyDescent="0.25">
      <c r="A5791" t="s">
        <v>34995</v>
      </c>
      <c r="B5791" t="s">
        <v>10267</v>
      </c>
      <c r="C5791" t="s">
        <v>34994</v>
      </c>
      <c r="D5791" t="s">
        <v>10413</v>
      </c>
      <c r="E5791" t="s">
        <v>4265</v>
      </c>
      <c r="F5791">
        <v>0</v>
      </c>
      <c r="G5791" t="s">
        <v>34993</v>
      </c>
      <c r="H5791" t="s">
        <v>4263</v>
      </c>
      <c r="I5791" t="s">
        <v>303</v>
      </c>
      <c r="J5791">
        <v>1</v>
      </c>
      <c r="K5791" t="s">
        <v>4</v>
      </c>
      <c r="N5791" s="3" t="s">
        <v>46605</v>
      </c>
    </row>
    <row r="5792" spans="1:14" x14ac:dyDescent="0.25">
      <c r="A5792" t="s">
        <v>13950</v>
      </c>
      <c r="B5792" t="s">
        <v>8051</v>
      </c>
      <c r="C5792" t="s">
        <v>13949</v>
      </c>
      <c r="D5792" t="s">
        <v>13948</v>
      </c>
      <c r="E5792" t="s">
        <v>11389</v>
      </c>
      <c r="F5792" t="s">
        <v>4541</v>
      </c>
      <c r="G5792" t="s">
        <v>11388</v>
      </c>
      <c r="H5792" t="s">
        <v>4539</v>
      </c>
      <c r="I5792" t="s">
        <v>273</v>
      </c>
      <c r="J5792">
        <v>1</v>
      </c>
      <c r="K5792" t="s">
        <v>4</v>
      </c>
      <c r="N5792" s="3" t="s">
        <v>46605</v>
      </c>
    </row>
    <row r="5793" spans="1:14" x14ac:dyDescent="0.25">
      <c r="A5793" t="s">
        <v>16706</v>
      </c>
      <c r="B5793" t="s">
        <v>5482</v>
      </c>
      <c r="C5793" t="s">
        <v>16705</v>
      </c>
      <c r="D5793" t="s">
        <v>16704</v>
      </c>
      <c r="E5793" t="s">
        <v>5506</v>
      </c>
      <c r="F5793" t="s">
        <v>4286</v>
      </c>
      <c r="G5793" t="s">
        <v>16703</v>
      </c>
      <c r="H5793" t="s">
        <v>47888</v>
      </c>
      <c r="I5793" t="s">
        <v>46612</v>
      </c>
      <c r="J5793">
        <v>1</v>
      </c>
      <c r="K5793" t="s">
        <v>4</v>
      </c>
      <c r="N5793" s="3" t="s">
        <v>46605</v>
      </c>
    </row>
    <row r="5794" spans="1:14" x14ac:dyDescent="0.25">
      <c r="A5794" t="s">
        <v>46518</v>
      </c>
      <c r="B5794" t="s">
        <v>46519</v>
      </c>
      <c r="C5794" t="s">
        <v>46520</v>
      </c>
      <c r="D5794" t="s">
        <v>24715</v>
      </c>
      <c r="E5794" t="s">
        <v>3903</v>
      </c>
      <c r="F5794">
        <v>0</v>
      </c>
      <c r="G5794" t="s">
        <v>46521</v>
      </c>
      <c r="H5794" t="s">
        <v>4382</v>
      </c>
      <c r="I5794" t="s">
        <v>519</v>
      </c>
      <c r="J5794">
        <v>1</v>
      </c>
      <c r="K5794" t="s">
        <v>4</v>
      </c>
      <c r="N5794" s="3" t="s">
        <v>46605</v>
      </c>
    </row>
    <row r="5795" spans="1:14" x14ac:dyDescent="0.25">
      <c r="A5795" t="s">
        <v>22362</v>
      </c>
      <c r="B5795" t="s">
        <v>22361</v>
      </c>
      <c r="C5795" t="s">
        <v>48141</v>
      </c>
      <c r="D5795" t="s">
        <v>6138</v>
      </c>
      <c r="E5795">
        <v>0</v>
      </c>
      <c r="F5795">
        <v>0</v>
      </c>
      <c r="G5795" t="s">
        <v>48142</v>
      </c>
      <c r="H5795" t="s">
        <v>4319</v>
      </c>
      <c r="I5795" t="s">
        <v>2</v>
      </c>
      <c r="J5795">
        <v>1</v>
      </c>
      <c r="K5795" t="s">
        <v>4</v>
      </c>
      <c r="N5795" s="3" t="s">
        <v>46605</v>
      </c>
    </row>
    <row r="5796" spans="1:14" x14ac:dyDescent="0.25">
      <c r="A5796" t="s">
        <v>29916</v>
      </c>
      <c r="B5796" t="s">
        <v>29915</v>
      </c>
      <c r="C5796" t="s">
        <v>29914</v>
      </c>
      <c r="D5796" t="s">
        <v>3921</v>
      </c>
      <c r="E5796">
        <v>0</v>
      </c>
      <c r="F5796">
        <v>0</v>
      </c>
      <c r="G5796" t="s">
        <v>29913</v>
      </c>
      <c r="H5796" t="s">
        <v>5222</v>
      </c>
      <c r="I5796" t="s">
        <v>326</v>
      </c>
      <c r="J5796">
        <v>1</v>
      </c>
      <c r="K5796" t="s">
        <v>4</v>
      </c>
      <c r="N5796" s="3" t="s">
        <v>46605</v>
      </c>
    </row>
    <row r="5797" spans="1:14" x14ac:dyDescent="0.25">
      <c r="A5797" t="s">
        <v>48331</v>
      </c>
      <c r="B5797" t="s">
        <v>9610</v>
      </c>
      <c r="C5797" t="s">
        <v>46260</v>
      </c>
      <c r="D5797" t="s">
        <v>4483</v>
      </c>
      <c r="E5797" t="s">
        <v>3921</v>
      </c>
      <c r="F5797">
        <v>0</v>
      </c>
      <c r="G5797" t="s">
        <v>46259</v>
      </c>
      <c r="H5797" t="s">
        <v>46317</v>
      </c>
      <c r="I5797" t="s">
        <v>326</v>
      </c>
      <c r="J5797">
        <v>1</v>
      </c>
      <c r="K5797" t="s">
        <v>4</v>
      </c>
      <c r="N5797" s="3" t="s">
        <v>46605</v>
      </c>
    </row>
    <row r="5798" spans="1:14" x14ac:dyDescent="0.25">
      <c r="A5798" t="s">
        <v>2246</v>
      </c>
      <c r="B5798" t="s">
        <v>257</v>
      </c>
      <c r="C5798" t="s">
        <v>6430</v>
      </c>
      <c r="D5798" t="s">
        <v>4496</v>
      </c>
      <c r="E5798">
        <v>0</v>
      </c>
      <c r="F5798">
        <v>0</v>
      </c>
      <c r="G5798" t="s">
        <v>16478</v>
      </c>
      <c r="H5798" t="s">
        <v>4494</v>
      </c>
      <c r="I5798" t="s">
        <v>2</v>
      </c>
      <c r="J5798">
        <v>1</v>
      </c>
      <c r="K5798" t="s">
        <v>4</v>
      </c>
      <c r="N5798" s="3" t="s">
        <v>46605</v>
      </c>
    </row>
    <row r="5799" spans="1:14" x14ac:dyDescent="0.25">
      <c r="A5799" t="s">
        <v>4141</v>
      </c>
      <c r="B5799" t="s">
        <v>13585</v>
      </c>
      <c r="C5799" t="s">
        <v>13584</v>
      </c>
      <c r="D5799" t="s">
        <v>10522</v>
      </c>
      <c r="E5799" t="s">
        <v>3780</v>
      </c>
      <c r="F5799">
        <v>0</v>
      </c>
      <c r="G5799" t="s">
        <v>13583</v>
      </c>
      <c r="H5799" t="s">
        <v>5206</v>
      </c>
      <c r="I5799" t="s">
        <v>326</v>
      </c>
      <c r="J5799">
        <v>1</v>
      </c>
      <c r="K5799" t="s">
        <v>4</v>
      </c>
      <c r="N5799" s="3" t="s">
        <v>46605</v>
      </c>
    </row>
    <row r="5800" spans="1:14" x14ac:dyDescent="0.25">
      <c r="A5800" t="s">
        <v>25551</v>
      </c>
      <c r="B5800" t="s">
        <v>25550</v>
      </c>
      <c r="C5800" t="s">
        <v>25549</v>
      </c>
      <c r="D5800" t="s">
        <v>25548</v>
      </c>
      <c r="E5800" t="s">
        <v>4401</v>
      </c>
      <c r="F5800" t="s">
        <v>4971</v>
      </c>
      <c r="G5800" t="s">
        <v>25547</v>
      </c>
      <c r="H5800" t="s">
        <v>4399</v>
      </c>
      <c r="I5800" t="s">
        <v>2</v>
      </c>
      <c r="J5800">
        <v>1</v>
      </c>
      <c r="K5800" t="s">
        <v>4</v>
      </c>
      <c r="N5800" s="3" t="s">
        <v>46605</v>
      </c>
    </row>
    <row r="5801" spans="1:14" x14ac:dyDescent="0.25">
      <c r="A5801" t="s">
        <v>6746</v>
      </c>
      <c r="B5801" t="s">
        <v>6745</v>
      </c>
      <c r="C5801" t="s">
        <v>6744</v>
      </c>
      <c r="D5801" t="s">
        <v>3921</v>
      </c>
      <c r="E5801">
        <v>0</v>
      </c>
      <c r="F5801">
        <v>0</v>
      </c>
      <c r="G5801" t="s">
        <v>4695</v>
      </c>
      <c r="H5801" t="s">
        <v>4694</v>
      </c>
      <c r="I5801" t="s">
        <v>326</v>
      </c>
      <c r="J5801">
        <v>1</v>
      </c>
      <c r="K5801" t="s">
        <v>4</v>
      </c>
      <c r="N5801" s="3" t="s">
        <v>46605</v>
      </c>
    </row>
    <row r="5802" spans="1:14" x14ac:dyDescent="0.25">
      <c r="A5802" t="s">
        <v>27947</v>
      </c>
      <c r="B5802" t="s">
        <v>27946</v>
      </c>
      <c r="C5802" t="s">
        <v>27945</v>
      </c>
      <c r="D5802">
        <v>0</v>
      </c>
      <c r="E5802" t="s">
        <v>8680</v>
      </c>
      <c r="F5802" t="s">
        <v>6662</v>
      </c>
      <c r="G5802" t="s">
        <v>21259</v>
      </c>
      <c r="H5802" t="s">
        <v>5660</v>
      </c>
      <c r="I5802" t="s">
        <v>351</v>
      </c>
      <c r="J5802">
        <v>1</v>
      </c>
      <c r="K5802" t="s">
        <v>4</v>
      </c>
      <c r="N5802" s="3" t="s">
        <v>46605</v>
      </c>
    </row>
    <row r="5803" spans="1:14" x14ac:dyDescent="0.25">
      <c r="A5803" t="s">
        <v>17019</v>
      </c>
      <c r="B5803" t="s">
        <v>12</v>
      </c>
      <c r="C5803" t="s">
        <v>17018</v>
      </c>
      <c r="D5803">
        <v>0</v>
      </c>
      <c r="E5803" t="s">
        <v>11506</v>
      </c>
      <c r="F5803" t="s">
        <v>4515</v>
      </c>
      <c r="G5803" t="s">
        <v>17017</v>
      </c>
      <c r="H5803" t="s">
        <v>4513</v>
      </c>
      <c r="I5803" t="s">
        <v>6</v>
      </c>
      <c r="J5803">
        <v>1</v>
      </c>
      <c r="K5803" t="s">
        <v>4</v>
      </c>
      <c r="N5803" s="3" t="s">
        <v>46605</v>
      </c>
    </row>
    <row r="5804" spans="1:14" x14ac:dyDescent="0.25">
      <c r="A5804" t="s">
        <v>36172</v>
      </c>
      <c r="B5804" t="s">
        <v>36171</v>
      </c>
      <c r="C5804" t="s">
        <v>36170</v>
      </c>
      <c r="D5804" t="s">
        <v>36169</v>
      </c>
      <c r="E5804" t="s">
        <v>4462</v>
      </c>
      <c r="F5804" t="s">
        <v>4240</v>
      </c>
      <c r="G5804" t="s">
        <v>36168</v>
      </c>
      <c r="H5804" t="s">
        <v>4238</v>
      </c>
      <c r="I5804" t="s">
        <v>15</v>
      </c>
      <c r="J5804">
        <v>1</v>
      </c>
      <c r="K5804" t="s">
        <v>4</v>
      </c>
      <c r="N5804" s="3" t="s">
        <v>46605</v>
      </c>
    </row>
    <row r="5805" spans="1:14" x14ac:dyDescent="0.25">
      <c r="A5805" t="s">
        <v>4015</v>
      </c>
      <c r="B5805" t="s">
        <v>44113</v>
      </c>
      <c r="C5805" t="s">
        <v>44112</v>
      </c>
      <c r="D5805" t="s">
        <v>44111</v>
      </c>
      <c r="E5805" t="s">
        <v>4275</v>
      </c>
      <c r="F5805" t="s">
        <v>44110</v>
      </c>
      <c r="G5805" t="s">
        <v>44109</v>
      </c>
      <c r="H5805" t="s">
        <v>4272</v>
      </c>
      <c r="I5805" t="s">
        <v>15</v>
      </c>
      <c r="J5805">
        <v>1</v>
      </c>
      <c r="K5805" t="s">
        <v>4</v>
      </c>
      <c r="N5805" s="3" t="s">
        <v>46605</v>
      </c>
    </row>
    <row r="5806" spans="1:14" x14ac:dyDescent="0.25">
      <c r="A5806" t="s">
        <v>1536</v>
      </c>
      <c r="B5806" t="s">
        <v>13638</v>
      </c>
      <c r="C5806" t="s">
        <v>13637</v>
      </c>
      <c r="D5806" t="s">
        <v>13636</v>
      </c>
      <c r="E5806" t="s">
        <v>13635</v>
      </c>
      <c r="F5806" t="s">
        <v>7095</v>
      </c>
      <c r="G5806" t="s">
        <v>13634</v>
      </c>
      <c r="H5806" t="s">
        <v>7093</v>
      </c>
      <c r="I5806" t="s">
        <v>351</v>
      </c>
      <c r="J5806">
        <v>1</v>
      </c>
      <c r="K5806" t="s">
        <v>4</v>
      </c>
      <c r="N5806" s="3" t="s">
        <v>46605</v>
      </c>
    </row>
    <row r="5807" spans="1:14" x14ac:dyDescent="0.25">
      <c r="A5807" t="s">
        <v>2183</v>
      </c>
      <c r="B5807" t="s">
        <v>13564</v>
      </c>
      <c r="C5807" t="s">
        <v>13563</v>
      </c>
      <c r="D5807" t="s">
        <v>3921</v>
      </c>
      <c r="E5807">
        <v>0</v>
      </c>
      <c r="F5807">
        <v>0</v>
      </c>
      <c r="G5807" t="s">
        <v>13562</v>
      </c>
      <c r="H5807" t="s">
        <v>5222</v>
      </c>
      <c r="I5807" t="s">
        <v>326</v>
      </c>
      <c r="J5807">
        <v>1</v>
      </c>
      <c r="K5807" t="s">
        <v>4</v>
      </c>
      <c r="N5807" s="3" t="s">
        <v>46605</v>
      </c>
    </row>
    <row r="5808" spans="1:14" x14ac:dyDescent="0.25">
      <c r="A5808" t="s">
        <v>44105</v>
      </c>
      <c r="B5808" t="s">
        <v>7970</v>
      </c>
      <c r="C5808" t="s">
        <v>44104</v>
      </c>
      <c r="D5808" t="s">
        <v>9801</v>
      </c>
      <c r="E5808" t="s">
        <v>5090</v>
      </c>
      <c r="F5808" t="s">
        <v>4691</v>
      </c>
      <c r="G5808" t="s">
        <v>44103</v>
      </c>
      <c r="H5808" t="s">
        <v>5088</v>
      </c>
      <c r="I5808" t="s">
        <v>103</v>
      </c>
      <c r="J5808">
        <v>1</v>
      </c>
      <c r="K5808" t="s">
        <v>4</v>
      </c>
      <c r="N5808" s="3" t="s">
        <v>46605</v>
      </c>
    </row>
    <row r="5809" spans="1:14" x14ac:dyDescent="0.25">
      <c r="A5809" t="s">
        <v>25616</v>
      </c>
      <c r="B5809" t="s">
        <v>12</v>
      </c>
      <c r="C5809" t="s">
        <v>25615</v>
      </c>
      <c r="D5809" t="s">
        <v>25614</v>
      </c>
      <c r="E5809" t="s">
        <v>4308</v>
      </c>
      <c r="F5809">
        <v>0</v>
      </c>
      <c r="G5809" t="s">
        <v>25613</v>
      </c>
      <c r="H5809" t="s">
        <v>4306</v>
      </c>
      <c r="I5809" t="s">
        <v>351</v>
      </c>
      <c r="J5809">
        <v>1</v>
      </c>
      <c r="K5809" t="s">
        <v>4</v>
      </c>
      <c r="N5809" s="3" t="s">
        <v>46605</v>
      </c>
    </row>
    <row r="5810" spans="1:14" x14ac:dyDescent="0.25">
      <c r="A5810" t="s">
        <v>31926</v>
      </c>
      <c r="B5810" t="s">
        <v>31925</v>
      </c>
      <c r="C5810" t="s">
        <v>31924</v>
      </c>
      <c r="D5810" t="s">
        <v>31923</v>
      </c>
      <c r="E5810" t="s">
        <v>4373</v>
      </c>
      <c r="F5810" t="s">
        <v>4372</v>
      </c>
      <c r="G5810" t="s">
        <v>31922</v>
      </c>
      <c r="H5810" t="s">
        <v>4370</v>
      </c>
      <c r="I5810" t="s">
        <v>103</v>
      </c>
      <c r="J5810">
        <v>1</v>
      </c>
      <c r="K5810" t="s">
        <v>4</v>
      </c>
      <c r="N5810" s="3" t="s">
        <v>46605</v>
      </c>
    </row>
    <row r="5811" spans="1:14" x14ac:dyDescent="0.25">
      <c r="A5811" t="s">
        <v>31948</v>
      </c>
      <c r="B5811" t="s">
        <v>31947</v>
      </c>
      <c r="C5811" t="s">
        <v>31946</v>
      </c>
      <c r="D5811" t="s">
        <v>6720</v>
      </c>
      <c r="E5811" t="s">
        <v>4308</v>
      </c>
      <c r="F5811">
        <v>0</v>
      </c>
      <c r="G5811" t="s">
        <v>31945</v>
      </c>
      <c r="H5811" t="s">
        <v>4306</v>
      </c>
      <c r="I5811" t="s">
        <v>351</v>
      </c>
      <c r="J5811">
        <v>1</v>
      </c>
      <c r="K5811" t="s">
        <v>4</v>
      </c>
      <c r="N5811" s="3" t="s">
        <v>46605</v>
      </c>
    </row>
    <row r="5812" spans="1:14" x14ac:dyDescent="0.25">
      <c r="A5812" t="s">
        <v>27697</v>
      </c>
      <c r="B5812" t="s">
        <v>27696</v>
      </c>
      <c r="C5812" t="s">
        <v>27695</v>
      </c>
      <c r="D5812" t="s">
        <v>6867</v>
      </c>
      <c r="E5812" t="s">
        <v>4922</v>
      </c>
      <c r="F5812">
        <v>0</v>
      </c>
      <c r="G5812" t="s">
        <v>27694</v>
      </c>
      <c r="H5812" t="s">
        <v>5566</v>
      </c>
      <c r="I5812" t="s">
        <v>251</v>
      </c>
      <c r="J5812">
        <v>1</v>
      </c>
      <c r="K5812" t="s">
        <v>4</v>
      </c>
      <c r="N5812" s="3" t="s">
        <v>46605</v>
      </c>
    </row>
    <row r="5813" spans="1:14" x14ac:dyDescent="0.25">
      <c r="A5813" t="s">
        <v>22648</v>
      </c>
      <c r="B5813" t="s">
        <v>22647</v>
      </c>
      <c r="C5813" t="s">
        <v>22646</v>
      </c>
      <c r="D5813" t="s">
        <v>22645</v>
      </c>
      <c r="E5813" t="s">
        <v>4844</v>
      </c>
      <c r="F5813">
        <v>0</v>
      </c>
      <c r="G5813" t="s">
        <v>22644</v>
      </c>
      <c r="H5813" t="s">
        <v>4420</v>
      </c>
      <c r="I5813" t="s">
        <v>251</v>
      </c>
      <c r="J5813">
        <v>1</v>
      </c>
      <c r="K5813" t="s">
        <v>4</v>
      </c>
      <c r="N5813" s="3" t="s">
        <v>46605</v>
      </c>
    </row>
    <row r="5814" spans="1:14" x14ac:dyDescent="0.25">
      <c r="A5814" t="s">
        <v>22369</v>
      </c>
      <c r="B5814" t="s">
        <v>22368</v>
      </c>
      <c r="C5814" t="s">
        <v>22367</v>
      </c>
      <c r="D5814" t="s">
        <v>8079</v>
      </c>
      <c r="E5814" t="s">
        <v>5322</v>
      </c>
      <c r="F5814" t="s">
        <v>4422</v>
      </c>
      <c r="G5814" t="s">
        <v>22366</v>
      </c>
      <c r="H5814" t="s">
        <v>47888</v>
      </c>
      <c r="I5814" t="s">
        <v>46612</v>
      </c>
      <c r="J5814">
        <v>1</v>
      </c>
      <c r="K5814" t="s">
        <v>4</v>
      </c>
      <c r="N5814" s="3" t="s">
        <v>46605</v>
      </c>
    </row>
    <row r="5815" spans="1:14" x14ac:dyDescent="0.25">
      <c r="A5815" t="s">
        <v>19065</v>
      </c>
      <c r="B5815" t="s">
        <v>12826</v>
      </c>
      <c r="C5815" t="s">
        <v>19064</v>
      </c>
      <c r="D5815" t="s">
        <v>4241</v>
      </c>
      <c r="E5815" t="s">
        <v>4240</v>
      </c>
      <c r="F5815">
        <v>0</v>
      </c>
      <c r="G5815" t="s">
        <v>19063</v>
      </c>
      <c r="H5815" t="s">
        <v>4238</v>
      </c>
      <c r="I5815" t="s">
        <v>15</v>
      </c>
      <c r="J5815">
        <v>1</v>
      </c>
      <c r="K5815" t="s">
        <v>4</v>
      </c>
      <c r="N5815" s="3" t="s">
        <v>46605</v>
      </c>
    </row>
    <row r="5816" spans="1:14" x14ac:dyDescent="0.25">
      <c r="A5816" t="s">
        <v>10032</v>
      </c>
      <c r="B5816" t="s">
        <v>9</v>
      </c>
      <c r="C5816" t="s">
        <v>10031</v>
      </c>
      <c r="D5816" t="s">
        <v>4508</v>
      </c>
      <c r="E5816" t="s">
        <v>4286</v>
      </c>
      <c r="F5816">
        <v>0</v>
      </c>
      <c r="G5816" t="s">
        <v>10030</v>
      </c>
      <c r="H5816" t="s">
        <v>4506</v>
      </c>
      <c r="I5816" t="s">
        <v>46612</v>
      </c>
      <c r="J5816">
        <v>1</v>
      </c>
      <c r="K5816" t="s">
        <v>4</v>
      </c>
      <c r="N5816" s="3" t="s">
        <v>46605</v>
      </c>
    </row>
    <row r="5817" spans="1:14" x14ac:dyDescent="0.25">
      <c r="A5817" t="s">
        <v>19875</v>
      </c>
      <c r="B5817" t="s">
        <v>19874</v>
      </c>
      <c r="C5817" t="s">
        <v>19873</v>
      </c>
      <c r="D5817" t="s">
        <v>8876</v>
      </c>
      <c r="E5817" t="s">
        <v>4265</v>
      </c>
      <c r="F5817">
        <v>0</v>
      </c>
      <c r="G5817" t="s">
        <v>19872</v>
      </c>
      <c r="H5817" t="s">
        <v>5827</v>
      </c>
      <c r="I5817" t="s">
        <v>326</v>
      </c>
      <c r="J5817">
        <v>1</v>
      </c>
      <c r="K5817" t="s">
        <v>4</v>
      </c>
      <c r="N5817" s="3" t="s">
        <v>46605</v>
      </c>
    </row>
    <row r="5818" spans="1:14" x14ac:dyDescent="0.25">
      <c r="A5818" t="s">
        <v>16379</v>
      </c>
      <c r="B5818" t="s">
        <v>4759</v>
      </c>
      <c r="C5818" t="s">
        <v>16378</v>
      </c>
      <c r="D5818" t="s">
        <v>5473</v>
      </c>
      <c r="E5818" t="s">
        <v>4308</v>
      </c>
      <c r="F5818">
        <v>0</v>
      </c>
      <c r="G5818" t="s">
        <v>16377</v>
      </c>
      <c r="H5818" t="s">
        <v>4306</v>
      </c>
      <c r="I5818" t="s">
        <v>351</v>
      </c>
      <c r="J5818">
        <v>1</v>
      </c>
      <c r="K5818" t="s">
        <v>4</v>
      </c>
      <c r="N5818" s="3" t="s">
        <v>46605</v>
      </c>
    </row>
    <row r="5819" spans="1:14" x14ac:dyDescent="0.25">
      <c r="A5819" t="s">
        <v>27669</v>
      </c>
      <c r="B5819" t="s">
        <v>27668</v>
      </c>
      <c r="C5819" t="s">
        <v>27667</v>
      </c>
      <c r="D5819" t="s">
        <v>27666</v>
      </c>
      <c r="E5819" t="s">
        <v>25532</v>
      </c>
      <c r="F5819" t="s">
        <v>4253</v>
      </c>
      <c r="G5819" t="s">
        <v>27665</v>
      </c>
      <c r="H5819" t="s">
        <v>4251</v>
      </c>
      <c r="I5819" t="s">
        <v>15</v>
      </c>
      <c r="J5819">
        <v>1</v>
      </c>
      <c r="K5819" t="s">
        <v>4</v>
      </c>
      <c r="N5819" s="3" t="s">
        <v>46605</v>
      </c>
    </row>
    <row r="5820" spans="1:14" x14ac:dyDescent="0.25">
      <c r="A5820" t="s">
        <v>19639</v>
      </c>
      <c r="B5820" t="s">
        <v>19638</v>
      </c>
      <c r="C5820" t="s">
        <v>19637</v>
      </c>
      <c r="D5820" t="s">
        <v>3921</v>
      </c>
      <c r="E5820">
        <v>0</v>
      </c>
      <c r="F5820">
        <v>0</v>
      </c>
      <c r="G5820" t="s">
        <v>19636</v>
      </c>
      <c r="H5820" t="s">
        <v>5206</v>
      </c>
      <c r="I5820" t="s">
        <v>326</v>
      </c>
      <c r="J5820">
        <v>1</v>
      </c>
      <c r="K5820" t="s">
        <v>4</v>
      </c>
      <c r="N5820" s="3" t="s">
        <v>46605</v>
      </c>
    </row>
    <row r="5821" spans="1:14" x14ac:dyDescent="0.25">
      <c r="A5821" t="s">
        <v>6164</v>
      </c>
      <c r="B5821" t="s">
        <v>88</v>
      </c>
      <c r="C5821" t="s">
        <v>6163</v>
      </c>
      <c r="D5821" t="s">
        <v>6162</v>
      </c>
      <c r="E5821" t="s">
        <v>4314</v>
      </c>
      <c r="F5821">
        <v>0</v>
      </c>
      <c r="G5821" t="s">
        <v>6161</v>
      </c>
      <c r="H5821" t="s">
        <v>4794</v>
      </c>
      <c r="I5821" t="s">
        <v>351</v>
      </c>
      <c r="J5821">
        <v>1</v>
      </c>
      <c r="K5821" t="s">
        <v>4</v>
      </c>
      <c r="N5821" s="3" t="s">
        <v>46605</v>
      </c>
    </row>
    <row r="5822" spans="1:14" x14ac:dyDescent="0.25">
      <c r="A5822" t="s">
        <v>3430</v>
      </c>
      <c r="B5822" t="s">
        <v>13448</v>
      </c>
      <c r="C5822" t="s">
        <v>13447</v>
      </c>
      <c r="D5822" t="s">
        <v>13446</v>
      </c>
      <c r="E5822">
        <v>0</v>
      </c>
      <c r="F5822">
        <v>0</v>
      </c>
      <c r="G5822" t="s">
        <v>13445</v>
      </c>
      <c r="H5822" t="s">
        <v>4848</v>
      </c>
      <c r="I5822" t="s">
        <v>303</v>
      </c>
      <c r="J5822">
        <v>1</v>
      </c>
      <c r="K5822" t="s">
        <v>4</v>
      </c>
      <c r="N5822" s="3" t="s">
        <v>46605</v>
      </c>
    </row>
    <row r="5823" spans="1:14" x14ac:dyDescent="0.25">
      <c r="A5823" t="s">
        <v>3658</v>
      </c>
      <c r="B5823" t="s">
        <v>5696</v>
      </c>
      <c r="C5823" t="s">
        <v>5695</v>
      </c>
      <c r="D5823" t="s">
        <v>5694</v>
      </c>
      <c r="E5823" t="s">
        <v>4265</v>
      </c>
      <c r="F5823">
        <v>0</v>
      </c>
      <c r="G5823" t="s">
        <v>5693</v>
      </c>
      <c r="H5823" t="s">
        <v>4263</v>
      </c>
      <c r="I5823" t="s">
        <v>303</v>
      </c>
      <c r="J5823">
        <v>1</v>
      </c>
      <c r="K5823" t="s">
        <v>4</v>
      </c>
      <c r="N5823" s="3" t="s">
        <v>46605</v>
      </c>
    </row>
    <row r="5824" spans="1:14" x14ac:dyDescent="0.25">
      <c r="A5824" t="s">
        <v>2700</v>
      </c>
      <c r="B5824" t="s">
        <v>15646</v>
      </c>
      <c r="C5824" t="s">
        <v>15645</v>
      </c>
      <c r="D5824" t="s">
        <v>15644</v>
      </c>
      <c r="E5824">
        <v>0</v>
      </c>
      <c r="F5824">
        <v>0</v>
      </c>
      <c r="G5824" t="s">
        <v>15643</v>
      </c>
      <c r="H5824" t="s">
        <v>47887</v>
      </c>
      <c r="I5824" t="s">
        <v>273</v>
      </c>
      <c r="J5824">
        <v>1</v>
      </c>
      <c r="K5824" t="s">
        <v>4</v>
      </c>
      <c r="N5824" s="3" t="s">
        <v>46605</v>
      </c>
    </row>
    <row r="5825" spans="1:14" x14ac:dyDescent="0.25">
      <c r="A5825" t="s">
        <v>6827</v>
      </c>
      <c r="B5825" t="s">
        <v>6826</v>
      </c>
      <c r="C5825" t="s">
        <v>6873</v>
      </c>
      <c r="D5825" t="s">
        <v>47087</v>
      </c>
      <c r="E5825" t="s">
        <v>4692</v>
      </c>
      <c r="F5825" t="s">
        <v>4691</v>
      </c>
      <c r="G5825" t="s">
        <v>47088</v>
      </c>
      <c r="H5825" t="s">
        <v>4689</v>
      </c>
      <c r="I5825" t="s">
        <v>103</v>
      </c>
      <c r="J5825">
        <v>1</v>
      </c>
      <c r="K5825" t="s">
        <v>4</v>
      </c>
      <c r="N5825" s="3" t="s">
        <v>46605</v>
      </c>
    </row>
    <row r="5826" spans="1:14" x14ac:dyDescent="0.25">
      <c r="A5826" t="s">
        <v>37284</v>
      </c>
      <c r="B5826" t="s">
        <v>37283</v>
      </c>
      <c r="C5826" t="s">
        <v>37282</v>
      </c>
      <c r="D5826" t="s">
        <v>35213</v>
      </c>
      <c r="E5826" t="s">
        <v>4820</v>
      </c>
      <c r="F5826">
        <v>0</v>
      </c>
      <c r="G5826" t="s">
        <v>37281</v>
      </c>
      <c r="H5826" t="s">
        <v>4498</v>
      </c>
      <c r="I5826" t="s">
        <v>519</v>
      </c>
      <c r="J5826">
        <v>1</v>
      </c>
      <c r="K5826" t="s">
        <v>4</v>
      </c>
      <c r="N5826" s="3" t="s">
        <v>46605</v>
      </c>
    </row>
    <row r="5827" spans="1:14" x14ac:dyDescent="0.25">
      <c r="A5827" t="s">
        <v>25494</v>
      </c>
      <c r="B5827" t="s">
        <v>25493</v>
      </c>
      <c r="C5827" t="s">
        <v>25492</v>
      </c>
      <c r="D5827" t="s">
        <v>18215</v>
      </c>
      <c r="E5827" t="s">
        <v>3903</v>
      </c>
      <c r="F5827">
        <v>0</v>
      </c>
      <c r="G5827" t="s">
        <v>25491</v>
      </c>
      <c r="H5827" t="s">
        <v>4382</v>
      </c>
      <c r="I5827" t="s">
        <v>519</v>
      </c>
      <c r="J5827">
        <v>1</v>
      </c>
      <c r="K5827" t="s">
        <v>4</v>
      </c>
      <c r="N5827" s="3" t="s">
        <v>46605</v>
      </c>
    </row>
    <row r="5828" spans="1:14" x14ac:dyDescent="0.25">
      <c r="A5828" t="s">
        <v>5283</v>
      </c>
      <c r="B5828" t="s">
        <v>5282</v>
      </c>
      <c r="C5828" t="s">
        <v>5281</v>
      </c>
      <c r="D5828" t="s">
        <v>5280</v>
      </c>
      <c r="E5828" t="s">
        <v>5279</v>
      </c>
      <c r="F5828" t="s">
        <v>3921</v>
      </c>
      <c r="G5828" t="s">
        <v>5278</v>
      </c>
      <c r="H5828" t="s">
        <v>5206</v>
      </c>
      <c r="I5828" t="s">
        <v>326</v>
      </c>
      <c r="J5828">
        <v>1</v>
      </c>
      <c r="K5828" t="s">
        <v>4</v>
      </c>
      <c r="N5828" s="3" t="s">
        <v>46605</v>
      </c>
    </row>
    <row r="5829" spans="1:14" x14ac:dyDescent="0.25">
      <c r="A5829" t="s">
        <v>10072</v>
      </c>
      <c r="B5829" t="s">
        <v>10071</v>
      </c>
      <c r="C5829" t="s">
        <v>10070</v>
      </c>
      <c r="D5829" t="s">
        <v>4254</v>
      </c>
      <c r="E5829">
        <v>0</v>
      </c>
      <c r="F5829">
        <v>0</v>
      </c>
      <c r="G5829" t="s">
        <v>10069</v>
      </c>
      <c r="H5829" t="s">
        <v>4251</v>
      </c>
      <c r="I5829" t="s">
        <v>15</v>
      </c>
      <c r="J5829">
        <v>1</v>
      </c>
      <c r="K5829" t="s">
        <v>4</v>
      </c>
      <c r="N5829" s="3" t="s">
        <v>46605</v>
      </c>
    </row>
    <row r="5830" spans="1:14" x14ac:dyDescent="0.25">
      <c r="A5830" t="s">
        <v>29982</v>
      </c>
      <c r="B5830" t="s">
        <v>29981</v>
      </c>
      <c r="C5830" t="s">
        <v>29980</v>
      </c>
      <c r="D5830" t="s">
        <v>13141</v>
      </c>
      <c r="E5830">
        <v>0</v>
      </c>
      <c r="F5830" t="s">
        <v>3921</v>
      </c>
      <c r="G5830" t="s">
        <v>29979</v>
      </c>
      <c r="H5830" t="s">
        <v>4694</v>
      </c>
      <c r="I5830" t="s">
        <v>326</v>
      </c>
      <c r="J5830">
        <v>1</v>
      </c>
      <c r="K5830" t="s">
        <v>4</v>
      </c>
      <c r="N5830" s="3" t="s">
        <v>46605</v>
      </c>
    </row>
    <row r="5831" spans="1:14" x14ac:dyDescent="0.25">
      <c r="A5831" t="s">
        <v>9399</v>
      </c>
      <c r="B5831" t="s">
        <v>9398</v>
      </c>
      <c r="C5831" t="s">
        <v>9397</v>
      </c>
      <c r="D5831" t="s">
        <v>9396</v>
      </c>
      <c r="E5831" t="s">
        <v>6720</v>
      </c>
      <c r="F5831">
        <v>0</v>
      </c>
      <c r="G5831" t="s">
        <v>9395</v>
      </c>
      <c r="H5831" t="s">
        <v>4306</v>
      </c>
      <c r="I5831" t="s">
        <v>351</v>
      </c>
      <c r="J5831">
        <v>1</v>
      </c>
      <c r="K5831" t="s">
        <v>4</v>
      </c>
      <c r="N5831" s="3" t="s">
        <v>46605</v>
      </c>
    </row>
    <row r="5832" spans="1:14" x14ac:dyDescent="0.25">
      <c r="A5832" t="s">
        <v>22341</v>
      </c>
      <c r="B5832" t="s">
        <v>22340</v>
      </c>
      <c r="C5832" t="s">
        <v>22339</v>
      </c>
      <c r="D5832" t="s">
        <v>6489</v>
      </c>
      <c r="E5832" t="s">
        <v>5433</v>
      </c>
      <c r="F5832">
        <v>0</v>
      </c>
      <c r="G5832" t="s">
        <v>22338</v>
      </c>
      <c r="H5832" t="s">
        <v>5431</v>
      </c>
      <c r="I5832" t="s">
        <v>296</v>
      </c>
      <c r="J5832">
        <v>1</v>
      </c>
      <c r="K5832" t="s">
        <v>4</v>
      </c>
      <c r="N5832" s="3" t="s">
        <v>46605</v>
      </c>
    </row>
    <row r="5833" spans="1:14" x14ac:dyDescent="0.25">
      <c r="A5833" t="s">
        <v>22673</v>
      </c>
      <c r="B5833" t="s">
        <v>22672</v>
      </c>
      <c r="C5833" t="s">
        <v>22671</v>
      </c>
      <c r="D5833" t="s">
        <v>22670</v>
      </c>
      <c r="E5833" t="s">
        <v>4844</v>
      </c>
      <c r="F5833">
        <v>0</v>
      </c>
      <c r="G5833" t="s">
        <v>22669</v>
      </c>
      <c r="H5833" t="s">
        <v>4878</v>
      </c>
      <c r="I5833" t="s">
        <v>251</v>
      </c>
      <c r="J5833">
        <v>1</v>
      </c>
      <c r="K5833" t="s">
        <v>4</v>
      </c>
      <c r="N5833" s="3" t="s">
        <v>46605</v>
      </c>
    </row>
    <row r="5834" spans="1:14" x14ac:dyDescent="0.25">
      <c r="A5834" t="s">
        <v>249</v>
      </c>
      <c r="B5834" t="s">
        <v>19690</v>
      </c>
      <c r="C5834" t="s">
        <v>19689</v>
      </c>
      <c r="D5834" t="s">
        <v>19688</v>
      </c>
      <c r="E5834" t="s">
        <v>4462</v>
      </c>
      <c r="F5834" t="s">
        <v>4240</v>
      </c>
      <c r="G5834" t="s">
        <v>19687</v>
      </c>
      <c r="H5834" t="s">
        <v>4460</v>
      </c>
      <c r="I5834" t="s">
        <v>15</v>
      </c>
      <c r="J5834">
        <v>1</v>
      </c>
      <c r="K5834" t="s">
        <v>4</v>
      </c>
      <c r="N5834" s="3" t="s">
        <v>46605</v>
      </c>
    </row>
    <row r="5835" spans="1:14" x14ac:dyDescent="0.25">
      <c r="A5835" t="s">
        <v>25568</v>
      </c>
      <c r="B5835" t="s">
        <v>17570</v>
      </c>
      <c r="C5835" t="s">
        <v>25567</v>
      </c>
      <c r="D5835">
        <v>0</v>
      </c>
      <c r="E5835" t="s">
        <v>4844</v>
      </c>
      <c r="F5835">
        <v>0</v>
      </c>
      <c r="G5835" t="s">
        <v>25566</v>
      </c>
      <c r="H5835" t="s">
        <v>4878</v>
      </c>
      <c r="I5835" t="s">
        <v>251</v>
      </c>
      <c r="J5835">
        <v>1</v>
      </c>
      <c r="K5835" t="s">
        <v>4</v>
      </c>
      <c r="N5835" s="3" t="s">
        <v>46605</v>
      </c>
    </row>
    <row r="5836" spans="1:14" x14ac:dyDescent="0.25">
      <c r="A5836" t="s">
        <v>19600</v>
      </c>
      <c r="B5836" t="s">
        <v>19599</v>
      </c>
      <c r="C5836" t="s">
        <v>19598</v>
      </c>
      <c r="D5836" t="s">
        <v>19597</v>
      </c>
      <c r="E5836" t="s">
        <v>4327</v>
      </c>
      <c r="F5836">
        <v>0</v>
      </c>
      <c r="G5836" t="s">
        <v>19596</v>
      </c>
      <c r="H5836" t="s">
        <v>4325</v>
      </c>
      <c r="I5836" t="s">
        <v>296</v>
      </c>
      <c r="J5836">
        <v>1</v>
      </c>
      <c r="K5836" t="s">
        <v>4</v>
      </c>
      <c r="N5836" s="3" t="s">
        <v>46605</v>
      </c>
    </row>
    <row r="5837" spans="1:14" x14ac:dyDescent="0.25">
      <c r="A5837" t="s">
        <v>8090</v>
      </c>
      <c r="B5837" t="s">
        <v>8089</v>
      </c>
      <c r="C5837" t="s">
        <v>8088</v>
      </c>
      <c r="D5837" t="s">
        <v>8087</v>
      </c>
      <c r="E5837" t="s">
        <v>4345</v>
      </c>
      <c r="F5837">
        <v>0</v>
      </c>
      <c r="G5837" t="s">
        <v>8086</v>
      </c>
      <c r="H5837" t="s">
        <v>4344</v>
      </c>
      <c r="I5837" t="s">
        <v>303</v>
      </c>
      <c r="J5837">
        <v>1</v>
      </c>
      <c r="K5837" t="s">
        <v>4</v>
      </c>
      <c r="N5837" s="3" t="s">
        <v>46605</v>
      </c>
    </row>
    <row r="5838" spans="1:14" x14ac:dyDescent="0.25">
      <c r="A5838" t="s">
        <v>925</v>
      </c>
      <c r="B5838" t="s">
        <v>25172</v>
      </c>
      <c r="C5838" t="s">
        <v>12989</v>
      </c>
      <c r="D5838" t="s">
        <v>25171</v>
      </c>
      <c r="E5838" t="s">
        <v>14322</v>
      </c>
      <c r="F5838" t="s">
        <v>3780</v>
      </c>
      <c r="G5838" t="s">
        <v>25170</v>
      </c>
      <c r="H5838" t="s">
        <v>3780</v>
      </c>
      <c r="I5838" t="s">
        <v>2</v>
      </c>
      <c r="J5838">
        <v>1</v>
      </c>
      <c r="K5838" t="s">
        <v>4</v>
      </c>
      <c r="N5838" s="3" t="s">
        <v>46605</v>
      </c>
    </row>
    <row r="5839" spans="1:14" x14ac:dyDescent="0.25">
      <c r="A5839" t="s">
        <v>13486</v>
      </c>
      <c r="B5839" t="s">
        <v>13485</v>
      </c>
      <c r="C5839" t="s">
        <v>13484</v>
      </c>
      <c r="D5839" t="s">
        <v>10350</v>
      </c>
      <c r="E5839" t="s">
        <v>4936</v>
      </c>
      <c r="F5839">
        <v>0</v>
      </c>
      <c r="G5839" t="s">
        <v>13483</v>
      </c>
      <c r="H5839" t="s">
        <v>4251</v>
      </c>
      <c r="I5839" t="s">
        <v>15</v>
      </c>
      <c r="J5839">
        <v>1</v>
      </c>
      <c r="K5839" t="s">
        <v>4</v>
      </c>
      <c r="N5839" s="3" t="s">
        <v>46605</v>
      </c>
    </row>
    <row r="5840" spans="1:14" x14ac:dyDescent="0.25">
      <c r="A5840" t="s">
        <v>1757</v>
      </c>
      <c r="B5840" t="s">
        <v>6125</v>
      </c>
      <c r="C5840" t="s">
        <v>6124</v>
      </c>
      <c r="D5840" t="s">
        <v>6123</v>
      </c>
      <c r="E5840" t="s">
        <v>3921</v>
      </c>
      <c r="F5840">
        <v>0</v>
      </c>
      <c r="G5840" t="s">
        <v>6122</v>
      </c>
      <c r="H5840" t="s">
        <v>4481</v>
      </c>
      <c r="I5840" t="s">
        <v>326</v>
      </c>
      <c r="J5840">
        <v>1</v>
      </c>
      <c r="K5840" t="s">
        <v>4</v>
      </c>
      <c r="N5840" s="3" t="s">
        <v>46605</v>
      </c>
    </row>
    <row r="5841" spans="1:14" x14ac:dyDescent="0.25">
      <c r="A5841" t="s">
        <v>19534</v>
      </c>
      <c r="B5841" t="s">
        <v>7970</v>
      </c>
      <c r="C5841" t="s">
        <v>19533</v>
      </c>
      <c r="D5841" t="s">
        <v>4316</v>
      </c>
      <c r="E5841" t="s">
        <v>4314</v>
      </c>
      <c r="F5841">
        <v>0</v>
      </c>
      <c r="G5841" t="s">
        <v>19532</v>
      </c>
      <c r="H5841" t="s">
        <v>4312</v>
      </c>
      <c r="I5841" t="s">
        <v>351</v>
      </c>
      <c r="J5841">
        <v>1</v>
      </c>
      <c r="K5841" t="s">
        <v>4</v>
      </c>
      <c r="N5841" s="3" t="s">
        <v>46605</v>
      </c>
    </row>
    <row r="5842" spans="1:14" x14ac:dyDescent="0.25">
      <c r="A5842" t="s">
        <v>2033</v>
      </c>
      <c r="B5842" t="s">
        <v>19747</v>
      </c>
      <c r="C5842" t="s">
        <v>19746</v>
      </c>
      <c r="D5842" t="s">
        <v>19745</v>
      </c>
      <c r="E5842" t="s">
        <v>4401</v>
      </c>
      <c r="F5842">
        <v>0</v>
      </c>
      <c r="G5842" t="s">
        <v>19744</v>
      </c>
      <c r="H5842" t="s">
        <v>4399</v>
      </c>
      <c r="I5842" t="s">
        <v>2</v>
      </c>
      <c r="J5842">
        <v>1</v>
      </c>
      <c r="K5842" t="s">
        <v>4</v>
      </c>
      <c r="N5842" s="3" t="s">
        <v>46605</v>
      </c>
    </row>
    <row r="5843" spans="1:14" x14ac:dyDescent="0.25">
      <c r="A5843" t="s">
        <v>25297</v>
      </c>
      <c r="B5843" t="s">
        <v>19594</v>
      </c>
      <c r="C5843" t="s">
        <v>25296</v>
      </c>
      <c r="D5843">
        <v>0</v>
      </c>
      <c r="E5843">
        <v>0</v>
      </c>
      <c r="F5843" t="s">
        <v>3921</v>
      </c>
      <c r="G5843" t="s">
        <v>25295</v>
      </c>
      <c r="H5843" t="s">
        <v>4594</v>
      </c>
      <c r="I5843" t="s">
        <v>326</v>
      </c>
      <c r="J5843">
        <v>1</v>
      </c>
      <c r="K5843" t="s">
        <v>4</v>
      </c>
      <c r="N5843" s="3" t="s">
        <v>46605</v>
      </c>
    </row>
    <row r="5844" spans="1:14" x14ac:dyDescent="0.25">
      <c r="A5844" t="s">
        <v>13144</v>
      </c>
      <c r="B5844" t="s">
        <v>13143</v>
      </c>
      <c r="C5844" t="s">
        <v>13142</v>
      </c>
      <c r="D5844" t="s">
        <v>13141</v>
      </c>
      <c r="E5844" t="s">
        <v>3921</v>
      </c>
      <c r="F5844">
        <v>0</v>
      </c>
      <c r="G5844" t="s">
        <v>13140</v>
      </c>
      <c r="H5844" t="s">
        <v>4694</v>
      </c>
      <c r="I5844" t="s">
        <v>326</v>
      </c>
      <c r="J5844">
        <v>1</v>
      </c>
      <c r="K5844" t="s">
        <v>4</v>
      </c>
      <c r="N5844" s="3" t="s">
        <v>46605</v>
      </c>
    </row>
    <row r="5845" spans="1:14" x14ac:dyDescent="0.25">
      <c r="A5845" t="s">
        <v>41069</v>
      </c>
      <c r="B5845" t="s">
        <v>41068</v>
      </c>
      <c r="C5845" t="s">
        <v>41067</v>
      </c>
      <c r="D5845" t="s">
        <v>5957</v>
      </c>
      <c r="E5845" t="s">
        <v>5439</v>
      </c>
      <c r="F5845">
        <v>0</v>
      </c>
      <c r="G5845" t="s">
        <v>41066</v>
      </c>
      <c r="H5845" t="s">
        <v>4487</v>
      </c>
      <c r="I5845" t="s">
        <v>6</v>
      </c>
      <c r="J5845">
        <v>1</v>
      </c>
      <c r="K5845" t="s">
        <v>4</v>
      </c>
      <c r="N5845" s="3" t="s">
        <v>46605</v>
      </c>
    </row>
    <row r="5846" spans="1:14" x14ac:dyDescent="0.25">
      <c r="A5846" t="s">
        <v>2604</v>
      </c>
      <c r="B5846" t="s">
        <v>22564</v>
      </c>
      <c r="C5846" t="s">
        <v>22563</v>
      </c>
      <c r="D5846" t="s">
        <v>17158</v>
      </c>
      <c r="E5846" t="s">
        <v>3921</v>
      </c>
      <c r="F5846">
        <v>0</v>
      </c>
      <c r="G5846" t="s">
        <v>22562</v>
      </c>
      <c r="H5846" t="s">
        <v>5827</v>
      </c>
      <c r="I5846" t="s">
        <v>326</v>
      </c>
      <c r="J5846">
        <v>1</v>
      </c>
      <c r="K5846" t="s">
        <v>4</v>
      </c>
      <c r="N5846" s="3" t="s">
        <v>46605</v>
      </c>
    </row>
    <row r="5847" spans="1:14" x14ac:dyDescent="0.25">
      <c r="A5847" t="s">
        <v>22148</v>
      </c>
      <c r="B5847" t="s">
        <v>22147</v>
      </c>
      <c r="C5847" t="s">
        <v>22146</v>
      </c>
      <c r="D5847" t="s">
        <v>22145</v>
      </c>
      <c r="E5847" t="s">
        <v>3921</v>
      </c>
      <c r="F5847">
        <v>0</v>
      </c>
      <c r="G5847" t="s">
        <v>22144</v>
      </c>
      <c r="H5847" t="s">
        <v>4908</v>
      </c>
      <c r="I5847" t="s">
        <v>326</v>
      </c>
      <c r="J5847">
        <v>1</v>
      </c>
      <c r="K5847" t="s">
        <v>4</v>
      </c>
      <c r="N5847" s="3" t="s">
        <v>46605</v>
      </c>
    </row>
    <row r="5848" spans="1:14" x14ac:dyDescent="0.25">
      <c r="A5848" t="s">
        <v>16273</v>
      </c>
      <c r="B5848" t="s">
        <v>13007</v>
      </c>
      <c r="C5848" t="s">
        <v>16272</v>
      </c>
      <c r="D5848" t="s">
        <v>7922</v>
      </c>
      <c r="E5848" t="s">
        <v>3903</v>
      </c>
      <c r="F5848">
        <v>0</v>
      </c>
      <c r="G5848" t="s">
        <v>16271</v>
      </c>
      <c r="H5848" t="s">
        <v>4382</v>
      </c>
      <c r="I5848" t="s">
        <v>519</v>
      </c>
      <c r="J5848">
        <v>1</v>
      </c>
      <c r="K5848" t="s">
        <v>4</v>
      </c>
      <c r="N5848" s="3" t="s">
        <v>46605</v>
      </c>
    </row>
    <row r="5849" spans="1:14" x14ac:dyDescent="0.25">
      <c r="A5849" t="s">
        <v>13629</v>
      </c>
      <c r="B5849" t="s">
        <v>13628</v>
      </c>
      <c r="C5849" t="s">
        <v>13627</v>
      </c>
      <c r="D5849" t="s">
        <v>5579</v>
      </c>
      <c r="E5849" t="s">
        <v>4308</v>
      </c>
      <c r="F5849">
        <v>0</v>
      </c>
      <c r="G5849" t="s">
        <v>13626</v>
      </c>
      <c r="H5849" t="s">
        <v>4306</v>
      </c>
      <c r="I5849" t="s">
        <v>351</v>
      </c>
      <c r="J5849">
        <v>1</v>
      </c>
      <c r="K5849" t="s">
        <v>4</v>
      </c>
      <c r="N5849" s="3" t="s">
        <v>46605</v>
      </c>
    </row>
    <row r="5850" spans="1:14" x14ac:dyDescent="0.25">
      <c r="A5850" t="s">
        <v>33560</v>
      </c>
      <c r="B5850" t="s">
        <v>9</v>
      </c>
      <c r="C5850" t="s">
        <v>33559</v>
      </c>
      <c r="D5850" t="s">
        <v>4628</v>
      </c>
      <c r="E5850" t="s">
        <v>4265</v>
      </c>
      <c r="F5850">
        <v>0</v>
      </c>
      <c r="G5850" t="s">
        <v>33558</v>
      </c>
      <c r="H5850" t="s">
        <v>4263</v>
      </c>
      <c r="I5850" t="s">
        <v>303</v>
      </c>
      <c r="J5850">
        <v>1</v>
      </c>
      <c r="K5850" t="s">
        <v>4</v>
      </c>
      <c r="N5850" s="3" t="s">
        <v>46605</v>
      </c>
    </row>
    <row r="5851" spans="1:14" x14ac:dyDescent="0.25">
      <c r="A5851" t="s">
        <v>19514</v>
      </c>
      <c r="B5851" t="s">
        <v>7970</v>
      </c>
      <c r="C5851" t="s">
        <v>8126</v>
      </c>
      <c r="D5851" t="s">
        <v>19513</v>
      </c>
      <c r="E5851" t="s">
        <v>19512</v>
      </c>
      <c r="F5851" t="s">
        <v>19511</v>
      </c>
      <c r="G5851" t="s">
        <v>19510</v>
      </c>
      <c r="H5851" t="s">
        <v>4234</v>
      </c>
      <c r="I5851" t="s">
        <v>15</v>
      </c>
      <c r="J5851">
        <v>1</v>
      </c>
      <c r="K5851" t="s">
        <v>4</v>
      </c>
      <c r="N5851" s="3" t="s">
        <v>46605</v>
      </c>
    </row>
    <row r="5852" spans="1:14" x14ac:dyDescent="0.25">
      <c r="A5852" t="s">
        <v>6835</v>
      </c>
      <c r="B5852" t="s">
        <v>9</v>
      </c>
      <c r="C5852" t="s">
        <v>6834</v>
      </c>
      <c r="D5852" t="s">
        <v>6833</v>
      </c>
      <c r="E5852" t="s">
        <v>4844</v>
      </c>
      <c r="F5852">
        <v>0</v>
      </c>
      <c r="G5852" t="s">
        <v>6832</v>
      </c>
      <c r="H5852" t="s">
        <v>4878</v>
      </c>
      <c r="I5852" t="s">
        <v>251</v>
      </c>
      <c r="J5852">
        <v>1</v>
      </c>
      <c r="K5852" t="s">
        <v>4</v>
      </c>
      <c r="N5852" s="3" t="s">
        <v>46605</v>
      </c>
    </row>
    <row r="5853" spans="1:14" x14ac:dyDescent="0.25">
      <c r="A5853" t="s">
        <v>1777</v>
      </c>
      <c r="B5853" t="s">
        <v>9926</v>
      </c>
      <c r="C5853" t="s">
        <v>9925</v>
      </c>
      <c r="D5853" t="s">
        <v>9924</v>
      </c>
      <c r="E5853" t="s">
        <v>9923</v>
      </c>
      <c r="F5853" t="s">
        <v>3921</v>
      </c>
      <c r="G5853" t="s">
        <v>9922</v>
      </c>
      <c r="H5853" t="s">
        <v>5222</v>
      </c>
      <c r="I5853" t="s">
        <v>326</v>
      </c>
      <c r="J5853">
        <v>1</v>
      </c>
      <c r="K5853" t="s">
        <v>4</v>
      </c>
      <c r="N5853" s="3" t="s">
        <v>46605</v>
      </c>
    </row>
    <row r="5854" spans="1:14" x14ac:dyDescent="0.25">
      <c r="A5854" t="s">
        <v>3472</v>
      </c>
      <c r="B5854" t="s">
        <v>27735</v>
      </c>
      <c r="C5854" t="s">
        <v>27734</v>
      </c>
      <c r="D5854" t="s">
        <v>4483</v>
      </c>
      <c r="E5854" t="s">
        <v>3921</v>
      </c>
      <c r="F5854">
        <v>0</v>
      </c>
      <c r="G5854" t="s">
        <v>27733</v>
      </c>
      <c r="H5854" t="s">
        <v>4481</v>
      </c>
      <c r="I5854" t="s">
        <v>326</v>
      </c>
      <c r="J5854">
        <v>1</v>
      </c>
      <c r="K5854" t="s">
        <v>4</v>
      </c>
      <c r="N5854" s="3" t="s">
        <v>46605</v>
      </c>
    </row>
    <row r="5855" spans="1:14" x14ac:dyDescent="0.25">
      <c r="A5855" t="s">
        <v>6861</v>
      </c>
      <c r="B5855" t="s">
        <v>6860</v>
      </c>
      <c r="C5855" t="s">
        <v>6859</v>
      </c>
      <c r="D5855" t="s">
        <v>6858</v>
      </c>
      <c r="E5855" t="s">
        <v>4623</v>
      </c>
      <c r="F5855" t="s">
        <v>4240</v>
      </c>
      <c r="G5855" t="s">
        <v>6857</v>
      </c>
      <c r="H5855" t="s">
        <v>4621</v>
      </c>
      <c r="I5855" t="s">
        <v>15</v>
      </c>
      <c r="J5855">
        <v>1</v>
      </c>
      <c r="K5855" t="s">
        <v>4</v>
      </c>
      <c r="N5855" s="3" t="s">
        <v>46605</v>
      </c>
    </row>
    <row r="5856" spans="1:14" x14ac:dyDescent="0.25">
      <c r="A5856" t="s">
        <v>3936</v>
      </c>
      <c r="B5856" t="s">
        <v>9732</v>
      </c>
      <c r="C5856" t="s">
        <v>9731</v>
      </c>
      <c r="D5856" t="s">
        <v>9730</v>
      </c>
      <c r="E5856" t="s">
        <v>4508</v>
      </c>
      <c r="F5856">
        <v>0</v>
      </c>
      <c r="G5856" t="s">
        <v>9729</v>
      </c>
      <c r="H5856" t="s">
        <v>4269</v>
      </c>
      <c r="I5856" t="s">
        <v>46614</v>
      </c>
      <c r="J5856">
        <v>1</v>
      </c>
      <c r="K5856" t="s">
        <v>4</v>
      </c>
      <c r="N5856" s="3" t="s">
        <v>46605</v>
      </c>
    </row>
    <row r="5857" spans="1:14" x14ac:dyDescent="0.25">
      <c r="A5857" t="s">
        <v>1530</v>
      </c>
      <c r="B5857" t="s">
        <v>25051</v>
      </c>
      <c r="C5857" t="s">
        <v>25050</v>
      </c>
      <c r="D5857" t="s">
        <v>4508</v>
      </c>
      <c r="E5857">
        <v>0</v>
      </c>
      <c r="F5857">
        <v>0</v>
      </c>
      <c r="G5857" t="s">
        <v>25049</v>
      </c>
      <c r="H5857" t="s">
        <v>4506</v>
      </c>
      <c r="I5857" t="s">
        <v>46612</v>
      </c>
      <c r="J5857">
        <v>1</v>
      </c>
      <c r="K5857" t="s">
        <v>4</v>
      </c>
      <c r="N5857" s="3" t="s">
        <v>46605</v>
      </c>
    </row>
    <row r="5858" spans="1:14" x14ac:dyDescent="0.25">
      <c r="A5858" t="s">
        <v>13454</v>
      </c>
      <c r="B5858" t="s">
        <v>13453</v>
      </c>
      <c r="C5858" t="s">
        <v>13452</v>
      </c>
      <c r="D5858" t="s">
        <v>13451</v>
      </c>
      <c r="E5858" t="s">
        <v>4265</v>
      </c>
      <c r="F5858">
        <v>0</v>
      </c>
      <c r="G5858" t="s">
        <v>13450</v>
      </c>
      <c r="H5858" t="s">
        <v>4263</v>
      </c>
      <c r="I5858" t="s">
        <v>303</v>
      </c>
      <c r="J5858">
        <v>1</v>
      </c>
      <c r="K5858" t="s">
        <v>4</v>
      </c>
      <c r="N5858" s="3" t="s">
        <v>46605</v>
      </c>
    </row>
    <row r="5859" spans="1:14" x14ac:dyDescent="0.25">
      <c r="A5859" t="s">
        <v>27826</v>
      </c>
      <c r="B5859" t="s">
        <v>27825</v>
      </c>
      <c r="C5859" t="s">
        <v>27824</v>
      </c>
      <c r="D5859">
        <v>0</v>
      </c>
      <c r="E5859">
        <v>0</v>
      </c>
      <c r="F5859" t="s">
        <v>3921</v>
      </c>
      <c r="G5859" t="s">
        <v>27823</v>
      </c>
      <c r="H5859" t="s">
        <v>5451</v>
      </c>
      <c r="I5859" t="s">
        <v>326</v>
      </c>
      <c r="J5859">
        <v>1</v>
      </c>
      <c r="K5859" t="s">
        <v>4</v>
      </c>
      <c r="N5859" s="3" t="s">
        <v>46605</v>
      </c>
    </row>
    <row r="5860" spans="1:14" x14ac:dyDescent="0.25">
      <c r="A5860" t="s">
        <v>27922</v>
      </c>
      <c r="B5860" t="s">
        <v>8662</v>
      </c>
      <c r="C5860" t="s">
        <v>27921</v>
      </c>
      <c r="D5860" t="s">
        <v>27920</v>
      </c>
      <c r="E5860" t="s">
        <v>4844</v>
      </c>
      <c r="F5860">
        <v>0</v>
      </c>
      <c r="G5860" t="s">
        <v>27919</v>
      </c>
      <c r="H5860" t="s">
        <v>4878</v>
      </c>
      <c r="I5860" t="s">
        <v>251</v>
      </c>
      <c r="J5860">
        <v>1</v>
      </c>
      <c r="K5860" t="s">
        <v>4</v>
      </c>
      <c r="N5860" s="3" t="s">
        <v>46605</v>
      </c>
    </row>
    <row r="5861" spans="1:14" x14ac:dyDescent="0.25">
      <c r="A5861" t="s">
        <v>32000</v>
      </c>
      <c r="B5861" t="s">
        <v>31999</v>
      </c>
      <c r="C5861" t="s">
        <v>31998</v>
      </c>
      <c r="D5861">
        <v>0</v>
      </c>
      <c r="E5861" t="s">
        <v>4844</v>
      </c>
      <c r="F5861">
        <v>0</v>
      </c>
      <c r="G5861" t="s">
        <v>31997</v>
      </c>
      <c r="H5861" t="s">
        <v>4878</v>
      </c>
      <c r="I5861" t="s">
        <v>251</v>
      </c>
      <c r="J5861">
        <v>1</v>
      </c>
      <c r="K5861" t="s">
        <v>4</v>
      </c>
      <c r="N5861" s="3" t="s">
        <v>46605</v>
      </c>
    </row>
    <row r="5862" spans="1:14" x14ac:dyDescent="0.25">
      <c r="A5862" t="s">
        <v>33638</v>
      </c>
      <c r="B5862" t="s">
        <v>33637</v>
      </c>
      <c r="C5862" t="s">
        <v>33636</v>
      </c>
      <c r="D5862" t="s">
        <v>10023</v>
      </c>
      <c r="E5862" t="s">
        <v>3921</v>
      </c>
      <c r="F5862">
        <v>0</v>
      </c>
      <c r="G5862" t="s">
        <v>33635</v>
      </c>
      <c r="H5862" t="s">
        <v>5222</v>
      </c>
      <c r="I5862" t="s">
        <v>326</v>
      </c>
      <c r="J5862">
        <v>1</v>
      </c>
      <c r="K5862" t="s">
        <v>4</v>
      </c>
      <c r="N5862" s="3" t="s">
        <v>46605</v>
      </c>
    </row>
    <row r="5863" spans="1:14" x14ac:dyDescent="0.25">
      <c r="A5863" t="s">
        <v>19183</v>
      </c>
      <c r="B5863" t="s">
        <v>9943</v>
      </c>
      <c r="C5863" t="s">
        <v>19182</v>
      </c>
      <c r="D5863" t="s">
        <v>19181</v>
      </c>
      <c r="E5863" t="s">
        <v>4246</v>
      </c>
      <c r="F5863" t="s">
        <v>4767</v>
      </c>
      <c r="G5863" t="s">
        <v>19180</v>
      </c>
      <c r="H5863" t="s">
        <v>4765</v>
      </c>
      <c r="I5863" t="s">
        <v>296</v>
      </c>
      <c r="J5863">
        <v>1</v>
      </c>
      <c r="K5863" t="s">
        <v>4</v>
      </c>
      <c r="N5863" s="3" t="s">
        <v>46605</v>
      </c>
    </row>
    <row r="5864" spans="1:14" x14ac:dyDescent="0.25">
      <c r="A5864" t="s">
        <v>13621</v>
      </c>
      <c r="B5864" t="s">
        <v>9</v>
      </c>
      <c r="C5864" t="s">
        <v>13620</v>
      </c>
      <c r="D5864" t="s">
        <v>13619</v>
      </c>
      <c r="E5864" t="s">
        <v>5066</v>
      </c>
      <c r="F5864">
        <v>0</v>
      </c>
      <c r="G5864" t="s">
        <v>13618</v>
      </c>
      <c r="H5864" t="s">
        <v>47889</v>
      </c>
      <c r="I5864" t="s">
        <v>296</v>
      </c>
      <c r="J5864">
        <v>1</v>
      </c>
      <c r="K5864" t="s">
        <v>4</v>
      </c>
      <c r="N5864" s="3" t="s">
        <v>46605</v>
      </c>
    </row>
    <row r="5865" spans="1:14" x14ac:dyDescent="0.25">
      <c r="A5865" t="s">
        <v>16777</v>
      </c>
      <c r="B5865" t="s">
        <v>16776</v>
      </c>
      <c r="C5865" t="s">
        <v>16775</v>
      </c>
      <c r="D5865" t="s">
        <v>10806</v>
      </c>
      <c r="E5865" t="s">
        <v>4286</v>
      </c>
      <c r="F5865">
        <v>0</v>
      </c>
      <c r="G5865" t="s">
        <v>16774</v>
      </c>
      <c r="H5865" t="s">
        <v>4269</v>
      </c>
      <c r="I5865" t="s">
        <v>46614</v>
      </c>
      <c r="J5865">
        <v>1</v>
      </c>
      <c r="K5865" t="s">
        <v>4</v>
      </c>
      <c r="N5865" s="3" t="s">
        <v>46605</v>
      </c>
    </row>
    <row r="5866" spans="1:14" x14ac:dyDescent="0.25">
      <c r="A5866" t="s">
        <v>13378</v>
      </c>
      <c r="B5866" t="s">
        <v>13377</v>
      </c>
      <c r="C5866" t="s">
        <v>13376</v>
      </c>
      <c r="D5866" t="s">
        <v>13375</v>
      </c>
      <c r="E5866">
        <v>0</v>
      </c>
      <c r="F5866">
        <v>0</v>
      </c>
      <c r="G5866" t="s">
        <v>13374</v>
      </c>
      <c r="H5866" t="s">
        <v>4272</v>
      </c>
      <c r="I5866" t="s">
        <v>15</v>
      </c>
      <c r="J5866">
        <v>1</v>
      </c>
      <c r="K5866" t="s">
        <v>4</v>
      </c>
      <c r="N5866" s="3" t="s">
        <v>46605</v>
      </c>
    </row>
    <row r="5867" spans="1:14" x14ac:dyDescent="0.25">
      <c r="A5867" t="s">
        <v>19632</v>
      </c>
      <c r="B5867" t="s">
        <v>19631</v>
      </c>
      <c r="C5867" t="s">
        <v>19630</v>
      </c>
      <c r="D5867">
        <v>0</v>
      </c>
      <c r="E5867" t="s">
        <v>5378</v>
      </c>
      <c r="F5867" t="s">
        <v>4767</v>
      </c>
      <c r="G5867" t="s">
        <v>10273</v>
      </c>
      <c r="H5867" t="s">
        <v>4413</v>
      </c>
      <c r="I5867" t="s">
        <v>296</v>
      </c>
      <c r="J5867">
        <v>1</v>
      </c>
      <c r="K5867" t="s">
        <v>4</v>
      </c>
      <c r="N5867" s="3" t="s">
        <v>46605</v>
      </c>
    </row>
    <row r="5868" spans="1:14" x14ac:dyDescent="0.25">
      <c r="A5868" t="s">
        <v>8188</v>
      </c>
      <c r="B5868" t="s">
        <v>8187</v>
      </c>
      <c r="C5868" t="s">
        <v>8186</v>
      </c>
      <c r="D5868" t="s">
        <v>8185</v>
      </c>
      <c r="E5868" t="s">
        <v>8184</v>
      </c>
      <c r="F5868" t="s">
        <v>4281</v>
      </c>
      <c r="G5868" t="s">
        <v>8183</v>
      </c>
      <c r="H5868" t="s">
        <v>4279</v>
      </c>
      <c r="I5868" t="s">
        <v>273</v>
      </c>
      <c r="J5868">
        <v>1</v>
      </c>
      <c r="K5868" t="s">
        <v>4</v>
      </c>
      <c r="N5868" s="3" t="s">
        <v>46605</v>
      </c>
    </row>
    <row r="5869" spans="1:14" x14ac:dyDescent="0.25">
      <c r="A5869" t="s">
        <v>25468</v>
      </c>
      <c r="B5869" t="s">
        <v>8010</v>
      </c>
      <c r="C5869" t="s">
        <v>25467</v>
      </c>
      <c r="D5869" t="s">
        <v>25466</v>
      </c>
      <c r="E5869" t="s">
        <v>6609</v>
      </c>
      <c r="F5869">
        <v>0</v>
      </c>
      <c r="G5869" t="s">
        <v>25465</v>
      </c>
      <c r="H5869" t="s">
        <v>4382</v>
      </c>
      <c r="I5869" t="s">
        <v>519</v>
      </c>
      <c r="J5869">
        <v>1</v>
      </c>
      <c r="K5869" t="s">
        <v>4</v>
      </c>
      <c r="N5869" s="3" t="s">
        <v>46605</v>
      </c>
    </row>
    <row r="5870" spans="1:14" x14ac:dyDescent="0.25">
      <c r="A5870" t="s">
        <v>12972</v>
      </c>
      <c r="B5870" t="s">
        <v>12971</v>
      </c>
      <c r="C5870" t="s">
        <v>12970</v>
      </c>
      <c r="D5870" t="s">
        <v>12969</v>
      </c>
      <c r="E5870" t="s">
        <v>4623</v>
      </c>
      <c r="F5870">
        <v>0</v>
      </c>
      <c r="G5870" t="s">
        <v>12968</v>
      </c>
      <c r="H5870" t="s">
        <v>4621</v>
      </c>
      <c r="I5870" t="s">
        <v>15</v>
      </c>
      <c r="J5870">
        <v>1</v>
      </c>
      <c r="K5870" t="s">
        <v>4</v>
      </c>
      <c r="N5870" s="3" t="s">
        <v>46605</v>
      </c>
    </row>
    <row r="5871" spans="1:14" x14ac:dyDescent="0.25">
      <c r="A5871" t="s">
        <v>48147</v>
      </c>
      <c r="B5871" t="s">
        <v>9619</v>
      </c>
      <c r="C5871" t="s">
        <v>9618</v>
      </c>
      <c r="D5871" t="s">
        <v>9617</v>
      </c>
      <c r="E5871" t="s">
        <v>4327</v>
      </c>
      <c r="F5871">
        <v>0</v>
      </c>
      <c r="G5871" t="s">
        <v>9616</v>
      </c>
      <c r="H5871" t="s">
        <v>4413</v>
      </c>
      <c r="I5871" t="s">
        <v>296</v>
      </c>
      <c r="J5871">
        <v>1</v>
      </c>
      <c r="K5871" t="s">
        <v>4</v>
      </c>
      <c r="N5871" s="3" t="s">
        <v>46605</v>
      </c>
    </row>
    <row r="5872" spans="1:14" x14ac:dyDescent="0.25">
      <c r="A5872" t="s">
        <v>2448</v>
      </c>
      <c r="B5872" t="s">
        <v>10063</v>
      </c>
      <c r="C5872" t="s">
        <v>10062</v>
      </c>
      <c r="D5872" t="s">
        <v>3921</v>
      </c>
      <c r="E5872">
        <v>0</v>
      </c>
      <c r="F5872">
        <v>0</v>
      </c>
      <c r="G5872" t="s">
        <v>10061</v>
      </c>
      <c r="H5872" t="s">
        <v>4481</v>
      </c>
      <c r="I5872" t="s">
        <v>326</v>
      </c>
      <c r="J5872">
        <v>1</v>
      </c>
      <c r="K5872" t="s">
        <v>4</v>
      </c>
      <c r="N5872" s="3" t="s">
        <v>46605</v>
      </c>
    </row>
    <row r="5873" spans="1:14" x14ac:dyDescent="0.25">
      <c r="A5873" t="s">
        <v>4165</v>
      </c>
      <c r="B5873" t="s">
        <v>16761</v>
      </c>
      <c r="C5873" t="s">
        <v>16760</v>
      </c>
      <c r="D5873" t="s">
        <v>5263</v>
      </c>
      <c r="E5873" t="s">
        <v>4401</v>
      </c>
      <c r="F5873">
        <v>0</v>
      </c>
      <c r="G5873" t="s">
        <v>16759</v>
      </c>
      <c r="H5873" t="s">
        <v>4399</v>
      </c>
      <c r="I5873" t="s">
        <v>2</v>
      </c>
      <c r="J5873">
        <v>1</v>
      </c>
      <c r="K5873" t="s">
        <v>4</v>
      </c>
      <c r="N5873" s="3" t="s">
        <v>46605</v>
      </c>
    </row>
    <row r="5874" spans="1:14" x14ac:dyDescent="0.25">
      <c r="A5874" t="s">
        <v>6109</v>
      </c>
      <c r="B5874" t="s">
        <v>9</v>
      </c>
      <c r="C5874" t="s">
        <v>6108</v>
      </c>
      <c r="D5874" t="s">
        <v>6107</v>
      </c>
      <c r="E5874" t="s">
        <v>6106</v>
      </c>
      <c r="F5874" t="s">
        <v>4936</v>
      </c>
      <c r="G5874" t="s">
        <v>6105</v>
      </c>
      <c r="H5874" t="s">
        <v>4251</v>
      </c>
      <c r="I5874" t="s">
        <v>15</v>
      </c>
      <c r="J5874">
        <v>1</v>
      </c>
      <c r="K5874" t="s">
        <v>4</v>
      </c>
      <c r="N5874" s="3" t="s">
        <v>46605</v>
      </c>
    </row>
    <row r="5875" spans="1:14" x14ac:dyDescent="0.25">
      <c r="A5875" t="s">
        <v>25440</v>
      </c>
      <c r="B5875" t="s">
        <v>22994</v>
      </c>
      <c r="C5875" t="s">
        <v>25439</v>
      </c>
      <c r="D5875" t="s">
        <v>9523</v>
      </c>
      <c r="E5875" t="s">
        <v>4265</v>
      </c>
      <c r="F5875">
        <v>0</v>
      </c>
      <c r="G5875" t="s">
        <v>25438</v>
      </c>
      <c r="H5875" t="s">
        <v>5827</v>
      </c>
      <c r="I5875" t="s">
        <v>326</v>
      </c>
      <c r="J5875">
        <v>1</v>
      </c>
      <c r="K5875" t="s">
        <v>4</v>
      </c>
      <c r="N5875" s="3" t="s">
        <v>46605</v>
      </c>
    </row>
    <row r="5876" spans="1:14" x14ac:dyDescent="0.25">
      <c r="A5876" t="s">
        <v>27642</v>
      </c>
      <c r="B5876" t="s">
        <v>27641</v>
      </c>
      <c r="C5876" t="s">
        <v>27640</v>
      </c>
      <c r="D5876" t="s">
        <v>27639</v>
      </c>
      <c r="E5876" t="s">
        <v>14393</v>
      </c>
      <c r="F5876" t="s">
        <v>4265</v>
      </c>
      <c r="G5876" t="s">
        <v>27638</v>
      </c>
      <c r="H5876" t="s">
        <v>4263</v>
      </c>
      <c r="I5876" t="s">
        <v>303</v>
      </c>
      <c r="J5876">
        <v>1</v>
      </c>
      <c r="K5876" t="s">
        <v>4</v>
      </c>
      <c r="N5876" s="3" t="s">
        <v>46605</v>
      </c>
    </row>
    <row r="5877" spans="1:14" x14ac:dyDescent="0.25">
      <c r="A5877" t="s">
        <v>2926</v>
      </c>
      <c r="B5877" t="s">
        <v>5482</v>
      </c>
      <c r="C5877" t="s">
        <v>6886</v>
      </c>
      <c r="D5877" t="s">
        <v>6885</v>
      </c>
      <c r="E5877" t="s">
        <v>4296</v>
      </c>
      <c r="F5877">
        <v>0</v>
      </c>
      <c r="G5877" t="s">
        <v>6884</v>
      </c>
      <c r="H5877" t="s">
        <v>47888</v>
      </c>
      <c r="I5877" t="s">
        <v>46612</v>
      </c>
      <c r="J5877">
        <v>1</v>
      </c>
      <c r="K5877" t="s">
        <v>4</v>
      </c>
      <c r="N5877" s="3" t="s">
        <v>46605</v>
      </c>
    </row>
    <row r="5878" spans="1:14" x14ac:dyDescent="0.25">
      <c r="A5878" t="s">
        <v>22603</v>
      </c>
      <c r="B5878" t="s">
        <v>22602</v>
      </c>
      <c r="C5878" t="s">
        <v>22601</v>
      </c>
      <c r="D5878" t="s">
        <v>22600</v>
      </c>
      <c r="E5878" t="s">
        <v>4436</v>
      </c>
      <c r="F5878" t="s">
        <v>5723</v>
      </c>
      <c r="G5878" t="s">
        <v>22599</v>
      </c>
      <c r="H5878" t="s">
        <v>4272</v>
      </c>
      <c r="I5878" t="s">
        <v>15</v>
      </c>
      <c r="J5878">
        <v>1</v>
      </c>
      <c r="K5878" t="s">
        <v>4</v>
      </c>
      <c r="N5878" s="3" t="s">
        <v>46605</v>
      </c>
    </row>
    <row r="5879" spans="1:14" x14ac:dyDescent="0.25">
      <c r="A5879" t="s">
        <v>156</v>
      </c>
      <c r="B5879" t="s">
        <v>4472</v>
      </c>
      <c r="C5879" t="s">
        <v>4471</v>
      </c>
      <c r="D5879" t="s">
        <v>4470</v>
      </c>
      <c r="E5879" t="s">
        <v>4469</v>
      </c>
      <c r="F5879">
        <v>0</v>
      </c>
      <c r="G5879" t="s">
        <v>4468</v>
      </c>
      <c r="H5879" t="s">
        <v>4467</v>
      </c>
      <c r="I5879" t="s">
        <v>6</v>
      </c>
      <c r="J5879">
        <v>1</v>
      </c>
      <c r="K5879" t="s">
        <v>4</v>
      </c>
      <c r="N5879" s="3" t="s">
        <v>46605</v>
      </c>
    </row>
    <row r="5880" spans="1:14" x14ac:dyDescent="0.25">
      <c r="A5880" t="s">
        <v>25212</v>
      </c>
      <c r="B5880" t="s">
        <v>16631</v>
      </c>
      <c r="C5880" t="s">
        <v>25211</v>
      </c>
      <c r="D5880" t="s">
        <v>25210</v>
      </c>
      <c r="E5880" t="s">
        <v>4442</v>
      </c>
      <c r="F5880" t="s">
        <v>4441</v>
      </c>
      <c r="G5880" t="s">
        <v>25209</v>
      </c>
      <c r="H5880" t="s">
        <v>4439</v>
      </c>
      <c r="I5880" t="s">
        <v>519</v>
      </c>
      <c r="J5880">
        <v>1</v>
      </c>
      <c r="K5880" t="s">
        <v>4</v>
      </c>
      <c r="N5880" s="3" t="s">
        <v>46605</v>
      </c>
    </row>
    <row r="5881" spans="1:14" x14ac:dyDescent="0.25">
      <c r="A5881" t="s">
        <v>16614</v>
      </c>
      <c r="B5881" t="s">
        <v>16613</v>
      </c>
      <c r="C5881" t="s">
        <v>16612</v>
      </c>
      <c r="D5881" t="s">
        <v>16611</v>
      </c>
      <c r="E5881" t="s">
        <v>4462</v>
      </c>
      <c r="F5881">
        <v>0</v>
      </c>
      <c r="G5881" t="s">
        <v>16610</v>
      </c>
      <c r="H5881" t="s">
        <v>4460</v>
      </c>
      <c r="I5881" t="s">
        <v>15</v>
      </c>
      <c r="J5881">
        <v>1</v>
      </c>
      <c r="K5881" t="s">
        <v>4</v>
      </c>
      <c r="N5881" s="3" t="s">
        <v>46605</v>
      </c>
    </row>
    <row r="5882" spans="1:14" x14ac:dyDescent="0.25">
      <c r="A5882" t="s">
        <v>31921</v>
      </c>
      <c r="B5882" t="s">
        <v>31920</v>
      </c>
      <c r="C5882" t="s">
        <v>31919</v>
      </c>
      <c r="D5882" t="s">
        <v>31918</v>
      </c>
      <c r="E5882" t="s">
        <v>9167</v>
      </c>
      <c r="F5882" t="s">
        <v>6012</v>
      </c>
      <c r="G5882" t="s">
        <v>31917</v>
      </c>
      <c r="H5882" t="s">
        <v>4903</v>
      </c>
      <c r="I5882" t="s">
        <v>296</v>
      </c>
      <c r="J5882">
        <v>1</v>
      </c>
      <c r="K5882" t="s">
        <v>4</v>
      </c>
      <c r="N5882" s="3" t="s">
        <v>46605</v>
      </c>
    </row>
    <row r="5883" spans="1:14" x14ac:dyDescent="0.25">
      <c r="A5883" t="s">
        <v>1627</v>
      </c>
      <c r="B5883" t="s">
        <v>27621</v>
      </c>
      <c r="C5883" t="s">
        <v>27620</v>
      </c>
      <c r="D5883" t="s">
        <v>8324</v>
      </c>
      <c r="E5883" t="s">
        <v>4296</v>
      </c>
      <c r="F5883">
        <v>0</v>
      </c>
      <c r="G5883" t="s">
        <v>46774</v>
      </c>
      <c r="H5883" t="s">
        <v>47888</v>
      </c>
      <c r="I5883" t="s">
        <v>46612</v>
      </c>
      <c r="J5883">
        <v>1</v>
      </c>
      <c r="K5883" t="s">
        <v>4</v>
      </c>
      <c r="N5883" s="3" t="s">
        <v>46605</v>
      </c>
    </row>
    <row r="5884" spans="1:14" x14ac:dyDescent="0.25">
      <c r="A5884" t="s">
        <v>3466</v>
      </c>
      <c r="B5884" t="s">
        <v>10084</v>
      </c>
      <c r="C5884" t="s">
        <v>42</v>
      </c>
      <c r="D5884" t="s">
        <v>10083</v>
      </c>
      <c r="E5884" t="s">
        <v>10082</v>
      </c>
      <c r="F5884" t="s">
        <v>10081</v>
      </c>
      <c r="G5884" t="s">
        <v>10080</v>
      </c>
      <c r="H5884" t="s">
        <v>5431</v>
      </c>
      <c r="I5884" t="s">
        <v>46614</v>
      </c>
      <c r="J5884">
        <v>1</v>
      </c>
      <c r="K5884" t="s">
        <v>4</v>
      </c>
      <c r="N5884" s="3" t="s">
        <v>46605</v>
      </c>
    </row>
    <row r="5885" spans="1:14" x14ac:dyDescent="0.25">
      <c r="A5885" t="s">
        <v>19723</v>
      </c>
      <c r="B5885" t="s">
        <v>19722</v>
      </c>
      <c r="C5885" t="s">
        <v>19721</v>
      </c>
      <c r="D5885" t="s">
        <v>5485</v>
      </c>
      <c r="E5885" t="s">
        <v>4349</v>
      </c>
      <c r="F5885">
        <v>0</v>
      </c>
      <c r="G5885" t="s">
        <v>19720</v>
      </c>
      <c r="H5885" t="s">
        <v>4251</v>
      </c>
      <c r="I5885" t="s">
        <v>15</v>
      </c>
      <c r="J5885">
        <v>1</v>
      </c>
      <c r="K5885" t="s">
        <v>4</v>
      </c>
      <c r="N5885" s="3" t="s">
        <v>46605</v>
      </c>
    </row>
    <row r="5886" spans="1:14" x14ac:dyDescent="0.25">
      <c r="A5886" t="s">
        <v>16567</v>
      </c>
      <c r="B5886" t="s">
        <v>16566</v>
      </c>
      <c r="C5886" t="s">
        <v>16565</v>
      </c>
      <c r="D5886" t="s">
        <v>16564</v>
      </c>
      <c r="E5886" t="s">
        <v>4608</v>
      </c>
      <c r="F5886">
        <v>0</v>
      </c>
      <c r="G5886" t="s">
        <v>16563</v>
      </c>
      <c r="H5886" t="s">
        <v>4694</v>
      </c>
      <c r="I5886" t="s">
        <v>326</v>
      </c>
      <c r="J5886">
        <v>1</v>
      </c>
      <c r="K5886" t="s">
        <v>4</v>
      </c>
      <c r="N5886" s="3" t="s">
        <v>46605</v>
      </c>
    </row>
    <row r="5887" spans="1:14" x14ac:dyDescent="0.25">
      <c r="A5887" t="s">
        <v>3372</v>
      </c>
      <c r="B5887" t="s">
        <v>13588</v>
      </c>
      <c r="C5887" t="s">
        <v>13587</v>
      </c>
      <c r="D5887" t="s">
        <v>4401</v>
      </c>
      <c r="E5887">
        <v>0</v>
      </c>
      <c r="F5887">
        <v>0</v>
      </c>
      <c r="G5887" t="s">
        <v>13586</v>
      </c>
      <c r="H5887" t="s">
        <v>4399</v>
      </c>
      <c r="I5887" t="s">
        <v>2</v>
      </c>
      <c r="J5887">
        <v>1</v>
      </c>
      <c r="K5887" t="s">
        <v>4</v>
      </c>
      <c r="N5887" s="3" t="s">
        <v>46605</v>
      </c>
    </row>
    <row r="5888" spans="1:14" x14ac:dyDescent="0.25">
      <c r="A5888" t="s">
        <v>29894</v>
      </c>
      <c r="B5888" t="s">
        <v>9</v>
      </c>
      <c r="C5888" t="s">
        <v>8126</v>
      </c>
      <c r="D5888" t="s">
        <v>29893</v>
      </c>
      <c r="E5888" t="s">
        <v>4436</v>
      </c>
      <c r="F5888">
        <v>0</v>
      </c>
      <c r="G5888" t="s">
        <v>29892</v>
      </c>
      <c r="H5888" t="s">
        <v>4272</v>
      </c>
      <c r="I5888" t="s">
        <v>15</v>
      </c>
      <c r="J5888">
        <v>1</v>
      </c>
      <c r="K5888" t="s">
        <v>4</v>
      </c>
      <c r="N5888" s="3" t="s">
        <v>46605</v>
      </c>
    </row>
    <row r="5889" spans="1:14" x14ac:dyDescent="0.25">
      <c r="A5889" t="s">
        <v>924</v>
      </c>
      <c r="B5889" t="s">
        <v>8810</v>
      </c>
      <c r="C5889" t="s">
        <v>19831</v>
      </c>
      <c r="D5889" t="s">
        <v>3929</v>
      </c>
      <c r="E5889" t="s">
        <v>4314</v>
      </c>
      <c r="F5889">
        <v>0</v>
      </c>
      <c r="G5889" t="s">
        <v>19830</v>
      </c>
      <c r="H5889" t="s">
        <v>4684</v>
      </c>
      <c r="I5889" t="s">
        <v>351</v>
      </c>
      <c r="J5889">
        <v>1</v>
      </c>
      <c r="K5889" t="s">
        <v>4</v>
      </c>
      <c r="N5889" s="3" t="s">
        <v>46605</v>
      </c>
    </row>
    <row r="5890" spans="1:14" x14ac:dyDescent="0.25">
      <c r="A5890" t="s">
        <v>19608</v>
      </c>
      <c r="B5890" t="s">
        <v>12826</v>
      </c>
      <c r="C5890" t="s">
        <v>19607</v>
      </c>
      <c r="D5890">
        <v>0</v>
      </c>
      <c r="E5890" t="s">
        <v>19606</v>
      </c>
      <c r="F5890" t="s">
        <v>5065</v>
      </c>
      <c r="G5890" t="s">
        <v>19605</v>
      </c>
      <c r="H5890" t="s">
        <v>47889</v>
      </c>
      <c r="I5890" t="s">
        <v>296</v>
      </c>
      <c r="J5890">
        <v>1</v>
      </c>
      <c r="K5890" t="s">
        <v>4</v>
      </c>
      <c r="N5890" s="3" t="s">
        <v>46605</v>
      </c>
    </row>
    <row r="5891" spans="1:14" x14ac:dyDescent="0.25">
      <c r="A5891" t="s">
        <v>22531</v>
      </c>
      <c r="B5891" t="s">
        <v>22530</v>
      </c>
      <c r="C5891" t="s">
        <v>22529</v>
      </c>
      <c r="D5891" t="s">
        <v>3921</v>
      </c>
      <c r="E5891">
        <v>0</v>
      </c>
      <c r="F5891">
        <v>0</v>
      </c>
      <c r="G5891" t="s">
        <v>22528</v>
      </c>
      <c r="H5891" t="s">
        <v>5451</v>
      </c>
      <c r="I5891" t="s">
        <v>326</v>
      </c>
      <c r="J5891">
        <v>1</v>
      </c>
      <c r="K5891" t="s">
        <v>4</v>
      </c>
      <c r="N5891" s="3" t="s">
        <v>46605</v>
      </c>
    </row>
    <row r="5892" spans="1:14" x14ac:dyDescent="0.25">
      <c r="A5892" t="s">
        <v>22547</v>
      </c>
      <c r="B5892" t="s">
        <v>9</v>
      </c>
      <c r="C5892" t="s">
        <v>22546</v>
      </c>
      <c r="D5892">
        <v>0</v>
      </c>
      <c r="E5892" t="s">
        <v>8268</v>
      </c>
      <c r="F5892" t="s">
        <v>5595</v>
      </c>
      <c r="G5892" t="s">
        <v>22545</v>
      </c>
      <c r="H5892" t="s">
        <v>4332</v>
      </c>
      <c r="I5892" t="s">
        <v>103</v>
      </c>
      <c r="J5892">
        <v>1</v>
      </c>
      <c r="K5892" t="s">
        <v>4</v>
      </c>
      <c r="N5892" s="3" t="s">
        <v>46605</v>
      </c>
    </row>
    <row r="5893" spans="1:14" x14ac:dyDescent="0.25">
      <c r="A5893" t="s">
        <v>12800</v>
      </c>
      <c r="B5893" t="s">
        <v>12799</v>
      </c>
      <c r="C5893" t="s">
        <v>12798</v>
      </c>
      <c r="D5893" t="s">
        <v>12797</v>
      </c>
      <c r="E5893" t="s">
        <v>7968</v>
      </c>
      <c r="F5893" t="s">
        <v>4500</v>
      </c>
      <c r="G5893" t="s">
        <v>12796</v>
      </c>
      <c r="H5893" t="s">
        <v>4498</v>
      </c>
      <c r="I5893" t="s">
        <v>519</v>
      </c>
      <c r="J5893">
        <v>1</v>
      </c>
      <c r="K5893" t="s">
        <v>4</v>
      </c>
      <c r="N5893" s="3" t="s">
        <v>46605</v>
      </c>
    </row>
    <row r="5894" spans="1:14" x14ac:dyDescent="0.25">
      <c r="A5894" t="s">
        <v>30027</v>
      </c>
      <c r="B5894" t="s">
        <v>9739</v>
      </c>
      <c r="C5894" t="s">
        <v>30026</v>
      </c>
      <c r="D5894" t="s">
        <v>30025</v>
      </c>
      <c r="E5894" t="s">
        <v>4456</v>
      </c>
      <c r="F5894" t="s">
        <v>4455</v>
      </c>
      <c r="G5894" t="s">
        <v>30024</v>
      </c>
      <c r="H5894" t="s">
        <v>4453</v>
      </c>
      <c r="I5894" t="s">
        <v>103</v>
      </c>
      <c r="J5894">
        <v>1</v>
      </c>
      <c r="K5894" t="s">
        <v>4</v>
      </c>
      <c r="N5894" s="3" t="s">
        <v>46605</v>
      </c>
    </row>
    <row r="5895" spans="1:14" x14ac:dyDescent="0.25">
      <c r="A5895" t="s">
        <v>22684</v>
      </c>
      <c r="B5895" t="s">
        <v>22683</v>
      </c>
      <c r="C5895" t="s">
        <v>17909</v>
      </c>
      <c r="D5895" t="s">
        <v>19684</v>
      </c>
      <c r="E5895" t="s">
        <v>3921</v>
      </c>
      <c r="F5895">
        <v>0</v>
      </c>
      <c r="G5895" t="s">
        <v>22682</v>
      </c>
      <c r="H5895" t="s">
        <v>4577</v>
      </c>
      <c r="I5895" t="s">
        <v>326</v>
      </c>
      <c r="J5895">
        <v>1</v>
      </c>
      <c r="K5895" t="s">
        <v>4</v>
      </c>
      <c r="N5895" s="3" t="s">
        <v>46605</v>
      </c>
    </row>
    <row r="5896" spans="1:14" x14ac:dyDescent="0.25">
      <c r="A5896" t="s">
        <v>10110</v>
      </c>
      <c r="B5896" t="s">
        <v>102</v>
      </c>
      <c r="C5896" t="s">
        <v>10109</v>
      </c>
      <c r="D5896" t="s">
        <v>7357</v>
      </c>
      <c r="E5896" t="s">
        <v>5595</v>
      </c>
      <c r="F5896">
        <v>0</v>
      </c>
      <c r="G5896" t="s">
        <v>10108</v>
      </c>
      <c r="H5896" t="s">
        <v>4332</v>
      </c>
      <c r="I5896" t="s">
        <v>103</v>
      </c>
      <c r="J5896">
        <v>1</v>
      </c>
      <c r="K5896" t="s">
        <v>4</v>
      </c>
      <c r="N5896" s="3" t="s">
        <v>46605</v>
      </c>
    </row>
    <row r="5897" spans="1:14" x14ac:dyDescent="0.25">
      <c r="A5897" t="s">
        <v>16835</v>
      </c>
      <c r="B5897" t="s">
        <v>5816</v>
      </c>
      <c r="C5897" t="s">
        <v>16834</v>
      </c>
      <c r="D5897" t="s">
        <v>16833</v>
      </c>
      <c r="E5897" t="s">
        <v>12881</v>
      </c>
      <c r="F5897" t="s">
        <v>3929</v>
      </c>
      <c r="G5897" t="s">
        <v>16832</v>
      </c>
      <c r="H5897" t="s">
        <v>4684</v>
      </c>
      <c r="I5897" t="s">
        <v>351</v>
      </c>
      <c r="J5897">
        <v>1</v>
      </c>
      <c r="K5897" t="s">
        <v>4</v>
      </c>
      <c r="N5897" s="3" t="s">
        <v>46605</v>
      </c>
    </row>
    <row r="5898" spans="1:14" x14ac:dyDescent="0.25">
      <c r="A5898" t="s">
        <v>22203</v>
      </c>
      <c r="B5898" t="s">
        <v>22202</v>
      </c>
      <c r="C5898" t="s">
        <v>22201</v>
      </c>
      <c r="D5898" t="s">
        <v>9016</v>
      </c>
      <c r="E5898" t="s">
        <v>4308</v>
      </c>
      <c r="F5898">
        <v>0</v>
      </c>
      <c r="G5898" t="s">
        <v>22200</v>
      </c>
      <c r="H5898" t="s">
        <v>4306</v>
      </c>
      <c r="I5898" t="s">
        <v>351</v>
      </c>
      <c r="J5898">
        <v>1</v>
      </c>
      <c r="K5898" t="s">
        <v>4</v>
      </c>
      <c r="N5898" s="3" t="s">
        <v>46605</v>
      </c>
    </row>
    <row r="5899" spans="1:14" x14ac:dyDescent="0.25">
      <c r="A5899" t="s">
        <v>19397</v>
      </c>
      <c r="B5899" t="s">
        <v>5807</v>
      </c>
      <c r="C5899" t="s">
        <v>19396</v>
      </c>
      <c r="D5899">
        <v>0</v>
      </c>
      <c r="E5899">
        <v>0</v>
      </c>
      <c r="F5899" t="s">
        <v>3921</v>
      </c>
      <c r="G5899" t="s">
        <v>19395</v>
      </c>
      <c r="H5899" t="s">
        <v>4481</v>
      </c>
      <c r="I5899" t="s">
        <v>326</v>
      </c>
      <c r="J5899">
        <v>1</v>
      </c>
      <c r="K5899" t="s">
        <v>4</v>
      </c>
      <c r="N5899" s="3" t="s">
        <v>46605</v>
      </c>
    </row>
    <row r="5900" spans="1:14" x14ac:dyDescent="0.25">
      <c r="A5900" t="s">
        <v>3701</v>
      </c>
      <c r="B5900" t="s">
        <v>9</v>
      </c>
      <c r="C5900" t="s">
        <v>8126</v>
      </c>
      <c r="D5900" t="s">
        <v>10029</v>
      </c>
      <c r="E5900" t="s">
        <v>10028</v>
      </c>
      <c r="F5900">
        <v>0</v>
      </c>
      <c r="G5900" t="s">
        <v>10027</v>
      </c>
      <c r="H5900" t="s">
        <v>47889</v>
      </c>
      <c r="I5900" t="s">
        <v>296</v>
      </c>
      <c r="J5900">
        <v>1</v>
      </c>
      <c r="K5900" t="s">
        <v>4</v>
      </c>
      <c r="N5900" s="3" t="s">
        <v>46605</v>
      </c>
    </row>
    <row r="5901" spans="1:14" x14ac:dyDescent="0.25">
      <c r="A5901" t="s">
        <v>1643</v>
      </c>
      <c r="B5901" t="s">
        <v>25526</v>
      </c>
      <c r="C5901" t="s">
        <v>25525</v>
      </c>
      <c r="D5901" t="s">
        <v>25524</v>
      </c>
      <c r="E5901" t="s">
        <v>4345</v>
      </c>
      <c r="F5901">
        <v>0</v>
      </c>
      <c r="G5901" t="s">
        <v>25523</v>
      </c>
      <c r="H5901" t="s">
        <v>4930</v>
      </c>
      <c r="I5901" t="s">
        <v>326</v>
      </c>
      <c r="J5901">
        <v>1</v>
      </c>
      <c r="K5901" t="s">
        <v>4</v>
      </c>
      <c r="N5901" s="3" t="s">
        <v>46605</v>
      </c>
    </row>
    <row r="5902" spans="1:14" x14ac:dyDescent="0.25">
      <c r="A5902" t="s">
        <v>4093</v>
      </c>
      <c r="B5902" t="s">
        <v>25369</v>
      </c>
      <c r="C5902" t="s">
        <v>25368</v>
      </c>
      <c r="D5902" t="s">
        <v>9717</v>
      </c>
      <c r="E5902" t="s">
        <v>4389</v>
      </c>
      <c r="F5902">
        <v>0</v>
      </c>
      <c r="G5902" t="s">
        <v>17819</v>
      </c>
      <c r="H5902" t="s">
        <v>4325</v>
      </c>
      <c r="I5902" t="s">
        <v>296</v>
      </c>
      <c r="J5902">
        <v>1</v>
      </c>
      <c r="K5902" t="s">
        <v>4</v>
      </c>
      <c r="N5902" s="3" t="s">
        <v>46605</v>
      </c>
    </row>
    <row r="5903" spans="1:14" x14ac:dyDescent="0.25">
      <c r="A5903" t="s">
        <v>27952</v>
      </c>
      <c r="B5903" t="s">
        <v>27951</v>
      </c>
      <c r="C5903" t="s">
        <v>27950</v>
      </c>
      <c r="D5903" t="s">
        <v>27949</v>
      </c>
      <c r="E5903">
        <v>0</v>
      </c>
      <c r="F5903" t="s">
        <v>4767</v>
      </c>
      <c r="G5903" t="s">
        <v>27948</v>
      </c>
      <c r="H5903" t="s">
        <v>4325</v>
      </c>
      <c r="I5903" t="s">
        <v>296</v>
      </c>
      <c r="J5903">
        <v>1</v>
      </c>
      <c r="K5903" t="s">
        <v>4</v>
      </c>
      <c r="N5903" s="3" t="s">
        <v>46605</v>
      </c>
    </row>
    <row r="5904" spans="1:14" x14ac:dyDescent="0.25">
      <c r="A5904" t="s">
        <v>7869</v>
      </c>
      <c r="B5904" t="s">
        <v>9</v>
      </c>
      <c r="C5904" t="s">
        <v>7868</v>
      </c>
      <c r="D5904" t="s">
        <v>7867</v>
      </c>
      <c r="E5904" t="s">
        <v>4296</v>
      </c>
      <c r="F5904">
        <v>0</v>
      </c>
      <c r="G5904" t="s">
        <v>7866</v>
      </c>
      <c r="H5904" t="s">
        <v>47888</v>
      </c>
      <c r="I5904" t="s">
        <v>46612</v>
      </c>
      <c r="J5904">
        <v>1</v>
      </c>
      <c r="K5904" t="s">
        <v>4</v>
      </c>
      <c r="N5904" s="3" t="s">
        <v>46605</v>
      </c>
    </row>
    <row r="5905" spans="1:14" x14ac:dyDescent="0.25">
      <c r="A5905" t="s">
        <v>30049</v>
      </c>
      <c r="B5905" t="s">
        <v>30048</v>
      </c>
      <c r="C5905" t="s">
        <v>30047</v>
      </c>
      <c r="D5905" t="s">
        <v>9016</v>
      </c>
      <c r="E5905" t="s">
        <v>4308</v>
      </c>
      <c r="F5905">
        <v>0</v>
      </c>
      <c r="G5905" t="s">
        <v>30046</v>
      </c>
      <c r="H5905" t="s">
        <v>4306</v>
      </c>
      <c r="I5905" t="s">
        <v>351</v>
      </c>
      <c r="J5905">
        <v>1</v>
      </c>
      <c r="K5905" t="s">
        <v>4</v>
      </c>
      <c r="N5905" s="3" t="s">
        <v>46605</v>
      </c>
    </row>
    <row r="5906" spans="1:14" x14ac:dyDescent="0.25">
      <c r="A5906" t="s">
        <v>27861</v>
      </c>
      <c r="B5906" t="s">
        <v>27860</v>
      </c>
      <c r="C5906" t="s">
        <v>27859</v>
      </c>
      <c r="D5906" t="s">
        <v>27858</v>
      </c>
      <c r="E5906" t="s">
        <v>3921</v>
      </c>
      <c r="F5906">
        <v>0</v>
      </c>
      <c r="G5906" t="s">
        <v>27857</v>
      </c>
      <c r="H5906" t="s">
        <v>5206</v>
      </c>
      <c r="I5906" t="s">
        <v>326</v>
      </c>
      <c r="J5906">
        <v>1</v>
      </c>
      <c r="K5906" t="s">
        <v>4</v>
      </c>
      <c r="N5906" s="3" t="s">
        <v>46605</v>
      </c>
    </row>
    <row r="5907" spans="1:14" x14ac:dyDescent="0.25">
      <c r="A5907" t="s">
        <v>40090</v>
      </c>
      <c r="B5907" t="s">
        <v>40089</v>
      </c>
      <c r="C5907" t="s">
        <v>40088</v>
      </c>
      <c r="D5907">
        <v>0</v>
      </c>
      <c r="E5907" t="s">
        <v>40087</v>
      </c>
      <c r="F5907" t="s">
        <v>4469</v>
      </c>
      <c r="G5907" t="s">
        <v>46672</v>
      </c>
      <c r="H5907" t="s">
        <v>4467</v>
      </c>
      <c r="I5907" t="s">
        <v>6</v>
      </c>
      <c r="J5907">
        <v>1</v>
      </c>
      <c r="K5907" t="s">
        <v>4</v>
      </c>
      <c r="N5907" s="3" t="s">
        <v>46605</v>
      </c>
    </row>
    <row r="5908" spans="1:14" x14ac:dyDescent="0.25">
      <c r="A5908" t="s">
        <v>16588</v>
      </c>
      <c r="B5908" t="s">
        <v>16587</v>
      </c>
      <c r="C5908" t="s">
        <v>16586</v>
      </c>
      <c r="D5908">
        <v>0</v>
      </c>
      <c r="E5908" t="s">
        <v>13982</v>
      </c>
      <c r="F5908" t="s">
        <v>3921</v>
      </c>
      <c r="G5908" t="s">
        <v>16585</v>
      </c>
      <c r="H5908" t="s">
        <v>5222</v>
      </c>
      <c r="I5908" t="s">
        <v>326</v>
      </c>
      <c r="J5908">
        <v>1</v>
      </c>
      <c r="K5908" t="s">
        <v>4</v>
      </c>
      <c r="N5908" s="3" t="s">
        <v>46605</v>
      </c>
    </row>
    <row r="5909" spans="1:14" x14ac:dyDescent="0.25">
      <c r="A5909" t="s">
        <v>22524</v>
      </c>
      <c r="B5909" t="s">
        <v>22523</v>
      </c>
      <c r="C5909" t="s">
        <v>22522</v>
      </c>
      <c r="D5909" t="s">
        <v>22521</v>
      </c>
      <c r="E5909" t="s">
        <v>19952</v>
      </c>
      <c r="F5909" t="s">
        <v>4253</v>
      </c>
      <c r="G5909" t="s">
        <v>22520</v>
      </c>
      <c r="H5909" t="s">
        <v>4251</v>
      </c>
      <c r="I5909" t="s">
        <v>15</v>
      </c>
      <c r="J5909">
        <v>1</v>
      </c>
      <c r="K5909" t="s">
        <v>4</v>
      </c>
      <c r="N5909" s="3" t="s">
        <v>46605</v>
      </c>
    </row>
    <row r="5910" spans="1:14" x14ac:dyDescent="0.25">
      <c r="A5910" t="s">
        <v>19439</v>
      </c>
      <c r="B5910" t="s">
        <v>16109</v>
      </c>
      <c r="C5910" t="s">
        <v>19438</v>
      </c>
      <c r="D5910" t="s">
        <v>19437</v>
      </c>
      <c r="E5910" t="s">
        <v>7429</v>
      </c>
      <c r="F5910" t="s">
        <v>4767</v>
      </c>
      <c r="G5910" t="s">
        <v>19436</v>
      </c>
      <c r="H5910" t="s">
        <v>4325</v>
      </c>
      <c r="I5910" t="s">
        <v>296</v>
      </c>
      <c r="J5910">
        <v>1</v>
      </c>
      <c r="K5910" t="s">
        <v>4</v>
      </c>
      <c r="N5910" s="3" t="s">
        <v>46605</v>
      </c>
    </row>
    <row r="5911" spans="1:14" x14ac:dyDescent="0.25">
      <c r="A5911" t="s">
        <v>3598</v>
      </c>
      <c r="B5911" t="s">
        <v>3928</v>
      </c>
      <c r="C5911" t="s">
        <v>8728</v>
      </c>
      <c r="D5911">
        <v>0</v>
      </c>
      <c r="E5911" t="s">
        <v>13773</v>
      </c>
      <c r="F5911" t="s">
        <v>4235</v>
      </c>
      <c r="G5911" t="s">
        <v>13772</v>
      </c>
      <c r="H5911" t="s">
        <v>4234</v>
      </c>
      <c r="I5911" t="s">
        <v>15</v>
      </c>
      <c r="J5911">
        <v>1</v>
      </c>
      <c r="K5911" t="s">
        <v>4</v>
      </c>
      <c r="N5911" s="3" t="s">
        <v>46605</v>
      </c>
    </row>
    <row r="5912" spans="1:14" x14ac:dyDescent="0.25">
      <c r="A5912" t="s">
        <v>8094</v>
      </c>
      <c r="B5912" t="s">
        <v>12</v>
      </c>
      <c r="C5912" t="s">
        <v>8093</v>
      </c>
      <c r="D5912" t="s">
        <v>8092</v>
      </c>
      <c r="E5912" t="s">
        <v>4308</v>
      </c>
      <c r="F5912" t="s">
        <v>4314</v>
      </c>
      <c r="G5912" t="s">
        <v>8091</v>
      </c>
      <c r="H5912" t="s">
        <v>4306</v>
      </c>
      <c r="I5912" t="s">
        <v>351</v>
      </c>
      <c r="J5912">
        <v>1</v>
      </c>
      <c r="K5912" t="s">
        <v>4</v>
      </c>
      <c r="N5912" s="3" t="s">
        <v>46605</v>
      </c>
    </row>
    <row r="5913" spans="1:14" x14ac:dyDescent="0.25">
      <c r="A5913" t="s">
        <v>19503</v>
      </c>
      <c r="B5913" t="s">
        <v>3928</v>
      </c>
      <c r="C5913" t="s">
        <v>19502</v>
      </c>
      <c r="D5913" t="s">
        <v>16429</v>
      </c>
      <c r="E5913" t="s">
        <v>3921</v>
      </c>
      <c r="F5913">
        <v>0</v>
      </c>
      <c r="G5913" t="s">
        <v>19501</v>
      </c>
      <c r="H5913" t="s">
        <v>5451</v>
      </c>
      <c r="I5913" t="s">
        <v>326</v>
      </c>
      <c r="J5913">
        <v>1</v>
      </c>
      <c r="K5913" t="s">
        <v>4</v>
      </c>
      <c r="N5913" s="3" t="s">
        <v>46605</v>
      </c>
    </row>
    <row r="5914" spans="1:14" x14ac:dyDescent="0.25">
      <c r="A5914" t="s">
        <v>33634</v>
      </c>
      <c r="B5914" t="s">
        <v>32269</v>
      </c>
      <c r="C5914" t="s">
        <v>33633</v>
      </c>
      <c r="D5914" t="s">
        <v>3921</v>
      </c>
      <c r="E5914">
        <v>0</v>
      </c>
      <c r="F5914">
        <v>0</v>
      </c>
      <c r="G5914" t="s">
        <v>33632</v>
      </c>
      <c r="H5914" t="s">
        <v>5222</v>
      </c>
      <c r="I5914" t="s">
        <v>326</v>
      </c>
      <c r="J5914">
        <v>1</v>
      </c>
      <c r="K5914" t="s">
        <v>4</v>
      </c>
      <c r="N5914" s="3" t="s">
        <v>46605</v>
      </c>
    </row>
    <row r="5915" spans="1:14" x14ac:dyDescent="0.25">
      <c r="A5915" t="s">
        <v>22550</v>
      </c>
      <c r="B5915" t="s">
        <v>12</v>
      </c>
      <c r="C5915" t="s">
        <v>22549</v>
      </c>
      <c r="D5915" t="s">
        <v>8213</v>
      </c>
      <c r="E5915" t="s">
        <v>4489</v>
      </c>
      <c r="F5915">
        <v>0</v>
      </c>
      <c r="G5915" t="s">
        <v>22548</v>
      </c>
      <c r="H5915" t="s">
        <v>4487</v>
      </c>
      <c r="I5915" t="s">
        <v>6</v>
      </c>
      <c r="J5915">
        <v>1</v>
      </c>
      <c r="K5915" t="s">
        <v>4</v>
      </c>
      <c r="N5915" s="3" t="s">
        <v>46605</v>
      </c>
    </row>
    <row r="5916" spans="1:14" x14ac:dyDescent="0.25">
      <c r="A5916" t="s">
        <v>3596</v>
      </c>
      <c r="B5916" t="s">
        <v>22365</v>
      </c>
      <c r="C5916" t="s">
        <v>22364</v>
      </c>
      <c r="D5916" t="s">
        <v>3921</v>
      </c>
      <c r="E5916">
        <v>0</v>
      </c>
      <c r="F5916">
        <v>0</v>
      </c>
      <c r="G5916" t="s">
        <v>22363</v>
      </c>
      <c r="H5916" t="s">
        <v>5451</v>
      </c>
      <c r="I5916" t="s">
        <v>326</v>
      </c>
      <c r="J5916">
        <v>1</v>
      </c>
      <c r="K5916" t="s">
        <v>4</v>
      </c>
      <c r="N5916" s="3" t="s">
        <v>46605</v>
      </c>
    </row>
    <row r="5917" spans="1:14" x14ac:dyDescent="0.25">
      <c r="A5917" t="s">
        <v>16214</v>
      </c>
      <c r="B5917" t="s">
        <v>16213</v>
      </c>
      <c r="C5917" t="s">
        <v>16212</v>
      </c>
      <c r="D5917" t="s">
        <v>16211</v>
      </c>
      <c r="E5917" t="s">
        <v>6138</v>
      </c>
      <c r="F5917" t="s">
        <v>3848</v>
      </c>
      <c r="G5917" t="s">
        <v>16210</v>
      </c>
      <c r="H5917" t="s">
        <v>4319</v>
      </c>
      <c r="I5917" t="s">
        <v>2</v>
      </c>
      <c r="J5917">
        <v>1</v>
      </c>
      <c r="K5917" t="s">
        <v>4</v>
      </c>
      <c r="N5917" s="3" t="s">
        <v>46605</v>
      </c>
    </row>
    <row r="5918" spans="1:14" x14ac:dyDescent="0.25">
      <c r="A5918" t="s">
        <v>13509</v>
      </c>
      <c r="B5918" t="s">
        <v>12</v>
      </c>
      <c r="C5918" t="s">
        <v>13508</v>
      </c>
      <c r="D5918" t="s">
        <v>13507</v>
      </c>
      <c r="E5918" t="s">
        <v>3921</v>
      </c>
      <c r="F5918">
        <v>0</v>
      </c>
      <c r="G5918" t="s">
        <v>13506</v>
      </c>
      <c r="H5918" t="s">
        <v>5206</v>
      </c>
      <c r="I5918" t="s">
        <v>326</v>
      </c>
      <c r="J5918">
        <v>1</v>
      </c>
      <c r="K5918" t="s">
        <v>4</v>
      </c>
      <c r="N5918" s="3" t="s">
        <v>46605</v>
      </c>
    </row>
    <row r="5919" spans="1:14" x14ac:dyDescent="0.25">
      <c r="A5919" t="s">
        <v>2190</v>
      </c>
      <c r="B5919" t="s">
        <v>10055</v>
      </c>
      <c r="C5919" t="s">
        <v>10054</v>
      </c>
      <c r="D5919" t="s">
        <v>3921</v>
      </c>
      <c r="E5919">
        <v>0</v>
      </c>
      <c r="F5919">
        <v>0</v>
      </c>
      <c r="G5919" t="s">
        <v>10053</v>
      </c>
      <c r="H5919" t="s">
        <v>5222</v>
      </c>
      <c r="I5919" t="s">
        <v>326</v>
      </c>
      <c r="J5919">
        <v>1</v>
      </c>
      <c r="K5919" t="s">
        <v>4</v>
      </c>
      <c r="N5919" s="3" t="s">
        <v>46605</v>
      </c>
    </row>
    <row r="5920" spans="1:14" x14ac:dyDescent="0.25">
      <c r="A5920" t="s">
        <v>25343</v>
      </c>
      <c r="B5920" t="s">
        <v>9243</v>
      </c>
      <c r="C5920" t="s">
        <v>25342</v>
      </c>
      <c r="D5920" t="s">
        <v>25341</v>
      </c>
      <c r="E5920" t="s">
        <v>25340</v>
      </c>
      <c r="F5920" t="s">
        <v>4265</v>
      </c>
      <c r="G5920" t="s">
        <v>25339</v>
      </c>
      <c r="H5920" t="s">
        <v>4263</v>
      </c>
      <c r="I5920" t="s">
        <v>303</v>
      </c>
      <c r="J5920">
        <v>1</v>
      </c>
      <c r="K5920" t="s">
        <v>4</v>
      </c>
      <c r="N5920" s="3" t="s">
        <v>46605</v>
      </c>
    </row>
    <row r="5921" spans="1:14" x14ac:dyDescent="0.25">
      <c r="A5921" t="s">
        <v>3775</v>
      </c>
      <c r="B5921" t="s">
        <v>16408</v>
      </c>
      <c r="C5921" t="s">
        <v>16407</v>
      </c>
      <c r="D5921" t="s">
        <v>16406</v>
      </c>
      <c r="E5921" t="s">
        <v>5363</v>
      </c>
      <c r="F5921" t="s">
        <v>5065</v>
      </c>
      <c r="G5921" t="s">
        <v>16405</v>
      </c>
      <c r="H5921" t="s">
        <v>4903</v>
      </c>
      <c r="I5921" t="s">
        <v>296</v>
      </c>
      <c r="J5921">
        <v>1</v>
      </c>
      <c r="K5921" t="s">
        <v>4</v>
      </c>
      <c r="N5921" s="3" t="s">
        <v>46605</v>
      </c>
    </row>
    <row r="5922" spans="1:14" x14ac:dyDescent="0.25">
      <c r="A5922" t="s">
        <v>13544</v>
      </c>
      <c r="B5922" t="s">
        <v>13543</v>
      </c>
      <c r="C5922" t="s">
        <v>13542</v>
      </c>
      <c r="D5922" t="s">
        <v>5279</v>
      </c>
      <c r="E5922" t="s">
        <v>3921</v>
      </c>
      <c r="F5922">
        <v>0</v>
      </c>
      <c r="G5922" t="s">
        <v>13541</v>
      </c>
      <c r="H5922" t="s">
        <v>5206</v>
      </c>
      <c r="I5922" t="s">
        <v>326</v>
      </c>
      <c r="J5922">
        <v>1</v>
      </c>
      <c r="K5922" t="s">
        <v>4</v>
      </c>
      <c r="N5922" s="3" t="s">
        <v>46605</v>
      </c>
    </row>
    <row r="5923" spans="1:14" x14ac:dyDescent="0.25">
      <c r="A5923" t="s">
        <v>25407</v>
      </c>
      <c r="B5923" t="s">
        <v>25406</v>
      </c>
      <c r="C5923" t="s">
        <v>25405</v>
      </c>
      <c r="D5923" t="s">
        <v>7855</v>
      </c>
      <c r="E5923" t="s">
        <v>7854</v>
      </c>
      <c r="F5923" t="s">
        <v>4608</v>
      </c>
      <c r="G5923" t="s">
        <v>25404</v>
      </c>
      <c r="H5923" t="s">
        <v>4694</v>
      </c>
      <c r="I5923" t="s">
        <v>326</v>
      </c>
      <c r="J5923">
        <v>1</v>
      </c>
      <c r="K5923" t="s">
        <v>4</v>
      </c>
      <c r="N5923" s="3" t="s">
        <v>46605</v>
      </c>
    </row>
    <row r="5924" spans="1:14" x14ac:dyDescent="0.25">
      <c r="A5924" t="s">
        <v>2485</v>
      </c>
      <c r="B5924" t="s">
        <v>19686</v>
      </c>
      <c r="C5924" t="s">
        <v>19685</v>
      </c>
      <c r="D5924" t="s">
        <v>19684</v>
      </c>
      <c r="E5924" t="s">
        <v>3921</v>
      </c>
      <c r="F5924">
        <v>0</v>
      </c>
      <c r="G5924" t="s">
        <v>19683</v>
      </c>
      <c r="H5924" t="s">
        <v>4577</v>
      </c>
      <c r="I5924" t="s">
        <v>326</v>
      </c>
      <c r="J5924">
        <v>1</v>
      </c>
      <c r="K5924" t="s">
        <v>4</v>
      </c>
      <c r="N5924" s="3" t="s">
        <v>46605</v>
      </c>
    </row>
    <row r="5925" spans="1:14" x14ac:dyDescent="0.25">
      <c r="A5925" t="s">
        <v>2591</v>
      </c>
      <c r="B5925" t="s">
        <v>16809</v>
      </c>
      <c r="C5925" t="s">
        <v>16808</v>
      </c>
      <c r="D5925">
        <v>0</v>
      </c>
      <c r="E5925" t="s">
        <v>12461</v>
      </c>
      <c r="F5925" t="s">
        <v>7095</v>
      </c>
      <c r="G5925" t="s">
        <v>16807</v>
      </c>
      <c r="H5925" t="s">
        <v>7093</v>
      </c>
      <c r="I5925" t="s">
        <v>351</v>
      </c>
      <c r="J5925">
        <v>1</v>
      </c>
      <c r="K5925" t="s">
        <v>4</v>
      </c>
      <c r="N5925" s="3" t="s">
        <v>46605</v>
      </c>
    </row>
    <row r="5926" spans="1:14" x14ac:dyDescent="0.25">
      <c r="A5926" t="s">
        <v>37987</v>
      </c>
      <c r="B5926" t="s">
        <v>37986</v>
      </c>
      <c r="C5926" t="s">
        <v>16464</v>
      </c>
      <c r="D5926" t="s">
        <v>37985</v>
      </c>
      <c r="E5926" t="s">
        <v>4608</v>
      </c>
      <c r="F5926">
        <v>0</v>
      </c>
      <c r="G5926" t="s">
        <v>37984</v>
      </c>
      <c r="H5926" t="s">
        <v>4886</v>
      </c>
      <c r="I5926" t="s">
        <v>326</v>
      </c>
      <c r="J5926">
        <v>1</v>
      </c>
      <c r="K5926" t="s">
        <v>4</v>
      </c>
      <c r="N5926" s="3" t="s">
        <v>46605</v>
      </c>
    </row>
    <row r="5927" spans="1:14" x14ac:dyDescent="0.25">
      <c r="A5927" t="s">
        <v>27850</v>
      </c>
      <c r="B5927" t="s">
        <v>27849</v>
      </c>
      <c r="C5927" t="s">
        <v>27848</v>
      </c>
      <c r="D5927">
        <v>0</v>
      </c>
      <c r="E5927" t="s">
        <v>4696</v>
      </c>
      <c r="F5927" t="s">
        <v>3921</v>
      </c>
      <c r="G5927" t="s">
        <v>27847</v>
      </c>
      <c r="H5927" t="s">
        <v>4694</v>
      </c>
      <c r="I5927" t="s">
        <v>326</v>
      </c>
      <c r="J5927">
        <v>1</v>
      </c>
      <c r="K5927" t="s">
        <v>4</v>
      </c>
      <c r="N5927" s="3" t="s">
        <v>46605</v>
      </c>
    </row>
    <row r="5928" spans="1:14" x14ac:dyDescent="0.25">
      <c r="A5928" t="s">
        <v>16553</v>
      </c>
      <c r="B5928" t="s">
        <v>16552</v>
      </c>
      <c r="C5928" t="s">
        <v>16551</v>
      </c>
      <c r="D5928" t="s">
        <v>16550</v>
      </c>
      <c r="E5928" t="s">
        <v>9478</v>
      </c>
      <c r="F5928" t="s">
        <v>3921</v>
      </c>
      <c r="G5928" t="s">
        <v>16549</v>
      </c>
      <c r="H5928" t="s">
        <v>5222</v>
      </c>
      <c r="I5928" t="s">
        <v>326</v>
      </c>
      <c r="J5928">
        <v>1</v>
      </c>
      <c r="K5928" t="s">
        <v>4</v>
      </c>
      <c r="N5928" s="3" t="s">
        <v>46605</v>
      </c>
    </row>
    <row r="5929" spans="1:14" x14ac:dyDescent="0.25">
      <c r="A5929" t="s">
        <v>27874</v>
      </c>
      <c r="B5929" t="s">
        <v>16408</v>
      </c>
      <c r="C5929" t="s">
        <v>27873</v>
      </c>
      <c r="D5929" t="s">
        <v>14664</v>
      </c>
      <c r="E5929" t="s">
        <v>6691</v>
      </c>
      <c r="F5929" t="s">
        <v>4905</v>
      </c>
      <c r="G5929" t="s">
        <v>27872</v>
      </c>
      <c r="H5929" t="s">
        <v>4903</v>
      </c>
      <c r="I5929" t="s">
        <v>296</v>
      </c>
      <c r="J5929">
        <v>1</v>
      </c>
      <c r="K5929" t="s">
        <v>4</v>
      </c>
      <c r="N5929" s="3" t="s">
        <v>46605</v>
      </c>
    </row>
    <row r="5930" spans="1:14" x14ac:dyDescent="0.25">
      <c r="A5930" t="s">
        <v>196</v>
      </c>
      <c r="B5930" t="s">
        <v>194</v>
      </c>
      <c r="C5930" t="s">
        <v>16666</v>
      </c>
      <c r="D5930" t="s">
        <v>14418</v>
      </c>
      <c r="E5930" t="s">
        <v>16665</v>
      </c>
      <c r="F5930" t="s">
        <v>5595</v>
      </c>
      <c r="G5930" t="s">
        <v>16664</v>
      </c>
      <c r="H5930" t="s">
        <v>4370</v>
      </c>
      <c r="I5930" t="s">
        <v>103</v>
      </c>
      <c r="J5930">
        <v>1</v>
      </c>
      <c r="K5930" t="s">
        <v>4</v>
      </c>
      <c r="N5930" s="3" t="s">
        <v>46605</v>
      </c>
    </row>
    <row r="5931" spans="1:14" x14ac:dyDescent="0.25">
      <c r="A5931" t="s">
        <v>30265</v>
      </c>
      <c r="B5931" t="s">
        <v>30264</v>
      </c>
      <c r="C5931" t="s">
        <v>30263</v>
      </c>
      <c r="D5931" t="s">
        <v>30262</v>
      </c>
      <c r="E5931" t="s">
        <v>4422</v>
      </c>
      <c r="F5931">
        <v>0</v>
      </c>
      <c r="G5931" t="s">
        <v>30261</v>
      </c>
      <c r="H5931" t="s">
        <v>4921</v>
      </c>
      <c r="I5931" t="s">
        <v>251</v>
      </c>
      <c r="J5931">
        <v>1</v>
      </c>
      <c r="K5931" t="s">
        <v>4</v>
      </c>
      <c r="N5931" s="3" t="s">
        <v>46605</v>
      </c>
    </row>
    <row r="5932" spans="1:14" x14ac:dyDescent="0.25">
      <c r="A5932" t="s">
        <v>31866</v>
      </c>
      <c r="B5932" t="s">
        <v>31865</v>
      </c>
      <c r="C5932" t="s">
        <v>31864</v>
      </c>
      <c r="D5932" t="s">
        <v>31863</v>
      </c>
      <c r="E5932" t="s">
        <v>6317</v>
      </c>
      <c r="F5932" t="s">
        <v>4469</v>
      </c>
      <c r="G5932" t="s">
        <v>31862</v>
      </c>
      <c r="H5932" t="s">
        <v>4467</v>
      </c>
      <c r="I5932" t="s">
        <v>6</v>
      </c>
      <c r="J5932">
        <v>1</v>
      </c>
      <c r="K5932" t="s">
        <v>4</v>
      </c>
      <c r="N5932" s="3" t="s">
        <v>46605</v>
      </c>
    </row>
    <row r="5933" spans="1:14" x14ac:dyDescent="0.25">
      <c r="A5933" t="s">
        <v>22613</v>
      </c>
      <c r="B5933" t="s">
        <v>22612</v>
      </c>
      <c r="C5933" t="s">
        <v>22611</v>
      </c>
      <c r="D5933" t="s">
        <v>5758</v>
      </c>
      <c r="E5933" t="s">
        <v>5757</v>
      </c>
      <c r="F5933" t="s">
        <v>4265</v>
      </c>
      <c r="G5933" t="s">
        <v>22610</v>
      </c>
      <c r="H5933" t="s">
        <v>4263</v>
      </c>
      <c r="I5933" t="s">
        <v>303</v>
      </c>
      <c r="J5933">
        <v>1</v>
      </c>
      <c r="K5933" t="s">
        <v>4</v>
      </c>
      <c r="N5933" s="3" t="s">
        <v>46605</v>
      </c>
    </row>
    <row r="5934" spans="1:14" x14ac:dyDescent="0.25">
      <c r="A5934" t="s">
        <v>25250</v>
      </c>
      <c r="B5934" t="s">
        <v>25249</v>
      </c>
      <c r="C5934" t="s">
        <v>25248</v>
      </c>
      <c r="D5934" t="s">
        <v>25247</v>
      </c>
      <c r="E5934" t="s">
        <v>8184</v>
      </c>
      <c r="F5934" t="s">
        <v>4281</v>
      </c>
      <c r="G5934" t="s">
        <v>25246</v>
      </c>
      <c r="H5934" t="s">
        <v>4279</v>
      </c>
      <c r="I5934" t="s">
        <v>273</v>
      </c>
      <c r="J5934">
        <v>1</v>
      </c>
      <c r="K5934" t="s">
        <v>4</v>
      </c>
      <c r="N5934" s="3" t="s">
        <v>46605</v>
      </c>
    </row>
    <row r="5935" spans="1:14" x14ac:dyDescent="0.25">
      <c r="A5935" t="s">
        <v>22194</v>
      </c>
      <c r="B5935" t="s">
        <v>9</v>
      </c>
      <c r="C5935" t="s">
        <v>22193</v>
      </c>
      <c r="D5935" t="s">
        <v>22192</v>
      </c>
      <c r="E5935" t="s">
        <v>4349</v>
      </c>
      <c r="F5935" t="s">
        <v>4296</v>
      </c>
      <c r="G5935" t="s">
        <v>22191</v>
      </c>
      <c r="H5935" t="s">
        <v>47888</v>
      </c>
      <c r="I5935" t="s">
        <v>46612</v>
      </c>
      <c r="J5935">
        <v>1</v>
      </c>
      <c r="K5935" t="s">
        <v>4</v>
      </c>
      <c r="N5935" s="3" t="s">
        <v>46605</v>
      </c>
    </row>
    <row r="5936" spans="1:14" x14ac:dyDescent="0.25">
      <c r="A5936" t="s">
        <v>13625</v>
      </c>
      <c r="B5936" t="s">
        <v>13624</v>
      </c>
      <c r="C5936" t="s">
        <v>13623</v>
      </c>
      <c r="D5936" t="s">
        <v>8698</v>
      </c>
      <c r="E5936" t="s">
        <v>7095</v>
      </c>
      <c r="F5936">
        <v>0</v>
      </c>
      <c r="G5936" t="s">
        <v>13622</v>
      </c>
      <c r="H5936" t="s">
        <v>7093</v>
      </c>
      <c r="I5936" t="s">
        <v>351</v>
      </c>
      <c r="J5936">
        <v>1</v>
      </c>
      <c r="K5936" t="s">
        <v>4</v>
      </c>
      <c r="N5936" s="3" t="s">
        <v>46605</v>
      </c>
    </row>
    <row r="5937" spans="1:14" x14ac:dyDescent="0.25">
      <c r="A5937" t="s">
        <v>3059</v>
      </c>
      <c r="B5937" t="s">
        <v>15990</v>
      </c>
      <c r="C5937" t="s">
        <v>16352</v>
      </c>
      <c r="D5937" t="s">
        <v>15988</v>
      </c>
      <c r="E5937" t="s">
        <v>4767</v>
      </c>
      <c r="F5937">
        <v>0</v>
      </c>
      <c r="G5937" t="s">
        <v>16351</v>
      </c>
      <c r="H5937" t="s">
        <v>4765</v>
      </c>
      <c r="I5937" t="s">
        <v>296</v>
      </c>
      <c r="J5937">
        <v>1</v>
      </c>
      <c r="K5937" t="s">
        <v>4</v>
      </c>
      <c r="N5937" s="3" t="s">
        <v>46605</v>
      </c>
    </row>
    <row r="5938" spans="1:14" x14ac:dyDescent="0.25">
      <c r="A5938" t="s">
        <v>16679</v>
      </c>
      <c r="B5938" t="s">
        <v>16678</v>
      </c>
      <c r="C5938" t="s">
        <v>16677</v>
      </c>
      <c r="D5938" t="s">
        <v>16676</v>
      </c>
      <c r="E5938" t="s">
        <v>6034</v>
      </c>
      <c r="F5938" t="s">
        <v>4922</v>
      </c>
      <c r="G5938" t="s">
        <v>16675</v>
      </c>
      <c r="H5938" t="s">
        <v>5566</v>
      </c>
      <c r="I5938" t="s">
        <v>251</v>
      </c>
      <c r="J5938">
        <v>1</v>
      </c>
      <c r="K5938" t="s">
        <v>4</v>
      </c>
      <c r="N5938" s="3" t="s">
        <v>46605</v>
      </c>
    </row>
    <row r="5939" spans="1:14" x14ac:dyDescent="0.25">
      <c r="A5939" t="s">
        <v>10057</v>
      </c>
      <c r="B5939" t="s">
        <v>7553</v>
      </c>
      <c r="C5939" t="s">
        <v>10056</v>
      </c>
      <c r="D5939">
        <v>0</v>
      </c>
      <c r="E5939" t="s">
        <v>4241</v>
      </c>
      <c r="F5939" t="s">
        <v>4240</v>
      </c>
      <c r="G5939" t="s">
        <v>4239</v>
      </c>
      <c r="H5939" t="s">
        <v>4238</v>
      </c>
      <c r="I5939" t="s">
        <v>15</v>
      </c>
      <c r="J5939">
        <v>1</v>
      </c>
      <c r="K5939" t="s">
        <v>4</v>
      </c>
      <c r="N5939" s="3" t="s">
        <v>46605</v>
      </c>
    </row>
    <row r="5940" spans="1:14" x14ac:dyDescent="0.25">
      <c r="A5940" t="s">
        <v>10007</v>
      </c>
      <c r="B5940" t="s">
        <v>10006</v>
      </c>
      <c r="C5940" t="s">
        <v>10005</v>
      </c>
      <c r="D5940" t="s">
        <v>6123</v>
      </c>
      <c r="E5940" t="s">
        <v>3921</v>
      </c>
      <c r="F5940">
        <v>0</v>
      </c>
      <c r="G5940" t="s">
        <v>10004</v>
      </c>
      <c r="H5940" t="s">
        <v>4481</v>
      </c>
      <c r="I5940" t="s">
        <v>326</v>
      </c>
      <c r="J5940">
        <v>1</v>
      </c>
      <c r="K5940" t="s">
        <v>4</v>
      </c>
      <c r="N5940" s="3" t="s">
        <v>46605</v>
      </c>
    </row>
    <row r="5941" spans="1:14" x14ac:dyDescent="0.25">
      <c r="A5941" t="s">
        <v>3788</v>
      </c>
      <c r="B5941" t="s">
        <v>16879</v>
      </c>
      <c r="C5941" t="s">
        <v>25403</v>
      </c>
      <c r="D5941" t="s">
        <v>4401</v>
      </c>
      <c r="E5941">
        <v>0</v>
      </c>
      <c r="F5941">
        <v>0</v>
      </c>
      <c r="G5941" t="s">
        <v>25402</v>
      </c>
      <c r="H5941" t="s">
        <v>4399</v>
      </c>
      <c r="I5941" t="s">
        <v>2</v>
      </c>
      <c r="J5941">
        <v>1</v>
      </c>
      <c r="K5941" t="s">
        <v>4</v>
      </c>
      <c r="N5941" s="3" t="s">
        <v>46605</v>
      </c>
    </row>
    <row r="5942" spans="1:14" x14ac:dyDescent="0.25">
      <c r="A5942" t="s">
        <v>8118</v>
      </c>
      <c r="B5942" t="s">
        <v>9</v>
      </c>
      <c r="C5942" t="s">
        <v>8117</v>
      </c>
      <c r="D5942" t="s">
        <v>8020</v>
      </c>
      <c r="E5942" t="s">
        <v>4296</v>
      </c>
      <c r="F5942">
        <v>0</v>
      </c>
      <c r="G5942" t="s">
        <v>8116</v>
      </c>
      <c r="H5942" t="s">
        <v>47888</v>
      </c>
      <c r="I5942" t="s">
        <v>46612</v>
      </c>
      <c r="J5942">
        <v>1</v>
      </c>
      <c r="K5942" t="s">
        <v>4</v>
      </c>
      <c r="N5942" s="3" t="s">
        <v>46605</v>
      </c>
    </row>
    <row r="5943" spans="1:14" x14ac:dyDescent="0.25">
      <c r="A5943" t="s">
        <v>25135</v>
      </c>
      <c r="B5943" t="s">
        <v>25134</v>
      </c>
      <c r="C5943" t="s">
        <v>25133</v>
      </c>
      <c r="D5943">
        <v>0</v>
      </c>
      <c r="E5943" t="s">
        <v>25132</v>
      </c>
      <c r="F5943" t="s">
        <v>3921</v>
      </c>
      <c r="G5943" t="s">
        <v>25131</v>
      </c>
      <c r="H5943" t="s">
        <v>4577</v>
      </c>
      <c r="I5943" t="s">
        <v>326</v>
      </c>
      <c r="J5943">
        <v>1</v>
      </c>
      <c r="K5943" t="s">
        <v>4</v>
      </c>
      <c r="N5943" s="3" t="s">
        <v>46605</v>
      </c>
    </row>
    <row r="5944" spans="1:14" x14ac:dyDescent="0.25">
      <c r="A5944" t="s">
        <v>36096</v>
      </c>
      <c r="B5944" t="s">
        <v>36095</v>
      </c>
      <c r="C5944" t="s">
        <v>36094</v>
      </c>
      <c r="D5944" t="s">
        <v>9016</v>
      </c>
      <c r="E5944" t="s">
        <v>4308</v>
      </c>
      <c r="F5944">
        <v>0</v>
      </c>
      <c r="G5944" t="s">
        <v>36093</v>
      </c>
      <c r="H5944" t="s">
        <v>4306</v>
      </c>
      <c r="I5944" t="s">
        <v>351</v>
      </c>
      <c r="J5944">
        <v>1</v>
      </c>
      <c r="K5944" t="s">
        <v>4</v>
      </c>
      <c r="N5944" s="3" t="s">
        <v>46605</v>
      </c>
    </row>
    <row r="5945" spans="1:14" x14ac:dyDescent="0.25">
      <c r="A5945" t="s">
        <v>19541</v>
      </c>
      <c r="B5945" t="s">
        <v>19540</v>
      </c>
      <c r="C5945" t="s">
        <v>19539</v>
      </c>
      <c r="D5945" t="s">
        <v>12656</v>
      </c>
      <c r="E5945" t="s">
        <v>3921</v>
      </c>
      <c r="F5945">
        <v>0</v>
      </c>
      <c r="G5945" t="s">
        <v>19538</v>
      </c>
      <c r="H5945" t="s">
        <v>4577</v>
      </c>
      <c r="I5945" t="s">
        <v>326</v>
      </c>
      <c r="J5945">
        <v>1</v>
      </c>
      <c r="K5945" t="s">
        <v>4</v>
      </c>
      <c r="N5945" s="3" t="s">
        <v>46605</v>
      </c>
    </row>
    <row r="5946" spans="1:14" x14ac:dyDescent="0.25">
      <c r="A5946" t="s">
        <v>13505</v>
      </c>
      <c r="B5946" t="s">
        <v>13504</v>
      </c>
      <c r="C5946" t="s">
        <v>13503</v>
      </c>
      <c r="D5946" t="s">
        <v>4270</v>
      </c>
      <c r="E5946" t="s">
        <v>4286</v>
      </c>
      <c r="F5946">
        <v>0</v>
      </c>
      <c r="G5946" t="s">
        <v>13502</v>
      </c>
      <c r="H5946" t="s">
        <v>4269</v>
      </c>
      <c r="I5946" t="s">
        <v>46614</v>
      </c>
      <c r="J5946">
        <v>1</v>
      </c>
      <c r="K5946" t="s">
        <v>4</v>
      </c>
      <c r="N5946" s="3" t="s">
        <v>46605</v>
      </c>
    </row>
    <row r="5947" spans="1:14" x14ac:dyDescent="0.25">
      <c r="A5947" t="s">
        <v>16424</v>
      </c>
      <c r="B5947" t="s">
        <v>16423</v>
      </c>
      <c r="C5947" t="s">
        <v>16422</v>
      </c>
      <c r="D5947" t="s">
        <v>16421</v>
      </c>
      <c r="E5947" t="s">
        <v>5393</v>
      </c>
      <c r="F5947">
        <v>0</v>
      </c>
      <c r="G5947" t="s">
        <v>16420</v>
      </c>
      <c r="H5947" t="s">
        <v>4776</v>
      </c>
      <c r="I5947" t="s">
        <v>15</v>
      </c>
      <c r="J5947">
        <v>1</v>
      </c>
      <c r="K5947" t="s">
        <v>4</v>
      </c>
      <c r="N5947" s="3" t="s">
        <v>46605</v>
      </c>
    </row>
    <row r="5948" spans="1:14" x14ac:dyDescent="0.25">
      <c r="A5948" t="s">
        <v>2896</v>
      </c>
      <c r="B5948" t="s">
        <v>9884</v>
      </c>
      <c r="C5948" t="s">
        <v>9883</v>
      </c>
      <c r="D5948" t="s">
        <v>9882</v>
      </c>
      <c r="E5948" t="s">
        <v>4542</v>
      </c>
      <c r="F5948" t="s">
        <v>4541</v>
      </c>
      <c r="G5948" t="s">
        <v>9881</v>
      </c>
      <c r="H5948" t="s">
        <v>4539</v>
      </c>
      <c r="I5948" t="s">
        <v>273</v>
      </c>
      <c r="J5948">
        <v>1</v>
      </c>
      <c r="K5948" t="s">
        <v>4</v>
      </c>
      <c r="N5948" s="3" t="s">
        <v>46605</v>
      </c>
    </row>
    <row r="5949" spans="1:14" x14ac:dyDescent="0.25">
      <c r="A5949" t="s">
        <v>22472</v>
      </c>
      <c r="B5949" t="s">
        <v>22471</v>
      </c>
      <c r="C5949" t="s">
        <v>22470</v>
      </c>
      <c r="D5949" t="s">
        <v>4401</v>
      </c>
      <c r="E5949">
        <v>0</v>
      </c>
      <c r="F5949">
        <v>0</v>
      </c>
      <c r="G5949" t="s">
        <v>22469</v>
      </c>
      <c r="H5949" t="s">
        <v>4399</v>
      </c>
      <c r="I5949" t="s">
        <v>2</v>
      </c>
      <c r="J5949">
        <v>1</v>
      </c>
      <c r="K5949" t="s">
        <v>4</v>
      </c>
      <c r="N5949" s="3" t="s">
        <v>46605</v>
      </c>
    </row>
    <row r="5950" spans="1:14" x14ac:dyDescent="0.25">
      <c r="A5950" t="s">
        <v>3046</v>
      </c>
      <c r="B5950" t="s">
        <v>12222</v>
      </c>
      <c r="C5950" t="s">
        <v>12221</v>
      </c>
      <c r="D5950" t="s">
        <v>8770</v>
      </c>
      <c r="E5950" t="s">
        <v>4971</v>
      </c>
      <c r="F5950">
        <v>0</v>
      </c>
      <c r="G5950" t="s">
        <v>12220</v>
      </c>
      <c r="H5950" t="s">
        <v>4399</v>
      </c>
      <c r="I5950" t="s">
        <v>2</v>
      </c>
      <c r="J5950">
        <v>1</v>
      </c>
      <c r="K5950" t="s">
        <v>4</v>
      </c>
      <c r="N5950" s="3" t="s">
        <v>46605</v>
      </c>
    </row>
    <row r="5951" spans="1:14" x14ac:dyDescent="0.25">
      <c r="A5951" t="s">
        <v>13457</v>
      </c>
      <c r="B5951" t="s">
        <v>6362</v>
      </c>
      <c r="C5951" t="s">
        <v>13456</v>
      </c>
      <c r="D5951">
        <v>0</v>
      </c>
      <c r="E5951" t="s">
        <v>5027</v>
      </c>
      <c r="F5951" t="s">
        <v>4922</v>
      </c>
      <c r="G5951" t="s">
        <v>13455</v>
      </c>
      <c r="H5951" t="s">
        <v>4420</v>
      </c>
      <c r="I5951" t="s">
        <v>251</v>
      </c>
      <c r="J5951">
        <v>1</v>
      </c>
      <c r="K5951" t="s">
        <v>4</v>
      </c>
      <c r="N5951" s="3" t="s">
        <v>46605</v>
      </c>
    </row>
    <row r="5952" spans="1:14" x14ac:dyDescent="0.25">
      <c r="A5952" t="s">
        <v>25385</v>
      </c>
      <c r="B5952" t="s">
        <v>9</v>
      </c>
      <c r="C5952" t="s">
        <v>25384</v>
      </c>
      <c r="D5952" t="s">
        <v>4349</v>
      </c>
      <c r="E5952">
        <v>0</v>
      </c>
      <c r="F5952">
        <v>0</v>
      </c>
      <c r="G5952" t="s">
        <v>25383</v>
      </c>
      <c r="H5952" t="s">
        <v>4251</v>
      </c>
      <c r="I5952" t="s">
        <v>15</v>
      </c>
      <c r="J5952">
        <v>1</v>
      </c>
      <c r="K5952" t="s">
        <v>4</v>
      </c>
      <c r="N5952" s="3" t="s">
        <v>46605</v>
      </c>
    </row>
    <row r="5953" spans="1:14" x14ac:dyDescent="0.25">
      <c r="A5953" t="s">
        <v>19431</v>
      </c>
      <c r="B5953" t="s">
        <v>19430</v>
      </c>
      <c r="C5953" t="s">
        <v>19429</v>
      </c>
      <c r="D5953" t="s">
        <v>19428</v>
      </c>
      <c r="E5953" t="s">
        <v>4275</v>
      </c>
      <c r="F5953">
        <v>0</v>
      </c>
      <c r="G5953" t="s">
        <v>19427</v>
      </c>
      <c r="H5953" t="s">
        <v>4272</v>
      </c>
      <c r="I5953" t="s">
        <v>15</v>
      </c>
      <c r="J5953">
        <v>1</v>
      </c>
      <c r="K5953" t="s">
        <v>4</v>
      </c>
      <c r="N5953" s="3" t="s">
        <v>46605</v>
      </c>
    </row>
    <row r="5954" spans="1:14" x14ac:dyDescent="0.25">
      <c r="A5954" t="s">
        <v>27754</v>
      </c>
      <c r="B5954" t="s">
        <v>9</v>
      </c>
      <c r="C5954" t="s">
        <v>27753</v>
      </c>
      <c r="D5954" t="s">
        <v>14248</v>
      </c>
      <c r="E5954" t="s">
        <v>4334</v>
      </c>
      <c r="F5954">
        <v>0</v>
      </c>
      <c r="G5954" t="s">
        <v>27752</v>
      </c>
      <c r="H5954" t="s">
        <v>4332</v>
      </c>
      <c r="I5954" t="s">
        <v>103</v>
      </c>
      <c r="J5954">
        <v>1</v>
      </c>
      <c r="K5954" t="s">
        <v>4</v>
      </c>
      <c r="N5954" s="3" t="s">
        <v>46605</v>
      </c>
    </row>
    <row r="5955" spans="1:14" x14ac:dyDescent="0.25">
      <c r="A5955" t="s">
        <v>27600</v>
      </c>
      <c r="B5955" t="s">
        <v>7970</v>
      </c>
      <c r="C5955" t="s">
        <v>27599</v>
      </c>
      <c r="D5955" t="s">
        <v>27598</v>
      </c>
      <c r="E5955" t="s">
        <v>6985</v>
      </c>
      <c r="F5955" t="s">
        <v>3921</v>
      </c>
      <c r="G5955" t="s">
        <v>27597</v>
      </c>
      <c r="H5955" t="s">
        <v>4694</v>
      </c>
      <c r="I5955" t="s">
        <v>326</v>
      </c>
      <c r="J5955">
        <v>1</v>
      </c>
      <c r="K5955" t="s">
        <v>4</v>
      </c>
      <c r="N5955" s="3" t="s">
        <v>46605</v>
      </c>
    </row>
    <row r="5956" spans="1:14" x14ac:dyDescent="0.25">
      <c r="A5956" t="s">
        <v>3279</v>
      </c>
      <c r="B5956" t="s">
        <v>4817</v>
      </c>
      <c r="C5956" t="s">
        <v>10119</v>
      </c>
      <c r="D5956">
        <v>0</v>
      </c>
      <c r="E5956" t="s">
        <v>7854</v>
      </c>
      <c r="F5956" t="s">
        <v>4608</v>
      </c>
      <c r="G5956" t="s">
        <v>10118</v>
      </c>
      <c r="H5956" t="s">
        <v>4694</v>
      </c>
      <c r="I5956" t="s">
        <v>326</v>
      </c>
      <c r="J5956">
        <v>1</v>
      </c>
      <c r="K5956" t="s">
        <v>4</v>
      </c>
      <c r="N5956" s="3" t="s">
        <v>46605</v>
      </c>
    </row>
    <row r="5957" spans="1:14" x14ac:dyDescent="0.25">
      <c r="A5957" t="s">
        <v>36154</v>
      </c>
      <c r="B5957" t="s">
        <v>36153</v>
      </c>
      <c r="C5957" t="s">
        <v>36152</v>
      </c>
      <c r="D5957" t="s">
        <v>36151</v>
      </c>
      <c r="E5957" t="s">
        <v>36150</v>
      </c>
      <c r="F5957" t="s">
        <v>4450</v>
      </c>
      <c r="G5957" t="s">
        <v>36149</v>
      </c>
      <c r="H5957" t="s">
        <v>4269</v>
      </c>
      <c r="I5957" t="s">
        <v>46614</v>
      </c>
      <c r="J5957">
        <v>1</v>
      </c>
      <c r="K5957" t="s">
        <v>4</v>
      </c>
      <c r="N5957" s="3" t="s">
        <v>46605</v>
      </c>
    </row>
    <row r="5958" spans="1:14" x14ac:dyDescent="0.25">
      <c r="A5958" t="s">
        <v>16674</v>
      </c>
      <c r="B5958" t="s">
        <v>5482</v>
      </c>
      <c r="C5958" t="s">
        <v>16673</v>
      </c>
      <c r="D5958" t="s">
        <v>10368</v>
      </c>
      <c r="E5958" t="s">
        <v>5433</v>
      </c>
      <c r="F5958">
        <v>0</v>
      </c>
      <c r="G5958" t="s">
        <v>16672</v>
      </c>
      <c r="H5958" t="s">
        <v>5431</v>
      </c>
      <c r="I5958" t="s">
        <v>46614</v>
      </c>
      <c r="J5958">
        <v>1</v>
      </c>
      <c r="K5958" t="s">
        <v>4</v>
      </c>
      <c r="N5958" s="3" t="s">
        <v>46605</v>
      </c>
    </row>
    <row r="5959" spans="1:14" x14ac:dyDescent="0.25">
      <c r="A5959" t="s">
        <v>2629</v>
      </c>
      <c r="B5959" t="s">
        <v>25284</v>
      </c>
      <c r="C5959" t="s">
        <v>25283</v>
      </c>
      <c r="D5959" t="s">
        <v>25282</v>
      </c>
      <c r="E5959" t="s">
        <v>5145</v>
      </c>
      <c r="F5959" t="s">
        <v>3780</v>
      </c>
      <c r="G5959" t="s">
        <v>25281</v>
      </c>
      <c r="H5959" t="s">
        <v>3780</v>
      </c>
      <c r="I5959" t="s">
        <v>2</v>
      </c>
      <c r="J5959">
        <v>1</v>
      </c>
      <c r="K5959" t="s">
        <v>4</v>
      </c>
      <c r="N5959" s="3" t="s">
        <v>46605</v>
      </c>
    </row>
    <row r="5960" spans="1:14" x14ac:dyDescent="0.25">
      <c r="A5960" t="s">
        <v>19518</v>
      </c>
      <c r="B5960" t="s">
        <v>19517</v>
      </c>
      <c r="C5960" t="s">
        <v>19516</v>
      </c>
      <c r="D5960">
        <v>0</v>
      </c>
      <c r="E5960" t="s">
        <v>3921</v>
      </c>
      <c r="F5960">
        <v>0</v>
      </c>
      <c r="G5960" t="s">
        <v>19515</v>
      </c>
      <c r="H5960" t="s">
        <v>5222</v>
      </c>
      <c r="I5960" t="s">
        <v>326</v>
      </c>
      <c r="J5960">
        <v>1</v>
      </c>
      <c r="K5960" t="s">
        <v>4</v>
      </c>
      <c r="N5960" s="3" t="s">
        <v>46605</v>
      </c>
    </row>
    <row r="5961" spans="1:14" x14ac:dyDescent="0.25">
      <c r="A5961" t="s">
        <v>33584</v>
      </c>
      <c r="B5961" t="s">
        <v>32358</v>
      </c>
      <c r="C5961" t="s">
        <v>33583</v>
      </c>
      <c r="D5961" t="s">
        <v>18391</v>
      </c>
      <c r="E5961" t="s">
        <v>4489</v>
      </c>
      <c r="F5961">
        <v>0</v>
      </c>
      <c r="G5961" t="s">
        <v>33582</v>
      </c>
      <c r="H5961" t="s">
        <v>4487</v>
      </c>
      <c r="I5961" t="s">
        <v>6</v>
      </c>
      <c r="J5961">
        <v>1</v>
      </c>
      <c r="K5961" t="s">
        <v>4</v>
      </c>
      <c r="N5961" s="3" t="s">
        <v>46605</v>
      </c>
    </row>
    <row r="5962" spans="1:14" x14ac:dyDescent="0.25">
      <c r="A5962" t="s">
        <v>4171</v>
      </c>
      <c r="B5962" t="s">
        <v>19693</v>
      </c>
      <c r="C5962" t="s">
        <v>19692</v>
      </c>
      <c r="D5962" t="s">
        <v>5789</v>
      </c>
      <c r="E5962" t="s">
        <v>4401</v>
      </c>
      <c r="F5962">
        <v>0</v>
      </c>
      <c r="G5962" t="s">
        <v>19691</v>
      </c>
      <c r="H5962" t="s">
        <v>4399</v>
      </c>
      <c r="I5962" t="s">
        <v>2</v>
      </c>
      <c r="J5962">
        <v>1</v>
      </c>
      <c r="K5962" t="s">
        <v>4</v>
      </c>
      <c r="N5962" s="3" t="s">
        <v>46605</v>
      </c>
    </row>
    <row r="5963" spans="1:14" x14ac:dyDescent="0.25">
      <c r="A5963" t="s">
        <v>2089</v>
      </c>
      <c r="B5963" t="s">
        <v>13467</v>
      </c>
      <c r="C5963" t="s">
        <v>13097</v>
      </c>
      <c r="D5963" t="s">
        <v>13466</v>
      </c>
      <c r="E5963" t="s">
        <v>13465</v>
      </c>
      <c r="F5963">
        <v>0</v>
      </c>
      <c r="G5963" t="s">
        <v>13464</v>
      </c>
      <c r="H5963" t="s">
        <v>4765</v>
      </c>
      <c r="I5963" t="s">
        <v>296</v>
      </c>
      <c r="J5963">
        <v>1</v>
      </c>
      <c r="K5963" t="s">
        <v>4</v>
      </c>
      <c r="N5963" s="3" t="s">
        <v>46605</v>
      </c>
    </row>
    <row r="5964" spans="1:14" x14ac:dyDescent="0.25">
      <c r="A5964" t="s">
        <v>3692</v>
      </c>
      <c r="B5964" t="s">
        <v>8015</v>
      </c>
      <c r="C5964" t="s">
        <v>19641</v>
      </c>
      <c r="D5964">
        <v>0</v>
      </c>
      <c r="E5964" t="s">
        <v>12788</v>
      </c>
      <c r="F5964" t="s">
        <v>4265</v>
      </c>
      <c r="G5964" t="s">
        <v>19640</v>
      </c>
      <c r="H5964" t="s">
        <v>4263</v>
      </c>
      <c r="I5964" t="s">
        <v>303</v>
      </c>
      <c r="J5964">
        <v>1</v>
      </c>
      <c r="K5964" t="s">
        <v>4</v>
      </c>
      <c r="N5964" s="3" t="s">
        <v>46605</v>
      </c>
    </row>
    <row r="5965" spans="1:14" x14ac:dyDescent="0.25">
      <c r="A5965" t="s">
        <v>36108</v>
      </c>
      <c r="B5965" t="s">
        <v>35518</v>
      </c>
      <c r="C5965" t="s">
        <v>36107</v>
      </c>
      <c r="D5965" t="s">
        <v>9186</v>
      </c>
      <c r="E5965" t="s">
        <v>4767</v>
      </c>
      <c r="F5965">
        <v>0</v>
      </c>
      <c r="G5965" t="s">
        <v>36106</v>
      </c>
      <c r="H5965" t="s">
        <v>4413</v>
      </c>
      <c r="I5965" t="s">
        <v>296</v>
      </c>
      <c r="J5965">
        <v>1</v>
      </c>
      <c r="K5965" t="s">
        <v>4</v>
      </c>
      <c r="N5965" s="3" t="s">
        <v>46605</v>
      </c>
    </row>
    <row r="5966" spans="1:14" x14ac:dyDescent="0.25">
      <c r="A5966" t="s">
        <v>13478</v>
      </c>
      <c r="B5966" t="s">
        <v>13477</v>
      </c>
      <c r="C5966" t="s">
        <v>13476</v>
      </c>
      <c r="D5966" t="s">
        <v>13475</v>
      </c>
      <c r="E5966" t="s">
        <v>3958</v>
      </c>
      <c r="F5966" t="s">
        <v>3780</v>
      </c>
      <c r="G5966" t="s">
        <v>13474</v>
      </c>
      <c r="H5966" t="s">
        <v>3780</v>
      </c>
      <c r="I5966" t="s">
        <v>2</v>
      </c>
      <c r="J5966">
        <v>1</v>
      </c>
      <c r="K5966" t="s">
        <v>4</v>
      </c>
      <c r="N5966" s="3" t="s">
        <v>46605</v>
      </c>
    </row>
    <row r="5967" spans="1:14" x14ac:dyDescent="0.25">
      <c r="A5967" t="s">
        <v>10156</v>
      </c>
      <c r="B5967" t="s">
        <v>10155</v>
      </c>
      <c r="C5967" t="s">
        <v>10154</v>
      </c>
      <c r="D5967">
        <v>0</v>
      </c>
      <c r="E5967" t="s">
        <v>7598</v>
      </c>
      <c r="F5967" t="s">
        <v>6012</v>
      </c>
      <c r="G5967" t="s">
        <v>10153</v>
      </c>
      <c r="H5967" t="s">
        <v>4903</v>
      </c>
      <c r="I5967" t="s">
        <v>296</v>
      </c>
      <c r="J5967">
        <v>1</v>
      </c>
      <c r="K5967" t="s">
        <v>4</v>
      </c>
      <c r="N5967" s="3" t="s">
        <v>46605</v>
      </c>
    </row>
    <row r="5968" spans="1:14" x14ac:dyDescent="0.25">
      <c r="A5968" t="s">
        <v>35057</v>
      </c>
      <c r="B5968" t="s">
        <v>35056</v>
      </c>
      <c r="C5968" t="s">
        <v>35055</v>
      </c>
      <c r="D5968" t="s">
        <v>5994</v>
      </c>
      <c r="E5968" t="s">
        <v>3903</v>
      </c>
      <c r="F5968">
        <v>0</v>
      </c>
      <c r="G5968" t="s">
        <v>35054</v>
      </c>
      <c r="H5968" t="s">
        <v>4481</v>
      </c>
      <c r="I5968" t="s">
        <v>326</v>
      </c>
      <c r="J5968">
        <v>1</v>
      </c>
      <c r="K5968" t="s">
        <v>4</v>
      </c>
      <c r="N5968" s="3" t="s">
        <v>46605</v>
      </c>
    </row>
    <row r="5969" spans="1:14" x14ac:dyDescent="0.25">
      <c r="A5969" t="s">
        <v>3122</v>
      </c>
      <c r="B5969" t="s">
        <v>11745</v>
      </c>
      <c r="C5969" t="s">
        <v>27819</v>
      </c>
      <c r="D5969" t="s">
        <v>27818</v>
      </c>
      <c r="E5969" t="s">
        <v>5179</v>
      </c>
      <c r="F5969">
        <v>0</v>
      </c>
      <c r="G5969" t="s">
        <v>27817</v>
      </c>
      <c r="H5969" t="s">
        <v>4319</v>
      </c>
      <c r="I5969" t="s">
        <v>2</v>
      </c>
      <c r="J5969">
        <v>1</v>
      </c>
      <c r="K5969" t="s">
        <v>4</v>
      </c>
      <c r="N5969" s="3" t="s">
        <v>46605</v>
      </c>
    </row>
    <row r="5970" spans="1:14" x14ac:dyDescent="0.25">
      <c r="A5970" t="s">
        <v>13514</v>
      </c>
      <c r="B5970" t="s">
        <v>13513</v>
      </c>
      <c r="C5970" t="s">
        <v>13512</v>
      </c>
      <c r="D5970" t="s">
        <v>13511</v>
      </c>
      <c r="E5970" t="s">
        <v>4308</v>
      </c>
      <c r="F5970">
        <v>0</v>
      </c>
      <c r="G5970" t="s">
        <v>13510</v>
      </c>
      <c r="H5970" t="s">
        <v>4306</v>
      </c>
      <c r="I5970" t="s">
        <v>351</v>
      </c>
      <c r="J5970">
        <v>1</v>
      </c>
      <c r="K5970" t="s">
        <v>4</v>
      </c>
      <c r="N5970" s="3" t="s">
        <v>46605</v>
      </c>
    </row>
    <row r="5971" spans="1:14" x14ac:dyDescent="0.25">
      <c r="A5971" t="s">
        <v>881</v>
      </c>
      <c r="B5971" t="s">
        <v>92</v>
      </c>
      <c r="C5971" t="s">
        <v>16726</v>
      </c>
      <c r="D5971">
        <v>0</v>
      </c>
      <c r="E5971" t="s">
        <v>12960</v>
      </c>
      <c r="F5971" t="s">
        <v>4571</v>
      </c>
      <c r="G5971" t="s">
        <v>16725</v>
      </c>
      <c r="H5971" t="s">
        <v>4494</v>
      </c>
      <c r="I5971" t="s">
        <v>2</v>
      </c>
      <c r="J5971">
        <v>1</v>
      </c>
      <c r="K5971" t="s">
        <v>4</v>
      </c>
      <c r="N5971" s="3" t="s">
        <v>46605</v>
      </c>
    </row>
    <row r="5972" spans="1:14" x14ac:dyDescent="0.25">
      <c r="A5972" t="s">
        <v>10169</v>
      </c>
      <c r="B5972" t="s">
        <v>10168</v>
      </c>
      <c r="C5972" t="s">
        <v>10167</v>
      </c>
      <c r="D5972" t="s">
        <v>10166</v>
      </c>
      <c r="E5972" t="s">
        <v>5421</v>
      </c>
      <c r="F5972" t="s">
        <v>3903</v>
      </c>
      <c r="G5972" t="s">
        <v>10165</v>
      </c>
      <c r="H5972" t="s">
        <v>4382</v>
      </c>
      <c r="I5972" t="s">
        <v>519</v>
      </c>
      <c r="J5972">
        <v>1</v>
      </c>
      <c r="K5972" t="s">
        <v>4</v>
      </c>
      <c r="N5972" s="3" t="s">
        <v>46605</v>
      </c>
    </row>
    <row r="5973" spans="1:14" x14ac:dyDescent="0.25">
      <c r="A5973" t="s">
        <v>47869</v>
      </c>
      <c r="B5973" t="s">
        <v>47868</v>
      </c>
      <c r="C5973" t="s">
        <v>48145</v>
      </c>
      <c r="D5973" t="s">
        <v>8268</v>
      </c>
      <c r="E5973" t="s">
        <v>5595</v>
      </c>
      <c r="F5973">
        <v>0</v>
      </c>
      <c r="G5973" t="s">
        <v>30001</v>
      </c>
      <c r="H5973" t="s">
        <v>4332</v>
      </c>
      <c r="I5973" t="s">
        <v>103</v>
      </c>
      <c r="J5973">
        <v>1</v>
      </c>
      <c r="K5973" t="s">
        <v>4</v>
      </c>
      <c r="N5973" s="3" t="s">
        <v>46605</v>
      </c>
    </row>
    <row r="5974" spans="1:14" x14ac:dyDescent="0.25">
      <c r="A5974" t="s">
        <v>16650</v>
      </c>
      <c r="B5974" t="s">
        <v>7629</v>
      </c>
      <c r="C5974" t="s">
        <v>16649</v>
      </c>
      <c r="D5974" t="s">
        <v>4270</v>
      </c>
      <c r="E5974" t="s">
        <v>4286</v>
      </c>
      <c r="F5974">
        <v>0</v>
      </c>
      <c r="G5974" t="s">
        <v>16648</v>
      </c>
      <c r="H5974" t="s">
        <v>4269</v>
      </c>
      <c r="I5974" t="s">
        <v>46614</v>
      </c>
      <c r="J5974">
        <v>1</v>
      </c>
      <c r="K5974" t="s">
        <v>4</v>
      </c>
      <c r="N5974" s="3" t="s">
        <v>46605</v>
      </c>
    </row>
    <row r="5975" spans="1:14" x14ac:dyDescent="0.25">
      <c r="A5975" t="s">
        <v>9711</v>
      </c>
      <c r="B5975" t="s">
        <v>9710</v>
      </c>
      <c r="C5975" t="s">
        <v>9709</v>
      </c>
      <c r="D5975" t="s">
        <v>4297</v>
      </c>
      <c r="E5975" t="s">
        <v>4296</v>
      </c>
      <c r="F5975">
        <v>0</v>
      </c>
      <c r="G5975" t="s">
        <v>9708</v>
      </c>
      <c r="H5975" t="s">
        <v>47888</v>
      </c>
      <c r="I5975" t="s">
        <v>46612</v>
      </c>
      <c r="J5975">
        <v>1</v>
      </c>
      <c r="K5975" t="s">
        <v>4</v>
      </c>
      <c r="N5975" s="3" t="s">
        <v>46605</v>
      </c>
    </row>
    <row r="5976" spans="1:14" x14ac:dyDescent="0.25">
      <c r="A5976" t="s">
        <v>16683</v>
      </c>
      <c r="B5976" t="s">
        <v>16682</v>
      </c>
      <c r="C5976" t="s">
        <v>16681</v>
      </c>
      <c r="D5976" t="s">
        <v>6867</v>
      </c>
      <c r="E5976" t="s">
        <v>4922</v>
      </c>
      <c r="F5976">
        <v>0</v>
      </c>
      <c r="G5976" t="s">
        <v>16680</v>
      </c>
      <c r="H5976" t="s">
        <v>5566</v>
      </c>
      <c r="I5976" t="s">
        <v>251</v>
      </c>
      <c r="J5976">
        <v>1</v>
      </c>
      <c r="K5976" t="s">
        <v>4</v>
      </c>
      <c r="N5976" s="3" t="s">
        <v>46605</v>
      </c>
    </row>
    <row r="5977" spans="1:14" x14ac:dyDescent="0.25">
      <c r="A5977" t="s">
        <v>15731</v>
      </c>
      <c r="B5977" t="s">
        <v>15730</v>
      </c>
      <c r="C5977" t="s">
        <v>15729</v>
      </c>
      <c r="D5977" t="s">
        <v>15728</v>
      </c>
      <c r="E5977" t="s">
        <v>15727</v>
      </c>
      <c r="F5977" t="s">
        <v>4542</v>
      </c>
      <c r="G5977" t="s">
        <v>15726</v>
      </c>
      <c r="H5977" t="s">
        <v>4539</v>
      </c>
      <c r="I5977" t="s">
        <v>273</v>
      </c>
      <c r="J5977">
        <v>1</v>
      </c>
      <c r="K5977" t="s">
        <v>4</v>
      </c>
      <c r="N5977" s="3" t="s">
        <v>46605</v>
      </c>
    </row>
    <row r="5978" spans="1:14" x14ac:dyDescent="0.25">
      <c r="A5978" t="s">
        <v>22225</v>
      </c>
      <c r="B5978" t="s">
        <v>22224</v>
      </c>
      <c r="C5978" t="s">
        <v>22223</v>
      </c>
      <c r="D5978" t="s">
        <v>12497</v>
      </c>
      <c r="E5978" t="s">
        <v>4308</v>
      </c>
      <c r="F5978">
        <v>0</v>
      </c>
      <c r="G5978" t="s">
        <v>22222</v>
      </c>
      <c r="H5978" t="s">
        <v>4306</v>
      </c>
      <c r="I5978" t="s">
        <v>351</v>
      </c>
      <c r="J5978">
        <v>1</v>
      </c>
      <c r="K5978" t="s">
        <v>4</v>
      </c>
      <c r="N5978" s="3" t="s">
        <v>46605</v>
      </c>
    </row>
    <row r="5979" spans="1:14" x14ac:dyDescent="0.25">
      <c r="A5979" t="s">
        <v>2386</v>
      </c>
      <c r="B5979" t="s">
        <v>16605</v>
      </c>
      <c r="C5979" t="s">
        <v>16604</v>
      </c>
      <c r="D5979">
        <v>0</v>
      </c>
      <c r="E5979" t="s">
        <v>8947</v>
      </c>
      <c r="F5979" t="s">
        <v>4608</v>
      </c>
      <c r="G5979" t="s">
        <v>16603</v>
      </c>
      <c r="H5979" t="s">
        <v>4577</v>
      </c>
      <c r="I5979" t="s">
        <v>326</v>
      </c>
      <c r="J5979">
        <v>1</v>
      </c>
      <c r="K5979" t="s">
        <v>4</v>
      </c>
      <c r="N5979" s="3" t="s">
        <v>46605</v>
      </c>
    </row>
    <row r="5980" spans="1:14" x14ac:dyDescent="0.25">
      <c r="A5980" t="s">
        <v>19581</v>
      </c>
      <c r="B5980" t="s">
        <v>19580</v>
      </c>
      <c r="C5980" t="s">
        <v>19579</v>
      </c>
      <c r="D5980" t="s">
        <v>8252</v>
      </c>
      <c r="E5980" t="s">
        <v>4308</v>
      </c>
      <c r="F5980">
        <v>0</v>
      </c>
      <c r="G5980" t="s">
        <v>19578</v>
      </c>
      <c r="H5980" t="s">
        <v>4306</v>
      </c>
      <c r="I5980" t="s">
        <v>351</v>
      </c>
      <c r="J5980">
        <v>1</v>
      </c>
      <c r="K5980" t="s">
        <v>4</v>
      </c>
      <c r="N5980" s="3" t="s">
        <v>46605</v>
      </c>
    </row>
    <row r="5981" spans="1:14" x14ac:dyDescent="0.25">
      <c r="A5981" t="s">
        <v>9948</v>
      </c>
      <c r="B5981" t="s">
        <v>8015</v>
      </c>
      <c r="C5981" t="s">
        <v>48148</v>
      </c>
      <c r="D5981" t="s">
        <v>48149</v>
      </c>
      <c r="E5981" t="s">
        <v>4844</v>
      </c>
      <c r="F5981" t="s">
        <v>4922</v>
      </c>
      <c r="G5981" t="s">
        <v>48150</v>
      </c>
      <c r="H5981" t="s">
        <v>4878</v>
      </c>
      <c r="I5981" t="s">
        <v>251</v>
      </c>
      <c r="J5981">
        <v>1</v>
      </c>
      <c r="K5981" t="s">
        <v>4</v>
      </c>
      <c r="N5981" s="3" t="s">
        <v>46605</v>
      </c>
    </row>
    <row r="5982" spans="1:14" x14ac:dyDescent="0.25">
      <c r="A5982" t="s">
        <v>10003</v>
      </c>
      <c r="B5982" t="s">
        <v>7382</v>
      </c>
      <c r="C5982" t="s">
        <v>10002</v>
      </c>
      <c r="D5982" t="s">
        <v>4254</v>
      </c>
      <c r="E5982">
        <v>0</v>
      </c>
      <c r="F5982">
        <v>0</v>
      </c>
      <c r="G5982" t="s">
        <v>10001</v>
      </c>
      <c r="H5982" t="s">
        <v>4251</v>
      </c>
      <c r="I5982" t="s">
        <v>15</v>
      </c>
      <c r="J5982">
        <v>1</v>
      </c>
      <c r="K5982" t="s">
        <v>4</v>
      </c>
      <c r="N5982" s="3" t="s">
        <v>46605</v>
      </c>
    </row>
    <row r="5983" spans="1:14" x14ac:dyDescent="0.25">
      <c r="A5983" t="s">
        <v>16528</v>
      </c>
      <c r="B5983" t="s">
        <v>12</v>
      </c>
      <c r="C5983" t="s">
        <v>16527</v>
      </c>
      <c r="D5983" t="s">
        <v>5711</v>
      </c>
      <c r="E5983" t="s">
        <v>6847</v>
      </c>
      <c r="F5983" t="s">
        <v>4314</v>
      </c>
      <c r="G5983" t="s">
        <v>16526</v>
      </c>
      <c r="H5983" t="s">
        <v>4794</v>
      </c>
      <c r="I5983" t="s">
        <v>351</v>
      </c>
      <c r="J5983">
        <v>1</v>
      </c>
      <c r="K5983" t="s">
        <v>4</v>
      </c>
      <c r="N5983" s="3" t="s">
        <v>46605</v>
      </c>
    </row>
    <row r="5984" spans="1:14" x14ac:dyDescent="0.25">
      <c r="A5984" t="s">
        <v>25275</v>
      </c>
      <c r="B5984" t="s">
        <v>7970</v>
      </c>
      <c r="C5984" t="s">
        <v>8126</v>
      </c>
      <c r="D5984" t="s">
        <v>25274</v>
      </c>
      <c r="E5984" t="s">
        <v>4729</v>
      </c>
      <c r="F5984">
        <v>0</v>
      </c>
      <c r="G5984" t="s">
        <v>25273</v>
      </c>
      <c r="H5984" t="s">
        <v>4689</v>
      </c>
      <c r="I5984" t="s">
        <v>103</v>
      </c>
      <c r="J5984">
        <v>1</v>
      </c>
      <c r="K5984" t="s">
        <v>4</v>
      </c>
      <c r="N5984" s="3" t="s">
        <v>46605</v>
      </c>
    </row>
    <row r="5985" spans="1:14" x14ac:dyDescent="0.25">
      <c r="A5985" t="s">
        <v>16621</v>
      </c>
      <c r="B5985" t="s">
        <v>16620</v>
      </c>
      <c r="C5985" t="s">
        <v>16619</v>
      </c>
      <c r="D5985" t="s">
        <v>6391</v>
      </c>
      <c r="E5985" t="s">
        <v>16618</v>
      </c>
      <c r="F5985" t="s">
        <v>4905</v>
      </c>
      <c r="G5985" t="s">
        <v>16617</v>
      </c>
      <c r="H5985" t="s">
        <v>4903</v>
      </c>
      <c r="I5985" t="s">
        <v>296</v>
      </c>
      <c r="J5985">
        <v>1</v>
      </c>
      <c r="K5985" t="s">
        <v>4</v>
      </c>
      <c r="N5985" s="3" t="s">
        <v>46605</v>
      </c>
    </row>
    <row r="5986" spans="1:14" x14ac:dyDescent="0.25">
      <c r="A5986" t="s">
        <v>29907</v>
      </c>
      <c r="B5986" t="s">
        <v>29906</v>
      </c>
      <c r="C5986" t="s">
        <v>11666</v>
      </c>
      <c r="D5986" t="s">
        <v>6100</v>
      </c>
      <c r="E5986" t="s">
        <v>3921</v>
      </c>
      <c r="F5986">
        <v>0</v>
      </c>
      <c r="G5986" t="s">
        <v>29905</v>
      </c>
      <c r="H5986" t="s">
        <v>5206</v>
      </c>
      <c r="I5986" t="s">
        <v>326</v>
      </c>
      <c r="J5986">
        <v>1</v>
      </c>
      <c r="K5986" t="s">
        <v>4</v>
      </c>
      <c r="N5986" s="3" t="s">
        <v>46605</v>
      </c>
    </row>
    <row r="5987" spans="1:14" x14ac:dyDescent="0.25">
      <c r="A5987" t="s">
        <v>29926</v>
      </c>
      <c r="B5987" t="s">
        <v>29925</v>
      </c>
      <c r="C5987" t="s">
        <v>29924</v>
      </c>
      <c r="D5987" t="s">
        <v>29923</v>
      </c>
      <c r="E5987" t="s">
        <v>5393</v>
      </c>
      <c r="F5987">
        <v>0</v>
      </c>
      <c r="G5987" t="s">
        <v>29922</v>
      </c>
      <c r="H5987" t="s">
        <v>4776</v>
      </c>
      <c r="I5987" t="s">
        <v>15</v>
      </c>
      <c r="J5987">
        <v>1</v>
      </c>
      <c r="K5987" t="s">
        <v>4</v>
      </c>
      <c r="N5987" s="3" t="s">
        <v>46605</v>
      </c>
    </row>
    <row r="5988" spans="1:14" x14ac:dyDescent="0.25">
      <c r="A5988" t="s">
        <v>25243</v>
      </c>
      <c r="B5988" t="s">
        <v>7970</v>
      </c>
      <c r="C5988" t="s">
        <v>25242</v>
      </c>
      <c r="D5988" t="s">
        <v>25241</v>
      </c>
      <c r="E5988" t="s">
        <v>5106</v>
      </c>
      <c r="F5988">
        <v>0</v>
      </c>
      <c r="G5988" t="s">
        <v>25240</v>
      </c>
      <c r="H5988" t="s">
        <v>47888</v>
      </c>
      <c r="I5988" t="s">
        <v>46612</v>
      </c>
      <c r="J5988">
        <v>1</v>
      </c>
      <c r="K5988" t="s">
        <v>4</v>
      </c>
      <c r="N5988" s="3" t="s">
        <v>46605</v>
      </c>
    </row>
    <row r="5989" spans="1:14" x14ac:dyDescent="0.25">
      <c r="A5989" t="s">
        <v>29779</v>
      </c>
      <c r="B5989" t="s">
        <v>9</v>
      </c>
      <c r="C5989" t="s">
        <v>29778</v>
      </c>
      <c r="D5989" t="s">
        <v>6867</v>
      </c>
      <c r="E5989" t="s">
        <v>4844</v>
      </c>
      <c r="F5989" t="s">
        <v>4922</v>
      </c>
      <c r="G5989" t="s">
        <v>29777</v>
      </c>
      <c r="H5989" t="s">
        <v>5566</v>
      </c>
      <c r="I5989" t="s">
        <v>251</v>
      </c>
      <c r="J5989">
        <v>1</v>
      </c>
      <c r="K5989" t="s">
        <v>4</v>
      </c>
      <c r="N5989" s="3" t="s">
        <v>46605</v>
      </c>
    </row>
    <row r="5990" spans="1:14" x14ac:dyDescent="0.25">
      <c r="A5990" t="s">
        <v>16593</v>
      </c>
      <c r="B5990" t="s">
        <v>16592</v>
      </c>
      <c r="C5990" t="s">
        <v>16591</v>
      </c>
      <c r="D5990" t="s">
        <v>16590</v>
      </c>
      <c r="E5990" t="s">
        <v>4292</v>
      </c>
      <c r="F5990">
        <v>0</v>
      </c>
      <c r="G5990" t="s">
        <v>16589</v>
      </c>
      <c r="H5990" t="s">
        <v>4251</v>
      </c>
      <c r="I5990" t="s">
        <v>15</v>
      </c>
      <c r="J5990">
        <v>1</v>
      </c>
      <c r="K5990" t="s">
        <v>4</v>
      </c>
      <c r="N5990" s="3" t="s">
        <v>46605</v>
      </c>
    </row>
    <row r="5991" spans="1:14" x14ac:dyDescent="0.25">
      <c r="A5991" t="s">
        <v>7971</v>
      </c>
      <c r="B5991" t="s">
        <v>7970</v>
      </c>
      <c r="C5991" t="s">
        <v>7969</v>
      </c>
      <c r="D5991" t="s">
        <v>7968</v>
      </c>
      <c r="E5991" t="s">
        <v>4500</v>
      </c>
      <c r="F5991">
        <v>0</v>
      </c>
      <c r="G5991" t="s">
        <v>7967</v>
      </c>
      <c r="H5991" t="s">
        <v>4498</v>
      </c>
      <c r="I5991" t="s">
        <v>519</v>
      </c>
      <c r="J5991">
        <v>1</v>
      </c>
      <c r="K5991" t="s">
        <v>4</v>
      </c>
      <c r="N5991" s="3" t="s">
        <v>46605</v>
      </c>
    </row>
    <row r="5992" spans="1:14" x14ac:dyDescent="0.25">
      <c r="A5992" t="s">
        <v>19743</v>
      </c>
      <c r="B5992" t="s">
        <v>19742</v>
      </c>
      <c r="C5992" t="s">
        <v>19741</v>
      </c>
      <c r="D5992" t="s">
        <v>17448</v>
      </c>
      <c r="E5992" t="s">
        <v>4608</v>
      </c>
      <c r="F5992">
        <v>0</v>
      </c>
      <c r="G5992" t="s">
        <v>19740</v>
      </c>
      <c r="H5992" t="s">
        <v>4674</v>
      </c>
      <c r="I5992" t="s">
        <v>326</v>
      </c>
      <c r="J5992">
        <v>1</v>
      </c>
      <c r="K5992" t="s">
        <v>4</v>
      </c>
      <c r="N5992" s="3" t="s">
        <v>46605</v>
      </c>
    </row>
    <row r="5993" spans="1:14" x14ac:dyDescent="0.25">
      <c r="A5993" t="s">
        <v>27704</v>
      </c>
      <c r="B5993" t="s">
        <v>27703</v>
      </c>
      <c r="C5993" t="s">
        <v>27702</v>
      </c>
      <c r="D5993" t="s">
        <v>5188</v>
      </c>
      <c r="E5993" t="s">
        <v>4345</v>
      </c>
      <c r="F5993">
        <v>0</v>
      </c>
      <c r="G5993" t="s">
        <v>27701</v>
      </c>
      <c r="H5993" t="s">
        <v>4344</v>
      </c>
      <c r="I5993" t="s">
        <v>303</v>
      </c>
      <c r="J5993">
        <v>1</v>
      </c>
      <c r="K5993" t="s">
        <v>4</v>
      </c>
      <c r="N5993" s="3" t="s">
        <v>46605</v>
      </c>
    </row>
    <row r="5994" spans="1:14" x14ac:dyDescent="0.25">
      <c r="A5994" t="s">
        <v>35013</v>
      </c>
      <c r="B5994" t="s">
        <v>9</v>
      </c>
      <c r="C5994" t="s">
        <v>35012</v>
      </c>
      <c r="D5994" t="s">
        <v>8590</v>
      </c>
      <c r="E5994" t="s">
        <v>3929</v>
      </c>
      <c r="F5994" t="s">
        <v>4314</v>
      </c>
      <c r="G5994" t="s">
        <v>35011</v>
      </c>
      <c r="H5994" t="s">
        <v>4684</v>
      </c>
      <c r="I5994" t="s">
        <v>351</v>
      </c>
      <c r="J5994">
        <v>1</v>
      </c>
      <c r="K5994" t="s">
        <v>4</v>
      </c>
      <c r="N5994" s="3" t="s">
        <v>46605</v>
      </c>
    </row>
    <row r="5995" spans="1:14" x14ac:dyDescent="0.25">
      <c r="A5995" t="s">
        <v>10026</v>
      </c>
      <c r="B5995" t="s">
        <v>10025</v>
      </c>
      <c r="C5995" t="s">
        <v>10024</v>
      </c>
      <c r="D5995" t="s">
        <v>10023</v>
      </c>
      <c r="E5995" t="s">
        <v>3921</v>
      </c>
      <c r="F5995">
        <v>0</v>
      </c>
      <c r="G5995" t="s">
        <v>10022</v>
      </c>
      <c r="H5995" t="s">
        <v>5222</v>
      </c>
      <c r="I5995" t="s">
        <v>326</v>
      </c>
      <c r="J5995">
        <v>1</v>
      </c>
      <c r="K5995" t="s">
        <v>4</v>
      </c>
      <c r="N5995" s="3" t="s">
        <v>46605</v>
      </c>
    </row>
    <row r="5996" spans="1:14" x14ac:dyDescent="0.25">
      <c r="A5996" t="s">
        <v>31982</v>
      </c>
      <c r="B5996" t="s">
        <v>92</v>
      </c>
      <c r="C5996" t="s">
        <v>31981</v>
      </c>
      <c r="D5996" t="s">
        <v>4270</v>
      </c>
      <c r="E5996">
        <v>0</v>
      </c>
      <c r="F5996">
        <v>0</v>
      </c>
      <c r="G5996" t="s">
        <v>31980</v>
      </c>
      <c r="H5996" t="s">
        <v>4269</v>
      </c>
      <c r="I5996" t="s">
        <v>46614</v>
      </c>
      <c r="J5996">
        <v>1</v>
      </c>
      <c r="K5996" t="s">
        <v>4</v>
      </c>
      <c r="N5996" s="3" t="s">
        <v>46605</v>
      </c>
    </row>
    <row r="5997" spans="1:14" x14ac:dyDescent="0.25">
      <c r="A5997" t="s">
        <v>3792</v>
      </c>
      <c r="B5997" t="s">
        <v>33601</v>
      </c>
      <c r="C5997" t="s">
        <v>17456</v>
      </c>
      <c r="D5997" t="s">
        <v>15141</v>
      </c>
      <c r="E5997" t="s">
        <v>4265</v>
      </c>
      <c r="F5997">
        <v>0</v>
      </c>
      <c r="G5997" t="s">
        <v>33600</v>
      </c>
      <c r="H5997" t="s">
        <v>4263</v>
      </c>
      <c r="I5997" t="s">
        <v>303</v>
      </c>
      <c r="J5997">
        <v>1</v>
      </c>
      <c r="K5997" t="s">
        <v>4</v>
      </c>
      <c r="N5997" s="3" t="s">
        <v>46605</v>
      </c>
    </row>
    <row r="5998" spans="1:14" x14ac:dyDescent="0.25">
      <c r="A5998" t="s">
        <v>3800</v>
      </c>
      <c r="B5998" t="s">
        <v>19562</v>
      </c>
      <c r="C5998" t="s">
        <v>19561</v>
      </c>
      <c r="D5998" t="s">
        <v>19560</v>
      </c>
      <c r="E5998" t="s">
        <v>4508</v>
      </c>
      <c r="F5998">
        <v>0</v>
      </c>
      <c r="G5998" t="s">
        <v>19559</v>
      </c>
      <c r="H5998" t="s">
        <v>4506</v>
      </c>
      <c r="I5998" t="s">
        <v>46612</v>
      </c>
      <c r="J5998">
        <v>1</v>
      </c>
      <c r="K5998" t="s">
        <v>4</v>
      </c>
      <c r="N5998" s="3" t="s">
        <v>46605</v>
      </c>
    </row>
    <row r="5999" spans="1:14" x14ac:dyDescent="0.25">
      <c r="A5999" t="s">
        <v>48166</v>
      </c>
      <c r="B5999" t="s">
        <v>8850</v>
      </c>
      <c r="C5999" t="s">
        <v>48167</v>
      </c>
      <c r="D5999" t="s">
        <v>4738</v>
      </c>
      <c r="E5999">
        <v>0</v>
      </c>
      <c r="F5999">
        <v>0</v>
      </c>
      <c r="G5999" t="s">
        <v>48168</v>
      </c>
      <c r="H5999" t="s">
        <v>4319</v>
      </c>
      <c r="I5999" t="s">
        <v>2</v>
      </c>
      <c r="J5999">
        <v>1</v>
      </c>
      <c r="K5999" t="s">
        <v>4</v>
      </c>
      <c r="N5999" s="3" t="s">
        <v>46605</v>
      </c>
    </row>
    <row r="6000" spans="1:14" x14ac:dyDescent="0.25">
      <c r="A6000" t="s">
        <v>3391</v>
      </c>
      <c r="B6000" t="s">
        <v>19783</v>
      </c>
      <c r="C6000" t="s">
        <v>19782</v>
      </c>
      <c r="D6000" t="s">
        <v>4401</v>
      </c>
      <c r="E6000">
        <v>0</v>
      </c>
      <c r="F6000">
        <v>0</v>
      </c>
      <c r="G6000" t="s">
        <v>19781</v>
      </c>
      <c r="H6000" t="s">
        <v>4399</v>
      </c>
      <c r="I6000" t="s">
        <v>2</v>
      </c>
      <c r="J6000">
        <v>1</v>
      </c>
      <c r="K6000" t="s">
        <v>4</v>
      </c>
      <c r="N6000" s="3" t="s">
        <v>46605</v>
      </c>
    </row>
    <row r="6001" spans="1:14" x14ac:dyDescent="0.25">
      <c r="A6001" t="s">
        <v>22212</v>
      </c>
      <c r="B6001" t="s">
        <v>22211</v>
      </c>
      <c r="C6001" t="s">
        <v>22210</v>
      </c>
      <c r="D6001" t="s">
        <v>5549</v>
      </c>
      <c r="E6001" t="s">
        <v>4265</v>
      </c>
      <c r="F6001">
        <v>0</v>
      </c>
      <c r="G6001" t="s">
        <v>22209</v>
      </c>
      <c r="H6001" t="s">
        <v>4263</v>
      </c>
      <c r="I6001" t="s">
        <v>303</v>
      </c>
      <c r="J6001">
        <v>1</v>
      </c>
      <c r="K6001" t="s">
        <v>4</v>
      </c>
      <c r="N6001" s="3" t="s">
        <v>46605</v>
      </c>
    </row>
    <row r="6002" spans="1:14" x14ac:dyDescent="0.25">
      <c r="A6002" t="s">
        <v>47547</v>
      </c>
      <c r="B6002" t="s">
        <v>12</v>
      </c>
      <c r="C6002" t="s">
        <v>25533</v>
      </c>
      <c r="D6002" t="s">
        <v>25532</v>
      </c>
      <c r="E6002" t="s">
        <v>6095</v>
      </c>
      <c r="F6002" t="s">
        <v>4372</v>
      </c>
      <c r="G6002" t="s">
        <v>25531</v>
      </c>
      <c r="H6002" t="s">
        <v>4370</v>
      </c>
      <c r="I6002" t="s">
        <v>103</v>
      </c>
      <c r="J6002">
        <v>1</v>
      </c>
      <c r="K6002" t="s">
        <v>4</v>
      </c>
      <c r="N6002" s="3" t="s">
        <v>46605</v>
      </c>
    </row>
    <row r="6003" spans="1:14" x14ac:dyDescent="0.25">
      <c r="A6003" t="s">
        <v>2698</v>
      </c>
      <c r="B6003" t="s">
        <v>19627</v>
      </c>
      <c r="C6003" t="s">
        <v>19626</v>
      </c>
      <c r="D6003" t="s">
        <v>19625</v>
      </c>
      <c r="E6003" t="s">
        <v>4462</v>
      </c>
      <c r="F6003" t="s">
        <v>4240</v>
      </c>
      <c r="G6003" t="s">
        <v>19624</v>
      </c>
      <c r="H6003" t="s">
        <v>4238</v>
      </c>
      <c r="I6003" t="s">
        <v>15</v>
      </c>
      <c r="J6003">
        <v>1</v>
      </c>
      <c r="K6003" t="s">
        <v>4</v>
      </c>
      <c r="N6003" s="3" t="s">
        <v>46605</v>
      </c>
    </row>
    <row r="6004" spans="1:14" x14ac:dyDescent="0.25">
      <c r="A6004" t="s">
        <v>13537</v>
      </c>
      <c r="B6004" t="s">
        <v>9766</v>
      </c>
      <c r="C6004" t="s">
        <v>13536</v>
      </c>
      <c r="D6004">
        <v>0</v>
      </c>
      <c r="E6004" t="s">
        <v>3929</v>
      </c>
      <c r="F6004" t="s">
        <v>4314</v>
      </c>
      <c r="G6004" t="s">
        <v>13535</v>
      </c>
      <c r="H6004" t="s">
        <v>4684</v>
      </c>
      <c r="I6004" t="s">
        <v>351</v>
      </c>
      <c r="J6004">
        <v>1</v>
      </c>
      <c r="K6004" t="s">
        <v>4</v>
      </c>
      <c r="N6004" s="3" t="s">
        <v>46605</v>
      </c>
    </row>
    <row r="6005" spans="1:14" x14ac:dyDescent="0.25">
      <c r="A6005" t="s">
        <v>6104</v>
      </c>
      <c r="B6005" t="s">
        <v>6103</v>
      </c>
      <c r="C6005" t="s">
        <v>6102</v>
      </c>
      <c r="D6005" t="s">
        <v>6101</v>
      </c>
      <c r="E6005" t="s">
        <v>6100</v>
      </c>
      <c r="F6005" t="s">
        <v>3921</v>
      </c>
      <c r="G6005" t="s">
        <v>6099</v>
      </c>
      <c r="H6005" t="s">
        <v>5206</v>
      </c>
      <c r="I6005" t="s">
        <v>326</v>
      </c>
      <c r="J6005">
        <v>1</v>
      </c>
      <c r="K6005" t="s">
        <v>4</v>
      </c>
      <c r="N6005" s="3" t="s">
        <v>46605</v>
      </c>
    </row>
    <row r="6006" spans="1:14" x14ac:dyDescent="0.25">
      <c r="A6006" t="s">
        <v>34974</v>
      </c>
      <c r="B6006" t="s">
        <v>11898</v>
      </c>
      <c r="C6006" t="s">
        <v>34973</v>
      </c>
      <c r="D6006" t="s">
        <v>34972</v>
      </c>
      <c r="E6006" t="s">
        <v>31189</v>
      </c>
      <c r="F6006" t="s">
        <v>6012</v>
      </c>
      <c r="G6006" t="s">
        <v>34971</v>
      </c>
      <c r="H6006" t="s">
        <v>4903</v>
      </c>
      <c r="I6006" t="s">
        <v>296</v>
      </c>
      <c r="J6006">
        <v>1</v>
      </c>
      <c r="K6006" t="s">
        <v>4</v>
      </c>
      <c r="N6006" s="3" t="s">
        <v>46605</v>
      </c>
    </row>
    <row r="6007" spans="1:14" x14ac:dyDescent="0.25">
      <c r="A6007" t="s">
        <v>37994</v>
      </c>
      <c r="B6007" t="s">
        <v>37993</v>
      </c>
      <c r="C6007" t="s">
        <v>37992</v>
      </c>
      <c r="D6007" t="s">
        <v>37137</v>
      </c>
      <c r="E6007" t="s">
        <v>48525</v>
      </c>
      <c r="F6007">
        <v>0</v>
      </c>
      <c r="G6007" t="s">
        <v>37991</v>
      </c>
      <c r="H6007" t="s">
        <v>4506</v>
      </c>
      <c r="I6007" t="s">
        <v>46612</v>
      </c>
      <c r="J6007">
        <v>1</v>
      </c>
      <c r="K6007" t="s">
        <v>4</v>
      </c>
      <c r="N6007" s="3" t="s">
        <v>46605</v>
      </c>
    </row>
    <row r="6008" spans="1:14" x14ac:dyDescent="0.25">
      <c r="A6008" t="s">
        <v>22422</v>
      </c>
      <c r="B6008" t="s">
        <v>22421</v>
      </c>
      <c r="C6008" t="s">
        <v>22420</v>
      </c>
      <c r="D6008" t="s">
        <v>22419</v>
      </c>
      <c r="E6008" t="s">
        <v>4681</v>
      </c>
      <c r="F6008">
        <v>0</v>
      </c>
      <c r="G6008" t="s">
        <v>22418</v>
      </c>
      <c r="H6008" t="s">
        <v>4269</v>
      </c>
      <c r="I6008" t="s">
        <v>46614</v>
      </c>
      <c r="J6008">
        <v>1</v>
      </c>
      <c r="K6008" t="s">
        <v>4</v>
      </c>
      <c r="N6008" s="3" t="s">
        <v>46605</v>
      </c>
    </row>
    <row r="6009" spans="1:14" x14ac:dyDescent="0.25">
      <c r="A6009" t="s">
        <v>2771</v>
      </c>
      <c r="B6009" t="s">
        <v>4452</v>
      </c>
      <c r="C6009" t="s">
        <v>25479</v>
      </c>
      <c r="D6009" t="s">
        <v>6260</v>
      </c>
      <c r="E6009" t="s">
        <v>4235</v>
      </c>
      <c r="F6009">
        <v>0</v>
      </c>
      <c r="G6009" t="s">
        <v>25478</v>
      </c>
      <c r="H6009" t="s">
        <v>4234</v>
      </c>
      <c r="I6009" t="s">
        <v>15</v>
      </c>
      <c r="J6009">
        <v>1</v>
      </c>
      <c r="K6009" t="s">
        <v>4</v>
      </c>
      <c r="N6009" s="3" t="s">
        <v>46605</v>
      </c>
    </row>
    <row r="6010" spans="1:14" x14ac:dyDescent="0.25">
      <c r="A6010" t="s">
        <v>22350</v>
      </c>
      <c r="B6010" t="s">
        <v>12718</v>
      </c>
      <c r="C6010" t="s">
        <v>22349</v>
      </c>
      <c r="D6010" t="s">
        <v>47119</v>
      </c>
      <c r="E6010" t="s">
        <v>22348</v>
      </c>
      <c r="F6010" t="s">
        <v>3921</v>
      </c>
      <c r="G6010" t="s">
        <v>22347</v>
      </c>
      <c r="H6010" t="s">
        <v>4594</v>
      </c>
      <c r="I6010" t="s">
        <v>326</v>
      </c>
      <c r="J6010">
        <v>1</v>
      </c>
      <c r="K6010" t="s">
        <v>4</v>
      </c>
      <c r="N6010" s="3" t="s">
        <v>46605</v>
      </c>
    </row>
    <row r="6011" spans="1:14" x14ac:dyDescent="0.25">
      <c r="A6011" t="s">
        <v>13389</v>
      </c>
      <c r="B6011" t="s">
        <v>13388</v>
      </c>
      <c r="C6011" t="s">
        <v>13387</v>
      </c>
      <c r="D6011" t="s">
        <v>5767</v>
      </c>
      <c r="E6011" t="s">
        <v>4345</v>
      </c>
      <c r="F6011">
        <v>0</v>
      </c>
      <c r="G6011" t="s">
        <v>13386</v>
      </c>
      <c r="H6011" t="s">
        <v>4344</v>
      </c>
      <c r="I6011" t="s">
        <v>303</v>
      </c>
      <c r="J6011">
        <v>1</v>
      </c>
      <c r="K6011" t="s">
        <v>4</v>
      </c>
      <c r="N6011" s="3" t="s">
        <v>46605</v>
      </c>
    </row>
    <row r="6012" spans="1:14" x14ac:dyDescent="0.25">
      <c r="A6012" t="s">
        <v>13663</v>
      </c>
      <c r="B6012" t="s">
        <v>5249</v>
      </c>
      <c r="C6012" t="s">
        <v>13662</v>
      </c>
      <c r="D6012" t="s">
        <v>7422</v>
      </c>
      <c r="E6012" t="s">
        <v>4265</v>
      </c>
      <c r="F6012">
        <v>0</v>
      </c>
      <c r="G6012" t="s">
        <v>13661</v>
      </c>
      <c r="H6012" t="s">
        <v>4263</v>
      </c>
      <c r="I6012" t="s">
        <v>303</v>
      </c>
      <c r="J6012">
        <v>1</v>
      </c>
      <c r="K6012" t="s">
        <v>4</v>
      </c>
      <c r="N6012" s="3" t="s">
        <v>46605</v>
      </c>
    </row>
    <row r="6013" spans="1:14" x14ac:dyDescent="0.25">
      <c r="A6013" t="s">
        <v>27619</v>
      </c>
      <c r="B6013" t="s">
        <v>27618</v>
      </c>
      <c r="C6013" t="s">
        <v>27617</v>
      </c>
      <c r="D6013" t="s">
        <v>27616</v>
      </c>
      <c r="E6013">
        <v>0</v>
      </c>
      <c r="F6013" t="s">
        <v>3921</v>
      </c>
      <c r="G6013" t="s">
        <v>27615</v>
      </c>
      <c r="H6013" t="s">
        <v>5222</v>
      </c>
      <c r="I6013" t="s">
        <v>326</v>
      </c>
      <c r="J6013">
        <v>1</v>
      </c>
      <c r="K6013" t="s">
        <v>4</v>
      </c>
      <c r="N6013" s="3" t="s">
        <v>46605</v>
      </c>
    </row>
    <row r="6014" spans="1:14" x14ac:dyDescent="0.25">
      <c r="A6014" t="s">
        <v>16584</v>
      </c>
      <c r="B6014" t="s">
        <v>12</v>
      </c>
      <c r="C6014" t="s">
        <v>16583</v>
      </c>
      <c r="D6014">
        <v>0</v>
      </c>
      <c r="E6014" t="s">
        <v>5744</v>
      </c>
      <c r="F6014">
        <v>0</v>
      </c>
      <c r="G6014" t="s">
        <v>16582</v>
      </c>
      <c r="H6014" t="s">
        <v>4487</v>
      </c>
      <c r="I6014" t="s">
        <v>273</v>
      </c>
      <c r="J6014">
        <v>1</v>
      </c>
      <c r="K6014" t="s">
        <v>4</v>
      </c>
      <c r="N6014" s="3" t="s">
        <v>46605</v>
      </c>
    </row>
    <row r="6015" spans="1:14" x14ac:dyDescent="0.25">
      <c r="A6015" t="s">
        <v>37154</v>
      </c>
      <c r="B6015" t="s">
        <v>37153</v>
      </c>
      <c r="C6015" t="s">
        <v>37152</v>
      </c>
      <c r="D6015" t="s">
        <v>5279</v>
      </c>
      <c r="E6015" t="s">
        <v>3921</v>
      </c>
      <c r="F6015">
        <v>0</v>
      </c>
      <c r="G6015" t="s">
        <v>37151</v>
      </c>
      <c r="H6015" t="s">
        <v>5206</v>
      </c>
      <c r="I6015" t="s">
        <v>326</v>
      </c>
      <c r="J6015">
        <v>1</v>
      </c>
      <c r="K6015" t="s">
        <v>4</v>
      </c>
      <c r="N6015" s="3" t="s">
        <v>46605</v>
      </c>
    </row>
    <row r="6016" spans="1:14" x14ac:dyDescent="0.25">
      <c r="A6016" t="s">
        <v>25329</v>
      </c>
      <c r="B6016" t="s">
        <v>25328</v>
      </c>
      <c r="C6016" t="s">
        <v>25327</v>
      </c>
      <c r="D6016" t="s">
        <v>6913</v>
      </c>
      <c r="E6016" t="s">
        <v>4608</v>
      </c>
      <c r="F6016">
        <v>0</v>
      </c>
      <c r="G6016" t="s">
        <v>25326</v>
      </c>
      <c r="H6016" t="s">
        <v>4694</v>
      </c>
      <c r="I6016" t="s">
        <v>326</v>
      </c>
      <c r="J6016">
        <v>1</v>
      </c>
      <c r="K6016" t="s">
        <v>4</v>
      </c>
      <c r="N6016" s="3" t="s">
        <v>46605</v>
      </c>
    </row>
    <row r="6017" spans="1:14" x14ac:dyDescent="0.25">
      <c r="A6017" t="s">
        <v>20907</v>
      </c>
      <c r="B6017" t="s">
        <v>20906</v>
      </c>
      <c r="C6017" t="s">
        <v>20905</v>
      </c>
      <c r="D6017" t="s">
        <v>18003</v>
      </c>
      <c r="E6017" t="s">
        <v>5027</v>
      </c>
      <c r="F6017">
        <v>0</v>
      </c>
      <c r="G6017" t="s">
        <v>20904</v>
      </c>
      <c r="H6017" t="s">
        <v>4420</v>
      </c>
      <c r="I6017" t="s">
        <v>251</v>
      </c>
      <c r="J6017">
        <v>1</v>
      </c>
      <c r="K6017" t="s">
        <v>4</v>
      </c>
      <c r="N6017" s="3" t="s">
        <v>46605</v>
      </c>
    </row>
    <row r="6018" spans="1:14" x14ac:dyDescent="0.25">
      <c r="A6018" t="s">
        <v>13600</v>
      </c>
      <c r="B6018" t="s">
        <v>13599</v>
      </c>
      <c r="C6018" t="s">
        <v>13598</v>
      </c>
      <c r="D6018">
        <v>0</v>
      </c>
      <c r="E6018" t="s">
        <v>13597</v>
      </c>
      <c r="F6018" t="s">
        <v>4600</v>
      </c>
      <c r="G6018" t="s">
        <v>13596</v>
      </c>
      <c r="H6018" t="s">
        <v>4598</v>
      </c>
      <c r="I6018" t="s">
        <v>6</v>
      </c>
      <c r="J6018">
        <v>1</v>
      </c>
      <c r="K6018" t="s">
        <v>4</v>
      </c>
      <c r="N6018" s="3" t="s">
        <v>46605</v>
      </c>
    </row>
    <row r="6019" spans="1:14" x14ac:dyDescent="0.25">
      <c r="A6019" t="s">
        <v>19531</v>
      </c>
      <c r="B6019" t="s">
        <v>10221</v>
      </c>
      <c r="C6019" t="s">
        <v>19530</v>
      </c>
      <c r="D6019" t="s">
        <v>19529</v>
      </c>
      <c r="E6019" t="s">
        <v>5368</v>
      </c>
      <c r="F6019">
        <v>0</v>
      </c>
      <c r="G6019" t="s">
        <v>19528</v>
      </c>
      <c r="H6019" t="s">
        <v>4420</v>
      </c>
      <c r="I6019" t="s">
        <v>251</v>
      </c>
      <c r="J6019">
        <v>1</v>
      </c>
      <c r="K6019" t="s">
        <v>4</v>
      </c>
      <c r="N6019" s="3" t="s">
        <v>46605</v>
      </c>
    </row>
    <row r="6020" spans="1:14" x14ac:dyDescent="0.25">
      <c r="A6020" t="s">
        <v>16198</v>
      </c>
      <c r="B6020" t="s">
        <v>16197</v>
      </c>
      <c r="C6020" t="s">
        <v>16196</v>
      </c>
      <c r="D6020" t="s">
        <v>4508</v>
      </c>
      <c r="E6020">
        <v>0</v>
      </c>
      <c r="F6020">
        <v>0</v>
      </c>
      <c r="G6020" t="s">
        <v>16195</v>
      </c>
      <c r="H6020" t="s">
        <v>4506</v>
      </c>
      <c r="I6020" t="s">
        <v>46612</v>
      </c>
      <c r="J6020">
        <v>1</v>
      </c>
      <c r="K6020" t="s">
        <v>4</v>
      </c>
      <c r="N6020" s="3" t="s">
        <v>46605</v>
      </c>
    </row>
    <row r="6021" spans="1:14" x14ac:dyDescent="0.25">
      <c r="A6021" t="s">
        <v>16643</v>
      </c>
      <c r="B6021" t="s">
        <v>11051</v>
      </c>
      <c r="C6021" t="s">
        <v>16642</v>
      </c>
      <c r="D6021" t="s">
        <v>7206</v>
      </c>
      <c r="E6021" t="s">
        <v>5198</v>
      </c>
      <c r="F6021">
        <v>0</v>
      </c>
      <c r="G6021" t="s">
        <v>16641</v>
      </c>
      <c r="H6021" t="s">
        <v>47887</v>
      </c>
      <c r="I6021" t="s">
        <v>273</v>
      </c>
      <c r="J6021">
        <v>1</v>
      </c>
      <c r="K6021" t="s">
        <v>4</v>
      </c>
      <c r="N6021" s="3" t="s">
        <v>46605</v>
      </c>
    </row>
    <row r="6022" spans="1:14" x14ac:dyDescent="0.25">
      <c r="A6022" t="s">
        <v>33595</v>
      </c>
      <c r="B6022" t="s">
        <v>12</v>
      </c>
      <c r="C6022" t="s">
        <v>33594</v>
      </c>
      <c r="D6022" t="s">
        <v>33593</v>
      </c>
      <c r="E6022" t="s">
        <v>4647</v>
      </c>
      <c r="F6022" t="s">
        <v>4314</v>
      </c>
      <c r="G6022" t="s">
        <v>33592</v>
      </c>
      <c r="H6022" t="s">
        <v>4645</v>
      </c>
      <c r="I6022" t="s">
        <v>351</v>
      </c>
      <c r="J6022">
        <v>1</v>
      </c>
      <c r="K6022" t="s">
        <v>4</v>
      </c>
      <c r="N6022" s="3" t="s">
        <v>46605</v>
      </c>
    </row>
    <row r="6023" spans="1:14" x14ac:dyDescent="0.25">
      <c r="A6023" t="s">
        <v>19649</v>
      </c>
      <c r="B6023" t="s">
        <v>7382</v>
      </c>
      <c r="C6023" t="s">
        <v>19648</v>
      </c>
      <c r="D6023" t="s">
        <v>4254</v>
      </c>
      <c r="E6023">
        <v>0</v>
      </c>
      <c r="F6023">
        <v>0</v>
      </c>
      <c r="G6023" t="s">
        <v>19647</v>
      </c>
      <c r="H6023" t="s">
        <v>4251</v>
      </c>
      <c r="I6023" t="s">
        <v>15</v>
      </c>
      <c r="J6023">
        <v>1</v>
      </c>
      <c r="K6023" t="s">
        <v>4</v>
      </c>
      <c r="N6023" s="3" t="s">
        <v>46605</v>
      </c>
    </row>
    <row r="6024" spans="1:14" x14ac:dyDescent="0.25">
      <c r="A6024" t="s">
        <v>8036</v>
      </c>
      <c r="B6024" t="s">
        <v>8035</v>
      </c>
      <c r="C6024" t="s">
        <v>8034</v>
      </c>
      <c r="D6024" t="s">
        <v>8033</v>
      </c>
      <c r="E6024" t="s">
        <v>3921</v>
      </c>
      <c r="F6024">
        <v>0</v>
      </c>
      <c r="G6024" t="s">
        <v>8032</v>
      </c>
      <c r="H6024" t="s">
        <v>5222</v>
      </c>
      <c r="I6024" t="s">
        <v>326</v>
      </c>
      <c r="J6024">
        <v>1</v>
      </c>
      <c r="K6024" t="s">
        <v>4</v>
      </c>
      <c r="N6024" s="3" t="s">
        <v>46605</v>
      </c>
    </row>
    <row r="6025" spans="1:14" x14ac:dyDescent="0.25">
      <c r="A6025" t="s">
        <v>19623</v>
      </c>
      <c r="B6025" t="s">
        <v>19517</v>
      </c>
      <c r="C6025" t="s">
        <v>19622</v>
      </c>
      <c r="D6025" t="s">
        <v>9990</v>
      </c>
      <c r="E6025" t="s">
        <v>3921</v>
      </c>
      <c r="F6025">
        <v>0</v>
      </c>
      <c r="G6025" t="s">
        <v>19621</v>
      </c>
      <c r="H6025" t="s">
        <v>4669</v>
      </c>
      <c r="I6025" t="s">
        <v>326</v>
      </c>
      <c r="J6025">
        <v>1</v>
      </c>
      <c r="K6025" t="s">
        <v>4</v>
      </c>
      <c r="N6025" s="3" t="s">
        <v>46605</v>
      </c>
    </row>
    <row r="6026" spans="1:14" x14ac:dyDescent="0.25">
      <c r="A6026" t="s">
        <v>8072</v>
      </c>
      <c r="B6026" t="s">
        <v>8071</v>
      </c>
      <c r="C6026" t="s">
        <v>8070</v>
      </c>
      <c r="D6026">
        <v>0</v>
      </c>
      <c r="E6026" t="s">
        <v>8069</v>
      </c>
      <c r="F6026" t="s">
        <v>3921</v>
      </c>
      <c r="G6026" t="s">
        <v>8068</v>
      </c>
      <c r="H6026" t="s">
        <v>5222</v>
      </c>
      <c r="I6026" t="s">
        <v>326</v>
      </c>
      <c r="J6026">
        <v>1</v>
      </c>
      <c r="K6026" t="s">
        <v>4</v>
      </c>
      <c r="N6026" s="3" t="s">
        <v>46605</v>
      </c>
    </row>
    <row r="6027" spans="1:14" x14ac:dyDescent="0.25">
      <c r="A6027" t="s">
        <v>46648</v>
      </c>
      <c r="B6027" t="s">
        <v>46649</v>
      </c>
      <c r="C6027" t="s">
        <v>46650</v>
      </c>
      <c r="D6027" t="s">
        <v>10901</v>
      </c>
      <c r="E6027" t="s">
        <v>4296</v>
      </c>
      <c r="F6027" t="s">
        <v>4286</v>
      </c>
      <c r="G6027" t="s">
        <v>46651</v>
      </c>
      <c r="H6027" t="s">
        <v>47888</v>
      </c>
      <c r="I6027" t="s">
        <v>46612</v>
      </c>
      <c r="J6027">
        <v>1</v>
      </c>
      <c r="K6027" t="s">
        <v>4</v>
      </c>
      <c r="N6027" s="3" t="s">
        <v>46605</v>
      </c>
    </row>
    <row r="6028" spans="1:14" x14ac:dyDescent="0.25">
      <c r="A6028" t="s">
        <v>151</v>
      </c>
      <c r="B6028" t="s">
        <v>150</v>
      </c>
      <c r="C6028" t="s">
        <v>34943</v>
      </c>
      <c r="D6028" t="s">
        <v>34942</v>
      </c>
      <c r="E6028" t="s">
        <v>4373</v>
      </c>
      <c r="F6028" t="s">
        <v>4372</v>
      </c>
      <c r="G6028" t="s">
        <v>34941</v>
      </c>
      <c r="H6028" t="s">
        <v>4370</v>
      </c>
      <c r="I6028" t="s">
        <v>103</v>
      </c>
      <c r="J6028">
        <v>1</v>
      </c>
      <c r="K6028" t="s">
        <v>4</v>
      </c>
      <c r="N6028" s="3" t="s">
        <v>46605</v>
      </c>
    </row>
    <row r="6029" spans="1:14" x14ac:dyDescent="0.25">
      <c r="A6029" t="s">
        <v>31930</v>
      </c>
      <c r="B6029" t="s">
        <v>31929</v>
      </c>
      <c r="C6029" t="s">
        <v>31928</v>
      </c>
      <c r="D6029" t="s">
        <v>4340</v>
      </c>
      <c r="E6029" t="s">
        <v>5723</v>
      </c>
      <c r="F6029">
        <v>0</v>
      </c>
      <c r="G6029" t="s">
        <v>31927</v>
      </c>
      <c r="H6029" t="s">
        <v>4272</v>
      </c>
      <c r="I6029" t="s">
        <v>15</v>
      </c>
      <c r="J6029">
        <v>1</v>
      </c>
      <c r="K6029" t="s">
        <v>4</v>
      </c>
      <c r="N6029" s="3" t="s">
        <v>46605</v>
      </c>
    </row>
    <row r="6030" spans="1:14" x14ac:dyDescent="0.25">
      <c r="A6030" t="s">
        <v>46836</v>
      </c>
      <c r="B6030" t="s">
        <v>46832</v>
      </c>
      <c r="C6030" t="s">
        <v>31877</v>
      </c>
      <c r="D6030">
        <v>0</v>
      </c>
      <c r="E6030" t="s">
        <v>4349</v>
      </c>
      <c r="F6030" t="s">
        <v>4253</v>
      </c>
      <c r="G6030" t="s">
        <v>31876</v>
      </c>
      <c r="H6030" t="s">
        <v>4251</v>
      </c>
      <c r="I6030" t="s">
        <v>15</v>
      </c>
      <c r="J6030">
        <v>1</v>
      </c>
      <c r="K6030" t="s">
        <v>4</v>
      </c>
      <c r="N6030" s="3" t="s">
        <v>46605</v>
      </c>
    </row>
    <row r="6031" spans="1:14" x14ac:dyDescent="0.25">
      <c r="A6031" t="s">
        <v>22551</v>
      </c>
      <c r="B6031" t="s">
        <v>46667</v>
      </c>
      <c r="C6031" t="s">
        <v>6873</v>
      </c>
      <c r="D6031" t="s">
        <v>46670</v>
      </c>
      <c r="E6031" t="s">
        <v>5584</v>
      </c>
      <c r="F6031" t="s">
        <v>4422</v>
      </c>
      <c r="G6031" t="s">
        <v>42034</v>
      </c>
      <c r="H6031" t="s">
        <v>4921</v>
      </c>
      <c r="I6031" t="s">
        <v>251</v>
      </c>
      <c r="J6031">
        <v>1</v>
      </c>
      <c r="K6031" t="s">
        <v>4</v>
      </c>
      <c r="N6031" s="3" t="s">
        <v>46605</v>
      </c>
    </row>
    <row r="6032" spans="1:14" x14ac:dyDescent="0.25">
      <c r="A6032" t="s">
        <v>25267</v>
      </c>
      <c r="B6032" t="s">
        <v>25266</v>
      </c>
      <c r="C6032" t="s">
        <v>25265</v>
      </c>
      <c r="D6032" t="s">
        <v>9121</v>
      </c>
      <c r="E6032" t="s">
        <v>4296</v>
      </c>
      <c r="F6032">
        <v>0</v>
      </c>
      <c r="G6032" t="s">
        <v>25264</v>
      </c>
      <c r="H6032" t="s">
        <v>47888</v>
      </c>
      <c r="I6032" t="s">
        <v>46612</v>
      </c>
      <c r="J6032">
        <v>1</v>
      </c>
      <c r="K6032" t="s">
        <v>4</v>
      </c>
      <c r="N6032" s="3" t="s">
        <v>46605</v>
      </c>
    </row>
    <row r="6033" spans="1:14" x14ac:dyDescent="0.25">
      <c r="A6033" t="s">
        <v>46379</v>
      </c>
      <c r="B6033" t="s">
        <v>46380</v>
      </c>
      <c r="C6033" t="s">
        <v>46381</v>
      </c>
      <c r="D6033" t="s">
        <v>46382</v>
      </c>
      <c r="E6033" t="s">
        <v>3958</v>
      </c>
      <c r="F6033" t="s">
        <v>3780</v>
      </c>
      <c r="G6033" t="s">
        <v>46383</v>
      </c>
      <c r="H6033" t="s">
        <v>3780</v>
      </c>
      <c r="I6033" t="s">
        <v>2</v>
      </c>
      <c r="J6033">
        <v>1</v>
      </c>
      <c r="K6033" t="s">
        <v>4</v>
      </c>
      <c r="N6033" s="3" t="s">
        <v>46605</v>
      </c>
    </row>
    <row r="6034" spans="1:14" x14ac:dyDescent="0.25">
      <c r="A6034" t="s">
        <v>2672</v>
      </c>
      <c r="B6034" t="s">
        <v>33578</v>
      </c>
      <c r="C6034" t="s">
        <v>33577</v>
      </c>
      <c r="D6034" t="s">
        <v>33576</v>
      </c>
      <c r="E6034" t="s">
        <v>4508</v>
      </c>
      <c r="F6034">
        <v>0</v>
      </c>
      <c r="G6034" t="s">
        <v>33575</v>
      </c>
      <c r="H6034" t="s">
        <v>4506</v>
      </c>
      <c r="I6034" t="s">
        <v>46612</v>
      </c>
      <c r="J6034">
        <v>1</v>
      </c>
      <c r="K6034" t="s">
        <v>4</v>
      </c>
      <c r="N6034" s="3" t="s">
        <v>46605</v>
      </c>
    </row>
    <row r="6035" spans="1:14" x14ac:dyDescent="0.25">
      <c r="A6035" t="s">
        <v>22501</v>
      </c>
      <c r="B6035" t="s">
        <v>9610</v>
      </c>
      <c r="C6035" t="s">
        <v>22500</v>
      </c>
      <c r="D6035" t="s">
        <v>22499</v>
      </c>
      <c r="E6035">
        <v>0</v>
      </c>
      <c r="F6035" t="s">
        <v>3921</v>
      </c>
      <c r="G6035" t="s">
        <v>22498</v>
      </c>
      <c r="H6035" t="s">
        <v>5222</v>
      </c>
      <c r="I6035" t="s">
        <v>326</v>
      </c>
      <c r="J6035">
        <v>1</v>
      </c>
      <c r="K6035" t="s">
        <v>4</v>
      </c>
      <c r="N6035" s="3" t="s">
        <v>46605</v>
      </c>
    </row>
    <row r="6036" spans="1:14" x14ac:dyDescent="0.25">
      <c r="A6036" t="s">
        <v>2114</v>
      </c>
      <c r="B6036" t="s">
        <v>27721</v>
      </c>
      <c r="C6036" t="s">
        <v>27720</v>
      </c>
      <c r="D6036" t="s">
        <v>3921</v>
      </c>
      <c r="E6036">
        <v>0</v>
      </c>
      <c r="F6036">
        <v>0</v>
      </c>
      <c r="G6036" t="s">
        <v>27719</v>
      </c>
      <c r="H6036" t="s">
        <v>5222</v>
      </c>
      <c r="I6036" t="s">
        <v>326</v>
      </c>
      <c r="J6036">
        <v>1</v>
      </c>
      <c r="K6036" t="s">
        <v>4</v>
      </c>
      <c r="N6036" s="3" t="s">
        <v>46605</v>
      </c>
    </row>
    <row r="6037" spans="1:14" x14ac:dyDescent="0.25">
      <c r="A6037" t="s">
        <v>22479</v>
      </c>
      <c r="B6037" t="s">
        <v>22478</v>
      </c>
      <c r="C6037" t="s">
        <v>22477</v>
      </c>
      <c r="D6037" t="s">
        <v>3929</v>
      </c>
      <c r="E6037">
        <v>0</v>
      </c>
      <c r="F6037">
        <v>0</v>
      </c>
      <c r="G6037" t="s">
        <v>22476</v>
      </c>
      <c r="H6037" t="s">
        <v>4684</v>
      </c>
      <c r="I6037" t="s">
        <v>351</v>
      </c>
      <c r="J6037">
        <v>1</v>
      </c>
      <c r="K6037" t="s">
        <v>4</v>
      </c>
      <c r="N6037" s="3" t="s">
        <v>46605</v>
      </c>
    </row>
    <row r="6038" spans="1:14" x14ac:dyDescent="0.25">
      <c r="A6038" t="s">
        <v>2649</v>
      </c>
      <c r="B6038" t="s">
        <v>29963</v>
      </c>
      <c r="C6038" t="s">
        <v>29962</v>
      </c>
      <c r="D6038" t="s">
        <v>10254</v>
      </c>
      <c r="E6038" t="s">
        <v>3921</v>
      </c>
      <c r="F6038">
        <v>0</v>
      </c>
      <c r="G6038" t="s">
        <v>29961</v>
      </c>
      <c r="H6038" t="s">
        <v>4694</v>
      </c>
      <c r="I6038" t="s">
        <v>326</v>
      </c>
      <c r="J6038">
        <v>1</v>
      </c>
      <c r="K6038" t="s">
        <v>4</v>
      </c>
      <c r="N6038" s="3" t="s">
        <v>46605</v>
      </c>
    </row>
    <row r="6039" spans="1:14" x14ac:dyDescent="0.25">
      <c r="A6039" t="s">
        <v>3400</v>
      </c>
      <c r="B6039" t="s">
        <v>16346</v>
      </c>
      <c r="C6039" t="s">
        <v>16345</v>
      </c>
      <c r="D6039" t="s">
        <v>16344</v>
      </c>
      <c r="E6039" t="s">
        <v>6095</v>
      </c>
      <c r="F6039">
        <v>0</v>
      </c>
      <c r="G6039" t="s">
        <v>16343</v>
      </c>
      <c r="H6039" t="s">
        <v>4370</v>
      </c>
      <c r="I6039" t="s">
        <v>103</v>
      </c>
      <c r="J6039">
        <v>1</v>
      </c>
      <c r="K6039" t="s">
        <v>4</v>
      </c>
      <c r="N6039" s="3" t="s">
        <v>46605</v>
      </c>
    </row>
    <row r="6040" spans="1:14" x14ac:dyDescent="0.25">
      <c r="A6040" t="s">
        <v>29952</v>
      </c>
      <c r="B6040" t="s">
        <v>29951</v>
      </c>
      <c r="C6040" t="s">
        <v>10083</v>
      </c>
      <c r="D6040" t="s">
        <v>29950</v>
      </c>
      <c r="E6040" t="s">
        <v>4327</v>
      </c>
      <c r="F6040">
        <v>0</v>
      </c>
      <c r="G6040" t="s">
        <v>29949</v>
      </c>
      <c r="H6040" t="s">
        <v>4325</v>
      </c>
      <c r="I6040" t="s">
        <v>296</v>
      </c>
      <c r="J6040">
        <v>1</v>
      </c>
      <c r="K6040" t="s">
        <v>4</v>
      </c>
      <c r="N6040" s="3" t="s">
        <v>46605</v>
      </c>
    </row>
    <row r="6041" spans="1:14" x14ac:dyDescent="0.25">
      <c r="A6041" t="s">
        <v>33591</v>
      </c>
      <c r="B6041" t="s">
        <v>9610</v>
      </c>
      <c r="C6041" t="s">
        <v>33590</v>
      </c>
      <c r="D6041" t="s">
        <v>4483</v>
      </c>
      <c r="E6041">
        <v>0</v>
      </c>
      <c r="F6041" t="s">
        <v>3921</v>
      </c>
      <c r="G6041" t="s">
        <v>28128</v>
      </c>
      <c r="H6041" t="s">
        <v>4481</v>
      </c>
      <c r="I6041" t="s">
        <v>326</v>
      </c>
      <c r="J6041">
        <v>1</v>
      </c>
      <c r="K6041" t="s">
        <v>4</v>
      </c>
      <c r="N6041" s="3" t="s">
        <v>46605</v>
      </c>
    </row>
    <row r="6042" spans="1:14" x14ac:dyDescent="0.25">
      <c r="A6042" t="s">
        <v>2475</v>
      </c>
      <c r="B6042" t="s">
        <v>13347</v>
      </c>
      <c r="C6042" t="s">
        <v>13346</v>
      </c>
      <c r="D6042" t="s">
        <v>13345</v>
      </c>
      <c r="E6042" t="s">
        <v>3921</v>
      </c>
      <c r="F6042">
        <v>0</v>
      </c>
      <c r="G6042" t="s">
        <v>13344</v>
      </c>
      <c r="H6042" t="s">
        <v>4594</v>
      </c>
      <c r="I6042" t="s">
        <v>326</v>
      </c>
      <c r="J6042">
        <v>1</v>
      </c>
      <c r="K6042" t="s">
        <v>4</v>
      </c>
      <c r="N6042" s="3" t="s">
        <v>46605</v>
      </c>
    </row>
    <row r="6043" spans="1:14" x14ac:dyDescent="0.25">
      <c r="A6043" t="s">
        <v>22400</v>
      </c>
      <c r="B6043" t="s">
        <v>22399</v>
      </c>
      <c r="C6043" t="s">
        <v>22398</v>
      </c>
      <c r="D6043" t="s">
        <v>6118</v>
      </c>
      <c r="E6043" t="s">
        <v>4308</v>
      </c>
      <c r="F6043">
        <v>0</v>
      </c>
      <c r="G6043" t="s">
        <v>22397</v>
      </c>
      <c r="H6043" t="s">
        <v>4306</v>
      </c>
      <c r="I6043" t="s">
        <v>351</v>
      </c>
      <c r="J6043">
        <v>1</v>
      </c>
      <c r="K6043" t="s">
        <v>4</v>
      </c>
      <c r="N6043" s="3" t="s">
        <v>46605</v>
      </c>
    </row>
    <row r="6044" spans="1:14" x14ac:dyDescent="0.25">
      <c r="A6044" t="s">
        <v>6840</v>
      </c>
      <c r="B6044" t="s">
        <v>6839</v>
      </c>
      <c r="C6044" t="s">
        <v>6838</v>
      </c>
      <c r="D6044" t="s">
        <v>6837</v>
      </c>
      <c r="E6044" t="s">
        <v>4334</v>
      </c>
      <c r="F6044">
        <v>0</v>
      </c>
      <c r="G6044" t="s">
        <v>6836</v>
      </c>
      <c r="H6044" t="s">
        <v>4332</v>
      </c>
      <c r="I6044" t="s">
        <v>103</v>
      </c>
      <c r="J6044">
        <v>1</v>
      </c>
      <c r="K6044" t="s">
        <v>4</v>
      </c>
      <c r="N6044" s="3" t="s">
        <v>46605</v>
      </c>
    </row>
    <row r="6045" spans="1:14" x14ac:dyDescent="0.25">
      <c r="A6045" t="s">
        <v>2866</v>
      </c>
      <c r="B6045" t="s">
        <v>13460</v>
      </c>
      <c r="C6045" t="s">
        <v>13459</v>
      </c>
      <c r="D6045" t="s">
        <v>8033</v>
      </c>
      <c r="E6045" t="s">
        <v>3921</v>
      </c>
      <c r="F6045">
        <v>0</v>
      </c>
      <c r="G6045" t="s">
        <v>13458</v>
      </c>
      <c r="H6045" t="s">
        <v>5222</v>
      </c>
      <c r="I6045" t="s">
        <v>326</v>
      </c>
      <c r="J6045">
        <v>1</v>
      </c>
      <c r="K6045" t="s">
        <v>4</v>
      </c>
      <c r="N6045" s="3" t="s">
        <v>46605</v>
      </c>
    </row>
    <row r="6046" spans="1:14" x14ac:dyDescent="0.25">
      <c r="A6046" t="s">
        <v>19595</v>
      </c>
      <c r="B6046" t="s">
        <v>19594</v>
      </c>
      <c r="C6046" t="s">
        <v>48151</v>
      </c>
      <c r="D6046" t="s">
        <v>3921</v>
      </c>
      <c r="E6046">
        <v>0</v>
      </c>
      <c r="F6046">
        <v>0</v>
      </c>
      <c r="G6046" t="s">
        <v>48152</v>
      </c>
      <c r="H6046" t="s">
        <v>4694</v>
      </c>
      <c r="I6046" t="s">
        <v>326</v>
      </c>
      <c r="J6046">
        <v>1</v>
      </c>
      <c r="K6046" t="s">
        <v>4</v>
      </c>
      <c r="N6046" s="3" t="s">
        <v>46605</v>
      </c>
    </row>
    <row r="6047" spans="1:14" x14ac:dyDescent="0.25">
      <c r="A6047" t="s">
        <v>7835</v>
      </c>
      <c r="B6047" t="s">
        <v>7834</v>
      </c>
      <c r="C6047" t="s">
        <v>7833</v>
      </c>
      <c r="D6047" t="s">
        <v>4820</v>
      </c>
      <c r="E6047">
        <v>0</v>
      </c>
      <c r="F6047">
        <v>0</v>
      </c>
      <c r="G6047" t="s">
        <v>7832</v>
      </c>
      <c r="H6047" t="s">
        <v>4498</v>
      </c>
      <c r="I6047" t="s">
        <v>519</v>
      </c>
      <c r="J6047">
        <v>1</v>
      </c>
      <c r="K6047" t="s">
        <v>4</v>
      </c>
      <c r="N6047" s="3" t="s">
        <v>46605</v>
      </c>
    </row>
    <row r="6048" spans="1:14" x14ac:dyDescent="0.25">
      <c r="A6048" t="s">
        <v>13676</v>
      </c>
      <c r="B6048" t="s">
        <v>13675</v>
      </c>
      <c r="C6048" t="s">
        <v>13674</v>
      </c>
      <c r="D6048" t="s">
        <v>13673</v>
      </c>
      <c r="E6048" t="s">
        <v>4462</v>
      </c>
      <c r="F6048" t="s">
        <v>4240</v>
      </c>
      <c r="G6048" t="s">
        <v>13672</v>
      </c>
      <c r="H6048" t="s">
        <v>4460</v>
      </c>
      <c r="I6048" t="s">
        <v>15</v>
      </c>
      <c r="J6048">
        <v>1</v>
      </c>
      <c r="K6048" t="s">
        <v>4</v>
      </c>
      <c r="N6048" s="3" t="s">
        <v>46605</v>
      </c>
    </row>
    <row r="6049" spans="1:14" x14ac:dyDescent="0.25">
      <c r="A6049" t="s">
        <v>13561</v>
      </c>
      <c r="B6049" t="s">
        <v>5764</v>
      </c>
      <c r="C6049" t="s">
        <v>13560</v>
      </c>
      <c r="D6049" t="s">
        <v>13559</v>
      </c>
      <c r="E6049" t="s">
        <v>4315</v>
      </c>
      <c r="F6049" t="s">
        <v>4314</v>
      </c>
      <c r="G6049" t="s">
        <v>13558</v>
      </c>
      <c r="H6049" t="s">
        <v>4312</v>
      </c>
      <c r="I6049" t="s">
        <v>351</v>
      </c>
      <c r="J6049">
        <v>1</v>
      </c>
      <c r="K6049" t="s">
        <v>4</v>
      </c>
      <c r="N6049" s="3" t="s">
        <v>46605</v>
      </c>
    </row>
    <row r="6050" spans="1:14" x14ac:dyDescent="0.25">
      <c r="A6050" t="s">
        <v>13491</v>
      </c>
      <c r="B6050" t="s">
        <v>13490</v>
      </c>
      <c r="C6050" t="s">
        <v>13489</v>
      </c>
      <c r="D6050" t="s">
        <v>13488</v>
      </c>
      <c r="E6050" t="s">
        <v>6013</v>
      </c>
      <c r="F6050" t="s">
        <v>6012</v>
      </c>
      <c r="G6050" t="s">
        <v>13487</v>
      </c>
      <c r="H6050" t="s">
        <v>4903</v>
      </c>
      <c r="I6050" t="s">
        <v>296</v>
      </c>
      <c r="J6050">
        <v>1</v>
      </c>
      <c r="K6050" t="s">
        <v>4</v>
      </c>
      <c r="N6050" s="3" t="s">
        <v>46605</v>
      </c>
    </row>
    <row r="6051" spans="1:14" x14ac:dyDescent="0.25">
      <c r="A6051" t="s">
        <v>4104</v>
      </c>
      <c r="B6051" t="s">
        <v>22456</v>
      </c>
      <c r="C6051" t="s">
        <v>22455</v>
      </c>
      <c r="D6051" t="s">
        <v>22454</v>
      </c>
      <c r="E6051" t="s">
        <v>6465</v>
      </c>
      <c r="F6051">
        <v>0</v>
      </c>
      <c r="G6051" t="s">
        <v>22453</v>
      </c>
      <c r="H6051" t="s">
        <v>4272</v>
      </c>
      <c r="I6051" t="s">
        <v>15</v>
      </c>
      <c r="J6051">
        <v>1</v>
      </c>
      <c r="K6051" t="s">
        <v>4</v>
      </c>
      <c r="N6051" s="3" t="s">
        <v>46605</v>
      </c>
    </row>
    <row r="6052" spans="1:14" x14ac:dyDescent="0.25">
      <c r="A6052" t="s">
        <v>16165</v>
      </c>
      <c r="B6052" t="s">
        <v>16164</v>
      </c>
      <c r="C6052" t="s">
        <v>16163</v>
      </c>
      <c r="D6052" t="s">
        <v>8324</v>
      </c>
      <c r="E6052" t="s">
        <v>4296</v>
      </c>
      <c r="F6052">
        <v>0</v>
      </c>
      <c r="G6052" t="s">
        <v>16162</v>
      </c>
      <c r="H6052" t="s">
        <v>47888</v>
      </c>
      <c r="I6052" t="s">
        <v>46612</v>
      </c>
      <c r="J6052">
        <v>1</v>
      </c>
      <c r="K6052" t="s">
        <v>4</v>
      </c>
      <c r="N6052" s="3" t="s">
        <v>46605</v>
      </c>
    </row>
    <row r="6053" spans="1:14" x14ac:dyDescent="0.25">
      <c r="A6053" t="s">
        <v>1703</v>
      </c>
      <c r="B6053" t="s">
        <v>13501</v>
      </c>
      <c r="C6053" t="s">
        <v>13500</v>
      </c>
      <c r="D6053" t="s">
        <v>13499</v>
      </c>
      <c r="E6053" t="s">
        <v>4623</v>
      </c>
      <c r="F6053" t="s">
        <v>4240</v>
      </c>
      <c r="G6053" t="s">
        <v>13498</v>
      </c>
      <c r="H6053" t="s">
        <v>4621</v>
      </c>
      <c r="I6053" t="s">
        <v>15</v>
      </c>
      <c r="J6053">
        <v>1</v>
      </c>
      <c r="K6053" t="s">
        <v>4</v>
      </c>
      <c r="N6053" s="3" t="s">
        <v>46605</v>
      </c>
    </row>
    <row r="6054" spans="1:14" x14ac:dyDescent="0.25">
      <c r="A6054" t="s">
        <v>19435</v>
      </c>
      <c r="B6054" t="s">
        <v>9319</v>
      </c>
      <c r="C6054" t="s">
        <v>19434</v>
      </c>
      <c r="D6054" t="s">
        <v>19433</v>
      </c>
      <c r="E6054" t="s">
        <v>5302</v>
      </c>
      <c r="F6054" t="s">
        <v>4971</v>
      </c>
      <c r="G6054" t="s">
        <v>19432</v>
      </c>
      <c r="H6054" t="s">
        <v>4399</v>
      </c>
      <c r="I6054" t="s">
        <v>2</v>
      </c>
      <c r="J6054">
        <v>1</v>
      </c>
      <c r="K6054" t="s">
        <v>4</v>
      </c>
      <c r="N6054" s="3" t="s">
        <v>46605</v>
      </c>
    </row>
    <row r="6055" spans="1:14" x14ac:dyDescent="0.25">
      <c r="A6055" t="s">
        <v>1458</v>
      </c>
      <c r="B6055" t="s">
        <v>25490</v>
      </c>
      <c r="C6055" t="s">
        <v>5635</v>
      </c>
      <c r="D6055" t="s">
        <v>5302</v>
      </c>
      <c r="E6055" t="s">
        <v>4971</v>
      </c>
      <c r="F6055">
        <v>0</v>
      </c>
      <c r="G6055" t="s">
        <v>48146</v>
      </c>
      <c r="H6055" t="s">
        <v>4399</v>
      </c>
      <c r="I6055" t="s">
        <v>2</v>
      </c>
      <c r="J6055">
        <v>1</v>
      </c>
      <c r="K6055" t="s">
        <v>4</v>
      </c>
      <c r="N6055" s="3" t="s">
        <v>46605</v>
      </c>
    </row>
    <row r="6056" spans="1:14" x14ac:dyDescent="0.25">
      <c r="A6056" t="s">
        <v>16559</v>
      </c>
      <c r="B6056" t="s">
        <v>16558</v>
      </c>
      <c r="C6056" t="s">
        <v>16557</v>
      </c>
      <c r="D6056" t="s">
        <v>12656</v>
      </c>
      <c r="E6056" t="s">
        <v>3921</v>
      </c>
      <c r="F6056">
        <v>0</v>
      </c>
      <c r="G6056" t="s">
        <v>16556</v>
      </c>
      <c r="H6056" t="s">
        <v>4577</v>
      </c>
      <c r="I6056" t="s">
        <v>326</v>
      </c>
      <c r="J6056">
        <v>1</v>
      </c>
      <c r="K6056" t="s">
        <v>4</v>
      </c>
      <c r="N6056" s="3" t="s">
        <v>46605</v>
      </c>
    </row>
    <row r="6057" spans="1:14" x14ac:dyDescent="0.25">
      <c r="A6057" t="s">
        <v>16327</v>
      </c>
      <c r="B6057" t="s">
        <v>16326</v>
      </c>
      <c r="C6057" t="s">
        <v>16325</v>
      </c>
      <c r="D6057" t="s">
        <v>4638</v>
      </c>
      <c r="E6057" t="s">
        <v>4345</v>
      </c>
      <c r="F6057">
        <v>0</v>
      </c>
      <c r="G6057" t="s">
        <v>16324</v>
      </c>
      <c r="H6057" t="s">
        <v>4344</v>
      </c>
      <c r="I6057" t="s">
        <v>303</v>
      </c>
      <c r="J6057">
        <v>1</v>
      </c>
      <c r="K6057" t="s">
        <v>4</v>
      </c>
      <c r="N6057" s="3" t="s">
        <v>46605</v>
      </c>
    </row>
    <row r="6058" spans="1:14" x14ac:dyDescent="0.25">
      <c r="A6058" t="s">
        <v>16745</v>
      </c>
      <c r="B6058" t="s">
        <v>9703</v>
      </c>
      <c r="C6058" t="s">
        <v>16744</v>
      </c>
      <c r="D6058" t="s">
        <v>16743</v>
      </c>
      <c r="E6058" t="s">
        <v>4423</v>
      </c>
      <c r="F6058" t="s">
        <v>4422</v>
      </c>
      <c r="G6058" t="s">
        <v>16742</v>
      </c>
      <c r="H6058" t="s">
        <v>4420</v>
      </c>
      <c r="I6058" t="s">
        <v>251</v>
      </c>
      <c r="J6058">
        <v>1</v>
      </c>
      <c r="K6058" t="s">
        <v>4</v>
      </c>
      <c r="N6058" s="3" t="s">
        <v>46605</v>
      </c>
    </row>
    <row r="6059" spans="1:14" x14ac:dyDescent="0.25">
      <c r="A6059" t="s">
        <v>27760</v>
      </c>
      <c r="B6059" t="s">
        <v>27759</v>
      </c>
      <c r="C6059" t="s">
        <v>27758</v>
      </c>
      <c r="D6059" t="s">
        <v>27757</v>
      </c>
      <c r="E6059" t="s">
        <v>27756</v>
      </c>
      <c r="F6059" t="s">
        <v>4850</v>
      </c>
      <c r="G6059" t="s">
        <v>27755</v>
      </c>
      <c r="H6059" t="s">
        <v>4848</v>
      </c>
      <c r="I6059" t="s">
        <v>303</v>
      </c>
      <c r="J6059">
        <v>1</v>
      </c>
      <c r="K6059" t="s">
        <v>4</v>
      </c>
      <c r="N6059" s="3" t="s">
        <v>46605</v>
      </c>
    </row>
    <row r="6060" spans="1:14" x14ac:dyDescent="0.25">
      <c r="A6060" t="s">
        <v>6088</v>
      </c>
      <c r="B6060" t="s">
        <v>6087</v>
      </c>
      <c r="C6060" t="s">
        <v>6086</v>
      </c>
      <c r="D6060" t="s">
        <v>6085</v>
      </c>
      <c r="E6060" t="s">
        <v>6084</v>
      </c>
      <c r="F6060" t="s">
        <v>4850</v>
      </c>
      <c r="G6060" t="s">
        <v>6083</v>
      </c>
      <c r="H6060" t="s">
        <v>5095</v>
      </c>
      <c r="I6060" t="s">
        <v>303</v>
      </c>
      <c r="J6060">
        <v>1</v>
      </c>
      <c r="K6060" t="s">
        <v>4</v>
      </c>
      <c r="N6060" s="3" t="s">
        <v>46605</v>
      </c>
    </row>
    <row r="6061" spans="1:14" x14ac:dyDescent="0.25">
      <c r="A6061" t="s">
        <v>36101</v>
      </c>
      <c r="B6061" t="s">
        <v>36100</v>
      </c>
      <c r="C6061" t="s">
        <v>36099</v>
      </c>
      <c r="D6061" t="s">
        <v>36098</v>
      </c>
      <c r="E6061" t="s">
        <v>4334</v>
      </c>
      <c r="F6061">
        <v>0</v>
      </c>
      <c r="G6061" t="s">
        <v>36097</v>
      </c>
      <c r="H6061" t="s">
        <v>4332</v>
      </c>
      <c r="I6061" t="s">
        <v>103</v>
      </c>
      <c r="J6061">
        <v>1</v>
      </c>
      <c r="K6061" t="s">
        <v>4</v>
      </c>
      <c r="N6061" s="3" t="s">
        <v>46605</v>
      </c>
    </row>
    <row r="6062" spans="1:14" x14ac:dyDescent="0.25">
      <c r="A6062" t="s">
        <v>16546</v>
      </c>
      <c r="B6062" t="s">
        <v>5249</v>
      </c>
      <c r="C6062" t="s">
        <v>16545</v>
      </c>
      <c r="D6062" t="s">
        <v>7452</v>
      </c>
      <c r="E6062" t="s">
        <v>4265</v>
      </c>
      <c r="F6062">
        <v>0</v>
      </c>
      <c r="G6062" t="s">
        <v>16544</v>
      </c>
      <c r="H6062" t="s">
        <v>4263</v>
      </c>
      <c r="I6062" t="s">
        <v>303</v>
      </c>
      <c r="J6062">
        <v>1</v>
      </c>
      <c r="K6062" t="s">
        <v>4</v>
      </c>
      <c r="N6062" s="3" t="s">
        <v>46605</v>
      </c>
    </row>
    <row r="6063" spans="1:14" x14ac:dyDescent="0.25">
      <c r="A6063" t="s">
        <v>29898</v>
      </c>
      <c r="B6063" t="s">
        <v>29897</v>
      </c>
      <c r="C6063" t="s">
        <v>29896</v>
      </c>
      <c r="D6063" t="s">
        <v>12721</v>
      </c>
      <c r="E6063" t="s">
        <v>4286</v>
      </c>
      <c r="F6063">
        <v>0</v>
      </c>
      <c r="G6063" t="s">
        <v>29895</v>
      </c>
      <c r="H6063" t="s">
        <v>4269</v>
      </c>
      <c r="I6063" t="s">
        <v>46614</v>
      </c>
      <c r="J6063">
        <v>1</v>
      </c>
      <c r="K6063" t="s">
        <v>4</v>
      </c>
      <c r="N6063" s="3" t="s">
        <v>46605</v>
      </c>
    </row>
    <row r="6064" spans="1:14" x14ac:dyDescent="0.25">
      <c r="A6064" t="s">
        <v>16393</v>
      </c>
      <c r="B6064" t="s">
        <v>12625</v>
      </c>
      <c r="C6064" t="s">
        <v>16392</v>
      </c>
      <c r="D6064" t="s">
        <v>6185</v>
      </c>
      <c r="E6064">
        <v>0</v>
      </c>
      <c r="F6064" t="s">
        <v>4265</v>
      </c>
      <c r="G6064" t="s">
        <v>16391</v>
      </c>
      <c r="H6064" t="s">
        <v>5827</v>
      </c>
      <c r="I6064" t="s">
        <v>326</v>
      </c>
      <c r="J6064">
        <v>1</v>
      </c>
      <c r="K6064" t="s">
        <v>4</v>
      </c>
      <c r="N6064" s="3" t="s">
        <v>46605</v>
      </c>
    </row>
    <row r="6065" spans="1:14" x14ac:dyDescent="0.25">
      <c r="A6065" t="s">
        <v>25360</v>
      </c>
      <c r="B6065" t="s">
        <v>25359</v>
      </c>
      <c r="C6065" t="s">
        <v>25358</v>
      </c>
      <c r="D6065" t="s">
        <v>6990</v>
      </c>
      <c r="E6065" t="s">
        <v>4345</v>
      </c>
      <c r="F6065">
        <v>0</v>
      </c>
      <c r="G6065" t="s">
        <v>25357</v>
      </c>
      <c r="H6065" t="s">
        <v>4669</v>
      </c>
      <c r="I6065" t="s">
        <v>326</v>
      </c>
      <c r="J6065">
        <v>1</v>
      </c>
      <c r="K6065" t="s">
        <v>4</v>
      </c>
      <c r="N6065" s="3" t="s">
        <v>46605</v>
      </c>
    </row>
    <row r="6066" spans="1:14" x14ac:dyDescent="0.25">
      <c r="A6066" t="s">
        <v>2057</v>
      </c>
      <c r="B6066" t="s">
        <v>257</v>
      </c>
      <c r="C6066" t="s">
        <v>16363</v>
      </c>
      <c r="D6066" t="s">
        <v>16362</v>
      </c>
      <c r="E6066">
        <v>0</v>
      </c>
      <c r="F6066">
        <v>0</v>
      </c>
      <c r="G6066" t="s">
        <v>16361</v>
      </c>
      <c r="H6066" t="s">
        <v>4494</v>
      </c>
      <c r="I6066" t="s">
        <v>2</v>
      </c>
      <c r="J6066">
        <v>1</v>
      </c>
      <c r="K6066" t="s">
        <v>4</v>
      </c>
      <c r="N6066" s="3" t="s">
        <v>46605</v>
      </c>
    </row>
    <row r="6067" spans="1:14" x14ac:dyDescent="0.25">
      <c r="A6067" t="s">
        <v>169</v>
      </c>
      <c r="B6067" t="s">
        <v>13540</v>
      </c>
      <c r="C6067" t="s">
        <v>13539</v>
      </c>
      <c r="D6067" t="s">
        <v>9179</v>
      </c>
      <c r="E6067" t="s">
        <v>7515</v>
      </c>
      <c r="F6067">
        <v>0</v>
      </c>
      <c r="G6067" t="s">
        <v>13538</v>
      </c>
      <c r="H6067" t="s">
        <v>4392</v>
      </c>
      <c r="I6067" t="s">
        <v>2</v>
      </c>
      <c r="J6067">
        <v>1</v>
      </c>
      <c r="K6067" t="s">
        <v>4</v>
      </c>
      <c r="N6067" s="3" t="s">
        <v>46605</v>
      </c>
    </row>
    <row r="6068" spans="1:14" x14ac:dyDescent="0.25">
      <c r="A6068" t="s">
        <v>25293</v>
      </c>
      <c r="B6068" t="s">
        <v>25292</v>
      </c>
      <c r="C6068" t="s">
        <v>25291</v>
      </c>
      <c r="D6068">
        <v>0</v>
      </c>
      <c r="E6068" t="s">
        <v>5792</v>
      </c>
      <c r="F6068" t="s">
        <v>4608</v>
      </c>
      <c r="G6068" t="s">
        <v>25290</v>
      </c>
      <c r="H6068" t="s">
        <v>4674</v>
      </c>
      <c r="I6068" t="s">
        <v>326</v>
      </c>
      <c r="J6068">
        <v>1</v>
      </c>
      <c r="K6068" t="s">
        <v>4</v>
      </c>
      <c r="N6068" s="3" t="s">
        <v>46605</v>
      </c>
    </row>
    <row r="6069" spans="1:14" x14ac:dyDescent="0.25">
      <c r="A6069" t="s">
        <v>27854</v>
      </c>
      <c r="B6069" t="s">
        <v>27853</v>
      </c>
      <c r="C6069" t="s">
        <v>27852</v>
      </c>
      <c r="D6069">
        <v>0</v>
      </c>
      <c r="E6069" t="s">
        <v>5952</v>
      </c>
      <c r="F6069" t="s">
        <v>4339</v>
      </c>
      <c r="G6069" t="s">
        <v>27851</v>
      </c>
      <c r="H6069" t="s">
        <v>4272</v>
      </c>
      <c r="I6069" t="s">
        <v>15</v>
      </c>
      <c r="J6069">
        <v>1</v>
      </c>
      <c r="K6069" t="s">
        <v>4</v>
      </c>
      <c r="N6069" s="3" t="s">
        <v>46605</v>
      </c>
    </row>
    <row r="6070" spans="1:14" x14ac:dyDescent="0.25">
      <c r="A6070" t="s">
        <v>19653</v>
      </c>
      <c r="B6070" t="s">
        <v>11689</v>
      </c>
      <c r="C6070" t="s">
        <v>19652</v>
      </c>
      <c r="D6070">
        <v>0</v>
      </c>
      <c r="E6070" t="s">
        <v>8268</v>
      </c>
      <c r="F6070" t="s">
        <v>5595</v>
      </c>
      <c r="G6070" t="s">
        <v>19651</v>
      </c>
      <c r="H6070" t="s">
        <v>4332</v>
      </c>
      <c r="I6070" t="s">
        <v>103</v>
      </c>
      <c r="J6070">
        <v>1</v>
      </c>
      <c r="K6070" t="s">
        <v>4</v>
      </c>
      <c r="N6070" s="3" t="s">
        <v>46605</v>
      </c>
    </row>
    <row r="6071" spans="1:14" x14ac:dyDescent="0.25">
      <c r="A6071" t="s">
        <v>25356</v>
      </c>
      <c r="B6071" t="s">
        <v>92</v>
      </c>
      <c r="C6071" t="s">
        <v>25355</v>
      </c>
      <c r="D6071" t="s">
        <v>13025</v>
      </c>
      <c r="E6071" t="s">
        <v>22772</v>
      </c>
      <c r="F6071">
        <v>0</v>
      </c>
      <c r="G6071" t="s">
        <v>25354</v>
      </c>
      <c r="H6071" t="s">
        <v>4272</v>
      </c>
      <c r="I6071" t="s">
        <v>15</v>
      </c>
      <c r="J6071">
        <v>1</v>
      </c>
      <c r="K6071" t="s">
        <v>4</v>
      </c>
      <c r="N6071" s="3" t="s">
        <v>46605</v>
      </c>
    </row>
    <row r="6072" spans="1:14" x14ac:dyDescent="0.25">
      <c r="A6072" t="s">
        <v>16492</v>
      </c>
      <c r="B6072" t="s">
        <v>16491</v>
      </c>
      <c r="C6072" t="s">
        <v>16490</v>
      </c>
      <c r="D6072" t="s">
        <v>5358</v>
      </c>
      <c r="E6072" t="s">
        <v>4767</v>
      </c>
      <c r="F6072">
        <v>0</v>
      </c>
      <c r="G6072" t="s">
        <v>16489</v>
      </c>
      <c r="H6072" t="s">
        <v>4325</v>
      </c>
      <c r="I6072" t="s">
        <v>296</v>
      </c>
      <c r="J6072">
        <v>1</v>
      </c>
      <c r="K6072" t="s">
        <v>4</v>
      </c>
      <c r="N6072" s="3" t="s">
        <v>46605</v>
      </c>
    </row>
    <row r="6073" spans="1:14" x14ac:dyDescent="0.25">
      <c r="A6073" t="s">
        <v>10037</v>
      </c>
      <c r="B6073" t="s">
        <v>10036</v>
      </c>
      <c r="C6073" t="s">
        <v>10035</v>
      </c>
      <c r="D6073" t="s">
        <v>10034</v>
      </c>
      <c r="E6073" t="s">
        <v>6609</v>
      </c>
      <c r="F6073" t="s">
        <v>3903</v>
      </c>
      <c r="G6073" t="s">
        <v>10033</v>
      </c>
      <c r="H6073" t="s">
        <v>4382</v>
      </c>
      <c r="I6073" t="s">
        <v>519</v>
      </c>
      <c r="J6073">
        <v>1</v>
      </c>
      <c r="K6073" t="s">
        <v>4</v>
      </c>
      <c r="N6073" s="3" t="s">
        <v>46605</v>
      </c>
    </row>
    <row r="6074" spans="1:14" x14ac:dyDescent="0.25">
      <c r="A6074" t="s">
        <v>1715</v>
      </c>
      <c r="B6074" t="s">
        <v>16636</v>
      </c>
      <c r="C6074" t="s">
        <v>16635</v>
      </c>
      <c r="D6074" t="s">
        <v>16634</v>
      </c>
      <c r="E6074" t="s">
        <v>3929</v>
      </c>
      <c r="F6074">
        <v>0</v>
      </c>
      <c r="G6074" t="s">
        <v>16633</v>
      </c>
      <c r="H6074" t="s">
        <v>4684</v>
      </c>
      <c r="I6074" t="s">
        <v>351</v>
      </c>
      <c r="J6074">
        <v>1</v>
      </c>
      <c r="K6074" t="s">
        <v>4</v>
      </c>
      <c r="N6074" s="3" t="s">
        <v>46605</v>
      </c>
    </row>
    <row r="6075" spans="1:14" x14ac:dyDescent="0.25">
      <c r="A6075" t="s">
        <v>22373</v>
      </c>
      <c r="B6075" t="s">
        <v>22372</v>
      </c>
      <c r="C6075" t="s">
        <v>22371</v>
      </c>
      <c r="D6075">
        <v>0</v>
      </c>
      <c r="E6075" t="s">
        <v>4254</v>
      </c>
      <c r="F6075">
        <v>0</v>
      </c>
      <c r="G6075" t="s">
        <v>22370</v>
      </c>
      <c r="H6075" t="s">
        <v>4251</v>
      </c>
      <c r="I6075" t="s">
        <v>15</v>
      </c>
      <c r="J6075">
        <v>1</v>
      </c>
      <c r="K6075" t="s">
        <v>4</v>
      </c>
      <c r="N6075" s="3" t="s">
        <v>46605</v>
      </c>
    </row>
    <row r="6076" spans="1:14" x14ac:dyDescent="0.25">
      <c r="A6076" t="s">
        <v>3041</v>
      </c>
      <c r="B6076" t="s">
        <v>12625</v>
      </c>
      <c r="C6076" t="s">
        <v>33606</v>
      </c>
      <c r="D6076" t="s">
        <v>3921</v>
      </c>
      <c r="E6076">
        <v>0</v>
      </c>
      <c r="F6076">
        <v>0</v>
      </c>
      <c r="G6076" t="s">
        <v>33605</v>
      </c>
      <c r="H6076" t="s">
        <v>5222</v>
      </c>
      <c r="I6076" t="s">
        <v>326</v>
      </c>
      <c r="J6076">
        <v>1</v>
      </c>
      <c r="K6076" t="s">
        <v>4</v>
      </c>
      <c r="N6076" s="3" t="s">
        <v>46605</v>
      </c>
    </row>
    <row r="6077" spans="1:14" x14ac:dyDescent="0.25">
      <c r="A6077" t="s">
        <v>19754</v>
      </c>
      <c r="B6077" t="s">
        <v>19753</v>
      </c>
      <c r="C6077" t="s">
        <v>19752</v>
      </c>
      <c r="D6077">
        <v>0</v>
      </c>
      <c r="E6077" t="s">
        <v>6095</v>
      </c>
      <c r="F6077">
        <v>0</v>
      </c>
      <c r="G6077" t="s">
        <v>19751</v>
      </c>
      <c r="H6077" t="s">
        <v>4370</v>
      </c>
      <c r="I6077" t="s">
        <v>103</v>
      </c>
      <c r="J6077">
        <v>1</v>
      </c>
      <c r="K6077" t="s">
        <v>4</v>
      </c>
      <c r="N6077" s="3" t="s">
        <v>46605</v>
      </c>
    </row>
    <row r="6078" spans="1:14" x14ac:dyDescent="0.25">
      <c r="A6078" t="s">
        <v>2192</v>
      </c>
      <c r="B6078" t="s">
        <v>257</v>
      </c>
      <c r="C6078" t="s">
        <v>12869</v>
      </c>
      <c r="D6078" t="s">
        <v>4496</v>
      </c>
      <c r="E6078">
        <v>0</v>
      </c>
      <c r="F6078">
        <v>0</v>
      </c>
      <c r="G6078" t="s">
        <v>12868</v>
      </c>
      <c r="H6078" t="s">
        <v>4494</v>
      </c>
      <c r="I6078" t="s">
        <v>2</v>
      </c>
      <c r="J6078">
        <v>1</v>
      </c>
      <c r="K6078" t="s">
        <v>4</v>
      </c>
      <c r="N6078" s="3" t="s">
        <v>46605</v>
      </c>
    </row>
    <row r="6079" spans="1:14" x14ac:dyDescent="0.25">
      <c r="A6079" t="s">
        <v>27674</v>
      </c>
      <c r="B6079" t="s">
        <v>27673</v>
      </c>
      <c r="C6079" t="s">
        <v>27672</v>
      </c>
      <c r="D6079" t="s">
        <v>27671</v>
      </c>
      <c r="E6079" t="s">
        <v>6095</v>
      </c>
      <c r="F6079">
        <v>0</v>
      </c>
      <c r="G6079" t="s">
        <v>27670</v>
      </c>
      <c r="H6079" t="s">
        <v>4370</v>
      </c>
      <c r="I6079" t="s">
        <v>103</v>
      </c>
      <c r="J6079">
        <v>1</v>
      </c>
      <c r="K6079" t="s">
        <v>4</v>
      </c>
      <c r="N6079" s="3" t="s">
        <v>46605</v>
      </c>
    </row>
    <row r="6080" spans="1:14" x14ac:dyDescent="0.25">
      <c r="A6080" t="s">
        <v>27822</v>
      </c>
      <c r="B6080" t="s">
        <v>12718</v>
      </c>
      <c r="C6080" t="s">
        <v>27821</v>
      </c>
      <c r="D6080" t="s">
        <v>8816</v>
      </c>
      <c r="E6080" t="s">
        <v>4936</v>
      </c>
      <c r="F6080">
        <v>0</v>
      </c>
      <c r="G6080" t="s">
        <v>27820</v>
      </c>
      <c r="H6080" t="s">
        <v>4251</v>
      </c>
      <c r="I6080" t="s">
        <v>15</v>
      </c>
      <c r="J6080">
        <v>1</v>
      </c>
      <c r="K6080" t="s">
        <v>4</v>
      </c>
      <c r="N6080" s="3" t="s">
        <v>46605</v>
      </c>
    </row>
    <row r="6081" spans="1:14" x14ac:dyDescent="0.25">
      <c r="A6081" t="s">
        <v>29956</v>
      </c>
      <c r="B6081" t="s">
        <v>29955</v>
      </c>
      <c r="C6081" t="s">
        <v>29954</v>
      </c>
      <c r="D6081" t="s">
        <v>8590</v>
      </c>
      <c r="E6081" t="s">
        <v>14117</v>
      </c>
      <c r="F6081" t="s">
        <v>4850</v>
      </c>
      <c r="G6081" t="s">
        <v>29953</v>
      </c>
      <c r="H6081" t="s">
        <v>4848</v>
      </c>
      <c r="I6081" t="s">
        <v>303</v>
      </c>
      <c r="J6081">
        <v>1</v>
      </c>
      <c r="K6081" t="s">
        <v>4</v>
      </c>
      <c r="N6081" s="3" t="s">
        <v>46605</v>
      </c>
    </row>
    <row r="6082" spans="1:14" x14ac:dyDescent="0.25">
      <c r="A6082" t="s">
        <v>35022</v>
      </c>
      <c r="B6082" t="s">
        <v>35021</v>
      </c>
      <c r="C6082" t="s">
        <v>35020</v>
      </c>
      <c r="D6082" t="s">
        <v>35019</v>
      </c>
      <c r="E6082" t="s">
        <v>4394</v>
      </c>
      <c r="F6082">
        <v>0</v>
      </c>
      <c r="G6082" t="s">
        <v>35018</v>
      </c>
      <c r="H6082" t="s">
        <v>4392</v>
      </c>
      <c r="I6082" t="s">
        <v>2</v>
      </c>
      <c r="J6082">
        <v>1</v>
      </c>
      <c r="K6082" t="s">
        <v>4</v>
      </c>
      <c r="N6082" s="3" t="s">
        <v>46605</v>
      </c>
    </row>
    <row r="6083" spans="1:14" x14ac:dyDescent="0.25">
      <c r="A6083" t="s">
        <v>3134</v>
      </c>
      <c r="B6083" t="s">
        <v>7978</v>
      </c>
      <c r="C6083" t="s">
        <v>7977</v>
      </c>
      <c r="D6083" t="s">
        <v>7976</v>
      </c>
      <c r="E6083" t="s">
        <v>6095</v>
      </c>
      <c r="F6083">
        <v>0</v>
      </c>
      <c r="G6083" t="s">
        <v>7975</v>
      </c>
      <c r="H6083" t="s">
        <v>4370</v>
      </c>
      <c r="I6083" t="s">
        <v>103</v>
      </c>
      <c r="J6083">
        <v>1</v>
      </c>
      <c r="K6083" t="s">
        <v>4</v>
      </c>
      <c r="N6083" s="3" t="s">
        <v>46605</v>
      </c>
    </row>
    <row r="6084" spans="1:14" x14ac:dyDescent="0.25">
      <c r="A6084" t="s">
        <v>3653</v>
      </c>
      <c r="B6084" t="s">
        <v>22359</v>
      </c>
      <c r="C6084" t="s">
        <v>25217</v>
      </c>
      <c r="D6084" t="s">
        <v>8720</v>
      </c>
      <c r="E6084" t="s">
        <v>5097</v>
      </c>
      <c r="F6084">
        <v>0</v>
      </c>
      <c r="G6084" t="s">
        <v>25216</v>
      </c>
      <c r="H6084" t="s">
        <v>5095</v>
      </c>
      <c r="I6084" t="s">
        <v>303</v>
      </c>
      <c r="J6084">
        <v>1</v>
      </c>
      <c r="K6084" t="s">
        <v>4</v>
      </c>
      <c r="N6084" s="3" t="s">
        <v>46605</v>
      </c>
    </row>
    <row r="6085" spans="1:14" x14ac:dyDescent="0.25">
      <c r="A6085" t="s">
        <v>48371</v>
      </c>
      <c r="B6085" t="s">
        <v>9610</v>
      </c>
      <c r="C6085" t="s">
        <v>44296</v>
      </c>
      <c r="D6085" t="s">
        <v>27706</v>
      </c>
      <c r="E6085" t="s">
        <v>17645</v>
      </c>
      <c r="F6085" t="s">
        <v>3921</v>
      </c>
      <c r="G6085" t="s">
        <v>44295</v>
      </c>
      <c r="H6085" t="s">
        <v>46317</v>
      </c>
      <c r="I6085" t="s">
        <v>326</v>
      </c>
      <c r="J6085">
        <v>1</v>
      </c>
      <c r="K6085" t="s">
        <v>4</v>
      </c>
      <c r="N6085" s="3" t="s">
        <v>46605</v>
      </c>
    </row>
    <row r="6086" spans="1:14" x14ac:dyDescent="0.25">
      <c r="A6086" t="s">
        <v>6845</v>
      </c>
      <c r="B6086" t="s">
        <v>6826</v>
      </c>
      <c r="C6086" t="s">
        <v>6844</v>
      </c>
      <c r="D6086" t="s">
        <v>6843</v>
      </c>
      <c r="E6086" t="s">
        <v>6842</v>
      </c>
      <c r="F6086" t="s">
        <v>4608</v>
      </c>
      <c r="G6086" t="s">
        <v>6841</v>
      </c>
      <c r="H6086" t="s">
        <v>4674</v>
      </c>
      <c r="I6086" t="s">
        <v>326</v>
      </c>
      <c r="J6086">
        <v>1</v>
      </c>
      <c r="K6086" t="s">
        <v>4</v>
      </c>
      <c r="N6086" s="3" t="s">
        <v>46605</v>
      </c>
    </row>
    <row r="6087" spans="1:14" x14ac:dyDescent="0.25">
      <c r="A6087" t="s">
        <v>27630</v>
      </c>
      <c r="B6087" t="s">
        <v>27629</v>
      </c>
      <c r="C6087" t="s">
        <v>27628</v>
      </c>
      <c r="D6087" t="s">
        <v>27627</v>
      </c>
      <c r="E6087" t="s">
        <v>3921</v>
      </c>
      <c r="F6087">
        <v>0</v>
      </c>
      <c r="G6087" t="s">
        <v>27626</v>
      </c>
      <c r="H6087" t="s">
        <v>4694</v>
      </c>
      <c r="I6087" t="s">
        <v>326</v>
      </c>
      <c r="J6087">
        <v>1</v>
      </c>
      <c r="K6087" t="s">
        <v>4</v>
      </c>
      <c r="N6087" s="3" t="s">
        <v>46605</v>
      </c>
    </row>
    <row r="6088" spans="1:14" x14ac:dyDescent="0.25">
      <c r="A6088" t="s">
        <v>19707</v>
      </c>
      <c r="B6088" t="s">
        <v>19706</v>
      </c>
      <c r="C6088" t="s">
        <v>19705</v>
      </c>
      <c r="D6088" t="s">
        <v>19704</v>
      </c>
      <c r="E6088" t="s">
        <v>4450</v>
      </c>
      <c r="F6088">
        <v>0</v>
      </c>
      <c r="G6088" t="s">
        <v>19703</v>
      </c>
      <c r="H6088" t="s">
        <v>4269</v>
      </c>
      <c r="I6088" t="s">
        <v>46614</v>
      </c>
      <c r="J6088">
        <v>1</v>
      </c>
      <c r="K6088" t="s">
        <v>4</v>
      </c>
      <c r="N6088" s="3" t="s">
        <v>46605</v>
      </c>
    </row>
    <row r="6089" spans="1:14" x14ac:dyDescent="0.25">
      <c r="A6089" t="s">
        <v>9776</v>
      </c>
      <c r="B6089" t="s">
        <v>7970</v>
      </c>
      <c r="C6089" t="s">
        <v>9775</v>
      </c>
      <c r="D6089" t="s">
        <v>8972</v>
      </c>
      <c r="E6089" t="s">
        <v>3969</v>
      </c>
      <c r="F6089">
        <v>0</v>
      </c>
      <c r="G6089" t="s">
        <v>9774</v>
      </c>
      <c r="H6089" t="s">
        <v>4531</v>
      </c>
      <c r="I6089" t="s">
        <v>519</v>
      </c>
      <c r="J6089">
        <v>1</v>
      </c>
      <c r="K6089" t="s">
        <v>4</v>
      </c>
      <c r="N6089" s="3" t="s">
        <v>46605</v>
      </c>
    </row>
    <row r="6090" spans="1:14" x14ac:dyDescent="0.25">
      <c r="A6090" t="s">
        <v>16106</v>
      </c>
      <c r="B6090" t="s">
        <v>16105</v>
      </c>
      <c r="C6090" t="s">
        <v>16104</v>
      </c>
      <c r="D6090" t="s">
        <v>16103</v>
      </c>
      <c r="E6090" t="s">
        <v>8589</v>
      </c>
      <c r="F6090" t="s">
        <v>4265</v>
      </c>
      <c r="G6090" t="s">
        <v>16102</v>
      </c>
      <c r="H6090" t="s">
        <v>4263</v>
      </c>
      <c r="I6090" t="s">
        <v>303</v>
      </c>
      <c r="J6090">
        <v>1</v>
      </c>
      <c r="K6090" t="s">
        <v>4</v>
      </c>
      <c r="N6090" s="3" t="s">
        <v>46605</v>
      </c>
    </row>
    <row r="6091" spans="1:14" x14ac:dyDescent="0.25">
      <c r="A6091" t="s">
        <v>25084</v>
      </c>
      <c r="B6091" t="s">
        <v>9</v>
      </c>
      <c r="C6091" t="s">
        <v>25083</v>
      </c>
      <c r="D6091" t="s">
        <v>8092</v>
      </c>
      <c r="E6091" t="s">
        <v>4308</v>
      </c>
      <c r="F6091">
        <v>0</v>
      </c>
      <c r="G6091" t="s">
        <v>25082</v>
      </c>
      <c r="H6091" t="s">
        <v>4306</v>
      </c>
      <c r="I6091" t="s">
        <v>351</v>
      </c>
      <c r="J6091">
        <v>1</v>
      </c>
      <c r="K6091" t="s">
        <v>4</v>
      </c>
      <c r="N6091" s="3" t="s">
        <v>46605</v>
      </c>
    </row>
    <row r="6092" spans="1:14" x14ac:dyDescent="0.25">
      <c r="A6092" t="s">
        <v>22024</v>
      </c>
      <c r="B6092" t="s">
        <v>11609</v>
      </c>
      <c r="C6092" t="s">
        <v>22023</v>
      </c>
      <c r="D6092" t="s">
        <v>4820</v>
      </c>
      <c r="E6092" t="s">
        <v>4500</v>
      </c>
      <c r="F6092">
        <v>0</v>
      </c>
      <c r="G6092" t="s">
        <v>22022</v>
      </c>
      <c r="H6092" t="s">
        <v>4498</v>
      </c>
      <c r="I6092" t="s">
        <v>519</v>
      </c>
      <c r="J6092">
        <v>1</v>
      </c>
      <c r="K6092" t="s">
        <v>4</v>
      </c>
      <c r="N6092" s="3" t="s">
        <v>46605</v>
      </c>
    </row>
    <row r="6093" spans="1:14" x14ac:dyDescent="0.25">
      <c r="A6093" t="s">
        <v>9888</v>
      </c>
      <c r="B6093" t="s">
        <v>7970</v>
      </c>
      <c r="C6093" t="s">
        <v>9887</v>
      </c>
      <c r="D6093" t="s">
        <v>9886</v>
      </c>
      <c r="E6093" t="s">
        <v>4389</v>
      </c>
      <c r="F6093">
        <v>0</v>
      </c>
      <c r="G6093" t="s">
        <v>9885</v>
      </c>
      <c r="H6093" t="s">
        <v>4325</v>
      </c>
      <c r="I6093" t="s">
        <v>296</v>
      </c>
      <c r="J6093">
        <v>1</v>
      </c>
      <c r="K6093" t="s">
        <v>4</v>
      </c>
      <c r="N6093" s="3" t="s">
        <v>46605</v>
      </c>
    </row>
    <row r="6094" spans="1:14" x14ac:dyDescent="0.25">
      <c r="A6094" t="s">
        <v>33567</v>
      </c>
      <c r="B6094" t="s">
        <v>33566</v>
      </c>
      <c r="C6094" t="s">
        <v>33565</v>
      </c>
      <c r="D6094" t="s">
        <v>25070</v>
      </c>
      <c r="E6094" t="s">
        <v>3921</v>
      </c>
      <c r="F6094">
        <v>0</v>
      </c>
      <c r="G6094" t="s">
        <v>33564</v>
      </c>
      <c r="H6094" t="s">
        <v>4577</v>
      </c>
      <c r="I6094" t="s">
        <v>326</v>
      </c>
      <c r="J6094">
        <v>1</v>
      </c>
      <c r="K6094" t="s">
        <v>4</v>
      </c>
      <c r="N6094" s="3" t="s">
        <v>46605</v>
      </c>
    </row>
    <row r="6095" spans="1:14" x14ac:dyDescent="0.25">
      <c r="A6095" t="s">
        <v>27838</v>
      </c>
      <c r="B6095" t="s">
        <v>27837</v>
      </c>
      <c r="C6095" t="s">
        <v>27836</v>
      </c>
      <c r="D6095" t="s">
        <v>11003</v>
      </c>
      <c r="E6095" t="s">
        <v>4372</v>
      </c>
      <c r="F6095">
        <v>0</v>
      </c>
      <c r="G6095" t="s">
        <v>27835</v>
      </c>
      <c r="H6095" t="s">
        <v>4370</v>
      </c>
      <c r="I6095" t="s">
        <v>103</v>
      </c>
      <c r="J6095">
        <v>1</v>
      </c>
      <c r="K6095" t="s">
        <v>4</v>
      </c>
      <c r="N6095" s="3" t="s">
        <v>46605</v>
      </c>
    </row>
    <row r="6096" spans="1:14" x14ac:dyDescent="0.25">
      <c r="A6096" t="s">
        <v>6770</v>
      </c>
      <c r="B6096" t="s">
        <v>4683</v>
      </c>
      <c r="C6096" t="s">
        <v>6769</v>
      </c>
      <c r="D6096" t="s">
        <v>6768</v>
      </c>
      <c r="E6096" t="s">
        <v>4855</v>
      </c>
      <c r="F6096">
        <v>0</v>
      </c>
      <c r="G6096" t="s">
        <v>6767</v>
      </c>
      <c r="H6096" t="s">
        <v>47888</v>
      </c>
      <c r="I6096" t="s">
        <v>46612</v>
      </c>
      <c r="J6096">
        <v>1</v>
      </c>
      <c r="K6096" t="s">
        <v>4</v>
      </c>
      <c r="N6096" s="3" t="s">
        <v>46605</v>
      </c>
    </row>
    <row r="6097" spans="1:14" x14ac:dyDescent="0.25">
      <c r="A6097" t="s">
        <v>31901</v>
      </c>
      <c r="B6097" t="s">
        <v>10245</v>
      </c>
      <c r="C6097" t="s">
        <v>31900</v>
      </c>
      <c r="D6097" t="s">
        <v>6991</v>
      </c>
      <c r="E6097" t="s">
        <v>5116</v>
      </c>
      <c r="F6097" t="s">
        <v>4362</v>
      </c>
      <c r="G6097" t="s">
        <v>31899</v>
      </c>
      <c r="H6097" t="s">
        <v>4360</v>
      </c>
      <c r="I6097" t="s">
        <v>266</v>
      </c>
      <c r="J6097">
        <v>1</v>
      </c>
      <c r="K6097" t="s">
        <v>4</v>
      </c>
      <c r="N6097" s="3" t="s">
        <v>46605</v>
      </c>
    </row>
    <row r="6098" spans="1:14" x14ac:dyDescent="0.25">
      <c r="A6098" t="s">
        <v>2064</v>
      </c>
      <c r="B6098" t="s">
        <v>19408</v>
      </c>
      <c r="C6098" t="s">
        <v>19407</v>
      </c>
      <c r="D6098" t="s">
        <v>19406</v>
      </c>
      <c r="E6098" t="s">
        <v>5358</v>
      </c>
      <c r="F6098" t="s">
        <v>4767</v>
      </c>
      <c r="G6098" t="s">
        <v>19405</v>
      </c>
      <c r="H6098" t="s">
        <v>4325</v>
      </c>
      <c r="I6098" t="s">
        <v>296</v>
      </c>
      <c r="J6098">
        <v>1</v>
      </c>
      <c r="K6098" t="s">
        <v>4</v>
      </c>
      <c r="N6098" s="3" t="s">
        <v>46605</v>
      </c>
    </row>
    <row r="6099" spans="1:14" x14ac:dyDescent="0.25">
      <c r="A6099" t="s">
        <v>10141</v>
      </c>
      <c r="B6099" t="s">
        <v>10140</v>
      </c>
      <c r="C6099" t="s">
        <v>10139</v>
      </c>
      <c r="D6099" t="s">
        <v>5273</v>
      </c>
      <c r="E6099" t="s">
        <v>4308</v>
      </c>
      <c r="F6099" t="s">
        <v>4314</v>
      </c>
      <c r="G6099" t="s">
        <v>10138</v>
      </c>
      <c r="H6099" t="s">
        <v>4306</v>
      </c>
      <c r="I6099" t="s">
        <v>351</v>
      </c>
      <c r="J6099">
        <v>1</v>
      </c>
      <c r="K6099" t="s">
        <v>4</v>
      </c>
      <c r="N6099" s="3" t="s">
        <v>46605</v>
      </c>
    </row>
    <row r="6100" spans="1:14" x14ac:dyDescent="0.25">
      <c r="A6100" t="s">
        <v>22430</v>
      </c>
      <c r="B6100" t="s">
        <v>22429</v>
      </c>
      <c r="C6100" t="s">
        <v>22428</v>
      </c>
      <c r="D6100" t="s">
        <v>6631</v>
      </c>
      <c r="E6100" t="s">
        <v>3921</v>
      </c>
      <c r="F6100">
        <v>0</v>
      </c>
      <c r="G6100" t="s">
        <v>22427</v>
      </c>
      <c r="H6100" t="s">
        <v>4481</v>
      </c>
      <c r="I6100" t="s">
        <v>326</v>
      </c>
      <c r="J6100">
        <v>1</v>
      </c>
      <c r="K6100" t="s">
        <v>4</v>
      </c>
      <c r="N6100" s="3" t="s">
        <v>46605</v>
      </c>
    </row>
    <row r="6101" spans="1:14" x14ac:dyDescent="0.25">
      <c r="A6101" t="s">
        <v>25300</v>
      </c>
      <c r="B6101" t="s">
        <v>11745</v>
      </c>
      <c r="C6101" t="s">
        <v>25299</v>
      </c>
      <c r="D6101" t="s">
        <v>6460</v>
      </c>
      <c r="E6101" t="s">
        <v>14170</v>
      </c>
      <c r="F6101" t="s">
        <v>3903</v>
      </c>
      <c r="G6101" t="s">
        <v>25298</v>
      </c>
      <c r="H6101" t="s">
        <v>4382</v>
      </c>
      <c r="I6101" t="s">
        <v>519</v>
      </c>
      <c r="J6101">
        <v>1</v>
      </c>
      <c r="K6101" t="s">
        <v>4</v>
      </c>
      <c r="N6101" s="3" t="s">
        <v>46605</v>
      </c>
    </row>
    <row r="6102" spans="1:14" x14ac:dyDescent="0.25">
      <c r="A6102" t="s">
        <v>19500</v>
      </c>
      <c r="B6102" t="s">
        <v>19499</v>
      </c>
      <c r="C6102" t="s">
        <v>19498</v>
      </c>
      <c r="D6102" t="s">
        <v>4315</v>
      </c>
      <c r="E6102" t="s">
        <v>4314</v>
      </c>
      <c r="F6102">
        <v>0</v>
      </c>
      <c r="G6102" t="s">
        <v>19497</v>
      </c>
      <c r="H6102" t="s">
        <v>4312</v>
      </c>
      <c r="I6102" t="s">
        <v>351</v>
      </c>
      <c r="J6102">
        <v>1</v>
      </c>
      <c r="K6102" t="s">
        <v>4</v>
      </c>
      <c r="N6102" s="3" t="s">
        <v>46605</v>
      </c>
    </row>
    <row r="6103" spans="1:14" x14ac:dyDescent="0.25">
      <c r="A6103" t="s">
        <v>25347</v>
      </c>
      <c r="B6103" t="s">
        <v>9</v>
      </c>
      <c r="C6103" t="s">
        <v>25346</v>
      </c>
      <c r="D6103" t="s">
        <v>25345</v>
      </c>
      <c r="E6103" t="s">
        <v>12788</v>
      </c>
      <c r="F6103" t="s">
        <v>4265</v>
      </c>
      <c r="G6103" t="s">
        <v>25344</v>
      </c>
      <c r="H6103" t="s">
        <v>4263</v>
      </c>
      <c r="I6103" t="s">
        <v>303</v>
      </c>
      <c r="J6103">
        <v>1</v>
      </c>
      <c r="K6103" t="s">
        <v>4</v>
      </c>
      <c r="N6103" s="3" t="s">
        <v>46605</v>
      </c>
    </row>
    <row r="6104" spans="1:14" x14ac:dyDescent="0.25">
      <c r="A6104" t="s">
        <v>16581</v>
      </c>
      <c r="B6104" t="s">
        <v>9339</v>
      </c>
      <c r="C6104" t="s">
        <v>16580</v>
      </c>
      <c r="D6104" t="s">
        <v>6618</v>
      </c>
      <c r="E6104" t="s">
        <v>4422</v>
      </c>
      <c r="F6104">
        <v>0</v>
      </c>
      <c r="G6104" t="s">
        <v>16579</v>
      </c>
      <c r="H6104" t="s">
        <v>4921</v>
      </c>
      <c r="I6104" t="s">
        <v>251</v>
      </c>
      <c r="J6104">
        <v>1</v>
      </c>
      <c r="K6104" t="s">
        <v>4</v>
      </c>
      <c r="N6104" s="3" t="s">
        <v>46605</v>
      </c>
    </row>
    <row r="6105" spans="1:14" x14ac:dyDescent="0.25">
      <c r="A6105" t="s">
        <v>33525</v>
      </c>
      <c r="B6105" t="s">
        <v>33524</v>
      </c>
      <c r="C6105" t="s">
        <v>33523</v>
      </c>
      <c r="D6105" t="s">
        <v>4796</v>
      </c>
      <c r="E6105" t="s">
        <v>6847</v>
      </c>
      <c r="F6105" t="s">
        <v>4314</v>
      </c>
      <c r="G6105" t="s">
        <v>25207</v>
      </c>
      <c r="H6105" t="s">
        <v>4794</v>
      </c>
      <c r="I6105" t="s">
        <v>351</v>
      </c>
      <c r="J6105">
        <v>1</v>
      </c>
      <c r="K6105" t="s">
        <v>4</v>
      </c>
      <c r="N6105" s="3" t="s">
        <v>46605</v>
      </c>
    </row>
    <row r="6106" spans="1:14" x14ac:dyDescent="0.25">
      <c r="A6106" t="s">
        <v>12686</v>
      </c>
      <c r="B6106" t="s">
        <v>12685</v>
      </c>
      <c r="C6106" t="s">
        <v>6643</v>
      </c>
      <c r="D6106" t="s">
        <v>12684</v>
      </c>
      <c r="E6106" t="s">
        <v>4441</v>
      </c>
      <c r="F6106">
        <v>0</v>
      </c>
      <c r="G6106" t="s">
        <v>12683</v>
      </c>
      <c r="H6106" t="s">
        <v>4439</v>
      </c>
      <c r="I6106" t="s">
        <v>519</v>
      </c>
      <c r="J6106">
        <v>1</v>
      </c>
      <c r="K6106" t="s">
        <v>4</v>
      </c>
      <c r="N6106" s="3" t="s">
        <v>46605</v>
      </c>
    </row>
    <row r="6107" spans="1:14" x14ac:dyDescent="0.25">
      <c r="A6107" t="s">
        <v>33536</v>
      </c>
      <c r="B6107" t="s">
        <v>16887</v>
      </c>
      <c r="C6107" t="s">
        <v>33535</v>
      </c>
      <c r="D6107" t="s">
        <v>3921</v>
      </c>
      <c r="E6107">
        <v>0</v>
      </c>
      <c r="F6107">
        <v>0</v>
      </c>
      <c r="G6107" t="s">
        <v>33534</v>
      </c>
      <c r="H6107" t="s">
        <v>5222</v>
      </c>
      <c r="I6107" t="s">
        <v>326</v>
      </c>
      <c r="J6107">
        <v>1</v>
      </c>
      <c r="K6107" t="s">
        <v>4</v>
      </c>
      <c r="N6107" s="3" t="s">
        <v>46605</v>
      </c>
    </row>
    <row r="6108" spans="1:14" x14ac:dyDescent="0.25">
      <c r="A6108" t="s">
        <v>27763</v>
      </c>
      <c r="B6108" t="s">
        <v>16883</v>
      </c>
      <c r="C6108" t="s">
        <v>27762</v>
      </c>
      <c r="D6108" t="s">
        <v>5098</v>
      </c>
      <c r="E6108" t="s">
        <v>5097</v>
      </c>
      <c r="F6108">
        <v>0</v>
      </c>
      <c r="G6108" t="s">
        <v>27761</v>
      </c>
      <c r="H6108" t="s">
        <v>5095</v>
      </c>
      <c r="I6108" t="s">
        <v>303</v>
      </c>
      <c r="J6108">
        <v>1</v>
      </c>
      <c r="K6108" t="s">
        <v>4</v>
      </c>
      <c r="N6108" s="3" t="s">
        <v>46605</v>
      </c>
    </row>
    <row r="6109" spans="1:14" x14ac:dyDescent="0.25">
      <c r="A6109" t="s">
        <v>3604</v>
      </c>
      <c r="B6109" t="s">
        <v>25202</v>
      </c>
      <c r="C6109" t="s">
        <v>25201</v>
      </c>
      <c r="D6109" t="s">
        <v>25200</v>
      </c>
      <c r="E6109" t="s">
        <v>5085</v>
      </c>
      <c r="F6109" t="s">
        <v>4422</v>
      </c>
      <c r="G6109" t="s">
        <v>25199</v>
      </c>
      <c r="H6109" t="s">
        <v>47888</v>
      </c>
      <c r="I6109" t="s">
        <v>46612</v>
      </c>
      <c r="J6109">
        <v>1</v>
      </c>
      <c r="K6109" t="s">
        <v>4</v>
      </c>
      <c r="N6109" s="3" t="s">
        <v>46605</v>
      </c>
    </row>
    <row r="6110" spans="1:14" x14ac:dyDescent="0.25">
      <c r="A6110" t="s">
        <v>27726</v>
      </c>
      <c r="B6110" t="s">
        <v>27725</v>
      </c>
      <c r="C6110" t="s">
        <v>27724</v>
      </c>
      <c r="D6110" t="s">
        <v>27723</v>
      </c>
      <c r="E6110" t="s">
        <v>21654</v>
      </c>
      <c r="F6110" t="s">
        <v>4286</v>
      </c>
      <c r="G6110" t="s">
        <v>27722</v>
      </c>
      <c r="H6110" t="s">
        <v>4269</v>
      </c>
      <c r="I6110" t="s">
        <v>46614</v>
      </c>
      <c r="J6110">
        <v>1</v>
      </c>
      <c r="K6110" t="s">
        <v>4</v>
      </c>
      <c r="N6110" s="3" t="s">
        <v>46605</v>
      </c>
    </row>
    <row r="6111" spans="1:14" x14ac:dyDescent="0.25">
      <c r="A6111" t="s">
        <v>13527</v>
      </c>
      <c r="B6111" t="s">
        <v>10267</v>
      </c>
      <c r="C6111" t="s">
        <v>13526</v>
      </c>
      <c r="D6111" t="s">
        <v>13525</v>
      </c>
      <c r="E6111" t="s">
        <v>3921</v>
      </c>
      <c r="F6111">
        <v>0</v>
      </c>
      <c r="G6111" t="s">
        <v>13524</v>
      </c>
      <c r="H6111" t="s">
        <v>5451</v>
      </c>
      <c r="I6111" t="s">
        <v>326</v>
      </c>
      <c r="J6111">
        <v>1</v>
      </c>
      <c r="K6111" t="s">
        <v>4</v>
      </c>
      <c r="N6111" s="3" t="s">
        <v>46605</v>
      </c>
    </row>
    <row r="6112" spans="1:14" x14ac:dyDescent="0.25">
      <c r="A6112" t="s">
        <v>37162</v>
      </c>
      <c r="B6112" t="s">
        <v>37161</v>
      </c>
      <c r="C6112" t="s">
        <v>37160</v>
      </c>
      <c r="D6112" t="s">
        <v>4292</v>
      </c>
      <c r="E6112" t="s">
        <v>4253</v>
      </c>
      <c r="F6112">
        <v>0</v>
      </c>
      <c r="G6112" t="s">
        <v>37159</v>
      </c>
      <c r="H6112" t="s">
        <v>4251</v>
      </c>
      <c r="I6112" t="s">
        <v>15</v>
      </c>
      <c r="J6112">
        <v>1</v>
      </c>
      <c r="K6112" t="s">
        <v>4</v>
      </c>
      <c r="N6112" s="3" t="s">
        <v>46605</v>
      </c>
    </row>
    <row r="6113" spans="1:14" x14ac:dyDescent="0.25">
      <c r="A6113" t="s">
        <v>1485</v>
      </c>
      <c r="B6113" t="s">
        <v>27792</v>
      </c>
      <c r="C6113" t="s">
        <v>27791</v>
      </c>
      <c r="D6113" t="s">
        <v>27790</v>
      </c>
      <c r="E6113" t="s">
        <v>5179</v>
      </c>
      <c r="F6113">
        <v>0</v>
      </c>
      <c r="G6113" t="s">
        <v>27789</v>
      </c>
      <c r="H6113" t="s">
        <v>4319</v>
      </c>
      <c r="I6113" t="s">
        <v>2</v>
      </c>
      <c r="J6113">
        <v>1</v>
      </c>
      <c r="K6113" t="s">
        <v>4</v>
      </c>
      <c r="N6113" s="3" t="s">
        <v>46605</v>
      </c>
    </row>
    <row r="6114" spans="1:14" x14ac:dyDescent="0.25">
      <c r="A6114" t="s">
        <v>16521</v>
      </c>
      <c r="B6114" t="s">
        <v>16520</v>
      </c>
      <c r="C6114" t="s">
        <v>16519</v>
      </c>
      <c r="D6114" t="s">
        <v>7602</v>
      </c>
      <c r="E6114" t="s">
        <v>4265</v>
      </c>
      <c r="F6114">
        <v>0</v>
      </c>
      <c r="G6114" t="s">
        <v>16518</v>
      </c>
      <c r="H6114" t="s">
        <v>5827</v>
      </c>
      <c r="I6114" t="s">
        <v>326</v>
      </c>
      <c r="J6114">
        <v>1</v>
      </c>
      <c r="K6114" t="s">
        <v>4</v>
      </c>
      <c r="N6114" s="3" t="s">
        <v>46605</v>
      </c>
    </row>
    <row r="6115" spans="1:14" x14ac:dyDescent="0.25">
      <c r="A6115" t="s">
        <v>2251</v>
      </c>
      <c r="B6115" t="s">
        <v>15995</v>
      </c>
      <c r="C6115" t="s">
        <v>15994</v>
      </c>
      <c r="D6115" t="s">
        <v>15993</v>
      </c>
      <c r="E6115" t="s">
        <v>4936</v>
      </c>
      <c r="F6115">
        <v>0</v>
      </c>
      <c r="G6115" t="s">
        <v>15992</v>
      </c>
      <c r="H6115" t="s">
        <v>4251</v>
      </c>
      <c r="I6115" t="s">
        <v>15</v>
      </c>
      <c r="J6115">
        <v>1</v>
      </c>
      <c r="K6115" t="s">
        <v>4</v>
      </c>
      <c r="N6115" s="3" t="s">
        <v>46605</v>
      </c>
    </row>
    <row r="6116" spans="1:14" x14ac:dyDescent="0.25">
      <c r="A6116" t="s">
        <v>31838</v>
      </c>
      <c r="B6116" t="s">
        <v>31837</v>
      </c>
      <c r="C6116" t="s">
        <v>31836</v>
      </c>
      <c r="D6116" t="s">
        <v>4801</v>
      </c>
      <c r="E6116" t="s">
        <v>4296</v>
      </c>
      <c r="F6116">
        <v>0</v>
      </c>
      <c r="G6116" t="s">
        <v>31835</v>
      </c>
      <c r="H6116" t="s">
        <v>47888</v>
      </c>
      <c r="I6116" t="s">
        <v>46612</v>
      </c>
      <c r="J6116">
        <v>1</v>
      </c>
      <c r="K6116" t="s">
        <v>4</v>
      </c>
      <c r="N6116" s="3" t="s">
        <v>46605</v>
      </c>
    </row>
    <row r="6117" spans="1:14" x14ac:dyDescent="0.25">
      <c r="A6117" t="s">
        <v>13275</v>
      </c>
      <c r="B6117" t="s">
        <v>9</v>
      </c>
      <c r="C6117" t="s">
        <v>13274</v>
      </c>
      <c r="D6117" t="s">
        <v>13273</v>
      </c>
      <c r="E6117" t="s">
        <v>5939</v>
      </c>
      <c r="F6117" t="s">
        <v>4401</v>
      </c>
      <c r="G6117" t="s">
        <v>13272</v>
      </c>
      <c r="H6117" t="s">
        <v>4399</v>
      </c>
      <c r="I6117" t="s">
        <v>2</v>
      </c>
      <c r="J6117">
        <v>1</v>
      </c>
      <c r="K6117" t="s">
        <v>4</v>
      </c>
      <c r="N6117" s="3" t="s">
        <v>46605</v>
      </c>
    </row>
    <row r="6118" spans="1:14" x14ac:dyDescent="0.25">
      <c r="A6118" t="s">
        <v>37172</v>
      </c>
      <c r="B6118" t="s">
        <v>35425</v>
      </c>
      <c r="C6118" t="s">
        <v>36489</v>
      </c>
      <c r="D6118" t="s">
        <v>13669</v>
      </c>
      <c r="E6118" t="s">
        <v>5898</v>
      </c>
      <c r="F6118" t="s">
        <v>4314</v>
      </c>
      <c r="G6118" t="s">
        <v>37171</v>
      </c>
      <c r="H6118" t="s">
        <v>4312</v>
      </c>
      <c r="I6118" t="s">
        <v>351</v>
      </c>
      <c r="J6118">
        <v>1</v>
      </c>
      <c r="K6118" t="s">
        <v>4</v>
      </c>
      <c r="N6118" s="3" t="s">
        <v>46605</v>
      </c>
    </row>
    <row r="6119" spans="1:14" x14ac:dyDescent="0.25">
      <c r="A6119" t="s">
        <v>27625</v>
      </c>
      <c r="B6119" t="s">
        <v>27624</v>
      </c>
      <c r="C6119" t="s">
        <v>27623</v>
      </c>
      <c r="D6119">
        <v>0</v>
      </c>
      <c r="E6119" t="s">
        <v>8328</v>
      </c>
      <c r="F6119" t="s">
        <v>3780</v>
      </c>
      <c r="G6119" t="s">
        <v>27622</v>
      </c>
      <c r="H6119" t="s">
        <v>3780</v>
      </c>
      <c r="I6119" t="s">
        <v>2</v>
      </c>
      <c r="J6119">
        <v>1</v>
      </c>
      <c r="K6119" t="s">
        <v>4</v>
      </c>
      <c r="N6119" s="3" t="s">
        <v>46605</v>
      </c>
    </row>
    <row r="6120" spans="1:14" x14ac:dyDescent="0.25">
      <c r="A6120" t="s">
        <v>25226</v>
      </c>
      <c r="B6120" t="s">
        <v>25225</v>
      </c>
      <c r="C6120" t="s">
        <v>25224</v>
      </c>
      <c r="D6120" t="s">
        <v>25223</v>
      </c>
      <c r="E6120" t="s">
        <v>4508</v>
      </c>
      <c r="F6120">
        <v>0</v>
      </c>
      <c r="G6120" t="s">
        <v>25222</v>
      </c>
      <c r="H6120" t="s">
        <v>4506</v>
      </c>
      <c r="I6120" t="s">
        <v>46612</v>
      </c>
      <c r="J6120">
        <v>1</v>
      </c>
      <c r="K6120" t="s">
        <v>4</v>
      </c>
      <c r="N6120" s="3" t="s">
        <v>46605</v>
      </c>
    </row>
    <row r="6121" spans="1:14" x14ac:dyDescent="0.25">
      <c r="A6121" t="s">
        <v>27742</v>
      </c>
      <c r="B6121" t="s">
        <v>8978</v>
      </c>
      <c r="C6121" t="s">
        <v>27741</v>
      </c>
      <c r="D6121" t="s">
        <v>3929</v>
      </c>
      <c r="E6121" t="s">
        <v>4314</v>
      </c>
      <c r="F6121">
        <v>0</v>
      </c>
      <c r="G6121" t="s">
        <v>27740</v>
      </c>
      <c r="H6121" t="s">
        <v>4684</v>
      </c>
      <c r="I6121" t="s">
        <v>351</v>
      </c>
      <c r="J6121">
        <v>1</v>
      </c>
      <c r="K6121" t="s">
        <v>4</v>
      </c>
      <c r="N6121" s="3" t="s">
        <v>46605</v>
      </c>
    </row>
    <row r="6122" spans="1:14" x14ac:dyDescent="0.25">
      <c r="A6122" t="s">
        <v>19509</v>
      </c>
      <c r="B6122" t="s">
        <v>19508</v>
      </c>
      <c r="C6122" t="s">
        <v>19507</v>
      </c>
      <c r="D6122" t="s">
        <v>14988</v>
      </c>
      <c r="E6122" t="s">
        <v>4608</v>
      </c>
      <c r="F6122">
        <v>0</v>
      </c>
      <c r="G6122" t="s">
        <v>14987</v>
      </c>
      <c r="H6122" t="s">
        <v>4886</v>
      </c>
      <c r="I6122" t="s">
        <v>326</v>
      </c>
      <c r="J6122">
        <v>1</v>
      </c>
      <c r="K6122" t="s">
        <v>4</v>
      </c>
      <c r="N6122" s="3" t="s">
        <v>46605</v>
      </c>
    </row>
    <row r="6123" spans="1:14" x14ac:dyDescent="0.25">
      <c r="A6123" t="s">
        <v>261</v>
      </c>
      <c r="B6123" t="s">
        <v>5625</v>
      </c>
      <c r="C6123" t="s">
        <v>5624</v>
      </c>
      <c r="D6123" t="s">
        <v>5263</v>
      </c>
      <c r="E6123" t="s">
        <v>5623</v>
      </c>
      <c r="F6123" t="s">
        <v>4253</v>
      </c>
      <c r="G6123" t="s">
        <v>5622</v>
      </c>
      <c r="H6123" t="s">
        <v>4251</v>
      </c>
      <c r="I6123" t="s">
        <v>15</v>
      </c>
      <c r="J6123">
        <v>1</v>
      </c>
      <c r="K6123" t="s">
        <v>4</v>
      </c>
      <c r="N6123" s="3" t="s">
        <v>46605</v>
      </c>
    </row>
    <row r="6124" spans="1:14" x14ac:dyDescent="0.25">
      <c r="A6124" t="s">
        <v>16450</v>
      </c>
      <c r="B6124" t="s">
        <v>4229</v>
      </c>
      <c r="C6124" t="s">
        <v>16449</v>
      </c>
      <c r="D6124" t="s">
        <v>5414</v>
      </c>
      <c r="E6124" t="s">
        <v>3921</v>
      </c>
      <c r="F6124">
        <v>0</v>
      </c>
      <c r="G6124" t="s">
        <v>16448</v>
      </c>
      <c r="H6124" t="s">
        <v>5206</v>
      </c>
      <c r="I6124" t="s">
        <v>326</v>
      </c>
      <c r="J6124">
        <v>1</v>
      </c>
      <c r="K6124" t="s">
        <v>4</v>
      </c>
      <c r="N6124" s="3" t="s">
        <v>46605</v>
      </c>
    </row>
    <row r="6125" spans="1:14" x14ac:dyDescent="0.25">
      <c r="A6125" t="s">
        <v>48160</v>
      </c>
      <c r="B6125" t="s">
        <v>48161</v>
      </c>
      <c r="C6125" t="s">
        <v>19286</v>
      </c>
      <c r="D6125" t="s">
        <v>4315</v>
      </c>
      <c r="E6125" t="s">
        <v>4314</v>
      </c>
      <c r="F6125">
        <v>0</v>
      </c>
      <c r="G6125" t="s">
        <v>19285</v>
      </c>
      <c r="H6125" t="s">
        <v>4312</v>
      </c>
      <c r="I6125" t="s">
        <v>351</v>
      </c>
      <c r="J6125">
        <v>1</v>
      </c>
      <c r="K6125" t="s">
        <v>4</v>
      </c>
      <c r="N6125" s="3" t="s">
        <v>46605</v>
      </c>
    </row>
    <row r="6126" spans="1:14" x14ac:dyDescent="0.25">
      <c r="A6126" t="s">
        <v>1847</v>
      </c>
      <c r="B6126" t="s">
        <v>13126</v>
      </c>
      <c r="C6126" t="s">
        <v>13125</v>
      </c>
      <c r="D6126" t="s">
        <v>3929</v>
      </c>
      <c r="E6126" t="s">
        <v>4314</v>
      </c>
      <c r="F6126">
        <v>0</v>
      </c>
      <c r="G6126" t="s">
        <v>13124</v>
      </c>
      <c r="H6126" t="s">
        <v>4684</v>
      </c>
      <c r="I6126" t="s">
        <v>351</v>
      </c>
      <c r="J6126">
        <v>1</v>
      </c>
      <c r="K6126" t="s">
        <v>4</v>
      </c>
      <c r="N6126" s="3" t="s">
        <v>46605</v>
      </c>
    </row>
    <row r="6127" spans="1:14" x14ac:dyDescent="0.25">
      <c r="A6127" t="s">
        <v>9671</v>
      </c>
      <c r="B6127" t="s">
        <v>9670</v>
      </c>
      <c r="C6127" t="s">
        <v>9669</v>
      </c>
      <c r="D6127" t="s">
        <v>6047</v>
      </c>
      <c r="E6127" t="s">
        <v>4345</v>
      </c>
      <c r="F6127">
        <v>0</v>
      </c>
      <c r="G6127" t="s">
        <v>9668</v>
      </c>
      <c r="H6127" t="s">
        <v>4886</v>
      </c>
      <c r="I6127" t="s">
        <v>326</v>
      </c>
      <c r="J6127">
        <v>1</v>
      </c>
      <c r="K6127" t="s">
        <v>4</v>
      </c>
      <c r="N6127" s="3" t="s">
        <v>46605</v>
      </c>
    </row>
    <row r="6128" spans="1:14" x14ac:dyDescent="0.25">
      <c r="A6128" t="s">
        <v>7907</v>
      </c>
      <c r="B6128" t="s">
        <v>7906</v>
      </c>
      <c r="C6128" t="s">
        <v>7905</v>
      </c>
      <c r="D6128" t="s">
        <v>3921</v>
      </c>
      <c r="E6128">
        <v>0</v>
      </c>
      <c r="F6128">
        <v>0</v>
      </c>
      <c r="G6128" t="s">
        <v>7904</v>
      </c>
      <c r="H6128" t="s">
        <v>5222</v>
      </c>
      <c r="I6128" t="s">
        <v>326</v>
      </c>
      <c r="J6128">
        <v>1</v>
      </c>
      <c r="K6128" t="s">
        <v>4</v>
      </c>
      <c r="N6128" s="3" t="s">
        <v>46605</v>
      </c>
    </row>
    <row r="6129" spans="1:14" x14ac:dyDescent="0.25">
      <c r="A6129" t="s">
        <v>29846</v>
      </c>
      <c r="B6129" t="s">
        <v>7483</v>
      </c>
      <c r="C6129" t="s">
        <v>29845</v>
      </c>
      <c r="D6129" t="s">
        <v>4414</v>
      </c>
      <c r="E6129" t="s">
        <v>4767</v>
      </c>
      <c r="F6129">
        <v>0</v>
      </c>
      <c r="G6129" t="s">
        <v>29844</v>
      </c>
      <c r="H6129" t="s">
        <v>4413</v>
      </c>
      <c r="I6129" t="s">
        <v>296</v>
      </c>
      <c r="J6129">
        <v>1</v>
      </c>
      <c r="K6129" t="s">
        <v>4</v>
      </c>
      <c r="N6129" s="3" t="s">
        <v>46605</v>
      </c>
    </row>
    <row r="6130" spans="1:14" x14ac:dyDescent="0.25">
      <c r="A6130" t="s">
        <v>7865</v>
      </c>
      <c r="B6130" t="s">
        <v>7864</v>
      </c>
      <c r="C6130" t="s">
        <v>7863</v>
      </c>
      <c r="D6130" t="s">
        <v>3921</v>
      </c>
      <c r="E6130">
        <v>0</v>
      </c>
      <c r="F6130">
        <v>0</v>
      </c>
      <c r="G6130" t="s">
        <v>7862</v>
      </c>
      <c r="H6130" t="s">
        <v>4669</v>
      </c>
      <c r="I6130" t="s">
        <v>326</v>
      </c>
      <c r="J6130">
        <v>1</v>
      </c>
      <c r="K6130" t="s">
        <v>4</v>
      </c>
      <c r="N6130" s="3" t="s">
        <v>46605</v>
      </c>
    </row>
    <row r="6131" spans="1:14" x14ac:dyDescent="0.25">
      <c r="A6131" t="s">
        <v>16578</v>
      </c>
      <c r="B6131" t="s">
        <v>9197</v>
      </c>
      <c r="C6131" t="s">
        <v>16577</v>
      </c>
      <c r="D6131" t="s">
        <v>16576</v>
      </c>
      <c r="E6131" t="s">
        <v>6810</v>
      </c>
      <c r="F6131" t="s">
        <v>14481</v>
      </c>
      <c r="G6131" t="s">
        <v>16575</v>
      </c>
      <c r="H6131" t="s">
        <v>4312</v>
      </c>
      <c r="I6131" t="s">
        <v>351</v>
      </c>
      <c r="J6131">
        <v>1</v>
      </c>
      <c r="K6131" t="s">
        <v>4</v>
      </c>
      <c r="N6131" s="3" t="s">
        <v>46605</v>
      </c>
    </row>
    <row r="6132" spans="1:14" x14ac:dyDescent="0.25">
      <c r="A6132" t="s">
        <v>47820</v>
      </c>
      <c r="B6132" t="s">
        <v>19311</v>
      </c>
      <c r="C6132" t="s">
        <v>19310</v>
      </c>
      <c r="D6132" t="s">
        <v>19309</v>
      </c>
      <c r="E6132" t="s">
        <v>5035</v>
      </c>
      <c r="F6132">
        <v>0</v>
      </c>
      <c r="G6132" t="s">
        <v>19308</v>
      </c>
      <c r="H6132" t="s">
        <v>4269</v>
      </c>
      <c r="I6132" t="s">
        <v>46614</v>
      </c>
      <c r="J6132">
        <v>1</v>
      </c>
      <c r="K6132" t="s">
        <v>4</v>
      </c>
      <c r="N6132" s="3" t="s">
        <v>46605</v>
      </c>
    </row>
    <row r="6133" spans="1:14" x14ac:dyDescent="0.25">
      <c r="A6133" t="s">
        <v>22438</v>
      </c>
      <c r="B6133" t="s">
        <v>22437</v>
      </c>
      <c r="C6133" t="s">
        <v>22436</v>
      </c>
      <c r="D6133" t="s">
        <v>12692</v>
      </c>
      <c r="E6133" t="s">
        <v>6034</v>
      </c>
      <c r="F6133">
        <v>0</v>
      </c>
      <c r="G6133" t="s">
        <v>22435</v>
      </c>
      <c r="H6133" t="s">
        <v>5566</v>
      </c>
      <c r="I6133" t="s">
        <v>251</v>
      </c>
      <c r="J6133">
        <v>1</v>
      </c>
      <c r="K6133" t="s">
        <v>4</v>
      </c>
      <c r="N6133" s="3" t="s">
        <v>46605</v>
      </c>
    </row>
    <row r="6134" spans="1:14" x14ac:dyDescent="0.25">
      <c r="A6134" t="s">
        <v>16477</v>
      </c>
      <c r="B6134" t="s">
        <v>16476</v>
      </c>
      <c r="C6134" t="s">
        <v>16475</v>
      </c>
      <c r="D6134" t="s">
        <v>8480</v>
      </c>
      <c r="E6134" t="s">
        <v>3921</v>
      </c>
      <c r="F6134">
        <v>0</v>
      </c>
      <c r="G6134" t="s">
        <v>16474</v>
      </c>
      <c r="H6134" t="s">
        <v>5206</v>
      </c>
      <c r="I6134" t="s">
        <v>326</v>
      </c>
      <c r="J6134">
        <v>1</v>
      </c>
      <c r="K6134" t="s">
        <v>4</v>
      </c>
      <c r="N6134" s="3" t="s">
        <v>46605</v>
      </c>
    </row>
    <row r="6135" spans="1:14" x14ac:dyDescent="0.25">
      <c r="A6135" t="s">
        <v>34966</v>
      </c>
      <c r="B6135" t="s">
        <v>9</v>
      </c>
      <c r="C6135" t="s">
        <v>17900</v>
      </c>
      <c r="D6135" t="s">
        <v>34965</v>
      </c>
      <c r="E6135" t="s">
        <v>4401</v>
      </c>
      <c r="F6135">
        <v>0</v>
      </c>
      <c r="G6135" t="s">
        <v>34964</v>
      </c>
      <c r="H6135" t="s">
        <v>4399</v>
      </c>
      <c r="I6135" t="s">
        <v>2</v>
      </c>
      <c r="J6135">
        <v>1</v>
      </c>
      <c r="K6135" t="s">
        <v>4</v>
      </c>
      <c r="N6135" s="3" t="s">
        <v>46605</v>
      </c>
    </row>
    <row r="6136" spans="1:14" x14ac:dyDescent="0.25">
      <c r="A6136" t="s">
        <v>22442</v>
      </c>
      <c r="B6136" t="s">
        <v>92</v>
      </c>
      <c r="C6136" t="s">
        <v>22441</v>
      </c>
      <c r="D6136" t="s">
        <v>22440</v>
      </c>
      <c r="E6136" t="s">
        <v>4389</v>
      </c>
      <c r="F6136">
        <v>0</v>
      </c>
      <c r="G6136" t="s">
        <v>22439</v>
      </c>
      <c r="H6136" t="s">
        <v>4325</v>
      </c>
      <c r="I6136" t="s">
        <v>296</v>
      </c>
      <c r="J6136">
        <v>1</v>
      </c>
      <c r="K6136" t="s">
        <v>4</v>
      </c>
      <c r="N6136" s="3" t="s">
        <v>46605</v>
      </c>
    </row>
    <row r="6137" spans="1:14" x14ac:dyDescent="0.25">
      <c r="A6137" t="s">
        <v>16229</v>
      </c>
      <c r="B6137" t="s">
        <v>16228</v>
      </c>
      <c r="C6137" t="s">
        <v>16227</v>
      </c>
      <c r="D6137" t="s">
        <v>16226</v>
      </c>
      <c r="E6137" t="s">
        <v>4623</v>
      </c>
      <c r="F6137" t="s">
        <v>4240</v>
      </c>
      <c r="G6137" t="s">
        <v>16225</v>
      </c>
      <c r="H6137" t="s">
        <v>4621</v>
      </c>
      <c r="I6137" t="s">
        <v>15</v>
      </c>
      <c r="J6137">
        <v>1</v>
      </c>
      <c r="K6137" t="s">
        <v>4</v>
      </c>
      <c r="N6137" s="3" t="s">
        <v>46605</v>
      </c>
    </row>
    <row r="6138" spans="1:14" x14ac:dyDescent="0.25">
      <c r="A6138" t="s">
        <v>7959</v>
      </c>
      <c r="B6138" t="s">
        <v>7958</v>
      </c>
      <c r="C6138" t="s">
        <v>7957</v>
      </c>
      <c r="D6138" t="s">
        <v>3921</v>
      </c>
      <c r="E6138">
        <v>0</v>
      </c>
      <c r="F6138">
        <v>0</v>
      </c>
      <c r="G6138" t="s">
        <v>7956</v>
      </c>
      <c r="H6138" t="s">
        <v>5451</v>
      </c>
      <c r="I6138" t="s">
        <v>326</v>
      </c>
      <c r="J6138">
        <v>1</v>
      </c>
      <c r="K6138" t="s">
        <v>4</v>
      </c>
      <c r="N6138" s="3" t="s">
        <v>46605</v>
      </c>
    </row>
    <row r="6139" spans="1:14" x14ac:dyDescent="0.25">
      <c r="A6139" t="s">
        <v>43395</v>
      </c>
      <c r="B6139" t="s">
        <v>43394</v>
      </c>
      <c r="C6139" t="s">
        <v>43393</v>
      </c>
      <c r="D6139" t="s">
        <v>43392</v>
      </c>
      <c r="E6139" t="s">
        <v>3921</v>
      </c>
      <c r="F6139">
        <v>0</v>
      </c>
      <c r="G6139" t="s">
        <v>43391</v>
      </c>
      <c r="H6139" t="s">
        <v>5206</v>
      </c>
      <c r="I6139" t="s">
        <v>326</v>
      </c>
      <c r="J6139">
        <v>1</v>
      </c>
      <c r="K6139" t="s">
        <v>4</v>
      </c>
      <c r="N6139" s="3" t="s">
        <v>46605</v>
      </c>
    </row>
    <row r="6140" spans="1:14" x14ac:dyDescent="0.25">
      <c r="A6140" t="s">
        <v>22232</v>
      </c>
      <c r="B6140" t="s">
        <v>22231</v>
      </c>
      <c r="C6140" t="s">
        <v>22230</v>
      </c>
      <c r="D6140" t="s">
        <v>8744</v>
      </c>
      <c r="E6140" t="s">
        <v>4265</v>
      </c>
      <c r="F6140">
        <v>0</v>
      </c>
      <c r="G6140" t="s">
        <v>22229</v>
      </c>
      <c r="H6140" t="s">
        <v>4263</v>
      </c>
      <c r="I6140" t="s">
        <v>303</v>
      </c>
      <c r="J6140">
        <v>1</v>
      </c>
      <c r="K6140" t="s">
        <v>4</v>
      </c>
      <c r="N6140" s="3" t="s">
        <v>46605</v>
      </c>
    </row>
    <row r="6141" spans="1:14" x14ac:dyDescent="0.25">
      <c r="A6141" t="s">
        <v>13207</v>
      </c>
      <c r="B6141" t="s">
        <v>10392</v>
      </c>
      <c r="C6141" t="s">
        <v>13206</v>
      </c>
      <c r="D6141" t="s">
        <v>13205</v>
      </c>
      <c r="E6141" t="s">
        <v>5090</v>
      </c>
      <c r="F6141">
        <v>0</v>
      </c>
      <c r="G6141" t="s">
        <v>13204</v>
      </c>
      <c r="H6141" t="s">
        <v>5088</v>
      </c>
      <c r="I6141" t="s">
        <v>103</v>
      </c>
      <c r="J6141">
        <v>1</v>
      </c>
      <c r="K6141" t="s">
        <v>4</v>
      </c>
      <c r="N6141" s="3" t="s">
        <v>46605</v>
      </c>
    </row>
    <row r="6142" spans="1:14" x14ac:dyDescent="0.25">
      <c r="A6142" t="s">
        <v>19055</v>
      </c>
      <c r="B6142" t="s">
        <v>19054</v>
      </c>
      <c r="C6142" t="s">
        <v>19053</v>
      </c>
      <c r="D6142" t="s">
        <v>7207</v>
      </c>
      <c r="E6142" t="s">
        <v>7206</v>
      </c>
      <c r="F6142">
        <v>0</v>
      </c>
      <c r="G6142" t="s">
        <v>19052</v>
      </c>
      <c r="H6142" t="s">
        <v>47887</v>
      </c>
      <c r="I6142" t="s">
        <v>273</v>
      </c>
      <c r="J6142">
        <v>1</v>
      </c>
      <c r="K6142" t="s">
        <v>4</v>
      </c>
      <c r="N6142" s="3" t="s">
        <v>46605</v>
      </c>
    </row>
    <row r="6143" spans="1:14" x14ac:dyDescent="0.25">
      <c r="A6143" t="s">
        <v>9939</v>
      </c>
      <c r="B6143" t="s">
        <v>9938</v>
      </c>
      <c r="C6143" t="s">
        <v>9937</v>
      </c>
      <c r="D6143" t="s">
        <v>9936</v>
      </c>
      <c r="E6143" t="s">
        <v>4436</v>
      </c>
      <c r="F6143">
        <v>0</v>
      </c>
      <c r="G6143" t="s">
        <v>9935</v>
      </c>
      <c r="H6143" t="s">
        <v>4272</v>
      </c>
      <c r="I6143" t="s">
        <v>15</v>
      </c>
      <c r="J6143">
        <v>1</v>
      </c>
      <c r="K6143" t="s">
        <v>4</v>
      </c>
      <c r="N6143" s="3" t="s">
        <v>46605</v>
      </c>
    </row>
    <row r="6144" spans="1:14" x14ac:dyDescent="0.25">
      <c r="A6144" t="s">
        <v>25176</v>
      </c>
      <c r="B6144" t="s">
        <v>25175</v>
      </c>
      <c r="C6144" t="s">
        <v>25174</v>
      </c>
      <c r="D6144" t="s">
        <v>4844</v>
      </c>
      <c r="E6144">
        <v>0</v>
      </c>
      <c r="F6144">
        <v>0</v>
      </c>
      <c r="G6144" t="s">
        <v>25173</v>
      </c>
      <c r="H6144" t="s">
        <v>4878</v>
      </c>
      <c r="I6144" t="s">
        <v>251</v>
      </c>
      <c r="J6144">
        <v>1</v>
      </c>
      <c r="K6144" t="s">
        <v>4</v>
      </c>
      <c r="N6144" s="3" t="s">
        <v>46605</v>
      </c>
    </row>
    <row r="6145" spans="1:14" x14ac:dyDescent="0.25">
      <c r="A6145" t="s">
        <v>22143</v>
      </c>
      <c r="B6145" t="s">
        <v>22142</v>
      </c>
      <c r="C6145" t="s">
        <v>22141</v>
      </c>
      <c r="D6145" t="s">
        <v>6190</v>
      </c>
      <c r="E6145">
        <v>0</v>
      </c>
      <c r="F6145" t="s">
        <v>3921</v>
      </c>
      <c r="G6145" t="s">
        <v>22140</v>
      </c>
      <c r="H6145" t="s">
        <v>4886</v>
      </c>
      <c r="I6145" t="s">
        <v>326</v>
      </c>
      <c r="J6145">
        <v>1</v>
      </c>
      <c r="K6145" t="s">
        <v>4</v>
      </c>
      <c r="N6145" s="3" t="s">
        <v>46605</v>
      </c>
    </row>
    <row r="6146" spans="1:14" x14ac:dyDescent="0.25">
      <c r="A6146" t="s">
        <v>7875</v>
      </c>
      <c r="B6146" t="s">
        <v>7874</v>
      </c>
      <c r="C6146" t="s">
        <v>7873</v>
      </c>
      <c r="D6146" t="s">
        <v>4349</v>
      </c>
      <c r="E6146">
        <v>0</v>
      </c>
      <c r="F6146">
        <v>0</v>
      </c>
      <c r="G6146" t="s">
        <v>7872</v>
      </c>
      <c r="H6146" t="s">
        <v>4251</v>
      </c>
      <c r="I6146" t="s">
        <v>15</v>
      </c>
      <c r="J6146">
        <v>1</v>
      </c>
      <c r="K6146" t="s">
        <v>4</v>
      </c>
      <c r="N6146" s="3" t="s">
        <v>46605</v>
      </c>
    </row>
    <row r="6147" spans="1:14" x14ac:dyDescent="0.25">
      <c r="A6147" t="s">
        <v>9794</v>
      </c>
      <c r="B6147" t="s">
        <v>9793</v>
      </c>
      <c r="C6147" t="s">
        <v>9792</v>
      </c>
      <c r="D6147" t="s">
        <v>9791</v>
      </c>
      <c r="E6147" t="s">
        <v>3921</v>
      </c>
      <c r="F6147">
        <v>0</v>
      </c>
      <c r="G6147" t="s">
        <v>9790</v>
      </c>
      <c r="H6147" t="s">
        <v>5222</v>
      </c>
      <c r="I6147" t="s">
        <v>326</v>
      </c>
      <c r="J6147">
        <v>1</v>
      </c>
      <c r="K6147" t="s">
        <v>4</v>
      </c>
      <c r="N6147" s="3" t="s">
        <v>46605</v>
      </c>
    </row>
    <row r="6148" spans="1:14" x14ac:dyDescent="0.25">
      <c r="A6148" t="s">
        <v>13414</v>
      </c>
      <c r="B6148" t="s">
        <v>9</v>
      </c>
      <c r="C6148" t="s">
        <v>13413</v>
      </c>
      <c r="D6148" t="s">
        <v>13412</v>
      </c>
      <c r="E6148" t="s">
        <v>11166</v>
      </c>
      <c r="F6148">
        <v>0</v>
      </c>
      <c r="G6148" t="s">
        <v>13411</v>
      </c>
      <c r="H6148" t="s">
        <v>7093</v>
      </c>
      <c r="I6148" t="s">
        <v>351</v>
      </c>
      <c r="J6148">
        <v>1</v>
      </c>
      <c r="K6148" t="s">
        <v>4</v>
      </c>
      <c r="N6148" s="3" t="s">
        <v>46605</v>
      </c>
    </row>
    <row r="6149" spans="1:14" x14ac:dyDescent="0.25">
      <c r="A6149" t="s">
        <v>3779</v>
      </c>
      <c r="B6149" t="s">
        <v>22111</v>
      </c>
      <c r="C6149" t="s">
        <v>22110</v>
      </c>
      <c r="D6149" t="s">
        <v>22109</v>
      </c>
      <c r="E6149" t="s">
        <v>4292</v>
      </c>
      <c r="F6149">
        <v>0</v>
      </c>
      <c r="G6149" t="s">
        <v>22108</v>
      </c>
      <c r="H6149" t="s">
        <v>4251</v>
      </c>
      <c r="I6149" t="s">
        <v>15</v>
      </c>
      <c r="J6149">
        <v>1</v>
      </c>
      <c r="K6149" t="s">
        <v>4</v>
      </c>
      <c r="N6149" s="3" t="s">
        <v>46605</v>
      </c>
    </row>
    <row r="6150" spans="1:14" x14ac:dyDescent="0.25">
      <c r="A6150" t="s">
        <v>3384</v>
      </c>
      <c r="B6150" t="s">
        <v>43996</v>
      </c>
      <c r="C6150" t="s">
        <v>5946</v>
      </c>
      <c r="D6150" t="s">
        <v>43995</v>
      </c>
      <c r="E6150" t="s">
        <v>4489</v>
      </c>
      <c r="F6150">
        <v>0</v>
      </c>
      <c r="G6150" t="s">
        <v>43994</v>
      </c>
      <c r="H6150" t="s">
        <v>4487</v>
      </c>
      <c r="I6150" t="s">
        <v>6</v>
      </c>
      <c r="J6150">
        <v>1</v>
      </c>
      <c r="K6150" t="s">
        <v>4</v>
      </c>
      <c r="N6150" s="3" t="s">
        <v>46605</v>
      </c>
    </row>
    <row r="6151" spans="1:14" x14ac:dyDescent="0.25">
      <c r="A6151" t="s">
        <v>22360</v>
      </c>
      <c r="B6151" t="s">
        <v>22359</v>
      </c>
      <c r="C6151" t="s">
        <v>22358</v>
      </c>
      <c r="D6151" t="s">
        <v>8720</v>
      </c>
      <c r="E6151" t="s">
        <v>5097</v>
      </c>
      <c r="F6151">
        <v>0</v>
      </c>
      <c r="G6151" t="s">
        <v>22357</v>
      </c>
      <c r="H6151" t="s">
        <v>5095</v>
      </c>
      <c r="I6151" t="s">
        <v>303</v>
      </c>
      <c r="J6151">
        <v>1</v>
      </c>
      <c r="K6151" t="s">
        <v>4</v>
      </c>
      <c r="N6151" s="3" t="s">
        <v>46605</v>
      </c>
    </row>
    <row r="6152" spans="1:14" x14ac:dyDescent="0.25">
      <c r="A6152" t="s">
        <v>13363</v>
      </c>
      <c r="B6152" t="s">
        <v>13362</v>
      </c>
      <c r="C6152" t="s">
        <v>13361</v>
      </c>
      <c r="D6152" t="s">
        <v>8043</v>
      </c>
      <c r="E6152" t="s">
        <v>4608</v>
      </c>
      <c r="F6152">
        <v>0</v>
      </c>
      <c r="G6152" t="s">
        <v>13360</v>
      </c>
      <c r="H6152" t="s">
        <v>4674</v>
      </c>
      <c r="I6152" t="s">
        <v>326</v>
      </c>
      <c r="J6152">
        <v>1</v>
      </c>
      <c r="K6152" t="s">
        <v>4</v>
      </c>
      <c r="N6152" s="3" t="s">
        <v>46605</v>
      </c>
    </row>
    <row r="6153" spans="1:14" x14ac:dyDescent="0.25">
      <c r="A6153" t="s">
        <v>19577</v>
      </c>
      <c r="B6153" t="s">
        <v>5807</v>
      </c>
      <c r="C6153" t="s">
        <v>19576</v>
      </c>
      <c r="D6153">
        <v>0</v>
      </c>
      <c r="E6153" t="s">
        <v>7171</v>
      </c>
      <c r="F6153" t="s">
        <v>3903</v>
      </c>
      <c r="G6153" t="s">
        <v>19575</v>
      </c>
      <c r="H6153" t="s">
        <v>4481</v>
      </c>
      <c r="I6153" t="s">
        <v>326</v>
      </c>
      <c r="J6153">
        <v>1</v>
      </c>
      <c r="K6153" t="s">
        <v>4</v>
      </c>
      <c r="N6153" s="3" t="s">
        <v>46605</v>
      </c>
    </row>
    <row r="6154" spans="1:14" x14ac:dyDescent="0.25">
      <c r="A6154" t="s">
        <v>46874</v>
      </c>
      <c r="B6154" t="s">
        <v>12</v>
      </c>
      <c r="C6154" t="s">
        <v>6848</v>
      </c>
      <c r="D6154" t="s">
        <v>5053</v>
      </c>
      <c r="E6154">
        <v>0</v>
      </c>
      <c r="F6154" t="s">
        <v>4314</v>
      </c>
      <c r="G6154" t="s">
        <v>6846</v>
      </c>
      <c r="H6154" t="s">
        <v>4306</v>
      </c>
      <c r="I6154" t="s">
        <v>351</v>
      </c>
      <c r="J6154">
        <v>1</v>
      </c>
      <c r="K6154" t="s">
        <v>4</v>
      </c>
      <c r="N6154" s="3" t="s">
        <v>46605</v>
      </c>
    </row>
    <row r="6155" spans="1:14" x14ac:dyDescent="0.25">
      <c r="A6155" t="s">
        <v>29858</v>
      </c>
      <c r="B6155" t="s">
        <v>9</v>
      </c>
      <c r="C6155" t="s">
        <v>29857</v>
      </c>
      <c r="D6155" t="s">
        <v>13507</v>
      </c>
      <c r="E6155" t="s">
        <v>5421</v>
      </c>
      <c r="F6155">
        <v>0</v>
      </c>
      <c r="G6155" t="s">
        <v>29856</v>
      </c>
      <c r="H6155" t="s">
        <v>4382</v>
      </c>
      <c r="I6155" t="s">
        <v>519</v>
      </c>
      <c r="J6155">
        <v>1</v>
      </c>
      <c r="K6155" t="s">
        <v>4</v>
      </c>
      <c r="N6155" s="3" t="s">
        <v>46605</v>
      </c>
    </row>
    <row r="6156" spans="1:14" x14ac:dyDescent="0.25">
      <c r="A6156" t="s">
        <v>22278</v>
      </c>
      <c r="B6156" t="s">
        <v>20831</v>
      </c>
      <c r="C6156" t="s">
        <v>22277</v>
      </c>
      <c r="D6156" t="s">
        <v>13318</v>
      </c>
      <c r="E6156" t="s">
        <v>3921</v>
      </c>
      <c r="F6156">
        <v>0</v>
      </c>
      <c r="G6156" t="s">
        <v>22276</v>
      </c>
      <c r="H6156" t="s">
        <v>5827</v>
      </c>
      <c r="I6156" t="s">
        <v>326</v>
      </c>
      <c r="J6156">
        <v>1</v>
      </c>
      <c r="K6156" t="s">
        <v>4</v>
      </c>
      <c r="N6156" s="3" t="s">
        <v>46605</v>
      </c>
    </row>
    <row r="6157" spans="1:14" x14ac:dyDescent="0.25">
      <c r="A6157" t="s">
        <v>16428</v>
      </c>
      <c r="B6157" t="s">
        <v>16427</v>
      </c>
      <c r="C6157" t="s">
        <v>16426</v>
      </c>
      <c r="D6157" t="s">
        <v>8324</v>
      </c>
      <c r="E6157" t="s">
        <v>4296</v>
      </c>
      <c r="F6157">
        <v>0</v>
      </c>
      <c r="G6157" t="s">
        <v>16425</v>
      </c>
      <c r="H6157" t="s">
        <v>47888</v>
      </c>
      <c r="I6157" t="s">
        <v>46612</v>
      </c>
      <c r="J6157">
        <v>1</v>
      </c>
      <c r="K6157" t="s">
        <v>4</v>
      </c>
      <c r="N6157" s="3" t="s">
        <v>46605</v>
      </c>
    </row>
    <row r="6158" spans="1:14" x14ac:dyDescent="0.25">
      <c r="A6158" t="s">
        <v>3764</v>
      </c>
      <c r="B6158" t="s">
        <v>12</v>
      </c>
      <c r="C6158" t="s">
        <v>27729</v>
      </c>
      <c r="D6158" t="s">
        <v>27728</v>
      </c>
      <c r="E6158" t="s">
        <v>4334</v>
      </c>
      <c r="F6158">
        <v>0</v>
      </c>
      <c r="G6158" t="s">
        <v>27727</v>
      </c>
      <c r="H6158" t="s">
        <v>4332</v>
      </c>
      <c r="I6158" t="s">
        <v>103</v>
      </c>
      <c r="J6158">
        <v>1</v>
      </c>
      <c r="K6158" t="s">
        <v>4</v>
      </c>
      <c r="N6158" s="3" t="s">
        <v>46605</v>
      </c>
    </row>
    <row r="6159" spans="1:14" x14ac:dyDescent="0.25">
      <c r="A6159" t="s">
        <v>29921</v>
      </c>
      <c r="B6159" t="s">
        <v>29920</v>
      </c>
      <c r="C6159" t="s">
        <v>29919</v>
      </c>
      <c r="D6159" t="s">
        <v>29918</v>
      </c>
      <c r="E6159" t="s">
        <v>11819</v>
      </c>
      <c r="F6159" t="s">
        <v>4253</v>
      </c>
      <c r="G6159" t="s">
        <v>29917</v>
      </c>
      <c r="H6159" t="s">
        <v>4251</v>
      </c>
      <c r="I6159" t="s">
        <v>15</v>
      </c>
      <c r="J6159">
        <v>1</v>
      </c>
      <c r="K6159" t="s">
        <v>4</v>
      </c>
      <c r="N6159" s="3" t="s">
        <v>46605</v>
      </c>
    </row>
    <row r="6160" spans="1:14" x14ac:dyDescent="0.25">
      <c r="A6160" t="s">
        <v>9759</v>
      </c>
      <c r="B6160" t="s">
        <v>9758</v>
      </c>
      <c r="C6160" t="s">
        <v>6873</v>
      </c>
      <c r="D6160" t="s">
        <v>9757</v>
      </c>
      <c r="E6160" t="s">
        <v>9756</v>
      </c>
      <c r="F6160" t="s">
        <v>5591</v>
      </c>
      <c r="G6160" t="s">
        <v>9755</v>
      </c>
      <c r="H6160" t="s">
        <v>5589</v>
      </c>
      <c r="I6160" t="s">
        <v>351</v>
      </c>
      <c r="J6160">
        <v>1</v>
      </c>
      <c r="K6160" t="s">
        <v>4</v>
      </c>
      <c r="N6160" s="3" t="s">
        <v>46605</v>
      </c>
    </row>
    <row r="6161" spans="1:14" x14ac:dyDescent="0.25">
      <c r="A6161" t="s">
        <v>24929</v>
      </c>
      <c r="B6161" t="s">
        <v>24928</v>
      </c>
      <c r="C6161" t="s">
        <v>17312</v>
      </c>
      <c r="D6161" t="s">
        <v>24927</v>
      </c>
      <c r="E6161" t="s">
        <v>4525</v>
      </c>
      <c r="F6161" t="s">
        <v>3780</v>
      </c>
      <c r="G6161" t="s">
        <v>24926</v>
      </c>
      <c r="H6161" t="s">
        <v>4531</v>
      </c>
      <c r="I6161" t="s">
        <v>519</v>
      </c>
      <c r="J6161">
        <v>1</v>
      </c>
      <c r="K6161" t="s">
        <v>4</v>
      </c>
      <c r="N6161" s="3" t="s">
        <v>46605</v>
      </c>
    </row>
    <row r="6162" spans="1:14" x14ac:dyDescent="0.25">
      <c r="A6162" t="s">
        <v>27566</v>
      </c>
      <c r="B6162" t="s">
        <v>2990</v>
      </c>
      <c r="C6162" t="s">
        <v>27565</v>
      </c>
      <c r="D6162">
        <v>0</v>
      </c>
      <c r="E6162" t="s">
        <v>4389</v>
      </c>
      <c r="F6162">
        <v>0</v>
      </c>
      <c r="G6162" t="s">
        <v>27564</v>
      </c>
      <c r="H6162" t="s">
        <v>4325</v>
      </c>
      <c r="I6162" t="s">
        <v>296</v>
      </c>
      <c r="J6162">
        <v>1</v>
      </c>
      <c r="K6162" t="s">
        <v>4</v>
      </c>
      <c r="N6162" s="3" t="s">
        <v>46605</v>
      </c>
    </row>
    <row r="6163" spans="1:14" x14ac:dyDescent="0.25">
      <c r="A6163" t="s">
        <v>36084</v>
      </c>
      <c r="B6163" t="s">
        <v>36083</v>
      </c>
      <c r="C6163" t="s">
        <v>36082</v>
      </c>
      <c r="D6163" t="s">
        <v>7422</v>
      </c>
      <c r="E6163" t="s">
        <v>4265</v>
      </c>
      <c r="F6163">
        <v>0</v>
      </c>
      <c r="G6163" t="s">
        <v>36081</v>
      </c>
      <c r="H6163" t="s">
        <v>4263</v>
      </c>
      <c r="I6163" t="s">
        <v>303</v>
      </c>
      <c r="J6163">
        <v>1</v>
      </c>
      <c r="K6163" t="s">
        <v>4</v>
      </c>
      <c r="N6163" s="3" t="s">
        <v>46605</v>
      </c>
    </row>
    <row r="6164" spans="1:14" x14ac:dyDescent="0.25">
      <c r="A6164" t="s">
        <v>22072</v>
      </c>
      <c r="B6164" t="s">
        <v>22071</v>
      </c>
      <c r="C6164" t="s">
        <v>22070</v>
      </c>
      <c r="D6164" t="s">
        <v>18215</v>
      </c>
      <c r="E6164" t="s">
        <v>3903</v>
      </c>
      <c r="F6164">
        <v>0</v>
      </c>
      <c r="G6164" t="s">
        <v>22069</v>
      </c>
      <c r="H6164" t="s">
        <v>4382</v>
      </c>
      <c r="I6164" t="s">
        <v>519</v>
      </c>
      <c r="J6164">
        <v>1</v>
      </c>
      <c r="K6164" t="s">
        <v>4</v>
      </c>
      <c r="N6164" s="3" t="s">
        <v>46605</v>
      </c>
    </row>
    <row r="6165" spans="1:14" x14ac:dyDescent="0.25">
      <c r="A6165" t="s">
        <v>1853</v>
      </c>
      <c r="B6165" t="s">
        <v>5640</v>
      </c>
      <c r="C6165" t="s">
        <v>5639</v>
      </c>
      <c r="D6165" t="s">
        <v>5638</v>
      </c>
      <c r="E6165" t="s">
        <v>4971</v>
      </c>
      <c r="F6165">
        <v>0</v>
      </c>
      <c r="G6165" t="s">
        <v>5637</v>
      </c>
      <c r="H6165" t="s">
        <v>4399</v>
      </c>
      <c r="I6165" t="s">
        <v>2</v>
      </c>
      <c r="J6165">
        <v>1</v>
      </c>
      <c r="K6165" t="s">
        <v>4</v>
      </c>
      <c r="N6165" s="3" t="s">
        <v>46605</v>
      </c>
    </row>
    <row r="6166" spans="1:14" x14ac:dyDescent="0.25">
      <c r="A6166" t="s">
        <v>25235</v>
      </c>
      <c r="B6166" t="s">
        <v>25234</v>
      </c>
      <c r="C6166" t="s">
        <v>25233</v>
      </c>
      <c r="D6166" t="s">
        <v>25232</v>
      </c>
      <c r="E6166" t="s">
        <v>25231</v>
      </c>
      <c r="F6166" t="s">
        <v>4422</v>
      </c>
      <c r="G6166" t="s">
        <v>25230</v>
      </c>
      <c r="H6166" t="s">
        <v>4921</v>
      </c>
      <c r="I6166" t="s">
        <v>251</v>
      </c>
      <c r="J6166">
        <v>1</v>
      </c>
      <c r="K6166" t="s">
        <v>4</v>
      </c>
      <c r="N6166" s="3" t="s">
        <v>46605</v>
      </c>
    </row>
    <row r="6167" spans="1:14" x14ac:dyDescent="0.25">
      <c r="A6167" t="s">
        <v>13356</v>
      </c>
      <c r="B6167" t="s">
        <v>13355</v>
      </c>
      <c r="C6167" t="s">
        <v>13354</v>
      </c>
      <c r="D6167" t="s">
        <v>13353</v>
      </c>
      <c r="E6167" t="s">
        <v>3903</v>
      </c>
      <c r="F6167">
        <v>0</v>
      </c>
      <c r="G6167" t="s">
        <v>13352</v>
      </c>
      <c r="H6167" t="s">
        <v>4382</v>
      </c>
      <c r="I6167" t="s">
        <v>519</v>
      </c>
      <c r="J6167">
        <v>1</v>
      </c>
      <c r="K6167" t="s">
        <v>4</v>
      </c>
      <c r="N6167" s="3" t="s">
        <v>46605</v>
      </c>
    </row>
    <row r="6168" spans="1:14" x14ac:dyDescent="0.25">
      <c r="A6168" t="s">
        <v>1854</v>
      </c>
      <c r="B6168" t="s">
        <v>7553</v>
      </c>
      <c r="C6168" t="s">
        <v>16500</v>
      </c>
      <c r="D6168" t="s">
        <v>6095</v>
      </c>
      <c r="E6168">
        <v>0</v>
      </c>
      <c r="F6168">
        <v>0</v>
      </c>
      <c r="G6168" t="s">
        <v>16499</v>
      </c>
      <c r="H6168" t="s">
        <v>4370</v>
      </c>
      <c r="I6168" t="s">
        <v>103</v>
      </c>
      <c r="J6168">
        <v>1</v>
      </c>
      <c r="K6168" t="s">
        <v>4</v>
      </c>
      <c r="N6168" s="3" t="s">
        <v>46605</v>
      </c>
    </row>
    <row r="6169" spans="1:14" x14ac:dyDescent="0.25">
      <c r="A6169" t="s">
        <v>25206</v>
      </c>
      <c r="B6169" t="s">
        <v>25205</v>
      </c>
      <c r="C6169" t="s">
        <v>25204</v>
      </c>
      <c r="D6169">
        <v>0</v>
      </c>
      <c r="E6169" t="s">
        <v>4401</v>
      </c>
      <c r="F6169" t="s">
        <v>4971</v>
      </c>
      <c r="G6169" t="s">
        <v>25203</v>
      </c>
      <c r="H6169" t="s">
        <v>4399</v>
      </c>
      <c r="I6169" t="s">
        <v>2</v>
      </c>
      <c r="J6169">
        <v>1</v>
      </c>
      <c r="K6169" t="s">
        <v>4</v>
      </c>
      <c r="N6169" s="3" t="s">
        <v>46605</v>
      </c>
    </row>
    <row r="6170" spans="1:14" x14ac:dyDescent="0.25">
      <c r="A6170" t="s">
        <v>1179</v>
      </c>
      <c r="B6170" t="s">
        <v>22245</v>
      </c>
      <c r="C6170" t="s">
        <v>22244</v>
      </c>
      <c r="D6170" t="s">
        <v>4450</v>
      </c>
      <c r="E6170" t="s">
        <v>4286</v>
      </c>
      <c r="F6170">
        <v>0</v>
      </c>
      <c r="G6170" t="s">
        <v>22243</v>
      </c>
      <c r="H6170" t="s">
        <v>4269</v>
      </c>
      <c r="I6170" t="s">
        <v>46614</v>
      </c>
      <c r="J6170">
        <v>1</v>
      </c>
      <c r="K6170" t="s">
        <v>4</v>
      </c>
      <c r="N6170" s="3" t="s">
        <v>46605</v>
      </c>
    </row>
    <row r="6171" spans="1:14" x14ac:dyDescent="0.25">
      <c r="A6171" t="s">
        <v>16265</v>
      </c>
      <c r="B6171" t="s">
        <v>7970</v>
      </c>
      <c r="C6171" t="s">
        <v>16264</v>
      </c>
      <c r="D6171" t="s">
        <v>16263</v>
      </c>
      <c r="E6171" t="s">
        <v>16262</v>
      </c>
      <c r="F6171" t="s">
        <v>4314</v>
      </c>
      <c r="G6171" t="s">
        <v>16261</v>
      </c>
      <c r="H6171" t="s">
        <v>4312</v>
      </c>
      <c r="I6171" t="s">
        <v>351</v>
      </c>
      <c r="J6171">
        <v>1</v>
      </c>
      <c r="K6171" t="s">
        <v>4</v>
      </c>
      <c r="N6171" s="3" t="s">
        <v>46605</v>
      </c>
    </row>
    <row r="6172" spans="1:14" x14ac:dyDescent="0.25">
      <c r="A6172" t="s">
        <v>16419</v>
      </c>
      <c r="B6172" t="s">
        <v>16418</v>
      </c>
      <c r="C6172" t="s">
        <v>16417</v>
      </c>
      <c r="D6172">
        <v>0</v>
      </c>
      <c r="E6172" t="s">
        <v>5027</v>
      </c>
      <c r="F6172" t="s">
        <v>4922</v>
      </c>
      <c r="G6172" t="s">
        <v>16416</v>
      </c>
      <c r="H6172" t="s">
        <v>4420</v>
      </c>
      <c r="I6172" t="s">
        <v>251</v>
      </c>
      <c r="J6172">
        <v>1</v>
      </c>
      <c r="K6172" t="s">
        <v>4</v>
      </c>
      <c r="N6172" s="3" t="s">
        <v>46605</v>
      </c>
    </row>
    <row r="6173" spans="1:14" x14ac:dyDescent="0.25">
      <c r="A6173" t="s">
        <v>9921</v>
      </c>
      <c r="B6173" t="s">
        <v>9920</v>
      </c>
      <c r="C6173" t="s">
        <v>9919</v>
      </c>
      <c r="D6173" t="s">
        <v>9918</v>
      </c>
      <c r="E6173" t="s">
        <v>7855</v>
      </c>
      <c r="F6173" t="s">
        <v>9917</v>
      </c>
      <c r="G6173" t="s">
        <v>9916</v>
      </c>
      <c r="H6173" t="s">
        <v>4694</v>
      </c>
      <c r="I6173" t="s">
        <v>326</v>
      </c>
      <c r="J6173">
        <v>1</v>
      </c>
      <c r="K6173" t="s">
        <v>4</v>
      </c>
      <c r="N6173" s="3" t="s">
        <v>46605</v>
      </c>
    </row>
    <row r="6174" spans="1:14" x14ac:dyDescent="0.25">
      <c r="A6174" t="s">
        <v>27773</v>
      </c>
      <c r="B6174" t="s">
        <v>9</v>
      </c>
      <c r="C6174" t="s">
        <v>27772</v>
      </c>
      <c r="D6174" t="s">
        <v>4715</v>
      </c>
      <c r="E6174">
        <v>0</v>
      </c>
      <c r="F6174">
        <v>0</v>
      </c>
      <c r="G6174" t="s">
        <v>27771</v>
      </c>
      <c r="H6174" t="s">
        <v>4251</v>
      </c>
      <c r="I6174" t="s">
        <v>15</v>
      </c>
      <c r="J6174">
        <v>1</v>
      </c>
      <c r="K6174" t="s">
        <v>4</v>
      </c>
      <c r="N6174" s="3" t="s">
        <v>46605</v>
      </c>
    </row>
    <row r="6175" spans="1:14" x14ac:dyDescent="0.25">
      <c r="A6175" t="s">
        <v>13094</v>
      </c>
      <c r="B6175" t="s">
        <v>9</v>
      </c>
      <c r="C6175" t="s">
        <v>13093</v>
      </c>
      <c r="D6175" t="s">
        <v>4349</v>
      </c>
      <c r="E6175">
        <v>0</v>
      </c>
      <c r="F6175">
        <v>0</v>
      </c>
      <c r="G6175" t="s">
        <v>13092</v>
      </c>
      <c r="H6175" t="s">
        <v>4251</v>
      </c>
      <c r="I6175" t="s">
        <v>15</v>
      </c>
      <c r="J6175">
        <v>1</v>
      </c>
      <c r="K6175" t="s">
        <v>4</v>
      </c>
      <c r="N6175" s="3" t="s">
        <v>46605</v>
      </c>
    </row>
    <row r="6176" spans="1:14" x14ac:dyDescent="0.25">
      <c r="A6176" t="s">
        <v>5632</v>
      </c>
      <c r="B6176" t="s">
        <v>5631</v>
      </c>
      <c r="C6176" t="s">
        <v>5630</v>
      </c>
      <c r="D6176" t="s">
        <v>5579</v>
      </c>
      <c r="E6176" t="s">
        <v>4308</v>
      </c>
      <c r="F6176">
        <v>0</v>
      </c>
      <c r="G6176" t="s">
        <v>5629</v>
      </c>
      <c r="H6176" t="s">
        <v>4306</v>
      </c>
      <c r="I6176" t="s">
        <v>351</v>
      </c>
      <c r="J6176">
        <v>1</v>
      </c>
      <c r="K6176" t="s">
        <v>4</v>
      </c>
      <c r="N6176" s="3" t="s">
        <v>46605</v>
      </c>
    </row>
    <row r="6177" spans="1:14" x14ac:dyDescent="0.25">
      <c r="A6177" t="s">
        <v>29986</v>
      </c>
      <c r="B6177" t="s">
        <v>29985</v>
      </c>
      <c r="C6177" t="s">
        <v>29984</v>
      </c>
      <c r="D6177" t="s">
        <v>4450</v>
      </c>
      <c r="E6177" t="s">
        <v>4286</v>
      </c>
      <c r="F6177">
        <v>0</v>
      </c>
      <c r="G6177" t="s">
        <v>29983</v>
      </c>
      <c r="H6177" t="s">
        <v>4269</v>
      </c>
      <c r="I6177" t="s">
        <v>46614</v>
      </c>
      <c r="J6177">
        <v>1</v>
      </c>
      <c r="K6177" t="s">
        <v>4</v>
      </c>
      <c r="N6177" s="3" t="s">
        <v>46605</v>
      </c>
    </row>
    <row r="6178" spans="1:14" x14ac:dyDescent="0.25">
      <c r="A6178" t="s">
        <v>19574</v>
      </c>
      <c r="B6178" t="s">
        <v>14312</v>
      </c>
      <c r="C6178" t="s">
        <v>19573</v>
      </c>
      <c r="D6178">
        <v>0</v>
      </c>
      <c r="E6178" t="s">
        <v>3921</v>
      </c>
      <c r="F6178">
        <v>0</v>
      </c>
      <c r="G6178" t="s">
        <v>19572</v>
      </c>
      <c r="H6178" t="s">
        <v>5222</v>
      </c>
      <c r="I6178" t="s">
        <v>326</v>
      </c>
      <c r="J6178">
        <v>1</v>
      </c>
      <c r="K6178" t="s">
        <v>4</v>
      </c>
      <c r="N6178" s="3" t="s">
        <v>46605</v>
      </c>
    </row>
    <row r="6179" spans="1:14" x14ac:dyDescent="0.25">
      <c r="A6179" t="s">
        <v>19544</v>
      </c>
      <c r="B6179" t="s">
        <v>13333</v>
      </c>
      <c r="C6179" t="s">
        <v>19543</v>
      </c>
      <c r="D6179" t="s">
        <v>13331</v>
      </c>
      <c r="E6179" t="s">
        <v>6909</v>
      </c>
      <c r="F6179" t="s">
        <v>4286</v>
      </c>
      <c r="G6179" t="s">
        <v>19542</v>
      </c>
      <c r="H6179" t="s">
        <v>5431</v>
      </c>
      <c r="I6179" t="s">
        <v>46614</v>
      </c>
      <c r="J6179">
        <v>1</v>
      </c>
      <c r="K6179" t="s">
        <v>4</v>
      </c>
      <c r="N6179" s="3" t="s">
        <v>46605</v>
      </c>
    </row>
    <row r="6180" spans="1:14" x14ac:dyDescent="0.25">
      <c r="A6180" t="s">
        <v>16503</v>
      </c>
      <c r="B6180" t="s">
        <v>12</v>
      </c>
      <c r="C6180" t="s">
        <v>16502</v>
      </c>
      <c r="D6180" t="s">
        <v>5711</v>
      </c>
      <c r="E6180" t="s">
        <v>4314</v>
      </c>
      <c r="F6180">
        <v>0</v>
      </c>
      <c r="G6180" t="s">
        <v>16501</v>
      </c>
      <c r="H6180" t="s">
        <v>4794</v>
      </c>
      <c r="I6180" t="s">
        <v>351</v>
      </c>
      <c r="J6180">
        <v>1</v>
      </c>
      <c r="K6180" t="s">
        <v>4</v>
      </c>
      <c r="N6180" s="3" t="s">
        <v>46605</v>
      </c>
    </row>
    <row r="6181" spans="1:14" x14ac:dyDescent="0.25">
      <c r="A6181" t="s">
        <v>22218</v>
      </c>
      <c r="B6181" t="s">
        <v>9732</v>
      </c>
      <c r="C6181" t="s">
        <v>22217</v>
      </c>
      <c r="D6181" t="s">
        <v>4450</v>
      </c>
      <c r="E6181">
        <v>0</v>
      </c>
      <c r="F6181">
        <v>0</v>
      </c>
      <c r="G6181" t="s">
        <v>22216</v>
      </c>
      <c r="H6181" t="s">
        <v>4269</v>
      </c>
      <c r="I6181" t="s">
        <v>46614</v>
      </c>
      <c r="J6181">
        <v>1</v>
      </c>
      <c r="K6181" t="s">
        <v>4</v>
      </c>
      <c r="N6181" s="3" t="s">
        <v>46605</v>
      </c>
    </row>
    <row r="6182" spans="1:14" x14ac:dyDescent="0.25">
      <c r="A6182" t="s">
        <v>19522</v>
      </c>
      <c r="B6182" t="s">
        <v>19521</v>
      </c>
      <c r="C6182" t="s">
        <v>19520</v>
      </c>
      <c r="D6182" t="s">
        <v>4270</v>
      </c>
      <c r="E6182">
        <v>0</v>
      </c>
      <c r="F6182">
        <v>0</v>
      </c>
      <c r="G6182" t="s">
        <v>19519</v>
      </c>
      <c r="H6182" t="s">
        <v>4269</v>
      </c>
      <c r="I6182" t="s">
        <v>46614</v>
      </c>
      <c r="J6182">
        <v>1</v>
      </c>
      <c r="K6182" t="s">
        <v>4</v>
      </c>
      <c r="N6182" s="3" t="s">
        <v>46605</v>
      </c>
    </row>
    <row r="6183" spans="1:14" x14ac:dyDescent="0.25">
      <c r="A6183" t="s">
        <v>33573</v>
      </c>
      <c r="B6183" t="s">
        <v>4198</v>
      </c>
      <c r="C6183" t="s">
        <v>33572</v>
      </c>
      <c r="D6183" t="s">
        <v>6484</v>
      </c>
      <c r="E6183" t="s">
        <v>4608</v>
      </c>
      <c r="F6183">
        <v>0</v>
      </c>
      <c r="G6183" t="s">
        <v>33571</v>
      </c>
      <c r="H6183" t="s">
        <v>4577</v>
      </c>
      <c r="I6183" t="s">
        <v>326</v>
      </c>
      <c r="J6183">
        <v>1</v>
      </c>
      <c r="K6183" t="s">
        <v>4</v>
      </c>
      <c r="N6183" s="3" t="s">
        <v>46605</v>
      </c>
    </row>
    <row r="6184" spans="1:14" x14ac:dyDescent="0.25">
      <c r="A6184" t="s">
        <v>8130</v>
      </c>
      <c r="B6184" t="s">
        <v>7382</v>
      </c>
      <c r="C6184" t="s">
        <v>8129</v>
      </c>
      <c r="D6184">
        <v>0</v>
      </c>
      <c r="E6184" t="s">
        <v>4254</v>
      </c>
      <c r="F6184">
        <v>0</v>
      </c>
      <c r="G6184" t="s">
        <v>8128</v>
      </c>
      <c r="H6184" t="s">
        <v>4251</v>
      </c>
      <c r="I6184" t="s">
        <v>15</v>
      </c>
      <c r="J6184">
        <v>1</v>
      </c>
      <c r="K6184" t="s">
        <v>4</v>
      </c>
      <c r="N6184" s="3" t="s">
        <v>46605</v>
      </c>
    </row>
    <row r="6185" spans="1:14" x14ac:dyDescent="0.25">
      <c r="A6185" t="s">
        <v>1756</v>
      </c>
      <c r="B6185" t="s">
        <v>13359</v>
      </c>
      <c r="C6185" t="s">
        <v>13358</v>
      </c>
      <c r="D6185">
        <v>0</v>
      </c>
      <c r="E6185" t="s">
        <v>6654</v>
      </c>
      <c r="F6185" t="s">
        <v>3921</v>
      </c>
      <c r="G6185" t="s">
        <v>13357</v>
      </c>
      <c r="H6185" t="s">
        <v>5827</v>
      </c>
      <c r="I6185" t="s">
        <v>326</v>
      </c>
      <c r="J6185">
        <v>1</v>
      </c>
      <c r="K6185" t="s">
        <v>4</v>
      </c>
      <c r="N6185" s="3" t="s">
        <v>46605</v>
      </c>
    </row>
    <row r="6186" spans="1:14" x14ac:dyDescent="0.25">
      <c r="A6186" t="s">
        <v>22296</v>
      </c>
      <c r="B6186" t="s">
        <v>17501</v>
      </c>
      <c r="C6186" t="s">
        <v>22295</v>
      </c>
      <c r="D6186" t="s">
        <v>22294</v>
      </c>
      <c r="E6186" t="s">
        <v>15670</v>
      </c>
      <c r="F6186" t="s">
        <v>3921</v>
      </c>
      <c r="G6186" t="s">
        <v>22293</v>
      </c>
      <c r="H6186" t="s">
        <v>5206</v>
      </c>
      <c r="I6186" t="s">
        <v>326</v>
      </c>
      <c r="J6186">
        <v>1</v>
      </c>
      <c r="K6186" t="s">
        <v>4</v>
      </c>
      <c r="N6186" s="3" t="s">
        <v>46605</v>
      </c>
    </row>
    <row r="6187" spans="1:14" x14ac:dyDescent="0.25">
      <c r="A6187" t="s">
        <v>29855</v>
      </c>
      <c r="B6187" t="s">
        <v>29854</v>
      </c>
      <c r="C6187" t="s">
        <v>29853</v>
      </c>
      <c r="D6187" t="s">
        <v>29852</v>
      </c>
      <c r="E6187" t="s">
        <v>19185</v>
      </c>
      <c r="F6187">
        <v>0</v>
      </c>
      <c r="G6187" t="s">
        <v>29851</v>
      </c>
      <c r="H6187" t="s">
        <v>5206</v>
      </c>
      <c r="I6187" t="s">
        <v>326</v>
      </c>
      <c r="J6187">
        <v>1</v>
      </c>
      <c r="K6187" t="s">
        <v>4</v>
      </c>
      <c r="N6187" s="3" t="s">
        <v>46605</v>
      </c>
    </row>
    <row r="6188" spans="1:14" x14ac:dyDescent="0.25">
      <c r="A6188" t="s">
        <v>2273</v>
      </c>
      <c r="B6188" t="s">
        <v>25308</v>
      </c>
      <c r="C6188" t="s">
        <v>25307</v>
      </c>
      <c r="D6188" t="s">
        <v>25306</v>
      </c>
      <c r="E6188" t="s">
        <v>5085</v>
      </c>
      <c r="F6188">
        <v>0</v>
      </c>
      <c r="G6188" t="s">
        <v>25305</v>
      </c>
      <c r="H6188" t="s">
        <v>47888</v>
      </c>
      <c r="I6188" t="s">
        <v>46612</v>
      </c>
      <c r="J6188">
        <v>1</v>
      </c>
      <c r="K6188" t="s">
        <v>4</v>
      </c>
      <c r="N6188" s="3" t="s">
        <v>46605</v>
      </c>
    </row>
    <row r="6189" spans="1:14" x14ac:dyDescent="0.25">
      <c r="A6189" t="s">
        <v>25165</v>
      </c>
      <c r="B6189" t="s">
        <v>25164</v>
      </c>
      <c r="C6189" t="s">
        <v>25163</v>
      </c>
      <c r="D6189" t="s">
        <v>5898</v>
      </c>
      <c r="E6189" t="s">
        <v>4314</v>
      </c>
      <c r="F6189">
        <v>0</v>
      </c>
      <c r="G6189" t="s">
        <v>25162</v>
      </c>
      <c r="H6189" t="s">
        <v>4312</v>
      </c>
      <c r="I6189" t="s">
        <v>351</v>
      </c>
      <c r="J6189">
        <v>1</v>
      </c>
      <c r="K6189" t="s">
        <v>4</v>
      </c>
      <c r="N6189" s="3" t="s">
        <v>46605</v>
      </c>
    </row>
    <row r="6190" spans="1:14" x14ac:dyDescent="0.25">
      <c r="A6190" t="s">
        <v>19307</v>
      </c>
      <c r="B6190" t="s">
        <v>7970</v>
      </c>
      <c r="C6190" t="s">
        <v>19306</v>
      </c>
      <c r="D6190" t="s">
        <v>19305</v>
      </c>
      <c r="E6190" t="s">
        <v>5388</v>
      </c>
      <c r="F6190">
        <v>0</v>
      </c>
      <c r="G6190" t="s">
        <v>19304</v>
      </c>
      <c r="H6190" t="s">
        <v>4251</v>
      </c>
      <c r="I6190" t="s">
        <v>15</v>
      </c>
      <c r="J6190">
        <v>1</v>
      </c>
      <c r="K6190" t="s">
        <v>4</v>
      </c>
      <c r="N6190" s="3" t="s">
        <v>46605</v>
      </c>
    </row>
    <row r="6191" spans="1:14" x14ac:dyDescent="0.25">
      <c r="A6191" t="s">
        <v>13401</v>
      </c>
      <c r="B6191" t="s">
        <v>13400</v>
      </c>
      <c r="C6191" t="s">
        <v>13399</v>
      </c>
      <c r="D6191" t="s">
        <v>13398</v>
      </c>
      <c r="E6191" t="s">
        <v>13397</v>
      </c>
      <c r="F6191" t="s">
        <v>4265</v>
      </c>
      <c r="G6191" t="s">
        <v>13396</v>
      </c>
      <c r="H6191" t="s">
        <v>4263</v>
      </c>
      <c r="I6191" t="s">
        <v>303</v>
      </c>
      <c r="J6191">
        <v>1</v>
      </c>
      <c r="K6191" t="s">
        <v>4</v>
      </c>
      <c r="N6191" s="3" t="s">
        <v>46605</v>
      </c>
    </row>
    <row r="6192" spans="1:14" x14ac:dyDescent="0.25">
      <c r="A6192" t="s">
        <v>13434</v>
      </c>
      <c r="B6192" t="s">
        <v>13433</v>
      </c>
      <c r="C6192" t="s">
        <v>13432</v>
      </c>
      <c r="D6192" t="s">
        <v>4681</v>
      </c>
      <c r="E6192">
        <v>0</v>
      </c>
      <c r="F6192">
        <v>0</v>
      </c>
      <c r="G6192" t="s">
        <v>13431</v>
      </c>
      <c r="H6192" t="s">
        <v>4269</v>
      </c>
      <c r="I6192" t="s">
        <v>46614</v>
      </c>
      <c r="J6192">
        <v>1</v>
      </c>
      <c r="K6192" t="s">
        <v>4</v>
      </c>
      <c r="N6192" s="3" t="s">
        <v>46605</v>
      </c>
    </row>
    <row r="6193" spans="1:14" x14ac:dyDescent="0.25">
      <c r="A6193" t="s">
        <v>9750</v>
      </c>
      <c r="B6193" t="s">
        <v>9749</v>
      </c>
      <c r="C6193" t="s">
        <v>48162</v>
      </c>
      <c r="D6193" t="s">
        <v>48163</v>
      </c>
      <c r="E6193" t="s">
        <v>4349</v>
      </c>
      <c r="F6193" t="s">
        <v>4253</v>
      </c>
      <c r="G6193" t="s">
        <v>48164</v>
      </c>
      <c r="H6193" t="s">
        <v>4251</v>
      </c>
      <c r="I6193" t="s">
        <v>15</v>
      </c>
      <c r="J6193">
        <v>1</v>
      </c>
      <c r="K6193" t="s">
        <v>4</v>
      </c>
      <c r="N6193" s="3" t="s">
        <v>46605</v>
      </c>
    </row>
    <row r="6194" spans="1:14" x14ac:dyDescent="0.25">
      <c r="A6194" t="s">
        <v>19469</v>
      </c>
      <c r="B6194" t="s">
        <v>19468</v>
      </c>
      <c r="C6194" t="s">
        <v>19467</v>
      </c>
      <c r="D6194" t="s">
        <v>19466</v>
      </c>
      <c r="E6194" t="s">
        <v>14772</v>
      </c>
      <c r="F6194" t="s">
        <v>4286</v>
      </c>
      <c r="G6194" t="s">
        <v>19465</v>
      </c>
      <c r="H6194" t="s">
        <v>4269</v>
      </c>
      <c r="I6194" t="s">
        <v>46614</v>
      </c>
      <c r="J6194">
        <v>1</v>
      </c>
      <c r="K6194" t="s">
        <v>4</v>
      </c>
      <c r="N6194" s="3" t="s">
        <v>46605</v>
      </c>
    </row>
    <row r="6195" spans="1:14" x14ac:dyDescent="0.25">
      <c r="A6195" t="s">
        <v>19592</v>
      </c>
      <c r="B6195" t="s">
        <v>19591</v>
      </c>
      <c r="C6195" t="s">
        <v>19590</v>
      </c>
      <c r="D6195" t="s">
        <v>11446</v>
      </c>
      <c r="E6195" t="s">
        <v>6663</v>
      </c>
      <c r="F6195" t="s">
        <v>6662</v>
      </c>
      <c r="G6195" t="s">
        <v>19589</v>
      </c>
      <c r="H6195" t="s">
        <v>5660</v>
      </c>
      <c r="I6195" t="s">
        <v>351</v>
      </c>
      <c r="J6195">
        <v>1</v>
      </c>
      <c r="K6195" t="s">
        <v>4</v>
      </c>
      <c r="N6195" s="3" t="s">
        <v>46605</v>
      </c>
    </row>
    <row r="6196" spans="1:14" x14ac:dyDescent="0.25">
      <c r="A6196" t="s">
        <v>1491</v>
      </c>
      <c r="B6196" t="s">
        <v>11849</v>
      </c>
      <c r="C6196" t="s">
        <v>22307</v>
      </c>
      <c r="D6196">
        <v>0</v>
      </c>
      <c r="E6196" t="s">
        <v>22306</v>
      </c>
      <c r="F6196" t="s">
        <v>3921</v>
      </c>
      <c r="G6196" t="s">
        <v>22305</v>
      </c>
      <c r="H6196" t="s">
        <v>5222</v>
      </c>
      <c r="I6196" t="s">
        <v>326</v>
      </c>
      <c r="J6196">
        <v>1</v>
      </c>
      <c r="K6196" t="s">
        <v>4</v>
      </c>
      <c r="N6196" s="3" t="s">
        <v>46605</v>
      </c>
    </row>
    <row r="6197" spans="1:14" x14ac:dyDescent="0.25">
      <c r="A6197" t="s">
        <v>22208</v>
      </c>
      <c r="B6197" t="s">
        <v>22207</v>
      </c>
      <c r="C6197" t="s">
        <v>22206</v>
      </c>
      <c r="D6197" t="s">
        <v>22205</v>
      </c>
      <c r="E6197" t="s">
        <v>17568</v>
      </c>
      <c r="F6197">
        <v>0</v>
      </c>
      <c r="G6197" t="s">
        <v>22204</v>
      </c>
      <c r="H6197" t="s">
        <v>4420</v>
      </c>
      <c r="I6197" t="s">
        <v>251</v>
      </c>
      <c r="J6197">
        <v>1</v>
      </c>
      <c r="K6197" t="s">
        <v>4</v>
      </c>
      <c r="N6197" s="3" t="s">
        <v>46605</v>
      </c>
    </row>
    <row r="6198" spans="1:14" x14ac:dyDescent="0.25">
      <c r="A6198" t="s">
        <v>13290</v>
      </c>
      <c r="B6198" t="s">
        <v>13289</v>
      </c>
      <c r="C6198" t="s">
        <v>13288</v>
      </c>
      <c r="D6198" t="s">
        <v>13287</v>
      </c>
      <c r="E6198" t="s">
        <v>4296</v>
      </c>
      <c r="F6198">
        <v>0</v>
      </c>
      <c r="G6198" t="s">
        <v>13286</v>
      </c>
      <c r="H6198" t="s">
        <v>47888</v>
      </c>
      <c r="I6198" t="s">
        <v>46612</v>
      </c>
      <c r="J6198">
        <v>1</v>
      </c>
      <c r="K6198" t="s">
        <v>4</v>
      </c>
      <c r="N6198" s="3" t="s">
        <v>46605</v>
      </c>
    </row>
    <row r="6199" spans="1:14" x14ac:dyDescent="0.25">
      <c r="A6199" t="s">
        <v>12539</v>
      </c>
      <c r="B6199" t="s">
        <v>12538</v>
      </c>
      <c r="C6199" t="s">
        <v>12537</v>
      </c>
      <c r="D6199" t="s">
        <v>12536</v>
      </c>
      <c r="E6199" t="s">
        <v>11906</v>
      </c>
      <c r="F6199" t="s">
        <v>3780</v>
      </c>
      <c r="G6199" t="s">
        <v>12535</v>
      </c>
      <c r="H6199" t="s">
        <v>3780</v>
      </c>
      <c r="I6199" t="s">
        <v>2</v>
      </c>
      <c r="J6199">
        <v>1</v>
      </c>
      <c r="K6199" t="s">
        <v>4</v>
      </c>
      <c r="N6199" s="3" t="s">
        <v>46605</v>
      </c>
    </row>
    <row r="6200" spans="1:14" x14ac:dyDescent="0.25">
      <c r="A6200" t="s">
        <v>2004</v>
      </c>
      <c r="B6200" t="s">
        <v>8682</v>
      </c>
      <c r="C6200" t="s">
        <v>29843</v>
      </c>
      <c r="D6200" t="s">
        <v>29842</v>
      </c>
      <c r="E6200" t="s">
        <v>8680</v>
      </c>
      <c r="F6200" t="s">
        <v>6662</v>
      </c>
      <c r="G6200" t="s">
        <v>29841</v>
      </c>
      <c r="H6200" t="s">
        <v>5660</v>
      </c>
      <c r="I6200" t="s">
        <v>351</v>
      </c>
      <c r="J6200">
        <v>1</v>
      </c>
      <c r="K6200" t="s">
        <v>4</v>
      </c>
      <c r="N6200" s="3" t="s">
        <v>46605</v>
      </c>
    </row>
    <row r="6201" spans="1:14" x14ac:dyDescent="0.25">
      <c r="A6201" t="s">
        <v>1842</v>
      </c>
      <c r="B6201" t="s">
        <v>257</v>
      </c>
      <c r="C6201" t="s">
        <v>4933</v>
      </c>
      <c r="D6201" t="s">
        <v>12359</v>
      </c>
      <c r="E6201" t="s">
        <v>7167</v>
      </c>
      <c r="F6201" t="s">
        <v>4571</v>
      </c>
      <c r="G6201" t="s">
        <v>48254</v>
      </c>
      <c r="H6201" t="s">
        <v>4494</v>
      </c>
      <c r="I6201" t="s">
        <v>2</v>
      </c>
      <c r="J6201">
        <v>1</v>
      </c>
      <c r="K6201" t="s">
        <v>4</v>
      </c>
      <c r="N6201" s="3" t="s">
        <v>46605</v>
      </c>
    </row>
    <row r="6202" spans="1:14" x14ac:dyDescent="0.25">
      <c r="A6202" t="s">
        <v>9770</v>
      </c>
      <c r="B6202" t="s">
        <v>9</v>
      </c>
      <c r="C6202" t="s">
        <v>9769</v>
      </c>
      <c r="D6202" t="s">
        <v>5053</v>
      </c>
      <c r="E6202">
        <v>0</v>
      </c>
      <c r="F6202" t="s">
        <v>4314</v>
      </c>
      <c r="G6202" t="s">
        <v>9768</v>
      </c>
      <c r="H6202" t="s">
        <v>4794</v>
      </c>
      <c r="I6202" t="s">
        <v>351</v>
      </c>
      <c r="J6202">
        <v>1</v>
      </c>
      <c r="K6202" t="s">
        <v>4</v>
      </c>
      <c r="N6202" s="3" t="s">
        <v>46605</v>
      </c>
    </row>
    <row r="6203" spans="1:14" x14ac:dyDescent="0.25">
      <c r="A6203" t="s">
        <v>3840</v>
      </c>
      <c r="B6203" t="s">
        <v>5482</v>
      </c>
      <c r="C6203" t="s">
        <v>16464</v>
      </c>
      <c r="D6203" t="s">
        <v>16463</v>
      </c>
      <c r="E6203" t="s">
        <v>16462</v>
      </c>
      <c r="F6203" t="s">
        <v>4422</v>
      </c>
      <c r="G6203" t="s">
        <v>16461</v>
      </c>
      <c r="H6203" t="s">
        <v>47888</v>
      </c>
      <c r="I6203" t="s">
        <v>46612</v>
      </c>
      <c r="J6203">
        <v>1</v>
      </c>
      <c r="K6203" t="s">
        <v>4</v>
      </c>
      <c r="N6203" s="3" t="s">
        <v>46605</v>
      </c>
    </row>
    <row r="6204" spans="1:14" x14ac:dyDescent="0.25">
      <c r="A6204" t="s">
        <v>25048</v>
      </c>
      <c r="B6204" t="s">
        <v>7970</v>
      </c>
      <c r="C6204" t="s">
        <v>25047</v>
      </c>
      <c r="D6204" t="s">
        <v>4241</v>
      </c>
      <c r="E6204">
        <v>0</v>
      </c>
      <c r="F6204">
        <v>0</v>
      </c>
      <c r="G6204" t="s">
        <v>25046</v>
      </c>
      <c r="H6204" t="s">
        <v>4238</v>
      </c>
      <c r="I6204" t="s">
        <v>15</v>
      </c>
      <c r="J6204">
        <v>1</v>
      </c>
      <c r="K6204" t="s">
        <v>4</v>
      </c>
      <c r="N6204" s="3" t="s">
        <v>46605</v>
      </c>
    </row>
    <row r="6205" spans="1:14" x14ac:dyDescent="0.25">
      <c r="A6205" t="s">
        <v>36105</v>
      </c>
      <c r="B6205" t="s">
        <v>36104</v>
      </c>
      <c r="C6205" t="s">
        <v>36103</v>
      </c>
      <c r="D6205" t="s">
        <v>7854</v>
      </c>
      <c r="E6205" t="s">
        <v>4608</v>
      </c>
      <c r="F6205">
        <v>0</v>
      </c>
      <c r="G6205" t="s">
        <v>36102</v>
      </c>
      <c r="H6205" t="s">
        <v>4694</v>
      </c>
      <c r="I6205" t="s">
        <v>326</v>
      </c>
      <c r="J6205">
        <v>1</v>
      </c>
      <c r="K6205" t="s">
        <v>4</v>
      </c>
      <c r="N6205" s="3" t="s">
        <v>46605</v>
      </c>
    </row>
    <row r="6206" spans="1:14" x14ac:dyDescent="0.25">
      <c r="A6206" t="s">
        <v>6113</v>
      </c>
      <c r="B6206" t="s">
        <v>6112</v>
      </c>
      <c r="C6206" t="s">
        <v>6111</v>
      </c>
      <c r="D6206" t="s">
        <v>3921</v>
      </c>
      <c r="E6206">
        <v>0</v>
      </c>
      <c r="F6206">
        <v>0</v>
      </c>
      <c r="G6206" t="s">
        <v>6110</v>
      </c>
      <c r="H6206" t="s">
        <v>4694</v>
      </c>
      <c r="I6206" t="s">
        <v>326</v>
      </c>
      <c r="J6206">
        <v>1</v>
      </c>
      <c r="K6206" t="s">
        <v>4</v>
      </c>
      <c r="N6206" s="3" t="s">
        <v>46605</v>
      </c>
    </row>
    <row r="6207" spans="1:14" x14ac:dyDescent="0.25">
      <c r="A6207" t="s">
        <v>27612</v>
      </c>
      <c r="B6207" t="s">
        <v>27611</v>
      </c>
      <c r="C6207" t="s">
        <v>27610</v>
      </c>
      <c r="D6207" t="s">
        <v>4389</v>
      </c>
      <c r="E6207">
        <v>0</v>
      </c>
      <c r="F6207">
        <v>0</v>
      </c>
      <c r="G6207" t="s">
        <v>27609</v>
      </c>
      <c r="H6207" t="s">
        <v>4325</v>
      </c>
      <c r="I6207" t="s">
        <v>296</v>
      </c>
      <c r="J6207">
        <v>1</v>
      </c>
      <c r="K6207" t="s">
        <v>4</v>
      </c>
      <c r="N6207" s="3" t="s">
        <v>46605</v>
      </c>
    </row>
    <row r="6208" spans="1:14" x14ac:dyDescent="0.25">
      <c r="A6208" t="s">
        <v>46772</v>
      </c>
      <c r="B6208" t="s">
        <v>9493</v>
      </c>
      <c r="C6208" t="s">
        <v>10136</v>
      </c>
      <c r="D6208" t="s">
        <v>10135</v>
      </c>
      <c r="E6208" t="s">
        <v>8092</v>
      </c>
      <c r="F6208" t="s">
        <v>4308</v>
      </c>
      <c r="G6208" t="s">
        <v>10134</v>
      </c>
      <c r="H6208" t="s">
        <v>4306</v>
      </c>
      <c r="I6208" t="s">
        <v>351</v>
      </c>
      <c r="J6208">
        <v>1</v>
      </c>
      <c r="K6208" t="s">
        <v>4</v>
      </c>
      <c r="N6208" s="3" t="s">
        <v>46605</v>
      </c>
    </row>
    <row r="6209" spans="1:14" x14ac:dyDescent="0.25">
      <c r="A6209" t="s">
        <v>45622</v>
      </c>
      <c r="B6209" t="s">
        <v>45621</v>
      </c>
      <c r="C6209" t="s">
        <v>45620</v>
      </c>
      <c r="D6209" t="s">
        <v>44118</v>
      </c>
      <c r="E6209" t="s">
        <v>4296</v>
      </c>
      <c r="F6209">
        <v>0</v>
      </c>
      <c r="G6209" t="s">
        <v>45619</v>
      </c>
      <c r="H6209" t="s">
        <v>47888</v>
      </c>
      <c r="I6209" t="s">
        <v>46612</v>
      </c>
      <c r="J6209">
        <v>1</v>
      </c>
      <c r="K6209" t="s">
        <v>4</v>
      </c>
      <c r="N6209" s="3" t="s">
        <v>46605</v>
      </c>
    </row>
    <row r="6210" spans="1:14" x14ac:dyDescent="0.25">
      <c r="A6210" t="s">
        <v>29902</v>
      </c>
      <c r="B6210" t="s">
        <v>29901</v>
      </c>
      <c r="C6210" t="s">
        <v>29900</v>
      </c>
      <c r="D6210">
        <v>0</v>
      </c>
      <c r="E6210" t="s">
        <v>11253</v>
      </c>
      <c r="F6210" t="s">
        <v>4345</v>
      </c>
      <c r="G6210" t="s">
        <v>29899</v>
      </c>
      <c r="H6210" t="s">
        <v>4886</v>
      </c>
      <c r="I6210" t="s">
        <v>326</v>
      </c>
      <c r="J6210">
        <v>1</v>
      </c>
      <c r="K6210" t="s">
        <v>4</v>
      </c>
      <c r="N6210" s="3" t="s">
        <v>46605</v>
      </c>
    </row>
    <row r="6211" spans="1:14" x14ac:dyDescent="0.25">
      <c r="A6211" t="s">
        <v>9785</v>
      </c>
      <c r="B6211" t="s">
        <v>9784</v>
      </c>
      <c r="C6211" t="s">
        <v>9783</v>
      </c>
      <c r="D6211" t="s">
        <v>9782</v>
      </c>
      <c r="E6211" t="s">
        <v>3921</v>
      </c>
      <c r="F6211">
        <v>0</v>
      </c>
      <c r="G6211" t="s">
        <v>9781</v>
      </c>
      <c r="H6211" t="s">
        <v>4694</v>
      </c>
      <c r="I6211" t="s">
        <v>326</v>
      </c>
      <c r="J6211">
        <v>1</v>
      </c>
      <c r="K6211" t="s">
        <v>4</v>
      </c>
      <c r="N6211" s="3" t="s">
        <v>46605</v>
      </c>
    </row>
    <row r="6212" spans="1:14" x14ac:dyDescent="0.25">
      <c r="A6212" t="s">
        <v>22327</v>
      </c>
      <c r="B6212" t="s">
        <v>12625</v>
      </c>
      <c r="C6212" t="s">
        <v>22326</v>
      </c>
      <c r="D6212" t="s">
        <v>5694</v>
      </c>
      <c r="E6212" t="s">
        <v>4265</v>
      </c>
      <c r="F6212">
        <v>0</v>
      </c>
      <c r="G6212" t="s">
        <v>22325</v>
      </c>
      <c r="H6212" t="s">
        <v>4263</v>
      </c>
      <c r="I6212" t="s">
        <v>303</v>
      </c>
      <c r="J6212">
        <v>1</v>
      </c>
      <c r="K6212" t="s">
        <v>4</v>
      </c>
      <c r="N6212" s="3" t="s">
        <v>46605</v>
      </c>
    </row>
    <row r="6213" spans="1:14" x14ac:dyDescent="0.25">
      <c r="A6213" t="s">
        <v>2189</v>
      </c>
      <c r="B6213" t="s">
        <v>22066</v>
      </c>
      <c r="C6213" t="s">
        <v>22065</v>
      </c>
      <c r="D6213" t="s">
        <v>15993</v>
      </c>
      <c r="E6213" t="s">
        <v>4936</v>
      </c>
      <c r="F6213">
        <v>0</v>
      </c>
      <c r="G6213" t="s">
        <v>22064</v>
      </c>
      <c r="H6213" t="s">
        <v>4251</v>
      </c>
      <c r="I6213" t="s">
        <v>15</v>
      </c>
      <c r="J6213">
        <v>1</v>
      </c>
      <c r="K6213" t="s">
        <v>4</v>
      </c>
      <c r="N6213" s="3" t="s">
        <v>46605</v>
      </c>
    </row>
    <row r="6214" spans="1:14" x14ac:dyDescent="0.25">
      <c r="A6214" t="s">
        <v>31850</v>
      </c>
      <c r="B6214" t="s">
        <v>31849</v>
      </c>
      <c r="C6214" t="s">
        <v>31848</v>
      </c>
      <c r="D6214" t="s">
        <v>23185</v>
      </c>
      <c r="E6214" t="s">
        <v>8328</v>
      </c>
      <c r="F6214">
        <v>0</v>
      </c>
      <c r="G6214" t="s">
        <v>31847</v>
      </c>
      <c r="H6214" t="s">
        <v>3780</v>
      </c>
      <c r="I6214" t="s">
        <v>2</v>
      </c>
      <c r="J6214">
        <v>1</v>
      </c>
      <c r="K6214" t="s">
        <v>4</v>
      </c>
      <c r="N6214" s="3" t="s">
        <v>46605</v>
      </c>
    </row>
    <row r="6215" spans="1:14" x14ac:dyDescent="0.25">
      <c r="A6215" t="s">
        <v>6781</v>
      </c>
      <c r="B6215" t="s">
        <v>6780</v>
      </c>
      <c r="C6215" t="s">
        <v>6779</v>
      </c>
      <c r="D6215" t="s">
        <v>6778</v>
      </c>
      <c r="E6215" t="s">
        <v>4254</v>
      </c>
      <c r="F6215">
        <v>0</v>
      </c>
      <c r="G6215" t="s">
        <v>6777</v>
      </c>
      <c r="H6215" t="s">
        <v>4251</v>
      </c>
      <c r="I6215" t="s">
        <v>15</v>
      </c>
      <c r="J6215">
        <v>1</v>
      </c>
      <c r="K6215" t="s">
        <v>4</v>
      </c>
      <c r="N6215" s="3" t="s">
        <v>46605</v>
      </c>
    </row>
    <row r="6216" spans="1:14" x14ac:dyDescent="0.25">
      <c r="A6216" t="s">
        <v>3379</v>
      </c>
      <c r="B6216" t="s">
        <v>22376</v>
      </c>
      <c r="C6216" t="s">
        <v>22375</v>
      </c>
      <c r="D6216" t="s">
        <v>4401</v>
      </c>
      <c r="E6216">
        <v>0</v>
      </c>
      <c r="F6216">
        <v>0</v>
      </c>
      <c r="G6216" t="s">
        <v>22374</v>
      </c>
      <c r="H6216" t="s">
        <v>4399</v>
      </c>
      <c r="I6216" t="s">
        <v>2</v>
      </c>
      <c r="J6216">
        <v>1</v>
      </c>
      <c r="K6216" t="s">
        <v>4</v>
      </c>
      <c r="N6216" s="3" t="s">
        <v>46605</v>
      </c>
    </row>
    <row r="6217" spans="1:14" x14ac:dyDescent="0.25">
      <c r="A6217" t="s">
        <v>3684</v>
      </c>
      <c r="B6217" t="s">
        <v>19036</v>
      </c>
      <c r="C6217" t="s">
        <v>15901</v>
      </c>
      <c r="D6217" t="s">
        <v>19035</v>
      </c>
      <c r="E6217" t="s">
        <v>5549</v>
      </c>
      <c r="F6217" t="s">
        <v>4265</v>
      </c>
      <c r="G6217" t="s">
        <v>19034</v>
      </c>
      <c r="H6217" t="s">
        <v>4263</v>
      </c>
      <c r="I6217" t="s">
        <v>303</v>
      </c>
      <c r="J6217">
        <v>1</v>
      </c>
      <c r="K6217" t="s">
        <v>4</v>
      </c>
      <c r="N6217" s="3" t="s">
        <v>46605</v>
      </c>
    </row>
    <row r="6218" spans="1:14" x14ac:dyDescent="0.25">
      <c r="A6218" t="s">
        <v>22263</v>
      </c>
      <c r="B6218" t="s">
        <v>22262</v>
      </c>
      <c r="C6218" t="s">
        <v>22261</v>
      </c>
      <c r="D6218" t="s">
        <v>22260</v>
      </c>
      <c r="E6218" t="s">
        <v>4401</v>
      </c>
      <c r="F6218">
        <v>0</v>
      </c>
      <c r="G6218" t="s">
        <v>22259</v>
      </c>
      <c r="H6218" t="s">
        <v>4399</v>
      </c>
      <c r="I6218" t="s">
        <v>2</v>
      </c>
      <c r="J6218">
        <v>1</v>
      </c>
      <c r="K6218" t="s">
        <v>4</v>
      </c>
      <c r="N6218" s="3" t="s">
        <v>46605</v>
      </c>
    </row>
    <row r="6219" spans="1:14" x14ac:dyDescent="0.25">
      <c r="A6219" t="s">
        <v>3734</v>
      </c>
      <c r="B6219" t="s">
        <v>13333</v>
      </c>
      <c r="C6219" t="s">
        <v>13332</v>
      </c>
      <c r="D6219" t="s">
        <v>13331</v>
      </c>
      <c r="E6219" t="s">
        <v>4334</v>
      </c>
      <c r="F6219">
        <v>0</v>
      </c>
      <c r="G6219" t="s">
        <v>13330</v>
      </c>
      <c r="H6219" t="s">
        <v>4332</v>
      </c>
      <c r="I6219" t="s">
        <v>103</v>
      </c>
      <c r="J6219">
        <v>1</v>
      </c>
      <c r="K6219" t="s">
        <v>4</v>
      </c>
      <c r="N6219" s="3" t="s">
        <v>46605</v>
      </c>
    </row>
    <row r="6220" spans="1:14" x14ac:dyDescent="0.25">
      <c r="A6220" t="s">
        <v>27718</v>
      </c>
      <c r="B6220" t="s">
        <v>27717</v>
      </c>
      <c r="C6220" t="s">
        <v>27716</v>
      </c>
      <c r="D6220" t="s">
        <v>4856</v>
      </c>
      <c r="E6220" t="s">
        <v>4855</v>
      </c>
      <c r="F6220">
        <v>0</v>
      </c>
      <c r="G6220" t="s">
        <v>27715</v>
      </c>
      <c r="H6220" t="s">
        <v>47888</v>
      </c>
      <c r="I6220" t="s">
        <v>46612</v>
      </c>
      <c r="J6220">
        <v>1</v>
      </c>
      <c r="K6220" t="s">
        <v>4</v>
      </c>
      <c r="N6220" s="3" t="s">
        <v>46605</v>
      </c>
    </row>
    <row r="6221" spans="1:14" x14ac:dyDescent="0.25">
      <c r="A6221" t="s">
        <v>8000</v>
      </c>
      <c r="B6221" t="s">
        <v>7999</v>
      </c>
      <c r="C6221" t="s">
        <v>7998</v>
      </c>
      <c r="D6221" t="s">
        <v>7997</v>
      </c>
      <c r="E6221" t="s">
        <v>3921</v>
      </c>
      <c r="F6221">
        <v>0</v>
      </c>
      <c r="G6221" t="s">
        <v>7996</v>
      </c>
      <c r="H6221" t="s">
        <v>5827</v>
      </c>
      <c r="I6221" t="s">
        <v>326</v>
      </c>
      <c r="J6221">
        <v>1</v>
      </c>
      <c r="K6221" t="s">
        <v>4</v>
      </c>
      <c r="N6221" s="3" t="s">
        <v>46605</v>
      </c>
    </row>
    <row r="6222" spans="1:14" x14ac:dyDescent="0.25">
      <c r="A6222" t="s">
        <v>16301</v>
      </c>
      <c r="B6222" t="s">
        <v>16300</v>
      </c>
      <c r="C6222" t="s">
        <v>16299</v>
      </c>
      <c r="D6222" t="s">
        <v>16298</v>
      </c>
      <c r="E6222" t="s">
        <v>6666</v>
      </c>
      <c r="F6222" t="s">
        <v>3921</v>
      </c>
      <c r="G6222" t="s">
        <v>16297</v>
      </c>
      <c r="H6222" t="s">
        <v>5206</v>
      </c>
      <c r="I6222" t="s">
        <v>326</v>
      </c>
      <c r="J6222">
        <v>1</v>
      </c>
      <c r="K6222" t="s">
        <v>4</v>
      </c>
      <c r="N6222" s="3" t="s">
        <v>46605</v>
      </c>
    </row>
    <row r="6223" spans="1:14" x14ac:dyDescent="0.25">
      <c r="A6223" t="s">
        <v>29872</v>
      </c>
      <c r="B6223" t="s">
        <v>21922</v>
      </c>
      <c r="C6223" t="s">
        <v>29871</v>
      </c>
      <c r="D6223" t="s">
        <v>7854</v>
      </c>
      <c r="E6223" t="s">
        <v>4608</v>
      </c>
      <c r="F6223">
        <v>0</v>
      </c>
      <c r="G6223" t="s">
        <v>29870</v>
      </c>
      <c r="H6223" t="s">
        <v>4694</v>
      </c>
      <c r="I6223" t="s">
        <v>326</v>
      </c>
      <c r="J6223">
        <v>1</v>
      </c>
      <c r="K6223" t="s">
        <v>4</v>
      </c>
      <c r="N6223" s="3" t="s">
        <v>46605</v>
      </c>
    </row>
    <row r="6224" spans="1:14" x14ac:dyDescent="0.25">
      <c r="A6224" t="s">
        <v>34960</v>
      </c>
      <c r="B6224" t="s">
        <v>34959</v>
      </c>
      <c r="C6224" t="s">
        <v>34958</v>
      </c>
      <c r="D6224" t="s">
        <v>27926</v>
      </c>
      <c r="E6224" t="s">
        <v>5046</v>
      </c>
      <c r="F6224" t="s">
        <v>4286</v>
      </c>
      <c r="G6224" t="s">
        <v>34957</v>
      </c>
      <c r="H6224" t="s">
        <v>47888</v>
      </c>
      <c r="I6224" t="s">
        <v>46612</v>
      </c>
      <c r="J6224">
        <v>1</v>
      </c>
      <c r="K6224" t="s">
        <v>4</v>
      </c>
      <c r="N6224" s="3" t="s">
        <v>46605</v>
      </c>
    </row>
    <row r="6225" spans="1:14" x14ac:dyDescent="0.25">
      <c r="A6225" t="s">
        <v>1826</v>
      </c>
      <c r="B6225" t="s">
        <v>257</v>
      </c>
      <c r="C6225" t="s">
        <v>4283</v>
      </c>
      <c r="D6225" t="s">
        <v>8077</v>
      </c>
      <c r="E6225" t="s">
        <v>4496</v>
      </c>
      <c r="F6225">
        <v>0</v>
      </c>
      <c r="G6225" t="s">
        <v>8076</v>
      </c>
      <c r="H6225" t="s">
        <v>4494</v>
      </c>
      <c r="I6225" t="s">
        <v>2</v>
      </c>
      <c r="J6225">
        <v>1</v>
      </c>
      <c r="K6225" t="s">
        <v>4</v>
      </c>
      <c r="N6225" s="3" t="s">
        <v>46605</v>
      </c>
    </row>
    <row r="6226" spans="1:14" x14ac:dyDescent="0.25">
      <c r="A6226" t="s">
        <v>19454</v>
      </c>
      <c r="B6226" t="s">
        <v>9</v>
      </c>
      <c r="C6226" t="s">
        <v>19453</v>
      </c>
      <c r="D6226" t="s">
        <v>8231</v>
      </c>
      <c r="E6226" t="s">
        <v>4334</v>
      </c>
      <c r="F6226">
        <v>0</v>
      </c>
      <c r="G6226" t="s">
        <v>19452</v>
      </c>
      <c r="H6226" t="s">
        <v>4370</v>
      </c>
      <c r="I6226" t="s">
        <v>103</v>
      </c>
      <c r="J6226">
        <v>1</v>
      </c>
      <c r="K6226" t="s">
        <v>4</v>
      </c>
      <c r="N6226" s="3" t="s">
        <v>46605</v>
      </c>
    </row>
    <row r="6227" spans="1:14" x14ac:dyDescent="0.25">
      <c r="A6227" t="s">
        <v>6883</v>
      </c>
      <c r="B6227" t="s">
        <v>6882</v>
      </c>
      <c r="C6227" t="s">
        <v>6881</v>
      </c>
      <c r="D6227" t="s">
        <v>6720</v>
      </c>
      <c r="E6227" t="s">
        <v>4308</v>
      </c>
      <c r="F6227">
        <v>0</v>
      </c>
      <c r="G6227" t="s">
        <v>6880</v>
      </c>
      <c r="H6227" t="s">
        <v>4306</v>
      </c>
      <c r="I6227" t="s">
        <v>351</v>
      </c>
      <c r="J6227">
        <v>1</v>
      </c>
      <c r="K6227" t="s">
        <v>4</v>
      </c>
      <c r="N6227" s="3" t="s">
        <v>46605</v>
      </c>
    </row>
    <row r="6228" spans="1:14" x14ac:dyDescent="0.25">
      <c r="A6228" t="s">
        <v>27592</v>
      </c>
      <c r="B6228" t="s">
        <v>27591</v>
      </c>
      <c r="C6228" t="s">
        <v>6478</v>
      </c>
      <c r="D6228" t="s">
        <v>27590</v>
      </c>
      <c r="E6228" t="s">
        <v>8947</v>
      </c>
      <c r="F6228" t="s">
        <v>4608</v>
      </c>
      <c r="G6228" t="s">
        <v>27589</v>
      </c>
      <c r="H6228" t="s">
        <v>4694</v>
      </c>
      <c r="I6228" t="s">
        <v>326</v>
      </c>
      <c r="J6228">
        <v>1</v>
      </c>
      <c r="K6228" t="s">
        <v>4</v>
      </c>
      <c r="N6228" s="3" t="s">
        <v>46605</v>
      </c>
    </row>
    <row r="6229" spans="1:14" x14ac:dyDescent="0.25">
      <c r="A6229" t="s">
        <v>13156</v>
      </c>
      <c r="B6229" t="s">
        <v>7382</v>
      </c>
      <c r="C6229" t="s">
        <v>13155</v>
      </c>
      <c r="D6229" t="s">
        <v>4605</v>
      </c>
      <c r="E6229">
        <v>0</v>
      </c>
      <c r="F6229" t="s">
        <v>4235</v>
      </c>
      <c r="G6229" t="s">
        <v>13154</v>
      </c>
      <c r="H6229" t="s">
        <v>4234</v>
      </c>
      <c r="I6229" t="s">
        <v>15</v>
      </c>
      <c r="J6229">
        <v>1</v>
      </c>
      <c r="K6229" t="s">
        <v>4</v>
      </c>
      <c r="N6229" s="3" t="s">
        <v>46605</v>
      </c>
    </row>
    <row r="6230" spans="1:14" x14ac:dyDescent="0.25">
      <c r="A6230" t="s">
        <v>42432</v>
      </c>
      <c r="B6230" t="s">
        <v>42431</v>
      </c>
      <c r="C6230" t="s">
        <v>42430</v>
      </c>
      <c r="D6230" t="s">
        <v>6508</v>
      </c>
      <c r="E6230" t="s">
        <v>3969</v>
      </c>
      <c r="F6230">
        <v>0</v>
      </c>
      <c r="G6230" t="s">
        <v>42429</v>
      </c>
      <c r="H6230" t="s">
        <v>4531</v>
      </c>
      <c r="I6230" t="s">
        <v>519</v>
      </c>
      <c r="J6230">
        <v>1</v>
      </c>
      <c r="K6230" t="s">
        <v>4</v>
      </c>
      <c r="N6230" s="3" t="s">
        <v>46605</v>
      </c>
    </row>
    <row r="6231" spans="1:14" x14ac:dyDescent="0.25">
      <c r="A6231" t="s">
        <v>22173</v>
      </c>
      <c r="B6231" t="s">
        <v>9319</v>
      </c>
      <c r="C6231" t="s">
        <v>22172</v>
      </c>
      <c r="D6231" t="s">
        <v>18097</v>
      </c>
      <c r="E6231" t="s">
        <v>4345</v>
      </c>
      <c r="F6231">
        <v>0</v>
      </c>
      <c r="G6231" t="s">
        <v>22171</v>
      </c>
      <c r="H6231" t="s">
        <v>4344</v>
      </c>
      <c r="I6231" t="s">
        <v>303</v>
      </c>
      <c r="J6231">
        <v>1</v>
      </c>
      <c r="K6231" t="s">
        <v>4</v>
      </c>
      <c r="N6231" s="3" t="s">
        <v>46605</v>
      </c>
    </row>
    <row r="6232" spans="1:14" x14ac:dyDescent="0.25">
      <c r="A6232" t="s">
        <v>2999</v>
      </c>
      <c r="B6232" t="s">
        <v>12560</v>
      </c>
      <c r="C6232" t="s">
        <v>12559</v>
      </c>
      <c r="D6232" t="s">
        <v>12558</v>
      </c>
      <c r="E6232" t="s">
        <v>3780</v>
      </c>
      <c r="F6232">
        <v>0</v>
      </c>
      <c r="G6232" t="s">
        <v>12557</v>
      </c>
      <c r="H6232" t="s">
        <v>3780</v>
      </c>
      <c r="I6232" t="s">
        <v>2</v>
      </c>
      <c r="J6232">
        <v>1</v>
      </c>
      <c r="K6232" t="s">
        <v>4</v>
      </c>
      <c r="N6232" s="3" t="s">
        <v>46605</v>
      </c>
    </row>
    <row r="6233" spans="1:14" x14ac:dyDescent="0.25">
      <c r="A6233" t="s">
        <v>1054</v>
      </c>
      <c r="B6233" t="s">
        <v>22190</v>
      </c>
      <c r="C6233" t="s">
        <v>22189</v>
      </c>
      <c r="D6233" t="s">
        <v>4462</v>
      </c>
      <c r="E6233" t="s">
        <v>4240</v>
      </c>
      <c r="F6233">
        <v>0</v>
      </c>
      <c r="G6233" t="s">
        <v>22188</v>
      </c>
      <c r="H6233" t="s">
        <v>4460</v>
      </c>
      <c r="I6233" t="s">
        <v>15</v>
      </c>
      <c r="J6233">
        <v>1</v>
      </c>
      <c r="K6233" t="s">
        <v>4</v>
      </c>
      <c r="N6233" s="3" t="s">
        <v>46605</v>
      </c>
    </row>
    <row r="6234" spans="1:14" x14ac:dyDescent="0.25">
      <c r="A6234" t="s">
        <v>25161</v>
      </c>
      <c r="B6234" t="s">
        <v>25160</v>
      </c>
      <c r="C6234" t="s">
        <v>25159</v>
      </c>
      <c r="D6234" t="s">
        <v>3921</v>
      </c>
      <c r="E6234">
        <v>0</v>
      </c>
      <c r="F6234">
        <v>0</v>
      </c>
      <c r="G6234" t="s">
        <v>25158</v>
      </c>
      <c r="H6234" t="s">
        <v>5451</v>
      </c>
      <c r="I6234" t="s">
        <v>326</v>
      </c>
      <c r="J6234">
        <v>1</v>
      </c>
      <c r="K6234" t="s">
        <v>4</v>
      </c>
      <c r="N6234" s="3" t="s">
        <v>46605</v>
      </c>
    </row>
    <row r="6235" spans="1:14" x14ac:dyDescent="0.25">
      <c r="A6235" t="s">
        <v>8031</v>
      </c>
      <c r="B6235" t="s">
        <v>8030</v>
      </c>
      <c r="C6235" t="s">
        <v>8029</v>
      </c>
      <c r="D6235" t="s">
        <v>8028</v>
      </c>
      <c r="E6235" t="s">
        <v>4681</v>
      </c>
      <c r="F6235">
        <v>0</v>
      </c>
      <c r="G6235" t="s">
        <v>8027</v>
      </c>
      <c r="H6235" t="s">
        <v>4269</v>
      </c>
      <c r="I6235" t="s">
        <v>46614</v>
      </c>
      <c r="J6235">
        <v>1</v>
      </c>
      <c r="K6235" t="s">
        <v>4</v>
      </c>
      <c r="N6235" s="3" t="s">
        <v>46605</v>
      </c>
    </row>
    <row r="6236" spans="1:14" x14ac:dyDescent="0.25">
      <c r="A6236" t="s">
        <v>48526</v>
      </c>
      <c r="B6236" t="s">
        <v>27686</v>
      </c>
      <c r="C6236" t="s">
        <v>27685</v>
      </c>
      <c r="D6236" t="s">
        <v>7429</v>
      </c>
      <c r="E6236" t="s">
        <v>4767</v>
      </c>
      <c r="F6236">
        <v>0</v>
      </c>
      <c r="G6236" t="s">
        <v>27684</v>
      </c>
      <c r="H6236" t="s">
        <v>4325</v>
      </c>
      <c r="I6236" t="s">
        <v>296</v>
      </c>
      <c r="J6236">
        <v>1</v>
      </c>
      <c r="K6236" t="s">
        <v>4</v>
      </c>
      <c r="N6236" s="3" t="s">
        <v>46605</v>
      </c>
    </row>
    <row r="6237" spans="1:14" x14ac:dyDescent="0.25">
      <c r="A6237" t="s">
        <v>22315</v>
      </c>
      <c r="B6237" t="s">
        <v>22314</v>
      </c>
      <c r="C6237" t="s">
        <v>22313</v>
      </c>
      <c r="D6237" t="s">
        <v>22312</v>
      </c>
      <c r="E6237" t="s">
        <v>18215</v>
      </c>
      <c r="F6237" t="s">
        <v>3903</v>
      </c>
      <c r="G6237" t="s">
        <v>22311</v>
      </c>
      <c r="H6237" t="s">
        <v>4382</v>
      </c>
      <c r="I6237" t="s">
        <v>519</v>
      </c>
      <c r="J6237">
        <v>1</v>
      </c>
      <c r="K6237" t="s">
        <v>4</v>
      </c>
      <c r="N6237" s="3" t="s">
        <v>46605</v>
      </c>
    </row>
    <row r="6238" spans="1:14" x14ac:dyDescent="0.25">
      <c r="A6238" t="s">
        <v>3877</v>
      </c>
      <c r="B6238" t="s">
        <v>19426</v>
      </c>
      <c r="C6238" t="s">
        <v>19425</v>
      </c>
      <c r="D6238" t="s">
        <v>3921</v>
      </c>
      <c r="E6238">
        <v>0</v>
      </c>
      <c r="F6238">
        <v>0</v>
      </c>
      <c r="G6238" t="s">
        <v>19424</v>
      </c>
      <c r="H6238" t="s">
        <v>4594</v>
      </c>
      <c r="I6238" t="s">
        <v>326</v>
      </c>
      <c r="J6238">
        <v>1</v>
      </c>
      <c r="K6238" t="s">
        <v>4</v>
      </c>
      <c r="N6238" s="3" t="s">
        <v>46605</v>
      </c>
    </row>
    <row r="6239" spans="1:14" x14ac:dyDescent="0.25">
      <c r="A6239" t="s">
        <v>16525</v>
      </c>
      <c r="B6239" t="s">
        <v>16524</v>
      </c>
      <c r="C6239" t="s">
        <v>16523</v>
      </c>
      <c r="D6239">
        <v>0</v>
      </c>
      <c r="E6239" t="s">
        <v>6238</v>
      </c>
      <c r="F6239" t="s">
        <v>4422</v>
      </c>
      <c r="G6239" t="s">
        <v>16522</v>
      </c>
      <c r="H6239" t="s">
        <v>4921</v>
      </c>
      <c r="I6239" t="s">
        <v>251</v>
      </c>
      <c r="J6239">
        <v>1</v>
      </c>
      <c r="K6239" t="s">
        <v>4</v>
      </c>
      <c r="N6239" s="3" t="s">
        <v>46605</v>
      </c>
    </row>
    <row r="6240" spans="1:14" x14ac:dyDescent="0.25">
      <c r="A6240" t="s">
        <v>6792</v>
      </c>
      <c r="B6240" t="s">
        <v>6791</v>
      </c>
      <c r="C6240" t="s">
        <v>6790</v>
      </c>
      <c r="D6240" t="s">
        <v>6789</v>
      </c>
      <c r="E6240" t="s">
        <v>4450</v>
      </c>
      <c r="F6240" t="s">
        <v>4286</v>
      </c>
      <c r="G6240" t="s">
        <v>6788</v>
      </c>
      <c r="H6240" t="s">
        <v>4269</v>
      </c>
      <c r="I6240" t="s">
        <v>46614</v>
      </c>
      <c r="J6240">
        <v>1</v>
      </c>
      <c r="K6240" t="s">
        <v>4</v>
      </c>
      <c r="N6240" s="3" t="s">
        <v>46605</v>
      </c>
    </row>
    <row r="6241" spans="1:14" x14ac:dyDescent="0.25">
      <c r="A6241" t="s">
        <v>16439</v>
      </c>
      <c r="B6241" t="s">
        <v>16438</v>
      </c>
      <c r="C6241" t="s">
        <v>16437</v>
      </c>
      <c r="D6241" t="s">
        <v>16436</v>
      </c>
      <c r="E6241" t="s">
        <v>4349</v>
      </c>
      <c r="F6241">
        <v>0</v>
      </c>
      <c r="G6241" t="s">
        <v>16435</v>
      </c>
      <c r="H6241" t="s">
        <v>4251</v>
      </c>
      <c r="I6241" t="s">
        <v>15</v>
      </c>
      <c r="J6241">
        <v>1</v>
      </c>
      <c r="K6241" t="s">
        <v>4</v>
      </c>
      <c r="N6241" s="3" t="s">
        <v>46605</v>
      </c>
    </row>
    <row r="6242" spans="1:14" x14ac:dyDescent="0.25">
      <c r="A6242" t="s">
        <v>2186</v>
      </c>
      <c r="B6242" t="s">
        <v>13708</v>
      </c>
      <c r="C6242" t="s">
        <v>16495</v>
      </c>
      <c r="D6242" t="s">
        <v>16494</v>
      </c>
      <c r="E6242" t="s">
        <v>4240</v>
      </c>
      <c r="F6242">
        <v>0</v>
      </c>
      <c r="G6242" t="s">
        <v>16493</v>
      </c>
      <c r="H6242" t="s">
        <v>4621</v>
      </c>
      <c r="I6242" t="s">
        <v>15</v>
      </c>
      <c r="J6242">
        <v>1</v>
      </c>
      <c r="K6242" t="s">
        <v>4</v>
      </c>
      <c r="N6242" s="3" t="s">
        <v>46605</v>
      </c>
    </row>
    <row r="6243" spans="1:14" x14ac:dyDescent="0.25">
      <c r="A6243" t="s">
        <v>44304</v>
      </c>
      <c r="B6243" t="s">
        <v>44303</v>
      </c>
      <c r="C6243" t="s">
        <v>44302</v>
      </c>
      <c r="D6243" t="s">
        <v>7206</v>
      </c>
      <c r="E6243">
        <v>0</v>
      </c>
      <c r="F6243">
        <v>0</v>
      </c>
      <c r="G6243" t="s">
        <v>44301</v>
      </c>
      <c r="H6243" t="s">
        <v>47887</v>
      </c>
      <c r="I6243" t="s">
        <v>273</v>
      </c>
      <c r="J6243">
        <v>1</v>
      </c>
      <c r="K6243" t="s">
        <v>4</v>
      </c>
      <c r="N6243" s="3" t="s">
        <v>46605</v>
      </c>
    </row>
    <row r="6244" spans="1:14" x14ac:dyDescent="0.25">
      <c r="A6244" t="s">
        <v>4027</v>
      </c>
      <c r="B6244" t="s">
        <v>13242</v>
      </c>
      <c r="C6244" t="s">
        <v>8417</v>
      </c>
      <c r="D6244" t="s">
        <v>7400</v>
      </c>
      <c r="E6244" t="s">
        <v>4608</v>
      </c>
      <c r="F6244">
        <v>0</v>
      </c>
      <c r="G6244" t="s">
        <v>13241</v>
      </c>
      <c r="H6244" t="s">
        <v>4577</v>
      </c>
      <c r="I6244" t="s">
        <v>326</v>
      </c>
      <c r="J6244">
        <v>1</v>
      </c>
      <c r="K6244" t="s">
        <v>4</v>
      </c>
      <c r="N6244" s="3" t="s">
        <v>46605</v>
      </c>
    </row>
    <row r="6245" spans="1:14" x14ac:dyDescent="0.25">
      <c r="A6245" t="s">
        <v>7820</v>
      </c>
      <c r="B6245" t="s">
        <v>7819</v>
      </c>
      <c r="C6245" t="s">
        <v>7818</v>
      </c>
      <c r="D6245" t="s">
        <v>4820</v>
      </c>
      <c r="E6245" t="s">
        <v>4500</v>
      </c>
      <c r="F6245">
        <v>0</v>
      </c>
      <c r="G6245" t="s">
        <v>7817</v>
      </c>
      <c r="H6245" t="s">
        <v>4498</v>
      </c>
      <c r="I6245" t="s">
        <v>519</v>
      </c>
      <c r="J6245">
        <v>1</v>
      </c>
      <c r="K6245" t="s">
        <v>4</v>
      </c>
      <c r="N6245" s="3" t="s">
        <v>46605</v>
      </c>
    </row>
    <row r="6246" spans="1:14" x14ac:dyDescent="0.25">
      <c r="A6246" t="s">
        <v>31857</v>
      </c>
      <c r="B6246" t="s">
        <v>31856</v>
      </c>
      <c r="C6246" t="s">
        <v>10538</v>
      </c>
      <c r="D6246" t="s">
        <v>31855</v>
      </c>
      <c r="E6246">
        <v>0</v>
      </c>
      <c r="F6246">
        <v>0</v>
      </c>
      <c r="G6246" t="s">
        <v>31854</v>
      </c>
      <c r="H6246" t="s">
        <v>4487</v>
      </c>
      <c r="I6246" t="s">
        <v>273</v>
      </c>
      <c r="J6246">
        <v>1</v>
      </c>
      <c r="K6246" t="s">
        <v>4</v>
      </c>
      <c r="N6246" s="3" t="s">
        <v>46605</v>
      </c>
    </row>
    <row r="6247" spans="1:14" x14ac:dyDescent="0.25">
      <c r="A6247" t="s">
        <v>37142</v>
      </c>
      <c r="B6247" t="s">
        <v>8015</v>
      </c>
      <c r="C6247" t="s">
        <v>37141</v>
      </c>
      <c r="D6247" t="s">
        <v>3921</v>
      </c>
      <c r="E6247">
        <v>0</v>
      </c>
      <c r="F6247">
        <v>0</v>
      </c>
      <c r="G6247" t="s">
        <v>37140</v>
      </c>
      <c r="H6247" t="s">
        <v>5451</v>
      </c>
      <c r="I6247" t="s">
        <v>326</v>
      </c>
      <c r="J6247">
        <v>1</v>
      </c>
      <c r="K6247" t="s">
        <v>4</v>
      </c>
      <c r="N6247" s="3" t="s">
        <v>46605</v>
      </c>
    </row>
    <row r="6248" spans="1:14" x14ac:dyDescent="0.25">
      <c r="A6248" t="s">
        <v>3051</v>
      </c>
      <c r="B6248" t="s">
        <v>7978</v>
      </c>
      <c r="C6248" t="s">
        <v>22199</v>
      </c>
      <c r="D6248" t="s">
        <v>16344</v>
      </c>
      <c r="E6248" t="s">
        <v>6095</v>
      </c>
      <c r="F6248">
        <v>0</v>
      </c>
      <c r="G6248" t="s">
        <v>22198</v>
      </c>
      <c r="H6248" t="s">
        <v>4370</v>
      </c>
      <c r="I6248" t="s">
        <v>103</v>
      </c>
      <c r="J6248">
        <v>1</v>
      </c>
      <c r="K6248" t="s">
        <v>4</v>
      </c>
      <c r="N6248" s="3" t="s">
        <v>46605</v>
      </c>
    </row>
    <row r="6249" spans="1:14" x14ac:dyDescent="0.25">
      <c r="A6249" t="s">
        <v>16114</v>
      </c>
      <c r="B6249" t="s">
        <v>16113</v>
      </c>
      <c r="C6249" t="s">
        <v>16112</v>
      </c>
      <c r="D6249" t="s">
        <v>3921</v>
      </c>
      <c r="E6249">
        <v>0</v>
      </c>
      <c r="F6249">
        <v>0</v>
      </c>
      <c r="G6249" t="s">
        <v>16111</v>
      </c>
      <c r="H6249" t="s">
        <v>5206</v>
      </c>
      <c r="I6249" t="s">
        <v>326</v>
      </c>
      <c r="J6249">
        <v>1</v>
      </c>
      <c r="K6249" t="s">
        <v>4</v>
      </c>
      <c r="N6249" s="3" t="s">
        <v>46605</v>
      </c>
    </row>
    <row r="6250" spans="1:14" x14ac:dyDescent="0.25">
      <c r="A6250" t="s">
        <v>269</v>
      </c>
      <c r="B6250" t="s">
        <v>9552</v>
      </c>
      <c r="C6250" t="s">
        <v>9551</v>
      </c>
      <c r="D6250" t="s">
        <v>4462</v>
      </c>
      <c r="E6250">
        <v>0</v>
      </c>
      <c r="F6250">
        <v>0</v>
      </c>
      <c r="G6250" t="s">
        <v>9550</v>
      </c>
      <c r="H6250" t="s">
        <v>4460</v>
      </c>
      <c r="I6250" t="s">
        <v>15</v>
      </c>
      <c r="J6250">
        <v>1</v>
      </c>
      <c r="K6250" t="s">
        <v>4</v>
      </c>
      <c r="N6250" s="3" t="s">
        <v>46605</v>
      </c>
    </row>
    <row r="6251" spans="1:14" x14ac:dyDescent="0.25">
      <c r="A6251" t="s">
        <v>3499</v>
      </c>
      <c r="B6251" t="s">
        <v>9847</v>
      </c>
      <c r="C6251" t="s">
        <v>9846</v>
      </c>
      <c r="D6251" t="s">
        <v>9845</v>
      </c>
      <c r="E6251" t="s">
        <v>9844</v>
      </c>
      <c r="F6251" t="s">
        <v>4327</v>
      </c>
      <c r="G6251" t="s">
        <v>9843</v>
      </c>
      <c r="H6251" t="s">
        <v>4325</v>
      </c>
      <c r="I6251" t="s">
        <v>296</v>
      </c>
      <c r="J6251">
        <v>1</v>
      </c>
      <c r="K6251" t="s">
        <v>4</v>
      </c>
      <c r="N6251" s="3" t="s">
        <v>46605</v>
      </c>
    </row>
    <row r="6252" spans="1:14" x14ac:dyDescent="0.25">
      <c r="A6252" t="s">
        <v>16372</v>
      </c>
      <c r="B6252" t="s">
        <v>92</v>
      </c>
      <c r="C6252" t="s">
        <v>16371</v>
      </c>
      <c r="D6252">
        <v>0</v>
      </c>
      <c r="E6252" t="s">
        <v>5378</v>
      </c>
      <c r="F6252" t="s">
        <v>4767</v>
      </c>
      <c r="G6252" t="s">
        <v>16370</v>
      </c>
      <c r="H6252" t="s">
        <v>4413</v>
      </c>
      <c r="I6252" t="s">
        <v>296</v>
      </c>
      <c r="J6252">
        <v>1</v>
      </c>
      <c r="K6252" t="s">
        <v>4</v>
      </c>
      <c r="N6252" s="3" t="s">
        <v>46605</v>
      </c>
    </row>
    <row r="6253" spans="1:14" x14ac:dyDescent="0.25">
      <c r="A6253" t="s">
        <v>22082</v>
      </c>
      <c r="B6253" t="s">
        <v>22081</v>
      </c>
      <c r="C6253" t="s">
        <v>22080</v>
      </c>
      <c r="D6253" t="s">
        <v>4815</v>
      </c>
      <c r="E6253" t="s">
        <v>4608</v>
      </c>
      <c r="F6253">
        <v>0</v>
      </c>
      <c r="G6253" t="s">
        <v>22079</v>
      </c>
      <c r="H6253" t="s">
        <v>4694</v>
      </c>
      <c r="I6253" t="s">
        <v>326</v>
      </c>
      <c r="J6253">
        <v>1</v>
      </c>
      <c r="K6253" t="s">
        <v>4</v>
      </c>
      <c r="N6253" s="3" t="s">
        <v>46605</v>
      </c>
    </row>
    <row r="6254" spans="1:14" x14ac:dyDescent="0.25">
      <c r="A6254" t="s">
        <v>7945</v>
      </c>
      <c r="B6254" t="s">
        <v>7944</v>
      </c>
      <c r="C6254" t="s">
        <v>7943</v>
      </c>
      <c r="D6254" t="s">
        <v>5473</v>
      </c>
      <c r="E6254" t="s">
        <v>4308</v>
      </c>
      <c r="F6254">
        <v>0</v>
      </c>
      <c r="G6254" t="s">
        <v>7942</v>
      </c>
      <c r="H6254" t="s">
        <v>4306</v>
      </c>
      <c r="I6254" t="s">
        <v>351</v>
      </c>
      <c r="J6254">
        <v>1</v>
      </c>
      <c r="K6254" t="s">
        <v>4</v>
      </c>
      <c r="N6254" s="3" t="s">
        <v>46605</v>
      </c>
    </row>
    <row r="6255" spans="1:14" x14ac:dyDescent="0.25">
      <c r="A6255" t="s">
        <v>16173</v>
      </c>
      <c r="B6255" t="s">
        <v>8015</v>
      </c>
      <c r="C6255" t="s">
        <v>16172</v>
      </c>
      <c r="D6255" t="s">
        <v>3921</v>
      </c>
      <c r="E6255">
        <v>0</v>
      </c>
      <c r="F6255">
        <v>0</v>
      </c>
      <c r="G6255" t="s">
        <v>16171</v>
      </c>
      <c r="H6255" t="s">
        <v>4594</v>
      </c>
      <c r="I6255" t="s">
        <v>326</v>
      </c>
      <c r="J6255">
        <v>1</v>
      </c>
      <c r="K6255" t="s">
        <v>4</v>
      </c>
      <c r="N6255" s="3" t="s">
        <v>46605</v>
      </c>
    </row>
    <row r="6256" spans="1:14" x14ac:dyDescent="0.25">
      <c r="A6256" t="s">
        <v>12064</v>
      </c>
      <c r="B6256" t="s">
        <v>12063</v>
      </c>
      <c r="C6256" t="s">
        <v>12062</v>
      </c>
      <c r="D6256" t="s">
        <v>12061</v>
      </c>
      <c r="E6256" t="s">
        <v>12060</v>
      </c>
      <c r="F6256" t="s">
        <v>4500</v>
      </c>
      <c r="G6256" t="s">
        <v>12059</v>
      </c>
      <c r="H6256" t="s">
        <v>4498</v>
      </c>
      <c r="I6256" t="s">
        <v>519</v>
      </c>
      <c r="J6256">
        <v>1</v>
      </c>
      <c r="K6256" t="s">
        <v>4</v>
      </c>
      <c r="N6256" s="3" t="s">
        <v>46605</v>
      </c>
    </row>
    <row r="6257" spans="1:14" x14ac:dyDescent="0.25">
      <c r="A6257" t="s">
        <v>16404</v>
      </c>
      <c r="B6257" t="s">
        <v>16403</v>
      </c>
      <c r="C6257" t="s">
        <v>16402</v>
      </c>
      <c r="D6257" t="s">
        <v>16401</v>
      </c>
      <c r="E6257" t="s">
        <v>12928</v>
      </c>
      <c r="F6257" t="s">
        <v>4608</v>
      </c>
      <c r="G6257" t="s">
        <v>16400</v>
      </c>
      <c r="H6257" t="s">
        <v>4886</v>
      </c>
      <c r="I6257" t="s">
        <v>326</v>
      </c>
      <c r="J6257">
        <v>1</v>
      </c>
      <c r="K6257" t="s">
        <v>4</v>
      </c>
      <c r="N6257" s="3" t="s">
        <v>46605</v>
      </c>
    </row>
    <row r="6258" spans="1:14" x14ac:dyDescent="0.25">
      <c r="A6258" t="s">
        <v>9660</v>
      </c>
      <c r="B6258" t="s">
        <v>9659</v>
      </c>
      <c r="C6258" t="s">
        <v>9658</v>
      </c>
      <c r="D6258" t="s">
        <v>9657</v>
      </c>
      <c r="E6258" t="s">
        <v>3921</v>
      </c>
      <c r="F6258">
        <v>0</v>
      </c>
      <c r="G6258" t="s">
        <v>9656</v>
      </c>
      <c r="H6258" t="s">
        <v>4594</v>
      </c>
      <c r="I6258" t="s">
        <v>326</v>
      </c>
      <c r="J6258">
        <v>1</v>
      </c>
      <c r="K6258" t="s">
        <v>4</v>
      </c>
      <c r="N6258" s="3" t="s">
        <v>46605</v>
      </c>
    </row>
    <row r="6259" spans="1:14" x14ac:dyDescent="0.25">
      <c r="A6259" t="s">
        <v>9895</v>
      </c>
      <c r="B6259" t="s">
        <v>9894</v>
      </c>
      <c r="C6259" t="s">
        <v>9893</v>
      </c>
      <c r="D6259" t="s">
        <v>5434</v>
      </c>
      <c r="E6259" t="s">
        <v>5433</v>
      </c>
      <c r="F6259">
        <v>0</v>
      </c>
      <c r="G6259" t="s">
        <v>9892</v>
      </c>
      <c r="H6259" t="s">
        <v>5431</v>
      </c>
      <c r="I6259" t="s">
        <v>296</v>
      </c>
      <c r="J6259">
        <v>1</v>
      </c>
      <c r="K6259" t="s">
        <v>4</v>
      </c>
      <c r="N6259" s="3" t="s">
        <v>46605</v>
      </c>
    </row>
    <row r="6260" spans="1:14" x14ac:dyDescent="0.25">
      <c r="A6260" t="s">
        <v>12911</v>
      </c>
      <c r="B6260" t="s">
        <v>12910</v>
      </c>
      <c r="C6260" t="s">
        <v>12909</v>
      </c>
      <c r="D6260" t="s">
        <v>9801</v>
      </c>
      <c r="E6260" t="s">
        <v>5090</v>
      </c>
      <c r="F6260">
        <v>0</v>
      </c>
      <c r="G6260" t="s">
        <v>12908</v>
      </c>
      <c r="H6260" t="s">
        <v>5088</v>
      </c>
      <c r="I6260" t="s">
        <v>103</v>
      </c>
      <c r="J6260">
        <v>1</v>
      </c>
      <c r="K6260" t="s">
        <v>4</v>
      </c>
      <c r="N6260" s="3" t="s">
        <v>46605</v>
      </c>
    </row>
    <row r="6261" spans="1:14" x14ac:dyDescent="0.25">
      <c r="A6261" t="s">
        <v>13308</v>
      </c>
      <c r="B6261" t="s">
        <v>13307</v>
      </c>
      <c r="C6261" t="s">
        <v>13306</v>
      </c>
      <c r="D6261" t="s">
        <v>11582</v>
      </c>
      <c r="E6261" t="s">
        <v>4608</v>
      </c>
      <c r="F6261">
        <v>0</v>
      </c>
      <c r="G6261" t="s">
        <v>13305</v>
      </c>
      <c r="H6261" t="s">
        <v>4674</v>
      </c>
      <c r="I6261" t="s">
        <v>326</v>
      </c>
      <c r="J6261">
        <v>1</v>
      </c>
      <c r="K6261" t="s">
        <v>4</v>
      </c>
      <c r="N6261" s="3" t="s">
        <v>46605</v>
      </c>
    </row>
    <row r="6262" spans="1:14" x14ac:dyDescent="0.25">
      <c r="A6262" t="s">
        <v>7955</v>
      </c>
      <c r="B6262" t="s">
        <v>7954</v>
      </c>
      <c r="C6262" t="s">
        <v>7953</v>
      </c>
      <c r="D6262">
        <v>0</v>
      </c>
      <c r="E6262" t="s">
        <v>7952</v>
      </c>
      <c r="F6262" t="s">
        <v>4923</v>
      </c>
      <c r="G6262" t="s">
        <v>7951</v>
      </c>
      <c r="H6262" t="s">
        <v>4921</v>
      </c>
      <c r="I6262" t="s">
        <v>251</v>
      </c>
      <c r="J6262">
        <v>1</v>
      </c>
      <c r="K6262" t="s">
        <v>4</v>
      </c>
      <c r="N6262" s="3" t="s">
        <v>46605</v>
      </c>
    </row>
    <row r="6263" spans="1:14" x14ac:dyDescent="0.25">
      <c r="A6263" t="s">
        <v>2958</v>
      </c>
      <c r="B6263" t="s">
        <v>12862</v>
      </c>
      <c r="C6263" t="s">
        <v>12861</v>
      </c>
      <c r="D6263" t="s">
        <v>12813</v>
      </c>
      <c r="E6263" t="s">
        <v>9523</v>
      </c>
      <c r="F6263" t="s">
        <v>4265</v>
      </c>
      <c r="G6263" t="s">
        <v>12860</v>
      </c>
      <c r="H6263" t="s">
        <v>5827</v>
      </c>
      <c r="I6263" t="s">
        <v>326</v>
      </c>
      <c r="J6263">
        <v>1</v>
      </c>
      <c r="K6263" t="s">
        <v>4</v>
      </c>
      <c r="N6263" s="3" t="s">
        <v>46605</v>
      </c>
    </row>
    <row r="6264" spans="1:14" x14ac:dyDescent="0.25">
      <c r="A6264" t="s">
        <v>13172</v>
      </c>
      <c r="B6264" t="s">
        <v>13171</v>
      </c>
      <c r="C6264" t="s">
        <v>13170</v>
      </c>
      <c r="D6264" t="s">
        <v>13169</v>
      </c>
      <c r="E6264" t="s">
        <v>3780</v>
      </c>
      <c r="F6264">
        <v>0</v>
      </c>
      <c r="G6264" t="s">
        <v>13168</v>
      </c>
      <c r="H6264" t="s">
        <v>3780</v>
      </c>
      <c r="I6264" t="s">
        <v>2</v>
      </c>
      <c r="J6264">
        <v>1</v>
      </c>
      <c r="K6264" t="s">
        <v>4</v>
      </c>
      <c r="N6264" s="3" t="s">
        <v>46605</v>
      </c>
    </row>
    <row r="6265" spans="1:14" x14ac:dyDescent="0.25">
      <c r="A6265" t="s">
        <v>22310</v>
      </c>
      <c r="B6265" t="s">
        <v>7970</v>
      </c>
      <c r="C6265" t="s">
        <v>22309</v>
      </c>
      <c r="D6265" t="s">
        <v>5485</v>
      </c>
      <c r="E6265">
        <v>0</v>
      </c>
      <c r="F6265">
        <v>0</v>
      </c>
      <c r="G6265" t="s">
        <v>22308</v>
      </c>
      <c r="H6265" t="s">
        <v>4251</v>
      </c>
      <c r="I6265" t="s">
        <v>15</v>
      </c>
      <c r="J6265">
        <v>1</v>
      </c>
      <c r="K6265" t="s">
        <v>4</v>
      </c>
      <c r="N6265" s="3" t="s">
        <v>46605</v>
      </c>
    </row>
    <row r="6266" spans="1:14" x14ac:dyDescent="0.25">
      <c r="A6266" t="s">
        <v>16473</v>
      </c>
      <c r="B6266" t="s">
        <v>16472</v>
      </c>
      <c r="C6266" t="s">
        <v>16471</v>
      </c>
      <c r="D6266" t="s">
        <v>13507</v>
      </c>
      <c r="E6266" t="s">
        <v>3921</v>
      </c>
      <c r="F6266">
        <v>0</v>
      </c>
      <c r="G6266" t="s">
        <v>16470</v>
      </c>
      <c r="H6266" t="s">
        <v>5206</v>
      </c>
      <c r="I6266" t="s">
        <v>326</v>
      </c>
      <c r="J6266">
        <v>1</v>
      </c>
      <c r="K6266" t="s">
        <v>4</v>
      </c>
      <c r="N6266" s="3" t="s">
        <v>46605</v>
      </c>
    </row>
    <row r="6267" spans="1:14" x14ac:dyDescent="0.25">
      <c r="A6267" t="s">
        <v>16277</v>
      </c>
      <c r="B6267" t="s">
        <v>16276</v>
      </c>
      <c r="C6267" t="s">
        <v>16275</v>
      </c>
      <c r="D6267" t="s">
        <v>8617</v>
      </c>
      <c r="E6267" t="s">
        <v>3921</v>
      </c>
      <c r="F6267">
        <v>0</v>
      </c>
      <c r="G6267" t="s">
        <v>16274</v>
      </c>
      <c r="H6267" t="s">
        <v>5451</v>
      </c>
      <c r="I6267" t="s">
        <v>326</v>
      </c>
      <c r="J6267">
        <v>1</v>
      </c>
      <c r="K6267" t="s">
        <v>4</v>
      </c>
      <c r="N6267" s="3" t="s">
        <v>46605</v>
      </c>
    </row>
    <row r="6268" spans="1:14" x14ac:dyDescent="0.25">
      <c r="A6268" t="s">
        <v>9996</v>
      </c>
      <c r="B6268" t="s">
        <v>9995</v>
      </c>
      <c r="C6268" t="s">
        <v>9994</v>
      </c>
      <c r="D6268" t="s">
        <v>9993</v>
      </c>
      <c r="E6268" t="s">
        <v>4302</v>
      </c>
      <c r="F6268">
        <v>0</v>
      </c>
      <c r="G6268" t="s">
        <v>9992</v>
      </c>
      <c r="H6268" t="s">
        <v>47887</v>
      </c>
      <c r="I6268" t="s">
        <v>273</v>
      </c>
      <c r="J6268">
        <v>1</v>
      </c>
      <c r="K6268" t="s">
        <v>4</v>
      </c>
      <c r="N6268" s="3" t="s">
        <v>46605</v>
      </c>
    </row>
    <row r="6269" spans="1:14" x14ac:dyDescent="0.25">
      <c r="A6269" t="s">
        <v>2491</v>
      </c>
      <c r="B6269" t="s">
        <v>4755</v>
      </c>
      <c r="C6269" t="s">
        <v>4754</v>
      </c>
      <c r="D6269" t="s">
        <v>4753</v>
      </c>
      <c r="E6269" t="s">
        <v>4296</v>
      </c>
      <c r="F6269">
        <v>0</v>
      </c>
      <c r="G6269" t="s">
        <v>4752</v>
      </c>
      <c r="H6269" t="s">
        <v>47888</v>
      </c>
      <c r="I6269" t="s">
        <v>46612</v>
      </c>
      <c r="J6269">
        <v>1</v>
      </c>
      <c r="K6269" t="s">
        <v>4</v>
      </c>
      <c r="N6269" s="3" t="s">
        <v>46605</v>
      </c>
    </row>
    <row r="6270" spans="1:14" x14ac:dyDescent="0.25">
      <c r="A6270" t="s">
        <v>2620</v>
      </c>
      <c r="B6270" t="s">
        <v>22170</v>
      </c>
      <c r="C6270" t="s">
        <v>22169</v>
      </c>
      <c r="D6270">
        <v>0</v>
      </c>
      <c r="E6270" t="s">
        <v>4254</v>
      </c>
      <c r="F6270">
        <v>0</v>
      </c>
      <c r="G6270" t="s">
        <v>22168</v>
      </c>
      <c r="H6270" t="s">
        <v>4251</v>
      </c>
      <c r="I6270" t="s">
        <v>15</v>
      </c>
      <c r="J6270">
        <v>1</v>
      </c>
      <c r="K6270" t="s">
        <v>4</v>
      </c>
      <c r="N6270" s="3" t="s">
        <v>46605</v>
      </c>
    </row>
    <row r="6271" spans="1:14" x14ac:dyDescent="0.25">
      <c r="A6271" t="s">
        <v>5039</v>
      </c>
      <c r="B6271" t="s">
        <v>5038</v>
      </c>
      <c r="C6271" t="s">
        <v>5037</v>
      </c>
      <c r="D6271" t="s">
        <v>5036</v>
      </c>
      <c r="E6271" t="s">
        <v>5035</v>
      </c>
      <c r="F6271">
        <v>0</v>
      </c>
      <c r="G6271" t="s">
        <v>5034</v>
      </c>
      <c r="H6271" t="s">
        <v>4269</v>
      </c>
      <c r="I6271" t="s">
        <v>46614</v>
      </c>
      <c r="J6271">
        <v>1</v>
      </c>
      <c r="K6271" t="s">
        <v>4</v>
      </c>
      <c r="N6271" s="3" t="s">
        <v>46605</v>
      </c>
    </row>
    <row r="6272" spans="1:14" x14ac:dyDescent="0.25">
      <c r="A6272" t="s">
        <v>1900</v>
      </c>
      <c r="B6272" t="s">
        <v>19445</v>
      </c>
      <c r="C6272" t="s">
        <v>19444</v>
      </c>
      <c r="D6272" t="s">
        <v>4855</v>
      </c>
      <c r="E6272">
        <v>0</v>
      </c>
      <c r="F6272">
        <v>0</v>
      </c>
      <c r="G6272" t="s">
        <v>19443</v>
      </c>
      <c r="H6272" t="s">
        <v>47888</v>
      </c>
      <c r="I6272" t="s">
        <v>46612</v>
      </c>
      <c r="J6272">
        <v>1</v>
      </c>
      <c r="K6272" t="s">
        <v>4</v>
      </c>
      <c r="N6272" s="3" t="s">
        <v>46605</v>
      </c>
    </row>
    <row r="6273" spans="1:14" x14ac:dyDescent="0.25">
      <c r="A6273" t="s">
        <v>22488</v>
      </c>
      <c r="B6273" t="s">
        <v>22487</v>
      </c>
      <c r="C6273" t="s">
        <v>22486</v>
      </c>
      <c r="D6273" t="s">
        <v>4844</v>
      </c>
      <c r="E6273">
        <v>0</v>
      </c>
      <c r="F6273">
        <v>0</v>
      </c>
      <c r="G6273" t="s">
        <v>22485</v>
      </c>
      <c r="H6273" t="s">
        <v>4878</v>
      </c>
      <c r="I6273" t="s">
        <v>251</v>
      </c>
      <c r="J6273">
        <v>1</v>
      </c>
      <c r="K6273" t="s">
        <v>4</v>
      </c>
      <c r="N6273" s="3" t="s">
        <v>46605</v>
      </c>
    </row>
    <row r="6274" spans="1:14" x14ac:dyDescent="0.25">
      <c r="A6274" t="s">
        <v>34985</v>
      </c>
      <c r="B6274" t="s">
        <v>34984</v>
      </c>
      <c r="C6274" t="s">
        <v>34983</v>
      </c>
      <c r="D6274" t="s">
        <v>5193</v>
      </c>
      <c r="E6274" t="s">
        <v>34982</v>
      </c>
      <c r="F6274" t="s">
        <v>4850</v>
      </c>
      <c r="G6274" t="s">
        <v>34981</v>
      </c>
      <c r="H6274" t="s">
        <v>4848</v>
      </c>
      <c r="I6274" t="s">
        <v>303</v>
      </c>
      <c r="J6274">
        <v>1</v>
      </c>
      <c r="K6274" t="s">
        <v>4</v>
      </c>
      <c r="N6274" s="3" t="s">
        <v>46605</v>
      </c>
    </row>
    <row r="6275" spans="1:14" x14ac:dyDescent="0.25">
      <c r="A6275" t="s">
        <v>43399</v>
      </c>
      <c r="B6275" t="s">
        <v>43398</v>
      </c>
      <c r="C6275" t="s">
        <v>43397</v>
      </c>
      <c r="D6275" t="s">
        <v>4271</v>
      </c>
      <c r="E6275" t="s">
        <v>4270</v>
      </c>
      <c r="F6275">
        <v>0</v>
      </c>
      <c r="G6275" t="s">
        <v>43396</v>
      </c>
      <c r="H6275" t="s">
        <v>4269</v>
      </c>
      <c r="I6275" t="s">
        <v>46614</v>
      </c>
      <c r="J6275">
        <v>1</v>
      </c>
      <c r="K6275" t="s">
        <v>4</v>
      </c>
      <c r="N6275" s="3" t="s">
        <v>46605</v>
      </c>
    </row>
    <row r="6276" spans="1:14" x14ac:dyDescent="0.25">
      <c r="A6276" t="s">
        <v>9963</v>
      </c>
      <c r="B6276" t="s">
        <v>9962</v>
      </c>
      <c r="C6276" t="s">
        <v>9961</v>
      </c>
      <c r="D6276" t="s">
        <v>4254</v>
      </c>
      <c r="E6276">
        <v>0</v>
      </c>
      <c r="F6276">
        <v>0</v>
      </c>
      <c r="G6276" t="s">
        <v>9960</v>
      </c>
      <c r="H6276" t="s">
        <v>4251</v>
      </c>
      <c r="I6276" t="s">
        <v>15</v>
      </c>
      <c r="J6276">
        <v>1</v>
      </c>
      <c r="K6276" t="s">
        <v>4</v>
      </c>
      <c r="N6276" s="3" t="s">
        <v>46605</v>
      </c>
    </row>
    <row r="6277" spans="1:14" x14ac:dyDescent="0.25">
      <c r="A6277" t="s">
        <v>3305</v>
      </c>
      <c r="B6277" t="s">
        <v>16185</v>
      </c>
      <c r="C6277" t="s">
        <v>16354</v>
      </c>
      <c r="D6277" t="s">
        <v>6484</v>
      </c>
      <c r="E6277" t="s">
        <v>4608</v>
      </c>
      <c r="F6277">
        <v>0</v>
      </c>
      <c r="G6277" t="s">
        <v>16353</v>
      </c>
      <c r="H6277" t="s">
        <v>4577</v>
      </c>
      <c r="I6277" t="s">
        <v>326</v>
      </c>
      <c r="J6277">
        <v>1</v>
      </c>
      <c r="K6277" t="s">
        <v>4</v>
      </c>
      <c r="N6277" s="3" t="s">
        <v>46605</v>
      </c>
    </row>
    <row r="6278" spans="1:14" x14ac:dyDescent="0.25">
      <c r="A6278" t="s">
        <v>31806</v>
      </c>
      <c r="B6278" t="s">
        <v>12383</v>
      </c>
      <c r="C6278" t="s">
        <v>31805</v>
      </c>
      <c r="D6278" t="s">
        <v>7447</v>
      </c>
      <c r="E6278" t="s">
        <v>4796</v>
      </c>
      <c r="F6278" t="s">
        <v>4314</v>
      </c>
      <c r="G6278" t="s">
        <v>31804</v>
      </c>
      <c r="H6278" t="s">
        <v>4794</v>
      </c>
      <c r="I6278" t="s">
        <v>351</v>
      </c>
      <c r="J6278">
        <v>1</v>
      </c>
      <c r="K6278" t="s">
        <v>4</v>
      </c>
      <c r="N6278" s="3" t="s">
        <v>46605</v>
      </c>
    </row>
    <row r="6279" spans="1:14" x14ac:dyDescent="0.25">
      <c r="A6279" t="s">
        <v>41049</v>
      </c>
      <c r="B6279" t="s">
        <v>4683</v>
      </c>
      <c r="C6279" t="s">
        <v>41048</v>
      </c>
      <c r="D6279">
        <v>0</v>
      </c>
      <c r="E6279" t="s">
        <v>4254</v>
      </c>
      <c r="F6279">
        <v>0</v>
      </c>
      <c r="G6279" t="s">
        <v>41047</v>
      </c>
      <c r="H6279" t="s">
        <v>4251</v>
      </c>
      <c r="I6279" t="s">
        <v>15</v>
      </c>
      <c r="J6279">
        <v>1</v>
      </c>
      <c r="K6279" t="s">
        <v>4</v>
      </c>
      <c r="N6279" s="3" t="s">
        <v>46605</v>
      </c>
    </row>
    <row r="6280" spans="1:14" x14ac:dyDescent="0.25">
      <c r="A6280" t="s">
        <v>16319</v>
      </c>
      <c r="B6280" t="s">
        <v>16318</v>
      </c>
      <c r="C6280" t="s">
        <v>16317</v>
      </c>
      <c r="D6280" t="s">
        <v>6691</v>
      </c>
      <c r="E6280" t="s">
        <v>4905</v>
      </c>
      <c r="F6280">
        <v>0</v>
      </c>
      <c r="G6280" t="s">
        <v>16316</v>
      </c>
      <c r="H6280" t="s">
        <v>4903</v>
      </c>
      <c r="I6280" t="s">
        <v>296</v>
      </c>
      <c r="J6280">
        <v>1</v>
      </c>
      <c r="K6280" t="s">
        <v>4</v>
      </c>
      <c r="N6280" s="3" t="s">
        <v>46605</v>
      </c>
    </row>
    <row r="6281" spans="1:14" x14ac:dyDescent="0.25">
      <c r="A6281" t="s">
        <v>13338</v>
      </c>
      <c r="B6281" t="s">
        <v>13337</v>
      </c>
      <c r="C6281" t="s">
        <v>13336</v>
      </c>
      <c r="D6281" t="s">
        <v>13335</v>
      </c>
      <c r="E6281" t="s">
        <v>4681</v>
      </c>
      <c r="F6281">
        <v>0</v>
      </c>
      <c r="G6281" t="s">
        <v>13334</v>
      </c>
      <c r="H6281" t="s">
        <v>4269</v>
      </c>
      <c r="I6281" t="s">
        <v>46614</v>
      </c>
      <c r="J6281">
        <v>1</v>
      </c>
      <c r="K6281" t="s">
        <v>4</v>
      </c>
      <c r="N6281" s="3" t="s">
        <v>46605</v>
      </c>
    </row>
    <row r="6282" spans="1:14" x14ac:dyDescent="0.25">
      <c r="A6282" t="s">
        <v>13008</v>
      </c>
      <c r="B6282" t="s">
        <v>13007</v>
      </c>
      <c r="C6282" t="s">
        <v>13006</v>
      </c>
      <c r="D6282" t="s">
        <v>7922</v>
      </c>
      <c r="E6282" t="s">
        <v>3903</v>
      </c>
      <c r="F6282">
        <v>0</v>
      </c>
      <c r="G6282" t="s">
        <v>13005</v>
      </c>
      <c r="H6282" t="s">
        <v>4382</v>
      </c>
      <c r="I6282" t="s">
        <v>519</v>
      </c>
      <c r="J6282">
        <v>1</v>
      </c>
      <c r="K6282" t="s">
        <v>4</v>
      </c>
      <c r="N6282" s="3" t="s">
        <v>46605</v>
      </c>
    </row>
    <row r="6283" spans="1:14" x14ac:dyDescent="0.25">
      <c r="A6283" t="s">
        <v>25099</v>
      </c>
      <c r="B6283" t="s">
        <v>25098</v>
      </c>
      <c r="C6283" t="s">
        <v>25097</v>
      </c>
      <c r="D6283" t="s">
        <v>20509</v>
      </c>
      <c r="E6283" t="s">
        <v>3921</v>
      </c>
      <c r="F6283">
        <v>0</v>
      </c>
      <c r="G6283" t="s">
        <v>25096</v>
      </c>
      <c r="H6283" t="s">
        <v>5222</v>
      </c>
      <c r="I6283" t="s">
        <v>326</v>
      </c>
      <c r="J6283">
        <v>1</v>
      </c>
      <c r="K6283" t="s">
        <v>4</v>
      </c>
      <c r="N6283" s="3" t="s">
        <v>46605</v>
      </c>
    </row>
    <row r="6284" spans="1:14" x14ac:dyDescent="0.25">
      <c r="A6284" t="s">
        <v>6757</v>
      </c>
      <c r="B6284" t="s">
        <v>9</v>
      </c>
      <c r="C6284" t="s">
        <v>6756</v>
      </c>
      <c r="D6284" t="s">
        <v>6755</v>
      </c>
      <c r="E6284" t="s">
        <v>4647</v>
      </c>
      <c r="F6284">
        <v>0</v>
      </c>
      <c r="G6284" t="s">
        <v>6754</v>
      </c>
      <c r="H6284" t="s">
        <v>4645</v>
      </c>
      <c r="I6284" t="s">
        <v>351</v>
      </c>
      <c r="J6284">
        <v>1</v>
      </c>
      <c r="K6284" t="s">
        <v>4</v>
      </c>
      <c r="N6284" s="3" t="s">
        <v>46605</v>
      </c>
    </row>
    <row r="6285" spans="1:14" x14ac:dyDescent="0.25">
      <c r="A6285" t="s">
        <v>27693</v>
      </c>
      <c r="B6285" t="s">
        <v>42</v>
      </c>
      <c r="C6285" t="s">
        <v>27692</v>
      </c>
      <c r="D6285" t="s">
        <v>8184</v>
      </c>
      <c r="E6285" t="s">
        <v>4281</v>
      </c>
      <c r="F6285">
        <v>0</v>
      </c>
      <c r="G6285" t="s">
        <v>27691</v>
      </c>
      <c r="H6285" t="s">
        <v>4279</v>
      </c>
      <c r="I6285" t="s">
        <v>273</v>
      </c>
      <c r="J6285">
        <v>1</v>
      </c>
      <c r="K6285" t="s">
        <v>4</v>
      </c>
      <c r="N6285" s="3" t="s">
        <v>46605</v>
      </c>
    </row>
    <row r="6286" spans="1:14" x14ac:dyDescent="0.25">
      <c r="A6286" t="s">
        <v>13118</v>
      </c>
      <c r="B6286" t="s">
        <v>13117</v>
      </c>
      <c r="C6286" t="s">
        <v>13116</v>
      </c>
      <c r="D6286" t="s">
        <v>3921</v>
      </c>
      <c r="E6286">
        <v>0</v>
      </c>
      <c r="F6286">
        <v>0</v>
      </c>
      <c r="G6286" t="s">
        <v>13115</v>
      </c>
      <c r="H6286" t="s">
        <v>5206</v>
      </c>
      <c r="I6286" t="s">
        <v>326</v>
      </c>
      <c r="J6286">
        <v>1</v>
      </c>
      <c r="K6286" t="s">
        <v>4</v>
      </c>
      <c r="N6286" s="3" t="s">
        <v>46605</v>
      </c>
    </row>
    <row r="6287" spans="1:14" x14ac:dyDescent="0.25">
      <c r="A6287" t="s">
        <v>22124</v>
      </c>
      <c r="B6287" t="s">
        <v>22123</v>
      </c>
      <c r="C6287" t="s">
        <v>22122</v>
      </c>
      <c r="D6287">
        <v>0</v>
      </c>
      <c r="E6287" t="s">
        <v>13169</v>
      </c>
      <c r="F6287" t="s">
        <v>3780</v>
      </c>
      <c r="G6287" t="s">
        <v>22121</v>
      </c>
      <c r="H6287" t="s">
        <v>3780</v>
      </c>
      <c r="I6287" t="s">
        <v>2</v>
      </c>
      <c r="J6287">
        <v>1</v>
      </c>
      <c r="K6287" t="s">
        <v>4</v>
      </c>
      <c r="N6287" s="3" t="s">
        <v>46605</v>
      </c>
    </row>
    <row r="6288" spans="1:14" x14ac:dyDescent="0.25">
      <c r="A6288" t="s">
        <v>3748</v>
      </c>
      <c r="B6288" t="s">
        <v>16366</v>
      </c>
      <c r="C6288" t="s">
        <v>16365</v>
      </c>
      <c r="D6288" t="s">
        <v>6570</v>
      </c>
      <c r="E6288" t="s">
        <v>5198</v>
      </c>
      <c r="F6288">
        <v>0</v>
      </c>
      <c r="G6288" t="s">
        <v>16364</v>
      </c>
      <c r="H6288" t="s">
        <v>47887</v>
      </c>
      <c r="I6288" t="s">
        <v>273</v>
      </c>
      <c r="J6288">
        <v>1</v>
      </c>
      <c r="K6288" t="s">
        <v>4</v>
      </c>
      <c r="N6288" s="3" t="s">
        <v>46605</v>
      </c>
    </row>
    <row r="6289" spans="1:14" x14ac:dyDescent="0.25">
      <c r="A6289" t="s">
        <v>3101</v>
      </c>
      <c r="B6289" t="s">
        <v>25253</v>
      </c>
      <c r="C6289" t="s">
        <v>25252</v>
      </c>
      <c r="D6289" t="s">
        <v>6095</v>
      </c>
      <c r="E6289">
        <v>0</v>
      </c>
      <c r="F6289">
        <v>0</v>
      </c>
      <c r="G6289" t="s">
        <v>25251</v>
      </c>
      <c r="H6289" t="s">
        <v>4370</v>
      </c>
      <c r="I6289" t="s">
        <v>103</v>
      </c>
      <c r="J6289">
        <v>1</v>
      </c>
      <c r="K6289" t="s">
        <v>4</v>
      </c>
      <c r="N6289" s="3" t="s">
        <v>46605</v>
      </c>
    </row>
    <row r="6290" spans="1:14" x14ac:dyDescent="0.25">
      <c r="A6290" t="s">
        <v>25208</v>
      </c>
      <c r="B6290" t="s">
        <v>11000</v>
      </c>
      <c r="C6290" t="s">
        <v>46662</v>
      </c>
      <c r="D6290">
        <v>0</v>
      </c>
      <c r="E6290" t="s">
        <v>4796</v>
      </c>
      <c r="F6290" t="s">
        <v>4314</v>
      </c>
      <c r="G6290" t="s">
        <v>46663</v>
      </c>
      <c r="H6290" t="s">
        <v>4794</v>
      </c>
      <c r="I6290" t="s">
        <v>351</v>
      </c>
      <c r="J6290">
        <v>1</v>
      </c>
      <c r="K6290" t="s">
        <v>4</v>
      </c>
      <c r="N6290" s="3" t="s">
        <v>46605</v>
      </c>
    </row>
    <row r="6291" spans="1:14" x14ac:dyDescent="0.25">
      <c r="A6291" t="s">
        <v>3851</v>
      </c>
      <c r="B6291" t="s">
        <v>22197</v>
      </c>
      <c r="C6291" t="s">
        <v>22196</v>
      </c>
      <c r="D6291" t="s">
        <v>4508</v>
      </c>
      <c r="E6291">
        <v>0</v>
      </c>
      <c r="F6291">
        <v>0</v>
      </c>
      <c r="G6291" t="s">
        <v>22195</v>
      </c>
      <c r="H6291" t="s">
        <v>4506</v>
      </c>
      <c r="I6291" t="s">
        <v>46612</v>
      </c>
      <c r="J6291">
        <v>1</v>
      </c>
      <c r="K6291" t="s">
        <v>4</v>
      </c>
      <c r="N6291" s="3" t="s">
        <v>46605</v>
      </c>
    </row>
    <row r="6292" spans="1:14" x14ac:dyDescent="0.25">
      <c r="A6292" t="s">
        <v>6723</v>
      </c>
      <c r="B6292" t="s">
        <v>9</v>
      </c>
      <c r="C6292" t="s">
        <v>6722</v>
      </c>
      <c r="D6292" t="s">
        <v>6721</v>
      </c>
      <c r="E6292" t="s">
        <v>6720</v>
      </c>
      <c r="F6292" t="s">
        <v>4308</v>
      </c>
      <c r="G6292" t="s">
        <v>6719</v>
      </c>
      <c r="H6292" t="s">
        <v>4306</v>
      </c>
      <c r="I6292" t="s">
        <v>351</v>
      </c>
      <c r="J6292">
        <v>1</v>
      </c>
      <c r="K6292" t="s">
        <v>4</v>
      </c>
      <c r="N6292" s="3" t="s">
        <v>46605</v>
      </c>
    </row>
    <row r="6293" spans="1:14" x14ac:dyDescent="0.25">
      <c r="A6293" t="s">
        <v>48158</v>
      </c>
      <c r="B6293" t="s">
        <v>48159</v>
      </c>
      <c r="C6293" t="s">
        <v>9609</v>
      </c>
      <c r="D6293" t="s">
        <v>4260</v>
      </c>
      <c r="E6293">
        <v>0</v>
      </c>
      <c r="F6293" t="s">
        <v>3780</v>
      </c>
      <c r="G6293" t="s">
        <v>9608</v>
      </c>
      <c r="H6293" t="s">
        <v>3780</v>
      </c>
      <c r="I6293" t="s">
        <v>2</v>
      </c>
      <c r="J6293">
        <v>1</v>
      </c>
      <c r="K6293" t="s">
        <v>4</v>
      </c>
      <c r="N6293" s="3" t="s">
        <v>46605</v>
      </c>
    </row>
    <row r="6294" spans="1:14" x14ac:dyDescent="0.25">
      <c r="A6294" t="s">
        <v>19588</v>
      </c>
      <c r="B6294" t="s">
        <v>19587</v>
      </c>
      <c r="C6294" t="s">
        <v>19586</v>
      </c>
      <c r="D6294" t="s">
        <v>6740</v>
      </c>
      <c r="E6294" t="s">
        <v>3921</v>
      </c>
      <c r="F6294">
        <v>0</v>
      </c>
      <c r="G6294" t="s">
        <v>19585</v>
      </c>
      <c r="H6294" t="s">
        <v>4481</v>
      </c>
      <c r="I6294" t="s">
        <v>326</v>
      </c>
      <c r="J6294">
        <v>1</v>
      </c>
      <c r="K6294" t="s">
        <v>4</v>
      </c>
      <c r="N6294" s="3" t="s">
        <v>46605</v>
      </c>
    </row>
    <row r="6295" spans="1:14" x14ac:dyDescent="0.25">
      <c r="A6295" t="s">
        <v>3498</v>
      </c>
      <c r="B6295" t="s">
        <v>16431</v>
      </c>
      <c r="C6295" t="s">
        <v>16430</v>
      </c>
      <c r="D6295" t="s">
        <v>9589</v>
      </c>
      <c r="E6295" t="s">
        <v>16429</v>
      </c>
      <c r="F6295" t="s">
        <v>3921</v>
      </c>
      <c r="G6295" t="s">
        <v>9588</v>
      </c>
      <c r="H6295" t="s">
        <v>5451</v>
      </c>
      <c r="I6295" t="s">
        <v>326</v>
      </c>
      <c r="J6295">
        <v>1</v>
      </c>
      <c r="K6295" t="s">
        <v>4</v>
      </c>
      <c r="N6295" s="3" t="s">
        <v>46605</v>
      </c>
    </row>
    <row r="6296" spans="1:14" x14ac:dyDescent="0.25">
      <c r="A6296" t="s">
        <v>27588</v>
      </c>
      <c r="B6296" t="s">
        <v>27587</v>
      </c>
      <c r="C6296" t="s">
        <v>27586</v>
      </c>
      <c r="D6296" t="s">
        <v>7669</v>
      </c>
      <c r="E6296" t="s">
        <v>4296</v>
      </c>
      <c r="F6296">
        <v>0</v>
      </c>
      <c r="G6296" t="s">
        <v>27585</v>
      </c>
      <c r="H6296" t="s">
        <v>47888</v>
      </c>
      <c r="I6296" t="s">
        <v>46612</v>
      </c>
      <c r="J6296">
        <v>1</v>
      </c>
      <c r="K6296" t="s">
        <v>4</v>
      </c>
      <c r="N6296" s="3" t="s">
        <v>46605</v>
      </c>
    </row>
    <row r="6297" spans="1:14" x14ac:dyDescent="0.25">
      <c r="A6297" t="s">
        <v>16133</v>
      </c>
      <c r="B6297" t="s">
        <v>16132</v>
      </c>
      <c r="C6297" t="s">
        <v>16131</v>
      </c>
      <c r="D6297" t="s">
        <v>16130</v>
      </c>
      <c r="E6297" t="s">
        <v>5694</v>
      </c>
      <c r="F6297" t="s">
        <v>4265</v>
      </c>
      <c r="G6297" t="s">
        <v>16129</v>
      </c>
      <c r="H6297" t="s">
        <v>4263</v>
      </c>
      <c r="I6297" t="s">
        <v>303</v>
      </c>
      <c r="J6297">
        <v>1</v>
      </c>
      <c r="K6297" t="s">
        <v>4</v>
      </c>
      <c r="N6297" s="3" t="s">
        <v>46605</v>
      </c>
    </row>
    <row r="6298" spans="1:14" x14ac:dyDescent="0.25">
      <c r="A6298" t="s">
        <v>12605</v>
      </c>
      <c r="B6298" t="s">
        <v>10087</v>
      </c>
      <c r="C6298" t="s">
        <v>12604</v>
      </c>
      <c r="D6298" t="s">
        <v>6321</v>
      </c>
      <c r="E6298" t="s">
        <v>4308</v>
      </c>
      <c r="F6298">
        <v>0</v>
      </c>
      <c r="G6298" t="s">
        <v>12603</v>
      </c>
      <c r="H6298" t="s">
        <v>4306</v>
      </c>
      <c r="I6298" t="s">
        <v>351</v>
      </c>
      <c r="J6298">
        <v>1</v>
      </c>
      <c r="K6298" t="s">
        <v>4</v>
      </c>
      <c r="N6298" s="3" t="s">
        <v>46605</v>
      </c>
    </row>
    <row r="6299" spans="1:14" x14ac:dyDescent="0.25">
      <c r="A6299" t="s">
        <v>7950</v>
      </c>
      <c r="B6299" t="s">
        <v>7949</v>
      </c>
      <c r="C6299" t="s">
        <v>7948</v>
      </c>
      <c r="D6299" t="s">
        <v>7947</v>
      </c>
      <c r="E6299" t="s">
        <v>4265</v>
      </c>
      <c r="F6299">
        <v>0</v>
      </c>
      <c r="G6299" t="s">
        <v>7946</v>
      </c>
      <c r="H6299" t="s">
        <v>5827</v>
      </c>
      <c r="I6299" t="s">
        <v>326</v>
      </c>
      <c r="J6299">
        <v>1</v>
      </c>
      <c r="K6299" t="s">
        <v>4</v>
      </c>
      <c r="N6299" s="3" t="s">
        <v>46605</v>
      </c>
    </row>
    <row r="6300" spans="1:14" x14ac:dyDescent="0.25">
      <c r="A6300" t="s">
        <v>2937</v>
      </c>
      <c r="B6300" t="s">
        <v>27552</v>
      </c>
      <c r="C6300" t="s">
        <v>27551</v>
      </c>
      <c r="D6300" t="s">
        <v>3921</v>
      </c>
      <c r="E6300">
        <v>0</v>
      </c>
      <c r="F6300">
        <v>0</v>
      </c>
      <c r="G6300" t="s">
        <v>27550</v>
      </c>
      <c r="H6300" t="s">
        <v>5222</v>
      </c>
      <c r="I6300" t="s">
        <v>326</v>
      </c>
      <c r="J6300">
        <v>1</v>
      </c>
      <c r="K6300" t="s">
        <v>4</v>
      </c>
      <c r="N6300" s="3" t="s">
        <v>46605</v>
      </c>
    </row>
    <row r="6301" spans="1:14" x14ac:dyDescent="0.25">
      <c r="A6301" t="s">
        <v>2384</v>
      </c>
      <c r="B6301" t="s">
        <v>18451</v>
      </c>
      <c r="C6301" t="s">
        <v>9518</v>
      </c>
      <c r="D6301" t="s">
        <v>9517</v>
      </c>
      <c r="E6301" t="s">
        <v>4296</v>
      </c>
      <c r="F6301">
        <v>0</v>
      </c>
      <c r="G6301" t="s">
        <v>9516</v>
      </c>
      <c r="H6301" t="s">
        <v>47888</v>
      </c>
      <c r="I6301" t="s">
        <v>46612</v>
      </c>
      <c r="J6301">
        <v>1</v>
      </c>
      <c r="K6301" t="s">
        <v>4</v>
      </c>
      <c r="N6301" s="3" t="s">
        <v>46605</v>
      </c>
    </row>
    <row r="6302" spans="1:14" x14ac:dyDescent="0.25">
      <c r="A6302" t="s">
        <v>16369</v>
      </c>
      <c r="B6302" t="s">
        <v>7970</v>
      </c>
      <c r="C6302" t="s">
        <v>16368</v>
      </c>
      <c r="D6302" t="s">
        <v>4844</v>
      </c>
      <c r="E6302">
        <v>0</v>
      </c>
      <c r="F6302">
        <v>0</v>
      </c>
      <c r="G6302" t="s">
        <v>16367</v>
      </c>
      <c r="H6302" t="s">
        <v>4878</v>
      </c>
      <c r="I6302" t="s">
        <v>251</v>
      </c>
      <c r="J6302">
        <v>1</v>
      </c>
      <c r="K6302" t="s">
        <v>4</v>
      </c>
      <c r="N6302" s="3" t="s">
        <v>46605</v>
      </c>
    </row>
    <row r="6303" spans="1:14" x14ac:dyDescent="0.25">
      <c r="A6303" t="s">
        <v>29759</v>
      </c>
      <c r="B6303" t="s">
        <v>19130</v>
      </c>
      <c r="C6303" t="s">
        <v>29758</v>
      </c>
      <c r="D6303" t="s">
        <v>6810</v>
      </c>
      <c r="E6303" t="s">
        <v>4314</v>
      </c>
      <c r="F6303">
        <v>0</v>
      </c>
      <c r="G6303" t="s">
        <v>29757</v>
      </c>
      <c r="H6303" t="s">
        <v>4312</v>
      </c>
      <c r="I6303" t="s">
        <v>351</v>
      </c>
      <c r="J6303">
        <v>1</v>
      </c>
      <c r="K6303" t="s">
        <v>4</v>
      </c>
      <c r="N6303" s="3" t="s">
        <v>46605</v>
      </c>
    </row>
    <row r="6304" spans="1:14" x14ac:dyDescent="0.25">
      <c r="A6304" t="s">
        <v>15638</v>
      </c>
      <c r="B6304" t="s">
        <v>5249</v>
      </c>
      <c r="C6304" t="s">
        <v>10955</v>
      </c>
      <c r="D6304" t="s">
        <v>12173</v>
      </c>
      <c r="E6304" t="s">
        <v>4265</v>
      </c>
      <c r="F6304">
        <v>0</v>
      </c>
      <c r="G6304" t="s">
        <v>15637</v>
      </c>
      <c r="H6304" t="s">
        <v>4263</v>
      </c>
      <c r="I6304" t="s">
        <v>303</v>
      </c>
      <c r="J6304">
        <v>1</v>
      </c>
      <c r="K6304" t="s">
        <v>4</v>
      </c>
      <c r="N6304" s="3" t="s">
        <v>46605</v>
      </c>
    </row>
    <row r="6305" spans="1:14" x14ac:dyDescent="0.25">
      <c r="A6305" t="s">
        <v>16342</v>
      </c>
      <c r="B6305" t="s">
        <v>16341</v>
      </c>
      <c r="C6305" t="s">
        <v>16340</v>
      </c>
      <c r="D6305" t="s">
        <v>16339</v>
      </c>
      <c r="E6305" t="s">
        <v>3921</v>
      </c>
      <c r="F6305">
        <v>0</v>
      </c>
      <c r="G6305" t="s">
        <v>16338</v>
      </c>
      <c r="H6305" t="s">
        <v>4669</v>
      </c>
      <c r="I6305" t="s">
        <v>326</v>
      </c>
      <c r="J6305">
        <v>1</v>
      </c>
      <c r="K6305" t="s">
        <v>4</v>
      </c>
      <c r="N6305" s="3" t="s">
        <v>46605</v>
      </c>
    </row>
    <row r="6306" spans="1:14" x14ac:dyDescent="0.25">
      <c r="A6306" t="s">
        <v>13048</v>
      </c>
      <c r="B6306" t="s">
        <v>13047</v>
      </c>
      <c r="C6306" t="s">
        <v>13046</v>
      </c>
      <c r="D6306" t="s">
        <v>4260</v>
      </c>
      <c r="E6306" t="s">
        <v>3780</v>
      </c>
      <c r="F6306">
        <v>0</v>
      </c>
      <c r="G6306" t="s">
        <v>13045</v>
      </c>
      <c r="H6306" t="s">
        <v>3780</v>
      </c>
      <c r="I6306" t="s">
        <v>2</v>
      </c>
      <c r="J6306">
        <v>1</v>
      </c>
      <c r="K6306" t="s">
        <v>4</v>
      </c>
      <c r="N6306" s="3" t="s">
        <v>46605</v>
      </c>
    </row>
    <row r="6307" spans="1:14" x14ac:dyDescent="0.25">
      <c r="A6307" t="s">
        <v>5271</v>
      </c>
      <c r="B6307" t="s">
        <v>5270</v>
      </c>
      <c r="C6307" t="s">
        <v>5269</v>
      </c>
      <c r="D6307" t="s">
        <v>5268</v>
      </c>
      <c r="E6307" t="s">
        <v>4349</v>
      </c>
      <c r="F6307">
        <v>0</v>
      </c>
      <c r="G6307" t="s">
        <v>5267</v>
      </c>
      <c r="H6307" t="s">
        <v>4251</v>
      </c>
      <c r="I6307" t="s">
        <v>15</v>
      </c>
      <c r="J6307">
        <v>1</v>
      </c>
      <c r="K6307" t="s">
        <v>4</v>
      </c>
      <c r="N6307" s="3" t="s">
        <v>46605</v>
      </c>
    </row>
    <row r="6308" spans="1:14" x14ac:dyDescent="0.25">
      <c r="A6308" t="s">
        <v>47874</v>
      </c>
      <c r="B6308" t="s">
        <v>47873</v>
      </c>
      <c r="C6308" t="s">
        <v>13417</v>
      </c>
      <c r="D6308" t="s">
        <v>13416</v>
      </c>
      <c r="E6308" t="s">
        <v>5485</v>
      </c>
      <c r="F6308" t="s">
        <v>4253</v>
      </c>
      <c r="G6308" t="s">
        <v>13415</v>
      </c>
      <c r="H6308" t="s">
        <v>4251</v>
      </c>
      <c r="I6308" t="s">
        <v>15</v>
      </c>
      <c r="J6308">
        <v>1</v>
      </c>
      <c r="K6308" t="s">
        <v>4</v>
      </c>
      <c r="N6308" s="3" t="s">
        <v>46605</v>
      </c>
    </row>
    <row r="6309" spans="1:14" x14ac:dyDescent="0.25">
      <c r="A6309" t="s">
        <v>22215</v>
      </c>
      <c r="B6309" t="s">
        <v>22214</v>
      </c>
      <c r="C6309" t="s">
        <v>14905</v>
      </c>
      <c r="D6309" t="s">
        <v>11869</v>
      </c>
      <c r="E6309" t="s">
        <v>3921</v>
      </c>
      <c r="F6309">
        <v>0</v>
      </c>
      <c r="G6309" t="s">
        <v>22213</v>
      </c>
      <c r="H6309" t="s">
        <v>4669</v>
      </c>
      <c r="I6309" t="s">
        <v>326</v>
      </c>
      <c r="J6309">
        <v>1</v>
      </c>
      <c r="K6309" t="s">
        <v>4</v>
      </c>
      <c r="N6309" s="3" t="s">
        <v>46605</v>
      </c>
    </row>
    <row r="6310" spans="1:14" x14ac:dyDescent="0.25">
      <c r="A6310" t="s">
        <v>3342</v>
      </c>
      <c r="B6310" t="s">
        <v>37998</v>
      </c>
      <c r="C6310" t="s">
        <v>37997</v>
      </c>
      <c r="D6310" t="s">
        <v>4474</v>
      </c>
      <c r="E6310" t="s">
        <v>4389</v>
      </c>
      <c r="F6310">
        <v>0</v>
      </c>
      <c r="G6310" t="s">
        <v>37996</v>
      </c>
      <c r="H6310" t="s">
        <v>4325</v>
      </c>
      <c r="I6310" t="s">
        <v>296</v>
      </c>
      <c r="J6310">
        <v>1</v>
      </c>
      <c r="K6310" t="s">
        <v>4</v>
      </c>
      <c r="N6310" s="3" t="s">
        <v>46605</v>
      </c>
    </row>
    <row r="6311" spans="1:14" x14ac:dyDescent="0.25">
      <c r="A6311" t="s">
        <v>46773</v>
      </c>
      <c r="B6311" t="s">
        <v>9493</v>
      </c>
      <c r="C6311" t="s">
        <v>25229</v>
      </c>
      <c r="D6311" t="s">
        <v>10812</v>
      </c>
      <c r="E6311" t="s">
        <v>4308</v>
      </c>
      <c r="F6311">
        <v>0</v>
      </c>
      <c r="G6311" t="s">
        <v>25228</v>
      </c>
      <c r="H6311" t="s">
        <v>4306</v>
      </c>
      <c r="I6311" t="s">
        <v>351</v>
      </c>
      <c r="J6311">
        <v>1</v>
      </c>
      <c r="K6311" t="s">
        <v>4</v>
      </c>
      <c r="N6311" s="3" t="s">
        <v>46605</v>
      </c>
    </row>
    <row r="6312" spans="1:14" x14ac:dyDescent="0.25">
      <c r="A6312" t="s">
        <v>29862</v>
      </c>
      <c r="B6312" t="s">
        <v>29861</v>
      </c>
      <c r="C6312" t="s">
        <v>29860</v>
      </c>
      <c r="D6312" t="s">
        <v>6123</v>
      </c>
      <c r="E6312" t="s">
        <v>3921</v>
      </c>
      <c r="F6312">
        <v>0</v>
      </c>
      <c r="G6312" t="s">
        <v>29859</v>
      </c>
      <c r="H6312" t="s">
        <v>4481</v>
      </c>
      <c r="I6312" t="s">
        <v>326</v>
      </c>
      <c r="J6312">
        <v>1</v>
      </c>
      <c r="K6312" t="s">
        <v>4</v>
      </c>
      <c r="N6312" s="3" t="s">
        <v>46605</v>
      </c>
    </row>
    <row r="6313" spans="1:14" x14ac:dyDescent="0.25">
      <c r="A6313" t="s">
        <v>6831</v>
      </c>
      <c r="B6313" t="s">
        <v>6830</v>
      </c>
      <c r="C6313" t="s">
        <v>6829</v>
      </c>
      <c r="D6313" t="s">
        <v>6720</v>
      </c>
      <c r="E6313" t="s">
        <v>4308</v>
      </c>
      <c r="F6313">
        <v>0</v>
      </c>
      <c r="G6313" t="s">
        <v>6828</v>
      </c>
      <c r="H6313" t="s">
        <v>4306</v>
      </c>
      <c r="I6313" t="s">
        <v>351</v>
      </c>
      <c r="J6313">
        <v>1</v>
      </c>
      <c r="K6313" t="s">
        <v>4</v>
      </c>
      <c r="N6313" s="3" t="s">
        <v>46605</v>
      </c>
    </row>
    <row r="6314" spans="1:14" x14ac:dyDescent="0.25">
      <c r="A6314" t="s">
        <v>1104</v>
      </c>
      <c r="B6314" t="s">
        <v>19459</v>
      </c>
      <c r="C6314" t="s">
        <v>19458</v>
      </c>
      <c r="D6314" t="s">
        <v>6138</v>
      </c>
      <c r="E6314">
        <v>0</v>
      </c>
      <c r="F6314">
        <v>0</v>
      </c>
      <c r="G6314" t="s">
        <v>19457</v>
      </c>
      <c r="H6314" t="s">
        <v>4319</v>
      </c>
      <c r="I6314" t="s">
        <v>2</v>
      </c>
      <c r="J6314">
        <v>1</v>
      </c>
      <c r="K6314" t="s">
        <v>4</v>
      </c>
      <c r="N6314" s="3" t="s">
        <v>46605</v>
      </c>
    </row>
    <row r="6315" spans="1:14" x14ac:dyDescent="0.25">
      <c r="A6315" t="s">
        <v>3641</v>
      </c>
      <c r="B6315" t="s">
        <v>5249</v>
      </c>
      <c r="C6315" t="s">
        <v>18977</v>
      </c>
      <c r="D6315" t="s">
        <v>18976</v>
      </c>
      <c r="E6315" t="s">
        <v>5694</v>
      </c>
      <c r="F6315" t="s">
        <v>4265</v>
      </c>
      <c r="G6315" t="s">
        <v>18975</v>
      </c>
      <c r="H6315" t="s">
        <v>4263</v>
      </c>
      <c r="I6315" t="s">
        <v>303</v>
      </c>
      <c r="J6315">
        <v>1</v>
      </c>
      <c r="K6315" t="s">
        <v>4</v>
      </c>
      <c r="N6315" s="3" t="s">
        <v>46605</v>
      </c>
    </row>
    <row r="6316" spans="1:14" x14ac:dyDescent="0.25">
      <c r="A6316" t="s">
        <v>22032</v>
      </c>
      <c r="B6316" t="s">
        <v>10187</v>
      </c>
      <c r="C6316" t="s">
        <v>22031</v>
      </c>
      <c r="D6316" t="s">
        <v>22030</v>
      </c>
      <c r="E6316" t="s">
        <v>4462</v>
      </c>
      <c r="F6316" t="s">
        <v>4240</v>
      </c>
      <c r="G6316" t="s">
        <v>22029</v>
      </c>
      <c r="H6316" t="s">
        <v>4460</v>
      </c>
      <c r="I6316" t="s">
        <v>15</v>
      </c>
      <c r="J6316">
        <v>1</v>
      </c>
      <c r="K6316" t="s">
        <v>4</v>
      </c>
      <c r="N6316" s="3" t="s">
        <v>46605</v>
      </c>
    </row>
    <row r="6317" spans="1:14" x14ac:dyDescent="0.25">
      <c r="A6317" t="s">
        <v>48156</v>
      </c>
      <c r="B6317" t="s">
        <v>48157</v>
      </c>
      <c r="C6317" t="s">
        <v>6795</v>
      </c>
      <c r="D6317" t="s">
        <v>6794</v>
      </c>
      <c r="E6317" t="s">
        <v>5591</v>
      </c>
      <c r="F6317">
        <v>0</v>
      </c>
      <c r="G6317" t="s">
        <v>6793</v>
      </c>
      <c r="H6317" t="s">
        <v>5589</v>
      </c>
      <c r="I6317" t="s">
        <v>351</v>
      </c>
      <c r="J6317">
        <v>1</v>
      </c>
      <c r="K6317" t="s">
        <v>4</v>
      </c>
      <c r="N6317" s="3" t="s">
        <v>46605</v>
      </c>
    </row>
    <row r="6318" spans="1:14" x14ac:dyDescent="0.25">
      <c r="A6318" t="s">
        <v>16296</v>
      </c>
      <c r="B6318" t="s">
        <v>16295</v>
      </c>
      <c r="C6318" t="s">
        <v>16294</v>
      </c>
      <c r="D6318" t="s">
        <v>3921</v>
      </c>
      <c r="E6318">
        <v>0</v>
      </c>
      <c r="F6318">
        <v>0</v>
      </c>
      <c r="G6318" t="s">
        <v>16293</v>
      </c>
      <c r="H6318" t="s">
        <v>5206</v>
      </c>
      <c r="I6318" t="s">
        <v>326</v>
      </c>
      <c r="J6318">
        <v>1</v>
      </c>
      <c r="K6318" t="s">
        <v>4</v>
      </c>
      <c r="N6318" s="3" t="s">
        <v>46605</v>
      </c>
    </row>
    <row r="6319" spans="1:14" x14ac:dyDescent="0.25">
      <c r="A6319" t="s">
        <v>2888</v>
      </c>
      <c r="B6319" t="s">
        <v>13192</v>
      </c>
      <c r="C6319" t="s">
        <v>13191</v>
      </c>
      <c r="D6319" t="s">
        <v>13190</v>
      </c>
      <c r="E6319" t="s">
        <v>11031</v>
      </c>
      <c r="F6319" t="s">
        <v>3921</v>
      </c>
      <c r="G6319" t="s">
        <v>13189</v>
      </c>
      <c r="H6319" t="s">
        <v>4886</v>
      </c>
      <c r="I6319" t="s">
        <v>326</v>
      </c>
      <c r="J6319">
        <v>1</v>
      </c>
      <c r="K6319" t="s">
        <v>4</v>
      </c>
      <c r="N6319" s="3" t="s">
        <v>46605</v>
      </c>
    </row>
    <row r="6320" spans="1:14" x14ac:dyDescent="0.25">
      <c r="A6320" t="s">
        <v>37158</v>
      </c>
      <c r="B6320" t="s">
        <v>9</v>
      </c>
      <c r="C6320" t="s">
        <v>37157</v>
      </c>
      <c r="D6320" t="s">
        <v>37156</v>
      </c>
      <c r="E6320" t="s">
        <v>5373</v>
      </c>
      <c r="F6320" t="s">
        <v>4314</v>
      </c>
      <c r="G6320" t="s">
        <v>37155</v>
      </c>
      <c r="H6320" t="s">
        <v>4306</v>
      </c>
      <c r="I6320" t="s">
        <v>351</v>
      </c>
      <c r="J6320">
        <v>1</v>
      </c>
      <c r="K6320" t="s">
        <v>4</v>
      </c>
      <c r="N6320" s="3" t="s">
        <v>46605</v>
      </c>
    </row>
    <row r="6321" spans="1:14" x14ac:dyDescent="0.25">
      <c r="A6321" t="s">
        <v>46679</v>
      </c>
      <c r="B6321" t="s">
        <v>31888</v>
      </c>
      <c r="C6321" t="s">
        <v>31245</v>
      </c>
      <c r="D6321" t="s">
        <v>31887</v>
      </c>
      <c r="E6321" t="s">
        <v>4515</v>
      </c>
      <c r="F6321">
        <v>0</v>
      </c>
      <c r="G6321" t="s">
        <v>31886</v>
      </c>
      <c r="H6321" t="s">
        <v>4513</v>
      </c>
      <c r="I6321" t="s">
        <v>6</v>
      </c>
      <c r="J6321">
        <v>1</v>
      </c>
      <c r="K6321" t="s">
        <v>4</v>
      </c>
      <c r="N6321" s="3" t="s">
        <v>46605</v>
      </c>
    </row>
    <row r="6322" spans="1:14" x14ac:dyDescent="0.25">
      <c r="A6322" t="s">
        <v>19351</v>
      </c>
      <c r="B6322" t="s">
        <v>7970</v>
      </c>
      <c r="C6322" t="s">
        <v>19350</v>
      </c>
      <c r="D6322" t="s">
        <v>19349</v>
      </c>
      <c r="E6322" t="s">
        <v>6162</v>
      </c>
      <c r="F6322" t="s">
        <v>4314</v>
      </c>
      <c r="G6322" t="s">
        <v>19348</v>
      </c>
      <c r="H6322" t="s">
        <v>4794</v>
      </c>
      <c r="I6322" t="s">
        <v>351</v>
      </c>
      <c r="J6322">
        <v>1</v>
      </c>
      <c r="K6322" t="s">
        <v>4</v>
      </c>
      <c r="N6322" s="3" t="s">
        <v>46605</v>
      </c>
    </row>
    <row r="6323" spans="1:14" x14ac:dyDescent="0.25">
      <c r="A6323" t="s">
        <v>48531</v>
      </c>
      <c r="B6323" t="s">
        <v>48532</v>
      </c>
      <c r="C6323" t="s">
        <v>16176</v>
      </c>
      <c r="D6323" t="s">
        <v>16175</v>
      </c>
      <c r="E6323" t="s">
        <v>4308</v>
      </c>
      <c r="F6323">
        <v>0</v>
      </c>
      <c r="G6323" t="s">
        <v>16174</v>
      </c>
      <c r="H6323" t="s">
        <v>4306</v>
      </c>
      <c r="I6323" t="s">
        <v>351</v>
      </c>
      <c r="J6323">
        <v>1</v>
      </c>
      <c r="K6323" t="s">
        <v>4</v>
      </c>
      <c r="N6323" s="3" t="s">
        <v>46605</v>
      </c>
    </row>
    <row r="6324" spans="1:14" x14ac:dyDescent="0.25">
      <c r="A6324" t="s">
        <v>2365</v>
      </c>
      <c r="B6324" t="s">
        <v>18451</v>
      </c>
      <c r="C6324" t="s">
        <v>29875</v>
      </c>
      <c r="D6324" t="s">
        <v>29874</v>
      </c>
      <c r="E6324" t="s">
        <v>4296</v>
      </c>
      <c r="F6324">
        <v>0</v>
      </c>
      <c r="G6324" t="s">
        <v>29873</v>
      </c>
      <c r="H6324" t="s">
        <v>47888</v>
      </c>
      <c r="I6324" t="s">
        <v>46612</v>
      </c>
      <c r="J6324">
        <v>1</v>
      </c>
      <c r="K6324" t="s">
        <v>4</v>
      </c>
      <c r="N6324" s="3" t="s">
        <v>46605</v>
      </c>
    </row>
    <row r="6325" spans="1:14" x14ac:dyDescent="0.25">
      <c r="A6325" t="s">
        <v>12816</v>
      </c>
      <c r="B6325" t="s">
        <v>12815</v>
      </c>
      <c r="C6325" t="s">
        <v>12814</v>
      </c>
      <c r="D6325" t="s">
        <v>12813</v>
      </c>
      <c r="E6325" t="s">
        <v>9523</v>
      </c>
      <c r="F6325" t="s">
        <v>4265</v>
      </c>
      <c r="G6325" t="s">
        <v>12812</v>
      </c>
      <c r="H6325" t="s">
        <v>5827</v>
      </c>
      <c r="I6325" t="s">
        <v>326</v>
      </c>
      <c r="J6325">
        <v>1</v>
      </c>
      <c r="K6325" t="s">
        <v>4</v>
      </c>
      <c r="N6325" s="3" t="s">
        <v>46605</v>
      </c>
    </row>
    <row r="6326" spans="1:14" x14ac:dyDescent="0.25">
      <c r="A6326" t="s">
        <v>22249</v>
      </c>
      <c r="B6326" t="s">
        <v>22248</v>
      </c>
      <c r="C6326" t="s">
        <v>22247</v>
      </c>
      <c r="D6326" t="s">
        <v>3921</v>
      </c>
      <c r="E6326">
        <v>0</v>
      </c>
      <c r="F6326">
        <v>0</v>
      </c>
      <c r="G6326" t="s">
        <v>22246</v>
      </c>
      <c r="H6326" t="s">
        <v>5451</v>
      </c>
      <c r="I6326" t="s">
        <v>326</v>
      </c>
      <c r="J6326">
        <v>1</v>
      </c>
      <c r="K6326" t="s">
        <v>4</v>
      </c>
      <c r="N6326" s="3" t="s">
        <v>46605</v>
      </c>
    </row>
    <row r="6327" spans="1:14" x14ac:dyDescent="0.25">
      <c r="A6327" t="s">
        <v>33544</v>
      </c>
      <c r="B6327" t="s">
        <v>12</v>
      </c>
      <c r="C6327" t="s">
        <v>33543</v>
      </c>
      <c r="D6327" t="s">
        <v>33542</v>
      </c>
      <c r="E6327" t="s">
        <v>6214</v>
      </c>
      <c r="F6327" t="s">
        <v>4441</v>
      </c>
      <c r="G6327" t="s">
        <v>33541</v>
      </c>
      <c r="H6327" t="s">
        <v>4439</v>
      </c>
      <c r="I6327" t="s">
        <v>519</v>
      </c>
      <c r="J6327">
        <v>1</v>
      </c>
      <c r="K6327" t="s">
        <v>4</v>
      </c>
      <c r="N6327" s="3" t="s">
        <v>46605</v>
      </c>
    </row>
    <row r="6328" spans="1:14" x14ac:dyDescent="0.25">
      <c r="A6328" t="s">
        <v>19236</v>
      </c>
      <c r="B6328" t="s">
        <v>19235</v>
      </c>
      <c r="C6328" t="s">
        <v>9684</v>
      </c>
      <c r="D6328" t="s">
        <v>19234</v>
      </c>
      <c r="E6328" t="s">
        <v>19233</v>
      </c>
      <c r="F6328" t="s">
        <v>4362</v>
      </c>
      <c r="G6328" t="s">
        <v>19232</v>
      </c>
      <c r="H6328" t="s">
        <v>4360</v>
      </c>
      <c r="I6328" t="s">
        <v>266</v>
      </c>
      <c r="J6328">
        <v>1</v>
      </c>
      <c r="K6328" t="s">
        <v>4</v>
      </c>
      <c r="N6328" s="3" t="s">
        <v>46605</v>
      </c>
    </row>
    <row r="6329" spans="1:14" x14ac:dyDescent="0.25">
      <c r="A6329" t="s">
        <v>25152</v>
      </c>
      <c r="B6329" t="s">
        <v>25151</v>
      </c>
      <c r="C6329" t="s">
        <v>25150</v>
      </c>
      <c r="D6329" t="s">
        <v>5329</v>
      </c>
      <c r="E6329" t="s">
        <v>3780</v>
      </c>
      <c r="F6329">
        <v>0</v>
      </c>
      <c r="G6329" t="s">
        <v>25149</v>
      </c>
      <c r="H6329" t="s">
        <v>3780</v>
      </c>
      <c r="I6329" t="s">
        <v>2</v>
      </c>
      <c r="J6329">
        <v>1</v>
      </c>
      <c r="K6329" t="s">
        <v>4</v>
      </c>
      <c r="N6329" s="3" t="s">
        <v>46605</v>
      </c>
    </row>
    <row r="6330" spans="1:14" x14ac:dyDescent="0.25">
      <c r="A6330" t="s">
        <v>13371</v>
      </c>
      <c r="B6330" t="s">
        <v>13370</v>
      </c>
      <c r="C6330" t="s">
        <v>13369</v>
      </c>
      <c r="D6330" t="s">
        <v>6842</v>
      </c>
      <c r="E6330" t="s">
        <v>4608</v>
      </c>
      <c r="F6330">
        <v>0</v>
      </c>
      <c r="G6330" t="s">
        <v>13368</v>
      </c>
      <c r="H6330" t="s">
        <v>4694</v>
      </c>
      <c r="I6330" t="s">
        <v>326</v>
      </c>
      <c r="J6330">
        <v>1</v>
      </c>
      <c r="K6330" t="s">
        <v>4</v>
      </c>
      <c r="N6330" s="3" t="s">
        <v>46605</v>
      </c>
    </row>
    <row r="6331" spans="1:14" x14ac:dyDescent="0.25">
      <c r="A6331" t="s">
        <v>7995</v>
      </c>
      <c r="B6331" t="s">
        <v>7994</v>
      </c>
      <c r="C6331" t="s">
        <v>7993</v>
      </c>
      <c r="D6331" t="s">
        <v>7246</v>
      </c>
      <c r="E6331" t="s">
        <v>4253</v>
      </c>
      <c r="F6331">
        <v>0</v>
      </c>
      <c r="G6331" t="s">
        <v>7992</v>
      </c>
      <c r="H6331" t="s">
        <v>4251</v>
      </c>
      <c r="I6331" t="s">
        <v>15</v>
      </c>
      <c r="J6331">
        <v>1</v>
      </c>
      <c r="K6331" t="s">
        <v>4</v>
      </c>
      <c r="N6331" s="3" t="s">
        <v>46605</v>
      </c>
    </row>
    <row r="6332" spans="1:14" x14ac:dyDescent="0.25">
      <c r="A6332" t="s">
        <v>48533</v>
      </c>
      <c r="B6332" t="s">
        <v>48534</v>
      </c>
      <c r="C6332" t="s">
        <v>48535</v>
      </c>
      <c r="D6332" t="s">
        <v>13956</v>
      </c>
      <c r="E6332" t="s">
        <v>4429</v>
      </c>
      <c r="F6332">
        <v>0</v>
      </c>
      <c r="G6332" t="s">
        <v>22289</v>
      </c>
      <c r="H6332" t="s">
        <v>4427</v>
      </c>
      <c r="I6332" t="s">
        <v>266</v>
      </c>
      <c r="J6332">
        <v>1</v>
      </c>
      <c r="K6332" t="s">
        <v>4</v>
      </c>
      <c r="N6332" s="3" t="s">
        <v>46605</v>
      </c>
    </row>
    <row r="6333" spans="1:14" x14ac:dyDescent="0.25">
      <c r="A6333" t="s">
        <v>9859</v>
      </c>
      <c r="B6333" t="s">
        <v>8662</v>
      </c>
      <c r="C6333" t="s">
        <v>9858</v>
      </c>
      <c r="D6333" t="s">
        <v>4844</v>
      </c>
      <c r="E6333">
        <v>0</v>
      </c>
      <c r="F6333">
        <v>0</v>
      </c>
      <c r="G6333" t="s">
        <v>9857</v>
      </c>
      <c r="H6333" t="s">
        <v>4878</v>
      </c>
      <c r="I6333" t="s">
        <v>251</v>
      </c>
      <c r="J6333">
        <v>1</v>
      </c>
      <c r="K6333" t="s">
        <v>4</v>
      </c>
      <c r="N6333" s="3" t="s">
        <v>46605</v>
      </c>
    </row>
    <row r="6334" spans="1:14" x14ac:dyDescent="0.25">
      <c r="A6334" t="s">
        <v>2596</v>
      </c>
      <c r="B6334" t="s">
        <v>9819</v>
      </c>
      <c r="C6334" t="s">
        <v>9818</v>
      </c>
      <c r="D6334" t="s">
        <v>9817</v>
      </c>
      <c r="E6334" t="s">
        <v>7676</v>
      </c>
      <c r="F6334" t="s">
        <v>4515</v>
      </c>
      <c r="G6334" t="s">
        <v>9816</v>
      </c>
      <c r="H6334" t="s">
        <v>4513</v>
      </c>
      <c r="I6334" t="s">
        <v>6</v>
      </c>
      <c r="J6334">
        <v>1</v>
      </c>
      <c r="K6334" t="s">
        <v>4</v>
      </c>
      <c r="N6334" s="3" t="s">
        <v>46605</v>
      </c>
    </row>
    <row r="6335" spans="1:14" x14ac:dyDescent="0.25">
      <c r="A6335" t="s">
        <v>6776</v>
      </c>
      <c r="B6335" t="s">
        <v>9</v>
      </c>
      <c r="C6335" t="s">
        <v>6775</v>
      </c>
      <c r="D6335" t="s">
        <v>4456</v>
      </c>
      <c r="E6335" t="s">
        <v>4455</v>
      </c>
      <c r="F6335">
        <v>0</v>
      </c>
      <c r="G6335" t="s">
        <v>6774</v>
      </c>
      <c r="H6335" t="s">
        <v>4453</v>
      </c>
      <c r="I6335" t="s">
        <v>103</v>
      </c>
      <c r="J6335">
        <v>1</v>
      </c>
      <c r="K6335" t="s">
        <v>4</v>
      </c>
      <c r="N6335" s="3" t="s">
        <v>46605</v>
      </c>
    </row>
    <row r="6336" spans="1:14" x14ac:dyDescent="0.25">
      <c r="A6336" t="s">
        <v>27558</v>
      </c>
      <c r="B6336" t="s">
        <v>9</v>
      </c>
      <c r="C6336" t="s">
        <v>27557</v>
      </c>
      <c r="D6336" t="s">
        <v>16463</v>
      </c>
      <c r="E6336" t="s">
        <v>6618</v>
      </c>
      <c r="F6336">
        <v>0</v>
      </c>
      <c r="G6336" t="s">
        <v>27556</v>
      </c>
      <c r="H6336" t="s">
        <v>47888</v>
      </c>
      <c r="I6336" t="s">
        <v>46612</v>
      </c>
      <c r="J6336">
        <v>1</v>
      </c>
      <c r="K6336" t="s">
        <v>4</v>
      </c>
      <c r="N6336" s="3" t="s">
        <v>46605</v>
      </c>
    </row>
    <row r="6337" spans="1:14" x14ac:dyDescent="0.25">
      <c r="A6337" t="s">
        <v>47144</v>
      </c>
      <c r="B6337" t="s">
        <v>46832</v>
      </c>
      <c r="C6337" t="s">
        <v>4682</v>
      </c>
      <c r="D6337" t="s">
        <v>4681</v>
      </c>
      <c r="E6337">
        <v>0</v>
      </c>
      <c r="F6337">
        <v>0</v>
      </c>
      <c r="G6337" t="s">
        <v>4680</v>
      </c>
      <c r="H6337" t="s">
        <v>4269</v>
      </c>
      <c r="I6337" t="s">
        <v>46614</v>
      </c>
      <c r="J6337">
        <v>1</v>
      </c>
      <c r="K6337" t="s">
        <v>4</v>
      </c>
      <c r="N6337" s="3" t="s">
        <v>46605</v>
      </c>
    </row>
    <row r="6338" spans="1:14" x14ac:dyDescent="0.25">
      <c r="A6338" t="s">
        <v>31910</v>
      </c>
      <c r="B6338" t="s">
        <v>9</v>
      </c>
      <c r="C6338" t="s">
        <v>31909</v>
      </c>
      <c r="D6338" t="s">
        <v>12293</v>
      </c>
      <c r="E6338" t="s">
        <v>6034</v>
      </c>
      <c r="F6338">
        <v>0</v>
      </c>
      <c r="G6338" t="s">
        <v>31908</v>
      </c>
      <c r="H6338" t="s">
        <v>5566</v>
      </c>
      <c r="I6338" t="s">
        <v>251</v>
      </c>
      <c r="J6338">
        <v>1</v>
      </c>
      <c r="K6338" t="s">
        <v>4</v>
      </c>
      <c r="N6338" s="3" t="s">
        <v>46605</v>
      </c>
    </row>
    <row r="6339" spans="1:14" x14ac:dyDescent="0.25">
      <c r="A6339" t="s">
        <v>9815</v>
      </c>
      <c r="B6339" t="s">
        <v>9814</v>
      </c>
      <c r="C6339" t="s">
        <v>9813</v>
      </c>
      <c r="D6339" t="s">
        <v>6666</v>
      </c>
      <c r="E6339" t="s">
        <v>3921</v>
      </c>
      <c r="F6339">
        <v>0</v>
      </c>
      <c r="G6339" t="s">
        <v>6935</v>
      </c>
      <c r="H6339" t="s">
        <v>5206</v>
      </c>
      <c r="I6339" t="s">
        <v>326</v>
      </c>
      <c r="J6339">
        <v>1</v>
      </c>
      <c r="K6339" t="s">
        <v>4</v>
      </c>
      <c r="N6339" s="3" t="s">
        <v>46605</v>
      </c>
    </row>
    <row r="6340" spans="1:14" x14ac:dyDescent="0.25">
      <c r="A6340" t="s">
        <v>9909</v>
      </c>
      <c r="B6340" t="s">
        <v>9908</v>
      </c>
      <c r="C6340" t="s">
        <v>9907</v>
      </c>
      <c r="D6340" t="s">
        <v>9906</v>
      </c>
      <c r="E6340" t="s">
        <v>7653</v>
      </c>
      <c r="F6340" t="s">
        <v>3921</v>
      </c>
      <c r="G6340" t="s">
        <v>9905</v>
      </c>
      <c r="H6340" t="s">
        <v>5206</v>
      </c>
      <c r="I6340" t="s">
        <v>326</v>
      </c>
      <c r="J6340">
        <v>1</v>
      </c>
      <c r="K6340" t="s">
        <v>4</v>
      </c>
      <c r="N6340" s="3" t="s">
        <v>46605</v>
      </c>
    </row>
    <row r="6341" spans="1:14" x14ac:dyDescent="0.25">
      <c r="A6341" t="s">
        <v>47805</v>
      </c>
      <c r="B6341" t="s">
        <v>22048</v>
      </c>
      <c r="C6341" t="s">
        <v>22047</v>
      </c>
      <c r="D6341" t="s">
        <v>22046</v>
      </c>
      <c r="E6341" t="s">
        <v>14182</v>
      </c>
      <c r="F6341" t="s">
        <v>5015</v>
      </c>
      <c r="G6341" t="s">
        <v>22045</v>
      </c>
      <c r="H6341" t="s">
        <v>47887</v>
      </c>
      <c r="I6341" t="s">
        <v>273</v>
      </c>
      <c r="J6341">
        <v>1</v>
      </c>
      <c r="K6341" t="s">
        <v>4</v>
      </c>
      <c r="N6341" s="3" t="s">
        <v>46605</v>
      </c>
    </row>
    <row r="6342" spans="1:14" x14ac:dyDescent="0.25">
      <c r="A6342" t="s">
        <v>13245</v>
      </c>
      <c r="B6342" t="s">
        <v>9</v>
      </c>
      <c r="C6342" t="s">
        <v>7970</v>
      </c>
      <c r="D6342" t="s">
        <v>13244</v>
      </c>
      <c r="E6342" t="s">
        <v>7825</v>
      </c>
      <c r="F6342">
        <v>0</v>
      </c>
      <c r="G6342" t="s">
        <v>13243</v>
      </c>
      <c r="H6342" t="s">
        <v>4921</v>
      </c>
      <c r="I6342" t="s">
        <v>251</v>
      </c>
      <c r="J6342">
        <v>1</v>
      </c>
      <c r="K6342" t="s">
        <v>4</v>
      </c>
      <c r="N6342" s="3" t="s">
        <v>46605</v>
      </c>
    </row>
    <row r="6343" spans="1:14" x14ac:dyDescent="0.25">
      <c r="A6343" t="s">
        <v>25157</v>
      </c>
      <c r="B6343" t="s">
        <v>25156</v>
      </c>
      <c r="C6343" t="s">
        <v>25155</v>
      </c>
      <c r="D6343" t="s">
        <v>25154</v>
      </c>
      <c r="E6343" t="s">
        <v>5085</v>
      </c>
      <c r="F6343">
        <v>0</v>
      </c>
      <c r="G6343" t="s">
        <v>25153</v>
      </c>
      <c r="H6343" t="s">
        <v>47888</v>
      </c>
      <c r="I6343" t="s">
        <v>46612</v>
      </c>
      <c r="J6343">
        <v>1</v>
      </c>
      <c r="K6343" t="s">
        <v>4</v>
      </c>
      <c r="N6343" s="3" t="s">
        <v>46605</v>
      </c>
    </row>
    <row r="6344" spans="1:14" x14ac:dyDescent="0.25">
      <c r="A6344" t="s">
        <v>36074</v>
      </c>
      <c r="B6344" t="s">
        <v>36073</v>
      </c>
      <c r="C6344" t="s">
        <v>36072</v>
      </c>
      <c r="D6344" t="s">
        <v>17884</v>
      </c>
      <c r="E6344" t="s">
        <v>6750</v>
      </c>
      <c r="F6344" t="s">
        <v>4422</v>
      </c>
      <c r="G6344" t="s">
        <v>36071</v>
      </c>
      <c r="H6344" t="s">
        <v>47888</v>
      </c>
      <c r="I6344" t="s">
        <v>46612</v>
      </c>
      <c r="J6344">
        <v>1</v>
      </c>
      <c r="K6344" t="s">
        <v>4</v>
      </c>
      <c r="N6344" s="3" t="s">
        <v>46605</v>
      </c>
    </row>
    <row r="6345" spans="1:14" x14ac:dyDescent="0.25">
      <c r="A6345" t="s">
        <v>19364</v>
      </c>
      <c r="B6345" t="s">
        <v>7780</v>
      </c>
      <c r="C6345" t="s">
        <v>19363</v>
      </c>
      <c r="D6345" t="s">
        <v>19362</v>
      </c>
      <c r="E6345" t="s">
        <v>5393</v>
      </c>
      <c r="F6345" t="s">
        <v>4240</v>
      </c>
      <c r="G6345" t="s">
        <v>19361</v>
      </c>
      <c r="H6345" t="s">
        <v>4776</v>
      </c>
      <c r="I6345" t="s">
        <v>15</v>
      </c>
      <c r="J6345">
        <v>1</v>
      </c>
      <c r="K6345" t="s">
        <v>4</v>
      </c>
      <c r="N6345" s="3" t="s">
        <v>46605</v>
      </c>
    </row>
    <row r="6346" spans="1:14" x14ac:dyDescent="0.25">
      <c r="A6346" t="s">
        <v>1332</v>
      </c>
      <c r="B6346" t="s">
        <v>6773</v>
      </c>
      <c r="C6346" t="s">
        <v>6772</v>
      </c>
      <c r="D6346" t="s">
        <v>4401</v>
      </c>
      <c r="E6346">
        <v>0</v>
      </c>
      <c r="F6346">
        <v>0</v>
      </c>
      <c r="G6346" t="s">
        <v>6771</v>
      </c>
      <c r="H6346" t="s">
        <v>4399</v>
      </c>
      <c r="I6346" t="s">
        <v>2</v>
      </c>
      <c r="J6346">
        <v>1</v>
      </c>
      <c r="K6346" t="s">
        <v>4</v>
      </c>
      <c r="N6346" s="3" t="s">
        <v>46605</v>
      </c>
    </row>
    <row r="6347" spans="1:14" x14ac:dyDescent="0.25">
      <c r="A6347" t="s">
        <v>19300</v>
      </c>
      <c r="B6347" t="s">
        <v>19299</v>
      </c>
      <c r="C6347" t="s">
        <v>19298</v>
      </c>
      <c r="D6347" t="s">
        <v>5485</v>
      </c>
      <c r="E6347" t="s">
        <v>4349</v>
      </c>
      <c r="F6347">
        <v>0</v>
      </c>
      <c r="G6347" t="s">
        <v>19297</v>
      </c>
      <c r="H6347" t="s">
        <v>4251</v>
      </c>
      <c r="I6347" t="s">
        <v>15</v>
      </c>
      <c r="J6347">
        <v>1</v>
      </c>
      <c r="K6347" t="s">
        <v>4</v>
      </c>
      <c r="N6347" s="3" t="s">
        <v>46605</v>
      </c>
    </row>
    <row r="6348" spans="1:14" x14ac:dyDescent="0.25">
      <c r="A6348" t="s">
        <v>22434</v>
      </c>
      <c r="B6348" t="s">
        <v>14465</v>
      </c>
      <c r="C6348" t="s">
        <v>22433</v>
      </c>
      <c r="D6348" t="s">
        <v>22432</v>
      </c>
      <c r="E6348" t="s">
        <v>5097</v>
      </c>
      <c r="F6348">
        <v>0</v>
      </c>
      <c r="G6348" t="s">
        <v>22431</v>
      </c>
      <c r="H6348" t="s">
        <v>5095</v>
      </c>
      <c r="I6348" t="s">
        <v>303</v>
      </c>
      <c r="J6348">
        <v>1</v>
      </c>
      <c r="K6348" t="s">
        <v>4</v>
      </c>
      <c r="N6348" s="3" t="s">
        <v>46605</v>
      </c>
    </row>
    <row r="6349" spans="1:14" x14ac:dyDescent="0.25">
      <c r="A6349" t="s">
        <v>12351</v>
      </c>
      <c r="B6349" t="s">
        <v>12350</v>
      </c>
      <c r="C6349" t="s">
        <v>12349</v>
      </c>
      <c r="D6349" t="s">
        <v>12348</v>
      </c>
      <c r="E6349" t="s">
        <v>4308</v>
      </c>
      <c r="F6349">
        <v>0</v>
      </c>
      <c r="G6349" t="s">
        <v>12347</v>
      </c>
      <c r="H6349" t="s">
        <v>4306</v>
      </c>
      <c r="I6349" t="s">
        <v>351</v>
      </c>
      <c r="J6349">
        <v>1</v>
      </c>
      <c r="K6349" t="s">
        <v>4</v>
      </c>
      <c r="N6349" s="3" t="s">
        <v>46605</v>
      </c>
    </row>
    <row r="6350" spans="1:14" x14ac:dyDescent="0.25">
      <c r="A6350" t="s">
        <v>25000</v>
      </c>
      <c r="B6350" t="s">
        <v>24999</v>
      </c>
      <c r="C6350" t="s">
        <v>24998</v>
      </c>
      <c r="D6350" t="s">
        <v>3921</v>
      </c>
      <c r="E6350">
        <v>0</v>
      </c>
      <c r="F6350">
        <v>0</v>
      </c>
      <c r="G6350" t="s">
        <v>24997</v>
      </c>
      <c r="H6350" t="s">
        <v>4594</v>
      </c>
      <c r="I6350" t="s">
        <v>326</v>
      </c>
      <c r="J6350">
        <v>1</v>
      </c>
      <c r="K6350" t="s">
        <v>4</v>
      </c>
      <c r="N6350" s="3" t="s">
        <v>46605</v>
      </c>
    </row>
    <row r="6351" spans="1:14" x14ac:dyDescent="0.25">
      <c r="A6351" t="s">
        <v>3656</v>
      </c>
      <c r="B6351" t="s">
        <v>13188</v>
      </c>
      <c r="C6351" t="s">
        <v>13187</v>
      </c>
      <c r="D6351" t="s">
        <v>12119</v>
      </c>
      <c r="E6351" t="s">
        <v>4334</v>
      </c>
      <c r="F6351">
        <v>0</v>
      </c>
      <c r="G6351" t="s">
        <v>13186</v>
      </c>
      <c r="H6351" t="s">
        <v>4332</v>
      </c>
      <c r="I6351" t="s">
        <v>103</v>
      </c>
      <c r="J6351">
        <v>1</v>
      </c>
      <c r="K6351" t="s">
        <v>4</v>
      </c>
      <c r="N6351" s="3" t="s">
        <v>46605</v>
      </c>
    </row>
    <row r="6352" spans="1:14" x14ac:dyDescent="0.25">
      <c r="A6352" t="s">
        <v>25125</v>
      </c>
      <c r="B6352" t="s">
        <v>257</v>
      </c>
      <c r="C6352" t="s">
        <v>25124</v>
      </c>
      <c r="D6352" t="s">
        <v>17400</v>
      </c>
      <c r="E6352" t="s">
        <v>4864</v>
      </c>
      <c r="F6352">
        <v>0</v>
      </c>
      <c r="G6352" t="s">
        <v>25123</v>
      </c>
      <c r="H6352" t="s">
        <v>4272</v>
      </c>
      <c r="I6352" t="s">
        <v>15</v>
      </c>
      <c r="J6352">
        <v>1</v>
      </c>
      <c r="K6352" t="s">
        <v>4</v>
      </c>
      <c r="N6352" s="3" t="s">
        <v>46605</v>
      </c>
    </row>
    <row r="6353" spans="1:14" x14ac:dyDescent="0.25">
      <c r="A6353" t="s">
        <v>1786</v>
      </c>
      <c r="B6353" t="s">
        <v>20699</v>
      </c>
      <c r="C6353" t="s">
        <v>20698</v>
      </c>
      <c r="D6353" t="s">
        <v>20697</v>
      </c>
      <c r="E6353" t="s">
        <v>7802</v>
      </c>
      <c r="F6353" t="s">
        <v>3903</v>
      </c>
      <c r="G6353" t="s">
        <v>20696</v>
      </c>
      <c r="H6353" t="s">
        <v>4481</v>
      </c>
      <c r="I6353" t="s">
        <v>326</v>
      </c>
      <c r="J6353">
        <v>1</v>
      </c>
      <c r="K6353" t="s">
        <v>4</v>
      </c>
      <c r="N6353" s="3" t="s">
        <v>46605</v>
      </c>
    </row>
    <row r="6354" spans="1:14" x14ac:dyDescent="0.25">
      <c r="A6354" t="s">
        <v>47863</v>
      </c>
      <c r="B6354" t="s">
        <v>22318</v>
      </c>
      <c r="C6354" t="s">
        <v>22317</v>
      </c>
      <c r="D6354">
        <v>0</v>
      </c>
      <c r="E6354" t="s">
        <v>5506</v>
      </c>
      <c r="F6354" t="s">
        <v>4286</v>
      </c>
      <c r="G6354" t="s">
        <v>22316</v>
      </c>
      <c r="H6354" t="s">
        <v>47888</v>
      </c>
      <c r="I6354" t="s">
        <v>46612</v>
      </c>
      <c r="J6354">
        <v>1</v>
      </c>
      <c r="K6354" t="s">
        <v>4</v>
      </c>
      <c r="N6354" s="3" t="s">
        <v>46605</v>
      </c>
    </row>
    <row r="6355" spans="1:14" x14ac:dyDescent="0.25">
      <c r="A6355" t="s">
        <v>16412</v>
      </c>
      <c r="B6355" t="s">
        <v>16411</v>
      </c>
      <c r="C6355" t="s">
        <v>16410</v>
      </c>
      <c r="D6355" t="s">
        <v>6100</v>
      </c>
      <c r="E6355" t="s">
        <v>3921</v>
      </c>
      <c r="F6355">
        <v>0</v>
      </c>
      <c r="G6355" t="s">
        <v>16409</v>
      </c>
      <c r="H6355" t="s">
        <v>5206</v>
      </c>
      <c r="I6355" t="s">
        <v>326</v>
      </c>
      <c r="J6355">
        <v>1</v>
      </c>
      <c r="K6355" t="s">
        <v>4</v>
      </c>
      <c r="N6355" s="3" t="s">
        <v>46605</v>
      </c>
    </row>
    <row r="6356" spans="1:14" x14ac:dyDescent="0.25">
      <c r="A6356" t="s">
        <v>2651</v>
      </c>
      <c r="B6356" t="s">
        <v>9867</v>
      </c>
      <c r="C6356" t="s">
        <v>9866</v>
      </c>
      <c r="D6356" t="s">
        <v>9865</v>
      </c>
      <c r="E6356" t="s">
        <v>4241</v>
      </c>
      <c r="F6356">
        <v>0</v>
      </c>
      <c r="G6356" t="s">
        <v>9864</v>
      </c>
      <c r="H6356" t="s">
        <v>4238</v>
      </c>
      <c r="I6356" t="s">
        <v>15</v>
      </c>
      <c r="J6356">
        <v>1</v>
      </c>
      <c r="K6356" t="s">
        <v>4</v>
      </c>
      <c r="N6356" s="3" t="s">
        <v>46605</v>
      </c>
    </row>
    <row r="6357" spans="1:14" x14ac:dyDescent="0.25">
      <c r="A6357" t="s">
        <v>13317</v>
      </c>
      <c r="B6357" t="s">
        <v>11849</v>
      </c>
      <c r="C6357" t="s">
        <v>13316</v>
      </c>
      <c r="D6357">
        <v>0</v>
      </c>
      <c r="E6357" t="s">
        <v>4844</v>
      </c>
      <c r="F6357">
        <v>0</v>
      </c>
      <c r="G6357" t="s">
        <v>13315</v>
      </c>
      <c r="H6357" t="s">
        <v>4878</v>
      </c>
      <c r="I6357" t="s">
        <v>251</v>
      </c>
      <c r="J6357">
        <v>1</v>
      </c>
      <c r="K6357" t="s">
        <v>4</v>
      </c>
      <c r="N6357" s="3" t="s">
        <v>46605</v>
      </c>
    </row>
    <row r="6358" spans="1:14" x14ac:dyDescent="0.25">
      <c r="A6358" t="s">
        <v>41044</v>
      </c>
      <c r="B6358" t="s">
        <v>6892</v>
      </c>
      <c r="C6358" t="s">
        <v>41043</v>
      </c>
      <c r="D6358" t="s">
        <v>41042</v>
      </c>
      <c r="E6358" t="s">
        <v>41041</v>
      </c>
      <c r="F6358" t="s">
        <v>3921</v>
      </c>
      <c r="G6358" t="s">
        <v>41040</v>
      </c>
      <c r="H6358" t="s">
        <v>5222</v>
      </c>
      <c r="I6358" t="s">
        <v>326</v>
      </c>
      <c r="J6358">
        <v>1</v>
      </c>
      <c r="K6358" t="s">
        <v>4</v>
      </c>
      <c r="N6358" s="3" t="s">
        <v>46605</v>
      </c>
    </row>
    <row r="6359" spans="1:14" x14ac:dyDescent="0.25">
      <c r="A6359" t="s">
        <v>8011</v>
      </c>
      <c r="B6359" t="s">
        <v>8010</v>
      </c>
      <c r="C6359" t="s">
        <v>8009</v>
      </c>
      <c r="D6359" t="s">
        <v>8008</v>
      </c>
      <c r="E6359" t="s">
        <v>7422</v>
      </c>
      <c r="F6359" t="s">
        <v>4265</v>
      </c>
      <c r="G6359" t="s">
        <v>8007</v>
      </c>
      <c r="H6359" t="s">
        <v>4263</v>
      </c>
      <c r="I6359" t="s">
        <v>303</v>
      </c>
      <c r="J6359">
        <v>1</v>
      </c>
      <c r="K6359" t="s">
        <v>4</v>
      </c>
      <c r="N6359" s="3" t="s">
        <v>46605</v>
      </c>
    </row>
    <row r="6360" spans="1:14" x14ac:dyDescent="0.25">
      <c r="A6360" t="s">
        <v>15986</v>
      </c>
      <c r="B6360" t="s">
        <v>15985</v>
      </c>
      <c r="C6360" t="s">
        <v>15984</v>
      </c>
      <c r="D6360" t="s">
        <v>4638</v>
      </c>
      <c r="E6360" t="s">
        <v>4345</v>
      </c>
      <c r="F6360">
        <v>0</v>
      </c>
      <c r="G6360" t="s">
        <v>15983</v>
      </c>
      <c r="H6360" t="s">
        <v>4344</v>
      </c>
      <c r="I6360" t="s">
        <v>303</v>
      </c>
      <c r="J6360">
        <v>1</v>
      </c>
      <c r="K6360" t="s">
        <v>4</v>
      </c>
      <c r="N6360" s="3" t="s">
        <v>46605</v>
      </c>
    </row>
    <row r="6361" spans="1:14" x14ac:dyDescent="0.25">
      <c r="A6361" t="s">
        <v>9728</v>
      </c>
      <c r="B6361" t="s">
        <v>9727</v>
      </c>
      <c r="C6361" t="s">
        <v>9726</v>
      </c>
      <c r="D6361" t="s">
        <v>8012</v>
      </c>
      <c r="E6361" t="s">
        <v>3921</v>
      </c>
      <c r="F6361">
        <v>0</v>
      </c>
      <c r="G6361" t="s">
        <v>9725</v>
      </c>
      <c r="H6361" t="s">
        <v>5451</v>
      </c>
      <c r="I6361" t="s">
        <v>326</v>
      </c>
      <c r="J6361">
        <v>1</v>
      </c>
      <c r="K6361" t="s">
        <v>4</v>
      </c>
      <c r="N6361" s="3" t="s">
        <v>46605</v>
      </c>
    </row>
    <row r="6362" spans="1:14" x14ac:dyDescent="0.25">
      <c r="A6362" t="s">
        <v>22089</v>
      </c>
      <c r="B6362" t="s">
        <v>22088</v>
      </c>
      <c r="C6362" t="s">
        <v>22087</v>
      </c>
      <c r="D6362">
        <v>0</v>
      </c>
      <c r="E6362">
        <v>0</v>
      </c>
      <c r="F6362" t="s">
        <v>3921</v>
      </c>
      <c r="G6362" t="s">
        <v>22086</v>
      </c>
      <c r="H6362" t="s">
        <v>5451</v>
      </c>
      <c r="I6362" t="s">
        <v>326</v>
      </c>
      <c r="J6362">
        <v>1</v>
      </c>
      <c r="K6362" t="s">
        <v>4</v>
      </c>
      <c r="N6362" s="3" t="s">
        <v>46605</v>
      </c>
    </row>
    <row r="6363" spans="1:14" x14ac:dyDescent="0.25">
      <c r="A6363" t="s">
        <v>13311</v>
      </c>
      <c r="B6363" t="s">
        <v>13310</v>
      </c>
      <c r="C6363" t="s">
        <v>13309</v>
      </c>
      <c r="D6363" t="s">
        <v>7149</v>
      </c>
      <c r="E6363" t="s">
        <v>6618</v>
      </c>
      <c r="F6363" t="s">
        <v>4422</v>
      </c>
      <c r="G6363" t="s">
        <v>7148</v>
      </c>
      <c r="H6363" t="s">
        <v>4921</v>
      </c>
      <c r="I6363" t="s">
        <v>251</v>
      </c>
      <c r="J6363">
        <v>1</v>
      </c>
      <c r="K6363" t="s">
        <v>4</v>
      </c>
      <c r="N6363" s="3" t="s">
        <v>46605</v>
      </c>
    </row>
    <row r="6364" spans="1:14" x14ac:dyDescent="0.25">
      <c r="A6364" t="s">
        <v>13228</v>
      </c>
      <c r="B6364" t="s">
        <v>21244</v>
      </c>
      <c r="C6364" t="s">
        <v>13227</v>
      </c>
      <c r="D6364" t="s">
        <v>13226</v>
      </c>
      <c r="E6364" t="s">
        <v>4462</v>
      </c>
      <c r="F6364">
        <v>0</v>
      </c>
      <c r="G6364" t="s">
        <v>13225</v>
      </c>
      <c r="H6364" t="s">
        <v>4460</v>
      </c>
      <c r="I6364" t="s">
        <v>15</v>
      </c>
      <c r="J6364">
        <v>1</v>
      </c>
      <c r="K6364" t="s">
        <v>4</v>
      </c>
      <c r="N6364" s="3" t="s">
        <v>46605</v>
      </c>
    </row>
    <row r="6365" spans="1:14" x14ac:dyDescent="0.25">
      <c r="A6365" t="s">
        <v>3364</v>
      </c>
      <c r="B6365" t="s">
        <v>13185</v>
      </c>
      <c r="C6365" t="s">
        <v>13184</v>
      </c>
      <c r="D6365" t="s">
        <v>3921</v>
      </c>
      <c r="E6365">
        <v>0</v>
      </c>
      <c r="F6365">
        <v>0</v>
      </c>
      <c r="G6365" t="s">
        <v>13183</v>
      </c>
      <c r="H6365" t="s">
        <v>4594</v>
      </c>
      <c r="I6365" t="s">
        <v>326</v>
      </c>
      <c r="J6365">
        <v>1</v>
      </c>
      <c r="K6365" t="s">
        <v>4</v>
      </c>
      <c r="N6365" s="3" t="s">
        <v>46605</v>
      </c>
    </row>
    <row r="6366" spans="1:14" x14ac:dyDescent="0.25">
      <c r="A6366" t="s">
        <v>33647</v>
      </c>
      <c r="B6366" t="s">
        <v>33646</v>
      </c>
      <c r="C6366" t="s">
        <v>33645</v>
      </c>
      <c r="D6366" t="s">
        <v>7020</v>
      </c>
      <c r="E6366">
        <v>0</v>
      </c>
      <c r="F6366">
        <v>0</v>
      </c>
      <c r="G6366" t="s">
        <v>33644</v>
      </c>
      <c r="H6366" t="s">
        <v>4531</v>
      </c>
      <c r="I6366" t="s">
        <v>519</v>
      </c>
      <c r="J6366">
        <v>1</v>
      </c>
      <c r="K6366" t="s">
        <v>4</v>
      </c>
      <c r="N6366" s="3" t="s">
        <v>46605</v>
      </c>
    </row>
    <row r="6367" spans="1:14" x14ac:dyDescent="0.25">
      <c r="A6367" t="s">
        <v>9804</v>
      </c>
      <c r="B6367" t="s">
        <v>9803</v>
      </c>
      <c r="C6367" t="s">
        <v>9802</v>
      </c>
      <c r="D6367" t="s">
        <v>9801</v>
      </c>
      <c r="E6367" t="s">
        <v>5090</v>
      </c>
      <c r="F6367" t="s">
        <v>4691</v>
      </c>
      <c r="G6367" t="s">
        <v>9800</v>
      </c>
      <c r="H6367" t="s">
        <v>5088</v>
      </c>
      <c r="I6367" t="s">
        <v>103</v>
      </c>
      <c r="J6367">
        <v>1</v>
      </c>
      <c r="K6367" t="s">
        <v>4</v>
      </c>
      <c r="N6367" s="3" t="s">
        <v>46605</v>
      </c>
    </row>
    <row r="6368" spans="1:14" x14ac:dyDescent="0.25">
      <c r="A6368" t="s">
        <v>43402</v>
      </c>
      <c r="B6368" t="s">
        <v>20692</v>
      </c>
      <c r="C6368" t="s">
        <v>43401</v>
      </c>
      <c r="D6368" t="s">
        <v>4356</v>
      </c>
      <c r="E6368">
        <v>0</v>
      </c>
      <c r="F6368">
        <v>0</v>
      </c>
      <c r="G6368" t="s">
        <v>43400</v>
      </c>
      <c r="H6368" t="s">
        <v>4354</v>
      </c>
      <c r="I6368" t="s">
        <v>273</v>
      </c>
      <c r="J6368">
        <v>1</v>
      </c>
      <c r="K6368" t="s">
        <v>4</v>
      </c>
      <c r="N6368" s="3" t="s">
        <v>46605</v>
      </c>
    </row>
    <row r="6369" spans="1:14" x14ac:dyDescent="0.25">
      <c r="A6369" t="s">
        <v>24963</v>
      </c>
      <c r="B6369" t="s">
        <v>24962</v>
      </c>
      <c r="C6369" t="s">
        <v>24961</v>
      </c>
      <c r="D6369" t="s">
        <v>5885</v>
      </c>
      <c r="E6369">
        <v>0</v>
      </c>
      <c r="F6369">
        <v>0</v>
      </c>
      <c r="G6369" t="s">
        <v>24960</v>
      </c>
      <c r="H6369" t="s">
        <v>5088</v>
      </c>
      <c r="I6369" t="s">
        <v>103</v>
      </c>
      <c r="J6369">
        <v>1</v>
      </c>
      <c r="K6369" t="s">
        <v>4</v>
      </c>
      <c r="N6369" s="3" t="s">
        <v>46605</v>
      </c>
    </row>
    <row r="6370" spans="1:14" x14ac:dyDescent="0.25">
      <c r="A6370" t="s">
        <v>2602</v>
      </c>
      <c r="B6370" t="s">
        <v>7849</v>
      </c>
      <c r="C6370" t="s">
        <v>7848</v>
      </c>
      <c r="D6370" t="s">
        <v>7847</v>
      </c>
      <c r="E6370" t="s">
        <v>6686</v>
      </c>
      <c r="F6370">
        <v>0</v>
      </c>
      <c r="G6370" t="s">
        <v>7846</v>
      </c>
      <c r="H6370" t="s">
        <v>4392</v>
      </c>
      <c r="I6370" t="s">
        <v>2</v>
      </c>
      <c r="J6370">
        <v>1</v>
      </c>
      <c r="K6370" t="s">
        <v>4</v>
      </c>
      <c r="N6370" s="3" t="s">
        <v>46605</v>
      </c>
    </row>
    <row r="6371" spans="1:14" x14ac:dyDescent="0.25">
      <c r="A6371" t="s">
        <v>2950</v>
      </c>
      <c r="B6371" t="s">
        <v>27555</v>
      </c>
      <c r="C6371" t="s">
        <v>5874</v>
      </c>
      <c r="D6371" t="s">
        <v>27554</v>
      </c>
      <c r="E6371" t="s">
        <v>4489</v>
      </c>
      <c r="F6371">
        <v>0</v>
      </c>
      <c r="G6371" t="s">
        <v>27553</v>
      </c>
      <c r="H6371" t="s">
        <v>4487</v>
      </c>
      <c r="I6371" t="s">
        <v>6</v>
      </c>
      <c r="J6371">
        <v>1</v>
      </c>
      <c r="K6371" t="s">
        <v>4</v>
      </c>
      <c r="N6371" s="3" t="s">
        <v>46605</v>
      </c>
    </row>
    <row r="6372" spans="1:14" x14ac:dyDescent="0.25">
      <c r="A6372" t="s">
        <v>19264</v>
      </c>
      <c r="B6372" t="s">
        <v>19263</v>
      </c>
      <c r="C6372" t="s">
        <v>19262</v>
      </c>
      <c r="D6372" t="s">
        <v>3921</v>
      </c>
      <c r="E6372">
        <v>0</v>
      </c>
      <c r="F6372">
        <v>0</v>
      </c>
      <c r="G6372" t="s">
        <v>19261</v>
      </c>
      <c r="H6372" t="s">
        <v>4669</v>
      </c>
      <c r="I6372" t="s">
        <v>326</v>
      </c>
      <c r="J6372">
        <v>1</v>
      </c>
      <c r="K6372" t="s">
        <v>4</v>
      </c>
      <c r="N6372" s="3" t="s">
        <v>46605</v>
      </c>
    </row>
    <row r="6373" spans="1:14" x14ac:dyDescent="0.25">
      <c r="A6373" t="s">
        <v>47128</v>
      </c>
      <c r="B6373" t="s">
        <v>7382</v>
      </c>
      <c r="C6373" t="s">
        <v>19316</v>
      </c>
      <c r="D6373" t="s">
        <v>13292</v>
      </c>
      <c r="E6373" t="s">
        <v>4605</v>
      </c>
      <c r="F6373" t="s">
        <v>4235</v>
      </c>
      <c r="G6373" t="s">
        <v>19315</v>
      </c>
      <c r="H6373" t="s">
        <v>4234</v>
      </c>
      <c r="I6373" t="s">
        <v>15</v>
      </c>
      <c r="J6373">
        <v>1</v>
      </c>
      <c r="K6373" t="s">
        <v>4</v>
      </c>
      <c r="N6373" s="3" t="s">
        <v>46605</v>
      </c>
    </row>
    <row r="6374" spans="1:14" x14ac:dyDescent="0.25">
      <c r="A6374" t="s">
        <v>13076</v>
      </c>
      <c r="B6374" t="s">
        <v>13075</v>
      </c>
      <c r="C6374" t="s">
        <v>13074</v>
      </c>
      <c r="D6374" t="s">
        <v>13073</v>
      </c>
      <c r="E6374" t="s">
        <v>3921</v>
      </c>
      <c r="F6374">
        <v>0</v>
      </c>
      <c r="G6374" t="s">
        <v>13072</v>
      </c>
      <c r="H6374" t="s">
        <v>5206</v>
      </c>
      <c r="I6374" t="s">
        <v>326</v>
      </c>
      <c r="J6374">
        <v>1</v>
      </c>
      <c r="K6374" t="s">
        <v>4</v>
      </c>
      <c r="N6374" s="3" t="s">
        <v>46605</v>
      </c>
    </row>
    <row r="6375" spans="1:14" x14ac:dyDescent="0.25">
      <c r="A6375" t="s">
        <v>25115</v>
      </c>
      <c r="B6375" t="s">
        <v>25114</v>
      </c>
      <c r="C6375" t="s">
        <v>25113</v>
      </c>
      <c r="D6375" t="s">
        <v>9478</v>
      </c>
      <c r="E6375" t="s">
        <v>3921</v>
      </c>
      <c r="F6375">
        <v>0</v>
      </c>
      <c r="G6375" t="s">
        <v>25112</v>
      </c>
      <c r="H6375" t="s">
        <v>5222</v>
      </c>
      <c r="I6375" t="s">
        <v>326</v>
      </c>
      <c r="J6375">
        <v>1</v>
      </c>
      <c r="K6375" t="s">
        <v>4</v>
      </c>
      <c r="N6375" s="3" t="s">
        <v>46605</v>
      </c>
    </row>
    <row r="6376" spans="1:14" x14ac:dyDescent="0.25">
      <c r="A6376" t="s">
        <v>16098</v>
      </c>
      <c r="B6376" t="s">
        <v>16097</v>
      </c>
      <c r="C6376" t="s">
        <v>16096</v>
      </c>
      <c r="D6376" t="s">
        <v>3833</v>
      </c>
      <c r="E6376" t="s">
        <v>4265</v>
      </c>
      <c r="F6376">
        <v>0</v>
      </c>
      <c r="G6376" t="s">
        <v>16095</v>
      </c>
      <c r="H6376" t="s">
        <v>4263</v>
      </c>
      <c r="I6376" t="s">
        <v>303</v>
      </c>
      <c r="J6376">
        <v>1</v>
      </c>
      <c r="K6376" t="s">
        <v>4</v>
      </c>
      <c r="N6376" s="3" t="s">
        <v>46605</v>
      </c>
    </row>
    <row r="6377" spans="1:14" x14ac:dyDescent="0.25">
      <c r="A6377" t="s">
        <v>16330</v>
      </c>
      <c r="B6377" t="s">
        <v>13242</v>
      </c>
      <c r="C6377" t="s">
        <v>16329</v>
      </c>
      <c r="D6377" t="s">
        <v>7206</v>
      </c>
      <c r="E6377" t="s">
        <v>5198</v>
      </c>
      <c r="F6377">
        <v>0</v>
      </c>
      <c r="G6377" t="s">
        <v>16328</v>
      </c>
      <c r="H6377" t="s">
        <v>47887</v>
      </c>
      <c r="I6377" t="s">
        <v>273</v>
      </c>
      <c r="J6377">
        <v>1</v>
      </c>
      <c r="K6377" t="s">
        <v>4</v>
      </c>
      <c r="N6377" s="3" t="s">
        <v>46605</v>
      </c>
    </row>
    <row r="6378" spans="1:14" x14ac:dyDescent="0.25">
      <c r="A6378" t="s">
        <v>44213</v>
      </c>
      <c r="B6378" t="s">
        <v>44212</v>
      </c>
      <c r="C6378" t="s">
        <v>44211</v>
      </c>
      <c r="D6378">
        <v>0</v>
      </c>
      <c r="E6378" t="s">
        <v>4820</v>
      </c>
      <c r="F6378">
        <v>0</v>
      </c>
      <c r="G6378" t="s">
        <v>44210</v>
      </c>
      <c r="H6378" t="s">
        <v>4498</v>
      </c>
      <c r="I6378" t="s">
        <v>519</v>
      </c>
      <c r="J6378">
        <v>1</v>
      </c>
      <c r="K6378" t="s">
        <v>4</v>
      </c>
      <c r="N6378" s="3" t="s">
        <v>46605</v>
      </c>
    </row>
    <row r="6379" spans="1:14" x14ac:dyDescent="0.25">
      <c r="A6379" t="s">
        <v>6748</v>
      </c>
      <c r="B6379" t="s">
        <v>46658</v>
      </c>
      <c r="C6379" t="s">
        <v>46659</v>
      </c>
      <c r="D6379" t="s">
        <v>4270</v>
      </c>
      <c r="E6379" t="s">
        <v>4286</v>
      </c>
      <c r="F6379">
        <v>0</v>
      </c>
      <c r="G6379" t="s">
        <v>46660</v>
      </c>
      <c r="H6379" t="s">
        <v>4269</v>
      </c>
      <c r="I6379" t="s">
        <v>46614</v>
      </c>
      <c r="J6379">
        <v>1</v>
      </c>
      <c r="K6379" t="s">
        <v>4</v>
      </c>
      <c r="N6379" s="3" t="s">
        <v>46605</v>
      </c>
    </row>
    <row r="6380" spans="1:14" x14ac:dyDescent="0.25">
      <c r="A6380" t="s">
        <v>33555</v>
      </c>
      <c r="B6380" t="s">
        <v>17900</v>
      </c>
      <c r="C6380" t="s">
        <v>33554</v>
      </c>
      <c r="D6380" t="s">
        <v>4796</v>
      </c>
      <c r="E6380" t="s">
        <v>4314</v>
      </c>
      <c r="F6380">
        <v>0</v>
      </c>
      <c r="G6380" t="s">
        <v>33553</v>
      </c>
      <c r="H6380" t="s">
        <v>4794</v>
      </c>
      <c r="I6380" t="s">
        <v>351</v>
      </c>
      <c r="J6380">
        <v>1</v>
      </c>
      <c r="K6380" t="s">
        <v>4</v>
      </c>
      <c r="N6380" s="3" t="s">
        <v>46605</v>
      </c>
    </row>
    <row r="6381" spans="1:14" x14ac:dyDescent="0.25">
      <c r="A6381" t="s">
        <v>13258</v>
      </c>
      <c r="B6381" t="s">
        <v>13257</v>
      </c>
      <c r="C6381" t="s">
        <v>13256</v>
      </c>
      <c r="D6381" t="s">
        <v>13255</v>
      </c>
      <c r="E6381" t="s">
        <v>4455</v>
      </c>
      <c r="F6381">
        <v>0</v>
      </c>
      <c r="G6381" t="s">
        <v>13254</v>
      </c>
      <c r="H6381" t="s">
        <v>4453</v>
      </c>
      <c r="I6381" t="s">
        <v>103</v>
      </c>
      <c r="J6381">
        <v>1</v>
      </c>
      <c r="K6381" t="s">
        <v>4</v>
      </c>
      <c r="N6381" s="3" t="s">
        <v>46605</v>
      </c>
    </row>
    <row r="6382" spans="1:14" x14ac:dyDescent="0.25">
      <c r="A6382" t="s">
        <v>31861</v>
      </c>
      <c r="B6382" t="s">
        <v>31860</v>
      </c>
      <c r="C6382" t="s">
        <v>4374</v>
      </c>
      <c r="D6382" t="s">
        <v>31859</v>
      </c>
      <c r="E6382" t="s">
        <v>4441</v>
      </c>
      <c r="F6382">
        <v>0</v>
      </c>
      <c r="G6382" t="s">
        <v>31858</v>
      </c>
      <c r="H6382" t="s">
        <v>4439</v>
      </c>
      <c r="I6382" t="s">
        <v>519</v>
      </c>
      <c r="J6382">
        <v>1</v>
      </c>
      <c r="K6382" t="s">
        <v>4</v>
      </c>
      <c r="N6382" s="3" t="s">
        <v>46605</v>
      </c>
    </row>
    <row r="6383" spans="1:14" x14ac:dyDescent="0.25">
      <c r="A6383" t="s">
        <v>13250</v>
      </c>
      <c r="B6383" t="s">
        <v>13249</v>
      </c>
      <c r="C6383" t="s">
        <v>13248</v>
      </c>
      <c r="D6383" t="s">
        <v>13247</v>
      </c>
      <c r="E6383" t="s">
        <v>4292</v>
      </c>
      <c r="F6383">
        <v>0</v>
      </c>
      <c r="G6383" t="s">
        <v>13246</v>
      </c>
      <c r="H6383" t="s">
        <v>4251</v>
      </c>
      <c r="I6383" t="s">
        <v>15</v>
      </c>
      <c r="J6383">
        <v>1</v>
      </c>
      <c r="K6383" t="s">
        <v>4</v>
      </c>
      <c r="N6383" s="3" t="s">
        <v>46605</v>
      </c>
    </row>
    <row r="6384" spans="1:14" x14ac:dyDescent="0.25">
      <c r="A6384" t="s">
        <v>3704</v>
      </c>
      <c r="B6384" t="s">
        <v>9732</v>
      </c>
      <c r="C6384" t="s">
        <v>19380</v>
      </c>
      <c r="D6384" t="s">
        <v>5414</v>
      </c>
      <c r="E6384" t="s">
        <v>4450</v>
      </c>
      <c r="F6384">
        <v>0</v>
      </c>
      <c r="G6384" t="s">
        <v>19379</v>
      </c>
      <c r="H6384" t="s">
        <v>4269</v>
      </c>
      <c r="I6384" t="s">
        <v>46614</v>
      </c>
      <c r="J6384">
        <v>1</v>
      </c>
      <c r="K6384" t="s">
        <v>4</v>
      </c>
      <c r="N6384" s="3" t="s">
        <v>46605</v>
      </c>
    </row>
    <row r="6385" spans="1:14" x14ac:dyDescent="0.25">
      <c r="A6385" t="s">
        <v>1963</v>
      </c>
      <c r="B6385" t="s">
        <v>9853</v>
      </c>
      <c r="C6385" t="s">
        <v>9852</v>
      </c>
      <c r="D6385" t="s">
        <v>3921</v>
      </c>
      <c r="E6385">
        <v>0</v>
      </c>
      <c r="F6385">
        <v>0</v>
      </c>
      <c r="G6385" t="s">
        <v>9851</v>
      </c>
      <c r="H6385" t="s">
        <v>4594</v>
      </c>
      <c r="I6385" t="s">
        <v>326</v>
      </c>
      <c r="J6385">
        <v>1</v>
      </c>
      <c r="K6385" t="s">
        <v>4</v>
      </c>
      <c r="N6385" s="3" t="s">
        <v>46605</v>
      </c>
    </row>
    <row r="6386" spans="1:14" x14ac:dyDescent="0.25">
      <c r="A6386" t="s">
        <v>16234</v>
      </c>
      <c r="B6386" t="s">
        <v>16233</v>
      </c>
      <c r="C6386" t="s">
        <v>16232</v>
      </c>
      <c r="D6386" t="s">
        <v>16231</v>
      </c>
      <c r="E6386" t="s">
        <v>4334</v>
      </c>
      <c r="F6386" t="s">
        <v>5595</v>
      </c>
      <c r="G6386" t="s">
        <v>16230</v>
      </c>
      <c r="H6386" t="s">
        <v>4332</v>
      </c>
      <c r="I6386" t="s">
        <v>103</v>
      </c>
      <c r="J6386">
        <v>1</v>
      </c>
      <c r="K6386" t="s">
        <v>4</v>
      </c>
      <c r="N6386" s="3" t="s">
        <v>46605</v>
      </c>
    </row>
    <row r="6387" spans="1:14" x14ac:dyDescent="0.25">
      <c r="A6387" t="s">
        <v>9740</v>
      </c>
      <c r="B6387" t="s">
        <v>9739</v>
      </c>
      <c r="C6387" t="s">
        <v>9738</v>
      </c>
      <c r="D6387" t="s">
        <v>9737</v>
      </c>
      <c r="E6387" t="s">
        <v>4308</v>
      </c>
      <c r="F6387">
        <v>0</v>
      </c>
      <c r="G6387" t="s">
        <v>9736</v>
      </c>
      <c r="H6387" t="s">
        <v>4306</v>
      </c>
      <c r="I6387" t="s">
        <v>351</v>
      </c>
      <c r="J6387">
        <v>1</v>
      </c>
      <c r="K6387" t="s">
        <v>4</v>
      </c>
      <c r="N6387" s="3" t="s">
        <v>46605</v>
      </c>
    </row>
    <row r="6388" spans="1:14" x14ac:dyDescent="0.25">
      <c r="A6388" t="s">
        <v>25037</v>
      </c>
      <c r="B6388" t="s">
        <v>25036</v>
      </c>
      <c r="C6388" t="s">
        <v>25035</v>
      </c>
      <c r="D6388" t="s">
        <v>25034</v>
      </c>
      <c r="E6388" t="s">
        <v>3921</v>
      </c>
      <c r="F6388">
        <v>0</v>
      </c>
      <c r="G6388" t="s">
        <v>25033</v>
      </c>
      <c r="H6388" t="s">
        <v>5222</v>
      </c>
      <c r="I6388" t="s">
        <v>326</v>
      </c>
      <c r="J6388">
        <v>1</v>
      </c>
      <c r="K6388" t="s">
        <v>4</v>
      </c>
      <c r="N6388" s="3" t="s">
        <v>46605</v>
      </c>
    </row>
    <row r="6389" spans="1:14" x14ac:dyDescent="0.25">
      <c r="A6389" t="s">
        <v>4161</v>
      </c>
      <c r="B6389" t="s">
        <v>46794</v>
      </c>
      <c r="C6389" t="s">
        <v>6790</v>
      </c>
      <c r="D6389" t="s">
        <v>7057</v>
      </c>
      <c r="E6389" t="s">
        <v>5046</v>
      </c>
      <c r="F6389">
        <v>0</v>
      </c>
      <c r="G6389" t="s">
        <v>22015</v>
      </c>
      <c r="H6389" t="s">
        <v>47888</v>
      </c>
      <c r="I6389" t="s">
        <v>46612</v>
      </c>
      <c r="J6389">
        <v>1</v>
      </c>
      <c r="K6389" t="s">
        <v>4</v>
      </c>
      <c r="N6389" s="3" t="s">
        <v>46605</v>
      </c>
    </row>
    <row r="6390" spans="1:14" x14ac:dyDescent="0.25">
      <c r="A6390" t="s">
        <v>19279</v>
      </c>
      <c r="B6390" t="s">
        <v>19278</v>
      </c>
      <c r="C6390" t="s">
        <v>19277</v>
      </c>
      <c r="D6390" t="s">
        <v>3921</v>
      </c>
      <c r="E6390">
        <v>0</v>
      </c>
      <c r="F6390">
        <v>0</v>
      </c>
      <c r="G6390" t="s">
        <v>19276</v>
      </c>
      <c r="H6390" t="s">
        <v>4594</v>
      </c>
      <c r="I6390" t="s">
        <v>326</v>
      </c>
      <c r="J6390">
        <v>1</v>
      </c>
      <c r="K6390" t="s">
        <v>4</v>
      </c>
      <c r="N6390" s="3" t="s">
        <v>46605</v>
      </c>
    </row>
    <row r="6391" spans="1:14" x14ac:dyDescent="0.25">
      <c r="A6391" t="s">
        <v>16094</v>
      </c>
      <c r="B6391" t="s">
        <v>16093</v>
      </c>
      <c r="C6391" t="s">
        <v>16092</v>
      </c>
      <c r="D6391" t="s">
        <v>3921</v>
      </c>
      <c r="E6391">
        <v>0</v>
      </c>
      <c r="F6391">
        <v>0</v>
      </c>
      <c r="G6391" t="s">
        <v>16091</v>
      </c>
      <c r="H6391" t="s">
        <v>5451</v>
      </c>
      <c r="I6391" t="s">
        <v>326</v>
      </c>
      <c r="J6391">
        <v>1</v>
      </c>
      <c r="K6391" t="s">
        <v>4</v>
      </c>
      <c r="N6391" s="3" t="s">
        <v>46605</v>
      </c>
    </row>
    <row r="6392" spans="1:14" x14ac:dyDescent="0.25">
      <c r="A6392" t="s">
        <v>19390</v>
      </c>
      <c r="B6392" t="s">
        <v>19076</v>
      </c>
      <c r="C6392" t="s">
        <v>19389</v>
      </c>
      <c r="D6392" t="s">
        <v>8469</v>
      </c>
      <c r="E6392">
        <v>0</v>
      </c>
      <c r="F6392" t="s">
        <v>3921</v>
      </c>
      <c r="G6392" t="s">
        <v>19388</v>
      </c>
      <c r="H6392" t="s">
        <v>5222</v>
      </c>
      <c r="I6392" t="s">
        <v>326</v>
      </c>
      <c r="J6392">
        <v>1</v>
      </c>
      <c r="K6392" t="s">
        <v>4</v>
      </c>
      <c r="N6392" s="3" t="s">
        <v>46605</v>
      </c>
    </row>
    <row r="6393" spans="1:14" x14ac:dyDescent="0.25">
      <c r="A6393" t="s">
        <v>6808</v>
      </c>
      <c r="B6393" t="s">
        <v>12</v>
      </c>
      <c r="C6393" t="s">
        <v>6807</v>
      </c>
      <c r="D6393" t="s">
        <v>6806</v>
      </c>
      <c r="E6393">
        <v>0</v>
      </c>
      <c r="F6393" t="s">
        <v>4455</v>
      </c>
      <c r="G6393" t="s">
        <v>6805</v>
      </c>
      <c r="H6393" t="s">
        <v>4453</v>
      </c>
      <c r="I6393" t="s">
        <v>103</v>
      </c>
      <c r="J6393">
        <v>1</v>
      </c>
      <c r="K6393" t="s">
        <v>4</v>
      </c>
      <c r="N6393" s="3" t="s">
        <v>46605</v>
      </c>
    </row>
    <row r="6394" spans="1:14" x14ac:dyDescent="0.25">
      <c r="A6394" t="s">
        <v>46682</v>
      </c>
      <c r="B6394" t="s">
        <v>9899</v>
      </c>
      <c r="C6394" t="s">
        <v>9898</v>
      </c>
      <c r="D6394" t="s">
        <v>9897</v>
      </c>
      <c r="E6394" t="s">
        <v>7854</v>
      </c>
      <c r="F6394" t="s">
        <v>4608</v>
      </c>
      <c r="G6394" t="s">
        <v>9896</v>
      </c>
      <c r="H6394" t="s">
        <v>4694</v>
      </c>
      <c r="I6394" t="s">
        <v>326</v>
      </c>
      <c r="J6394">
        <v>1</v>
      </c>
      <c r="K6394" t="s">
        <v>4</v>
      </c>
      <c r="N6394" s="3" t="s">
        <v>46605</v>
      </c>
    </row>
    <row r="6395" spans="1:14" x14ac:dyDescent="0.25">
      <c r="A6395" t="s">
        <v>2233</v>
      </c>
      <c r="B6395" t="s">
        <v>16260</v>
      </c>
      <c r="C6395" t="s">
        <v>16259</v>
      </c>
      <c r="D6395" t="s">
        <v>16258</v>
      </c>
      <c r="E6395">
        <v>0</v>
      </c>
      <c r="F6395">
        <v>0</v>
      </c>
      <c r="G6395" t="s">
        <v>16257</v>
      </c>
      <c r="H6395" t="s">
        <v>4269</v>
      </c>
      <c r="I6395" t="s">
        <v>46614</v>
      </c>
      <c r="J6395">
        <v>1</v>
      </c>
      <c r="K6395" t="s">
        <v>4</v>
      </c>
      <c r="N6395" s="3" t="s">
        <v>46605</v>
      </c>
    </row>
    <row r="6396" spans="1:14" x14ac:dyDescent="0.25">
      <c r="A6396" t="s">
        <v>13160</v>
      </c>
      <c r="B6396" t="s">
        <v>11080</v>
      </c>
      <c r="C6396" t="s">
        <v>13159</v>
      </c>
      <c r="D6396" t="s">
        <v>13158</v>
      </c>
      <c r="E6396" t="s">
        <v>4647</v>
      </c>
      <c r="F6396">
        <v>0</v>
      </c>
      <c r="G6396" t="s">
        <v>13157</v>
      </c>
      <c r="H6396" t="s">
        <v>4645</v>
      </c>
      <c r="I6396" t="s">
        <v>351</v>
      </c>
      <c r="J6396">
        <v>1</v>
      </c>
      <c r="K6396" t="s">
        <v>4</v>
      </c>
      <c r="N6396" s="3" t="s">
        <v>46605</v>
      </c>
    </row>
    <row r="6397" spans="1:14" x14ac:dyDescent="0.25">
      <c r="A6397" t="s">
        <v>27606</v>
      </c>
      <c r="B6397" t="s">
        <v>27605</v>
      </c>
      <c r="C6397" t="s">
        <v>27604</v>
      </c>
      <c r="D6397" t="s">
        <v>12721</v>
      </c>
      <c r="E6397">
        <v>0</v>
      </c>
      <c r="F6397">
        <v>0</v>
      </c>
      <c r="G6397" t="s">
        <v>27603</v>
      </c>
      <c r="H6397" t="s">
        <v>4269</v>
      </c>
      <c r="I6397" t="s">
        <v>46614</v>
      </c>
      <c r="J6397">
        <v>1</v>
      </c>
      <c r="K6397" t="s">
        <v>4</v>
      </c>
      <c r="N6397" s="3" t="s">
        <v>46605</v>
      </c>
    </row>
    <row r="6398" spans="1:14" x14ac:dyDescent="0.25">
      <c r="A6398" t="s">
        <v>27894</v>
      </c>
      <c r="B6398" t="s">
        <v>27893</v>
      </c>
      <c r="C6398" t="s">
        <v>27892</v>
      </c>
      <c r="D6398" t="s">
        <v>27891</v>
      </c>
      <c r="E6398" t="s">
        <v>8328</v>
      </c>
      <c r="F6398" t="s">
        <v>3780</v>
      </c>
      <c r="G6398" t="s">
        <v>27890</v>
      </c>
      <c r="H6398" t="s">
        <v>3780</v>
      </c>
      <c r="I6398" t="s">
        <v>2</v>
      </c>
      <c r="J6398">
        <v>1</v>
      </c>
      <c r="K6398" t="s">
        <v>4</v>
      </c>
      <c r="N6398" s="3" t="s">
        <v>46605</v>
      </c>
    </row>
    <row r="6399" spans="1:14" x14ac:dyDescent="0.25">
      <c r="A6399" t="s">
        <v>3103</v>
      </c>
      <c r="B6399" t="s">
        <v>12822</v>
      </c>
      <c r="C6399" t="s">
        <v>12821</v>
      </c>
      <c r="D6399" t="s">
        <v>12820</v>
      </c>
      <c r="E6399" t="s">
        <v>7310</v>
      </c>
      <c r="F6399" t="s">
        <v>4441</v>
      </c>
      <c r="G6399" t="s">
        <v>12819</v>
      </c>
      <c r="H6399" t="s">
        <v>4439</v>
      </c>
      <c r="I6399" t="s">
        <v>519</v>
      </c>
      <c r="J6399">
        <v>1</v>
      </c>
      <c r="K6399" t="s">
        <v>4</v>
      </c>
      <c r="N6399" s="3" t="s">
        <v>46605</v>
      </c>
    </row>
    <row r="6400" spans="1:14" x14ac:dyDescent="0.25">
      <c r="A6400" t="s">
        <v>9681</v>
      </c>
      <c r="B6400" t="s">
        <v>9680</v>
      </c>
      <c r="C6400" t="s">
        <v>9679</v>
      </c>
      <c r="D6400" t="s">
        <v>9678</v>
      </c>
      <c r="E6400" t="s">
        <v>4349</v>
      </c>
      <c r="F6400" t="s">
        <v>4253</v>
      </c>
      <c r="G6400" t="s">
        <v>9677</v>
      </c>
      <c r="H6400" t="s">
        <v>4251</v>
      </c>
      <c r="I6400" t="s">
        <v>15</v>
      </c>
      <c r="J6400">
        <v>1</v>
      </c>
      <c r="K6400" t="s">
        <v>4</v>
      </c>
      <c r="N6400" s="3" t="s">
        <v>46605</v>
      </c>
    </row>
    <row r="6401" spans="1:14" x14ac:dyDescent="0.25">
      <c r="A6401" t="s">
        <v>46831</v>
      </c>
      <c r="B6401" t="s">
        <v>47864</v>
      </c>
      <c r="C6401" t="s">
        <v>13220</v>
      </c>
      <c r="D6401" t="s">
        <v>13219</v>
      </c>
      <c r="E6401" t="s">
        <v>4349</v>
      </c>
      <c r="F6401" t="s">
        <v>4253</v>
      </c>
      <c r="G6401" t="s">
        <v>13218</v>
      </c>
      <c r="H6401" t="s">
        <v>4251</v>
      </c>
      <c r="I6401" t="s">
        <v>15</v>
      </c>
      <c r="J6401">
        <v>1</v>
      </c>
      <c r="K6401" t="s">
        <v>4</v>
      </c>
      <c r="N6401" s="3" t="s">
        <v>46605</v>
      </c>
    </row>
    <row r="6402" spans="1:14" x14ac:dyDescent="0.25">
      <c r="A6402" t="s">
        <v>9763</v>
      </c>
      <c r="B6402" t="s">
        <v>9762</v>
      </c>
      <c r="C6402" t="s">
        <v>9761</v>
      </c>
      <c r="D6402" t="s">
        <v>4536</v>
      </c>
      <c r="E6402">
        <v>0</v>
      </c>
      <c r="F6402">
        <v>0</v>
      </c>
      <c r="G6402" t="s">
        <v>9760</v>
      </c>
      <c r="H6402" t="s">
        <v>47888</v>
      </c>
      <c r="I6402" t="s">
        <v>46612</v>
      </c>
      <c r="J6402">
        <v>1</v>
      </c>
      <c r="K6402" t="s">
        <v>4</v>
      </c>
      <c r="N6402" s="3" t="s">
        <v>46605</v>
      </c>
    </row>
    <row r="6403" spans="1:14" x14ac:dyDescent="0.25">
      <c r="A6403" t="s">
        <v>25118</v>
      </c>
      <c r="B6403" t="s">
        <v>92</v>
      </c>
      <c r="C6403" t="s">
        <v>25117</v>
      </c>
      <c r="D6403" t="s">
        <v>6465</v>
      </c>
      <c r="E6403" t="s">
        <v>6464</v>
      </c>
      <c r="F6403">
        <v>0</v>
      </c>
      <c r="G6403" t="s">
        <v>25116</v>
      </c>
      <c r="H6403" t="s">
        <v>4272</v>
      </c>
      <c r="I6403" t="s">
        <v>15</v>
      </c>
      <c r="J6403">
        <v>1</v>
      </c>
      <c r="K6403" t="s">
        <v>4</v>
      </c>
      <c r="N6403" s="3" t="s">
        <v>46605</v>
      </c>
    </row>
    <row r="6404" spans="1:14" x14ac:dyDescent="0.25">
      <c r="A6404" t="s">
        <v>16144</v>
      </c>
      <c r="B6404" t="s">
        <v>16143</v>
      </c>
      <c r="C6404" t="s">
        <v>16142</v>
      </c>
      <c r="D6404" t="s">
        <v>5506</v>
      </c>
      <c r="E6404" t="s">
        <v>4286</v>
      </c>
      <c r="F6404">
        <v>0</v>
      </c>
      <c r="G6404" t="s">
        <v>16141</v>
      </c>
      <c r="H6404" t="s">
        <v>47888</v>
      </c>
      <c r="I6404" t="s">
        <v>46612</v>
      </c>
      <c r="J6404">
        <v>1</v>
      </c>
      <c r="K6404" t="s">
        <v>4</v>
      </c>
      <c r="N6404" s="3" t="s">
        <v>46605</v>
      </c>
    </row>
    <row r="6405" spans="1:14" x14ac:dyDescent="0.25">
      <c r="A6405" t="s">
        <v>13324</v>
      </c>
      <c r="B6405" t="s">
        <v>13323</v>
      </c>
      <c r="C6405" t="s">
        <v>13322</v>
      </c>
      <c r="D6405" t="s">
        <v>13321</v>
      </c>
      <c r="E6405" t="s">
        <v>4334</v>
      </c>
      <c r="F6405">
        <v>0</v>
      </c>
      <c r="G6405" t="s">
        <v>13320</v>
      </c>
      <c r="H6405" t="s">
        <v>4332</v>
      </c>
      <c r="I6405" t="s">
        <v>103</v>
      </c>
      <c r="J6405">
        <v>1</v>
      </c>
      <c r="K6405" t="s">
        <v>4</v>
      </c>
      <c r="N6405" s="3" t="s">
        <v>46605</v>
      </c>
    </row>
    <row r="6406" spans="1:14" x14ac:dyDescent="0.25">
      <c r="A6406" t="s">
        <v>19296</v>
      </c>
      <c r="B6406" t="s">
        <v>19295</v>
      </c>
      <c r="C6406" t="s">
        <v>19294</v>
      </c>
      <c r="D6406" t="s">
        <v>13141</v>
      </c>
      <c r="E6406" t="s">
        <v>3921</v>
      </c>
      <c r="F6406">
        <v>0</v>
      </c>
      <c r="G6406" t="s">
        <v>19293</v>
      </c>
      <c r="H6406" t="s">
        <v>4694</v>
      </c>
      <c r="I6406" t="s">
        <v>326</v>
      </c>
      <c r="J6406">
        <v>1</v>
      </c>
      <c r="K6406" t="s">
        <v>4</v>
      </c>
      <c r="N6406" s="3" t="s">
        <v>46605</v>
      </c>
    </row>
    <row r="6407" spans="1:14" x14ac:dyDescent="0.25">
      <c r="A6407" t="s">
        <v>12900</v>
      </c>
      <c r="B6407" t="s">
        <v>12</v>
      </c>
      <c r="C6407" t="s">
        <v>12899</v>
      </c>
      <c r="D6407" t="s">
        <v>12898</v>
      </c>
      <c r="E6407" t="s">
        <v>4308</v>
      </c>
      <c r="F6407">
        <v>0</v>
      </c>
      <c r="G6407" t="s">
        <v>12897</v>
      </c>
      <c r="H6407" t="s">
        <v>4306</v>
      </c>
      <c r="I6407" t="s">
        <v>351</v>
      </c>
      <c r="J6407">
        <v>1</v>
      </c>
      <c r="K6407" t="s">
        <v>4</v>
      </c>
      <c r="N6407" s="3" t="s">
        <v>46605</v>
      </c>
    </row>
    <row r="6408" spans="1:14" x14ac:dyDescent="0.25">
      <c r="A6408" t="s">
        <v>13020</v>
      </c>
      <c r="B6408" t="s">
        <v>9</v>
      </c>
      <c r="C6408" t="s">
        <v>13019</v>
      </c>
      <c r="D6408" t="s">
        <v>5351</v>
      </c>
      <c r="E6408" t="s">
        <v>4422</v>
      </c>
      <c r="F6408">
        <v>0</v>
      </c>
      <c r="G6408" t="s">
        <v>13018</v>
      </c>
      <c r="H6408" t="s">
        <v>47888</v>
      </c>
      <c r="I6408" t="s">
        <v>46612</v>
      </c>
      <c r="J6408">
        <v>1</v>
      </c>
      <c r="K6408" t="s">
        <v>4</v>
      </c>
      <c r="N6408" s="3" t="s">
        <v>46605</v>
      </c>
    </row>
    <row r="6409" spans="1:14" x14ac:dyDescent="0.25">
      <c r="A6409" t="s">
        <v>969</v>
      </c>
      <c r="B6409" t="s">
        <v>8810</v>
      </c>
      <c r="C6409" t="s">
        <v>9876</v>
      </c>
      <c r="D6409" t="s">
        <v>3929</v>
      </c>
      <c r="E6409">
        <v>0</v>
      </c>
      <c r="F6409">
        <v>0</v>
      </c>
      <c r="G6409" t="s">
        <v>9875</v>
      </c>
      <c r="H6409" t="s">
        <v>4684</v>
      </c>
      <c r="I6409" t="s">
        <v>351</v>
      </c>
      <c r="J6409">
        <v>1</v>
      </c>
      <c r="K6409" t="s">
        <v>4</v>
      </c>
      <c r="N6409" s="3" t="s">
        <v>46605</v>
      </c>
    </row>
    <row r="6410" spans="1:14" x14ac:dyDescent="0.25">
      <c r="A6410" t="s">
        <v>9686</v>
      </c>
      <c r="B6410" t="s">
        <v>9685</v>
      </c>
      <c r="C6410" t="s">
        <v>9684</v>
      </c>
      <c r="D6410" t="s">
        <v>9683</v>
      </c>
      <c r="E6410" t="s">
        <v>9545</v>
      </c>
      <c r="F6410" t="s">
        <v>4422</v>
      </c>
      <c r="G6410" t="s">
        <v>9682</v>
      </c>
      <c r="H6410" t="s">
        <v>4921</v>
      </c>
      <c r="I6410" t="s">
        <v>251</v>
      </c>
      <c r="J6410">
        <v>1</v>
      </c>
      <c r="K6410" t="s">
        <v>4</v>
      </c>
      <c r="N6410" s="3" t="s">
        <v>46605</v>
      </c>
    </row>
    <row r="6411" spans="1:14" x14ac:dyDescent="0.25">
      <c r="A6411" t="s">
        <v>12916</v>
      </c>
      <c r="B6411" t="s">
        <v>12915</v>
      </c>
      <c r="C6411" t="s">
        <v>12914</v>
      </c>
      <c r="D6411" t="s">
        <v>12913</v>
      </c>
      <c r="E6411" t="s">
        <v>8328</v>
      </c>
      <c r="F6411">
        <v>0</v>
      </c>
      <c r="G6411" t="s">
        <v>12912</v>
      </c>
      <c r="H6411" t="s">
        <v>3780</v>
      </c>
      <c r="I6411" t="s">
        <v>2</v>
      </c>
      <c r="J6411">
        <v>1</v>
      </c>
      <c r="K6411" t="s">
        <v>4</v>
      </c>
      <c r="N6411" s="3" t="s">
        <v>46605</v>
      </c>
    </row>
    <row r="6412" spans="1:14" x14ac:dyDescent="0.25">
      <c r="A6412" t="s">
        <v>19423</v>
      </c>
      <c r="B6412" t="s">
        <v>6081</v>
      </c>
      <c r="C6412" t="s">
        <v>19422</v>
      </c>
      <c r="D6412">
        <v>0</v>
      </c>
      <c r="E6412" t="s">
        <v>3921</v>
      </c>
      <c r="F6412">
        <v>0</v>
      </c>
      <c r="G6412" t="s">
        <v>19421</v>
      </c>
      <c r="H6412" t="s">
        <v>5451</v>
      </c>
      <c r="I6412" t="s">
        <v>326</v>
      </c>
      <c r="J6412">
        <v>1</v>
      </c>
      <c r="K6412" t="s">
        <v>4</v>
      </c>
      <c r="N6412" s="3" t="s">
        <v>46605</v>
      </c>
    </row>
    <row r="6413" spans="1:14" x14ac:dyDescent="0.25">
      <c r="A6413" t="s">
        <v>19442</v>
      </c>
      <c r="B6413" t="s">
        <v>16408</v>
      </c>
      <c r="C6413" t="s">
        <v>19441</v>
      </c>
      <c r="D6413" t="s">
        <v>5363</v>
      </c>
      <c r="E6413" t="s">
        <v>5065</v>
      </c>
      <c r="F6413">
        <v>0</v>
      </c>
      <c r="G6413" t="s">
        <v>19440</v>
      </c>
      <c r="H6413" t="s">
        <v>47889</v>
      </c>
      <c r="I6413" t="s">
        <v>296</v>
      </c>
      <c r="J6413">
        <v>1</v>
      </c>
      <c r="K6413" t="s">
        <v>4</v>
      </c>
      <c r="N6413" s="3" t="s">
        <v>46605</v>
      </c>
    </row>
    <row r="6414" spans="1:14" x14ac:dyDescent="0.25">
      <c r="A6414" t="s">
        <v>19347</v>
      </c>
      <c r="B6414" t="s">
        <v>19346</v>
      </c>
      <c r="C6414" t="s">
        <v>19345</v>
      </c>
      <c r="D6414" t="s">
        <v>3921</v>
      </c>
      <c r="E6414">
        <v>0</v>
      </c>
      <c r="F6414">
        <v>0</v>
      </c>
      <c r="G6414" t="s">
        <v>19344</v>
      </c>
      <c r="H6414" t="s">
        <v>5451</v>
      </c>
      <c r="I6414" t="s">
        <v>326</v>
      </c>
      <c r="J6414">
        <v>1</v>
      </c>
      <c r="K6414" t="s">
        <v>4</v>
      </c>
      <c r="N6414" s="3" t="s">
        <v>46605</v>
      </c>
    </row>
    <row r="6415" spans="1:14" x14ac:dyDescent="0.25">
      <c r="A6415" t="s">
        <v>33552</v>
      </c>
      <c r="B6415" t="s">
        <v>33551</v>
      </c>
      <c r="C6415" t="s">
        <v>33550</v>
      </c>
      <c r="D6415" t="s">
        <v>4483</v>
      </c>
      <c r="E6415" t="s">
        <v>3921</v>
      </c>
      <c r="F6415">
        <v>0</v>
      </c>
      <c r="G6415" t="s">
        <v>33549</v>
      </c>
      <c r="H6415" t="s">
        <v>4481</v>
      </c>
      <c r="I6415" t="s">
        <v>326</v>
      </c>
      <c r="J6415">
        <v>1</v>
      </c>
      <c r="K6415" t="s">
        <v>4</v>
      </c>
      <c r="N6415" s="3" t="s">
        <v>46605</v>
      </c>
    </row>
    <row r="6416" spans="1:14" x14ac:dyDescent="0.25">
      <c r="A6416" t="s">
        <v>37150</v>
      </c>
      <c r="B6416" t="s">
        <v>37149</v>
      </c>
      <c r="C6416" t="s">
        <v>37148</v>
      </c>
      <c r="D6416" t="s">
        <v>6867</v>
      </c>
      <c r="E6416" t="s">
        <v>4922</v>
      </c>
      <c r="F6416">
        <v>0</v>
      </c>
      <c r="G6416" t="s">
        <v>37147</v>
      </c>
      <c r="H6416" t="s">
        <v>5566</v>
      </c>
      <c r="I6416" t="s">
        <v>251</v>
      </c>
      <c r="J6416">
        <v>1</v>
      </c>
      <c r="K6416" t="s">
        <v>4</v>
      </c>
      <c r="N6416" s="3" t="s">
        <v>46605</v>
      </c>
    </row>
    <row r="6417" spans="1:14" x14ac:dyDescent="0.25">
      <c r="A6417" t="s">
        <v>37146</v>
      </c>
      <c r="B6417" t="s">
        <v>37145</v>
      </c>
      <c r="C6417" t="s">
        <v>37144</v>
      </c>
      <c r="D6417" t="s">
        <v>22055</v>
      </c>
      <c r="E6417" t="s">
        <v>4296</v>
      </c>
      <c r="F6417">
        <v>0</v>
      </c>
      <c r="G6417" t="s">
        <v>37143</v>
      </c>
      <c r="H6417" t="s">
        <v>47888</v>
      </c>
      <c r="I6417" t="s">
        <v>46612</v>
      </c>
      <c r="J6417">
        <v>1</v>
      </c>
      <c r="K6417" t="s">
        <v>4</v>
      </c>
      <c r="N6417" s="3" t="s">
        <v>46605</v>
      </c>
    </row>
    <row r="6418" spans="1:14" x14ac:dyDescent="0.25">
      <c r="A6418" t="s">
        <v>33533</v>
      </c>
      <c r="B6418" t="s">
        <v>16631</v>
      </c>
      <c r="C6418" t="s">
        <v>33532</v>
      </c>
      <c r="D6418" t="s">
        <v>33531</v>
      </c>
      <c r="E6418" t="s">
        <v>33530</v>
      </c>
      <c r="F6418" t="s">
        <v>6508</v>
      </c>
      <c r="G6418" t="s">
        <v>33529</v>
      </c>
      <c r="H6418" t="s">
        <v>4531</v>
      </c>
      <c r="I6418" t="s">
        <v>519</v>
      </c>
      <c r="J6418">
        <v>1</v>
      </c>
      <c r="K6418" t="s">
        <v>4</v>
      </c>
      <c r="N6418" s="3" t="s">
        <v>46605</v>
      </c>
    </row>
    <row r="6419" spans="1:14" x14ac:dyDescent="0.25">
      <c r="A6419" t="s">
        <v>19341</v>
      </c>
      <c r="B6419" t="s">
        <v>19340</v>
      </c>
      <c r="C6419" t="s">
        <v>19339</v>
      </c>
      <c r="D6419" t="s">
        <v>6448</v>
      </c>
      <c r="E6419" t="s">
        <v>4308</v>
      </c>
      <c r="F6419">
        <v>0</v>
      </c>
      <c r="G6419" t="s">
        <v>19338</v>
      </c>
      <c r="H6419" t="s">
        <v>4306</v>
      </c>
      <c r="I6419" t="s">
        <v>351</v>
      </c>
      <c r="J6419">
        <v>1</v>
      </c>
      <c r="K6419" t="s">
        <v>4</v>
      </c>
      <c r="N6419" s="3" t="s">
        <v>46605</v>
      </c>
    </row>
    <row r="6420" spans="1:14" x14ac:dyDescent="0.25">
      <c r="A6420" t="s">
        <v>2499</v>
      </c>
      <c r="B6420" t="s">
        <v>2498</v>
      </c>
      <c r="C6420" t="s">
        <v>27573</v>
      </c>
      <c r="D6420">
        <v>0</v>
      </c>
      <c r="E6420">
        <v>0</v>
      </c>
      <c r="F6420" t="s">
        <v>3921</v>
      </c>
      <c r="G6420" t="s">
        <v>27572</v>
      </c>
      <c r="H6420" t="s">
        <v>5451</v>
      </c>
      <c r="I6420" t="s">
        <v>326</v>
      </c>
      <c r="J6420">
        <v>1</v>
      </c>
      <c r="K6420" t="s">
        <v>4</v>
      </c>
      <c r="N6420" s="3" t="s">
        <v>46605</v>
      </c>
    </row>
    <row r="6421" spans="1:14" x14ac:dyDescent="0.25">
      <c r="A6421" t="s">
        <v>13319</v>
      </c>
      <c r="B6421" t="s">
        <v>9610</v>
      </c>
      <c r="C6421" t="s">
        <v>48165</v>
      </c>
      <c r="D6421">
        <v>0</v>
      </c>
      <c r="E6421" t="s">
        <v>13318</v>
      </c>
      <c r="F6421" t="s">
        <v>3921</v>
      </c>
      <c r="G6421" t="s">
        <v>40889</v>
      </c>
      <c r="H6421" t="s">
        <v>5827</v>
      </c>
      <c r="I6421" t="s">
        <v>326</v>
      </c>
      <c r="J6421">
        <v>1</v>
      </c>
      <c r="K6421" t="s">
        <v>4</v>
      </c>
      <c r="N6421" s="3" t="s">
        <v>46605</v>
      </c>
    </row>
    <row r="6422" spans="1:14" x14ac:dyDescent="0.25">
      <c r="A6422" t="s">
        <v>2236</v>
      </c>
      <c r="B6422" t="s">
        <v>257</v>
      </c>
      <c r="C6422" t="s">
        <v>19288</v>
      </c>
      <c r="D6422" t="s">
        <v>4496</v>
      </c>
      <c r="E6422">
        <v>0</v>
      </c>
      <c r="F6422">
        <v>0</v>
      </c>
      <c r="G6422" t="s">
        <v>19287</v>
      </c>
      <c r="H6422" t="s">
        <v>4494</v>
      </c>
      <c r="I6422" t="s">
        <v>2</v>
      </c>
      <c r="J6422">
        <v>1</v>
      </c>
      <c r="K6422" t="s">
        <v>4</v>
      </c>
      <c r="N6422" s="3" t="s">
        <v>46605</v>
      </c>
    </row>
    <row r="6423" spans="1:14" x14ac:dyDescent="0.25">
      <c r="A6423" t="s">
        <v>25104</v>
      </c>
      <c r="B6423" t="s">
        <v>25103</v>
      </c>
      <c r="C6423" t="s">
        <v>25102</v>
      </c>
      <c r="D6423" t="s">
        <v>25101</v>
      </c>
      <c r="E6423" t="s">
        <v>13318</v>
      </c>
      <c r="F6423" t="s">
        <v>3921</v>
      </c>
      <c r="G6423" t="s">
        <v>25100</v>
      </c>
      <c r="H6423" t="s">
        <v>5827</v>
      </c>
      <c r="I6423" t="s">
        <v>326</v>
      </c>
      <c r="J6423">
        <v>1</v>
      </c>
      <c r="K6423" t="s">
        <v>4</v>
      </c>
      <c r="N6423" s="3" t="s">
        <v>46605</v>
      </c>
    </row>
    <row r="6424" spans="1:14" x14ac:dyDescent="0.25">
      <c r="A6424" t="s">
        <v>16270</v>
      </c>
      <c r="B6424" t="s">
        <v>16269</v>
      </c>
      <c r="C6424" t="s">
        <v>16268</v>
      </c>
      <c r="D6424" t="s">
        <v>16267</v>
      </c>
      <c r="E6424" t="s">
        <v>4345</v>
      </c>
      <c r="F6424">
        <v>0</v>
      </c>
      <c r="G6424" t="s">
        <v>16266</v>
      </c>
      <c r="H6424" t="s">
        <v>4344</v>
      </c>
      <c r="I6424" t="s">
        <v>303</v>
      </c>
      <c r="J6424">
        <v>1</v>
      </c>
      <c r="K6424" t="s">
        <v>4</v>
      </c>
      <c r="N6424" s="3" t="s">
        <v>46605</v>
      </c>
    </row>
    <row r="6425" spans="1:14" x14ac:dyDescent="0.25">
      <c r="A6425" t="s">
        <v>25140</v>
      </c>
      <c r="B6425" t="s">
        <v>25139</v>
      </c>
      <c r="C6425" t="s">
        <v>25138</v>
      </c>
      <c r="D6425" t="s">
        <v>3921</v>
      </c>
      <c r="E6425">
        <v>0</v>
      </c>
      <c r="F6425">
        <v>0</v>
      </c>
      <c r="G6425" t="s">
        <v>25137</v>
      </c>
      <c r="H6425" t="s">
        <v>4694</v>
      </c>
      <c r="I6425" t="s">
        <v>326</v>
      </c>
      <c r="J6425">
        <v>1</v>
      </c>
      <c r="K6425" t="s">
        <v>4</v>
      </c>
      <c r="N6425" s="3" t="s">
        <v>46605</v>
      </c>
    </row>
    <row r="6426" spans="1:14" x14ac:dyDescent="0.25">
      <c r="A6426" t="s">
        <v>5614</v>
      </c>
      <c r="B6426" t="s">
        <v>5613</v>
      </c>
      <c r="C6426" t="s">
        <v>5612</v>
      </c>
      <c r="D6426" t="s">
        <v>5611</v>
      </c>
      <c r="E6426" t="s">
        <v>5610</v>
      </c>
      <c r="F6426" t="s">
        <v>3921</v>
      </c>
      <c r="G6426" t="s">
        <v>5609</v>
      </c>
      <c r="H6426" t="s">
        <v>4694</v>
      </c>
      <c r="I6426" t="s">
        <v>326</v>
      </c>
      <c r="J6426">
        <v>1</v>
      </c>
      <c r="K6426" t="s">
        <v>4</v>
      </c>
      <c r="N6426" s="3" t="s">
        <v>46605</v>
      </c>
    </row>
    <row r="6427" spans="1:14" x14ac:dyDescent="0.25">
      <c r="A6427" t="s">
        <v>22258</v>
      </c>
      <c r="B6427" t="s">
        <v>22257</v>
      </c>
      <c r="C6427" t="s">
        <v>22256</v>
      </c>
      <c r="D6427" t="s">
        <v>12721</v>
      </c>
      <c r="E6427" t="s">
        <v>4286</v>
      </c>
      <c r="F6427">
        <v>0</v>
      </c>
      <c r="G6427" t="s">
        <v>22255</v>
      </c>
      <c r="H6427" t="s">
        <v>4269</v>
      </c>
      <c r="I6427" t="s">
        <v>46614</v>
      </c>
      <c r="J6427">
        <v>1</v>
      </c>
      <c r="K6427" t="s">
        <v>4</v>
      </c>
      <c r="N6427" s="3" t="s">
        <v>46605</v>
      </c>
    </row>
    <row r="6428" spans="1:14" x14ac:dyDescent="0.25">
      <c r="A6428" t="s">
        <v>11850</v>
      </c>
      <c r="B6428" t="s">
        <v>11849</v>
      </c>
      <c r="C6428" t="s">
        <v>11848</v>
      </c>
      <c r="D6428" t="s">
        <v>6643</v>
      </c>
      <c r="E6428" t="s">
        <v>11847</v>
      </c>
      <c r="F6428">
        <v>0</v>
      </c>
      <c r="G6428" t="s">
        <v>11846</v>
      </c>
      <c r="H6428" t="s">
        <v>4498</v>
      </c>
      <c r="I6428" t="s">
        <v>519</v>
      </c>
      <c r="J6428">
        <v>1</v>
      </c>
      <c r="K6428" t="s">
        <v>4</v>
      </c>
      <c r="N6428" s="3" t="s">
        <v>46605</v>
      </c>
    </row>
    <row r="6429" spans="1:14" x14ac:dyDescent="0.25">
      <c r="A6429" t="s">
        <v>19146</v>
      </c>
      <c r="B6429" t="s">
        <v>19145</v>
      </c>
      <c r="C6429" t="s">
        <v>19144</v>
      </c>
      <c r="D6429" t="s">
        <v>16175</v>
      </c>
      <c r="E6429" t="s">
        <v>4308</v>
      </c>
      <c r="F6429">
        <v>0</v>
      </c>
      <c r="G6429" t="s">
        <v>19143</v>
      </c>
      <c r="H6429" t="s">
        <v>4306</v>
      </c>
      <c r="I6429" t="s">
        <v>351</v>
      </c>
      <c r="J6429">
        <v>1</v>
      </c>
      <c r="K6429" t="s">
        <v>4</v>
      </c>
      <c r="N6429" s="3" t="s">
        <v>46605</v>
      </c>
    </row>
    <row r="6430" spans="1:14" x14ac:dyDescent="0.25">
      <c r="A6430" t="s">
        <v>9812</v>
      </c>
      <c r="B6430" t="s">
        <v>9811</v>
      </c>
      <c r="C6430" t="s">
        <v>9810</v>
      </c>
      <c r="D6430" t="s">
        <v>3921</v>
      </c>
      <c r="E6430">
        <v>0</v>
      </c>
      <c r="F6430">
        <v>0</v>
      </c>
      <c r="G6430" t="s">
        <v>9809</v>
      </c>
      <c r="H6430" t="s">
        <v>5222</v>
      </c>
      <c r="I6430" t="s">
        <v>326</v>
      </c>
      <c r="J6430">
        <v>1</v>
      </c>
      <c r="K6430" t="s">
        <v>4</v>
      </c>
      <c r="N6430" s="3" t="s">
        <v>46605</v>
      </c>
    </row>
    <row r="6431" spans="1:14" x14ac:dyDescent="0.25">
      <c r="A6431" t="s">
        <v>15743</v>
      </c>
      <c r="B6431" t="s">
        <v>15742</v>
      </c>
      <c r="C6431" t="s">
        <v>15741</v>
      </c>
      <c r="D6431" t="s">
        <v>5343</v>
      </c>
      <c r="E6431" t="s">
        <v>4265</v>
      </c>
      <c r="F6431">
        <v>0</v>
      </c>
      <c r="G6431" t="s">
        <v>15740</v>
      </c>
      <c r="H6431" t="s">
        <v>4263</v>
      </c>
      <c r="I6431" t="s">
        <v>303</v>
      </c>
      <c r="J6431">
        <v>1</v>
      </c>
      <c r="K6431" t="s">
        <v>4</v>
      </c>
      <c r="N6431" s="3" t="s">
        <v>46605</v>
      </c>
    </row>
    <row r="6432" spans="1:14" x14ac:dyDescent="0.25">
      <c r="A6432" t="s">
        <v>13217</v>
      </c>
      <c r="B6432" t="s">
        <v>13216</v>
      </c>
      <c r="C6432" t="s">
        <v>13215</v>
      </c>
      <c r="D6432" t="s">
        <v>13214</v>
      </c>
      <c r="E6432" t="s">
        <v>4349</v>
      </c>
      <c r="F6432" t="s">
        <v>4253</v>
      </c>
      <c r="G6432" t="s">
        <v>13213</v>
      </c>
      <c r="H6432" t="s">
        <v>4251</v>
      </c>
      <c r="I6432" t="s">
        <v>15</v>
      </c>
      <c r="J6432">
        <v>1</v>
      </c>
      <c r="K6432" t="s">
        <v>4</v>
      </c>
      <c r="N6432" s="3" t="s">
        <v>46605</v>
      </c>
    </row>
    <row r="6433" spans="1:14" x14ac:dyDescent="0.25">
      <c r="A6433" t="s">
        <v>16201</v>
      </c>
      <c r="B6433" t="s">
        <v>9</v>
      </c>
      <c r="C6433" t="s">
        <v>16200</v>
      </c>
      <c r="D6433" t="s">
        <v>8864</v>
      </c>
      <c r="E6433" t="s">
        <v>4923</v>
      </c>
      <c r="F6433">
        <v>0</v>
      </c>
      <c r="G6433" t="s">
        <v>16199</v>
      </c>
      <c r="H6433" t="s">
        <v>4921</v>
      </c>
      <c r="I6433" t="s">
        <v>251</v>
      </c>
      <c r="J6433">
        <v>1</v>
      </c>
      <c r="K6433" t="s">
        <v>4</v>
      </c>
      <c r="N6433" s="3" t="s">
        <v>46605</v>
      </c>
    </row>
    <row r="6434" spans="1:14" x14ac:dyDescent="0.25">
      <c r="A6434" t="s">
        <v>19320</v>
      </c>
      <c r="B6434" t="s">
        <v>19319</v>
      </c>
      <c r="C6434" t="s">
        <v>19318</v>
      </c>
      <c r="D6434" t="s">
        <v>9941</v>
      </c>
      <c r="E6434" t="s">
        <v>3921</v>
      </c>
      <c r="F6434">
        <v>0</v>
      </c>
      <c r="G6434" t="s">
        <v>19317</v>
      </c>
      <c r="H6434" t="s">
        <v>5206</v>
      </c>
      <c r="I6434" t="s">
        <v>326</v>
      </c>
      <c r="J6434">
        <v>1</v>
      </c>
      <c r="K6434" t="s">
        <v>4</v>
      </c>
      <c r="N6434" s="3" t="s">
        <v>46605</v>
      </c>
    </row>
    <row r="6435" spans="1:14" x14ac:dyDescent="0.25">
      <c r="A6435" t="s">
        <v>6082</v>
      </c>
      <c r="B6435" t="s">
        <v>6081</v>
      </c>
      <c r="C6435" t="s">
        <v>6080</v>
      </c>
      <c r="D6435" t="s">
        <v>3921</v>
      </c>
      <c r="E6435">
        <v>0</v>
      </c>
      <c r="F6435">
        <v>0</v>
      </c>
      <c r="G6435" t="s">
        <v>6079</v>
      </c>
      <c r="H6435" t="s">
        <v>4594</v>
      </c>
      <c r="I6435" t="s">
        <v>326</v>
      </c>
      <c r="J6435">
        <v>1</v>
      </c>
      <c r="K6435" t="s">
        <v>4</v>
      </c>
      <c r="N6435" s="3" t="s">
        <v>46605</v>
      </c>
    </row>
    <row r="6436" spans="1:14" x14ac:dyDescent="0.25">
      <c r="A6436" t="s">
        <v>9655</v>
      </c>
      <c r="B6436" t="s">
        <v>9654</v>
      </c>
      <c r="C6436" t="s">
        <v>9653</v>
      </c>
      <c r="D6436" t="s">
        <v>6867</v>
      </c>
      <c r="E6436" t="s">
        <v>4844</v>
      </c>
      <c r="F6436" t="s">
        <v>4922</v>
      </c>
      <c r="G6436" t="s">
        <v>9652</v>
      </c>
      <c r="H6436" t="s">
        <v>5566</v>
      </c>
      <c r="I6436" t="s">
        <v>251</v>
      </c>
      <c r="J6436">
        <v>1</v>
      </c>
      <c r="K6436" t="s">
        <v>4</v>
      </c>
      <c r="N6436" s="3" t="s">
        <v>46605</v>
      </c>
    </row>
    <row r="6437" spans="1:14" x14ac:dyDescent="0.25">
      <c r="A6437" t="s">
        <v>22135</v>
      </c>
      <c r="B6437" t="s">
        <v>22134</v>
      </c>
      <c r="C6437" t="s">
        <v>22133</v>
      </c>
      <c r="D6437" t="s">
        <v>22132</v>
      </c>
      <c r="E6437" t="s">
        <v>22131</v>
      </c>
      <c r="F6437" t="s">
        <v>4541</v>
      </c>
      <c r="G6437" t="s">
        <v>22130</v>
      </c>
      <c r="H6437" t="s">
        <v>4539</v>
      </c>
      <c r="I6437" t="s">
        <v>273</v>
      </c>
      <c r="J6437">
        <v>1</v>
      </c>
      <c r="K6437" t="s">
        <v>4</v>
      </c>
      <c r="N6437" s="3" t="s">
        <v>46605</v>
      </c>
    </row>
    <row r="6438" spans="1:14" x14ac:dyDescent="0.25">
      <c r="A6438" t="s">
        <v>22077</v>
      </c>
      <c r="B6438" t="s">
        <v>22076</v>
      </c>
      <c r="C6438" t="s">
        <v>4933</v>
      </c>
      <c r="D6438" t="s">
        <v>22075</v>
      </c>
      <c r="E6438" t="s">
        <v>5393</v>
      </c>
      <c r="F6438" t="s">
        <v>4240</v>
      </c>
      <c r="G6438" t="s">
        <v>22074</v>
      </c>
      <c r="H6438" t="s">
        <v>4776</v>
      </c>
      <c r="I6438" t="s">
        <v>15</v>
      </c>
      <c r="J6438">
        <v>1</v>
      </c>
      <c r="K6438" t="s">
        <v>4</v>
      </c>
      <c r="N6438" s="3" t="s">
        <v>46605</v>
      </c>
    </row>
    <row r="6439" spans="1:14" x14ac:dyDescent="0.25">
      <c r="A6439" t="s">
        <v>19227</v>
      </c>
      <c r="B6439" t="s">
        <v>19226</v>
      </c>
      <c r="C6439" t="s">
        <v>19225</v>
      </c>
      <c r="D6439" t="s">
        <v>3921</v>
      </c>
      <c r="E6439">
        <v>0</v>
      </c>
      <c r="F6439">
        <v>0</v>
      </c>
      <c r="G6439" t="s">
        <v>19224</v>
      </c>
      <c r="H6439" t="s">
        <v>5451</v>
      </c>
      <c r="I6439" t="s">
        <v>326</v>
      </c>
      <c r="J6439">
        <v>1</v>
      </c>
      <c r="K6439" t="s">
        <v>4</v>
      </c>
      <c r="N6439" s="3" t="s">
        <v>46605</v>
      </c>
    </row>
    <row r="6440" spans="1:14" x14ac:dyDescent="0.25">
      <c r="A6440" t="s">
        <v>13271</v>
      </c>
      <c r="B6440" t="s">
        <v>13270</v>
      </c>
      <c r="C6440" t="s">
        <v>13269</v>
      </c>
      <c r="D6440" t="s">
        <v>13268</v>
      </c>
      <c r="E6440" t="s">
        <v>6806</v>
      </c>
      <c r="F6440">
        <v>0</v>
      </c>
      <c r="G6440" t="s">
        <v>13267</v>
      </c>
      <c r="H6440" t="s">
        <v>4453</v>
      </c>
      <c r="I6440" t="s">
        <v>103</v>
      </c>
      <c r="J6440">
        <v>1</v>
      </c>
      <c r="K6440" t="s">
        <v>4</v>
      </c>
      <c r="N6440" s="3" t="s">
        <v>46605</v>
      </c>
    </row>
    <row r="6441" spans="1:14" x14ac:dyDescent="0.25">
      <c r="A6441" t="s">
        <v>1450</v>
      </c>
      <c r="B6441" t="s">
        <v>15668</v>
      </c>
      <c r="C6441" t="s">
        <v>11701</v>
      </c>
      <c r="D6441" t="s">
        <v>15667</v>
      </c>
      <c r="E6441" t="s">
        <v>4600</v>
      </c>
      <c r="F6441">
        <v>0</v>
      </c>
      <c r="G6441" t="s">
        <v>15666</v>
      </c>
      <c r="H6441" t="s">
        <v>4598</v>
      </c>
      <c r="I6441" t="s">
        <v>6</v>
      </c>
      <c r="J6441">
        <v>1</v>
      </c>
      <c r="K6441" t="s">
        <v>4</v>
      </c>
      <c r="N6441" s="3" t="s">
        <v>46605</v>
      </c>
    </row>
    <row r="6442" spans="1:14" x14ac:dyDescent="0.25">
      <c r="A6442" t="s">
        <v>47665</v>
      </c>
      <c r="B6442" t="s">
        <v>48171</v>
      </c>
      <c r="C6442" t="s">
        <v>16203</v>
      </c>
      <c r="D6442" t="s">
        <v>6194</v>
      </c>
      <c r="E6442" t="s">
        <v>4922</v>
      </c>
      <c r="F6442">
        <v>0</v>
      </c>
      <c r="G6442" t="s">
        <v>16202</v>
      </c>
      <c r="H6442" t="s">
        <v>4420</v>
      </c>
      <c r="I6442" t="s">
        <v>251</v>
      </c>
      <c r="J6442">
        <v>1</v>
      </c>
      <c r="K6442" t="s">
        <v>4</v>
      </c>
      <c r="N6442" s="3" t="s">
        <v>46605</v>
      </c>
    </row>
    <row r="6443" spans="1:14" x14ac:dyDescent="0.25">
      <c r="A6443" t="s">
        <v>13280</v>
      </c>
      <c r="B6443" t="s">
        <v>13279</v>
      </c>
      <c r="C6443" t="s">
        <v>13278</v>
      </c>
      <c r="D6443" t="s">
        <v>13277</v>
      </c>
      <c r="E6443" t="s">
        <v>11819</v>
      </c>
      <c r="F6443">
        <v>0</v>
      </c>
      <c r="G6443" t="s">
        <v>13276</v>
      </c>
      <c r="H6443" t="s">
        <v>4251</v>
      </c>
      <c r="I6443" t="s">
        <v>15</v>
      </c>
      <c r="J6443">
        <v>1</v>
      </c>
      <c r="K6443" t="s">
        <v>4</v>
      </c>
      <c r="N6443" s="3" t="s">
        <v>46605</v>
      </c>
    </row>
    <row r="6444" spans="1:14" x14ac:dyDescent="0.25">
      <c r="A6444" t="s">
        <v>31831</v>
      </c>
      <c r="B6444" t="s">
        <v>31830</v>
      </c>
      <c r="C6444" t="s">
        <v>31829</v>
      </c>
      <c r="D6444" t="s">
        <v>4869</v>
      </c>
      <c r="E6444" t="s">
        <v>4308</v>
      </c>
      <c r="F6444">
        <v>0</v>
      </c>
      <c r="G6444" t="s">
        <v>31828</v>
      </c>
      <c r="H6444" t="s">
        <v>4306</v>
      </c>
      <c r="I6444" t="s">
        <v>351</v>
      </c>
      <c r="J6444">
        <v>1</v>
      </c>
      <c r="K6444" t="s">
        <v>4</v>
      </c>
      <c r="N6444" s="3" t="s">
        <v>46605</v>
      </c>
    </row>
    <row r="6445" spans="1:14" x14ac:dyDescent="0.25">
      <c r="A6445" t="s">
        <v>21983</v>
      </c>
      <c r="B6445" t="s">
        <v>21982</v>
      </c>
      <c r="C6445" t="s">
        <v>21981</v>
      </c>
      <c r="D6445" t="s">
        <v>21980</v>
      </c>
      <c r="E6445" t="s">
        <v>4922</v>
      </c>
      <c r="F6445">
        <v>0</v>
      </c>
      <c r="G6445" t="s">
        <v>21979</v>
      </c>
      <c r="H6445" t="s">
        <v>4420</v>
      </c>
      <c r="I6445" t="s">
        <v>251</v>
      </c>
      <c r="J6445">
        <v>1</v>
      </c>
      <c r="K6445" t="s">
        <v>4</v>
      </c>
      <c r="N6445" s="3" t="s">
        <v>46605</v>
      </c>
    </row>
    <row r="6446" spans="1:14" x14ac:dyDescent="0.25">
      <c r="A6446" t="s">
        <v>9567</v>
      </c>
      <c r="B6446" t="s">
        <v>7970</v>
      </c>
      <c r="C6446" t="s">
        <v>9566</v>
      </c>
      <c r="D6446" t="s">
        <v>9565</v>
      </c>
      <c r="E6446" t="s">
        <v>9564</v>
      </c>
      <c r="F6446">
        <v>0</v>
      </c>
      <c r="G6446" t="s">
        <v>9563</v>
      </c>
      <c r="H6446" t="s">
        <v>4251</v>
      </c>
      <c r="I6446" t="s">
        <v>15</v>
      </c>
      <c r="J6446">
        <v>1</v>
      </c>
      <c r="K6446" t="s">
        <v>4</v>
      </c>
      <c r="N6446" s="3" t="s">
        <v>46605</v>
      </c>
    </row>
    <row r="6447" spans="1:14" x14ac:dyDescent="0.25">
      <c r="A6447" t="s">
        <v>3536</v>
      </c>
      <c r="B6447" t="s">
        <v>31853</v>
      </c>
      <c r="C6447" t="s">
        <v>31852</v>
      </c>
      <c r="D6447" t="s">
        <v>4401</v>
      </c>
      <c r="E6447">
        <v>0</v>
      </c>
      <c r="F6447">
        <v>0</v>
      </c>
      <c r="G6447" t="s">
        <v>31851</v>
      </c>
      <c r="H6447" t="s">
        <v>4399</v>
      </c>
      <c r="I6447" t="s">
        <v>2</v>
      </c>
      <c r="J6447">
        <v>1</v>
      </c>
      <c r="K6447" t="s">
        <v>4</v>
      </c>
      <c r="N6447" s="3" t="s">
        <v>46605</v>
      </c>
    </row>
    <row r="6448" spans="1:14" x14ac:dyDescent="0.25">
      <c r="A6448" t="s">
        <v>9437</v>
      </c>
      <c r="B6448" t="s">
        <v>9436</v>
      </c>
      <c r="C6448" t="s">
        <v>9435</v>
      </c>
      <c r="D6448" t="s">
        <v>9434</v>
      </c>
      <c r="E6448" t="s">
        <v>9433</v>
      </c>
      <c r="F6448" t="s">
        <v>9432</v>
      </c>
      <c r="G6448" t="s">
        <v>9431</v>
      </c>
      <c r="H6448" t="s">
        <v>4306</v>
      </c>
      <c r="I6448" t="s">
        <v>351</v>
      </c>
      <c r="J6448">
        <v>1</v>
      </c>
      <c r="K6448" t="s">
        <v>4</v>
      </c>
      <c r="N6448" s="3" t="s">
        <v>46605</v>
      </c>
    </row>
    <row r="6449" spans="1:14" x14ac:dyDescent="0.25">
      <c r="A6449" t="s">
        <v>3949</v>
      </c>
      <c r="B6449" t="s">
        <v>16307</v>
      </c>
      <c r="C6449" t="s">
        <v>16306</v>
      </c>
      <c r="D6449" t="s">
        <v>16305</v>
      </c>
      <c r="E6449" t="s">
        <v>8680</v>
      </c>
      <c r="F6449" t="s">
        <v>6662</v>
      </c>
      <c r="G6449" t="s">
        <v>16304</v>
      </c>
      <c r="H6449" t="s">
        <v>5660</v>
      </c>
      <c r="I6449" t="s">
        <v>351</v>
      </c>
      <c r="J6449">
        <v>1</v>
      </c>
      <c r="K6449" t="s">
        <v>4</v>
      </c>
      <c r="N6449" s="3" t="s">
        <v>46605</v>
      </c>
    </row>
    <row r="6450" spans="1:14" x14ac:dyDescent="0.25">
      <c r="A6450" t="s">
        <v>22446</v>
      </c>
      <c r="B6450" t="s">
        <v>22445</v>
      </c>
      <c r="C6450" t="s">
        <v>22444</v>
      </c>
      <c r="D6450">
        <v>0</v>
      </c>
      <c r="E6450" t="s">
        <v>4681</v>
      </c>
      <c r="F6450" t="s">
        <v>4286</v>
      </c>
      <c r="G6450" t="s">
        <v>22443</v>
      </c>
      <c r="H6450" t="s">
        <v>4269</v>
      </c>
      <c r="I6450" t="s">
        <v>46614</v>
      </c>
      <c r="J6450">
        <v>1</v>
      </c>
      <c r="K6450" t="s">
        <v>4</v>
      </c>
      <c r="N6450" s="3" t="s">
        <v>46605</v>
      </c>
    </row>
    <row r="6451" spans="1:14" x14ac:dyDescent="0.25">
      <c r="A6451" t="s">
        <v>16128</v>
      </c>
      <c r="B6451" t="s">
        <v>16127</v>
      </c>
      <c r="C6451" t="s">
        <v>16126</v>
      </c>
      <c r="D6451" t="s">
        <v>16125</v>
      </c>
      <c r="E6451" t="s">
        <v>16124</v>
      </c>
      <c r="F6451" t="s">
        <v>5097</v>
      </c>
      <c r="G6451" t="s">
        <v>16123</v>
      </c>
      <c r="H6451" t="s">
        <v>5095</v>
      </c>
      <c r="I6451" t="s">
        <v>303</v>
      </c>
      <c r="J6451">
        <v>1</v>
      </c>
      <c r="K6451" t="s">
        <v>4</v>
      </c>
      <c r="N6451" s="3" t="s">
        <v>46605</v>
      </c>
    </row>
    <row r="6452" spans="1:14" x14ac:dyDescent="0.25">
      <c r="A6452" t="s">
        <v>9584</v>
      </c>
      <c r="B6452" t="s">
        <v>9583</v>
      </c>
      <c r="C6452" t="s">
        <v>9582</v>
      </c>
      <c r="D6452" t="s">
        <v>9581</v>
      </c>
      <c r="E6452" t="s">
        <v>3903</v>
      </c>
      <c r="F6452">
        <v>0</v>
      </c>
      <c r="G6452" t="s">
        <v>9580</v>
      </c>
      <c r="H6452" t="s">
        <v>4382</v>
      </c>
      <c r="I6452" t="s">
        <v>519</v>
      </c>
      <c r="J6452">
        <v>1</v>
      </c>
      <c r="K6452" t="s">
        <v>4</v>
      </c>
      <c r="N6452" s="3" t="s">
        <v>46605</v>
      </c>
    </row>
    <row r="6453" spans="1:14" x14ac:dyDescent="0.25">
      <c r="A6453" t="s">
        <v>22158</v>
      </c>
      <c r="B6453" t="s">
        <v>22157</v>
      </c>
      <c r="C6453" t="s">
        <v>22156</v>
      </c>
      <c r="D6453" t="s">
        <v>9941</v>
      </c>
      <c r="E6453" t="s">
        <v>3921</v>
      </c>
      <c r="F6453">
        <v>0</v>
      </c>
      <c r="G6453" t="s">
        <v>22155</v>
      </c>
      <c r="H6453" t="s">
        <v>5206</v>
      </c>
      <c r="I6453" t="s">
        <v>326</v>
      </c>
      <c r="J6453">
        <v>1</v>
      </c>
      <c r="K6453" t="s">
        <v>4</v>
      </c>
      <c r="N6453" s="3" t="s">
        <v>46605</v>
      </c>
    </row>
    <row r="6454" spans="1:14" x14ac:dyDescent="0.25">
      <c r="A6454" t="s">
        <v>1645</v>
      </c>
      <c r="B6454" t="s">
        <v>11653</v>
      </c>
      <c r="C6454" t="s">
        <v>33557</v>
      </c>
      <c r="D6454">
        <v>0</v>
      </c>
      <c r="E6454" t="s">
        <v>6990</v>
      </c>
      <c r="F6454" t="s">
        <v>4345</v>
      </c>
      <c r="G6454" t="s">
        <v>33556</v>
      </c>
      <c r="H6454" t="s">
        <v>4930</v>
      </c>
      <c r="I6454" t="s">
        <v>326</v>
      </c>
      <c r="J6454">
        <v>1</v>
      </c>
      <c r="K6454" t="s">
        <v>4</v>
      </c>
      <c r="N6454" s="3" t="s">
        <v>46605</v>
      </c>
    </row>
    <row r="6455" spans="1:14" x14ac:dyDescent="0.25">
      <c r="A6455" t="s">
        <v>19473</v>
      </c>
      <c r="B6455" t="s">
        <v>19472</v>
      </c>
      <c r="C6455" t="s">
        <v>19471</v>
      </c>
      <c r="D6455" t="s">
        <v>4241</v>
      </c>
      <c r="E6455" t="s">
        <v>4240</v>
      </c>
      <c r="F6455">
        <v>0</v>
      </c>
      <c r="G6455" t="s">
        <v>19470</v>
      </c>
      <c r="H6455" t="s">
        <v>4238</v>
      </c>
      <c r="I6455" t="s">
        <v>15</v>
      </c>
      <c r="J6455">
        <v>1</v>
      </c>
      <c r="K6455" t="s">
        <v>4</v>
      </c>
      <c r="N6455" s="3" t="s">
        <v>46605</v>
      </c>
    </row>
    <row r="6456" spans="1:14" x14ac:dyDescent="0.25">
      <c r="A6456" t="s">
        <v>5618</v>
      </c>
      <c r="B6456" t="s">
        <v>113</v>
      </c>
      <c r="C6456" t="s">
        <v>5617</v>
      </c>
      <c r="D6456" t="s">
        <v>5616</v>
      </c>
      <c r="E6456" t="s">
        <v>4462</v>
      </c>
      <c r="F6456" t="s">
        <v>4240</v>
      </c>
      <c r="G6456" t="s">
        <v>5615</v>
      </c>
      <c r="H6456" t="s">
        <v>4460</v>
      </c>
      <c r="I6456" t="s">
        <v>15</v>
      </c>
      <c r="J6456">
        <v>1</v>
      </c>
      <c r="K6456" t="s">
        <v>4</v>
      </c>
      <c r="N6456" s="3" t="s">
        <v>46605</v>
      </c>
    </row>
    <row r="6457" spans="1:14" x14ac:dyDescent="0.25">
      <c r="A6457" t="s">
        <v>27571</v>
      </c>
      <c r="B6457" t="s">
        <v>46824</v>
      </c>
      <c r="C6457" t="s">
        <v>27570</v>
      </c>
      <c r="D6457" t="s">
        <v>10781</v>
      </c>
      <c r="E6457" t="s">
        <v>4855</v>
      </c>
      <c r="F6457">
        <v>0</v>
      </c>
      <c r="G6457" t="s">
        <v>27569</v>
      </c>
      <c r="H6457" t="s">
        <v>47888</v>
      </c>
      <c r="I6457" t="s">
        <v>46612</v>
      </c>
      <c r="J6457">
        <v>1</v>
      </c>
      <c r="K6457" t="s">
        <v>4</v>
      </c>
      <c r="N6457" s="3" t="s">
        <v>46605</v>
      </c>
    </row>
    <row r="6458" spans="1:14" x14ac:dyDescent="0.25">
      <c r="A6458" t="s">
        <v>16140</v>
      </c>
      <c r="B6458" t="s">
        <v>11849</v>
      </c>
      <c r="C6458" t="s">
        <v>16139</v>
      </c>
      <c r="D6458" t="s">
        <v>9234</v>
      </c>
      <c r="E6458" t="s">
        <v>9051</v>
      </c>
      <c r="F6458">
        <v>0</v>
      </c>
      <c r="G6458" t="s">
        <v>16138</v>
      </c>
      <c r="H6458" t="s">
        <v>4453</v>
      </c>
      <c r="I6458" t="s">
        <v>103</v>
      </c>
      <c r="J6458">
        <v>1</v>
      </c>
      <c r="K6458" t="s">
        <v>4</v>
      </c>
      <c r="N6458" s="3" t="s">
        <v>46605</v>
      </c>
    </row>
    <row r="6459" spans="1:14" x14ac:dyDescent="0.25">
      <c r="A6459" t="s">
        <v>16396</v>
      </c>
      <c r="B6459" t="s">
        <v>9</v>
      </c>
      <c r="C6459" t="s">
        <v>16395</v>
      </c>
      <c r="D6459" t="s">
        <v>16394</v>
      </c>
      <c r="E6459" t="s">
        <v>4308</v>
      </c>
      <c r="F6459">
        <v>0</v>
      </c>
      <c r="G6459" t="s">
        <v>5702</v>
      </c>
      <c r="H6459" t="s">
        <v>4306</v>
      </c>
      <c r="I6459" t="s">
        <v>351</v>
      </c>
      <c r="J6459">
        <v>1</v>
      </c>
      <c r="K6459" t="s">
        <v>4</v>
      </c>
      <c r="N6459" s="3" t="s">
        <v>46605</v>
      </c>
    </row>
    <row r="6460" spans="1:14" x14ac:dyDescent="0.25">
      <c r="A6460" t="s">
        <v>31843</v>
      </c>
      <c r="B6460" t="s">
        <v>10670</v>
      </c>
      <c r="C6460" t="s">
        <v>12051</v>
      </c>
      <c r="D6460" t="s">
        <v>3921</v>
      </c>
      <c r="E6460">
        <v>0</v>
      </c>
      <c r="F6460">
        <v>0</v>
      </c>
      <c r="G6460" t="s">
        <v>12050</v>
      </c>
      <c r="H6460" t="s">
        <v>5451</v>
      </c>
      <c r="I6460" t="s">
        <v>326</v>
      </c>
      <c r="J6460">
        <v>1</v>
      </c>
      <c r="K6460" t="s">
        <v>4</v>
      </c>
      <c r="N6460" s="3" t="s">
        <v>46605</v>
      </c>
    </row>
    <row r="6461" spans="1:14" x14ac:dyDescent="0.25">
      <c r="A6461" t="s">
        <v>29831</v>
      </c>
      <c r="B6461" t="s">
        <v>29830</v>
      </c>
      <c r="C6461" t="s">
        <v>19992</v>
      </c>
      <c r="D6461" t="s">
        <v>29829</v>
      </c>
      <c r="E6461" t="s">
        <v>13397</v>
      </c>
      <c r="F6461" t="s">
        <v>4265</v>
      </c>
      <c r="G6461" t="s">
        <v>29828</v>
      </c>
      <c r="H6461" t="s">
        <v>4263</v>
      </c>
      <c r="I6461" t="s">
        <v>303</v>
      </c>
      <c r="J6461">
        <v>1</v>
      </c>
      <c r="K6461" t="s">
        <v>4</v>
      </c>
      <c r="N6461" s="3" t="s">
        <v>46605</v>
      </c>
    </row>
    <row r="6462" spans="1:14" x14ac:dyDescent="0.25">
      <c r="A6462" t="s">
        <v>19124</v>
      </c>
      <c r="B6462" t="s">
        <v>16729</v>
      </c>
      <c r="C6462" t="s">
        <v>19123</v>
      </c>
      <c r="D6462" t="s">
        <v>7422</v>
      </c>
      <c r="E6462" t="s">
        <v>4265</v>
      </c>
      <c r="F6462">
        <v>0</v>
      </c>
      <c r="G6462" t="s">
        <v>19122</v>
      </c>
      <c r="H6462" t="s">
        <v>4263</v>
      </c>
      <c r="I6462" t="s">
        <v>303</v>
      </c>
      <c r="J6462">
        <v>1</v>
      </c>
      <c r="K6462" t="s">
        <v>4</v>
      </c>
      <c r="N6462" s="3" t="s">
        <v>46605</v>
      </c>
    </row>
    <row r="6463" spans="1:14" x14ac:dyDescent="0.25">
      <c r="A6463" t="s">
        <v>7903</v>
      </c>
      <c r="B6463" t="s">
        <v>12</v>
      </c>
      <c r="C6463" t="s">
        <v>7902</v>
      </c>
      <c r="D6463">
        <v>0</v>
      </c>
      <c r="E6463" t="s">
        <v>7901</v>
      </c>
      <c r="F6463" t="s">
        <v>3780</v>
      </c>
      <c r="G6463" t="s">
        <v>7900</v>
      </c>
      <c r="H6463" t="s">
        <v>3780</v>
      </c>
      <c r="I6463" t="s">
        <v>2</v>
      </c>
      <c r="J6463">
        <v>1</v>
      </c>
      <c r="K6463" t="s">
        <v>4</v>
      </c>
      <c r="N6463" s="3" t="s">
        <v>46605</v>
      </c>
    </row>
    <row r="6464" spans="1:14" x14ac:dyDescent="0.25">
      <c r="A6464" t="s">
        <v>16182</v>
      </c>
      <c r="B6464" t="s">
        <v>16181</v>
      </c>
      <c r="C6464" t="s">
        <v>16180</v>
      </c>
      <c r="D6464" t="s">
        <v>16179</v>
      </c>
      <c r="E6464" t="s">
        <v>6238</v>
      </c>
      <c r="F6464" t="s">
        <v>4422</v>
      </c>
      <c r="G6464" t="s">
        <v>16178</v>
      </c>
      <c r="H6464" t="s">
        <v>4921</v>
      </c>
      <c r="I6464" t="s">
        <v>251</v>
      </c>
      <c r="J6464">
        <v>1</v>
      </c>
      <c r="K6464" t="s">
        <v>4</v>
      </c>
      <c r="N6464" s="3" t="s">
        <v>46605</v>
      </c>
    </row>
    <row r="6465" spans="1:14" x14ac:dyDescent="0.25">
      <c r="A6465" t="s">
        <v>12818</v>
      </c>
      <c r="B6465" t="s">
        <v>12817</v>
      </c>
      <c r="C6465" t="s">
        <v>46513</v>
      </c>
      <c r="D6465" t="s">
        <v>18180</v>
      </c>
      <c r="E6465" t="s">
        <v>4681</v>
      </c>
      <c r="F6465" t="s">
        <v>4286</v>
      </c>
      <c r="G6465" t="s">
        <v>46514</v>
      </c>
      <c r="H6465" t="s">
        <v>4269</v>
      </c>
      <c r="I6465" t="s">
        <v>46614</v>
      </c>
      <c r="J6465">
        <v>1</v>
      </c>
      <c r="K6465" t="s">
        <v>4</v>
      </c>
      <c r="N6465" s="3" t="s">
        <v>46605</v>
      </c>
    </row>
    <row r="6466" spans="1:14" x14ac:dyDescent="0.25">
      <c r="A6466" t="s">
        <v>7739</v>
      </c>
      <c r="B6466" t="s">
        <v>7738</v>
      </c>
      <c r="C6466" t="s">
        <v>7737</v>
      </c>
      <c r="D6466">
        <v>0</v>
      </c>
      <c r="E6466" t="s">
        <v>3921</v>
      </c>
      <c r="F6466">
        <v>0</v>
      </c>
      <c r="G6466" t="s">
        <v>7736</v>
      </c>
      <c r="H6466" t="s">
        <v>4594</v>
      </c>
      <c r="I6466" t="s">
        <v>326</v>
      </c>
      <c r="J6466">
        <v>1</v>
      </c>
      <c r="K6466" t="s">
        <v>4</v>
      </c>
      <c r="N6466" s="3" t="s">
        <v>46605</v>
      </c>
    </row>
    <row r="6467" spans="1:14" x14ac:dyDescent="0.25">
      <c r="A6467" t="s">
        <v>19387</v>
      </c>
      <c r="B6467" t="s">
        <v>8717</v>
      </c>
      <c r="C6467" t="s">
        <v>19386</v>
      </c>
      <c r="D6467" t="s">
        <v>15745</v>
      </c>
      <c r="E6467" t="s">
        <v>4992</v>
      </c>
      <c r="F6467">
        <v>0</v>
      </c>
      <c r="G6467" t="s">
        <v>19385</v>
      </c>
      <c r="H6467" t="s">
        <v>47887</v>
      </c>
      <c r="I6467" t="s">
        <v>273</v>
      </c>
      <c r="J6467">
        <v>1</v>
      </c>
      <c r="K6467" t="s">
        <v>4</v>
      </c>
      <c r="N6467" s="3" t="s">
        <v>46605</v>
      </c>
    </row>
    <row r="6468" spans="1:14" x14ac:dyDescent="0.25">
      <c r="A6468" t="s">
        <v>3935</v>
      </c>
      <c r="B6468" t="s">
        <v>9748</v>
      </c>
      <c r="C6468" t="s">
        <v>9747</v>
      </c>
      <c r="D6468" t="s">
        <v>9646</v>
      </c>
      <c r="E6468" t="s">
        <v>3921</v>
      </c>
      <c r="F6468">
        <v>0</v>
      </c>
      <c r="G6468" t="s">
        <v>9746</v>
      </c>
      <c r="H6468" t="s">
        <v>4577</v>
      </c>
      <c r="I6468" t="s">
        <v>326</v>
      </c>
      <c r="J6468">
        <v>1</v>
      </c>
      <c r="K6468" t="s">
        <v>4</v>
      </c>
      <c r="N6468" s="3" t="s">
        <v>46605</v>
      </c>
    </row>
    <row r="6469" spans="1:14" x14ac:dyDescent="0.25">
      <c r="A6469" t="s">
        <v>34978</v>
      </c>
      <c r="B6469" t="s">
        <v>34977</v>
      </c>
      <c r="C6469" t="s">
        <v>34976</v>
      </c>
      <c r="D6469" t="s">
        <v>14400</v>
      </c>
      <c r="E6469" t="s">
        <v>4462</v>
      </c>
      <c r="F6469" t="s">
        <v>4240</v>
      </c>
      <c r="G6469" t="s">
        <v>34975</v>
      </c>
      <c r="H6469" t="s">
        <v>4460</v>
      </c>
      <c r="I6469" t="s">
        <v>15</v>
      </c>
      <c r="J6469">
        <v>1</v>
      </c>
      <c r="K6469" t="s">
        <v>4</v>
      </c>
      <c r="N6469" s="3" t="s">
        <v>46605</v>
      </c>
    </row>
    <row r="6470" spans="1:14" x14ac:dyDescent="0.25">
      <c r="A6470" t="s">
        <v>19210</v>
      </c>
      <c r="B6470" t="s">
        <v>19209</v>
      </c>
      <c r="C6470" t="s">
        <v>19208</v>
      </c>
      <c r="D6470" t="s">
        <v>4715</v>
      </c>
      <c r="E6470" t="s">
        <v>4253</v>
      </c>
      <c r="F6470">
        <v>0</v>
      </c>
      <c r="G6470" t="s">
        <v>19207</v>
      </c>
      <c r="H6470" t="s">
        <v>4251</v>
      </c>
      <c r="I6470" t="s">
        <v>15</v>
      </c>
      <c r="J6470">
        <v>1</v>
      </c>
      <c r="K6470" t="s">
        <v>4</v>
      </c>
      <c r="N6470" s="3" t="s">
        <v>46605</v>
      </c>
    </row>
    <row r="6471" spans="1:14" x14ac:dyDescent="0.25">
      <c r="A6471" t="s">
        <v>25130</v>
      </c>
      <c r="B6471" t="s">
        <v>25129</v>
      </c>
      <c r="C6471" t="s">
        <v>4267</v>
      </c>
      <c r="D6471" t="s">
        <v>15106</v>
      </c>
      <c r="E6471" t="s">
        <v>5097</v>
      </c>
      <c r="F6471">
        <v>0</v>
      </c>
      <c r="G6471" t="s">
        <v>16900</v>
      </c>
      <c r="H6471" t="s">
        <v>5095</v>
      </c>
      <c r="I6471" t="s">
        <v>303</v>
      </c>
      <c r="J6471">
        <v>1</v>
      </c>
      <c r="K6471" t="s">
        <v>4</v>
      </c>
      <c r="N6471" s="3" t="s">
        <v>46605</v>
      </c>
    </row>
    <row r="6472" spans="1:14" x14ac:dyDescent="0.25">
      <c r="A6472" t="s">
        <v>11941</v>
      </c>
      <c r="B6472" t="s">
        <v>9493</v>
      </c>
      <c r="C6472" t="s">
        <v>11940</v>
      </c>
      <c r="D6472" t="s">
        <v>5824</v>
      </c>
      <c r="E6472" t="s">
        <v>4308</v>
      </c>
      <c r="F6472">
        <v>0</v>
      </c>
      <c r="G6472" t="s">
        <v>11939</v>
      </c>
      <c r="H6472" t="s">
        <v>4312</v>
      </c>
      <c r="I6472" t="s">
        <v>351</v>
      </c>
      <c r="J6472">
        <v>1</v>
      </c>
      <c r="K6472" t="s">
        <v>4</v>
      </c>
      <c r="N6472" s="3" t="s">
        <v>46605</v>
      </c>
    </row>
    <row r="6473" spans="1:14" x14ac:dyDescent="0.25">
      <c r="A6473" t="s">
        <v>13099</v>
      </c>
      <c r="B6473" t="s">
        <v>13098</v>
      </c>
      <c r="C6473" t="s">
        <v>13097</v>
      </c>
      <c r="D6473">
        <v>0</v>
      </c>
      <c r="E6473" t="s">
        <v>13096</v>
      </c>
      <c r="F6473" t="s">
        <v>4327</v>
      </c>
      <c r="G6473" t="s">
        <v>13095</v>
      </c>
      <c r="H6473" t="s">
        <v>4325</v>
      </c>
      <c r="I6473" t="s">
        <v>296</v>
      </c>
      <c r="J6473">
        <v>1</v>
      </c>
      <c r="K6473" t="s">
        <v>4</v>
      </c>
      <c r="N6473" s="3" t="s">
        <v>46605</v>
      </c>
    </row>
    <row r="6474" spans="1:14" x14ac:dyDescent="0.25">
      <c r="A6474" t="s">
        <v>13135</v>
      </c>
      <c r="B6474" t="s">
        <v>13134</v>
      </c>
      <c r="C6474" t="s">
        <v>13133</v>
      </c>
      <c r="D6474" t="s">
        <v>11021</v>
      </c>
      <c r="E6474" t="s">
        <v>4308</v>
      </c>
      <c r="F6474" t="s">
        <v>4314</v>
      </c>
      <c r="G6474" t="s">
        <v>13132</v>
      </c>
      <c r="H6474" t="s">
        <v>4306</v>
      </c>
      <c r="I6474" t="s">
        <v>351</v>
      </c>
      <c r="J6474">
        <v>1</v>
      </c>
      <c r="K6474" t="s">
        <v>4</v>
      </c>
      <c r="N6474" s="3" t="s">
        <v>46605</v>
      </c>
    </row>
    <row r="6475" spans="1:14" x14ac:dyDescent="0.25">
      <c r="A6475" t="s">
        <v>19378</v>
      </c>
      <c r="B6475" t="s">
        <v>19377</v>
      </c>
      <c r="C6475" t="s">
        <v>19376</v>
      </c>
      <c r="D6475" t="s">
        <v>14379</v>
      </c>
      <c r="E6475" t="s">
        <v>4265</v>
      </c>
      <c r="F6475">
        <v>0</v>
      </c>
      <c r="G6475" t="s">
        <v>19375</v>
      </c>
      <c r="H6475" t="s">
        <v>4263</v>
      </c>
      <c r="I6475" t="s">
        <v>303</v>
      </c>
      <c r="J6475">
        <v>1</v>
      </c>
      <c r="K6475" t="s">
        <v>4</v>
      </c>
      <c r="N6475" s="3" t="s">
        <v>46605</v>
      </c>
    </row>
    <row r="6476" spans="1:14" x14ac:dyDescent="0.25">
      <c r="A6476" t="s">
        <v>22093</v>
      </c>
      <c r="B6476" t="s">
        <v>22092</v>
      </c>
      <c r="C6476" t="s">
        <v>22091</v>
      </c>
      <c r="D6476" t="s">
        <v>4943</v>
      </c>
      <c r="E6476" t="s">
        <v>4253</v>
      </c>
      <c r="F6476">
        <v>0</v>
      </c>
      <c r="G6476" t="s">
        <v>22090</v>
      </c>
      <c r="H6476" t="s">
        <v>4251</v>
      </c>
      <c r="I6476" t="s">
        <v>15</v>
      </c>
      <c r="J6476">
        <v>1</v>
      </c>
      <c r="K6476" t="s">
        <v>4</v>
      </c>
      <c r="N6476" s="3" t="s">
        <v>46605</v>
      </c>
    </row>
    <row r="6477" spans="1:14" x14ac:dyDescent="0.25">
      <c r="A6477" t="s">
        <v>1975</v>
      </c>
      <c r="B6477" t="s">
        <v>1974</v>
      </c>
      <c r="C6477" t="s">
        <v>16256</v>
      </c>
      <c r="D6477" t="s">
        <v>9599</v>
      </c>
      <c r="E6477" t="s">
        <v>4608</v>
      </c>
      <c r="F6477">
        <v>0</v>
      </c>
      <c r="G6477" t="s">
        <v>16255</v>
      </c>
      <c r="H6477" t="s">
        <v>4694</v>
      </c>
      <c r="I6477" t="s">
        <v>326</v>
      </c>
      <c r="J6477">
        <v>1</v>
      </c>
      <c r="K6477" t="s">
        <v>4</v>
      </c>
      <c r="N6477" s="3" t="s">
        <v>46605</v>
      </c>
    </row>
    <row r="6478" spans="1:14" x14ac:dyDescent="0.25">
      <c r="A6478" t="s">
        <v>19252</v>
      </c>
      <c r="B6478" t="s">
        <v>19251</v>
      </c>
      <c r="C6478" t="s">
        <v>19250</v>
      </c>
      <c r="D6478" t="s">
        <v>4815</v>
      </c>
      <c r="E6478" t="s">
        <v>4608</v>
      </c>
      <c r="F6478">
        <v>0</v>
      </c>
      <c r="G6478" t="s">
        <v>19249</v>
      </c>
      <c r="H6478" t="s">
        <v>4694</v>
      </c>
      <c r="I6478" t="s">
        <v>326</v>
      </c>
      <c r="J6478">
        <v>1</v>
      </c>
      <c r="K6478" t="s">
        <v>4</v>
      </c>
      <c r="N6478" s="3" t="s">
        <v>46605</v>
      </c>
    </row>
    <row r="6479" spans="1:14" x14ac:dyDescent="0.25">
      <c r="A6479" t="s">
        <v>3246</v>
      </c>
      <c r="B6479" t="s">
        <v>6362</v>
      </c>
      <c r="C6479" t="s">
        <v>31880</v>
      </c>
      <c r="D6479" t="s">
        <v>31879</v>
      </c>
      <c r="E6479" t="s">
        <v>5368</v>
      </c>
      <c r="F6479" t="s">
        <v>4422</v>
      </c>
      <c r="G6479" t="s">
        <v>31878</v>
      </c>
      <c r="H6479" t="s">
        <v>4420</v>
      </c>
      <c r="I6479" t="s">
        <v>251</v>
      </c>
      <c r="J6479">
        <v>1</v>
      </c>
      <c r="K6479" t="s">
        <v>4</v>
      </c>
      <c r="N6479" s="3" t="s">
        <v>46605</v>
      </c>
    </row>
    <row r="6480" spans="1:14" x14ac:dyDescent="0.25">
      <c r="A6480" t="s">
        <v>7831</v>
      </c>
      <c r="B6480" t="s">
        <v>7830</v>
      </c>
      <c r="C6480" t="s">
        <v>7829</v>
      </c>
      <c r="D6480">
        <v>0</v>
      </c>
      <c r="E6480" t="s">
        <v>4296</v>
      </c>
      <c r="F6480">
        <v>0</v>
      </c>
      <c r="G6480" t="s">
        <v>7828</v>
      </c>
      <c r="H6480" t="s">
        <v>47888</v>
      </c>
      <c r="I6480" t="s">
        <v>46612</v>
      </c>
      <c r="J6480">
        <v>1</v>
      </c>
      <c r="K6480" t="s">
        <v>4</v>
      </c>
      <c r="N6480" s="3" t="s">
        <v>46605</v>
      </c>
    </row>
    <row r="6481" spans="1:14" x14ac:dyDescent="0.25">
      <c r="A6481" t="s">
        <v>3719</v>
      </c>
      <c r="B6481" t="s">
        <v>12999</v>
      </c>
      <c r="C6481" t="s">
        <v>12998</v>
      </c>
      <c r="D6481" t="s">
        <v>12997</v>
      </c>
      <c r="E6481" t="s">
        <v>4308</v>
      </c>
      <c r="F6481">
        <v>0</v>
      </c>
      <c r="G6481" t="s">
        <v>12996</v>
      </c>
      <c r="H6481" t="s">
        <v>4306</v>
      </c>
      <c r="I6481" t="s">
        <v>351</v>
      </c>
      <c r="J6481">
        <v>1</v>
      </c>
      <c r="K6481" t="s">
        <v>4</v>
      </c>
      <c r="N6481" s="3" t="s">
        <v>46605</v>
      </c>
    </row>
    <row r="6482" spans="1:14" x14ac:dyDescent="0.25">
      <c r="A6482" t="s">
        <v>2401</v>
      </c>
      <c r="B6482" t="s">
        <v>13102</v>
      </c>
      <c r="C6482" t="s">
        <v>13101</v>
      </c>
      <c r="D6482" t="s">
        <v>9523</v>
      </c>
      <c r="E6482" t="s">
        <v>4265</v>
      </c>
      <c r="F6482">
        <v>0</v>
      </c>
      <c r="G6482" t="s">
        <v>13100</v>
      </c>
      <c r="H6482" t="s">
        <v>5827</v>
      </c>
      <c r="I6482" t="s">
        <v>326</v>
      </c>
      <c r="J6482">
        <v>1</v>
      </c>
      <c r="K6482" t="s">
        <v>4</v>
      </c>
      <c r="N6482" s="3" t="s">
        <v>46605</v>
      </c>
    </row>
    <row r="6483" spans="1:14" x14ac:dyDescent="0.25">
      <c r="A6483" t="s">
        <v>3549</v>
      </c>
      <c r="B6483" t="s">
        <v>7852</v>
      </c>
      <c r="C6483" t="s">
        <v>7851</v>
      </c>
      <c r="D6483">
        <v>0</v>
      </c>
      <c r="E6483" t="s">
        <v>4401</v>
      </c>
      <c r="F6483">
        <v>0</v>
      </c>
      <c r="G6483" t="s">
        <v>7850</v>
      </c>
      <c r="H6483" t="s">
        <v>4399</v>
      </c>
      <c r="I6483" t="s">
        <v>2</v>
      </c>
      <c r="J6483">
        <v>1</v>
      </c>
      <c r="K6483" t="s">
        <v>4</v>
      </c>
      <c r="N6483" s="3" t="s">
        <v>46605</v>
      </c>
    </row>
    <row r="6484" spans="1:14" x14ac:dyDescent="0.25">
      <c r="A6484" t="s">
        <v>9693</v>
      </c>
      <c r="B6484" t="s">
        <v>9692</v>
      </c>
      <c r="C6484" t="s">
        <v>9691</v>
      </c>
      <c r="D6484" t="s">
        <v>9690</v>
      </c>
      <c r="E6484" t="s">
        <v>4254</v>
      </c>
      <c r="F6484">
        <v>0</v>
      </c>
      <c r="G6484" t="s">
        <v>9689</v>
      </c>
      <c r="H6484" t="s">
        <v>4251</v>
      </c>
      <c r="I6484" t="s">
        <v>15</v>
      </c>
      <c r="J6484">
        <v>1</v>
      </c>
      <c r="K6484" t="s">
        <v>4</v>
      </c>
      <c r="N6484" s="3" t="s">
        <v>46605</v>
      </c>
    </row>
    <row r="6485" spans="1:14" x14ac:dyDescent="0.25">
      <c r="A6485" t="s">
        <v>3884</v>
      </c>
      <c r="B6485" t="s">
        <v>13110</v>
      </c>
      <c r="C6485" t="s">
        <v>13109</v>
      </c>
      <c r="D6485" t="s">
        <v>8222</v>
      </c>
      <c r="E6485" t="s">
        <v>4308</v>
      </c>
      <c r="F6485" t="s">
        <v>4314</v>
      </c>
      <c r="G6485" t="s">
        <v>13108</v>
      </c>
      <c r="H6485" t="s">
        <v>4306</v>
      </c>
      <c r="I6485" t="s">
        <v>351</v>
      </c>
      <c r="J6485">
        <v>1</v>
      </c>
      <c r="K6485" t="s">
        <v>4</v>
      </c>
      <c r="N6485" s="3" t="s">
        <v>46605</v>
      </c>
    </row>
    <row r="6486" spans="1:14" x14ac:dyDescent="0.25">
      <c r="A6486" t="s">
        <v>3418</v>
      </c>
      <c r="B6486" t="s">
        <v>3417</v>
      </c>
      <c r="C6486" t="s">
        <v>27495</v>
      </c>
      <c r="D6486" t="s">
        <v>27494</v>
      </c>
      <c r="E6486" t="s">
        <v>4828</v>
      </c>
      <c r="F6486" t="s">
        <v>4362</v>
      </c>
      <c r="G6486" t="s">
        <v>27493</v>
      </c>
      <c r="H6486" t="s">
        <v>4360</v>
      </c>
      <c r="I6486" t="s">
        <v>266</v>
      </c>
      <c r="J6486">
        <v>1</v>
      </c>
      <c r="K6486" t="s">
        <v>4</v>
      </c>
      <c r="N6486" s="3" t="s">
        <v>46605</v>
      </c>
    </row>
    <row r="6487" spans="1:14" x14ac:dyDescent="0.25">
      <c r="A6487" t="s">
        <v>19374</v>
      </c>
      <c r="B6487" t="s">
        <v>19373</v>
      </c>
      <c r="C6487" t="s">
        <v>19372</v>
      </c>
      <c r="D6487" t="s">
        <v>4844</v>
      </c>
      <c r="E6487">
        <v>0</v>
      </c>
      <c r="F6487">
        <v>0</v>
      </c>
      <c r="G6487" t="s">
        <v>19371</v>
      </c>
      <c r="H6487" t="s">
        <v>4878</v>
      </c>
      <c r="I6487" t="s">
        <v>251</v>
      </c>
      <c r="J6487">
        <v>1</v>
      </c>
      <c r="K6487" t="s">
        <v>4</v>
      </c>
      <c r="N6487" s="3" t="s">
        <v>46605</v>
      </c>
    </row>
    <row r="6488" spans="1:14" x14ac:dyDescent="0.25">
      <c r="A6488" t="s">
        <v>27549</v>
      </c>
      <c r="B6488" t="s">
        <v>27548</v>
      </c>
      <c r="C6488" t="s">
        <v>27547</v>
      </c>
      <c r="D6488" t="s">
        <v>20498</v>
      </c>
      <c r="E6488" t="s">
        <v>4850</v>
      </c>
      <c r="F6488">
        <v>0</v>
      </c>
      <c r="G6488" t="s">
        <v>27546</v>
      </c>
      <c r="H6488" t="s">
        <v>4848</v>
      </c>
      <c r="I6488" t="s">
        <v>303</v>
      </c>
      <c r="J6488">
        <v>1</v>
      </c>
      <c r="K6488" t="s">
        <v>4</v>
      </c>
      <c r="N6488" s="3" t="s">
        <v>46605</v>
      </c>
    </row>
    <row r="6489" spans="1:14" x14ac:dyDescent="0.25">
      <c r="A6489" t="s">
        <v>16447</v>
      </c>
      <c r="B6489" t="s">
        <v>16446</v>
      </c>
      <c r="C6489" t="s">
        <v>16445</v>
      </c>
      <c r="D6489" t="s">
        <v>4335</v>
      </c>
      <c r="E6489" t="s">
        <v>4241</v>
      </c>
      <c r="F6489">
        <v>0</v>
      </c>
      <c r="G6489" t="s">
        <v>16444</v>
      </c>
      <c r="H6489" t="s">
        <v>4238</v>
      </c>
      <c r="I6489" t="s">
        <v>15</v>
      </c>
      <c r="J6489">
        <v>1</v>
      </c>
      <c r="K6489" t="s">
        <v>4</v>
      </c>
      <c r="N6489" s="3" t="s">
        <v>46605</v>
      </c>
    </row>
    <row r="6490" spans="1:14" x14ac:dyDescent="0.25">
      <c r="A6490" t="s">
        <v>13164</v>
      </c>
      <c r="B6490" t="s">
        <v>12843</v>
      </c>
      <c r="C6490" t="s">
        <v>13163</v>
      </c>
      <c r="D6490" t="s">
        <v>13162</v>
      </c>
      <c r="E6490" t="s">
        <v>4844</v>
      </c>
      <c r="F6490">
        <v>0</v>
      </c>
      <c r="G6490" t="s">
        <v>13161</v>
      </c>
      <c r="H6490" t="s">
        <v>4878</v>
      </c>
      <c r="I6490" t="s">
        <v>251</v>
      </c>
      <c r="J6490">
        <v>1</v>
      </c>
      <c r="K6490" t="s">
        <v>4</v>
      </c>
      <c r="N6490" s="3" t="s">
        <v>46605</v>
      </c>
    </row>
    <row r="6491" spans="1:14" x14ac:dyDescent="0.25">
      <c r="A6491" t="s">
        <v>9799</v>
      </c>
      <c r="B6491" t="s">
        <v>9798</v>
      </c>
      <c r="C6491" t="s">
        <v>9797</v>
      </c>
      <c r="D6491" t="s">
        <v>9796</v>
      </c>
      <c r="E6491" t="s">
        <v>4362</v>
      </c>
      <c r="F6491">
        <v>0</v>
      </c>
      <c r="G6491" t="s">
        <v>9795</v>
      </c>
      <c r="H6491" t="s">
        <v>4360</v>
      </c>
      <c r="I6491" t="s">
        <v>266</v>
      </c>
      <c r="J6491">
        <v>1</v>
      </c>
      <c r="K6491" t="s">
        <v>4</v>
      </c>
      <c r="N6491" s="3" t="s">
        <v>46605</v>
      </c>
    </row>
    <row r="6492" spans="1:14" x14ac:dyDescent="0.25">
      <c r="A6492" t="s">
        <v>237</v>
      </c>
      <c r="B6492" t="s">
        <v>236</v>
      </c>
      <c r="C6492" t="s">
        <v>16242</v>
      </c>
      <c r="D6492">
        <v>0</v>
      </c>
      <c r="E6492" t="s">
        <v>4349</v>
      </c>
      <c r="F6492">
        <v>0</v>
      </c>
      <c r="G6492" t="s">
        <v>16241</v>
      </c>
      <c r="H6492" t="s">
        <v>4251</v>
      </c>
      <c r="I6492" t="s">
        <v>15</v>
      </c>
      <c r="J6492">
        <v>1</v>
      </c>
      <c r="K6492" t="s">
        <v>4</v>
      </c>
      <c r="N6492" s="3" t="s">
        <v>46605</v>
      </c>
    </row>
    <row r="6493" spans="1:14" x14ac:dyDescent="0.25">
      <c r="A6493" t="s">
        <v>19206</v>
      </c>
      <c r="B6493" t="s">
        <v>19205</v>
      </c>
      <c r="C6493" t="s">
        <v>19204</v>
      </c>
      <c r="D6493" t="s">
        <v>6321</v>
      </c>
      <c r="E6493" t="s">
        <v>4308</v>
      </c>
      <c r="F6493">
        <v>0</v>
      </c>
      <c r="G6493" t="s">
        <v>19203</v>
      </c>
      <c r="H6493" t="s">
        <v>4306</v>
      </c>
      <c r="I6493" t="s">
        <v>351</v>
      </c>
      <c r="J6493">
        <v>1</v>
      </c>
      <c r="K6493" t="s">
        <v>4</v>
      </c>
      <c r="N6493" s="3" t="s">
        <v>46605</v>
      </c>
    </row>
    <row r="6494" spans="1:14" x14ac:dyDescent="0.25">
      <c r="A6494" t="s">
        <v>47646</v>
      </c>
      <c r="B6494" t="s">
        <v>12</v>
      </c>
      <c r="C6494" t="s">
        <v>7919</v>
      </c>
      <c r="D6494" t="s">
        <v>7504</v>
      </c>
      <c r="E6494" t="s">
        <v>4334</v>
      </c>
      <c r="F6494">
        <v>0</v>
      </c>
      <c r="G6494" t="s">
        <v>7918</v>
      </c>
      <c r="H6494" t="s">
        <v>4332</v>
      </c>
      <c r="I6494" t="s">
        <v>103</v>
      </c>
      <c r="J6494">
        <v>1</v>
      </c>
      <c r="K6494" t="s">
        <v>4</v>
      </c>
      <c r="N6494" s="3" t="s">
        <v>46605</v>
      </c>
    </row>
    <row r="6495" spans="1:14" x14ac:dyDescent="0.25">
      <c r="A6495" t="s">
        <v>16149</v>
      </c>
      <c r="B6495" t="s">
        <v>16148</v>
      </c>
      <c r="C6495" t="s">
        <v>16147</v>
      </c>
      <c r="D6495" t="s">
        <v>16146</v>
      </c>
      <c r="E6495" t="s">
        <v>4308</v>
      </c>
      <c r="F6495">
        <v>0</v>
      </c>
      <c r="G6495" t="s">
        <v>16145</v>
      </c>
      <c r="H6495" t="s">
        <v>4306</v>
      </c>
      <c r="I6495" t="s">
        <v>351</v>
      </c>
      <c r="J6495">
        <v>1</v>
      </c>
      <c r="K6495" t="s">
        <v>4</v>
      </c>
      <c r="N6495" s="3" t="s">
        <v>46605</v>
      </c>
    </row>
    <row r="6496" spans="1:14" x14ac:dyDescent="0.25">
      <c r="A6496" t="s">
        <v>16161</v>
      </c>
      <c r="B6496" t="s">
        <v>16160</v>
      </c>
      <c r="C6496" t="s">
        <v>16159</v>
      </c>
      <c r="D6496" t="s">
        <v>7854</v>
      </c>
      <c r="E6496" t="s">
        <v>4608</v>
      </c>
      <c r="F6496">
        <v>0</v>
      </c>
      <c r="G6496" t="s">
        <v>16158</v>
      </c>
      <c r="H6496" t="s">
        <v>4694</v>
      </c>
      <c r="I6496" t="s">
        <v>326</v>
      </c>
      <c r="J6496">
        <v>1</v>
      </c>
      <c r="K6496" t="s">
        <v>4</v>
      </c>
      <c r="N6496" s="3" t="s">
        <v>46605</v>
      </c>
    </row>
    <row r="6497" spans="1:14" x14ac:dyDescent="0.25">
      <c r="A6497" t="s">
        <v>19231</v>
      </c>
      <c r="B6497" t="s">
        <v>19230</v>
      </c>
      <c r="C6497" t="s">
        <v>19229</v>
      </c>
      <c r="D6497" t="s">
        <v>7602</v>
      </c>
      <c r="E6497" t="s">
        <v>4265</v>
      </c>
      <c r="F6497">
        <v>0</v>
      </c>
      <c r="G6497" t="s">
        <v>19228</v>
      </c>
      <c r="H6497" t="s">
        <v>5827</v>
      </c>
      <c r="I6497" t="s">
        <v>326</v>
      </c>
      <c r="J6497">
        <v>1</v>
      </c>
      <c r="K6497" t="s">
        <v>4</v>
      </c>
      <c r="N6497" s="3" t="s">
        <v>46605</v>
      </c>
    </row>
    <row r="6498" spans="1:14" x14ac:dyDescent="0.25">
      <c r="A6498" t="s">
        <v>15964</v>
      </c>
      <c r="B6498" t="s">
        <v>7970</v>
      </c>
      <c r="C6498" t="s">
        <v>15963</v>
      </c>
      <c r="D6498" t="s">
        <v>5592</v>
      </c>
      <c r="E6498" t="s">
        <v>5591</v>
      </c>
      <c r="F6498">
        <v>0</v>
      </c>
      <c r="G6498" t="s">
        <v>15962</v>
      </c>
      <c r="H6498" t="s">
        <v>5589</v>
      </c>
      <c r="I6498" t="s">
        <v>351</v>
      </c>
      <c r="J6498">
        <v>1</v>
      </c>
      <c r="K6498" t="s">
        <v>4</v>
      </c>
      <c r="N6498" s="3" t="s">
        <v>46605</v>
      </c>
    </row>
    <row r="6499" spans="1:14" x14ac:dyDescent="0.25">
      <c r="A6499" t="s">
        <v>6766</v>
      </c>
      <c r="B6499" t="s">
        <v>6765</v>
      </c>
      <c r="C6499" t="s">
        <v>6764</v>
      </c>
      <c r="D6499" t="s">
        <v>6242</v>
      </c>
      <c r="E6499" t="s">
        <v>5885</v>
      </c>
      <c r="F6499">
        <v>0</v>
      </c>
      <c r="G6499" t="s">
        <v>6763</v>
      </c>
      <c r="H6499" t="s">
        <v>5088</v>
      </c>
      <c r="I6499" t="s">
        <v>103</v>
      </c>
      <c r="J6499">
        <v>1</v>
      </c>
      <c r="K6499" t="s">
        <v>4</v>
      </c>
      <c r="N6499" s="3" t="s">
        <v>46605</v>
      </c>
    </row>
    <row r="6500" spans="1:14" x14ac:dyDescent="0.25">
      <c r="A6500" t="s">
        <v>3889</v>
      </c>
      <c r="B6500" t="s">
        <v>19169</v>
      </c>
      <c r="C6500" t="s">
        <v>19168</v>
      </c>
      <c r="D6500" t="s">
        <v>19167</v>
      </c>
      <c r="E6500" t="s">
        <v>5322</v>
      </c>
      <c r="F6500" t="s">
        <v>4422</v>
      </c>
      <c r="G6500" t="s">
        <v>19166</v>
      </c>
      <c r="H6500" t="s">
        <v>47888</v>
      </c>
      <c r="I6500" t="s">
        <v>46612</v>
      </c>
      <c r="J6500">
        <v>1</v>
      </c>
      <c r="K6500" t="s">
        <v>4</v>
      </c>
      <c r="N6500" s="3" t="s">
        <v>46605</v>
      </c>
    </row>
    <row r="6501" spans="1:14" x14ac:dyDescent="0.25">
      <c r="A6501" t="s">
        <v>16337</v>
      </c>
      <c r="B6501" t="s">
        <v>9370</v>
      </c>
      <c r="C6501" t="s">
        <v>16336</v>
      </c>
      <c r="D6501" t="s">
        <v>16335</v>
      </c>
      <c r="E6501" t="s">
        <v>4691</v>
      </c>
      <c r="F6501">
        <v>0</v>
      </c>
      <c r="G6501" t="s">
        <v>16334</v>
      </c>
      <c r="H6501" t="s">
        <v>5088</v>
      </c>
      <c r="I6501" t="s">
        <v>103</v>
      </c>
      <c r="J6501">
        <v>1</v>
      </c>
      <c r="K6501" t="s">
        <v>4</v>
      </c>
      <c r="N6501" s="3" t="s">
        <v>46605</v>
      </c>
    </row>
    <row r="6502" spans="1:14" x14ac:dyDescent="0.25">
      <c r="A6502" t="s">
        <v>43720</v>
      </c>
      <c r="B6502" t="s">
        <v>43719</v>
      </c>
      <c r="C6502" t="s">
        <v>43718</v>
      </c>
      <c r="D6502" t="s">
        <v>12197</v>
      </c>
      <c r="E6502" t="s">
        <v>4308</v>
      </c>
      <c r="F6502">
        <v>0</v>
      </c>
      <c r="G6502" t="s">
        <v>43717</v>
      </c>
      <c r="H6502" t="s">
        <v>4306</v>
      </c>
      <c r="I6502" t="s">
        <v>351</v>
      </c>
      <c r="J6502">
        <v>1</v>
      </c>
      <c r="K6502" t="s">
        <v>4</v>
      </c>
      <c r="N6502" s="3" t="s">
        <v>46605</v>
      </c>
    </row>
    <row r="6503" spans="1:14" x14ac:dyDescent="0.25">
      <c r="A6503" t="s">
        <v>12935</v>
      </c>
      <c r="B6503" t="s">
        <v>12934</v>
      </c>
      <c r="C6503" t="s">
        <v>12933</v>
      </c>
      <c r="D6503">
        <v>0</v>
      </c>
      <c r="E6503" t="s">
        <v>4992</v>
      </c>
      <c r="F6503" t="s">
        <v>5198</v>
      </c>
      <c r="G6503" t="s">
        <v>12932</v>
      </c>
      <c r="H6503" t="s">
        <v>47887</v>
      </c>
      <c r="I6503" t="s">
        <v>273</v>
      </c>
      <c r="J6503">
        <v>1</v>
      </c>
      <c r="K6503" t="s">
        <v>4</v>
      </c>
      <c r="N6503" s="3" t="s">
        <v>46605</v>
      </c>
    </row>
    <row r="6504" spans="1:14" x14ac:dyDescent="0.25">
      <c r="A6504" t="s">
        <v>19138</v>
      </c>
      <c r="B6504" t="s">
        <v>19137</v>
      </c>
      <c r="C6504" t="s">
        <v>19136</v>
      </c>
      <c r="D6504" t="s">
        <v>5694</v>
      </c>
      <c r="E6504" t="s">
        <v>4265</v>
      </c>
      <c r="F6504">
        <v>0</v>
      </c>
      <c r="G6504" t="s">
        <v>19135</v>
      </c>
      <c r="H6504" t="s">
        <v>4263</v>
      </c>
      <c r="I6504" t="s">
        <v>303</v>
      </c>
      <c r="J6504">
        <v>1</v>
      </c>
      <c r="K6504" t="s">
        <v>4</v>
      </c>
      <c r="N6504" s="3" t="s">
        <v>46605</v>
      </c>
    </row>
    <row r="6505" spans="1:14" x14ac:dyDescent="0.25">
      <c r="A6505" t="s">
        <v>29835</v>
      </c>
      <c r="B6505" t="s">
        <v>29834</v>
      </c>
      <c r="C6505" t="s">
        <v>29833</v>
      </c>
      <c r="D6505" t="s">
        <v>6308</v>
      </c>
      <c r="E6505" t="s">
        <v>4296</v>
      </c>
      <c r="F6505" t="s">
        <v>4286</v>
      </c>
      <c r="G6505" t="s">
        <v>29832</v>
      </c>
      <c r="H6505" t="s">
        <v>47888</v>
      </c>
      <c r="I6505" t="s">
        <v>46612</v>
      </c>
      <c r="J6505">
        <v>1</v>
      </c>
      <c r="K6505" t="s">
        <v>4</v>
      </c>
      <c r="N6505" s="3" t="s">
        <v>46605</v>
      </c>
    </row>
    <row r="6506" spans="1:14" x14ac:dyDescent="0.25">
      <c r="A6506" t="s">
        <v>3712</v>
      </c>
      <c r="B6506" t="s">
        <v>8950</v>
      </c>
      <c r="C6506" t="s">
        <v>29749</v>
      </c>
      <c r="D6506">
        <v>0</v>
      </c>
      <c r="E6506" t="s">
        <v>5694</v>
      </c>
      <c r="F6506" t="s">
        <v>4265</v>
      </c>
      <c r="G6506" t="s">
        <v>29748</v>
      </c>
      <c r="H6506" t="s">
        <v>4263</v>
      </c>
      <c r="I6506" t="s">
        <v>303</v>
      </c>
      <c r="J6506">
        <v>1</v>
      </c>
      <c r="K6506" t="s">
        <v>4</v>
      </c>
      <c r="N6506" s="3" t="s">
        <v>46605</v>
      </c>
    </row>
    <row r="6507" spans="1:14" x14ac:dyDescent="0.25">
      <c r="A6507" t="s">
        <v>3922</v>
      </c>
      <c r="B6507" t="s">
        <v>3920</v>
      </c>
      <c r="C6507" t="s">
        <v>16280</v>
      </c>
      <c r="D6507" t="s">
        <v>16279</v>
      </c>
      <c r="E6507" t="s">
        <v>3921</v>
      </c>
      <c r="F6507">
        <v>0</v>
      </c>
      <c r="G6507" t="s">
        <v>16278</v>
      </c>
      <c r="H6507" t="s">
        <v>5206</v>
      </c>
      <c r="I6507" t="s">
        <v>326</v>
      </c>
      <c r="J6507">
        <v>1</v>
      </c>
      <c r="K6507" t="s">
        <v>4</v>
      </c>
      <c r="N6507" s="3" t="s">
        <v>46605</v>
      </c>
    </row>
    <row r="6508" spans="1:14" x14ac:dyDescent="0.25">
      <c r="A6508" t="s">
        <v>16194</v>
      </c>
      <c r="B6508" t="s">
        <v>16193</v>
      </c>
      <c r="C6508" t="s">
        <v>16192</v>
      </c>
      <c r="D6508" t="s">
        <v>16191</v>
      </c>
      <c r="E6508" t="s">
        <v>7246</v>
      </c>
      <c r="F6508" t="s">
        <v>4253</v>
      </c>
      <c r="G6508" t="s">
        <v>16190</v>
      </c>
      <c r="H6508" t="s">
        <v>4251</v>
      </c>
      <c r="I6508" t="s">
        <v>15</v>
      </c>
      <c r="J6508">
        <v>1</v>
      </c>
      <c r="K6508" t="s">
        <v>4</v>
      </c>
      <c r="N6508" s="3" t="s">
        <v>46605</v>
      </c>
    </row>
    <row r="6509" spans="1:14" x14ac:dyDescent="0.25">
      <c r="A6509" t="s">
        <v>2509</v>
      </c>
      <c r="B6509" t="s">
        <v>19275</v>
      </c>
      <c r="C6509" t="s">
        <v>19274</v>
      </c>
      <c r="D6509" t="s">
        <v>13714</v>
      </c>
      <c r="E6509" t="s">
        <v>3921</v>
      </c>
      <c r="F6509">
        <v>0</v>
      </c>
      <c r="G6509" t="s">
        <v>19273</v>
      </c>
      <c r="H6509" t="s">
        <v>5222</v>
      </c>
      <c r="I6509" t="s">
        <v>326</v>
      </c>
      <c r="J6509">
        <v>1</v>
      </c>
      <c r="K6509" t="s">
        <v>4</v>
      </c>
      <c r="N6509" s="3" t="s">
        <v>46605</v>
      </c>
    </row>
    <row r="6510" spans="1:14" x14ac:dyDescent="0.25">
      <c r="A6510" t="s">
        <v>47647</v>
      </c>
      <c r="B6510" t="s">
        <v>12</v>
      </c>
      <c r="C6510" t="s">
        <v>10047</v>
      </c>
      <c r="D6510" t="s">
        <v>6465</v>
      </c>
      <c r="E6510" t="s">
        <v>6464</v>
      </c>
      <c r="F6510">
        <v>0</v>
      </c>
      <c r="G6510" t="s">
        <v>10046</v>
      </c>
      <c r="H6510" t="s">
        <v>4272</v>
      </c>
      <c r="I6510" t="s">
        <v>15</v>
      </c>
      <c r="J6510">
        <v>1</v>
      </c>
      <c r="K6510" t="s">
        <v>4</v>
      </c>
      <c r="N6510" s="3" t="s">
        <v>46605</v>
      </c>
    </row>
    <row r="6511" spans="1:14" x14ac:dyDescent="0.25">
      <c r="A6511" t="s">
        <v>1879</v>
      </c>
      <c r="B6511" t="s">
        <v>257</v>
      </c>
      <c r="C6511" t="s">
        <v>4677</v>
      </c>
      <c r="D6511" t="s">
        <v>12871</v>
      </c>
      <c r="E6511" t="s">
        <v>9401</v>
      </c>
      <c r="F6511" t="s">
        <v>4571</v>
      </c>
      <c r="G6511" t="s">
        <v>12870</v>
      </c>
      <c r="H6511" t="s">
        <v>4494</v>
      </c>
      <c r="I6511" t="s">
        <v>2</v>
      </c>
      <c r="J6511">
        <v>1</v>
      </c>
      <c r="K6511" t="s">
        <v>4</v>
      </c>
      <c r="N6511" s="3" t="s">
        <v>46605</v>
      </c>
    </row>
    <row r="6512" spans="1:14" x14ac:dyDescent="0.25">
      <c r="A6512" t="s">
        <v>22097</v>
      </c>
      <c r="B6512" t="s">
        <v>22096</v>
      </c>
      <c r="C6512" t="s">
        <v>22095</v>
      </c>
      <c r="D6512" t="s">
        <v>19930</v>
      </c>
      <c r="E6512" t="s">
        <v>3921</v>
      </c>
      <c r="F6512">
        <v>0</v>
      </c>
      <c r="G6512" t="s">
        <v>22094</v>
      </c>
      <c r="H6512" t="s">
        <v>4669</v>
      </c>
      <c r="I6512" t="s">
        <v>326</v>
      </c>
      <c r="J6512">
        <v>1</v>
      </c>
      <c r="K6512" t="s">
        <v>4</v>
      </c>
      <c r="N6512" s="3" t="s">
        <v>46605</v>
      </c>
    </row>
    <row r="6513" spans="1:14" x14ac:dyDescent="0.25">
      <c r="A6513" t="s">
        <v>7930</v>
      </c>
      <c r="B6513" t="s">
        <v>7929</v>
      </c>
      <c r="C6513" t="s">
        <v>7928</v>
      </c>
      <c r="D6513" t="s">
        <v>7927</v>
      </c>
      <c r="E6513" t="s">
        <v>3929</v>
      </c>
      <c r="F6513" t="s">
        <v>4314</v>
      </c>
      <c r="G6513" t="s">
        <v>7926</v>
      </c>
      <c r="H6513" t="s">
        <v>5660</v>
      </c>
      <c r="I6513" t="s">
        <v>351</v>
      </c>
      <c r="J6513">
        <v>1</v>
      </c>
      <c r="K6513" t="s">
        <v>4</v>
      </c>
      <c r="N6513" s="3" t="s">
        <v>46605</v>
      </c>
    </row>
    <row r="6514" spans="1:14" x14ac:dyDescent="0.25">
      <c r="A6514" t="s">
        <v>16224</v>
      </c>
      <c r="B6514" t="s">
        <v>16223</v>
      </c>
      <c r="C6514" t="s">
        <v>16222</v>
      </c>
      <c r="D6514" t="s">
        <v>16221</v>
      </c>
      <c r="E6514" t="s">
        <v>6642</v>
      </c>
      <c r="F6514" t="s">
        <v>4608</v>
      </c>
      <c r="G6514" t="s">
        <v>16220</v>
      </c>
      <c r="H6514" t="s">
        <v>4694</v>
      </c>
      <c r="I6514" t="s">
        <v>326</v>
      </c>
      <c r="J6514">
        <v>1</v>
      </c>
      <c r="K6514" t="s">
        <v>4</v>
      </c>
      <c r="N6514" s="3" t="s">
        <v>46605</v>
      </c>
    </row>
    <row r="6515" spans="1:14" x14ac:dyDescent="0.25">
      <c r="A6515" t="s">
        <v>9720</v>
      </c>
      <c r="B6515" t="s">
        <v>9719</v>
      </c>
      <c r="C6515" t="s">
        <v>9718</v>
      </c>
      <c r="D6515" t="s">
        <v>9717</v>
      </c>
      <c r="E6515" t="s">
        <v>4389</v>
      </c>
      <c r="F6515" t="s">
        <v>4877</v>
      </c>
      <c r="G6515" t="s">
        <v>9716</v>
      </c>
      <c r="H6515" t="s">
        <v>4325</v>
      </c>
      <c r="I6515" t="s">
        <v>296</v>
      </c>
      <c r="J6515">
        <v>1</v>
      </c>
      <c r="K6515" t="s">
        <v>4</v>
      </c>
      <c r="N6515" s="3" t="s">
        <v>46605</v>
      </c>
    </row>
    <row r="6516" spans="1:14" x14ac:dyDescent="0.25">
      <c r="A6516" t="s">
        <v>13004</v>
      </c>
      <c r="B6516" t="s">
        <v>9</v>
      </c>
      <c r="C6516" t="s">
        <v>8126</v>
      </c>
      <c r="D6516" t="s">
        <v>13003</v>
      </c>
      <c r="E6516" t="s">
        <v>13002</v>
      </c>
      <c r="F6516" t="s">
        <v>13001</v>
      </c>
      <c r="G6516" t="s">
        <v>13000</v>
      </c>
      <c r="H6516" t="s">
        <v>5088</v>
      </c>
      <c r="I6516" t="s">
        <v>103</v>
      </c>
      <c r="J6516">
        <v>1</v>
      </c>
      <c r="K6516" t="s">
        <v>4</v>
      </c>
      <c r="N6516" s="3" t="s">
        <v>46605</v>
      </c>
    </row>
    <row r="6517" spans="1:14" x14ac:dyDescent="0.25">
      <c r="A6517" t="s">
        <v>13139</v>
      </c>
      <c r="B6517" t="s">
        <v>13138</v>
      </c>
      <c r="C6517" t="s">
        <v>13137</v>
      </c>
      <c r="D6517">
        <v>0</v>
      </c>
      <c r="E6517">
        <v>0</v>
      </c>
      <c r="F6517" t="s">
        <v>3921</v>
      </c>
      <c r="G6517" t="s">
        <v>13136</v>
      </c>
      <c r="H6517" t="s">
        <v>4669</v>
      </c>
      <c r="I6517" t="s">
        <v>326</v>
      </c>
      <c r="J6517">
        <v>1</v>
      </c>
      <c r="K6517" t="s">
        <v>4</v>
      </c>
      <c r="N6517" s="3" t="s">
        <v>46605</v>
      </c>
    </row>
    <row r="6518" spans="1:14" x14ac:dyDescent="0.25">
      <c r="A6518" t="s">
        <v>29797</v>
      </c>
      <c r="B6518" t="s">
        <v>29796</v>
      </c>
      <c r="C6518" t="s">
        <v>46857</v>
      </c>
      <c r="D6518" t="s">
        <v>8319</v>
      </c>
      <c r="E6518" t="s">
        <v>4296</v>
      </c>
      <c r="F6518">
        <v>0</v>
      </c>
      <c r="G6518" t="s">
        <v>46858</v>
      </c>
      <c r="H6518" t="s">
        <v>47888</v>
      </c>
      <c r="I6518" t="s">
        <v>46612</v>
      </c>
      <c r="J6518">
        <v>1</v>
      </c>
      <c r="K6518" t="s">
        <v>4</v>
      </c>
      <c r="N6518" s="3" t="s">
        <v>46605</v>
      </c>
    </row>
    <row r="6519" spans="1:14" x14ac:dyDescent="0.25">
      <c r="A6519" t="s">
        <v>19360</v>
      </c>
      <c r="B6519" t="s">
        <v>19359</v>
      </c>
      <c r="C6519" t="s">
        <v>19358</v>
      </c>
      <c r="D6519" t="s">
        <v>3921</v>
      </c>
      <c r="E6519">
        <v>0</v>
      </c>
      <c r="F6519">
        <v>0</v>
      </c>
      <c r="G6519" t="s">
        <v>19357</v>
      </c>
      <c r="H6519" t="s">
        <v>4594</v>
      </c>
      <c r="I6519" t="s">
        <v>326</v>
      </c>
      <c r="J6519">
        <v>1</v>
      </c>
      <c r="K6519" t="s">
        <v>4</v>
      </c>
      <c r="N6519" s="3" t="s">
        <v>46605</v>
      </c>
    </row>
    <row r="6520" spans="1:14" x14ac:dyDescent="0.25">
      <c r="A6520" t="s">
        <v>7858</v>
      </c>
      <c r="B6520" t="s">
        <v>7857</v>
      </c>
      <c r="C6520" t="s">
        <v>7856</v>
      </c>
      <c r="D6520" t="s">
        <v>7855</v>
      </c>
      <c r="E6520" t="s">
        <v>7854</v>
      </c>
      <c r="F6520" t="s">
        <v>4608</v>
      </c>
      <c r="G6520" t="s">
        <v>7853</v>
      </c>
      <c r="H6520" t="s">
        <v>4694</v>
      </c>
      <c r="I6520" t="s">
        <v>326</v>
      </c>
      <c r="J6520">
        <v>1</v>
      </c>
      <c r="K6520" t="s">
        <v>4</v>
      </c>
      <c r="N6520" s="3" t="s">
        <v>46605</v>
      </c>
    </row>
    <row r="6521" spans="1:14" x14ac:dyDescent="0.25">
      <c r="A6521" t="s">
        <v>3752</v>
      </c>
      <c r="B6521" t="s">
        <v>19272</v>
      </c>
      <c r="C6521" t="s">
        <v>19271</v>
      </c>
      <c r="D6521" t="s">
        <v>19270</v>
      </c>
      <c r="E6521" t="s">
        <v>4334</v>
      </c>
      <c r="F6521">
        <v>0</v>
      </c>
      <c r="G6521" t="s">
        <v>19269</v>
      </c>
      <c r="H6521" t="s">
        <v>4332</v>
      </c>
      <c r="I6521" t="s">
        <v>103</v>
      </c>
      <c r="J6521">
        <v>1</v>
      </c>
      <c r="K6521" t="s">
        <v>4</v>
      </c>
      <c r="N6521" s="3" t="s">
        <v>46605</v>
      </c>
    </row>
    <row r="6522" spans="1:14" x14ac:dyDescent="0.25">
      <c r="A6522" t="s">
        <v>12729</v>
      </c>
      <c r="B6522" t="s">
        <v>12728</v>
      </c>
      <c r="C6522" t="s">
        <v>12727</v>
      </c>
      <c r="D6522" t="s">
        <v>12726</v>
      </c>
      <c r="E6522" t="s">
        <v>5170</v>
      </c>
      <c r="F6522">
        <v>0</v>
      </c>
      <c r="G6522" t="s">
        <v>12725</v>
      </c>
      <c r="H6522" t="s">
        <v>4921</v>
      </c>
      <c r="I6522" t="s">
        <v>251</v>
      </c>
      <c r="J6522">
        <v>1</v>
      </c>
      <c r="K6522" t="s">
        <v>4</v>
      </c>
      <c r="N6522" s="3" t="s">
        <v>46605</v>
      </c>
    </row>
    <row r="6523" spans="1:14" x14ac:dyDescent="0.25">
      <c r="A6523" t="s">
        <v>22114</v>
      </c>
      <c r="B6523" t="s">
        <v>11080</v>
      </c>
      <c r="C6523" t="s">
        <v>22113</v>
      </c>
      <c r="D6523" t="s">
        <v>6720</v>
      </c>
      <c r="E6523" t="s">
        <v>4308</v>
      </c>
      <c r="F6523">
        <v>0</v>
      </c>
      <c r="G6523" t="s">
        <v>22112</v>
      </c>
      <c r="H6523" t="s">
        <v>4306</v>
      </c>
      <c r="I6523" t="s">
        <v>351</v>
      </c>
      <c r="J6523">
        <v>1</v>
      </c>
      <c r="K6523" t="s">
        <v>4</v>
      </c>
      <c r="N6523" s="3" t="s">
        <v>46605</v>
      </c>
    </row>
    <row r="6524" spans="1:14" x14ac:dyDescent="0.25">
      <c r="A6524" t="s">
        <v>13232</v>
      </c>
      <c r="B6524" t="s">
        <v>13231</v>
      </c>
      <c r="C6524" t="s">
        <v>4933</v>
      </c>
      <c r="D6524" t="s">
        <v>13230</v>
      </c>
      <c r="E6524" t="s">
        <v>5694</v>
      </c>
      <c r="F6524" t="s">
        <v>4265</v>
      </c>
      <c r="G6524" t="s">
        <v>13229</v>
      </c>
      <c r="H6524" t="s">
        <v>4263</v>
      </c>
      <c r="I6524" t="s">
        <v>303</v>
      </c>
      <c r="J6524">
        <v>1</v>
      </c>
      <c r="K6524" t="s">
        <v>4</v>
      </c>
      <c r="N6524" s="3" t="s">
        <v>46605</v>
      </c>
    </row>
    <row r="6525" spans="1:14" x14ac:dyDescent="0.25">
      <c r="A6525" t="s">
        <v>9651</v>
      </c>
      <c r="B6525" t="s">
        <v>9650</v>
      </c>
      <c r="C6525" t="s">
        <v>9649</v>
      </c>
      <c r="D6525" t="s">
        <v>5485</v>
      </c>
      <c r="E6525" t="s">
        <v>4253</v>
      </c>
      <c r="F6525">
        <v>0</v>
      </c>
      <c r="G6525" t="s">
        <v>9648</v>
      </c>
      <c r="H6525" t="s">
        <v>4251</v>
      </c>
      <c r="I6525" t="s">
        <v>15</v>
      </c>
      <c r="J6525">
        <v>1</v>
      </c>
      <c r="K6525" t="s">
        <v>4</v>
      </c>
      <c r="N6525" s="3" t="s">
        <v>46605</v>
      </c>
    </row>
    <row r="6526" spans="1:14" x14ac:dyDescent="0.25">
      <c r="A6526" t="s">
        <v>2012</v>
      </c>
      <c r="B6526" t="s">
        <v>257</v>
      </c>
      <c r="C6526" t="s">
        <v>9822</v>
      </c>
      <c r="D6526" t="s">
        <v>9821</v>
      </c>
      <c r="E6526" t="s">
        <v>4496</v>
      </c>
      <c r="F6526">
        <v>0</v>
      </c>
      <c r="G6526" t="s">
        <v>9820</v>
      </c>
      <c r="H6526" t="s">
        <v>4494</v>
      </c>
      <c r="I6526" t="s">
        <v>2</v>
      </c>
      <c r="J6526">
        <v>1</v>
      </c>
      <c r="K6526" t="s">
        <v>4</v>
      </c>
      <c r="N6526" s="3" t="s">
        <v>46605</v>
      </c>
    </row>
    <row r="6527" spans="1:14" x14ac:dyDescent="0.25">
      <c r="A6527" t="s">
        <v>13114</v>
      </c>
      <c r="B6527" t="s">
        <v>13113</v>
      </c>
      <c r="C6527" t="s">
        <v>13112</v>
      </c>
      <c r="D6527" t="s">
        <v>3921</v>
      </c>
      <c r="E6527">
        <v>0</v>
      </c>
      <c r="F6527">
        <v>0</v>
      </c>
      <c r="G6527" t="s">
        <v>13111</v>
      </c>
      <c r="H6527" t="s">
        <v>5451</v>
      </c>
      <c r="I6527" t="s">
        <v>326</v>
      </c>
      <c r="J6527">
        <v>1</v>
      </c>
      <c r="K6527" t="s">
        <v>4</v>
      </c>
      <c r="N6527" s="3" t="s">
        <v>46605</v>
      </c>
    </row>
    <row r="6528" spans="1:14" x14ac:dyDescent="0.25">
      <c r="A6528" t="s">
        <v>22036</v>
      </c>
      <c r="B6528" t="s">
        <v>22035</v>
      </c>
      <c r="C6528" t="s">
        <v>22034</v>
      </c>
      <c r="D6528" t="s">
        <v>4696</v>
      </c>
      <c r="E6528" t="s">
        <v>3921</v>
      </c>
      <c r="F6528">
        <v>0</v>
      </c>
      <c r="G6528" t="s">
        <v>22033</v>
      </c>
      <c r="H6528" t="s">
        <v>4694</v>
      </c>
      <c r="I6528" t="s">
        <v>326</v>
      </c>
      <c r="J6528">
        <v>1</v>
      </c>
      <c r="K6528" t="s">
        <v>4</v>
      </c>
      <c r="N6528" s="3" t="s">
        <v>46605</v>
      </c>
    </row>
    <row r="6529" spans="1:14" x14ac:dyDescent="0.25">
      <c r="A6529" t="s">
        <v>3523</v>
      </c>
      <c r="B6529" t="s">
        <v>9698</v>
      </c>
      <c r="C6529" t="s">
        <v>9697</v>
      </c>
      <c r="D6529" t="s">
        <v>9696</v>
      </c>
      <c r="E6529" t="s">
        <v>9695</v>
      </c>
      <c r="F6529" t="s">
        <v>4767</v>
      </c>
      <c r="G6529" t="s">
        <v>9694</v>
      </c>
      <c r="H6529" t="s">
        <v>4325</v>
      </c>
      <c r="I6529" t="s">
        <v>296</v>
      </c>
      <c r="J6529">
        <v>1</v>
      </c>
      <c r="K6529" t="s">
        <v>4</v>
      </c>
      <c r="N6529" s="3" t="s">
        <v>46605</v>
      </c>
    </row>
    <row r="6530" spans="1:14" x14ac:dyDescent="0.25">
      <c r="A6530" t="s">
        <v>4870</v>
      </c>
      <c r="B6530" t="s">
        <v>12</v>
      </c>
      <c r="C6530" t="s">
        <v>47111</v>
      </c>
      <c r="D6530" t="s">
        <v>47112</v>
      </c>
      <c r="E6530" t="s">
        <v>4308</v>
      </c>
      <c r="F6530">
        <v>0</v>
      </c>
      <c r="G6530" t="s">
        <v>47113</v>
      </c>
      <c r="H6530" t="s">
        <v>4306</v>
      </c>
      <c r="I6530" t="s">
        <v>351</v>
      </c>
      <c r="J6530">
        <v>1</v>
      </c>
      <c r="K6530" t="s">
        <v>4</v>
      </c>
      <c r="N6530" s="3" t="s">
        <v>46605</v>
      </c>
    </row>
    <row r="6531" spans="1:14" x14ac:dyDescent="0.25">
      <c r="A6531" t="s">
        <v>19292</v>
      </c>
      <c r="B6531" t="s">
        <v>19291</v>
      </c>
      <c r="C6531" t="s">
        <v>19290</v>
      </c>
      <c r="D6531" t="s">
        <v>9717</v>
      </c>
      <c r="E6531" t="s">
        <v>4389</v>
      </c>
      <c r="F6531" t="s">
        <v>4767</v>
      </c>
      <c r="G6531" t="s">
        <v>19289</v>
      </c>
      <c r="H6531" t="s">
        <v>4325</v>
      </c>
      <c r="I6531" t="s">
        <v>296</v>
      </c>
      <c r="J6531">
        <v>1</v>
      </c>
      <c r="K6531" t="s">
        <v>4</v>
      </c>
      <c r="N6531" s="3" t="s">
        <v>46605</v>
      </c>
    </row>
    <row r="6532" spans="1:14" x14ac:dyDescent="0.25">
      <c r="A6532" t="s">
        <v>25108</v>
      </c>
      <c r="B6532" t="s">
        <v>25107</v>
      </c>
      <c r="C6532" t="s">
        <v>25106</v>
      </c>
      <c r="D6532" t="s">
        <v>4496</v>
      </c>
      <c r="E6532">
        <v>0</v>
      </c>
      <c r="F6532">
        <v>0</v>
      </c>
      <c r="G6532" t="s">
        <v>25105</v>
      </c>
      <c r="H6532" t="s">
        <v>4494</v>
      </c>
      <c r="I6532" t="s">
        <v>2</v>
      </c>
      <c r="J6532">
        <v>1</v>
      </c>
      <c r="K6532" t="s">
        <v>4</v>
      </c>
      <c r="N6532" s="3" t="s">
        <v>46605</v>
      </c>
    </row>
    <row r="6533" spans="1:14" x14ac:dyDescent="0.25">
      <c r="A6533" t="s">
        <v>15823</v>
      </c>
      <c r="B6533" t="s">
        <v>15822</v>
      </c>
      <c r="C6533" t="s">
        <v>12463</v>
      </c>
      <c r="D6533" t="s">
        <v>15821</v>
      </c>
      <c r="E6533" t="s">
        <v>8213</v>
      </c>
      <c r="F6533" t="s">
        <v>15820</v>
      </c>
      <c r="G6533" t="s">
        <v>15819</v>
      </c>
      <c r="H6533" t="s">
        <v>4487</v>
      </c>
      <c r="I6533" t="s">
        <v>6</v>
      </c>
      <c r="J6533">
        <v>1</v>
      </c>
      <c r="K6533" t="s">
        <v>4</v>
      </c>
      <c r="N6533" s="3" t="s">
        <v>46605</v>
      </c>
    </row>
    <row r="6534" spans="1:14" x14ac:dyDescent="0.25">
      <c r="A6534" t="s">
        <v>25091</v>
      </c>
      <c r="B6534" t="s">
        <v>25090</v>
      </c>
      <c r="C6534" t="s">
        <v>25089</v>
      </c>
      <c r="D6534" t="s">
        <v>17820</v>
      </c>
      <c r="E6534" t="s">
        <v>4349</v>
      </c>
      <c r="F6534">
        <v>0</v>
      </c>
      <c r="G6534" t="s">
        <v>25088</v>
      </c>
      <c r="H6534" t="s">
        <v>4251</v>
      </c>
      <c r="I6534" t="s">
        <v>15</v>
      </c>
      <c r="J6534">
        <v>1</v>
      </c>
      <c r="K6534" t="s">
        <v>4</v>
      </c>
      <c r="N6534" s="3" t="s">
        <v>46605</v>
      </c>
    </row>
    <row r="6535" spans="1:14" x14ac:dyDescent="0.25">
      <c r="A6535" t="s">
        <v>18960</v>
      </c>
      <c r="B6535" t="s">
        <v>18959</v>
      </c>
      <c r="C6535" t="s">
        <v>18958</v>
      </c>
      <c r="D6535" t="s">
        <v>18957</v>
      </c>
      <c r="E6535" t="s">
        <v>4541</v>
      </c>
      <c r="F6535">
        <v>0</v>
      </c>
      <c r="G6535" t="s">
        <v>18956</v>
      </c>
      <c r="H6535" t="s">
        <v>4539</v>
      </c>
      <c r="I6535" t="s">
        <v>273</v>
      </c>
      <c r="J6535">
        <v>1</v>
      </c>
      <c r="K6535" t="s">
        <v>4</v>
      </c>
      <c r="N6535" s="3" t="s">
        <v>46605</v>
      </c>
    </row>
    <row r="6536" spans="1:14" x14ac:dyDescent="0.25">
      <c r="A6536" t="s">
        <v>2551</v>
      </c>
      <c r="B6536" t="s">
        <v>13023</v>
      </c>
      <c r="C6536" t="s">
        <v>13022</v>
      </c>
      <c r="D6536" t="s">
        <v>3921</v>
      </c>
      <c r="E6536">
        <v>0</v>
      </c>
      <c r="F6536">
        <v>0</v>
      </c>
      <c r="G6536" t="s">
        <v>13021</v>
      </c>
      <c r="H6536" t="s">
        <v>4669</v>
      </c>
      <c r="I6536" t="s">
        <v>326</v>
      </c>
      <c r="J6536">
        <v>1</v>
      </c>
      <c r="K6536" t="s">
        <v>4</v>
      </c>
      <c r="N6536" s="3" t="s">
        <v>46605</v>
      </c>
    </row>
    <row r="6537" spans="1:14" x14ac:dyDescent="0.25">
      <c r="A6537" t="s">
        <v>9704</v>
      </c>
      <c r="B6537" t="s">
        <v>9703</v>
      </c>
      <c r="C6537" t="s">
        <v>9702</v>
      </c>
      <c r="D6537" t="s">
        <v>9701</v>
      </c>
      <c r="E6537" t="s">
        <v>9700</v>
      </c>
      <c r="F6537" t="s">
        <v>4296</v>
      </c>
      <c r="G6537" t="s">
        <v>9699</v>
      </c>
      <c r="H6537" t="s">
        <v>47888</v>
      </c>
      <c r="I6537" t="s">
        <v>46612</v>
      </c>
      <c r="J6537">
        <v>1</v>
      </c>
      <c r="K6537" t="s">
        <v>4</v>
      </c>
      <c r="N6537" s="3" t="s">
        <v>46605</v>
      </c>
    </row>
    <row r="6538" spans="1:14" x14ac:dyDescent="0.25">
      <c r="A6538" t="s">
        <v>4000</v>
      </c>
      <c r="B6538" t="s">
        <v>9574</v>
      </c>
      <c r="C6538" t="s">
        <v>9573</v>
      </c>
      <c r="D6538" t="s">
        <v>6095</v>
      </c>
      <c r="E6538">
        <v>0</v>
      </c>
      <c r="F6538">
        <v>0</v>
      </c>
      <c r="G6538" t="s">
        <v>9572</v>
      </c>
      <c r="H6538" t="s">
        <v>4370</v>
      </c>
      <c r="I6538" t="s">
        <v>103</v>
      </c>
      <c r="J6538">
        <v>1</v>
      </c>
      <c r="K6538" t="s">
        <v>4</v>
      </c>
      <c r="N6538" s="3" t="s">
        <v>46605</v>
      </c>
    </row>
    <row r="6539" spans="1:14" x14ac:dyDescent="0.25">
      <c r="A6539" t="s">
        <v>3843</v>
      </c>
      <c r="B6539" t="s">
        <v>25069</v>
      </c>
      <c r="C6539" t="s">
        <v>25068</v>
      </c>
      <c r="D6539" t="s">
        <v>4508</v>
      </c>
      <c r="E6539">
        <v>0</v>
      </c>
      <c r="F6539">
        <v>0</v>
      </c>
      <c r="G6539" t="s">
        <v>25067</v>
      </c>
      <c r="H6539" t="s">
        <v>4506</v>
      </c>
      <c r="I6539" t="s">
        <v>46612</v>
      </c>
      <c r="J6539">
        <v>1</v>
      </c>
      <c r="K6539" t="s">
        <v>4</v>
      </c>
      <c r="N6539" s="3" t="s">
        <v>46605</v>
      </c>
    </row>
    <row r="6540" spans="1:14" x14ac:dyDescent="0.25">
      <c r="A6540" t="s">
        <v>1730</v>
      </c>
      <c r="B6540" t="s">
        <v>13052</v>
      </c>
      <c r="C6540" t="s">
        <v>13051</v>
      </c>
      <c r="D6540" t="s">
        <v>13050</v>
      </c>
      <c r="E6540" t="s">
        <v>4254</v>
      </c>
      <c r="F6540">
        <v>0</v>
      </c>
      <c r="G6540" t="s">
        <v>13049</v>
      </c>
      <c r="H6540" t="s">
        <v>4251</v>
      </c>
      <c r="I6540" t="s">
        <v>15</v>
      </c>
      <c r="J6540">
        <v>1</v>
      </c>
      <c r="K6540" t="s">
        <v>4</v>
      </c>
      <c r="N6540" s="3" t="s">
        <v>46605</v>
      </c>
    </row>
    <row r="6541" spans="1:14" x14ac:dyDescent="0.25">
      <c r="A6541" t="s">
        <v>22041</v>
      </c>
      <c r="B6541" t="s">
        <v>22040</v>
      </c>
      <c r="C6541" t="s">
        <v>22039</v>
      </c>
      <c r="D6541" t="s">
        <v>22038</v>
      </c>
      <c r="E6541" t="s">
        <v>5027</v>
      </c>
      <c r="F6541">
        <v>0</v>
      </c>
      <c r="G6541" t="s">
        <v>22037</v>
      </c>
      <c r="H6541" t="s">
        <v>4420</v>
      </c>
      <c r="I6541" t="s">
        <v>251</v>
      </c>
      <c r="J6541">
        <v>1</v>
      </c>
      <c r="K6541" t="s">
        <v>4</v>
      </c>
      <c r="N6541" s="3" t="s">
        <v>46605</v>
      </c>
    </row>
    <row r="6542" spans="1:14" x14ac:dyDescent="0.25">
      <c r="A6542" t="s">
        <v>19240</v>
      </c>
      <c r="B6542" t="s">
        <v>19239</v>
      </c>
      <c r="C6542" t="s">
        <v>19238</v>
      </c>
      <c r="D6542" t="s">
        <v>3921</v>
      </c>
      <c r="E6542">
        <v>0</v>
      </c>
      <c r="F6542">
        <v>0</v>
      </c>
      <c r="G6542" t="s">
        <v>19237</v>
      </c>
      <c r="H6542" t="s">
        <v>4594</v>
      </c>
      <c r="I6542" t="s">
        <v>326</v>
      </c>
      <c r="J6542">
        <v>1</v>
      </c>
      <c r="K6542" t="s">
        <v>4</v>
      </c>
      <c r="N6542" s="3" t="s">
        <v>46605</v>
      </c>
    </row>
    <row r="6543" spans="1:14" x14ac:dyDescent="0.25">
      <c r="A6543" t="s">
        <v>9529</v>
      </c>
      <c r="B6543" t="s">
        <v>9528</v>
      </c>
      <c r="C6543" t="s">
        <v>9527</v>
      </c>
      <c r="D6543" t="s">
        <v>9526</v>
      </c>
      <c r="E6543" t="s">
        <v>4345</v>
      </c>
      <c r="F6543">
        <v>0</v>
      </c>
      <c r="G6543" t="s">
        <v>9525</v>
      </c>
      <c r="H6543" t="s">
        <v>4669</v>
      </c>
      <c r="I6543" t="s">
        <v>326</v>
      </c>
      <c r="J6543">
        <v>1</v>
      </c>
      <c r="K6543" t="s">
        <v>4</v>
      </c>
      <c r="N6543" s="3" t="s">
        <v>46605</v>
      </c>
    </row>
    <row r="6544" spans="1:14" x14ac:dyDescent="0.25">
      <c r="A6544" t="s">
        <v>9767</v>
      </c>
      <c r="B6544" t="s">
        <v>9766</v>
      </c>
      <c r="C6544" t="s">
        <v>9765</v>
      </c>
      <c r="D6544" t="s">
        <v>3929</v>
      </c>
      <c r="E6544">
        <v>0</v>
      </c>
      <c r="F6544">
        <v>0</v>
      </c>
      <c r="G6544" t="s">
        <v>9764</v>
      </c>
      <c r="H6544" t="s">
        <v>4684</v>
      </c>
      <c r="I6544" t="s">
        <v>351</v>
      </c>
      <c r="J6544">
        <v>1</v>
      </c>
      <c r="K6544" t="s">
        <v>4</v>
      </c>
      <c r="N6544" s="3" t="s">
        <v>46605</v>
      </c>
    </row>
    <row r="6545" spans="1:14" x14ac:dyDescent="0.25">
      <c r="A6545" t="s">
        <v>1861</v>
      </c>
      <c r="B6545" t="s">
        <v>16022</v>
      </c>
      <c r="C6545" t="s">
        <v>48181</v>
      </c>
      <c r="D6545" t="s">
        <v>3921</v>
      </c>
      <c r="E6545">
        <v>0</v>
      </c>
      <c r="F6545">
        <v>0</v>
      </c>
      <c r="G6545" t="s">
        <v>16021</v>
      </c>
      <c r="H6545" t="s">
        <v>5222</v>
      </c>
      <c r="I6545" t="s">
        <v>326</v>
      </c>
      <c r="J6545">
        <v>1</v>
      </c>
      <c r="K6545" t="s">
        <v>4</v>
      </c>
      <c r="N6545" s="3" t="s">
        <v>46605</v>
      </c>
    </row>
    <row r="6546" spans="1:14" x14ac:dyDescent="0.25">
      <c r="A6546" t="s">
        <v>12747</v>
      </c>
      <c r="B6546" t="s">
        <v>42</v>
      </c>
      <c r="C6546" t="s">
        <v>12746</v>
      </c>
      <c r="D6546" t="s">
        <v>12745</v>
      </c>
      <c r="E6546" t="s">
        <v>6203</v>
      </c>
      <c r="F6546" t="s">
        <v>4362</v>
      </c>
      <c r="G6546" t="s">
        <v>12744</v>
      </c>
      <c r="H6546" t="s">
        <v>4360</v>
      </c>
      <c r="I6546" t="s">
        <v>266</v>
      </c>
      <c r="J6546">
        <v>1</v>
      </c>
      <c r="K6546" t="s">
        <v>4</v>
      </c>
      <c r="N6546" s="3" t="s">
        <v>46605</v>
      </c>
    </row>
    <row r="6547" spans="1:14" x14ac:dyDescent="0.25">
      <c r="A6547" t="s">
        <v>31834</v>
      </c>
      <c r="B6547" t="s">
        <v>48179</v>
      </c>
      <c r="C6547" t="s">
        <v>31833</v>
      </c>
      <c r="D6547" t="s">
        <v>8963</v>
      </c>
      <c r="E6547" t="s">
        <v>3921</v>
      </c>
      <c r="F6547">
        <v>0</v>
      </c>
      <c r="G6547" t="s">
        <v>31832</v>
      </c>
      <c r="H6547" t="s">
        <v>4481</v>
      </c>
      <c r="I6547" t="s">
        <v>326</v>
      </c>
      <c r="J6547">
        <v>1</v>
      </c>
      <c r="K6547" t="s">
        <v>4</v>
      </c>
      <c r="N6547" s="3" t="s">
        <v>46605</v>
      </c>
    </row>
    <row r="6548" spans="1:14" x14ac:dyDescent="0.25">
      <c r="A6548" t="s">
        <v>2610</v>
      </c>
      <c r="B6548" t="s">
        <v>25136</v>
      </c>
      <c r="C6548" t="s">
        <v>11932</v>
      </c>
      <c r="D6548" t="s">
        <v>11931</v>
      </c>
      <c r="E6548" t="s">
        <v>8227</v>
      </c>
      <c r="F6548">
        <v>0</v>
      </c>
      <c r="G6548" t="s">
        <v>11930</v>
      </c>
      <c r="H6548" t="s">
        <v>4669</v>
      </c>
      <c r="I6548" t="s">
        <v>326</v>
      </c>
      <c r="J6548">
        <v>1</v>
      </c>
      <c r="K6548" t="s">
        <v>4</v>
      </c>
      <c r="N6548" s="3" t="s">
        <v>46605</v>
      </c>
    </row>
    <row r="6549" spans="1:14" x14ac:dyDescent="0.25">
      <c r="A6549" t="s">
        <v>27584</v>
      </c>
      <c r="B6549" t="s">
        <v>14813</v>
      </c>
      <c r="C6549" t="s">
        <v>27583</v>
      </c>
      <c r="D6549" t="s">
        <v>9142</v>
      </c>
      <c r="E6549" t="s">
        <v>7515</v>
      </c>
      <c r="F6549">
        <v>0</v>
      </c>
      <c r="G6549" t="s">
        <v>27582</v>
      </c>
      <c r="H6549" t="s">
        <v>4392</v>
      </c>
      <c r="I6549" t="s">
        <v>2</v>
      </c>
      <c r="J6549">
        <v>1</v>
      </c>
      <c r="K6549" t="s">
        <v>4</v>
      </c>
      <c r="N6549" s="3" t="s">
        <v>46605</v>
      </c>
    </row>
    <row r="6550" spans="1:14" x14ac:dyDescent="0.25">
      <c r="A6550" t="s">
        <v>31842</v>
      </c>
      <c r="B6550" t="s">
        <v>31841</v>
      </c>
      <c r="C6550" t="s">
        <v>31840</v>
      </c>
      <c r="D6550" t="s">
        <v>7206</v>
      </c>
      <c r="E6550">
        <v>0</v>
      </c>
      <c r="F6550">
        <v>0</v>
      </c>
      <c r="G6550" t="s">
        <v>31839</v>
      </c>
      <c r="H6550" t="s">
        <v>47887</v>
      </c>
      <c r="I6550" t="s">
        <v>273</v>
      </c>
      <c r="J6550">
        <v>1</v>
      </c>
      <c r="K6550" t="s">
        <v>4</v>
      </c>
      <c r="N6550" s="3" t="s">
        <v>46605</v>
      </c>
    </row>
    <row r="6551" spans="1:14" x14ac:dyDescent="0.25">
      <c r="A6551" t="s">
        <v>1995</v>
      </c>
      <c r="B6551" t="s">
        <v>17987</v>
      </c>
      <c r="C6551" t="s">
        <v>48176</v>
      </c>
      <c r="D6551" t="s">
        <v>4496</v>
      </c>
      <c r="E6551" t="s">
        <v>4571</v>
      </c>
      <c r="F6551">
        <v>0</v>
      </c>
      <c r="G6551" t="s">
        <v>48177</v>
      </c>
      <c r="H6551" t="s">
        <v>4494</v>
      </c>
      <c r="I6551" t="s">
        <v>2</v>
      </c>
      <c r="J6551">
        <v>1</v>
      </c>
      <c r="K6551" t="s">
        <v>4</v>
      </c>
      <c r="N6551" s="3" t="s">
        <v>46605</v>
      </c>
    </row>
    <row r="6552" spans="1:14" x14ac:dyDescent="0.25">
      <c r="A6552" t="s">
        <v>16050</v>
      </c>
      <c r="B6552" t="s">
        <v>7970</v>
      </c>
      <c r="C6552" t="s">
        <v>16049</v>
      </c>
      <c r="D6552" t="s">
        <v>5591</v>
      </c>
      <c r="E6552">
        <v>0</v>
      </c>
      <c r="F6552">
        <v>0</v>
      </c>
      <c r="G6552" t="s">
        <v>16048</v>
      </c>
      <c r="H6552" t="s">
        <v>5589</v>
      </c>
      <c r="I6552" t="s">
        <v>351</v>
      </c>
      <c r="J6552">
        <v>1</v>
      </c>
      <c r="K6552" t="s">
        <v>4</v>
      </c>
      <c r="N6552" s="3" t="s">
        <v>46605</v>
      </c>
    </row>
    <row r="6553" spans="1:14" x14ac:dyDescent="0.25">
      <c r="A6553" t="s">
        <v>3660</v>
      </c>
      <c r="B6553" t="s">
        <v>25081</v>
      </c>
      <c r="C6553" t="s">
        <v>5411</v>
      </c>
      <c r="D6553" t="s">
        <v>25080</v>
      </c>
      <c r="E6553" t="s">
        <v>4883</v>
      </c>
      <c r="F6553" t="s">
        <v>4334</v>
      </c>
      <c r="G6553" t="s">
        <v>25079</v>
      </c>
      <c r="H6553" t="s">
        <v>4332</v>
      </c>
      <c r="I6553" t="s">
        <v>103</v>
      </c>
      <c r="J6553">
        <v>1</v>
      </c>
      <c r="K6553" t="s">
        <v>4</v>
      </c>
      <c r="N6553" s="3" t="s">
        <v>46605</v>
      </c>
    </row>
    <row r="6554" spans="1:14" x14ac:dyDescent="0.25">
      <c r="A6554" t="s">
        <v>22028</v>
      </c>
      <c r="B6554" t="s">
        <v>22027</v>
      </c>
      <c r="C6554" t="s">
        <v>22026</v>
      </c>
      <c r="D6554" t="s">
        <v>10327</v>
      </c>
      <c r="E6554" t="s">
        <v>4308</v>
      </c>
      <c r="F6554">
        <v>0</v>
      </c>
      <c r="G6554" t="s">
        <v>22025</v>
      </c>
      <c r="H6554" t="s">
        <v>4306</v>
      </c>
      <c r="I6554" t="s">
        <v>351</v>
      </c>
      <c r="J6554">
        <v>1</v>
      </c>
      <c r="K6554" t="s">
        <v>4</v>
      </c>
      <c r="N6554" s="3" t="s">
        <v>46605</v>
      </c>
    </row>
    <row r="6555" spans="1:14" x14ac:dyDescent="0.25">
      <c r="A6555" t="s">
        <v>36080</v>
      </c>
      <c r="B6555" t="s">
        <v>92</v>
      </c>
      <c r="C6555" t="s">
        <v>36079</v>
      </c>
      <c r="D6555" t="s">
        <v>36078</v>
      </c>
      <c r="E6555" t="s">
        <v>4270</v>
      </c>
      <c r="F6555">
        <v>0</v>
      </c>
      <c r="G6555" t="s">
        <v>36077</v>
      </c>
      <c r="H6555" t="s">
        <v>4269</v>
      </c>
      <c r="I6555" t="s">
        <v>46614</v>
      </c>
      <c r="J6555">
        <v>1</v>
      </c>
      <c r="K6555" t="s">
        <v>4</v>
      </c>
      <c r="N6555" s="3" t="s">
        <v>46605</v>
      </c>
    </row>
    <row r="6556" spans="1:14" x14ac:dyDescent="0.25">
      <c r="A6556" t="s">
        <v>19117</v>
      </c>
      <c r="B6556" t="s">
        <v>19116</v>
      </c>
      <c r="C6556" t="s">
        <v>19115</v>
      </c>
      <c r="D6556" t="s">
        <v>7302</v>
      </c>
      <c r="E6556" t="s">
        <v>3848</v>
      </c>
      <c r="F6556">
        <v>0</v>
      </c>
      <c r="G6556" t="s">
        <v>19114</v>
      </c>
      <c r="H6556" t="s">
        <v>4319</v>
      </c>
      <c r="I6556" t="s">
        <v>2</v>
      </c>
      <c r="J6556">
        <v>1</v>
      </c>
      <c r="K6556" t="s">
        <v>4</v>
      </c>
      <c r="N6556" s="3" t="s">
        <v>46605</v>
      </c>
    </row>
    <row r="6557" spans="1:14" x14ac:dyDescent="0.25">
      <c r="A6557" t="s">
        <v>31827</v>
      </c>
      <c r="B6557" t="s">
        <v>31826</v>
      </c>
      <c r="C6557" t="s">
        <v>31825</v>
      </c>
      <c r="D6557" t="s">
        <v>31824</v>
      </c>
      <c r="E6557" t="s">
        <v>9737</v>
      </c>
      <c r="F6557" t="s">
        <v>4308</v>
      </c>
      <c r="G6557" t="s">
        <v>9736</v>
      </c>
      <c r="H6557" t="s">
        <v>4306</v>
      </c>
      <c r="I6557" t="s">
        <v>351</v>
      </c>
      <c r="J6557">
        <v>1</v>
      </c>
      <c r="K6557" t="s">
        <v>4</v>
      </c>
      <c r="N6557" s="3" t="s">
        <v>46605</v>
      </c>
    </row>
    <row r="6558" spans="1:14" x14ac:dyDescent="0.25">
      <c r="A6558" t="s">
        <v>27537</v>
      </c>
      <c r="B6558" t="s">
        <v>27536</v>
      </c>
      <c r="C6558" t="s">
        <v>27535</v>
      </c>
      <c r="D6558" t="s">
        <v>7206</v>
      </c>
      <c r="E6558" t="s">
        <v>5198</v>
      </c>
      <c r="F6558">
        <v>0</v>
      </c>
      <c r="G6558" t="s">
        <v>27534</v>
      </c>
      <c r="H6558" t="s">
        <v>47887</v>
      </c>
      <c r="I6558" t="s">
        <v>273</v>
      </c>
      <c r="J6558">
        <v>1</v>
      </c>
      <c r="K6558" t="s">
        <v>4</v>
      </c>
      <c r="N6558" s="3" t="s">
        <v>46605</v>
      </c>
    </row>
    <row r="6559" spans="1:14" x14ac:dyDescent="0.25">
      <c r="A6559" t="s">
        <v>12920</v>
      </c>
      <c r="B6559" t="s">
        <v>9</v>
      </c>
      <c r="C6559" t="s">
        <v>12919</v>
      </c>
      <c r="D6559" t="s">
        <v>12918</v>
      </c>
      <c r="E6559" t="s">
        <v>4450</v>
      </c>
      <c r="F6559">
        <v>0</v>
      </c>
      <c r="G6559" t="s">
        <v>12917</v>
      </c>
      <c r="H6559" t="s">
        <v>4269</v>
      </c>
      <c r="I6559" t="s">
        <v>46614</v>
      </c>
      <c r="J6559">
        <v>1</v>
      </c>
      <c r="K6559" t="s">
        <v>4</v>
      </c>
      <c r="N6559" s="3" t="s">
        <v>46605</v>
      </c>
    </row>
    <row r="6560" spans="1:14" x14ac:dyDescent="0.25">
      <c r="A6560" t="s">
        <v>13087</v>
      </c>
      <c r="B6560" t="s">
        <v>13086</v>
      </c>
      <c r="C6560" t="s">
        <v>13085</v>
      </c>
      <c r="D6560" t="s">
        <v>13084</v>
      </c>
      <c r="E6560" t="s">
        <v>3921</v>
      </c>
      <c r="F6560">
        <v>0</v>
      </c>
      <c r="G6560" t="s">
        <v>13083</v>
      </c>
      <c r="H6560" t="s">
        <v>4694</v>
      </c>
      <c r="I6560" t="s">
        <v>326</v>
      </c>
      <c r="J6560">
        <v>1</v>
      </c>
      <c r="K6560" t="s">
        <v>4</v>
      </c>
      <c r="N6560" s="3" t="s">
        <v>46605</v>
      </c>
    </row>
    <row r="6561" spans="1:14" x14ac:dyDescent="0.25">
      <c r="A6561" t="s">
        <v>18913</v>
      </c>
      <c r="B6561" t="s">
        <v>18912</v>
      </c>
      <c r="C6561" t="s">
        <v>18911</v>
      </c>
      <c r="D6561" t="s">
        <v>18910</v>
      </c>
      <c r="E6561" t="s">
        <v>4246</v>
      </c>
      <c r="F6561">
        <v>0</v>
      </c>
      <c r="G6561" t="s">
        <v>18909</v>
      </c>
      <c r="H6561" t="s">
        <v>4765</v>
      </c>
      <c r="I6561" t="s">
        <v>296</v>
      </c>
      <c r="J6561">
        <v>1</v>
      </c>
      <c r="K6561" t="s">
        <v>4</v>
      </c>
      <c r="N6561" s="3" t="s">
        <v>46605</v>
      </c>
    </row>
    <row r="6562" spans="1:14" x14ac:dyDescent="0.25">
      <c r="A6562" t="s">
        <v>29786</v>
      </c>
      <c r="B6562" t="s">
        <v>4198</v>
      </c>
      <c r="C6562" t="s">
        <v>29785</v>
      </c>
      <c r="D6562" t="s">
        <v>7854</v>
      </c>
      <c r="E6562" t="s">
        <v>4608</v>
      </c>
      <c r="F6562">
        <v>0</v>
      </c>
      <c r="G6562" t="s">
        <v>29784</v>
      </c>
      <c r="H6562" t="s">
        <v>4694</v>
      </c>
      <c r="I6562" t="s">
        <v>326</v>
      </c>
      <c r="J6562">
        <v>1</v>
      </c>
      <c r="K6562" t="s">
        <v>4</v>
      </c>
      <c r="N6562" s="3" t="s">
        <v>46605</v>
      </c>
    </row>
    <row r="6563" spans="1:14" x14ac:dyDescent="0.25">
      <c r="A6563" t="s">
        <v>12245</v>
      </c>
      <c r="B6563" t="s">
        <v>12244</v>
      </c>
      <c r="C6563" t="s">
        <v>12243</v>
      </c>
      <c r="D6563" t="s">
        <v>6643</v>
      </c>
      <c r="E6563" t="s">
        <v>12242</v>
      </c>
      <c r="F6563">
        <v>0</v>
      </c>
      <c r="G6563" t="s">
        <v>12241</v>
      </c>
      <c r="H6563" t="s">
        <v>4494</v>
      </c>
      <c r="I6563" t="s">
        <v>2</v>
      </c>
      <c r="J6563">
        <v>1</v>
      </c>
      <c r="K6563" t="s">
        <v>4</v>
      </c>
      <c r="N6563" s="3" t="s">
        <v>46605</v>
      </c>
    </row>
    <row r="6564" spans="1:14" x14ac:dyDescent="0.25">
      <c r="A6564" t="s">
        <v>13013</v>
      </c>
      <c r="B6564" t="s">
        <v>13012</v>
      </c>
      <c r="C6564" t="s">
        <v>13011</v>
      </c>
      <c r="D6564" t="s">
        <v>13010</v>
      </c>
      <c r="E6564" t="s">
        <v>4462</v>
      </c>
      <c r="F6564">
        <v>0</v>
      </c>
      <c r="G6564" t="s">
        <v>13009</v>
      </c>
      <c r="H6564" t="s">
        <v>4460</v>
      </c>
      <c r="I6564" t="s">
        <v>15</v>
      </c>
      <c r="J6564">
        <v>1</v>
      </c>
      <c r="K6564" t="s">
        <v>4</v>
      </c>
      <c r="N6564" s="3" t="s">
        <v>46605</v>
      </c>
    </row>
    <row r="6565" spans="1:14" x14ac:dyDescent="0.25">
      <c r="A6565" t="s">
        <v>13044</v>
      </c>
      <c r="B6565" t="s">
        <v>13043</v>
      </c>
      <c r="C6565" t="s">
        <v>13042</v>
      </c>
      <c r="D6565" t="s">
        <v>13041</v>
      </c>
      <c r="E6565">
        <v>0</v>
      </c>
      <c r="F6565">
        <v>0</v>
      </c>
      <c r="G6565" t="s">
        <v>13040</v>
      </c>
      <c r="H6565" t="s">
        <v>4251</v>
      </c>
      <c r="I6565" t="s">
        <v>15</v>
      </c>
      <c r="J6565">
        <v>1</v>
      </c>
      <c r="K6565" t="s">
        <v>4</v>
      </c>
      <c r="N6565" s="3" t="s">
        <v>46605</v>
      </c>
    </row>
    <row r="6566" spans="1:14" x14ac:dyDescent="0.25">
      <c r="A6566" t="s">
        <v>25009</v>
      </c>
      <c r="B6566" t="s">
        <v>25008</v>
      </c>
      <c r="C6566" t="s">
        <v>25007</v>
      </c>
      <c r="D6566" t="s">
        <v>25006</v>
      </c>
      <c r="E6566" t="s">
        <v>4254</v>
      </c>
      <c r="F6566">
        <v>0</v>
      </c>
      <c r="G6566" t="s">
        <v>25005</v>
      </c>
      <c r="H6566" t="s">
        <v>4251</v>
      </c>
      <c r="I6566" t="s">
        <v>15</v>
      </c>
      <c r="J6566">
        <v>1</v>
      </c>
      <c r="K6566" t="s">
        <v>4</v>
      </c>
      <c r="N6566" s="3" t="s">
        <v>46605</v>
      </c>
    </row>
    <row r="6567" spans="1:14" x14ac:dyDescent="0.25">
      <c r="A6567" t="s">
        <v>12808</v>
      </c>
      <c r="B6567" t="s">
        <v>12807</v>
      </c>
      <c r="C6567" t="s">
        <v>12806</v>
      </c>
      <c r="D6567" t="s">
        <v>7566</v>
      </c>
      <c r="E6567" t="s">
        <v>3921</v>
      </c>
      <c r="F6567">
        <v>0</v>
      </c>
      <c r="G6567" t="s">
        <v>12805</v>
      </c>
      <c r="H6567" t="s">
        <v>5206</v>
      </c>
      <c r="I6567" t="s">
        <v>326</v>
      </c>
      <c r="J6567">
        <v>1</v>
      </c>
      <c r="K6567" t="s">
        <v>4</v>
      </c>
      <c r="N6567" s="3" t="s">
        <v>46605</v>
      </c>
    </row>
    <row r="6568" spans="1:14" x14ac:dyDescent="0.25">
      <c r="A6568" t="s">
        <v>4118</v>
      </c>
      <c r="B6568" t="s">
        <v>16122</v>
      </c>
      <c r="C6568" t="s">
        <v>16121</v>
      </c>
      <c r="D6568" t="s">
        <v>16120</v>
      </c>
      <c r="E6568" t="s">
        <v>16119</v>
      </c>
      <c r="F6568" t="s">
        <v>4235</v>
      </c>
      <c r="G6568" t="s">
        <v>16118</v>
      </c>
      <c r="H6568" t="s">
        <v>4234</v>
      </c>
      <c r="I6568" t="s">
        <v>15</v>
      </c>
      <c r="J6568">
        <v>1</v>
      </c>
      <c r="K6568" t="s">
        <v>4</v>
      </c>
      <c r="N6568" s="3" t="s">
        <v>46605</v>
      </c>
    </row>
    <row r="6569" spans="1:14" x14ac:dyDescent="0.25">
      <c r="A6569" t="s">
        <v>13107</v>
      </c>
      <c r="B6569" t="s">
        <v>13106</v>
      </c>
      <c r="C6569" t="s">
        <v>13105</v>
      </c>
      <c r="D6569" t="s">
        <v>13104</v>
      </c>
      <c r="E6569" t="s">
        <v>4600</v>
      </c>
      <c r="F6569">
        <v>0</v>
      </c>
      <c r="G6569" t="s">
        <v>13103</v>
      </c>
      <c r="H6569" t="s">
        <v>4598</v>
      </c>
      <c r="I6569" t="s">
        <v>6</v>
      </c>
      <c r="J6569">
        <v>1</v>
      </c>
      <c r="K6569" t="s">
        <v>4</v>
      </c>
      <c r="N6569" s="3" t="s">
        <v>46605</v>
      </c>
    </row>
    <row r="6570" spans="1:14" x14ac:dyDescent="0.25">
      <c r="A6570" t="s">
        <v>12859</v>
      </c>
      <c r="B6570" t="s">
        <v>12858</v>
      </c>
      <c r="C6570" t="s">
        <v>12857</v>
      </c>
      <c r="D6570" t="s">
        <v>8331</v>
      </c>
      <c r="E6570" t="s">
        <v>4608</v>
      </c>
      <c r="F6570">
        <v>0</v>
      </c>
      <c r="G6570" t="s">
        <v>12856</v>
      </c>
      <c r="H6570" t="s">
        <v>4577</v>
      </c>
      <c r="I6570" t="s">
        <v>326</v>
      </c>
      <c r="J6570">
        <v>1</v>
      </c>
      <c r="K6570" t="s">
        <v>4</v>
      </c>
      <c r="N6570" s="3" t="s">
        <v>46605</v>
      </c>
    </row>
    <row r="6571" spans="1:14" x14ac:dyDescent="0.25">
      <c r="A6571" t="s">
        <v>9615</v>
      </c>
      <c r="B6571" t="s">
        <v>9</v>
      </c>
      <c r="C6571" t="s">
        <v>9614</v>
      </c>
      <c r="D6571" t="s">
        <v>9613</v>
      </c>
      <c r="E6571" t="s">
        <v>9167</v>
      </c>
      <c r="F6571" t="s">
        <v>6012</v>
      </c>
      <c r="G6571" t="s">
        <v>9612</v>
      </c>
      <c r="H6571" t="s">
        <v>4903</v>
      </c>
      <c r="I6571" t="s">
        <v>296</v>
      </c>
      <c r="J6571">
        <v>1</v>
      </c>
      <c r="K6571" t="s">
        <v>4</v>
      </c>
      <c r="N6571" s="3" t="s">
        <v>46605</v>
      </c>
    </row>
    <row r="6572" spans="1:14" x14ac:dyDescent="0.25">
      <c r="A6572" t="s">
        <v>12949</v>
      </c>
      <c r="B6572" t="s">
        <v>12948</v>
      </c>
      <c r="C6572" t="s">
        <v>12947</v>
      </c>
      <c r="D6572" t="s">
        <v>5414</v>
      </c>
      <c r="E6572" t="s">
        <v>3921</v>
      </c>
      <c r="F6572">
        <v>0</v>
      </c>
      <c r="G6572" t="s">
        <v>12946</v>
      </c>
      <c r="H6572" t="s">
        <v>5206</v>
      </c>
      <c r="I6572" t="s">
        <v>326</v>
      </c>
      <c r="J6572">
        <v>1</v>
      </c>
      <c r="K6572" t="s">
        <v>4</v>
      </c>
      <c r="N6572" s="3" t="s">
        <v>46605</v>
      </c>
    </row>
    <row r="6573" spans="1:14" x14ac:dyDescent="0.25">
      <c r="A6573" t="s">
        <v>12743</v>
      </c>
      <c r="B6573" t="s">
        <v>12742</v>
      </c>
      <c r="C6573" t="s">
        <v>12741</v>
      </c>
      <c r="D6573" t="s">
        <v>10413</v>
      </c>
      <c r="E6573" t="s">
        <v>4265</v>
      </c>
      <c r="F6573">
        <v>0</v>
      </c>
      <c r="G6573" t="s">
        <v>12740</v>
      </c>
      <c r="H6573" t="s">
        <v>4263</v>
      </c>
      <c r="I6573" t="s">
        <v>303</v>
      </c>
      <c r="J6573">
        <v>1</v>
      </c>
      <c r="K6573" t="s">
        <v>4</v>
      </c>
      <c r="N6573" s="3" t="s">
        <v>46605</v>
      </c>
    </row>
    <row r="6574" spans="1:14" x14ac:dyDescent="0.25">
      <c r="A6574" t="s">
        <v>48536</v>
      </c>
      <c r="B6574" t="s">
        <v>48492</v>
      </c>
      <c r="C6574" t="s">
        <v>19267</v>
      </c>
      <c r="D6574" t="s">
        <v>19266</v>
      </c>
      <c r="E6574" t="s">
        <v>4516</v>
      </c>
      <c r="F6574" t="s">
        <v>4515</v>
      </c>
      <c r="G6574" t="s">
        <v>19265</v>
      </c>
      <c r="H6574" t="s">
        <v>46317</v>
      </c>
      <c r="I6574" t="s">
        <v>6</v>
      </c>
      <c r="J6574">
        <v>1</v>
      </c>
      <c r="K6574" t="s">
        <v>4</v>
      </c>
      <c r="N6574" s="3" t="s">
        <v>46605</v>
      </c>
    </row>
    <row r="6575" spans="1:14" x14ac:dyDescent="0.25">
      <c r="A6575" t="s">
        <v>16080</v>
      </c>
      <c r="B6575" t="s">
        <v>16079</v>
      </c>
      <c r="C6575" t="s">
        <v>16078</v>
      </c>
      <c r="D6575" t="s">
        <v>6194</v>
      </c>
      <c r="E6575" t="s">
        <v>4922</v>
      </c>
      <c r="F6575">
        <v>0</v>
      </c>
      <c r="G6575" t="s">
        <v>16077</v>
      </c>
      <c r="H6575" t="s">
        <v>4420</v>
      </c>
      <c r="I6575" t="s">
        <v>251</v>
      </c>
      <c r="J6575">
        <v>1</v>
      </c>
      <c r="K6575" t="s">
        <v>4</v>
      </c>
      <c r="N6575" s="3" t="s">
        <v>46605</v>
      </c>
    </row>
    <row r="6576" spans="1:14" x14ac:dyDescent="0.25">
      <c r="A6576" t="s">
        <v>12986</v>
      </c>
      <c r="B6576" t="s">
        <v>12985</v>
      </c>
      <c r="C6576" t="s">
        <v>12984</v>
      </c>
      <c r="D6576" t="s">
        <v>12983</v>
      </c>
      <c r="E6576" t="s">
        <v>4608</v>
      </c>
      <c r="F6576">
        <v>0</v>
      </c>
      <c r="G6576" t="s">
        <v>12982</v>
      </c>
      <c r="H6576" t="s">
        <v>4694</v>
      </c>
      <c r="I6576" t="s">
        <v>326</v>
      </c>
      <c r="J6576">
        <v>1</v>
      </c>
      <c r="K6576" t="s">
        <v>4</v>
      </c>
      <c r="N6576" s="3" t="s">
        <v>46605</v>
      </c>
    </row>
    <row r="6577" spans="1:14" x14ac:dyDescent="0.25">
      <c r="A6577" t="s">
        <v>6738</v>
      </c>
      <c r="B6577" t="s">
        <v>6737</v>
      </c>
      <c r="C6577" t="s">
        <v>6736</v>
      </c>
      <c r="D6577" t="s">
        <v>6735</v>
      </c>
      <c r="E6577" t="s">
        <v>3929</v>
      </c>
      <c r="F6577" t="s">
        <v>4314</v>
      </c>
      <c r="G6577" t="s">
        <v>6734</v>
      </c>
      <c r="H6577" t="s">
        <v>4684</v>
      </c>
      <c r="I6577" t="s">
        <v>351</v>
      </c>
      <c r="J6577">
        <v>1</v>
      </c>
      <c r="K6577" t="s">
        <v>4</v>
      </c>
      <c r="N6577" s="3" t="s">
        <v>46605</v>
      </c>
    </row>
    <row r="6578" spans="1:14" x14ac:dyDescent="0.25">
      <c r="A6578" t="s">
        <v>46653</v>
      </c>
      <c r="B6578" t="s">
        <v>12</v>
      </c>
      <c r="C6578" t="s">
        <v>7883</v>
      </c>
      <c r="D6578" t="s">
        <v>7882</v>
      </c>
      <c r="E6578" t="s">
        <v>4500</v>
      </c>
      <c r="F6578">
        <v>0</v>
      </c>
      <c r="G6578" t="s">
        <v>7881</v>
      </c>
      <c r="H6578" t="s">
        <v>4439</v>
      </c>
      <c r="I6578" t="s">
        <v>519</v>
      </c>
      <c r="J6578">
        <v>1</v>
      </c>
      <c r="K6578" t="s">
        <v>4</v>
      </c>
      <c r="N6578" s="3" t="s">
        <v>46605</v>
      </c>
    </row>
    <row r="6579" spans="1:14" x14ac:dyDescent="0.25">
      <c r="A6579" t="s">
        <v>12952</v>
      </c>
      <c r="B6579" t="s">
        <v>8182</v>
      </c>
      <c r="C6579" t="s">
        <v>12951</v>
      </c>
      <c r="D6579" t="s">
        <v>8180</v>
      </c>
      <c r="E6579" t="s">
        <v>3921</v>
      </c>
      <c r="F6579">
        <v>0</v>
      </c>
      <c r="G6579" t="s">
        <v>12950</v>
      </c>
      <c r="H6579" t="s">
        <v>4481</v>
      </c>
      <c r="I6579" t="s">
        <v>326</v>
      </c>
      <c r="J6579">
        <v>1</v>
      </c>
      <c r="K6579" t="s">
        <v>4</v>
      </c>
      <c r="N6579" s="3" t="s">
        <v>46605</v>
      </c>
    </row>
    <row r="6580" spans="1:14" x14ac:dyDescent="0.25">
      <c r="A6580" t="s">
        <v>19179</v>
      </c>
      <c r="B6580" t="s">
        <v>16898</v>
      </c>
      <c r="C6580" t="s">
        <v>19178</v>
      </c>
      <c r="D6580" t="s">
        <v>5279</v>
      </c>
      <c r="E6580">
        <v>0</v>
      </c>
      <c r="F6580">
        <v>0</v>
      </c>
      <c r="G6580" t="s">
        <v>19177</v>
      </c>
      <c r="H6580" t="s">
        <v>5206</v>
      </c>
      <c r="I6580" t="s">
        <v>326</v>
      </c>
      <c r="J6580">
        <v>1</v>
      </c>
      <c r="K6580" t="s">
        <v>4</v>
      </c>
      <c r="N6580" s="3" t="s">
        <v>46605</v>
      </c>
    </row>
    <row r="6581" spans="1:14" x14ac:dyDescent="0.25">
      <c r="A6581" t="s">
        <v>16037</v>
      </c>
      <c r="B6581" t="s">
        <v>16036</v>
      </c>
      <c r="C6581" t="s">
        <v>16035</v>
      </c>
      <c r="D6581" t="s">
        <v>3921</v>
      </c>
      <c r="E6581">
        <v>0</v>
      </c>
      <c r="F6581">
        <v>0</v>
      </c>
      <c r="G6581" t="s">
        <v>16034</v>
      </c>
      <c r="H6581" t="s">
        <v>5451</v>
      </c>
      <c r="I6581" t="s">
        <v>326</v>
      </c>
      <c r="J6581">
        <v>1</v>
      </c>
      <c r="K6581" t="s">
        <v>4</v>
      </c>
      <c r="N6581" s="3" t="s">
        <v>46605</v>
      </c>
    </row>
    <row r="6582" spans="1:14" x14ac:dyDescent="0.25">
      <c r="A6582" t="s">
        <v>9534</v>
      </c>
      <c r="B6582" t="s">
        <v>9533</v>
      </c>
      <c r="C6582" t="s">
        <v>9532</v>
      </c>
      <c r="D6582">
        <v>0</v>
      </c>
      <c r="E6582" t="s">
        <v>9531</v>
      </c>
      <c r="F6582" t="s">
        <v>3921</v>
      </c>
      <c r="G6582" t="s">
        <v>9530</v>
      </c>
      <c r="H6582" t="s">
        <v>5827</v>
      </c>
      <c r="I6582" t="s">
        <v>326</v>
      </c>
      <c r="J6582">
        <v>1</v>
      </c>
      <c r="K6582" t="s">
        <v>4</v>
      </c>
      <c r="N6582" s="3" t="s">
        <v>46605</v>
      </c>
    </row>
    <row r="6583" spans="1:14" x14ac:dyDescent="0.25">
      <c r="A6583" t="s">
        <v>22102</v>
      </c>
      <c r="B6583" t="s">
        <v>22101</v>
      </c>
      <c r="C6583" t="s">
        <v>22100</v>
      </c>
      <c r="D6583" t="s">
        <v>22099</v>
      </c>
      <c r="E6583" t="s">
        <v>3921</v>
      </c>
      <c r="F6583">
        <v>0</v>
      </c>
      <c r="G6583" t="s">
        <v>22098</v>
      </c>
      <c r="H6583" t="s">
        <v>4594</v>
      </c>
      <c r="I6583" t="s">
        <v>326</v>
      </c>
      <c r="J6583">
        <v>1</v>
      </c>
      <c r="K6583" t="s">
        <v>4</v>
      </c>
      <c r="N6583" s="3" t="s">
        <v>46605</v>
      </c>
    </row>
    <row r="6584" spans="1:14" x14ac:dyDescent="0.25">
      <c r="A6584" t="s">
        <v>12760</v>
      </c>
      <c r="B6584" t="s">
        <v>12759</v>
      </c>
      <c r="C6584" t="s">
        <v>12758</v>
      </c>
      <c r="D6584" t="s">
        <v>6321</v>
      </c>
      <c r="E6584" t="s">
        <v>12757</v>
      </c>
      <c r="F6584">
        <v>0</v>
      </c>
      <c r="G6584" t="s">
        <v>12756</v>
      </c>
      <c r="H6584" t="s">
        <v>4306</v>
      </c>
      <c r="I6584" t="s">
        <v>351</v>
      </c>
      <c r="J6584">
        <v>1</v>
      </c>
      <c r="K6584" t="s">
        <v>4</v>
      </c>
      <c r="N6584" s="3" t="s">
        <v>46605</v>
      </c>
    </row>
    <row r="6585" spans="1:14" x14ac:dyDescent="0.25">
      <c r="A6585" t="s">
        <v>9515</v>
      </c>
      <c r="B6585" t="s">
        <v>9514</v>
      </c>
      <c r="C6585" t="s">
        <v>9513</v>
      </c>
      <c r="D6585" t="s">
        <v>9512</v>
      </c>
      <c r="E6585" t="s">
        <v>9511</v>
      </c>
      <c r="F6585" t="s">
        <v>4691</v>
      </c>
      <c r="G6585" t="s">
        <v>9510</v>
      </c>
      <c r="H6585" t="s">
        <v>4689</v>
      </c>
      <c r="I6585" t="s">
        <v>103</v>
      </c>
      <c r="J6585">
        <v>1</v>
      </c>
      <c r="K6585" t="s">
        <v>4</v>
      </c>
      <c r="N6585" s="3" t="s">
        <v>46605</v>
      </c>
    </row>
    <row r="6586" spans="1:14" x14ac:dyDescent="0.25">
      <c r="A6586" t="s">
        <v>1277</v>
      </c>
      <c r="B6586" t="s">
        <v>15908</v>
      </c>
      <c r="C6586" t="s">
        <v>15907</v>
      </c>
      <c r="D6586" t="s">
        <v>15906</v>
      </c>
      <c r="E6586" t="s">
        <v>13169</v>
      </c>
      <c r="F6586" t="s">
        <v>3780</v>
      </c>
      <c r="G6586" t="s">
        <v>15905</v>
      </c>
      <c r="H6586" t="s">
        <v>3780</v>
      </c>
      <c r="I6586" t="s">
        <v>2</v>
      </c>
      <c r="J6586">
        <v>1</v>
      </c>
      <c r="K6586" t="s">
        <v>4</v>
      </c>
      <c r="N6586" s="3" t="s">
        <v>46605</v>
      </c>
    </row>
    <row r="6587" spans="1:14" x14ac:dyDescent="0.25">
      <c r="A6587" t="s">
        <v>46851</v>
      </c>
      <c r="B6587" t="s">
        <v>12</v>
      </c>
      <c r="C6587" t="s">
        <v>9623</v>
      </c>
      <c r="D6587" t="s">
        <v>9622</v>
      </c>
      <c r="E6587" t="s">
        <v>4992</v>
      </c>
      <c r="F6587" t="s">
        <v>5198</v>
      </c>
      <c r="G6587" t="s">
        <v>9621</v>
      </c>
      <c r="H6587" t="s">
        <v>47887</v>
      </c>
      <c r="I6587" t="s">
        <v>273</v>
      </c>
      <c r="J6587">
        <v>1</v>
      </c>
      <c r="K6587" t="s">
        <v>4</v>
      </c>
      <c r="N6587" s="3" t="s">
        <v>46605</v>
      </c>
    </row>
    <row r="6588" spans="1:14" x14ac:dyDescent="0.25">
      <c r="A6588" t="s">
        <v>16110</v>
      </c>
      <c r="B6588" t="s">
        <v>16109</v>
      </c>
      <c r="C6588" t="s">
        <v>16108</v>
      </c>
      <c r="D6588">
        <v>0</v>
      </c>
      <c r="E6588" t="s">
        <v>7429</v>
      </c>
      <c r="F6588" t="s">
        <v>4767</v>
      </c>
      <c r="G6588" t="s">
        <v>16107</v>
      </c>
      <c r="H6588" t="s">
        <v>4325</v>
      </c>
      <c r="I6588" t="s">
        <v>296</v>
      </c>
      <c r="J6588">
        <v>1</v>
      </c>
      <c r="K6588" t="s">
        <v>4</v>
      </c>
      <c r="N6588" s="3" t="s">
        <v>46605</v>
      </c>
    </row>
    <row r="6589" spans="1:14" x14ac:dyDescent="0.25">
      <c r="A6589" t="s">
        <v>19162</v>
      </c>
      <c r="B6589" t="s">
        <v>19161</v>
      </c>
      <c r="C6589" t="s">
        <v>19160</v>
      </c>
      <c r="D6589" t="s">
        <v>4815</v>
      </c>
      <c r="E6589" t="s">
        <v>4608</v>
      </c>
      <c r="F6589">
        <v>0</v>
      </c>
      <c r="G6589" t="s">
        <v>19159</v>
      </c>
      <c r="H6589" t="s">
        <v>4694</v>
      </c>
      <c r="I6589" t="s">
        <v>326</v>
      </c>
      <c r="J6589">
        <v>1</v>
      </c>
      <c r="K6589" t="s">
        <v>4</v>
      </c>
      <c r="N6589" s="3" t="s">
        <v>46605</v>
      </c>
    </row>
    <row r="6590" spans="1:14" x14ac:dyDescent="0.25">
      <c r="A6590" t="s">
        <v>2468</v>
      </c>
      <c r="B6590" t="s">
        <v>257</v>
      </c>
      <c r="C6590" t="s">
        <v>4322</v>
      </c>
      <c r="D6590" t="s">
        <v>19284</v>
      </c>
      <c r="E6590" t="s">
        <v>4571</v>
      </c>
      <c r="F6590">
        <v>0</v>
      </c>
      <c r="G6590" t="s">
        <v>19283</v>
      </c>
      <c r="H6590" t="s">
        <v>4494</v>
      </c>
      <c r="I6590" t="s">
        <v>2</v>
      </c>
      <c r="J6590">
        <v>1</v>
      </c>
      <c r="K6590" t="s">
        <v>4</v>
      </c>
      <c r="N6590" s="3" t="s">
        <v>46605</v>
      </c>
    </row>
    <row r="6591" spans="1:14" x14ac:dyDescent="0.25">
      <c r="A6591" t="s">
        <v>9607</v>
      </c>
      <c r="B6591" t="s">
        <v>9606</v>
      </c>
      <c r="C6591" t="s">
        <v>9605</v>
      </c>
      <c r="D6591" t="s">
        <v>9604</v>
      </c>
      <c r="E6591" t="s">
        <v>4235</v>
      </c>
      <c r="F6591">
        <v>0</v>
      </c>
      <c r="G6591" t="s">
        <v>9603</v>
      </c>
      <c r="H6591" t="s">
        <v>4234</v>
      </c>
      <c r="I6591" t="s">
        <v>15</v>
      </c>
      <c r="J6591">
        <v>1</v>
      </c>
      <c r="K6591" t="s">
        <v>4</v>
      </c>
      <c r="N6591" s="3" t="s">
        <v>46605</v>
      </c>
    </row>
    <row r="6592" spans="1:14" x14ac:dyDescent="0.25">
      <c r="A6592" t="s">
        <v>12884</v>
      </c>
      <c r="B6592" t="s">
        <v>12883</v>
      </c>
      <c r="C6592" t="s">
        <v>12882</v>
      </c>
      <c r="D6592">
        <v>0</v>
      </c>
      <c r="E6592" t="s">
        <v>12881</v>
      </c>
      <c r="F6592">
        <v>0</v>
      </c>
      <c r="G6592" t="s">
        <v>12880</v>
      </c>
      <c r="H6592" t="s">
        <v>5589</v>
      </c>
      <c r="I6592" t="s">
        <v>351</v>
      </c>
      <c r="J6592">
        <v>1</v>
      </c>
      <c r="K6592" t="s">
        <v>4</v>
      </c>
      <c r="N6592" s="3" t="s">
        <v>46605</v>
      </c>
    </row>
    <row r="6593" spans="1:14" x14ac:dyDescent="0.25">
      <c r="A6593" t="s">
        <v>13131</v>
      </c>
      <c r="B6593" t="s">
        <v>13130</v>
      </c>
      <c r="C6593" t="s">
        <v>13129</v>
      </c>
      <c r="D6593" t="s">
        <v>13128</v>
      </c>
      <c r="E6593" t="s">
        <v>6464</v>
      </c>
      <c r="F6593">
        <v>0</v>
      </c>
      <c r="G6593" t="s">
        <v>13127</v>
      </c>
      <c r="H6593" t="s">
        <v>4272</v>
      </c>
      <c r="I6593" t="s">
        <v>15</v>
      </c>
      <c r="J6593">
        <v>1</v>
      </c>
      <c r="K6593" t="s">
        <v>4</v>
      </c>
      <c r="N6593" s="3" t="s">
        <v>46605</v>
      </c>
    </row>
    <row r="6594" spans="1:14" x14ac:dyDescent="0.25">
      <c r="A6594" t="s">
        <v>9549</v>
      </c>
      <c r="B6594" t="s">
        <v>9548</v>
      </c>
      <c r="C6594" t="s">
        <v>9547</v>
      </c>
      <c r="D6594" t="s">
        <v>9546</v>
      </c>
      <c r="E6594" t="s">
        <v>9545</v>
      </c>
      <c r="F6594" t="s">
        <v>4422</v>
      </c>
      <c r="G6594" t="s">
        <v>9544</v>
      </c>
      <c r="H6594" t="s">
        <v>4921</v>
      </c>
      <c r="I6594" t="s">
        <v>251</v>
      </c>
      <c r="J6594">
        <v>1</v>
      </c>
      <c r="K6594" t="s">
        <v>4</v>
      </c>
      <c r="N6594" s="3" t="s">
        <v>46605</v>
      </c>
    </row>
    <row r="6595" spans="1:14" x14ac:dyDescent="0.25">
      <c r="A6595" t="s">
        <v>15867</v>
      </c>
      <c r="B6595" t="s">
        <v>15866</v>
      </c>
      <c r="C6595" t="s">
        <v>15865</v>
      </c>
      <c r="D6595" t="s">
        <v>3921</v>
      </c>
      <c r="E6595">
        <v>0</v>
      </c>
      <c r="F6595">
        <v>0</v>
      </c>
      <c r="G6595" t="s">
        <v>15864</v>
      </c>
      <c r="H6595" t="s">
        <v>5206</v>
      </c>
      <c r="I6595" t="s">
        <v>326</v>
      </c>
      <c r="J6595">
        <v>1</v>
      </c>
      <c r="K6595" t="s">
        <v>4</v>
      </c>
      <c r="N6595" s="3" t="s">
        <v>46605</v>
      </c>
    </row>
    <row r="6596" spans="1:14" x14ac:dyDescent="0.25">
      <c r="A6596" t="s">
        <v>22068</v>
      </c>
      <c r="B6596" t="s">
        <v>9</v>
      </c>
      <c r="C6596" t="s">
        <v>20729</v>
      </c>
      <c r="D6596" t="s">
        <v>4508</v>
      </c>
      <c r="E6596">
        <v>0</v>
      </c>
      <c r="F6596">
        <v>0</v>
      </c>
      <c r="G6596" t="s">
        <v>22067</v>
      </c>
      <c r="H6596" t="s">
        <v>4506</v>
      </c>
      <c r="I6596" t="s">
        <v>46612</v>
      </c>
      <c r="J6596">
        <v>1</v>
      </c>
      <c r="K6596" t="s">
        <v>4</v>
      </c>
      <c r="N6596" s="3" t="s">
        <v>46605</v>
      </c>
    </row>
    <row r="6597" spans="1:14" x14ac:dyDescent="0.25">
      <c r="A6597" t="s">
        <v>46654</v>
      </c>
      <c r="B6597" t="s">
        <v>4775</v>
      </c>
      <c r="C6597" t="s">
        <v>46655</v>
      </c>
      <c r="D6597" t="s">
        <v>46656</v>
      </c>
      <c r="E6597" t="s">
        <v>5066</v>
      </c>
      <c r="F6597">
        <v>0</v>
      </c>
      <c r="G6597" t="s">
        <v>46657</v>
      </c>
      <c r="H6597" t="s">
        <v>47889</v>
      </c>
      <c r="I6597" t="s">
        <v>296</v>
      </c>
      <c r="J6597">
        <v>1</v>
      </c>
      <c r="K6597" t="s">
        <v>4</v>
      </c>
      <c r="N6597" s="3" t="s">
        <v>46605</v>
      </c>
    </row>
    <row r="6598" spans="1:14" x14ac:dyDescent="0.25">
      <c r="A6598" t="s">
        <v>9630</v>
      </c>
      <c r="B6598" t="s">
        <v>9629</v>
      </c>
      <c r="C6598" t="s">
        <v>4342</v>
      </c>
      <c r="D6598" t="s">
        <v>9628</v>
      </c>
      <c r="E6598" t="s">
        <v>5393</v>
      </c>
      <c r="F6598" t="s">
        <v>4240</v>
      </c>
      <c r="G6598" t="s">
        <v>9627</v>
      </c>
      <c r="H6598" t="s">
        <v>4776</v>
      </c>
      <c r="I6598" t="s">
        <v>15</v>
      </c>
      <c r="J6598">
        <v>1</v>
      </c>
      <c r="K6598" t="s">
        <v>4</v>
      </c>
      <c r="N6598" s="3" t="s">
        <v>46605</v>
      </c>
    </row>
    <row r="6599" spans="1:14" x14ac:dyDescent="0.25">
      <c r="A6599" t="s">
        <v>27484</v>
      </c>
      <c r="B6599" t="s">
        <v>12350</v>
      </c>
      <c r="C6599" t="s">
        <v>27483</v>
      </c>
      <c r="D6599" t="s">
        <v>27482</v>
      </c>
      <c r="E6599" t="s">
        <v>5373</v>
      </c>
      <c r="F6599" t="s">
        <v>4314</v>
      </c>
      <c r="G6599" t="s">
        <v>27481</v>
      </c>
      <c r="H6599" t="s">
        <v>4306</v>
      </c>
      <c r="I6599" t="s">
        <v>351</v>
      </c>
      <c r="J6599">
        <v>1</v>
      </c>
      <c r="K6599" t="s">
        <v>4</v>
      </c>
      <c r="N6599" s="3" t="s">
        <v>46605</v>
      </c>
    </row>
    <row r="6600" spans="1:14" x14ac:dyDescent="0.25">
      <c r="A6600" t="s">
        <v>21937</v>
      </c>
      <c r="B6600" t="s">
        <v>21936</v>
      </c>
      <c r="C6600" t="s">
        <v>21935</v>
      </c>
      <c r="D6600" t="s">
        <v>6190</v>
      </c>
      <c r="E6600" t="s">
        <v>3921</v>
      </c>
      <c r="F6600">
        <v>0</v>
      </c>
      <c r="G6600" t="s">
        <v>21934</v>
      </c>
      <c r="H6600" t="s">
        <v>4886</v>
      </c>
      <c r="I6600" t="s">
        <v>326</v>
      </c>
      <c r="J6600">
        <v>1</v>
      </c>
      <c r="K6600" t="s">
        <v>4</v>
      </c>
      <c r="N6600" s="3" t="s">
        <v>46605</v>
      </c>
    </row>
    <row r="6601" spans="1:14" x14ac:dyDescent="0.25">
      <c r="A6601" t="s">
        <v>12724</v>
      </c>
      <c r="B6601" t="s">
        <v>12723</v>
      </c>
      <c r="C6601" t="s">
        <v>12722</v>
      </c>
      <c r="D6601" t="s">
        <v>12721</v>
      </c>
      <c r="E6601" t="s">
        <v>4286</v>
      </c>
      <c r="F6601">
        <v>0</v>
      </c>
      <c r="G6601" t="s">
        <v>12720</v>
      </c>
      <c r="H6601" t="s">
        <v>4269</v>
      </c>
      <c r="I6601" t="s">
        <v>46614</v>
      </c>
      <c r="J6601">
        <v>1</v>
      </c>
      <c r="K6601" t="s">
        <v>4</v>
      </c>
      <c r="N6601" s="3" t="s">
        <v>46605</v>
      </c>
    </row>
    <row r="6602" spans="1:14" x14ac:dyDescent="0.25">
      <c r="A6602" t="s">
        <v>24996</v>
      </c>
      <c r="B6602" t="s">
        <v>24995</v>
      </c>
      <c r="C6602" t="s">
        <v>24994</v>
      </c>
      <c r="D6602" t="s">
        <v>24993</v>
      </c>
      <c r="E6602" t="s">
        <v>23031</v>
      </c>
      <c r="F6602" t="s">
        <v>3921</v>
      </c>
      <c r="G6602" t="s">
        <v>24992</v>
      </c>
      <c r="H6602" t="s">
        <v>5206</v>
      </c>
      <c r="I6602" t="s">
        <v>326</v>
      </c>
      <c r="J6602">
        <v>1</v>
      </c>
      <c r="K6602" t="s">
        <v>4</v>
      </c>
      <c r="N6602" s="3" t="s">
        <v>46605</v>
      </c>
    </row>
    <row r="6603" spans="1:14" x14ac:dyDescent="0.25">
      <c r="A6603" t="s">
        <v>19223</v>
      </c>
      <c r="B6603" t="s">
        <v>6058</v>
      </c>
      <c r="C6603" t="s">
        <v>19222</v>
      </c>
      <c r="D6603" t="s">
        <v>4508</v>
      </c>
      <c r="E6603">
        <v>0</v>
      </c>
      <c r="F6603">
        <v>0</v>
      </c>
      <c r="G6603" t="s">
        <v>19221</v>
      </c>
      <c r="H6603" t="s">
        <v>4506</v>
      </c>
      <c r="I6603" t="s">
        <v>46612</v>
      </c>
      <c r="J6603">
        <v>1</v>
      </c>
      <c r="K6603" t="s">
        <v>4</v>
      </c>
      <c r="N6603" s="3" t="s">
        <v>46605</v>
      </c>
    </row>
    <row r="6604" spans="1:14" x14ac:dyDescent="0.25">
      <c r="A6604" t="s">
        <v>7797</v>
      </c>
      <c r="B6604" t="s">
        <v>7796</v>
      </c>
      <c r="C6604" t="s">
        <v>7795</v>
      </c>
      <c r="D6604" t="s">
        <v>5053</v>
      </c>
      <c r="E6604" t="s">
        <v>4314</v>
      </c>
      <c r="F6604">
        <v>0</v>
      </c>
      <c r="G6604" t="s">
        <v>7794</v>
      </c>
      <c r="H6604" t="s">
        <v>4794</v>
      </c>
      <c r="I6604" t="s">
        <v>351</v>
      </c>
      <c r="J6604">
        <v>1</v>
      </c>
      <c r="K6604" t="s">
        <v>4</v>
      </c>
      <c r="N6604" s="3" t="s">
        <v>46605</v>
      </c>
    </row>
    <row r="6605" spans="1:14" x14ac:dyDescent="0.25">
      <c r="A6605" t="s">
        <v>2819</v>
      </c>
      <c r="B6605" t="s">
        <v>22053</v>
      </c>
      <c r="C6605" t="s">
        <v>22052</v>
      </c>
      <c r="D6605" t="s">
        <v>5717</v>
      </c>
      <c r="E6605">
        <v>0</v>
      </c>
      <c r="F6605">
        <v>0</v>
      </c>
      <c r="G6605" t="s">
        <v>22051</v>
      </c>
      <c r="H6605" t="s">
        <v>47888</v>
      </c>
      <c r="I6605" t="s">
        <v>46612</v>
      </c>
      <c r="J6605">
        <v>1</v>
      </c>
      <c r="K6605" t="s">
        <v>4</v>
      </c>
      <c r="N6605" s="3" t="s">
        <v>46605</v>
      </c>
    </row>
    <row r="6606" spans="1:14" x14ac:dyDescent="0.25">
      <c r="A6606" t="s">
        <v>1676</v>
      </c>
      <c r="B6606" t="s">
        <v>4708</v>
      </c>
      <c r="C6606" t="s">
        <v>9587</v>
      </c>
      <c r="D6606" t="s">
        <v>9586</v>
      </c>
      <c r="E6606" t="s">
        <v>5046</v>
      </c>
      <c r="F6606" t="s">
        <v>4286</v>
      </c>
      <c r="G6606" t="s">
        <v>9585</v>
      </c>
      <c r="H6606" t="s">
        <v>47888</v>
      </c>
      <c r="I6606" t="s">
        <v>46612</v>
      </c>
      <c r="J6606">
        <v>1</v>
      </c>
      <c r="K6606" t="s">
        <v>4</v>
      </c>
      <c r="N6606" s="3" t="s">
        <v>46605</v>
      </c>
    </row>
    <row r="6607" spans="1:14" x14ac:dyDescent="0.25">
      <c r="A6607" t="s">
        <v>6731</v>
      </c>
      <c r="B6607" t="s">
        <v>4708</v>
      </c>
      <c r="C6607" t="s">
        <v>6729</v>
      </c>
      <c r="D6607" t="s">
        <v>5046</v>
      </c>
      <c r="E6607">
        <v>0</v>
      </c>
      <c r="F6607">
        <v>0</v>
      </c>
      <c r="G6607" t="s">
        <v>6728</v>
      </c>
      <c r="H6607" t="s">
        <v>47888</v>
      </c>
      <c r="I6607" t="s">
        <v>46612</v>
      </c>
      <c r="J6607">
        <v>1</v>
      </c>
      <c r="K6607" t="s">
        <v>4</v>
      </c>
      <c r="N6607" s="3" t="s">
        <v>46605</v>
      </c>
    </row>
    <row r="6608" spans="1:14" x14ac:dyDescent="0.25">
      <c r="A6608" t="s">
        <v>600</v>
      </c>
      <c r="B6608" t="s">
        <v>31809</v>
      </c>
      <c r="C6608" t="s">
        <v>31808</v>
      </c>
      <c r="D6608" t="s">
        <v>5414</v>
      </c>
      <c r="E6608" t="s">
        <v>4450</v>
      </c>
      <c r="F6608">
        <v>0</v>
      </c>
      <c r="G6608" t="s">
        <v>31807</v>
      </c>
      <c r="H6608" t="s">
        <v>4269</v>
      </c>
      <c r="I6608" t="s">
        <v>46614</v>
      </c>
      <c r="J6608">
        <v>1</v>
      </c>
      <c r="K6608" t="s">
        <v>4</v>
      </c>
      <c r="N6608" s="3" t="s">
        <v>46605</v>
      </c>
    </row>
    <row r="6609" spans="1:14" x14ac:dyDescent="0.25">
      <c r="A6609" t="s">
        <v>4193</v>
      </c>
      <c r="B6609" t="s">
        <v>12931</v>
      </c>
      <c r="C6609" t="s">
        <v>12930</v>
      </c>
      <c r="D6609" t="s">
        <v>12929</v>
      </c>
      <c r="E6609" t="s">
        <v>12928</v>
      </c>
      <c r="F6609" t="s">
        <v>4608</v>
      </c>
      <c r="G6609" t="s">
        <v>12927</v>
      </c>
      <c r="H6609" t="s">
        <v>4886</v>
      </c>
      <c r="I6609" t="s">
        <v>326</v>
      </c>
      <c r="J6609">
        <v>1</v>
      </c>
      <c r="K6609" t="s">
        <v>4</v>
      </c>
      <c r="N6609" s="3" t="s">
        <v>46605</v>
      </c>
    </row>
    <row r="6610" spans="1:14" x14ac:dyDescent="0.25">
      <c r="A6610" t="s">
        <v>19</v>
      </c>
      <c r="B6610" t="s">
        <v>12</v>
      </c>
      <c r="C6610" t="s">
        <v>27518</v>
      </c>
      <c r="D6610" t="s">
        <v>4394</v>
      </c>
      <c r="E6610">
        <v>0</v>
      </c>
      <c r="F6610">
        <v>0</v>
      </c>
      <c r="G6610" t="s">
        <v>27517</v>
      </c>
      <c r="H6610" t="s">
        <v>4392</v>
      </c>
      <c r="I6610" t="s">
        <v>2</v>
      </c>
      <c r="J6610">
        <v>1</v>
      </c>
      <c r="K6610" t="s">
        <v>4</v>
      </c>
      <c r="N6610" s="3" t="s">
        <v>46605</v>
      </c>
    </row>
    <row r="6611" spans="1:14" x14ac:dyDescent="0.25">
      <c r="A6611" t="s">
        <v>2280</v>
      </c>
      <c r="B6611" t="s">
        <v>2279</v>
      </c>
      <c r="C6611" t="s">
        <v>12941</v>
      </c>
      <c r="D6611" t="s">
        <v>3921</v>
      </c>
      <c r="E6611">
        <v>0</v>
      </c>
      <c r="F6611">
        <v>0</v>
      </c>
      <c r="G6611" t="s">
        <v>12940</v>
      </c>
      <c r="H6611" t="s">
        <v>5451</v>
      </c>
      <c r="I6611" t="s">
        <v>326</v>
      </c>
      <c r="J6611">
        <v>1</v>
      </c>
      <c r="K6611" t="s">
        <v>4</v>
      </c>
      <c r="N6611" s="3" t="s">
        <v>46605</v>
      </c>
    </row>
    <row r="6612" spans="1:14" x14ac:dyDescent="0.25">
      <c r="A6612" t="s">
        <v>19194</v>
      </c>
      <c r="B6612" t="s">
        <v>19193</v>
      </c>
      <c r="C6612" t="s">
        <v>19192</v>
      </c>
      <c r="D6612" t="s">
        <v>19191</v>
      </c>
      <c r="E6612" t="s">
        <v>4462</v>
      </c>
      <c r="F6612" t="s">
        <v>4240</v>
      </c>
      <c r="G6612" t="s">
        <v>19190</v>
      </c>
      <c r="H6612" t="s">
        <v>4460</v>
      </c>
      <c r="I6612" t="s">
        <v>15</v>
      </c>
      <c r="J6612">
        <v>1</v>
      </c>
      <c r="K6612" t="s">
        <v>4</v>
      </c>
      <c r="N6612" s="3" t="s">
        <v>46605</v>
      </c>
    </row>
    <row r="6613" spans="1:14" x14ac:dyDescent="0.25">
      <c r="A6613" t="s">
        <v>3011</v>
      </c>
      <c r="B6613" t="s">
        <v>9503</v>
      </c>
      <c r="C6613" t="s">
        <v>9502</v>
      </c>
      <c r="D6613" t="s">
        <v>9501</v>
      </c>
      <c r="E6613" t="s">
        <v>9500</v>
      </c>
      <c r="F6613">
        <v>0</v>
      </c>
      <c r="G6613" t="s">
        <v>9499</v>
      </c>
      <c r="H6613" t="s">
        <v>47889</v>
      </c>
      <c r="I6613" t="s">
        <v>296</v>
      </c>
      <c r="J6613">
        <v>1</v>
      </c>
      <c r="K6613" t="s">
        <v>4</v>
      </c>
      <c r="N6613" s="3" t="s">
        <v>46605</v>
      </c>
    </row>
    <row r="6614" spans="1:14" x14ac:dyDescent="0.25">
      <c r="A6614" t="s">
        <v>16170</v>
      </c>
      <c r="B6614" t="s">
        <v>16169</v>
      </c>
      <c r="C6614" t="s">
        <v>16168</v>
      </c>
      <c r="D6614" t="s">
        <v>16167</v>
      </c>
      <c r="E6614" t="s">
        <v>4265</v>
      </c>
      <c r="F6614">
        <v>0</v>
      </c>
      <c r="G6614" t="s">
        <v>16166</v>
      </c>
      <c r="H6614" t="s">
        <v>5827</v>
      </c>
      <c r="I6614" t="s">
        <v>326</v>
      </c>
      <c r="J6614">
        <v>1</v>
      </c>
      <c r="K6614" t="s">
        <v>4</v>
      </c>
      <c r="N6614" s="3" t="s">
        <v>46605</v>
      </c>
    </row>
    <row r="6615" spans="1:14" x14ac:dyDescent="0.25">
      <c r="A6615" t="s">
        <v>31803</v>
      </c>
      <c r="B6615" t="s">
        <v>31802</v>
      </c>
      <c r="C6615" t="s">
        <v>31801</v>
      </c>
      <c r="D6615" t="s">
        <v>24945</v>
      </c>
      <c r="E6615" t="s">
        <v>3921</v>
      </c>
      <c r="F6615">
        <v>0</v>
      </c>
      <c r="G6615" t="s">
        <v>31800</v>
      </c>
      <c r="H6615" t="s">
        <v>4694</v>
      </c>
      <c r="I6615" t="s">
        <v>326</v>
      </c>
      <c r="J6615">
        <v>1</v>
      </c>
      <c r="K6615" t="s">
        <v>4</v>
      </c>
      <c r="N6615" s="3" t="s">
        <v>46605</v>
      </c>
    </row>
    <row r="6616" spans="1:14" x14ac:dyDescent="0.25">
      <c r="A6616" t="s">
        <v>48182</v>
      </c>
      <c r="B6616" t="s">
        <v>5103</v>
      </c>
      <c r="C6616" t="s">
        <v>48183</v>
      </c>
      <c r="D6616" t="s">
        <v>48184</v>
      </c>
      <c r="E6616" t="s">
        <v>48185</v>
      </c>
      <c r="F6616">
        <v>0</v>
      </c>
      <c r="G6616" t="s">
        <v>48186</v>
      </c>
      <c r="H6616" t="s">
        <v>4354</v>
      </c>
      <c r="I6616" t="s">
        <v>273</v>
      </c>
      <c r="J6616">
        <v>1</v>
      </c>
      <c r="K6616" t="s">
        <v>4</v>
      </c>
      <c r="N6616" s="3" t="s">
        <v>46605</v>
      </c>
    </row>
    <row r="6617" spans="1:14" x14ac:dyDescent="0.25">
      <c r="A6617" t="s">
        <v>12459</v>
      </c>
      <c r="B6617" t="s">
        <v>12458</v>
      </c>
      <c r="C6617" t="s">
        <v>12457</v>
      </c>
      <c r="D6617" t="s">
        <v>11301</v>
      </c>
      <c r="E6617" t="s">
        <v>12456</v>
      </c>
      <c r="F6617" t="s">
        <v>3921</v>
      </c>
      <c r="G6617" t="s">
        <v>12455</v>
      </c>
      <c r="H6617" t="s">
        <v>4694</v>
      </c>
      <c r="I6617" t="s">
        <v>326</v>
      </c>
      <c r="J6617">
        <v>1</v>
      </c>
      <c r="K6617" t="s">
        <v>4</v>
      </c>
      <c r="N6617" s="3" t="s">
        <v>46605</v>
      </c>
    </row>
    <row r="6618" spans="1:14" x14ac:dyDescent="0.25">
      <c r="A6618" t="s">
        <v>40082</v>
      </c>
      <c r="B6618" t="s">
        <v>40081</v>
      </c>
      <c r="C6618" t="s">
        <v>40080</v>
      </c>
      <c r="D6618" t="s">
        <v>40079</v>
      </c>
      <c r="E6618" t="s">
        <v>13397</v>
      </c>
      <c r="F6618" t="s">
        <v>4265</v>
      </c>
      <c r="G6618" t="s">
        <v>40078</v>
      </c>
      <c r="H6618" t="s">
        <v>4263</v>
      </c>
      <c r="I6618" t="s">
        <v>303</v>
      </c>
      <c r="J6618">
        <v>1</v>
      </c>
      <c r="K6618" t="s">
        <v>4</v>
      </c>
      <c r="N6618" s="3" t="s">
        <v>46605</v>
      </c>
    </row>
    <row r="6619" spans="1:14" x14ac:dyDescent="0.25">
      <c r="A6619" t="s">
        <v>22120</v>
      </c>
      <c r="B6619" t="s">
        <v>22119</v>
      </c>
      <c r="C6619" t="s">
        <v>22118</v>
      </c>
      <c r="D6619" t="s">
        <v>22117</v>
      </c>
      <c r="E6619" t="s">
        <v>22116</v>
      </c>
      <c r="F6619" t="s">
        <v>5433</v>
      </c>
      <c r="G6619" t="s">
        <v>22115</v>
      </c>
      <c r="H6619" t="s">
        <v>5431</v>
      </c>
      <c r="I6619" t="s">
        <v>46614</v>
      </c>
      <c r="J6619">
        <v>1</v>
      </c>
      <c r="K6619" t="s">
        <v>4</v>
      </c>
      <c r="N6619" s="3" t="s">
        <v>46605</v>
      </c>
    </row>
    <row r="6620" spans="1:14" x14ac:dyDescent="0.25">
      <c r="A6620" t="s">
        <v>27499</v>
      </c>
      <c r="B6620" t="s">
        <v>27498</v>
      </c>
      <c r="C6620" t="s">
        <v>27497</v>
      </c>
      <c r="D6620" t="s">
        <v>25622</v>
      </c>
      <c r="E6620" t="s">
        <v>4265</v>
      </c>
      <c r="F6620">
        <v>0</v>
      </c>
      <c r="G6620" t="s">
        <v>27496</v>
      </c>
      <c r="H6620" t="s">
        <v>4263</v>
      </c>
      <c r="I6620" t="s">
        <v>303</v>
      </c>
      <c r="J6620">
        <v>1</v>
      </c>
      <c r="K6620" t="s">
        <v>4</v>
      </c>
      <c r="N6620" s="3" t="s">
        <v>46605</v>
      </c>
    </row>
    <row r="6621" spans="1:14" x14ac:dyDescent="0.25">
      <c r="A6621" t="s">
        <v>12451</v>
      </c>
      <c r="B6621" t="s">
        <v>12450</v>
      </c>
      <c r="C6621" t="s">
        <v>12449</v>
      </c>
      <c r="D6621" t="s">
        <v>12448</v>
      </c>
      <c r="E6621" t="s">
        <v>4516</v>
      </c>
      <c r="F6621" t="s">
        <v>4515</v>
      </c>
      <c r="G6621" t="s">
        <v>12447</v>
      </c>
      <c r="H6621" t="s">
        <v>4513</v>
      </c>
      <c r="I6621" t="s">
        <v>6</v>
      </c>
      <c r="J6621">
        <v>1</v>
      </c>
      <c r="K6621" t="s">
        <v>4</v>
      </c>
      <c r="N6621" s="3" t="s">
        <v>46605</v>
      </c>
    </row>
    <row r="6622" spans="1:14" x14ac:dyDescent="0.25">
      <c r="A6622" t="s">
        <v>19150</v>
      </c>
      <c r="B6622" t="s">
        <v>19149</v>
      </c>
      <c r="C6622" t="s">
        <v>19148</v>
      </c>
      <c r="D6622" t="s">
        <v>10689</v>
      </c>
      <c r="E6622" t="s">
        <v>4605</v>
      </c>
      <c r="F6622">
        <v>0</v>
      </c>
      <c r="G6622" t="s">
        <v>19147</v>
      </c>
      <c r="H6622" t="s">
        <v>4234</v>
      </c>
      <c r="I6622" t="s">
        <v>15</v>
      </c>
      <c r="J6622">
        <v>1</v>
      </c>
      <c r="K6622" t="s">
        <v>4</v>
      </c>
      <c r="N6622" s="3" t="s">
        <v>46605</v>
      </c>
    </row>
    <row r="6623" spans="1:14" x14ac:dyDescent="0.25">
      <c r="A6623" t="s">
        <v>12544</v>
      </c>
      <c r="B6623" t="s">
        <v>12543</v>
      </c>
      <c r="C6623" t="s">
        <v>12542</v>
      </c>
      <c r="D6623" t="s">
        <v>12541</v>
      </c>
      <c r="E6623" t="s">
        <v>8324</v>
      </c>
      <c r="F6623" t="s">
        <v>4296</v>
      </c>
      <c r="G6623" t="s">
        <v>12540</v>
      </c>
      <c r="H6623" t="s">
        <v>47888</v>
      </c>
      <c r="I6623" t="s">
        <v>46612</v>
      </c>
      <c r="J6623">
        <v>1</v>
      </c>
      <c r="K6623" t="s">
        <v>4</v>
      </c>
      <c r="N6623" s="3" t="s">
        <v>46605</v>
      </c>
    </row>
    <row r="6624" spans="1:14" x14ac:dyDescent="0.25">
      <c r="A6624" t="s">
        <v>2940</v>
      </c>
      <c r="B6624" t="s">
        <v>25060</v>
      </c>
      <c r="C6624" t="s">
        <v>25059</v>
      </c>
      <c r="D6624" t="s">
        <v>17790</v>
      </c>
      <c r="E6624" t="s">
        <v>4489</v>
      </c>
      <c r="F6624">
        <v>0</v>
      </c>
      <c r="G6624" t="s">
        <v>25058</v>
      </c>
      <c r="H6624" t="s">
        <v>4487</v>
      </c>
      <c r="I6624" t="s">
        <v>6</v>
      </c>
      <c r="J6624">
        <v>1</v>
      </c>
      <c r="K6624" t="s">
        <v>4</v>
      </c>
      <c r="N6624" s="3" t="s">
        <v>46605</v>
      </c>
    </row>
    <row r="6625" spans="1:14" x14ac:dyDescent="0.25">
      <c r="A6625" t="s">
        <v>15810</v>
      </c>
      <c r="B6625" t="s">
        <v>15809</v>
      </c>
      <c r="C6625" t="s">
        <v>15808</v>
      </c>
      <c r="D6625" t="s">
        <v>5053</v>
      </c>
      <c r="E6625" t="s">
        <v>6847</v>
      </c>
      <c r="F6625" t="s">
        <v>15807</v>
      </c>
      <c r="G6625" t="s">
        <v>15806</v>
      </c>
      <c r="H6625" t="s">
        <v>4794</v>
      </c>
      <c r="I6625" t="s">
        <v>351</v>
      </c>
      <c r="J6625">
        <v>1</v>
      </c>
      <c r="K6625" t="s">
        <v>4</v>
      </c>
      <c r="N6625" s="3" t="s">
        <v>46605</v>
      </c>
    </row>
    <row r="6626" spans="1:14" x14ac:dyDescent="0.25">
      <c r="A6626" t="s">
        <v>29795</v>
      </c>
      <c r="B6626" t="s">
        <v>29794</v>
      </c>
      <c r="C6626" t="s">
        <v>29793</v>
      </c>
      <c r="D6626" t="s">
        <v>6321</v>
      </c>
      <c r="E6626" t="s">
        <v>4308</v>
      </c>
      <c r="F6626">
        <v>0</v>
      </c>
      <c r="G6626" t="s">
        <v>29792</v>
      </c>
      <c r="H6626" t="s">
        <v>4306</v>
      </c>
      <c r="I6626" t="s">
        <v>351</v>
      </c>
      <c r="J6626">
        <v>1</v>
      </c>
      <c r="K6626" t="s">
        <v>4</v>
      </c>
      <c r="N6626" s="3" t="s">
        <v>46605</v>
      </c>
    </row>
    <row r="6627" spans="1:14" x14ac:dyDescent="0.25">
      <c r="A6627" t="s">
        <v>12739</v>
      </c>
      <c r="B6627" t="s">
        <v>12738</v>
      </c>
      <c r="C6627" t="s">
        <v>12737</v>
      </c>
      <c r="D6627" t="s">
        <v>4936</v>
      </c>
      <c r="E6627">
        <v>0</v>
      </c>
      <c r="F6627">
        <v>0</v>
      </c>
      <c r="G6627" t="s">
        <v>12736</v>
      </c>
      <c r="H6627" t="s">
        <v>4251</v>
      </c>
      <c r="I6627" t="s">
        <v>15</v>
      </c>
      <c r="J6627">
        <v>1</v>
      </c>
      <c r="K6627" t="s">
        <v>4</v>
      </c>
      <c r="N6627" s="3" t="s">
        <v>46605</v>
      </c>
    </row>
    <row r="6628" spans="1:14" x14ac:dyDescent="0.25">
      <c r="A6628" t="s">
        <v>29783</v>
      </c>
      <c r="B6628" t="s">
        <v>29782</v>
      </c>
      <c r="C6628" t="s">
        <v>29781</v>
      </c>
      <c r="D6628" t="s">
        <v>4450</v>
      </c>
      <c r="E6628">
        <v>0</v>
      </c>
      <c r="F6628">
        <v>0</v>
      </c>
      <c r="G6628" t="s">
        <v>29780</v>
      </c>
      <c r="H6628" t="s">
        <v>4269</v>
      </c>
      <c r="I6628" t="s">
        <v>46614</v>
      </c>
      <c r="J6628">
        <v>1</v>
      </c>
      <c r="K6628" t="s">
        <v>4</v>
      </c>
      <c r="N6628" s="3" t="s">
        <v>46605</v>
      </c>
    </row>
    <row r="6629" spans="1:14" x14ac:dyDescent="0.25">
      <c r="A6629" t="s">
        <v>7765</v>
      </c>
      <c r="B6629" t="s">
        <v>7731</v>
      </c>
      <c r="C6629" t="s">
        <v>7764</v>
      </c>
      <c r="D6629" t="s">
        <v>7763</v>
      </c>
      <c r="E6629" t="s">
        <v>7762</v>
      </c>
      <c r="F6629" t="s">
        <v>4571</v>
      </c>
      <c r="G6629" t="s">
        <v>7761</v>
      </c>
      <c r="H6629" t="s">
        <v>4494</v>
      </c>
      <c r="I6629" t="s">
        <v>2</v>
      </c>
      <c r="J6629">
        <v>1</v>
      </c>
      <c r="K6629" t="s">
        <v>4</v>
      </c>
      <c r="N6629" s="3" t="s">
        <v>46605</v>
      </c>
    </row>
    <row r="6630" spans="1:14" x14ac:dyDescent="0.25">
      <c r="A6630" t="s">
        <v>13035</v>
      </c>
      <c r="B6630" t="s">
        <v>88</v>
      </c>
      <c r="C6630" t="s">
        <v>8417</v>
      </c>
      <c r="D6630">
        <v>0</v>
      </c>
      <c r="E6630" t="s">
        <v>13034</v>
      </c>
      <c r="F6630" t="s">
        <v>4302</v>
      </c>
      <c r="G6630" t="s">
        <v>13033</v>
      </c>
      <c r="H6630" t="s">
        <v>47887</v>
      </c>
      <c r="I6630" t="s">
        <v>273</v>
      </c>
      <c r="J6630">
        <v>1</v>
      </c>
      <c r="K6630" t="s">
        <v>4</v>
      </c>
      <c r="N6630" s="3" t="s">
        <v>46605</v>
      </c>
    </row>
    <row r="6631" spans="1:14" x14ac:dyDescent="0.25">
      <c r="A6631" t="s">
        <v>12995</v>
      </c>
      <c r="B6631" t="s">
        <v>12994</v>
      </c>
      <c r="C6631" t="s">
        <v>12993</v>
      </c>
      <c r="D6631" t="s">
        <v>3929</v>
      </c>
      <c r="E6631">
        <v>0</v>
      </c>
      <c r="F6631">
        <v>0</v>
      </c>
      <c r="G6631" t="s">
        <v>12992</v>
      </c>
      <c r="H6631" t="s">
        <v>4684</v>
      </c>
      <c r="I6631" t="s">
        <v>351</v>
      </c>
      <c r="J6631">
        <v>1</v>
      </c>
      <c r="K6631" t="s">
        <v>4</v>
      </c>
      <c r="N6631" s="3" t="s">
        <v>46605</v>
      </c>
    </row>
    <row r="6632" spans="1:14" x14ac:dyDescent="0.25">
      <c r="A6632" t="s">
        <v>16054</v>
      </c>
      <c r="B6632" t="s">
        <v>16053</v>
      </c>
      <c r="C6632" t="s">
        <v>16052</v>
      </c>
      <c r="D6632" t="s">
        <v>3921</v>
      </c>
      <c r="E6632">
        <v>0</v>
      </c>
      <c r="F6632">
        <v>0</v>
      </c>
      <c r="G6632" t="s">
        <v>16051</v>
      </c>
      <c r="H6632" t="s">
        <v>5451</v>
      </c>
      <c r="I6632" t="s">
        <v>326</v>
      </c>
      <c r="J6632">
        <v>1</v>
      </c>
      <c r="K6632" t="s">
        <v>4</v>
      </c>
      <c r="N6632" s="3" t="s">
        <v>46605</v>
      </c>
    </row>
    <row r="6633" spans="1:14" x14ac:dyDescent="0.25">
      <c r="A6633" t="s">
        <v>3537</v>
      </c>
      <c r="B6633" t="s">
        <v>12967</v>
      </c>
      <c r="C6633" t="s">
        <v>12966</v>
      </c>
      <c r="D6633" t="s">
        <v>12965</v>
      </c>
      <c r="E6633" t="s">
        <v>5116</v>
      </c>
      <c r="F6633">
        <v>0</v>
      </c>
      <c r="G6633" t="s">
        <v>12964</v>
      </c>
      <c r="H6633" t="s">
        <v>4360</v>
      </c>
      <c r="I6633" t="s">
        <v>266</v>
      </c>
      <c r="J6633">
        <v>1</v>
      </c>
      <c r="K6633" t="s">
        <v>4</v>
      </c>
      <c r="N6633" s="3" t="s">
        <v>46605</v>
      </c>
    </row>
    <row r="6634" spans="1:14" x14ac:dyDescent="0.25">
      <c r="A6634" t="s">
        <v>22165</v>
      </c>
      <c r="B6634" t="s">
        <v>22164</v>
      </c>
      <c r="C6634" t="s">
        <v>22163</v>
      </c>
      <c r="D6634" t="s">
        <v>9142</v>
      </c>
      <c r="E6634" t="s">
        <v>7515</v>
      </c>
      <c r="F6634">
        <v>0</v>
      </c>
      <c r="G6634" t="s">
        <v>14451</v>
      </c>
      <c r="H6634" t="s">
        <v>4392</v>
      </c>
      <c r="I6634" t="s">
        <v>2</v>
      </c>
      <c r="J6634">
        <v>1</v>
      </c>
      <c r="K6634" t="s">
        <v>4</v>
      </c>
      <c r="N6634" s="3" t="s">
        <v>46605</v>
      </c>
    </row>
    <row r="6635" spans="1:14" x14ac:dyDescent="0.25">
      <c r="A6635" t="s">
        <v>9543</v>
      </c>
      <c r="B6635" t="s">
        <v>9542</v>
      </c>
      <c r="C6635" t="s">
        <v>9541</v>
      </c>
      <c r="D6635" t="s">
        <v>9540</v>
      </c>
      <c r="E6635" t="s">
        <v>3921</v>
      </c>
      <c r="F6635">
        <v>0</v>
      </c>
      <c r="G6635" t="s">
        <v>9539</v>
      </c>
      <c r="H6635" t="s">
        <v>5222</v>
      </c>
      <c r="I6635" t="s">
        <v>326</v>
      </c>
      <c r="J6635">
        <v>1</v>
      </c>
      <c r="K6635" t="s">
        <v>4</v>
      </c>
      <c r="N6635" s="3" t="s">
        <v>46605</v>
      </c>
    </row>
    <row r="6636" spans="1:14" x14ac:dyDescent="0.25">
      <c r="A6636" t="s">
        <v>16033</v>
      </c>
      <c r="B6636" t="s">
        <v>16032</v>
      </c>
      <c r="C6636" t="s">
        <v>16031</v>
      </c>
      <c r="D6636">
        <v>0</v>
      </c>
      <c r="E6636" t="s">
        <v>3921</v>
      </c>
      <c r="F6636">
        <v>0</v>
      </c>
      <c r="G6636" t="s">
        <v>16030</v>
      </c>
      <c r="H6636" t="s">
        <v>5222</v>
      </c>
      <c r="I6636" t="s">
        <v>326</v>
      </c>
      <c r="J6636">
        <v>1</v>
      </c>
      <c r="K6636" t="s">
        <v>4</v>
      </c>
      <c r="N6636" s="3" t="s">
        <v>46605</v>
      </c>
    </row>
    <row r="6637" spans="1:14" x14ac:dyDescent="0.25">
      <c r="A6637" t="s">
        <v>27516</v>
      </c>
      <c r="B6637" t="s">
        <v>8224</v>
      </c>
      <c r="C6637" t="s">
        <v>27515</v>
      </c>
      <c r="D6637" t="s">
        <v>8222</v>
      </c>
      <c r="E6637" t="s">
        <v>4308</v>
      </c>
      <c r="F6637">
        <v>0</v>
      </c>
      <c r="G6637" t="s">
        <v>27514</v>
      </c>
      <c r="H6637" t="s">
        <v>4306</v>
      </c>
      <c r="I6637" t="s">
        <v>351</v>
      </c>
      <c r="J6637">
        <v>1</v>
      </c>
      <c r="K6637" t="s">
        <v>4</v>
      </c>
      <c r="N6637" s="3" t="s">
        <v>46605</v>
      </c>
    </row>
    <row r="6638" spans="1:14" x14ac:dyDescent="0.25">
      <c r="A6638" t="s">
        <v>2443</v>
      </c>
      <c r="B6638" t="s">
        <v>19213</v>
      </c>
      <c r="C6638" t="s">
        <v>19212</v>
      </c>
      <c r="D6638" t="s">
        <v>8625</v>
      </c>
      <c r="E6638" t="s">
        <v>3921</v>
      </c>
      <c r="F6638">
        <v>0</v>
      </c>
      <c r="G6638" t="s">
        <v>19211</v>
      </c>
      <c r="H6638" t="s">
        <v>5827</v>
      </c>
      <c r="I6638" t="s">
        <v>326</v>
      </c>
      <c r="J6638">
        <v>1</v>
      </c>
      <c r="K6638" t="s">
        <v>4</v>
      </c>
      <c r="N6638" s="3" t="s">
        <v>46605</v>
      </c>
    </row>
    <row r="6639" spans="1:14" x14ac:dyDescent="0.25">
      <c r="A6639" t="s">
        <v>37130</v>
      </c>
      <c r="B6639" t="s">
        <v>37129</v>
      </c>
      <c r="C6639" t="s">
        <v>37128</v>
      </c>
      <c r="D6639" t="s">
        <v>37127</v>
      </c>
      <c r="E6639" t="s">
        <v>24945</v>
      </c>
      <c r="F6639" t="s">
        <v>3921</v>
      </c>
      <c r="G6639" t="s">
        <v>37126</v>
      </c>
      <c r="H6639" t="s">
        <v>4694</v>
      </c>
      <c r="I6639" t="s">
        <v>326</v>
      </c>
      <c r="J6639">
        <v>1</v>
      </c>
      <c r="K6639" t="s">
        <v>4</v>
      </c>
      <c r="N6639" s="3" t="s">
        <v>46605</v>
      </c>
    </row>
    <row r="6640" spans="1:14" x14ac:dyDescent="0.25">
      <c r="A6640" t="s">
        <v>12958</v>
      </c>
      <c r="B6640" t="s">
        <v>12957</v>
      </c>
      <c r="C6640" t="s">
        <v>12956</v>
      </c>
      <c r="D6640" t="s">
        <v>12955</v>
      </c>
      <c r="E6640" t="s">
        <v>4600</v>
      </c>
      <c r="F6640">
        <v>0</v>
      </c>
      <c r="G6640" t="s">
        <v>12954</v>
      </c>
      <c r="H6640" t="s">
        <v>4598</v>
      </c>
      <c r="I6640" t="s">
        <v>6</v>
      </c>
      <c r="J6640">
        <v>1</v>
      </c>
      <c r="K6640" t="s">
        <v>4</v>
      </c>
      <c r="N6640" s="3" t="s">
        <v>46605</v>
      </c>
    </row>
    <row r="6641" spans="1:14" x14ac:dyDescent="0.25">
      <c r="A6641" t="s">
        <v>48537</v>
      </c>
      <c r="B6641" t="s">
        <v>48538</v>
      </c>
      <c r="C6641" t="s">
        <v>48187</v>
      </c>
      <c r="D6641" t="s">
        <v>39770</v>
      </c>
      <c r="E6641" t="s">
        <v>8328</v>
      </c>
      <c r="F6641">
        <v>0</v>
      </c>
      <c r="G6641" t="s">
        <v>48188</v>
      </c>
      <c r="H6641" t="s">
        <v>3780</v>
      </c>
      <c r="I6641" t="s">
        <v>2</v>
      </c>
      <c r="J6641">
        <v>1</v>
      </c>
      <c r="K6641" t="s">
        <v>4</v>
      </c>
      <c r="N6641" s="3" t="s">
        <v>46605</v>
      </c>
    </row>
    <row r="6642" spans="1:14" x14ac:dyDescent="0.25">
      <c r="A6642" t="s">
        <v>3729</v>
      </c>
      <c r="B6642" t="s">
        <v>12690</v>
      </c>
      <c r="C6642" t="s">
        <v>12689</v>
      </c>
      <c r="D6642" t="s">
        <v>12688</v>
      </c>
      <c r="E6642" t="s">
        <v>6955</v>
      </c>
      <c r="F6642" t="s">
        <v>4334</v>
      </c>
      <c r="G6642" t="s">
        <v>12687</v>
      </c>
      <c r="H6642" t="s">
        <v>4332</v>
      </c>
      <c r="I6642" t="s">
        <v>103</v>
      </c>
      <c r="J6642">
        <v>1</v>
      </c>
      <c r="K6642" t="s">
        <v>4</v>
      </c>
      <c r="N6642" s="3" t="s">
        <v>46605</v>
      </c>
    </row>
    <row r="6643" spans="1:14" x14ac:dyDescent="0.25">
      <c r="A6643" t="s">
        <v>22127</v>
      </c>
      <c r="B6643" t="s">
        <v>6947</v>
      </c>
      <c r="C6643" t="s">
        <v>22126</v>
      </c>
      <c r="D6643">
        <v>0</v>
      </c>
      <c r="E6643" t="s">
        <v>6944</v>
      </c>
      <c r="F6643" t="s">
        <v>4600</v>
      </c>
      <c r="G6643" t="s">
        <v>22125</v>
      </c>
      <c r="H6643" t="s">
        <v>4598</v>
      </c>
      <c r="I6643" t="s">
        <v>6</v>
      </c>
      <c r="J6643">
        <v>1</v>
      </c>
      <c r="K6643" t="s">
        <v>4</v>
      </c>
      <c r="N6643" s="3" t="s">
        <v>46605</v>
      </c>
    </row>
    <row r="6644" spans="1:14" x14ac:dyDescent="0.25">
      <c r="A6644" t="s">
        <v>22058</v>
      </c>
      <c r="B6644" t="s">
        <v>22057</v>
      </c>
      <c r="C6644" t="s">
        <v>22056</v>
      </c>
      <c r="D6644" t="s">
        <v>22055</v>
      </c>
      <c r="E6644" t="s">
        <v>4296</v>
      </c>
      <c r="F6644" t="s">
        <v>4286</v>
      </c>
      <c r="G6644" t="s">
        <v>22054</v>
      </c>
      <c r="H6644" t="s">
        <v>47888</v>
      </c>
      <c r="I6644" t="s">
        <v>46612</v>
      </c>
      <c r="J6644">
        <v>1</v>
      </c>
      <c r="K6644" t="s">
        <v>4</v>
      </c>
      <c r="N6644" s="3" t="s">
        <v>46605</v>
      </c>
    </row>
    <row r="6645" spans="1:14" x14ac:dyDescent="0.25">
      <c r="A6645" t="s">
        <v>11938</v>
      </c>
      <c r="B6645" t="s">
        <v>11937</v>
      </c>
      <c r="C6645" t="s">
        <v>11936</v>
      </c>
      <c r="D6645">
        <v>0</v>
      </c>
      <c r="E6645" t="s">
        <v>3929</v>
      </c>
      <c r="F6645" t="s">
        <v>4314</v>
      </c>
      <c r="G6645" t="s">
        <v>11935</v>
      </c>
      <c r="H6645" t="s">
        <v>4684</v>
      </c>
      <c r="I6645" t="s">
        <v>351</v>
      </c>
      <c r="J6645">
        <v>1</v>
      </c>
      <c r="K6645" t="s">
        <v>4</v>
      </c>
      <c r="N6645" s="3" t="s">
        <v>46605</v>
      </c>
    </row>
    <row r="6646" spans="1:14" x14ac:dyDescent="0.25">
      <c r="A6646" t="s">
        <v>2268</v>
      </c>
      <c r="B6646" t="s">
        <v>12887</v>
      </c>
      <c r="C6646" t="s">
        <v>12886</v>
      </c>
      <c r="D6646">
        <v>0</v>
      </c>
      <c r="E6646" t="s">
        <v>3921</v>
      </c>
      <c r="F6646">
        <v>0</v>
      </c>
      <c r="G6646" t="s">
        <v>12885</v>
      </c>
      <c r="H6646" t="s">
        <v>4594</v>
      </c>
      <c r="I6646" t="s">
        <v>326</v>
      </c>
      <c r="J6646">
        <v>1</v>
      </c>
      <c r="K6646" t="s">
        <v>4</v>
      </c>
      <c r="N6646" s="3" t="s">
        <v>46605</v>
      </c>
    </row>
    <row r="6647" spans="1:14" x14ac:dyDescent="0.25">
      <c r="A6647" t="s">
        <v>25013</v>
      </c>
      <c r="B6647" t="s">
        <v>15927</v>
      </c>
      <c r="C6647" t="s">
        <v>25012</v>
      </c>
      <c r="D6647" t="s">
        <v>25011</v>
      </c>
      <c r="E6647" t="s">
        <v>4345</v>
      </c>
      <c r="F6647">
        <v>0</v>
      </c>
      <c r="G6647" t="s">
        <v>25010</v>
      </c>
      <c r="H6647" t="s">
        <v>4886</v>
      </c>
      <c r="I6647" t="s">
        <v>326</v>
      </c>
      <c r="J6647">
        <v>1</v>
      </c>
      <c r="K6647" t="s">
        <v>4</v>
      </c>
      <c r="N6647" s="3" t="s">
        <v>46605</v>
      </c>
    </row>
    <row r="6648" spans="1:14" x14ac:dyDescent="0.25">
      <c r="A6648" t="s">
        <v>12896</v>
      </c>
      <c r="B6648" t="s">
        <v>12895</v>
      </c>
      <c r="C6648" t="s">
        <v>12894</v>
      </c>
      <c r="D6648" t="s">
        <v>8480</v>
      </c>
      <c r="E6648" t="s">
        <v>3921</v>
      </c>
      <c r="F6648">
        <v>0</v>
      </c>
      <c r="G6648" t="s">
        <v>12893</v>
      </c>
      <c r="H6648" t="s">
        <v>5206</v>
      </c>
      <c r="I6648" t="s">
        <v>326</v>
      </c>
      <c r="J6648">
        <v>1</v>
      </c>
      <c r="K6648" t="s">
        <v>4</v>
      </c>
      <c r="N6648" s="3" t="s">
        <v>46605</v>
      </c>
    </row>
    <row r="6649" spans="1:14" x14ac:dyDescent="0.25">
      <c r="A6649" t="s">
        <v>31783</v>
      </c>
      <c r="B6649" t="s">
        <v>31782</v>
      </c>
      <c r="C6649" t="s">
        <v>31781</v>
      </c>
      <c r="D6649" t="s">
        <v>4462</v>
      </c>
      <c r="E6649">
        <v>0</v>
      </c>
      <c r="F6649">
        <v>0</v>
      </c>
      <c r="G6649" t="s">
        <v>31780</v>
      </c>
      <c r="H6649" t="s">
        <v>4460</v>
      </c>
      <c r="I6649" t="s">
        <v>15</v>
      </c>
      <c r="J6649">
        <v>1</v>
      </c>
      <c r="K6649" t="s">
        <v>4</v>
      </c>
      <c r="N6649" s="3" t="s">
        <v>46605</v>
      </c>
    </row>
    <row r="6650" spans="1:14" x14ac:dyDescent="0.25">
      <c r="A6650" t="s">
        <v>7811</v>
      </c>
      <c r="B6650" t="s">
        <v>7810</v>
      </c>
      <c r="C6650" t="s">
        <v>7809</v>
      </c>
      <c r="D6650" t="s">
        <v>7808</v>
      </c>
      <c r="E6650" t="s">
        <v>7807</v>
      </c>
      <c r="F6650" t="s">
        <v>3903</v>
      </c>
      <c r="G6650" t="s">
        <v>7806</v>
      </c>
      <c r="H6650" t="s">
        <v>4382</v>
      </c>
      <c r="I6650" t="s">
        <v>519</v>
      </c>
      <c r="J6650">
        <v>1</v>
      </c>
      <c r="K6650" t="s">
        <v>4</v>
      </c>
      <c r="N6650" s="3" t="s">
        <v>46605</v>
      </c>
    </row>
    <row r="6651" spans="1:14" x14ac:dyDescent="0.25">
      <c r="A6651" t="s">
        <v>9571</v>
      </c>
      <c r="B6651" t="s">
        <v>9570</v>
      </c>
      <c r="C6651" t="s">
        <v>9569</v>
      </c>
      <c r="D6651" t="s">
        <v>5549</v>
      </c>
      <c r="E6651" t="s">
        <v>4265</v>
      </c>
      <c r="F6651">
        <v>0</v>
      </c>
      <c r="G6651" t="s">
        <v>9568</v>
      </c>
      <c r="H6651" t="s">
        <v>4263</v>
      </c>
      <c r="I6651" t="s">
        <v>303</v>
      </c>
      <c r="J6651">
        <v>1</v>
      </c>
      <c r="K6651" t="s">
        <v>4</v>
      </c>
      <c r="N6651" s="3" t="s">
        <v>46605</v>
      </c>
    </row>
    <row r="6652" spans="1:14" x14ac:dyDescent="0.25">
      <c r="A6652" t="s">
        <v>22061</v>
      </c>
      <c r="B6652" t="s">
        <v>6112</v>
      </c>
      <c r="C6652" t="s">
        <v>22060</v>
      </c>
      <c r="D6652" t="s">
        <v>3929</v>
      </c>
      <c r="E6652">
        <v>0</v>
      </c>
      <c r="F6652">
        <v>0</v>
      </c>
      <c r="G6652" t="s">
        <v>22059</v>
      </c>
      <c r="H6652" t="s">
        <v>4684</v>
      </c>
      <c r="I6652" t="s">
        <v>351</v>
      </c>
      <c r="J6652">
        <v>1</v>
      </c>
      <c r="K6652" t="s">
        <v>4</v>
      </c>
      <c r="N6652" s="3" t="s">
        <v>46605</v>
      </c>
    </row>
    <row r="6653" spans="1:14" x14ac:dyDescent="0.25">
      <c r="A6653" t="s">
        <v>3212</v>
      </c>
      <c r="B6653" t="s">
        <v>13071</v>
      </c>
      <c r="C6653" t="s">
        <v>10287</v>
      </c>
      <c r="D6653" t="s">
        <v>13070</v>
      </c>
      <c r="E6653" t="s">
        <v>13069</v>
      </c>
      <c r="F6653" t="s">
        <v>4372</v>
      </c>
      <c r="G6653" t="s">
        <v>13068</v>
      </c>
      <c r="H6653" t="s">
        <v>4370</v>
      </c>
      <c r="I6653" t="s">
        <v>103</v>
      </c>
      <c r="J6653">
        <v>1</v>
      </c>
      <c r="K6653" t="s">
        <v>4</v>
      </c>
      <c r="N6653" s="3" t="s">
        <v>46605</v>
      </c>
    </row>
    <row r="6654" spans="1:14" x14ac:dyDescent="0.25">
      <c r="A6654" t="s">
        <v>24988</v>
      </c>
      <c r="B6654" t="s">
        <v>24987</v>
      </c>
      <c r="C6654" t="s">
        <v>24986</v>
      </c>
      <c r="D6654" t="s">
        <v>3921</v>
      </c>
      <c r="E6654">
        <v>0</v>
      </c>
      <c r="F6654">
        <v>0</v>
      </c>
      <c r="G6654" t="s">
        <v>24985</v>
      </c>
      <c r="H6654" t="s">
        <v>4594</v>
      </c>
      <c r="I6654" t="s">
        <v>326</v>
      </c>
      <c r="J6654">
        <v>1</v>
      </c>
      <c r="K6654" t="s">
        <v>4</v>
      </c>
      <c r="N6654" s="3" t="s">
        <v>46605</v>
      </c>
    </row>
    <row r="6655" spans="1:14" x14ac:dyDescent="0.25">
      <c r="A6655" t="s">
        <v>12778</v>
      </c>
      <c r="B6655" t="s">
        <v>12777</v>
      </c>
      <c r="C6655" t="s">
        <v>12776</v>
      </c>
      <c r="D6655" t="s">
        <v>12775</v>
      </c>
      <c r="E6655" t="s">
        <v>3929</v>
      </c>
      <c r="F6655" t="s">
        <v>4314</v>
      </c>
      <c r="G6655" t="s">
        <v>12774</v>
      </c>
      <c r="H6655" t="s">
        <v>4684</v>
      </c>
      <c r="I6655" t="s">
        <v>351</v>
      </c>
      <c r="J6655">
        <v>1</v>
      </c>
      <c r="K6655" t="s">
        <v>4</v>
      </c>
      <c r="N6655" s="3" t="s">
        <v>46605</v>
      </c>
    </row>
    <row r="6656" spans="1:14" x14ac:dyDescent="0.25">
      <c r="A6656" t="s">
        <v>46834</v>
      </c>
      <c r="B6656" t="s">
        <v>46835</v>
      </c>
      <c r="C6656" t="s">
        <v>9597</v>
      </c>
      <c r="D6656" t="s">
        <v>4450</v>
      </c>
      <c r="E6656" t="s">
        <v>4286</v>
      </c>
      <c r="F6656">
        <v>0</v>
      </c>
      <c r="G6656" t="s">
        <v>9596</v>
      </c>
      <c r="H6656" t="s">
        <v>4269</v>
      </c>
      <c r="I6656" t="s">
        <v>46614</v>
      </c>
      <c r="J6656">
        <v>1</v>
      </c>
      <c r="K6656" t="s">
        <v>4</v>
      </c>
      <c r="N6656" s="3" t="s">
        <v>46605</v>
      </c>
    </row>
    <row r="6657" spans="1:14" x14ac:dyDescent="0.25">
      <c r="A6657" t="s">
        <v>1447</v>
      </c>
      <c r="B6657" t="s">
        <v>9445</v>
      </c>
      <c r="C6657" t="s">
        <v>9444</v>
      </c>
      <c r="D6657" t="s">
        <v>9443</v>
      </c>
      <c r="E6657" t="s">
        <v>4508</v>
      </c>
      <c r="F6657">
        <v>0</v>
      </c>
      <c r="G6657" t="s">
        <v>9442</v>
      </c>
      <c r="H6657" t="s">
        <v>4506</v>
      </c>
      <c r="I6657" t="s">
        <v>46612</v>
      </c>
      <c r="J6657">
        <v>1</v>
      </c>
      <c r="K6657" t="s">
        <v>4</v>
      </c>
      <c r="N6657" s="3" t="s">
        <v>46605</v>
      </c>
    </row>
    <row r="6658" spans="1:14" x14ac:dyDescent="0.25">
      <c r="A6658" t="s">
        <v>117</v>
      </c>
      <c r="B6658" t="s">
        <v>116</v>
      </c>
      <c r="C6658" t="s">
        <v>27530</v>
      </c>
      <c r="D6658" t="s">
        <v>4373</v>
      </c>
      <c r="E6658" t="s">
        <v>4372</v>
      </c>
      <c r="F6658">
        <v>0</v>
      </c>
      <c r="G6658" t="s">
        <v>27529</v>
      </c>
      <c r="H6658" t="s">
        <v>4370</v>
      </c>
      <c r="I6658" t="s">
        <v>103</v>
      </c>
      <c r="J6658">
        <v>1</v>
      </c>
      <c r="K6658" t="s">
        <v>4</v>
      </c>
      <c r="N6658" s="3" t="s">
        <v>46605</v>
      </c>
    </row>
    <row r="6659" spans="1:14" x14ac:dyDescent="0.25">
      <c r="A6659" t="s">
        <v>29756</v>
      </c>
      <c r="B6659" t="s">
        <v>29755</v>
      </c>
      <c r="C6659" t="s">
        <v>29754</v>
      </c>
      <c r="D6659" t="s">
        <v>14228</v>
      </c>
      <c r="E6659" t="s">
        <v>14227</v>
      </c>
      <c r="F6659" t="s">
        <v>4286</v>
      </c>
      <c r="G6659" t="s">
        <v>14225</v>
      </c>
      <c r="H6659" t="s">
        <v>47888</v>
      </c>
      <c r="I6659" t="s">
        <v>46612</v>
      </c>
      <c r="J6659">
        <v>1</v>
      </c>
      <c r="K6659" t="s">
        <v>4</v>
      </c>
      <c r="N6659" s="3" t="s">
        <v>46605</v>
      </c>
    </row>
    <row r="6660" spans="1:14" x14ac:dyDescent="0.25">
      <c r="A6660" t="s">
        <v>25025</v>
      </c>
      <c r="B6660" t="s">
        <v>25024</v>
      </c>
      <c r="C6660" t="s">
        <v>25023</v>
      </c>
      <c r="D6660" t="s">
        <v>4254</v>
      </c>
      <c r="E6660">
        <v>0</v>
      </c>
      <c r="F6660">
        <v>0</v>
      </c>
      <c r="G6660" t="s">
        <v>25022</v>
      </c>
      <c r="H6660" t="s">
        <v>4251</v>
      </c>
      <c r="I6660" t="s">
        <v>15</v>
      </c>
      <c r="J6660">
        <v>1</v>
      </c>
      <c r="K6660" t="s">
        <v>4</v>
      </c>
      <c r="N6660" s="3" t="s">
        <v>46605</v>
      </c>
    </row>
    <row r="6661" spans="1:14" x14ac:dyDescent="0.25">
      <c r="A6661" t="s">
        <v>9644</v>
      </c>
      <c r="B6661" t="s">
        <v>9643</v>
      </c>
      <c r="C6661" t="s">
        <v>9642</v>
      </c>
      <c r="D6661" t="s">
        <v>9641</v>
      </c>
      <c r="E6661" t="s">
        <v>4844</v>
      </c>
      <c r="F6661">
        <v>0</v>
      </c>
      <c r="G6661" t="s">
        <v>9640</v>
      </c>
      <c r="H6661" t="s">
        <v>4878</v>
      </c>
      <c r="I6661" t="s">
        <v>251</v>
      </c>
      <c r="J6661">
        <v>1</v>
      </c>
      <c r="K6661" t="s">
        <v>4</v>
      </c>
      <c r="N6661" s="3" t="s">
        <v>46605</v>
      </c>
    </row>
    <row r="6662" spans="1:14" x14ac:dyDescent="0.25">
      <c r="A6662" t="s">
        <v>15875</v>
      </c>
      <c r="B6662" t="s">
        <v>15874</v>
      </c>
      <c r="C6662" t="s">
        <v>15873</v>
      </c>
      <c r="D6662">
        <v>0</v>
      </c>
      <c r="E6662" t="s">
        <v>4334</v>
      </c>
      <c r="F6662">
        <v>0</v>
      </c>
      <c r="G6662" t="s">
        <v>15872</v>
      </c>
      <c r="H6662" t="s">
        <v>4332</v>
      </c>
      <c r="I6662" t="s">
        <v>103</v>
      </c>
      <c r="J6662">
        <v>1</v>
      </c>
      <c r="K6662" t="s">
        <v>4</v>
      </c>
      <c r="N6662" s="3" t="s">
        <v>46605</v>
      </c>
    </row>
    <row r="6663" spans="1:14" x14ac:dyDescent="0.25">
      <c r="A6663" t="s">
        <v>27522</v>
      </c>
      <c r="B6663" t="s">
        <v>27521</v>
      </c>
      <c r="C6663" t="s">
        <v>27520</v>
      </c>
      <c r="D6663" t="s">
        <v>8328</v>
      </c>
      <c r="E6663" t="s">
        <v>3780</v>
      </c>
      <c r="F6663">
        <v>0</v>
      </c>
      <c r="G6663" t="s">
        <v>27519</v>
      </c>
      <c r="H6663" t="s">
        <v>3780</v>
      </c>
      <c r="I6663" t="s">
        <v>2</v>
      </c>
      <c r="J6663">
        <v>1</v>
      </c>
      <c r="K6663" t="s">
        <v>4</v>
      </c>
      <c r="N6663" s="3" t="s">
        <v>46605</v>
      </c>
    </row>
    <row r="6664" spans="1:14" x14ac:dyDescent="0.25">
      <c r="A6664" t="s">
        <v>13028</v>
      </c>
      <c r="B6664" t="s">
        <v>4775</v>
      </c>
      <c r="C6664" t="s">
        <v>13027</v>
      </c>
      <c r="D6664" t="s">
        <v>13026</v>
      </c>
      <c r="E6664" t="s">
        <v>13025</v>
      </c>
      <c r="F6664" t="s">
        <v>6464</v>
      </c>
      <c r="G6664" t="s">
        <v>13024</v>
      </c>
      <c r="H6664" t="s">
        <v>4272</v>
      </c>
      <c r="I6664" t="s">
        <v>15</v>
      </c>
      <c r="J6664">
        <v>1</v>
      </c>
      <c r="K6664" t="s">
        <v>4</v>
      </c>
      <c r="N6664" s="3" t="s">
        <v>46605</v>
      </c>
    </row>
    <row r="6665" spans="1:14" x14ac:dyDescent="0.25">
      <c r="A6665" t="s">
        <v>2266</v>
      </c>
      <c r="B6665" t="s">
        <v>27491</v>
      </c>
      <c r="C6665" t="s">
        <v>27490</v>
      </c>
      <c r="D6665" t="s">
        <v>27489</v>
      </c>
      <c r="E6665" t="s">
        <v>4275</v>
      </c>
      <c r="F6665" t="s">
        <v>4864</v>
      </c>
      <c r="G6665" t="s">
        <v>27488</v>
      </c>
      <c r="H6665" t="s">
        <v>4494</v>
      </c>
      <c r="I6665" t="s">
        <v>2</v>
      </c>
      <c r="J6665">
        <v>1</v>
      </c>
      <c r="K6665" t="s">
        <v>4</v>
      </c>
      <c r="N6665" s="3" t="s">
        <v>46605</v>
      </c>
    </row>
    <row r="6666" spans="1:14" x14ac:dyDescent="0.25">
      <c r="A6666" t="s">
        <v>37115</v>
      </c>
      <c r="B6666" t="s">
        <v>37114</v>
      </c>
      <c r="C6666" t="s">
        <v>37113</v>
      </c>
      <c r="D6666" t="s">
        <v>37112</v>
      </c>
      <c r="E6666" t="s">
        <v>7020</v>
      </c>
      <c r="F6666">
        <v>0</v>
      </c>
      <c r="G6666" t="s">
        <v>37111</v>
      </c>
      <c r="H6666" t="s">
        <v>4531</v>
      </c>
      <c r="I6666" t="s">
        <v>519</v>
      </c>
      <c r="J6666">
        <v>1</v>
      </c>
      <c r="K6666" t="s">
        <v>4</v>
      </c>
      <c r="N6666" s="3" t="s">
        <v>46605</v>
      </c>
    </row>
    <row r="6667" spans="1:14" x14ac:dyDescent="0.25">
      <c r="A6667" t="s">
        <v>12341</v>
      </c>
      <c r="B6667" t="s">
        <v>12340</v>
      </c>
      <c r="C6667" t="s">
        <v>12339</v>
      </c>
      <c r="D6667" t="s">
        <v>12338</v>
      </c>
      <c r="E6667" t="s">
        <v>12337</v>
      </c>
      <c r="F6667" t="s">
        <v>5198</v>
      </c>
      <c r="G6667" t="s">
        <v>12336</v>
      </c>
      <c r="H6667" t="s">
        <v>4360</v>
      </c>
      <c r="I6667" t="s">
        <v>266</v>
      </c>
      <c r="J6667">
        <v>1</v>
      </c>
      <c r="K6667" t="s">
        <v>4</v>
      </c>
      <c r="N6667" s="3" t="s">
        <v>46605</v>
      </c>
    </row>
    <row r="6668" spans="1:14" x14ac:dyDescent="0.25">
      <c r="A6668" t="s">
        <v>12991</v>
      </c>
      <c r="B6668" t="s">
        <v>12990</v>
      </c>
      <c r="C6668" t="s">
        <v>12989</v>
      </c>
      <c r="D6668" t="s">
        <v>12988</v>
      </c>
      <c r="E6668" t="s">
        <v>4500</v>
      </c>
      <c r="F6668">
        <v>0</v>
      </c>
      <c r="G6668" t="s">
        <v>12987</v>
      </c>
      <c r="H6668" t="s">
        <v>4498</v>
      </c>
      <c r="I6668" t="s">
        <v>519</v>
      </c>
      <c r="J6668">
        <v>1</v>
      </c>
      <c r="K6668" t="s">
        <v>4</v>
      </c>
      <c r="N6668" s="3" t="s">
        <v>46605</v>
      </c>
    </row>
    <row r="6669" spans="1:14" x14ac:dyDescent="0.25">
      <c r="A6669" t="s">
        <v>19026</v>
      </c>
      <c r="B6669" t="s">
        <v>7970</v>
      </c>
      <c r="C6669" t="s">
        <v>12754</v>
      </c>
      <c r="D6669" t="s">
        <v>4316</v>
      </c>
      <c r="E6669" t="s">
        <v>4314</v>
      </c>
      <c r="F6669">
        <v>0</v>
      </c>
      <c r="G6669" t="s">
        <v>19025</v>
      </c>
      <c r="H6669" t="s">
        <v>4312</v>
      </c>
      <c r="I6669" t="s">
        <v>351</v>
      </c>
      <c r="J6669">
        <v>1</v>
      </c>
      <c r="K6669" t="s">
        <v>4</v>
      </c>
      <c r="N6669" s="3" t="s">
        <v>46605</v>
      </c>
    </row>
    <row r="6670" spans="1:14" x14ac:dyDescent="0.25">
      <c r="A6670" t="s">
        <v>48206</v>
      </c>
      <c r="B6670" t="s">
        <v>48207</v>
      </c>
      <c r="C6670" t="s">
        <v>48208</v>
      </c>
      <c r="D6670" t="s">
        <v>48209</v>
      </c>
      <c r="E6670" t="s">
        <v>4241</v>
      </c>
      <c r="F6670" t="s">
        <v>4240</v>
      </c>
      <c r="G6670" t="s">
        <v>48210</v>
      </c>
      <c r="H6670" t="s">
        <v>4238</v>
      </c>
      <c r="I6670" t="s">
        <v>15</v>
      </c>
      <c r="J6670">
        <v>1</v>
      </c>
      <c r="K6670" t="s">
        <v>4</v>
      </c>
      <c r="N6670" s="3" t="s">
        <v>46605</v>
      </c>
    </row>
    <row r="6671" spans="1:14" x14ac:dyDescent="0.25">
      <c r="A6671" t="s">
        <v>6743</v>
      </c>
      <c r="B6671" t="s">
        <v>6742</v>
      </c>
      <c r="C6671" t="s">
        <v>6741</v>
      </c>
      <c r="D6671" t="s">
        <v>6740</v>
      </c>
      <c r="E6671" t="s">
        <v>3921</v>
      </c>
      <c r="F6671">
        <v>0</v>
      </c>
      <c r="G6671" t="s">
        <v>6739</v>
      </c>
      <c r="H6671" t="s">
        <v>4481</v>
      </c>
      <c r="I6671" t="s">
        <v>326</v>
      </c>
      <c r="J6671">
        <v>1</v>
      </c>
      <c r="K6671" t="s">
        <v>4</v>
      </c>
      <c r="N6671" s="3" t="s">
        <v>46605</v>
      </c>
    </row>
    <row r="6672" spans="1:14" x14ac:dyDescent="0.25">
      <c r="A6672" t="s">
        <v>16042</v>
      </c>
      <c r="B6672" t="s">
        <v>16041</v>
      </c>
      <c r="C6672" t="s">
        <v>16040</v>
      </c>
      <c r="D6672" t="s">
        <v>16039</v>
      </c>
      <c r="E6672" t="s">
        <v>6500</v>
      </c>
      <c r="F6672" t="s">
        <v>4308</v>
      </c>
      <c r="G6672" t="s">
        <v>16038</v>
      </c>
      <c r="H6672" t="s">
        <v>4306</v>
      </c>
      <c r="I6672" t="s">
        <v>351</v>
      </c>
      <c r="J6672">
        <v>1</v>
      </c>
      <c r="K6672" t="s">
        <v>4</v>
      </c>
      <c r="N6672" s="3" t="s">
        <v>46605</v>
      </c>
    </row>
    <row r="6673" spans="1:14" x14ac:dyDescent="0.25">
      <c r="A6673" t="s">
        <v>9579</v>
      </c>
      <c r="B6673" t="s">
        <v>9578</v>
      </c>
      <c r="C6673" t="s">
        <v>9577</v>
      </c>
      <c r="D6673" t="s">
        <v>9576</v>
      </c>
      <c r="E6673" t="s">
        <v>4628</v>
      </c>
      <c r="F6673" t="s">
        <v>4265</v>
      </c>
      <c r="G6673" t="s">
        <v>9575</v>
      </c>
      <c r="H6673" t="s">
        <v>4263</v>
      </c>
      <c r="I6673" t="s">
        <v>303</v>
      </c>
      <c r="J6673">
        <v>1</v>
      </c>
      <c r="K6673" t="s">
        <v>4</v>
      </c>
      <c r="N6673" s="3" t="s">
        <v>46605</v>
      </c>
    </row>
    <row r="6674" spans="1:14" x14ac:dyDescent="0.25">
      <c r="A6674" t="s">
        <v>12831</v>
      </c>
      <c r="B6674" t="s">
        <v>12830</v>
      </c>
      <c r="C6674" t="s">
        <v>12829</v>
      </c>
      <c r="D6674" t="s">
        <v>12497</v>
      </c>
      <c r="E6674" t="s">
        <v>4308</v>
      </c>
      <c r="F6674">
        <v>0</v>
      </c>
      <c r="G6674" t="s">
        <v>12828</v>
      </c>
      <c r="H6674" t="s">
        <v>4306</v>
      </c>
      <c r="I6674" t="s">
        <v>351</v>
      </c>
      <c r="J6674">
        <v>1</v>
      </c>
      <c r="K6674" t="s">
        <v>4</v>
      </c>
      <c r="N6674" s="3" t="s">
        <v>46605</v>
      </c>
    </row>
    <row r="6675" spans="1:14" x14ac:dyDescent="0.25">
      <c r="A6675" t="s">
        <v>31794</v>
      </c>
      <c r="B6675" t="s">
        <v>31793</v>
      </c>
      <c r="C6675" t="s">
        <v>31792</v>
      </c>
      <c r="D6675" t="s">
        <v>7546</v>
      </c>
      <c r="E6675" t="s">
        <v>4308</v>
      </c>
      <c r="F6675">
        <v>0</v>
      </c>
      <c r="G6675" t="s">
        <v>31791</v>
      </c>
      <c r="H6675" t="s">
        <v>4306</v>
      </c>
      <c r="I6675" t="s">
        <v>351</v>
      </c>
      <c r="J6675">
        <v>1</v>
      </c>
      <c r="K6675" t="s">
        <v>4</v>
      </c>
      <c r="N6675" s="3" t="s">
        <v>46605</v>
      </c>
    </row>
    <row r="6676" spans="1:14" x14ac:dyDescent="0.25">
      <c r="A6676" t="s">
        <v>9595</v>
      </c>
      <c r="B6676" t="s">
        <v>9339</v>
      </c>
      <c r="C6676" t="s">
        <v>9594</v>
      </c>
      <c r="D6676">
        <v>0</v>
      </c>
      <c r="E6676" t="s">
        <v>4844</v>
      </c>
      <c r="F6676">
        <v>0</v>
      </c>
      <c r="G6676" t="s">
        <v>9593</v>
      </c>
      <c r="H6676" t="s">
        <v>4878</v>
      </c>
      <c r="I6676" t="s">
        <v>251</v>
      </c>
      <c r="J6676">
        <v>1</v>
      </c>
      <c r="K6676" t="s">
        <v>4</v>
      </c>
      <c r="N6676" s="3" t="s">
        <v>46605</v>
      </c>
    </row>
    <row r="6677" spans="1:14" x14ac:dyDescent="0.25">
      <c r="A6677" t="s">
        <v>21989</v>
      </c>
      <c r="B6677" t="s">
        <v>21988</v>
      </c>
      <c r="C6677" t="s">
        <v>21987</v>
      </c>
      <c r="D6677" t="s">
        <v>21986</v>
      </c>
      <c r="E6677" t="s">
        <v>21985</v>
      </c>
      <c r="F6677" t="s">
        <v>3921</v>
      </c>
      <c r="G6677" t="s">
        <v>21984</v>
      </c>
      <c r="H6677" t="s">
        <v>4594</v>
      </c>
      <c r="I6677" t="s">
        <v>326</v>
      </c>
      <c r="J6677">
        <v>1</v>
      </c>
      <c r="K6677" t="s">
        <v>4</v>
      </c>
      <c r="N6677" s="3" t="s">
        <v>46605</v>
      </c>
    </row>
    <row r="6678" spans="1:14" x14ac:dyDescent="0.25">
      <c r="A6678" t="s">
        <v>1845</v>
      </c>
      <c r="B6678" t="s">
        <v>257</v>
      </c>
      <c r="C6678" t="s">
        <v>12907</v>
      </c>
      <c r="D6678" t="s">
        <v>12906</v>
      </c>
      <c r="E6678" t="s">
        <v>6521</v>
      </c>
      <c r="F6678" t="s">
        <v>4571</v>
      </c>
      <c r="G6678" t="s">
        <v>12905</v>
      </c>
      <c r="H6678" t="s">
        <v>4494</v>
      </c>
      <c r="I6678" t="s">
        <v>2</v>
      </c>
      <c r="J6678">
        <v>1</v>
      </c>
      <c r="K6678" t="s">
        <v>4</v>
      </c>
      <c r="N6678" s="3" t="s">
        <v>46605</v>
      </c>
    </row>
    <row r="6679" spans="1:14" x14ac:dyDescent="0.25">
      <c r="A6679" t="s">
        <v>25056</v>
      </c>
      <c r="B6679" t="s">
        <v>25055</v>
      </c>
      <c r="C6679" t="s">
        <v>25054</v>
      </c>
      <c r="D6679" t="s">
        <v>25053</v>
      </c>
      <c r="E6679" t="s">
        <v>21362</v>
      </c>
      <c r="F6679" t="s">
        <v>4541</v>
      </c>
      <c r="G6679" t="s">
        <v>25052</v>
      </c>
      <c r="H6679" t="s">
        <v>4539</v>
      </c>
      <c r="I6679" t="s">
        <v>273</v>
      </c>
      <c r="J6679">
        <v>1</v>
      </c>
      <c r="K6679" t="s">
        <v>4</v>
      </c>
      <c r="N6679" s="3" t="s">
        <v>46605</v>
      </c>
    </row>
    <row r="6680" spans="1:14" x14ac:dyDescent="0.25">
      <c r="A6680" t="s">
        <v>13091</v>
      </c>
      <c r="B6680" t="s">
        <v>13090</v>
      </c>
      <c r="C6680" t="s">
        <v>13089</v>
      </c>
      <c r="D6680" t="s">
        <v>4401</v>
      </c>
      <c r="E6680">
        <v>0</v>
      </c>
      <c r="F6680">
        <v>0</v>
      </c>
      <c r="G6680" t="s">
        <v>13088</v>
      </c>
      <c r="H6680" t="s">
        <v>4399</v>
      </c>
      <c r="I6680" t="s">
        <v>2</v>
      </c>
      <c r="J6680">
        <v>1</v>
      </c>
      <c r="K6680" t="s">
        <v>4</v>
      </c>
      <c r="N6680" s="3" t="s">
        <v>46605</v>
      </c>
    </row>
    <row r="6681" spans="1:14" x14ac:dyDescent="0.25">
      <c r="A6681" t="s">
        <v>34938</v>
      </c>
      <c r="B6681" t="s">
        <v>34937</v>
      </c>
      <c r="C6681" t="s">
        <v>34936</v>
      </c>
      <c r="D6681" t="s">
        <v>25813</v>
      </c>
      <c r="E6681" t="s">
        <v>5683</v>
      </c>
      <c r="F6681" t="s">
        <v>4608</v>
      </c>
      <c r="G6681" t="s">
        <v>34935</v>
      </c>
      <c r="H6681" t="s">
        <v>5206</v>
      </c>
      <c r="I6681" t="s">
        <v>326</v>
      </c>
      <c r="J6681">
        <v>1</v>
      </c>
      <c r="K6681" t="s">
        <v>4</v>
      </c>
      <c r="N6681" s="3" t="s">
        <v>46605</v>
      </c>
    </row>
    <row r="6682" spans="1:14" x14ac:dyDescent="0.25">
      <c r="A6682" t="s">
        <v>3857</v>
      </c>
      <c r="B6682" t="s">
        <v>16008</v>
      </c>
      <c r="C6682" t="s">
        <v>16007</v>
      </c>
      <c r="D6682" t="s">
        <v>4508</v>
      </c>
      <c r="E6682">
        <v>0</v>
      </c>
      <c r="F6682">
        <v>0</v>
      </c>
      <c r="G6682" t="s">
        <v>16006</v>
      </c>
      <c r="H6682" t="s">
        <v>4506</v>
      </c>
      <c r="I6682" t="s">
        <v>46612</v>
      </c>
      <c r="J6682">
        <v>1</v>
      </c>
      <c r="K6682" t="s">
        <v>4</v>
      </c>
      <c r="N6682" s="3" t="s">
        <v>46605</v>
      </c>
    </row>
    <row r="6683" spans="1:14" x14ac:dyDescent="0.25">
      <c r="A6683" t="s">
        <v>12904</v>
      </c>
      <c r="B6683" t="s">
        <v>12903</v>
      </c>
      <c r="C6683" t="s">
        <v>12902</v>
      </c>
      <c r="D6683">
        <v>0</v>
      </c>
      <c r="E6683" t="s">
        <v>6123</v>
      </c>
      <c r="F6683" t="s">
        <v>3921</v>
      </c>
      <c r="G6683" t="s">
        <v>12901</v>
      </c>
      <c r="H6683" t="s">
        <v>4481</v>
      </c>
      <c r="I6683" t="s">
        <v>326</v>
      </c>
      <c r="J6683">
        <v>1</v>
      </c>
      <c r="K6683" t="s">
        <v>4</v>
      </c>
      <c r="N6683" s="3" t="s">
        <v>46605</v>
      </c>
    </row>
    <row r="6684" spans="1:14" x14ac:dyDescent="0.25">
      <c r="A6684" t="s">
        <v>19201</v>
      </c>
      <c r="B6684" t="s">
        <v>17501</v>
      </c>
      <c r="C6684" t="s">
        <v>19200</v>
      </c>
      <c r="D6684" t="s">
        <v>3921</v>
      </c>
      <c r="E6684">
        <v>0</v>
      </c>
      <c r="F6684">
        <v>0</v>
      </c>
      <c r="G6684" t="s">
        <v>19199</v>
      </c>
      <c r="H6684" t="s">
        <v>5451</v>
      </c>
      <c r="I6684" t="s">
        <v>326</v>
      </c>
      <c r="J6684">
        <v>1</v>
      </c>
      <c r="K6684" t="s">
        <v>4</v>
      </c>
      <c r="N6684" s="3" t="s">
        <v>46605</v>
      </c>
    </row>
    <row r="6685" spans="1:14" x14ac:dyDescent="0.25">
      <c r="A6685" t="s">
        <v>12876</v>
      </c>
      <c r="B6685" t="s">
        <v>12875</v>
      </c>
      <c r="C6685" t="s">
        <v>12874</v>
      </c>
      <c r="D6685" t="s">
        <v>12873</v>
      </c>
      <c r="E6685" t="s">
        <v>6508</v>
      </c>
      <c r="F6685">
        <v>0</v>
      </c>
      <c r="G6685" t="s">
        <v>12872</v>
      </c>
      <c r="H6685" t="s">
        <v>4531</v>
      </c>
      <c r="I6685" t="s">
        <v>519</v>
      </c>
      <c r="J6685">
        <v>1</v>
      </c>
      <c r="K6685" t="s">
        <v>4</v>
      </c>
      <c r="N6685" s="3" t="s">
        <v>46605</v>
      </c>
    </row>
    <row r="6686" spans="1:14" x14ac:dyDescent="0.25">
      <c r="A6686" t="s">
        <v>16047</v>
      </c>
      <c r="B6686" t="s">
        <v>16046</v>
      </c>
      <c r="C6686" t="s">
        <v>16045</v>
      </c>
      <c r="D6686" t="s">
        <v>16044</v>
      </c>
      <c r="E6686" t="s">
        <v>4923</v>
      </c>
      <c r="F6686" t="s">
        <v>4922</v>
      </c>
      <c r="G6686" t="s">
        <v>16043</v>
      </c>
      <c r="H6686" t="s">
        <v>4921</v>
      </c>
      <c r="I6686" t="s">
        <v>251</v>
      </c>
      <c r="J6686">
        <v>1</v>
      </c>
      <c r="K6686" t="s">
        <v>4</v>
      </c>
      <c r="N6686" s="3" t="s">
        <v>46605</v>
      </c>
    </row>
    <row r="6687" spans="1:14" x14ac:dyDescent="0.25">
      <c r="A6687" t="s">
        <v>19083</v>
      </c>
      <c r="B6687" t="s">
        <v>19082</v>
      </c>
      <c r="C6687" t="s">
        <v>19081</v>
      </c>
      <c r="D6687" t="s">
        <v>19080</v>
      </c>
      <c r="E6687" t="s">
        <v>19079</v>
      </c>
      <c r="F6687" t="s">
        <v>4422</v>
      </c>
      <c r="G6687" t="s">
        <v>19078</v>
      </c>
      <c r="H6687" t="s">
        <v>4921</v>
      </c>
      <c r="I6687" t="s">
        <v>251</v>
      </c>
      <c r="J6687">
        <v>1</v>
      </c>
      <c r="K6687" t="s">
        <v>4</v>
      </c>
      <c r="N6687" s="3" t="s">
        <v>46605</v>
      </c>
    </row>
    <row r="6688" spans="1:14" x14ac:dyDescent="0.25">
      <c r="A6688" t="s">
        <v>27504</v>
      </c>
      <c r="B6688" t="s">
        <v>27503</v>
      </c>
      <c r="C6688" t="s">
        <v>27502</v>
      </c>
      <c r="D6688">
        <v>0</v>
      </c>
      <c r="E6688" t="s">
        <v>27501</v>
      </c>
      <c r="F6688" t="s">
        <v>3780</v>
      </c>
      <c r="G6688" t="s">
        <v>27500</v>
      </c>
      <c r="H6688" t="s">
        <v>3780</v>
      </c>
      <c r="I6688" t="s">
        <v>2</v>
      </c>
      <c r="J6688">
        <v>1</v>
      </c>
      <c r="K6688" t="s">
        <v>4</v>
      </c>
      <c r="N6688" s="3" t="s">
        <v>46605</v>
      </c>
    </row>
    <row r="6689" spans="1:14" x14ac:dyDescent="0.25">
      <c r="A6689" t="s">
        <v>12752</v>
      </c>
      <c r="B6689" t="s">
        <v>12751</v>
      </c>
      <c r="C6689" t="s">
        <v>12750</v>
      </c>
      <c r="D6689" t="s">
        <v>12749</v>
      </c>
      <c r="E6689" t="s">
        <v>5329</v>
      </c>
      <c r="F6689" t="s">
        <v>3780</v>
      </c>
      <c r="G6689" t="s">
        <v>12748</v>
      </c>
      <c r="H6689" t="s">
        <v>3780</v>
      </c>
      <c r="I6689" t="s">
        <v>2</v>
      </c>
      <c r="J6689">
        <v>1</v>
      </c>
      <c r="K6689" t="s">
        <v>4</v>
      </c>
      <c r="N6689" s="3" t="s">
        <v>46605</v>
      </c>
    </row>
    <row r="6690" spans="1:14" x14ac:dyDescent="0.25">
      <c r="A6690" t="s">
        <v>4014</v>
      </c>
      <c r="B6690" t="s">
        <v>19127</v>
      </c>
      <c r="C6690" t="s">
        <v>19126</v>
      </c>
      <c r="D6690" t="s">
        <v>6663</v>
      </c>
      <c r="E6690" t="s">
        <v>6662</v>
      </c>
      <c r="F6690">
        <v>0</v>
      </c>
      <c r="G6690" t="s">
        <v>19125</v>
      </c>
      <c r="H6690" t="s">
        <v>5660</v>
      </c>
      <c r="I6690" t="s">
        <v>351</v>
      </c>
      <c r="J6690">
        <v>1</v>
      </c>
      <c r="K6690" t="s">
        <v>4</v>
      </c>
      <c r="N6690" s="3" t="s">
        <v>46605</v>
      </c>
    </row>
    <row r="6691" spans="1:14" x14ac:dyDescent="0.25">
      <c r="A6691" t="s">
        <v>9562</v>
      </c>
      <c r="B6691" t="s">
        <v>12</v>
      </c>
      <c r="C6691" t="s">
        <v>9561</v>
      </c>
      <c r="D6691" t="s">
        <v>6991</v>
      </c>
      <c r="E6691" t="s">
        <v>4977</v>
      </c>
      <c r="F6691" t="s">
        <v>4314</v>
      </c>
      <c r="G6691" t="s">
        <v>9560</v>
      </c>
      <c r="H6691" t="s">
        <v>4975</v>
      </c>
      <c r="I6691" t="s">
        <v>351</v>
      </c>
      <c r="J6691">
        <v>1</v>
      </c>
      <c r="K6691" t="s">
        <v>4</v>
      </c>
      <c r="N6691" s="3" t="s">
        <v>46605</v>
      </c>
    </row>
    <row r="6692" spans="1:14" x14ac:dyDescent="0.25">
      <c r="A6692" t="s">
        <v>21965</v>
      </c>
      <c r="B6692" t="s">
        <v>21964</v>
      </c>
      <c r="C6692" t="s">
        <v>21963</v>
      </c>
      <c r="D6692">
        <v>0</v>
      </c>
      <c r="E6692">
        <v>0</v>
      </c>
      <c r="F6692" t="s">
        <v>3921</v>
      </c>
      <c r="G6692" t="s">
        <v>21962</v>
      </c>
      <c r="H6692" t="s">
        <v>4594</v>
      </c>
      <c r="I6692" t="s">
        <v>326</v>
      </c>
      <c r="J6692">
        <v>1</v>
      </c>
      <c r="K6692" t="s">
        <v>4</v>
      </c>
      <c r="N6692" s="3" t="s">
        <v>46605</v>
      </c>
    </row>
    <row r="6693" spans="1:14" x14ac:dyDescent="0.25">
      <c r="A6693" t="s">
        <v>22019</v>
      </c>
      <c r="B6693" t="s">
        <v>22018</v>
      </c>
      <c r="C6693" t="s">
        <v>22017</v>
      </c>
      <c r="D6693" t="s">
        <v>7246</v>
      </c>
      <c r="E6693" t="s">
        <v>4253</v>
      </c>
      <c r="F6693">
        <v>0</v>
      </c>
      <c r="G6693" t="s">
        <v>22016</v>
      </c>
      <c r="H6693" t="s">
        <v>4251</v>
      </c>
      <c r="I6693" t="s">
        <v>15</v>
      </c>
      <c r="J6693">
        <v>1</v>
      </c>
      <c r="K6693" t="s">
        <v>4</v>
      </c>
      <c r="N6693" s="3" t="s">
        <v>46605</v>
      </c>
    </row>
    <row r="6694" spans="1:14" x14ac:dyDescent="0.25">
      <c r="A6694" t="s">
        <v>15999</v>
      </c>
      <c r="B6694" t="s">
        <v>15998</v>
      </c>
      <c r="C6694" t="s">
        <v>6430</v>
      </c>
      <c r="D6694" t="s">
        <v>15997</v>
      </c>
      <c r="E6694" t="s">
        <v>6464</v>
      </c>
      <c r="F6694">
        <v>0</v>
      </c>
      <c r="G6694" t="s">
        <v>15996</v>
      </c>
      <c r="H6694" t="s">
        <v>4272</v>
      </c>
      <c r="I6694" t="s">
        <v>15</v>
      </c>
      <c r="J6694">
        <v>1</v>
      </c>
      <c r="K6694" t="s">
        <v>4</v>
      </c>
      <c r="N6694" s="3" t="s">
        <v>46605</v>
      </c>
    </row>
    <row r="6695" spans="1:14" x14ac:dyDescent="0.25">
      <c r="A6695" t="s">
        <v>16013</v>
      </c>
      <c r="B6695" t="s">
        <v>16012</v>
      </c>
      <c r="C6695" t="s">
        <v>16011</v>
      </c>
      <c r="D6695" t="s">
        <v>16010</v>
      </c>
      <c r="E6695" t="s">
        <v>4489</v>
      </c>
      <c r="F6695">
        <v>0</v>
      </c>
      <c r="G6695" t="s">
        <v>16009</v>
      </c>
      <c r="H6695" t="s">
        <v>4487</v>
      </c>
      <c r="I6695" t="s">
        <v>273</v>
      </c>
      <c r="J6695">
        <v>1</v>
      </c>
      <c r="K6695" t="s">
        <v>4</v>
      </c>
      <c r="N6695" s="3" t="s">
        <v>46605</v>
      </c>
    </row>
    <row r="6696" spans="1:14" x14ac:dyDescent="0.25">
      <c r="A6696" t="s">
        <v>19077</v>
      </c>
      <c r="B6696" t="s">
        <v>19076</v>
      </c>
      <c r="C6696" t="s">
        <v>19075</v>
      </c>
      <c r="D6696" t="s">
        <v>13739</v>
      </c>
      <c r="E6696" t="s">
        <v>3921</v>
      </c>
      <c r="F6696">
        <v>0</v>
      </c>
      <c r="G6696" t="s">
        <v>19074</v>
      </c>
      <c r="H6696" t="s">
        <v>5827</v>
      </c>
      <c r="I6696" t="s">
        <v>326</v>
      </c>
      <c r="J6696">
        <v>1</v>
      </c>
      <c r="K6696" t="s">
        <v>4</v>
      </c>
      <c r="N6696" s="3" t="s">
        <v>46605</v>
      </c>
    </row>
    <row r="6697" spans="1:14" x14ac:dyDescent="0.25">
      <c r="A6697" t="s">
        <v>1952</v>
      </c>
      <c r="B6697" t="s">
        <v>257</v>
      </c>
      <c r="C6697" t="s">
        <v>27524</v>
      </c>
      <c r="D6697" t="s">
        <v>4496</v>
      </c>
      <c r="E6697">
        <v>0</v>
      </c>
      <c r="F6697">
        <v>0</v>
      </c>
      <c r="G6697" t="s">
        <v>27523</v>
      </c>
      <c r="H6697" t="s">
        <v>4494</v>
      </c>
      <c r="I6697" t="s">
        <v>2</v>
      </c>
      <c r="J6697">
        <v>1</v>
      </c>
      <c r="K6697" t="s">
        <v>4</v>
      </c>
      <c r="N6697" s="3" t="s">
        <v>46605</v>
      </c>
    </row>
    <row r="6698" spans="1:14" x14ac:dyDescent="0.25">
      <c r="A6698" t="s">
        <v>16137</v>
      </c>
      <c r="B6698" t="s">
        <v>10775</v>
      </c>
      <c r="C6698" t="s">
        <v>16136</v>
      </c>
      <c r="D6698">
        <v>0</v>
      </c>
      <c r="E6698" t="s">
        <v>16135</v>
      </c>
      <c r="F6698" t="s">
        <v>3921</v>
      </c>
      <c r="G6698" t="s">
        <v>16134</v>
      </c>
      <c r="H6698" t="s">
        <v>5827</v>
      </c>
      <c r="I6698" t="s">
        <v>326</v>
      </c>
      <c r="J6698">
        <v>1</v>
      </c>
      <c r="K6698" t="s">
        <v>4</v>
      </c>
      <c r="N6698" s="3" t="s">
        <v>46605</v>
      </c>
    </row>
    <row r="6699" spans="1:14" x14ac:dyDescent="0.25">
      <c r="A6699" t="s">
        <v>29766</v>
      </c>
      <c r="B6699" t="s">
        <v>29765</v>
      </c>
      <c r="C6699" t="s">
        <v>29764</v>
      </c>
      <c r="D6699" t="s">
        <v>7111</v>
      </c>
      <c r="E6699" t="s">
        <v>4844</v>
      </c>
      <c r="F6699">
        <v>0</v>
      </c>
      <c r="G6699" t="s">
        <v>29763</v>
      </c>
      <c r="H6699" t="s">
        <v>4878</v>
      </c>
      <c r="I6699" t="s">
        <v>251</v>
      </c>
      <c r="J6699">
        <v>1</v>
      </c>
      <c r="K6699" t="s">
        <v>4</v>
      </c>
      <c r="N6699" s="3" t="s">
        <v>46605</v>
      </c>
    </row>
    <row r="6700" spans="1:14" x14ac:dyDescent="0.25">
      <c r="A6700" t="s">
        <v>3119</v>
      </c>
      <c r="B6700" t="s">
        <v>19091</v>
      </c>
      <c r="C6700" t="s">
        <v>19090</v>
      </c>
      <c r="D6700" t="s">
        <v>19089</v>
      </c>
      <c r="E6700" t="s">
        <v>3929</v>
      </c>
      <c r="F6700">
        <v>0</v>
      </c>
      <c r="G6700" t="s">
        <v>19088</v>
      </c>
      <c r="H6700" t="s">
        <v>5660</v>
      </c>
      <c r="I6700" t="s">
        <v>351</v>
      </c>
      <c r="J6700">
        <v>1</v>
      </c>
      <c r="K6700" t="s">
        <v>4</v>
      </c>
      <c r="N6700" s="3" t="s">
        <v>46605</v>
      </c>
    </row>
    <row r="6701" spans="1:14" x14ac:dyDescent="0.25">
      <c r="A6701" t="s">
        <v>19010</v>
      </c>
      <c r="B6701" t="s">
        <v>19009</v>
      </c>
      <c r="C6701" t="s">
        <v>19008</v>
      </c>
      <c r="D6701" t="s">
        <v>7171</v>
      </c>
      <c r="E6701" t="s">
        <v>3903</v>
      </c>
      <c r="F6701">
        <v>0</v>
      </c>
      <c r="G6701" t="s">
        <v>19007</v>
      </c>
      <c r="H6701" t="s">
        <v>4481</v>
      </c>
      <c r="I6701" t="s">
        <v>326</v>
      </c>
      <c r="J6701">
        <v>1</v>
      </c>
      <c r="K6701" t="s">
        <v>4</v>
      </c>
      <c r="N6701" s="3" t="s">
        <v>46605</v>
      </c>
    </row>
    <row r="6702" spans="1:14" x14ac:dyDescent="0.25">
      <c r="A6702" t="s">
        <v>259</v>
      </c>
      <c r="B6702" t="s">
        <v>257</v>
      </c>
      <c r="C6702" t="s">
        <v>9490</v>
      </c>
      <c r="D6702">
        <v>0</v>
      </c>
      <c r="E6702" t="s">
        <v>9489</v>
      </c>
      <c r="F6702">
        <v>0</v>
      </c>
      <c r="G6702" t="s">
        <v>9488</v>
      </c>
      <c r="H6702" t="s">
        <v>4494</v>
      </c>
      <c r="I6702" t="s">
        <v>2</v>
      </c>
      <c r="J6702">
        <v>1</v>
      </c>
      <c r="K6702" t="s">
        <v>4</v>
      </c>
      <c r="N6702" s="3" t="s">
        <v>46605</v>
      </c>
    </row>
    <row r="6703" spans="1:14" x14ac:dyDescent="0.25">
      <c r="A6703" t="s">
        <v>12852</v>
      </c>
      <c r="B6703" t="s">
        <v>12851</v>
      </c>
      <c r="C6703" t="s">
        <v>12032</v>
      </c>
      <c r="D6703" t="s">
        <v>12850</v>
      </c>
      <c r="E6703" t="s">
        <v>9844</v>
      </c>
      <c r="F6703" t="s">
        <v>4327</v>
      </c>
      <c r="G6703" t="s">
        <v>12849</v>
      </c>
      <c r="H6703" t="s">
        <v>4325</v>
      </c>
      <c r="I6703" t="s">
        <v>296</v>
      </c>
      <c r="J6703">
        <v>1</v>
      </c>
      <c r="K6703" t="s">
        <v>4</v>
      </c>
      <c r="N6703" s="3" t="s">
        <v>46605</v>
      </c>
    </row>
    <row r="6704" spans="1:14" x14ac:dyDescent="0.25">
      <c r="A6704" t="s">
        <v>21949</v>
      </c>
      <c r="B6704" t="s">
        <v>21948</v>
      </c>
      <c r="C6704" t="s">
        <v>21947</v>
      </c>
      <c r="D6704" t="s">
        <v>21946</v>
      </c>
      <c r="E6704" t="s">
        <v>18764</v>
      </c>
      <c r="F6704" t="s">
        <v>6662</v>
      </c>
      <c r="G6704" t="s">
        <v>21945</v>
      </c>
      <c r="H6704" t="s">
        <v>5660</v>
      </c>
      <c r="I6704" t="s">
        <v>351</v>
      </c>
      <c r="J6704">
        <v>1</v>
      </c>
      <c r="K6704" t="s">
        <v>4</v>
      </c>
      <c r="N6704" s="3" t="s">
        <v>46605</v>
      </c>
    </row>
    <row r="6705" spans="1:14" x14ac:dyDescent="0.25">
      <c r="A6705" t="s">
        <v>25028</v>
      </c>
      <c r="B6705" t="s">
        <v>11080</v>
      </c>
      <c r="C6705" t="s">
        <v>25027</v>
      </c>
      <c r="D6705" t="s">
        <v>11078</v>
      </c>
      <c r="E6705" t="s">
        <v>4314</v>
      </c>
      <c r="F6705">
        <v>0</v>
      </c>
      <c r="G6705" t="s">
        <v>25026</v>
      </c>
      <c r="H6705" t="s">
        <v>4794</v>
      </c>
      <c r="I6705" t="s">
        <v>351</v>
      </c>
      <c r="J6705">
        <v>1</v>
      </c>
      <c r="K6705" t="s">
        <v>4</v>
      </c>
      <c r="N6705" s="3" t="s">
        <v>46605</v>
      </c>
    </row>
    <row r="6706" spans="1:14" x14ac:dyDescent="0.25">
      <c r="A6706" t="s">
        <v>24938</v>
      </c>
      <c r="B6706" t="s">
        <v>24937</v>
      </c>
      <c r="C6706" t="s">
        <v>24936</v>
      </c>
      <c r="D6706" t="s">
        <v>5502</v>
      </c>
      <c r="E6706" t="s">
        <v>5085</v>
      </c>
      <c r="F6706">
        <v>0</v>
      </c>
      <c r="G6706" t="s">
        <v>24935</v>
      </c>
      <c r="H6706" t="s">
        <v>47888</v>
      </c>
      <c r="I6706" t="s">
        <v>46612</v>
      </c>
      <c r="J6706">
        <v>1</v>
      </c>
      <c r="K6706" t="s">
        <v>4</v>
      </c>
      <c r="N6706" s="3" t="s">
        <v>46605</v>
      </c>
    </row>
    <row r="6707" spans="1:14" x14ac:dyDescent="0.25">
      <c r="A6707" t="s">
        <v>12654</v>
      </c>
      <c r="B6707" t="s">
        <v>12653</v>
      </c>
      <c r="C6707" t="s">
        <v>12652</v>
      </c>
      <c r="D6707" t="s">
        <v>12651</v>
      </c>
      <c r="E6707" t="s">
        <v>8770</v>
      </c>
      <c r="F6707" t="s">
        <v>4971</v>
      </c>
      <c r="G6707" t="s">
        <v>12650</v>
      </c>
      <c r="H6707" t="s">
        <v>4399</v>
      </c>
      <c r="I6707" t="s">
        <v>2</v>
      </c>
      <c r="J6707">
        <v>1</v>
      </c>
      <c r="K6707" t="s">
        <v>4</v>
      </c>
      <c r="N6707" s="3" t="s">
        <v>46605</v>
      </c>
    </row>
    <row r="6708" spans="1:14" x14ac:dyDescent="0.25">
      <c r="A6708" t="s">
        <v>24942</v>
      </c>
      <c r="B6708" t="s">
        <v>24941</v>
      </c>
      <c r="C6708" t="s">
        <v>24940</v>
      </c>
      <c r="D6708" t="s">
        <v>4628</v>
      </c>
      <c r="E6708" t="s">
        <v>4608</v>
      </c>
      <c r="F6708">
        <v>0</v>
      </c>
      <c r="G6708" t="s">
        <v>24939</v>
      </c>
      <c r="H6708" t="s">
        <v>4344</v>
      </c>
      <c r="I6708" t="s">
        <v>303</v>
      </c>
      <c r="J6708">
        <v>1</v>
      </c>
      <c r="K6708" t="s">
        <v>4</v>
      </c>
      <c r="N6708" s="3" t="s">
        <v>46605</v>
      </c>
    </row>
    <row r="6709" spans="1:14" x14ac:dyDescent="0.25">
      <c r="A6709" t="s">
        <v>21933</v>
      </c>
      <c r="B6709" t="s">
        <v>21932</v>
      </c>
      <c r="C6709" t="s">
        <v>21931</v>
      </c>
      <c r="D6709" t="s">
        <v>12497</v>
      </c>
      <c r="E6709" t="s">
        <v>4308</v>
      </c>
      <c r="F6709">
        <v>0</v>
      </c>
      <c r="G6709" t="s">
        <v>21930</v>
      </c>
      <c r="H6709" t="s">
        <v>4306</v>
      </c>
      <c r="I6709" t="s">
        <v>351</v>
      </c>
      <c r="J6709">
        <v>1</v>
      </c>
      <c r="K6709" t="s">
        <v>4</v>
      </c>
      <c r="N6709" s="3" t="s">
        <v>46605</v>
      </c>
    </row>
    <row r="6710" spans="1:14" x14ac:dyDescent="0.25">
      <c r="A6710" t="s">
        <v>19046</v>
      </c>
      <c r="B6710" t="s">
        <v>19045</v>
      </c>
      <c r="C6710" t="s">
        <v>19044</v>
      </c>
      <c r="D6710" t="s">
        <v>4270</v>
      </c>
      <c r="E6710">
        <v>0</v>
      </c>
      <c r="F6710">
        <v>0</v>
      </c>
      <c r="G6710" t="s">
        <v>19043</v>
      </c>
      <c r="H6710" t="s">
        <v>4269</v>
      </c>
      <c r="I6710" t="s">
        <v>46614</v>
      </c>
      <c r="J6710">
        <v>1</v>
      </c>
      <c r="K6710" t="s">
        <v>4</v>
      </c>
      <c r="N6710" s="3" t="s">
        <v>46605</v>
      </c>
    </row>
    <row r="6711" spans="1:14" x14ac:dyDescent="0.25">
      <c r="A6711" t="s">
        <v>3332</v>
      </c>
      <c r="B6711" t="s">
        <v>12945</v>
      </c>
      <c r="C6711" t="s">
        <v>12944</v>
      </c>
      <c r="D6711" t="s">
        <v>12943</v>
      </c>
      <c r="E6711" t="s">
        <v>4241</v>
      </c>
      <c r="F6711" t="s">
        <v>4240</v>
      </c>
      <c r="G6711" t="s">
        <v>12942</v>
      </c>
      <c r="H6711" t="s">
        <v>4238</v>
      </c>
      <c r="I6711" t="s">
        <v>15</v>
      </c>
      <c r="J6711">
        <v>1</v>
      </c>
      <c r="K6711" t="s">
        <v>4</v>
      </c>
      <c r="N6711" s="3" t="s">
        <v>46605</v>
      </c>
    </row>
    <row r="6712" spans="1:14" x14ac:dyDescent="0.25">
      <c r="A6712" t="s">
        <v>18950</v>
      </c>
      <c r="B6712" t="s">
        <v>9</v>
      </c>
      <c r="C6712" t="s">
        <v>18949</v>
      </c>
      <c r="D6712" t="s">
        <v>5085</v>
      </c>
      <c r="E6712">
        <v>0</v>
      </c>
      <c r="F6712">
        <v>0</v>
      </c>
      <c r="G6712" t="s">
        <v>18948</v>
      </c>
      <c r="H6712" t="s">
        <v>47888</v>
      </c>
      <c r="I6712" t="s">
        <v>46612</v>
      </c>
      <c r="J6712">
        <v>1</v>
      </c>
      <c r="K6712" t="s">
        <v>4</v>
      </c>
      <c r="N6712" s="3" t="s">
        <v>46605</v>
      </c>
    </row>
    <row r="6713" spans="1:14" x14ac:dyDescent="0.25">
      <c r="A6713" t="s">
        <v>19004</v>
      </c>
      <c r="B6713" t="s">
        <v>19003</v>
      </c>
      <c r="C6713" t="s">
        <v>19002</v>
      </c>
      <c r="D6713" t="s">
        <v>19001</v>
      </c>
      <c r="E6713" t="s">
        <v>4308</v>
      </c>
      <c r="F6713">
        <v>0</v>
      </c>
      <c r="G6713" t="s">
        <v>19000</v>
      </c>
      <c r="H6713" t="s">
        <v>4306</v>
      </c>
      <c r="I6713" t="s">
        <v>351</v>
      </c>
      <c r="J6713">
        <v>1</v>
      </c>
      <c r="K6713" t="s">
        <v>4</v>
      </c>
      <c r="N6713" s="3" t="s">
        <v>46605</v>
      </c>
    </row>
    <row r="6714" spans="1:14" x14ac:dyDescent="0.25">
      <c r="A6714" t="s">
        <v>12844</v>
      </c>
      <c r="B6714" t="s">
        <v>12843</v>
      </c>
      <c r="C6714" t="s">
        <v>12842</v>
      </c>
      <c r="D6714" t="s">
        <v>7180</v>
      </c>
      <c r="E6714" t="s">
        <v>4296</v>
      </c>
      <c r="F6714">
        <v>0</v>
      </c>
      <c r="G6714" t="s">
        <v>12841</v>
      </c>
      <c r="H6714" t="s">
        <v>47888</v>
      </c>
      <c r="I6714" t="s">
        <v>46612</v>
      </c>
      <c r="J6714">
        <v>1</v>
      </c>
      <c r="K6714" t="s">
        <v>4</v>
      </c>
      <c r="N6714" s="3" t="s">
        <v>46605</v>
      </c>
    </row>
    <row r="6715" spans="1:14" x14ac:dyDescent="0.25">
      <c r="A6715" t="s">
        <v>15971</v>
      </c>
      <c r="B6715" t="s">
        <v>15970</v>
      </c>
      <c r="C6715" t="s">
        <v>15969</v>
      </c>
      <c r="D6715" t="s">
        <v>6321</v>
      </c>
      <c r="E6715" t="s">
        <v>4308</v>
      </c>
      <c r="F6715">
        <v>0</v>
      </c>
      <c r="G6715" t="s">
        <v>15968</v>
      </c>
      <c r="H6715" t="s">
        <v>4306</v>
      </c>
      <c r="I6715" t="s">
        <v>351</v>
      </c>
      <c r="J6715">
        <v>1</v>
      </c>
      <c r="K6715" t="s">
        <v>4</v>
      </c>
      <c r="N6715" s="3" t="s">
        <v>46605</v>
      </c>
    </row>
    <row r="6716" spans="1:14" x14ac:dyDescent="0.25">
      <c r="A6716" t="s">
        <v>15938</v>
      </c>
      <c r="B6716" t="s">
        <v>4198</v>
      </c>
      <c r="C6716" t="s">
        <v>15937</v>
      </c>
      <c r="D6716" t="s">
        <v>8012</v>
      </c>
      <c r="E6716">
        <v>0</v>
      </c>
      <c r="F6716" t="s">
        <v>3921</v>
      </c>
      <c r="G6716" t="s">
        <v>15936</v>
      </c>
      <c r="H6716" t="s">
        <v>5451</v>
      </c>
      <c r="I6716" t="s">
        <v>326</v>
      </c>
      <c r="J6716">
        <v>1</v>
      </c>
      <c r="K6716" t="s">
        <v>4</v>
      </c>
      <c r="N6716" s="3" t="s">
        <v>46605</v>
      </c>
    </row>
    <row r="6717" spans="1:14" x14ac:dyDescent="0.25">
      <c r="A6717" t="s">
        <v>16063</v>
      </c>
      <c r="B6717" t="s">
        <v>16062</v>
      </c>
      <c r="C6717" t="s">
        <v>16061</v>
      </c>
      <c r="D6717" t="s">
        <v>16060</v>
      </c>
      <c r="E6717" t="s">
        <v>5227</v>
      </c>
      <c r="F6717" t="s">
        <v>4850</v>
      </c>
      <c r="G6717" t="s">
        <v>16059</v>
      </c>
      <c r="H6717" t="s">
        <v>4848</v>
      </c>
      <c r="I6717" t="s">
        <v>303</v>
      </c>
      <c r="J6717">
        <v>1</v>
      </c>
      <c r="K6717" t="s">
        <v>4</v>
      </c>
      <c r="N6717" s="3" t="s">
        <v>46605</v>
      </c>
    </row>
    <row r="6718" spans="1:14" x14ac:dyDescent="0.25">
      <c r="A6718" t="s">
        <v>3511</v>
      </c>
      <c r="B6718" t="s">
        <v>12795</v>
      </c>
      <c r="C6718" t="s">
        <v>12794</v>
      </c>
      <c r="D6718" t="s">
        <v>12793</v>
      </c>
      <c r="E6718" t="s">
        <v>4389</v>
      </c>
      <c r="F6718" t="s">
        <v>4767</v>
      </c>
      <c r="G6718" t="s">
        <v>12792</v>
      </c>
      <c r="H6718" t="s">
        <v>4325</v>
      </c>
      <c r="I6718" t="s">
        <v>296</v>
      </c>
      <c r="J6718">
        <v>1</v>
      </c>
      <c r="K6718" t="s">
        <v>4</v>
      </c>
      <c r="N6718" s="3" t="s">
        <v>46605</v>
      </c>
    </row>
    <row r="6719" spans="1:14" x14ac:dyDescent="0.25">
      <c r="A6719" t="s">
        <v>12102</v>
      </c>
      <c r="B6719" t="s">
        <v>12</v>
      </c>
      <c r="C6719" t="s">
        <v>12101</v>
      </c>
      <c r="D6719" t="s">
        <v>9121</v>
      </c>
      <c r="E6719" t="s">
        <v>4536</v>
      </c>
      <c r="F6719">
        <v>0</v>
      </c>
      <c r="G6719" t="s">
        <v>12100</v>
      </c>
      <c r="H6719" t="s">
        <v>47888</v>
      </c>
      <c r="I6719" t="s">
        <v>46612</v>
      </c>
      <c r="J6719">
        <v>1</v>
      </c>
      <c r="K6719" t="s">
        <v>4</v>
      </c>
      <c r="N6719" s="3" t="s">
        <v>46605</v>
      </c>
    </row>
    <row r="6720" spans="1:14" x14ac:dyDescent="0.25">
      <c r="A6720" t="s">
        <v>21913</v>
      </c>
      <c r="B6720" t="s">
        <v>21912</v>
      </c>
      <c r="C6720" t="s">
        <v>21911</v>
      </c>
      <c r="D6720" t="s">
        <v>21910</v>
      </c>
      <c r="E6720" t="s">
        <v>4815</v>
      </c>
      <c r="F6720">
        <v>0</v>
      </c>
      <c r="G6720" t="s">
        <v>21909</v>
      </c>
      <c r="H6720" t="s">
        <v>4694</v>
      </c>
      <c r="I6720" t="s">
        <v>326</v>
      </c>
      <c r="J6720">
        <v>1</v>
      </c>
      <c r="K6720" t="s">
        <v>4</v>
      </c>
      <c r="N6720" s="3" t="s">
        <v>46605</v>
      </c>
    </row>
    <row r="6721" spans="1:14" x14ac:dyDescent="0.25">
      <c r="A6721" t="s">
        <v>12678</v>
      </c>
      <c r="B6721" t="s">
        <v>12677</v>
      </c>
      <c r="C6721" t="s">
        <v>11701</v>
      </c>
      <c r="D6721" t="s">
        <v>12676</v>
      </c>
      <c r="E6721" t="s">
        <v>6009</v>
      </c>
      <c r="F6721" t="s">
        <v>4265</v>
      </c>
      <c r="G6721" t="s">
        <v>12675</v>
      </c>
      <c r="H6721" t="s">
        <v>4263</v>
      </c>
      <c r="I6721" t="s">
        <v>303</v>
      </c>
      <c r="J6721">
        <v>1</v>
      </c>
      <c r="K6721" t="s">
        <v>4</v>
      </c>
      <c r="N6721" s="3" t="s">
        <v>46605</v>
      </c>
    </row>
    <row r="6722" spans="1:14" x14ac:dyDescent="0.25">
      <c r="A6722" t="s">
        <v>21929</v>
      </c>
      <c r="B6722" t="s">
        <v>21928</v>
      </c>
      <c r="C6722" t="s">
        <v>21927</v>
      </c>
      <c r="D6722" t="s">
        <v>6720</v>
      </c>
      <c r="E6722" t="s">
        <v>4308</v>
      </c>
      <c r="F6722">
        <v>0</v>
      </c>
      <c r="G6722" t="s">
        <v>21926</v>
      </c>
      <c r="H6722" t="s">
        <v>4306</v>
      </c>
      <c r="I6722" t="s">
        <v>351</v>
      </c>
      <c r="J6722">
        <v>1</v>
      </c>
      <c r="K6722" t="s">
        <v>4</v>
      </c>
      <c r="N6722" s="3" t="s">
        <v>46605</v>
      </c>
    </row>
    <row r="6723" spans="1:14" x14ac:dyDescent="0.25">
      <c r="A6723" t="s">
        <v>12827</v>
      </c>
      <c r="B6723" t="s">
        <v>12826</v>
      </c>
      <c r="C6723" t="s">
        <v>12825</v>
      </c>
      <c r="D6723" t="s">
        <v>12824</v>
      </c>
      <c r="E6723" t="s">
        <v>6034</v>
      </c>
      <c r="F6723">
        <v>0</v>
      </c>
      <c r="G6723" t="s">
        <v>12823</v>
      </c>
      <c r="H6723" t="s">
        <v>5566</v>
      </c>
      <c r="I6723" t="s">
        <v>251</v>
      </c>
      <c r="J6723">
        <v>1</v>
      </c>
      <c r="K6723" t="s">
        <v>4</v>
      </c>
      <c r="N6723" s="3" t="s">
        <v>46605</v>
      </c>
    </row>
    <row r="6724" spans="1:14" x14ac:dyDescent="0.25">
      <c r="A6724" t="s">
        <v>15991</v>
      </c>
      <c r="B6724" t="s">
        <v>15990</v>
      </c>
      <c r="C6724" t="s">
        <v>15989</v>
      </c>
      <c r="D6724" t="s">
        <v>15988</v>
      </c>
      <c r="E6724" t="s">
        <v>4246</v>
      </c>
      <c r="F6724">
        <v>0</v>
      </c>
      <c r="G6724" t="s">
        <v>15987</v>
      </c>
      <c r="H6724" t="s">
        <v>4765</v>
      </c>
      <c r="I6724" t="s">
        <v>296</v>
      </c>
      <c r="J6724">
        <v>1</v>
      </c>
      <c r="K6724" t="s">
        <v>4</v>
      </c>
      <c r="N6724" s="3" t="s">
        <v>46605</v>
      </c>
    </row>
    <row r="6725" spans="1:14" x14ac:dyDescent="0.25">
      <c r="A6725" t="s">
        <v>12840</v>
      </c>
      <c r="B6725" t="s">
        <v>12839</v>
      </c>
      <c r="C6725" t="s">
        <v>12838</v>
      </c>
      <c r="D6725" t="s">
        <v>12837</v>
      </c>
      <c r="E6725" t="s">
        <v>4265</v>
      </c>
      <c r="F6725">
        <v>0</v>
      </c>
      <c r="G6725" t="s">
        <v>12836</v>
      </c>
      <c r="H6725" t="s">
        <v>5827</v>
      </c>
      <c r="I6725" t="s">
        <v>326</v>
      </c>
      <c r="J6725">
        <v>1</v>
      </c>
      <c r="K6725" t="s">
        <v>4</v>
      </c>
      <c r="N6725" s="3" t="s">
        <v>46605</v>
      </c>
    </row>
    <row r="6726" spans="1:14" x14ac:dyDescent="0.25">
      <c r="A6726" t="s">
        <v>2281</v>
      </c>
      <c r="B6726" t="s">
        <v>22004</v>
      </c>
      <c r="C6726" t="s">
        <v>22003</v>
      </c>
      <c r="D6726" t="s">
        <v>4334</v>
      </c>
      <c r="E6726">
        <v>0</v>
      </c>
      <c r="F6726">
        <v>0</v>
      </c>
      <c r="G6726" t="s">
        <v>22002</v>
      </c>
      <c r="H6726" t="s">
        <v>4332</v>
      </c>
      <c r="I6726" t="s">
        <v>103</v>
      </c>
      <c r="J6726">
        <v>1</v>
      </c>
      <c r="K6726" t="s">
        <v>4</v>
      </c>
      <c r="N6726" s="3" t="s">
        <v>46605</v>
      </c>
    </row>
    <row r="6727" spans="1:14" x14ac:dyDescent="0.25">
      <c r="A6727" t="s">
        <v>19107</v>
      </c>
      <c r="B6727" t="s">
        <v>19106</v>
      </c>
      <c r="C6727" t="s">
        <v>19105</v>
      </c>
      <c r="D6727" t="s">
        <v>4508</v>
      </c>
      <c r="E6727" t="s">
        <v>4286</v>
      </c>
      <c r="F6727">
        <v>0</v>
      </c>
      <c r="G6727" t="s">
        <v>19104</v>
      </c>
      <c r="H6727" t="s">
        <v>4506</v>
      </c>
      <c r="I6727" t="s">
        <v>46612</v>
      </c>
      <c r="J6727">
        <v>1</v>
      </c>
      <c r="K6727" t="s">
        <v>4</v>
      </c>
      <c r="N6727" s="3" t="s">
        <v>46605</v>
      </c>
    </row>
    <row r="6728" spans="1:14" x14ac:dyDescent="0.25">
      <c r="A6728" t="s">
        <v>7781</v>
      </c>
      <c r="B6728" t="s">
        <v>7780</v>
      </c>
      <c r="C6728" t="s">
        <v>7779</v>
      </c>
      <c r="D6728" t="s">
        <v>7778</v>
      </c>
      <c r="E6728" t="s">
        <v>4462</v>
      </c>
      <c r="F6728">
        <v>0</v>
      </c>
      <c r="G6728" t="s">
        <v>7777</v>
      </c>
      <c r="H6728" t="s">
        <v>4460</v>
      </c>
      <c r="I6728" t="s">
        <v>15</v>
      </c>
      <c r="J6728">
        <v>1</v>
      </c>
      <c r="K6728" t="s">
        <v>4</v>
      </c>
      <c r="N6728" s="3" t="s">
        <v>46605</v>
      </c>
    </row>
    <row r="6729" spans="1:14" x14ac:dyDescent="0.25">
      <c r="A6729" t="s">
        <v>15683</v>
      </c>
      <c r="B6729" t="s">
        <v>10187</v>
      </c>
      <c r="C6729" t="s">
        <v>15682</v>
      </c>
      <c r="D6729">
        <v>0</v>
      </c>
      <c r="E6729" t="s">
        <v>4462</v>
      </c>
      <c r="F6729" t="s">
        <v>4240</v>
      </c>
      <c r="G6729" t="s">
        <v>15681</v>
      </c>
      <c r="H6729" t="s">
        <v>4460</v>
      </c>
      <c r="I6729" t="s">
        <v>15</v>
      </c>
      <c r="J6729">
        <v>1</v>
      </c>
      <c r="K6729" t="s">
        <v>4</v>
      </c>
      <c r="N6729" s="3" t="s">
        <v>46605</v>
      </c>
    </row>
    <row r="6730" spans="1:14" x14ac:dyDescent="0.25">
      <c r="A6730" t="s">
        <v>15955</v>
      </c>
      <c r="B6730" t="s">
        <v>9</v>
      </c>
      <c r="C6730" t="s">
        <v>15954</v>
      </c>
      <c r="D6730" t="s">
        <v>15953</v>
      </c>
      <c r="E6730" t="s">
        <v>6508</v>
      </c>
      <c r="F6730" t="s">
        <v>3969</v>
      </c>
      <c r="G6730" t="s">
        <v>15952</v>
      </c>
      <c r="H6730" t="s">
        <v>4531</v>
      </c>
      <c r="I6730" t="s">
        <v>519</v>
      </c>
      <c r="J6730">
        <v>1</v>
      </c>
      <c r="K6730" t="s">
        <v>4</v>
      </c>
      <c r="N6730" s="3" t="s">
        <v>46605</v>
      </c>
    </row>
    <row r="6731" spans="1:14" x14ac:dyDescent="0.25">
      <c r="A6731" t="s">
        <v>720</v>
      </c>
      <c r="B6731" t="s">
        <v>18980</v>
      </c>
      <c r="C6731" t="s">
        <v>18979</v>
      </c>
      <c r="D6731" t="s">
        <v>4508</v>
      </c>
      <c r="E6731">
        <v>0</v>
      </c>
      <c r="F6731">
        <v>0</v>
      </c>
      <c r="G6731" t="s">
        <v>18978</v>
      </c>
      <c r="H6731" t="s">
        <v>4506</v>
      </c>
      <c r="I6731" t="s">
        <v>46612</v>
      </c>
      <c r="J6731">
        <v>1</v>
      </c>
      <c r="K6731" t="s">
        <v>4</v>
      </c>
      <c r="N6731" s="3" t="s">
        <v>46605</v>
      </c>
    </row>
    <row r="6732" spans="1:14" x14ac:dyDescent="0.25">
      <c r="A6732" t="s">
        <v>48356</v>
      </c>
      <c r="B6732" t="s">
        <v>48357</v>
      </c>
      <c r="C6732" t="s">
        <v>15923</v>
      </c>
      <c r="D6732" t="s">
        <v>7429</v>
      </c>
      <c r="E6732" t="s">
        <v>4767</v>
      </c>
      <c r="F6732">
        <v>0</v>
      </c>
      <c r="G6732" t="s">
        <v>15922</v>
      </c>
      <c r="H6732" t="s">
        <v>4325</v>
      </c>
      <c r="I6732" t="s">
        <v>296</v>
      </c>
      <c r="J6732">
        <v>1</v>
      </c>
      <c r="K6732" t="s">
        <v>4</v>
      </c>
      <c r="N6732" s="3" t="s">
        <v>46605</v>
      </c>
    </row>
    <row r="6733" spans="1:14" x14ac:dyDescent="0.25">
      <c r="A6733" t="s">
        <v>27487</v>
      </c>
      <c r="B6733" t="s">
        <v>13323</v>
      </c>
      <c r="C6733" t="s">
        <v>27486</v>
      </c>
      <c r="D6733" t="s">
        <v>4436</v>
      </c>
      <c r="E6733" t="s">
        <v>5723</v>
      </c>
      <c r="F6733">
        <v>0</v>
      </c>
      <c r="G6733" t="s">
        <v>27485</v>
      </c>
      <c r="H6733" t="s">
        <v>4272</v>
      </c>
      <c r="I6733" t="s">
        <v>15</v>
      </c>
      <c r="J6733">
        <v>1</v>
      </c>
      <c r="K6733" t="s">
        <v>4</v>
      </c>
      <c r="N6733" s="3" t="s">
        <v>46605</v>
      </c>
    </row>
    <row r="6734" spans="1:14" x14ac:dyDescent="0.25">
      <c r="A6734" t="s">
        <v>47089</v>
      </c>
      <c r="B6734" t="s">
        <v>47090</v>
      </c>
      <c r="C6734" t="s">
        <v>47091</v>
      </c>
      <c r="D6734" t="s">
        <v>9700</v>
      </c>
      <c r="E6734" t="s">
        <v>4296</v>
      </c>
      <c r="F6734">
        <v>0</v>
      </c>
      <c r="G6734" t="s">
        <v>47092</v>
      </c>
      <c r="H6734" t="s">
        <v>47888</v>
      </c>
      <c r="I6734" t="s">
        <v>46612</v>
      </c>
      <c r="J6734">
        <v>1</v>
      </c>
      <c r="K6734" t="s">
        <v>4</v>
      </c>
      <c r="N6734" s="3" t="s">
        <v>46605</v>
      </c>
    </row>
    <row r="6735" spans="1:14" x14ac:dyDescent="0.25">
      <c r="A6735" t="s">
        <v>19018</v>
      </c>
      <c r="B6735" t="s">
        <v>19017</v>
      </c>
      <c r="C6735" t="s">
        <v>19016</v>
      </c>
      <c r="D6735">
        <v>0</v>
      </c>
      <c r="E6735" t="s">
        <v>3921</v>
      </c>
      <c r="F6735">
        <v>0</v>
      </c>
      <c r="G6735" t="s">
        <v>19015</v>
      </c>
      <c r="H6735" t="s">
        <v>4594</v>
      </c>
      <c r="I6735" t="s">
        <v>326</v>
      </c>
      <c r="J6735">
        <v>1</v>
      </c>
      <c r="K6735" t="s">
        <v>4</v>
      </c>
      <c r="N6735" s="3" t="s">
        <v>46605</v>
      </c>
    </row>
    <row r="6736" spans="1:14" x14ac:dyDescent="0.25">
      <c r="A6736" t="s">
        <v>9509</v>
      </c>
      <c r="B6736" t="s">
        <v>9508</v>
      </c>
      <c r="C6736" t="s">
        <v>9507</v>
      </c>
      <c r="D6736" t="s">
        <v>9506</v>
      </c>
      <c r="E6736" t="s">
        <v>9505</v>
      </c>
      <c r="F6736" t="s">
        <v>4608</v>
      </c>
      <c r="G6736" t="s">
        <v>9504</v>
      </c>
      <c r="H6736" t="s">
        <v>4344</v>
      </c>
      <c r="I6736" t="s">
        <v>303</v>
      </c>
      <c r="J6736">
        <v>1</v>
      </c>
      <c r="K6736" t="s">
        <v>4</v>
      </c>
      <c r="N6736" s="3" t="s">
        <v>46605</v>
      </c>
    </row>
    <row r="6737" spans="1:14" x14ac:dyDescent="0.25">
      <c r="A6737" t="s">
        <v>15916</v>
      </c>
      <c r="B6737" t="s">
        <v>9</v>
      </c>
      <c r="C6737" t="s">
        <v>15915</v>
      </c>
      <c r="D6737" t="s">
        <v>15914</v>
      </c>
      <c r="E6737" t="s">
        <v>5116</v>
      </c>
      <c r="F6737">
        <v>0</v>
      </c>
      <c r="G6737" t="s">
        <v>15913</v>
      </c>
      <c r="H6737" t="s">
        <v>4360</v>
      </c>
      <c r="I6737" t="s">
        <v>266</v>
      </c>
      <c r="J6737">
        <v>1</v>
      </c>
      <c r="K6737" t="s">
        <v>4</v>
      </c>
      <c r="N6737" s="3" t="s">
        <v>46605</v>
      </c>
    </row>
    <row r="6738" spans="1:14" x14ac:dyDescent="0.25">
      <c r="A6738" t="s">
        <v>9481</v>
      </c>
      <c r="B6738" t="s">
        <v>9480</v>
      </c>
      <c r="C6738" t="s">
        <v>9479</v>
      </c>
      <c r="D6738" t="s">
        <v>9478</v>
      </c>
      <c r="E6738" t="s">
        <v>3921</v>
      </c>
      <c r="F6738">
        <v>0</v>
      </c>
      <c r="G6738" t="s">
        <v>9477</v>
      </c>
      <c r="H6738" t="s">
        <v>5222</v>
      </c>
      <c r="I6738" t="s">
        <v>326</v>
      </c>
      <c r="J6738">
        <v>1</v>
      </c>
      <c r="K6738" t="s">
        <v>4</v>
      </c>
      <c r="N6738" s="3" t="s">
        <v>46605</v>
      </c>
    </row>
    <row r="6739" spans="1:14" x14ac:dyDescent="0.25">
      <c r="A6739" t="s">
        <v>24971</v>
      </c>
      <c r="B6739" t="s">
        <v>24970</v>
      </c>
      <c r="C6739" t="s">
        <v>24969</v>
      </c>
      <c r="D6739" t="s">
        <v>24968</v>
      </c>
      <c r="E6739" t="s">
        <v>3921</v>
      </c>
      <c r="F6739">
        <v>0</v>
      </c>
      <c r="G6739" t="s">
        <v>24967</v>
      </c>
      <c r="H6739" t="s">
        <v>4577</v>
      </c>
      <c r="I6739" t="s">
        <v>326</v>
      </c>
      <c r="J6739">
        <v>1</v>
      </c>
      <c r="K6739" t="s">
        <v>4</v>
      </c>
      <c r="N6739" s="3" t="s">
        <v>46605</v>
      </c>
    </row>
    <row r="6740" spans="1:14" x14ac:dyDescent="0.25">
      <c r="A6740" t="s">
        <v>19070</v>
      </c>
      <c r="B6740" t="s">
        <v>18244</v>
      </c>
      <c r="C6740" t="s">
        <v>19069</v>
      </c>
      <c r="D6740" t="s">
        <v>3921</v>
      </c>
      <c r="E6740">
        <v>0</v>
      </c>
      <c r="F6740">
        <v>0</v>
      </c>
      <c r="G6740" t="s">
        <v>19068</v>
      </c>
      <c r="H6740" t="s">
        <v>4594</v>
      </c>
      <c r="I6740" t="s">
        <v>326</v>
      </c>
      <c r="J6740">
        <v>1</v>
      </c>
      <c r="K6740" t="s">
        <v>4</v>
      </c>
      <c r="N6740" s="3" t="s">
        <v>46605</v>
      </c>
    </row>
    <row r="6741" spans="1:14" x14ac:dyDescent="0.25">
      <c r="A6741" t="s">
        <v>21973</v>
      </c>
      <c r="B6741" t="s">
        <v>21972</v>
      </c>
      <c r="C6741" t="s">
        <v>21971</v>
      </c>
      <c r="D6741" t="s">
        <v>21970</v>
      </c>
      <c r="E6741" t="s">
        <v>7114</v>
      </c>
      <c r="F6741" t="s">
        <v>4362</v>
      </c>
      <c r="G6741" t="s">
        <v>21969</v>
      </c>
      <c r="H6741" t="s">
        <v>4360</v>
      </c>
      <c r="I6741" t="s">
        <v>266</v>
      </c>
      <c r="J6741">
        <v>1</v>
      </c>
      <c r="K6741" t="s">
        <v>4</v>
      </c>
      <c r="N6741" s="3" t="s">
        <v>46605</v>
      </c>
    </row>
    <row r="6742" spans="1:14" x14ac:dyDescent="0.25">
      <c r="A6742" t="s">
        <v>47141</v>
      </c>
      <c r="B6742" t="s">
        <v>23349</v>
      </c>
      <c r="C6742" t="s">
        <v>47142</v>
      </c>
      <c r="D6742" t="s">
        <v>31054</v>
      </c>
      <c r="E6742">
        <v>0</v>
      </c>
      <c r="F6742">
        <v>0</v>
      </c>
      <c r="G6742" t="s">
        <v>47143</v>
      </c>
      <c r="H6742" t="s">
        <v>4360</v>
      </c>
      <c r="I6742" t="s">
        <v>266</v>
      </c>
      <c r="J6742">
        <v>1</v>
      </c>
      <c r="K6742" t="s">
        <v>4</v>
      </c>
      <c r="N6742" s="3" t="s">
        <v>46605</v>
      </c>
    </row>
    <row r="6743" spans="1:14" x14ac:dyDescent="0.25">
      <c r="A6743" t="s">
        <v>15978</v>
      </c>
      <c r="B6743" t="s">
        <v>15977</v>
      </c>
      <c r="C6743" t="s">
        <v>15976</v>
      </c>
      <c r="D6743" t="s">
        <v>4815</v>
      </c>
      <c r="E6743" t="s">
        <v>4608</v>
      </c>
      <c r="F6743">
        <v>0</v>
      </c>
      <c r="G6743" t="s">
        <v>15975</v>
      </c>
      <c r="H6743" t="s">
        <v>4694</v>
      </c>
      <c r="I6743" t="s">
        <v>326</v>
      </c>
      <c r="J6743">
        <v>1</v>
      </c>
      <c r="K6743" t="s">
        <v>4</v>
      </c>
      <c r="N6743" s="3" t="s">
        <v>46605</v>
      </c>
    </row>
    <row r="6744" spans="1:14" x14ac:dyDescent="0.25">
      <c r="A6744" t="s">
        <v>12613</v>
      </c>
      <c r="B6744" t="s">
        <v>12612</v>
      </c>
      <c r="C6744" t="s">
        <v>12611</v>
      </c>
      <c r="D6744" t="s">
        <v>4584</v>
      </c>
      <c r="E6744" t="s">
        <v>4296</v>
      </c>
      <c r="F6744">
        <v>0</v>
      </c>
      <c r="G6744" t="s">
        <v>12610</v>
      </c>
      <c r="H6744" t="s">
        <v>47888</v>
      </c>
      <c r="I6744" t="s">
        <v>46612</v>
      </c>
      <c r="J6744">
        <v>1</v>
      </c>
      <c r="K6744" t="s">
        <v>4</v>
      </c>
      <c r="N6744" s="3" t="s">
        <v>46605</v>
      </c>
    </row>
    <row r="6745" spans="1:14" x14ac:dyDescent="0.25">
      <c r="A6745" t="s">
        <v>12710</v>
      </c>
      <c r="B6745" t="s">
        <v>12709</v>
      </c>
      <c r="C6745" t="s">
        <v>12708</v>
      </c>
      <c r="D6745" t="s">
        <v>12707</v>
      </c>
      <c r="E6745" t="s">
        <v>4936</v>
      </c>
      <c r="F6745">
        <v>0</v>
      </c>
      <c r="G6745" t="s">
        <v>12706</v>
      </c>
      <c r="H6745" t="s">
        <v>4251</v>
      </c>
      <c r="I6745" t="s">
        <v>15</v>
      </c>
      <c r="J6745">
        <v>1</v>
      </c>
      <c r="K6745" t="s">
        <v>4</v>
      </c>
      <c r="N6745" s="3" t="s">
        <v>46605</v>
      </c>
    </row>
    <row r="6746" spans="1:14" x14ac:dyDescent="0.25">
      <c r="A6746" t="s">
        <v>19087</v>
      </c>
      <c r="B6746" t="s">
        <v>19086</v>
      </c>
      <c r="C6746" t="s">
        <v>12151</v>
      </c>
      <c r="D6746" t="s">
        <v>19085</v>
      </c>
      <c r="E6746" t="s">
        <v>7206</v>
      </c>
      <c r="F6746" t="s">
        <v>5198</v>
      </c>
      <c r="G6746" t="s">
        <v>19084</v>
      </c>
      <c r="H6746" t="s">
        <v>47887</v>
      </c>
      <c r="I6746" t="s">
        <v>273</v>
      </c>
      <c r="J6746">
        <v>1</v>
      </c>
      <c r="K6746" t="s">
        <v>4</v>
      </c>
      <c r="N6746" s="3" t="s">
        <v>46605</v>
      </c>
    </row>
    <row r="6747" spans="1:14" x14ac:dyDescent="0.25">
      <c r="A6747" t="s">
        <v>7816</v>
      </c>
      <c r="B6747" t="s">
        <v>7815</v>
      </c>
      <c r="C6747" t="s">
        <v>7814</v>
      </c>
      <c r="D6747" t="s">
        <v>7813</v>
      </c>
      <c r="E6747" t="s">
        <v>3929</v>
      </c>
      <c r="F6747">
        <v>0</v>
      </c>
      <c r="G6747" t="s">
        <v>7812</v>
      </c>
      <c r="H6747" t="s">
        <v>4684</v>
      </c>
      <c r="I6747" t="s">
        <v>351</v>
      </c>
      <c r="J6747">
        <v>1</v>
      </c>
      <c r="K6747" t="s">
        <v>4</v>
      </c>
      <c r="N6747" s="3" t="s">
        <v>46605</v>
      </c>
    </row>
    <row r="6748" spans="1:14" x14ac:dyDescent="0.25">
      <c r="A6748" t="s">
        <v>12682</v>
      </c>
      <c r="B6748" t="s">
        <v>12681</v>
      </c>
      <c r="C6748" t="s">
        <v>12680</v>
      </c>
      <c r="D6748" t="s">
        <v>5717</v>
      </c>
      <c r="E6748" t="s">
        <v>4296</v>
      </c>
      <c r="F6748">
        <v>0</v>
      </c>
      <c r="G6748" t="s">
        <v>12679</v>
      </c>
      <c r="H6748" t="s">
        <v>47888</v>
      </c>
      <c r="I6748" t="s">
        <v>46612</v>
      </c>
      <c r="J6748">
        <v>1</v>
      </c>
      <c r="K6748" t="s">
        <v>4</v>
      </c>
      <c r="N6748" s="3" t="s">
        <v>46605</v>
      </c>
    </row>
    <row r="6749" spans="1:14" x14ac:dyDescent="0.25">
      <c r="A6749" t="s">
        <v>18851</v>
      </c>
      <c r="B6749" t="s">
        <v>18850</v>
      </c>
      <c r="C6749" t="s">
        <v>18849</v>
      </c>
      <c r="D6749" t="s">
        <v>5672</v>
      </c>
      <c r="E6749" t="s">
        <v>4286</v>
      </c>
      <c r="F6749">
        <v>0</v>
      </c>
      <c r="G6749" t="s">
        <v>18848</v>
      </c>
      <c r="H6749" t="s">
        <v>4269</v>
      </c>
      <c r="I6749" t="s">
        <v>46614</v>
      </c>
      <c r="J6749">
        <v>1</v>
      </c>
      <c r="K6749" t="s">
        <v>4</v>
      </c>
      <c r="N6749" s="3" t="s">
        <v>46605</v>
      </c>
    </row>
    <row r="6750" spans="1:14" x14ac:dyDescent="0.25">
      <c r="A6750" t="s">
        <v>12637</v>
      </c>
      <c r="B6750" t="s">
        <v>4708</v>
      </c>
      <c r="C6750" t="s">
        <v>12636</v>
      </c>
      <c r="D6750" t="s">
        <v>12635</v>
      </c>
      <c r="E6750" t="s">
        <v>5046</v>
      </c>
      <c r="F6750" t="s">
        <v>4286</v>
      </c>
      <c r="G6750" t="s">
        <v>12634</v>
      </c>
      <c r="H6750" t="s">
        <v>47888</v>
      </c>
      <c r="I6750" t="s">
        <v>46612</v>
      </c>
      <c r="J6750">
        <v>1</v>
      </c>
      <c r="K6750" t="s">
        <v>4</v>
      </c>
      <c r="N6750" s="3" t="s">
        <v>46605</v>
      </c>
    </row>
    <row r="6751" spans="1:14" x14ac:dyDescent="0.25">
      <c r="A6751" t="s">
        <v>9450</v>
      </c>
      <c r="B6751" t="s">
        <v>9449</v>
      </c>
      <c r="C6751" t="s">
        <v>9448</v>
      </c>
      <c r="D6751" t="s">
        <v>9447</v>
      </c>
      <c r="E6751" t="s">
        <v>8268</v>
      </c>
      <c r="F6751" t="s">
        <v>5595</v>
      </c>
      <c r="G6751" t="s">
        <v>9446</v>
      </c>
      <c r="H6751" t="s">
        <v>4332</v>
      </c>
      <c r="I6751" t="s">
        <v>15</v>
      </c>
      <c r="J6751">
        <v>1</v>
      </c>
      <c r="K6751" t="s">
        <v>4</v>
      </c>
      <c r="N6751" s="3" t="s">
        <v>46605</v>
      </c>
    </row>
    <row r="6752" spans="1:14" x14ac:dyDescent="0.25">
      <c r="A6752" t="s">
        <v>21978</v>
      </c>
      <c r="B6752" t="s">
        <v>21977</v>
      </c>
      <c r="C6752" t="s">
        <v>21976</v>
      </c>
      <c r="D6752" t="s">
        <v>21975</v>
      </c>
      <c r="E6752" t="s">
        <v>5279</v>
      </c>
      <c r="F6752" t="s">
        <v>3921</v>
      </c>
      <c r="G6752" t="s">
        <v>21974</v>
      </c>
      <c r="H6752" t="s">
        <v>5206</v>
      </c>
      <c r="I6752" t="s">
        <v>326</v>
      </c>
      <c r="J6752">
        <v>1</v>
      </c>
      <c r="K6752" t="s">
        <v>4</v>
      </c>
      <c r="N6752" s="3" t="s">
        <v>46605</v>
      </c>
    </row>
    <row r="6753" spans="1:14" x14ac:dyDescent="0.25">
      <c r="A6753" t="s">
        <v>16548</v>
      </c>
      <c r="B6753" t="s">
        <v>4551</v>
      </c>
      <c r="C6753" t="s">
        <v>43334</v>
      </c>
      <c r="D6753" t="s">
        <v>43333</v>
      </c>
      <c r="E6753" t="s">
        <v>4430</v>
      </c>
      <c r="F6753" t="s">
        <v>4429</v>
      </c>
      <c r="G6753" t="s">
        <v>43332</v>
      </c>
      <c r="H6753" t="s">
        <v>4427</v>
      </c>
      <c r="I6753" t="s">
        <v>266</v>
      </c>
      <c r="J6753">
        <v>1</v>
      </c>
      <c r="K6753" t="s">
        <v>4</v>
      </c>
      <c r="N6753" s="3" t="s">
        <v>46605</v>
      </c>
    </row>
    <row r="6754" spans="1:14" x14ac:dyDescent="0.25">
      <c r="A6754" t="s">
        <v>2258</v>
      </c>
      <c r="B6754" t="s">
        <v>27477</v>
      </c>
      <c r="C6754" t="s">
        <v>27476</v>
      </c>
      <c r="D6754" t="s">
        <v>3921</v>
      </c>
      <c r="E6754">
        <v>0</v>
      </c>
      <c r="F6754">
        <v>0</v>
      </c>
      <c r="G6754" t="s">
        <v>27475</v>
      </c>
      <c r="H6754" t="s">
        <v>4594</v>
      </c>
      <c r="I6754" t="s">
        <v>326</v>
      </c>
      <c r="J6754">
        <v>1</v>
      </c>
      <c r="K6754" t="s">
        <v>4</v>
      </c>
      <c r="N6754" s="3" t="s">
        <v>46605</v>
      </c>
    </row>
    <row r="6755" spans="1:14" x14ac:dyDescent="0.25">
      <c r="A6755" t="s">
        <v>11881</v>
      </c>
      <c r="B6755" t="s">
        <v>8005</v>
      </c>
      <c r="C6755" t="s">
        <v>11880</v>
      </c>
      <c r="D6755" t="s">
        <v>11879</v>
      </c>
      <c r="E6755" t="s">
        <v>11878</v>
      </c>
      <c r="F6755" t="s">
        <v>6012</v>
      </c>
      <c r="G6755" t="s">
        <v>11877</v>
      </c>
      <c r="H6755" t="s">
        <v>4903</v>
      </c>
      <c r="I6755" t="s">
        <v>296</v>
      </c>
      <c r="J6755">
        <v>1</v>
      </c>
      <c r="K6755" t="s">
        <v>4</v>
      </c>
      <c r="N6755" s="3" t="s">
        <v>46605</v>
      </c>
    </row>
    <row r="6756" spans="1:14" x14ac:dyDescent="0.25">
      <c r="A6756" t="s">
        <v>47616</v>
      </c>
      <c r="B6756" t="s">
        <v>102</v>
      </c>
      <c r="C6756" t="s">
        <v>27532</v>
      </c>
      <c r="D6756" t="s">
        <v>10257</v>
      </c>
      <c r="E6756" t="s">
        <v>4334</v>
      </c>
      <c r="F6756">
        <v>0</v>
      </c>
      <c r="G6756" t="s">
        <v>27531</v>
      </c>
      <c r="H6756" t="s">
        <v>46317</v>
      </c>
      <c r="I6756" t="s">
        <v>103</v>
      </c>
      <c r="J6756">
        <v>1</v>
      </c>
      <c r="K6756" t="s">
        <v>4</v>
      </c>
      <c r="N6756" s="3" t="s">
        <v>46605</v>
      </c>
    </row>
    <row r="6757" spans="1:14" x14ac:dyDescent="0.25">
      <c r="A6757" t="s">
        <v>3467</v>
      </c>
      <c r="B6757" t="s">
        <v>18964</v>
      </c>
      <c r="C6757" t="s">
        <v>18963</v>
      </c>
      <c r="D6757" t="s">
        <v>18962</v>
      </c>
      <c r="E6757" t="s">
        <v>6642</v>
      </c>
      <c r="F6757" t="s">
        <v>4608</v>
      </c>
      <c r="G6757" t="s">
        <v>18961</v>
      </c>
      <c r="H6757" t="s">
        <v>4694</v>
      </c>
      <c r="I6757" t="s">
        <v>326</v>
      </c>
      <c r="J6757">
        <v>1</v>
      </c>
      <c r="K6757" t="s">
        <v>4</v>
      </c>
      <c r="N6757" s="3" t="s">
        <v>46605</v>
      </c>
    </row>
    <row r="6758" spans="1:14" x14ac:dyDescent="0.25">
      <c r="A6758" t="s">
        <v>9458</v>
      </c>
      <c r="B6758" t="s">
        <v>9</v>
      </c>
      <c r="C6758" t="s">
        <v>8126</v>
      </c>
      <c r="D6758" t="s">
        <v>9457</v>
      </c>
      <c r="E6758" t="s">
        <v>9456</v>
      </c>
      <c r="F6758" t="s">
        <v>4296</v>
      </c>
      <c r="G6758" t="s">
        <v>9455</v>
      </c>
      <c r="H6758" t="s">
        <v>47888</v>
      </c>
      <c r="I6758" t="s">
        <v>46612</v>
      </c>
      <c r="J6758">
        <v>1</v>
      </c>
      <c r="K6758" t="s">
        <v>4</v>
      </c>
      <c r="N6758" s="3" t="s">
        <v>46605</v>
      </c>
    </row>
    <row r="6759" spans="1:14" x14ac:dyDescent="0.25">
      <c r="A6759" t="s">
        <v>9405</v>
      </c>
      <c r="B6759" t="s">
        <v>9404</v>
      </c>
      <c r="C6759" t="s">
        <v>9403</v>
      </c>
      <c r="D6759" t="s">
        <v>9402</v>
      </c>
      <c r="E6759" t="s">
        <v>9401</v>
      </c>
      <c r="F6759" t="s">
        <v>4571</v>
      </c>
      <c r="G6759" t="s">
        <v>9400</v>
      </c>
      <c r="H6759" t="s">
        <v>4494</v>
      </c>
      <c r="I6759" t="s">
        <v>2</v>
      </c>
      <c r="J6759">
        <v>1</v>
      </c>
      <c r="K6759" t="s">
        <v>4</v>
      </c>
      <c r="N6759" s="3" t="s">
        <v>46605</v>
      </c>
    </row>
    <row r="6760" spans="1:14" x14ac:dyDescent="0.25">
      <c r="A6760" t="s">
        <v>47395</v>
      </c>
      <c r="B6760" t="s">
        <v>5807</v>
      </c>
      <c r="C6760" t="s">
        <v>48203</v>
      </c>
      <c r="D6760" t="s">
        <v>48204</v>
      </c>
      <c r="E6760" t="s">
        <v>7802</v>
      </c>
      <c r="F6760" t="s">
        <v>3903</v>
      </c>
      <c r="G6760" t="s">
        <v>48205</v>
      </c>
      <c r="H6760" t="s">
        <v>4481</v>
      </c>
      <c r="I6760" t="s">
        <v>326</v>
      </c>
      <c r="J6760">
        <v>1</v>
      </c>
      <c r="K6760" t="s">
        <v>4</v>
      </c>
      <c r="N6760" s="3" t="s">
        <v>46605</v>
      </c>
    </row>
    <row r="6761" spans="1:14" x14ac:dyDescent="0.25">
      <c r="A6761" t="s">
        <v>15982</v>
      </c>
      <c r="B6761" t="s">
        <v>15981</v>
      </c>
      <c r="C6761" t="s">
        <v>15980</v>
      </c>
      <c r="D6761" t="s">
        <v>14073</v>
      </c>
      <c r="E6761" t="s">
        <v>4345</v>
      </c>
      <c r="F6761">
        <v>0</v>
      </c>
      <c r="G6761" t="s">
        <v>15979</v>
      </c>
      <c r="H6761" t="s">
        <v>4669</v>
      </c>
      <c r="I6761" t="s">
        <v>326</v>
      </c>
      <c r="J6761">
        <v>1</v>
      </c>
      <c r="K6761" t="s">
        <v>4</v>
      </c>
      <c r="N6761" s="3" t="s">
        <v>46605</v>
      </c>
    </row>
    <row r="6762" spans="1:14" x14ac:dyDescent="0.25">
      <c r="A6762" t="s">
        <v>47858</v>
      </c>
      <c r="B6762" t="s">
        <v>47857</v>
      </c>
      <c r="C6762" t="s">
        <v>48216</v>
      </c>
      <c r="D6762" t="s">
        <v>48217</v>
      </c>
      <c r="E6762" t="s">
        <v>9142</v>
      </c>
      <c r="F6762">
        <v>0</v>
      </c>
      <c r="G6762" t="s">
        <v>48218</v>
      </c>
      <c r="H6762" t="s">
        <v>4392</v>
      </c>
      <c r="I6762" t="s">
        <v>2</v>
      </c>
      <c r="J6762">
        <v>1</v>
      </c>
      <c r="K6762" t="s">
        <v>4</v>
      </c>
      <c r="N6762" s="3" t="s">
        <v>46605</v>
      </c>
    </row>
    <row r="6763" spans="1:14" x14ac:dyDescent="0.25">
      <c r="A6763" t="s">
        <v>12622</v>
      </c>
      <c r="B6763" t="s">
        <v>12621</v>
      </c>
      <c r="C6763" t="s">
        <v>12620</v>
      </c>
      <c r="D6763" t="s">
        <v>12619</v>
      </c>
      <c r="E6763" t="s">
        <v>7893</v>
      </c>
      <c r="F6763" t="s">
        <v>4362</v>
      </c>
      <c r="G6763" t="s">
        <v>12618</v>
      </c>
      <c r="H6763" t="s">
        <v>4360</v>
      </c>
      <c r="I6763" t="s">
        <v>266</v>
      </c>
      <c r="J6763">
        <v>1</v>
      </c>
      <c r="K6763" t="s">
        <v>4</v>
      </c>
      <c r="N6763" s="3" t="s">
        <v>46605</v>
      </c>
    </row>
    <row r="6764" spans="1:14" x14ac:dyDescent="0.25">
      <c r="A6764" t="s">
        <v>12649</v>
      </c>
      <c r="B6764" t="s">
        <v>12648</v>
      </c>
      <c r="C6764" t="s">
        <v>12647</v>
      </c>
      <c r="D6764" t="s">
        <v>4820</v>
      </c>
      <c r="E6764" t="s">
        <v>4500</v>
      </c>
      <c r="F6764">
        <v>0</v>
      </c>
      <c r="G6764" t="s">
        <v>12646</v>
      </c>
      <c r="H6764" t="s">
        <v>4498</v>
      </c>
      <c r="I6764" t="s">
        <v>519</v>
      </c>
      <c r="J6764">
        <v>1</v>
      </c>
      <c r="K6764" t="s">
        <v>4</v>
      </c>
      <c r="N6764" s="3" t="s">
        <v>46605</v>
      </c>
    </row>
    <row r="6765" spans="1:14" x14ac:dyDescent="0.25">
      <c r="A6765" t="s">
        <v>15951</v>
      </c>
      <c r="B6765" t="s">
        <v>15950</v>
      </c>
      <c r="C6765" t="s">
        <v>15949</v>
      </c>
      <c r="D6765" t="s">
        <v>4462</v>
      </c>
      <c r="E6765" t="s">
        <v>4240</v>
      </c>
      <c r="F6765">
        <v>0</v>
      </c>
      <c r="G6765" t="s">
        <v>15948</v>
      </c>
      <c r="H6765" t="s">
        <v>4460</v>
      </c>
      <c r="I6765" t="s">
        <v>15</v>
      </c>
      <c r="J6765">
        <v>1</v>
      </c>
      <c r="K6765" t="s">
        <v>4</v>
      </c>
      <c r="N6765" s="3" t="s">
        <v>46605</v>
      </c>
    </row>
    <row r="6766" spans="1:14" x14ac:dyDescent="0.25">
      <c r="A6766" t="s">
        <v>21941</v>
      </c>
      <c r="B6766" t="s">
        <v>21940</v>
      </c>
      <c r="C6766" t="s">
        <v>21939</v>
      </c>
      <c r="D6766" t="s">
        <v>9016</v>
      </c>
      <c r="E6766" t="s">
        <v>4308</v>
      </c>
      <c r="F6766">
        <v>0</v>
      </c>
      <c r="G6766" t="s">
        <v>21938</v>
      </c>
      <c r="H6766" t="s">
        <v>4306</v>
      </c>
      <c r="I6766" t="s">
        <v>351</v>
      </c>
      <c r="J6766">
        <v>1</v>
      </c>
      <c r="K6766" t="s">
        <v>4</v>
      </c>
      <c r="N6766" s="3" t="s">
        <v>46605</v>
      </c>
    </row>
    <row r="6767" spans="1:14" x14ac:dyDescent="0.25">
      <c r="A6767" t="s">
        <v>18903</v>
      </c>
      <c r="B6767" t="s">
        <v>18902</v>
      </c>
      <c r="C6767" t="s">
        <v>18901</v>
      </c>
      <c r="D6767" t="s">
        <v>18900</v>
      </c>
      <c r="E6767" t="s">
        <v>4334</v>
      </c>
      <c r="F6767">
        <v>0</v>
      </c>
      <c r="G6767" t="s">
        <v>18899</v>
      </c>
      <c r="H6767" t="s">
        <v>4332</v>
      </c>
      <c r="I6767" t="s">
        <v>103</v>
      </c>
      <c r="J6767">
        <v>1</v>
      </c>
      <c r="K6767" t="s">
        <v>4</v>
      </c>
      <c r="N6767" s="3" t="s">
        <v>46605</v>
      </c>
    </row>
    <row r="6768" spans="1:14" x14ac:dyDescent="0.25">
      <c r="A6768" t="s">
        <v>18983</v>
      </c>
      <c r="B6768" t="s">
        <v>15998</v>
      </c>
      <c r="C6768" t="s">
        <v>18982</v>
      </c>
      <c r="D6768" t="s">
        <v>4436</v>
      </c>
      <c r="E6768">
        <v>0</v>
      </c>
      <c r="F6768">
        <v>0</v>
      </c>
      <c r="G6768" t="s">
        <v>18981</v>
      </c>
      <c r="H6768" t="s">
        <v>4272</v>
      </c>
      <c r="I6768" t="s">
        <v>15</v>
      </c>
      <c r="J6768">
        <v>1</v>
      </c>
      <c r="K6768" t="s">
        <v>4</v>
      </c>
      <c r="N6768" s="3" t="s">
        <v>46605</v>
      </c>
    </row>
    <row r="6769" spans="1:14" x14ac:dyDescent="0.25">
      <c r="A6769" t="s">
        <v>12705</v>
      </c>
      <c r="B6769" t="s">
        <v>12704</v>
      </c>
      <c r="C6769" t="s">
        <v>12703</v>
      </c>
      <c r="D6769" t="s">
        <v>4677</v>
      </c>
      <c r="E6769" t="s">
        <v>12702</v>
      </c>
      <c r="F6769" t="s">
        <v>4362</v>
      </c>
      <c r="G6769" t="s">
        <v>12701</v>
      </c>
      <c r="H6769" t="s">
        <v>4360</v>
      </c>
      <c r="I6769" t="s">
        <v>266</v>
      </c>
      <c r="J6769">
        <v>1</v>
      </c>
      <c r="K6769" t="s">
        <v>4</v>
      </c>
      <c r="N6769" s="3" t="s">
        <v>46605</v>
      </c>
    </row>
    <row r="6770" spans="1:14" x14ac:dyDescent="0.25">
      <c r="A6770" t="s">
        <v>12588</v>
      </c>
      <c r="B6770" t="s">
        <v>12587</v>
      </c>
      <c r="C6770" t="s">
        <v>12586</v>
      </c>
      <c r="D6770" t="s">
        <v>12585</v>
      </c>
      <c r="E6770" t="s">
        <v>5433</v>
      </c>
      <c r="F6770">
        <v>0</v>
      </c>
      <c r="G6770" t="s">
        <v>12584</v>
      </c>
      <c r="H6770" t="s">
        <v>5431</v>
      </c>
      <c r="I6770" t="s">
        <v>46614</v>
      </c>
      <c r="J6770">
        <v>1</v>
      </c>
      <c r="K6770" t="s">
        <v>4</v>
      </c>
      <c r="N6770" s="3" t="s">
        <v>46605</v>
      </c>
    </row>
    <row r="6771" spans="1:14" x14ac:dyDescent="0.25">
      <c r="A6771" t="s">
        <v>15932</v>
      </c>
      <c r="B6771" t="s">
        <v>15931</v>
      </c>
      <c r="C6771" t="s">
        <v>15930</v>
      </c>
      <c r="D6771" t="s">
        <v>12656</v>
      </c>
      <c r="E6771" t="s">
        <v>3921</v>
      </c>
      <c r="F6771">
        <v>0</v>
      </c>
      <c r="G6771" t="s">
        <v>15929</v>
      </c>
      <c r="H6771" t="s">
        <v>4577</v>
      </c>
      <c r="I6771" t="s">
        <v>326</v>
      </c>
      <c r="J6771">
        <v>1</v>
      </c>
      <c r="K6771" t="s">
        <v>4</v>
      </c>
      <c r="N6771" s="3" t="s">
        <v>46605</v>
      </c>
    </row>
    <row r="6772" spans="1:14" x14ac:dyDescent="0.25">
      <c r="A6772" t="s">
        <v>46375</v>
      </c>
      <c r="B6772" t="s">
        <v>46376</v>
      </c>
      <c r="C6772" t="s">
        <v>46377</v>
      </c>
      <c r="D6772" t="s">
        <v>46671</v>
      </c>
      <c r="E6772" t="s">
        <v>6686</v>
      </c>
      <c r="F6772" t="s">
        <v>4541</v>
      </c>
      <c r="G6772" t="s">
        <v>46378</v>
      </c>
      <c r="H6772" t="s">
        <v>4392</v>
      </c>
      <c r="I6772" t="s">
        <v>2</v>
      </c>
      <c r="J6772">
        <v>1</v>
      </c>
      <c r="K6772" t="s">
        <v>4</v>
      </c>
      <c r="N6772" s="3" t="s">
        <v>46605</v>
      </c>
    </row>
    <row r="6773" spans="1:14" x14ac:dyDescent="0.25">
      <c r="A6773" t="s">
        <v>47713</v>
      </c>
      <c r="B6773" t="s">
        <v>48213</v>
      </c>
      <c r="C6773" t="s">
        <v>48214</v>
      </c>
      <c r="D6773" t="s">
        <v>4462</v>
      </c>
      <c r="E6773">
        <v>0</v>
      </c>
      <c r="F6773">
        <v>0</v>
      </c>
      <c r="G6773" t="s">
        <v>15948</v>
      </c>
      <c r="H6773" t="s">
        <v>4332</v>
      </c>
      <c r="I6773" t="s">
        <v>15</v>
      </c>
      <c r="J6773">
        <v>1</v>
      </c>
      <c r="K6773" t="s">
        <v>4</v>
      </c>
      <c r="N6773" s="3" t="s">
        <v>46605</v>
      </c>
    </row>
    <row r="6774" spans="1:14" x14ac:dyDescent="0.25">
      <c r="A6774" t="s">
        <v>15947</v>
      </c>
      <c r="B6774" t="s">
        <v>15946</v>
      </c>
      <c r="C6774" t="s">
        <v>15945</v>
      </c>
      <c r="D6774" t="s">
        <v>15944</v>
      </c>
      <c r="E6774" t="s">
        <v>8835</v>
      </c>
      <c r="F6774" t="s">
        <v>7095</v>
      </c>
      <c r="G6774" t="s">
        <v>15943</v>
      </c>
      <c r="H6774" t="s">
        <v>7093</v>
      </c>
      <c r="I6774" t="s">
        <v>351</v>
      </c>
      <c r="J6774">
        <v>1</v>
      </c>
      <c r="K6774" t="s">
        <v>4</v>
      </c>
      <c r="N6774" s="3" t="s">
        <v>46605</v>
      </c>
    </row>
    <row r="6775" spans="1:14" x14ac:dyDescent="0.25">
      <c r="A6775" t="s">
        <v>18943</v>
      </c>
      <c r="B6775" t="s">
        <v>18942</v>
      </c>
      <c r="C6775" t="s">
        <v>18941</v>
      </c>
      <c r="D6775" t="s">
        <v>4936</v>
      </c>
      <c r="E6775" t="s">
        <v>4253</v>
      </c>
      <c r="F6775">
        <v>0</v>
      </c>
      <c r="G6775" t="s">
        <v>18940</v>
      </c>
      <c r="H6775" t="s">
        <v>4251</v>
      </c>
      <c r="I6775" t="s">
        <v>15</v>
      </c>
      <c r="J6775">
        <v>1</v>
      </c>
      <c r="K6775" t="s">
        <v>4</v>
      </c>
      <c r="N6775" s="3" t="s">
        <v>46605</v>
      </c>
    </row>
    <row r="6776" spans="1:14" x14ac:dyDescent="0.25">
      <c r="A6776" t="s">
        <v>7725</v>
      </c>
      <c r="B6776" t="s">
        <v>7724</v>
      </c>
      <c r="C6776" t="s">
        <v>7723</v>
      </c>
      <c r="D6776" t="s">
        <v>7722</v>
      </c>
      <c r="E6776" t="s">
        <v>7721</v>
      </c>
      <c r="F6776" t="s">
        <v>5097</v>
      </c>
      <c r="G6776" t="s">
        <v>7720</v>
      </c>
      <c r="H6776" t="s">
        <v>5095</v>
      </c>
      <c r="I6776" t="s">
        <v>303</v>
      </c>
      <c r="J6776">
        <v>1</v>
      </c>
      <c r="K6776" t="s">
        <v>4</v>
      </c>
      <c r="N6776" s="3" t="s">
        <v>46605</v>
      </c>
    </row>
    <row r="6777" spans="1:14" x14ac:dyDescent="0.25">
      <c r="A6777" t="s">
        <v>4099</v>
      </c>
      <c r="B6777" t="s">
        <v>6192</v>
      </c>
      <c r="C6777" t="s">
        <v>22006</v>
      </c>
      <c r="D6777" t="s">
        <v>13190</v>
      </c>
      <c r="E6777" t="s">
        <v>11031</v>
      </c>
      <c r="F6777" t="s">
        <v>3921</v>
      </c>
      <c r="G6777" t="s">
        <v>22005</v>
      </c>
      <c r="H6777" t="s">
        <v>4886</v>
      </c>
      <c r="I6777" t="s">
        <v>326</v>
      </c>
      <c r="J6777">
        <v>1</v>
      </c>
      <c r="K6777" t="s">
        <v>4</v>
      </c>
      <c r="N6777" s="3" t="s">
        <v>46605</v>
      </c>
    </row>
    <row r="6778" spans="1:14" x14ac:dyDescent="0.25">
      <c r="A6778" t="s">
        <v>12617</v>
      </c>
      <c r="B6778" t="s">
        <v>12616</v>
      </c>
      <c r="C6778" t="s">
        <v>7910</v>
      </c>
      <c r="D6778" t="s">
        <v>12615</v>
      </c>
      <c r="E6778" t="s">
        <v>5279</v>
      </c>
      <c r="F6778" t="s">
        <v>3921</v>
      </c>
      <c r="G6778" t="s">
        <v>12614</v>
      </c>
      <c r="H6778" t="s">
        <v>5206</v>
      </c>
      <c r="I6778" t="s">
        <v>326</v>
      </c>
      <c r="J6778">
        <v>1</v>
      </c>
      <c r="K6778" t="s">
        <v>4</v>
      </c>
      <c r="N6778" s="3" t="s">
        <v>46605</v>
      </c>
    </row>
    <row r="6779" spans="1:14" x14ac:dyDescent="0.25">
      <c r="A6779" t="s">
        <v>4203</v>
      </c>
      <c r="B6779" t="s">
        <v>13860</v>
      </c>
      <c r="C6779" t="s">
        <v>21891</v>
      </c>
      <c r="D6779" t="s">
        <v>21890</v>
      </c>
      <c r="E6779" t="s">
        <v>3848</v>
      </c>
      <c r="F6779">
        <v>0</v>
      </c>
      <c r="G6779" t="s">
        <v>21889</v>
      </c>
      <c r="H6779" t="s">
        <v>4319</v>
      </c>
      <c r="I6779" t="s">
        <v>2</v>
      </c>
      <c r="J6779">
        <v>1</v>
      </c>
      <c r="K6779" t="s">
        <v>4</v>
      </c>
      <c r="N6779" s="3" t="s">
        <v>46605</v>
      </c>
    </row>
    <row r="6780" spans="1:14" x14ac:dyDescent="0.25">
      <c r="A6780" t="s">
        <v>33515</v>
      </c>
      <c r="B6780" t="s">
        <v>33514</v>
      </c>
      <c r="C6780" t="s">
        <v>33513</v>
      </c>
      <c r="D6780">
        <v>0</v>
      </c>
      <c r="E6780" t="s">
        <v>4483</v>
      </c>
      <c r="F6780" t="s">
        <v>3921</v>
      </c>
      <c r="G6780" t="s">
        <v>33512</v>
      </c>
      <c r="H6780" t="s">
        <v>4481</v>
      </c>
      <c r="I6780" t="s">
        <v>326</v>
      </c>
      <c r="J6780">
        <v>1</v>
      </c>
      <c r="K6780" t="s">
        <v>4</v>
      </c>
      <c r="N6780" s="3" t="s">
        <v>46605</v>
      </c>
    </row>
    <row r="6781" spans="1:14" x14ac:dyDescent="0.25">
      <c r="A6781" t="s">
        <v>12515</v>
      </c>
      <c r="B6781" t="s">
        <v>12514</v>
      </c>
      <c r="C6781" t="s">
        <v>12513</v>
      </c>
      <c r="D6781" t="s">
        <v>12512</v>
      </c>
      <c r="E6781" t="s">
        <v>4605</v>
      </c>
      <c r="F6781" t="s">
        <v>4339</v>
      </c>
      <c r="G6781" t="s">
        <v>12511</v>
      </c>
      <c r="H6781" t="s">
        <v>4272</v>
      </c>
      <c r="I6781" t="s">
        <v>15</v>
      </c>
      <c r="J6781">
        <v>1</v>
      </c>
      <c r="K6781" t="s">
        <v>4</v>
      </c>
      <c r="N6781" s="3" t="s">
        <v>46605</v>
      </c>
    </row>
    <row r="6782" spans="1:14" x14ac:dyDescent="0.25">
      <c r="A6782" t="s">
        <v>9454</v>
      </c>
      <c r="B6782" t="s">
        <v>88</v>
      </c>
      <c r="C6782" t="s">
        <v>9453</v>
      </c>
      <c r="D6782" t="s">
        <v>9452</v>
      </c>
      <c r="E6782" t="s">
        <v>5591</v>
      </c>
      <c r="F6782">
        <v>0</v>
      </c>
      <c r="G6782" t="s">
        <v>9451</v>
      </c>
      <c r="H6782" t="s">
        <v>5589</v>
      </c>
      <c r="I6782" t="s">
        <v>351</v>
      </c>
      <c r="J6782">
        <v>1</v>
      </c>
      <c r="K6782" t="s">
        <v>4</v>
      </c>
      <c r="N6782" s="3" t="s">
        <v>46605</v>
      </c>
    </row>
    <row r="6783" spans="1:14" x14ac:dyDescent="0.25">
      <c r="A6783" t="s">
        <v>47094</v>
      </c>
      <c r="B6783" t="s">
        <v>47095</v>
      </c>
      <c r="C6783" t="s">
        <v>47096</v>
      </c>
      <c r="D6783" t="s">
        <v>7246</v>
      </c>
      <c r="E6783" t="s">
        <v>4253</v>
      </c>
      <c r="F6783">
        <v>0</v>
      </c>
      <c r="G6783" t="s">
        <v>47097</v>
      </c>
      <c r="H6783" t="s">
        <v>4251</v>
      </c>
      <c r="I6783" t="s">
        <v>15</v>
      </c>
      <c r="J6783">
        <v>1</v>
      </c>
      <c r="K6783" t="s">
        <v>4</v>
      </c>
      <c r="N6783" s="3" t="s">
        <v>46605</v>
      </c>
    </row>
    <row r="6784" spans="1:14" x14ac:dyDescent="0.25">
      <c r="A6784" t="s">
        <v>31775</v>
      </c>
      <c r="B6784" t="s">
        <v>12</v>
      </c>
      <c r="C6784" t="s">
        <v>31774</v>
      </c>
      <c r="D6784" t="s">
        <v>31773</v>
      </c>
      <c r="E6784" t="s">
        <v>4456</v>
      </c>
      <c r="F6784" t="s">
        <v>4455</v>
      </c>
      <c r="G6784" t="s">
        <v>31772</v>
      </c>
      <c r="H6784" t="s">
        <v>4453</v>
      </c>
      <c r="I6784" t="s">
        <v>103</v>
      </c>
      <c r="J6784">
        <v>1</v>
      </c>
      <c r="K6784" t="s">
        <v>4</v>
      </c>
      <c r="N6784" s="3" t="s">
        <v>46605</v>
      </c>
    </row>
    <row r="6785" spans="1:14" x14ac:dyDescent="0.25">
      <c r="A6785" t="s">
        <v>12715</v>
      </c>
      <c r="B6785" t="s">
        <v>12714</v>
      </c>
      <c r="C6785" t="s">
        <v>12713</v>
      </c>
      <c r="D6785" t="s">
        <v>12712</v>
      </c>
      <c r="E6785" t="s">
        <v>4844</v>
      </c>
      <c r="F6785">
        <v>0</v>
      </c>
      <c r="G6785" t="s">
        <v>12711</v>
      </c>
      <c r="H6785" t="s">
        <v>5566</v>
      </c>
      <c r="I6785" t="s">
        <v>251</v>
      </c>
      <c r="J6785">
        <v>1</v>
      </c>
      <c r="K6785" t="s">
        <v>4</v>
      </c>
      <c r="N6785" s="3" t="s">
        <v>46605</v>
      </c>
    </row>
    <row r="6786" spans="1:14" x14ac:dyDescent="0.25">
      <c r="A6786" t="s">
        <v>21917</v>
      </c>
      <c r="B6786" t="s">
        <v>21916</v>
      </c>
      <c r="C6786" t="s">
        <v>21915</v>
      </c>
      <c r="D6786" t="s">
        <v>6321</v>
      </c>
      <c r="E6786" t="s">
        <v>4308</v>
      </c>
      <c r="F6786">
        <v>0</v>
      </c>
      <c r="G6786" t="s">
        <v>21914</v>
      </c>
      <c r="H6786" t="s">
        <v>4306</v>
      </c>
      <c r="I6786" t="s">
        <v>351</v>
      </c>
      <c r="J6786">
        <v>1</v>
      </c>
      <c r="K6786" t="s">
        <v>4</v>
      </c>
      <c r="N6786" s="3" t="s">
        <v>46605</v>
      </c>
    </row>
    <row r="6787" spans="1:14" x14ac:dyDescent="0.25">
      <c r="A6787" t="s">
        <v>3281</v>
      </c>
      <c r="B6787" t="s">
        <v>6892</v>
      </c>
      <c r="C6787" t="s">
        <v>19039</v>
      </c>
      <c r="D6787" t="s">
        <v>19038</v>
      </c>
      <c r="E6787" t="s">
        <v>4345</v>
      </c>
      <c r="F6787">
        <v>0</v>
      </c>
      <c r="G6787" t="s">
        <v>19037</v>
      </c>
      <c r="H6787" t="s">
        <v>4930</v>
      </c>
      <c r="I6787" t="s">
        <v>326</v>
      </c>
      <c r="J6787">
        <v>1</v>
      </c>
      <c r="K6787" t="s">
        <v>4</v>
      </c>
      <c r="N6787" s="3" t="s">
        <v>46605</v>
      </c>
    </row>
    <row r="6788" spans="1:14" x14ac:dyDescent="0.25">
      <c r="A6788" t="s">
        <v>12696</v>
      </c>
      <c r="B6788" t="s">
        <v>12695</v>
      </c>
      <c r="C6788" t="s">
        <v>12694</v>
      </c>
      <c r="D6788" t="s">
        <v>12693</v>
      </c>
      <c r="E6788" t="s">
        <v>12692</v>
      </c>
      <c r="F6788" t="s">
        <v>4922</v>
      </c>
      <c r="G6788" t="s">
        <v>12691</v>
      </c>
      <c r="H6788" t="s">
        <v>5566</v>
      </c>
      <c r="I6788" t="s">
        <v>251</v>
      </c>
      <c r="J6788">
        <v>1</v>
      </c>
      <c r="K6788" t="s">
        <v>4</v>
      </c>
      <c r="N6788" s="3" t="s">
        <v>46605</v>
      </c>
    </row>
    <row r="6789" spans="1:14" x14ac:dyDescent="0.25">
      <c r="A6789" t="s">
        <v>15942</v>
      </c>
      <c r="B6789" t="s">
        <v>15941</v>
      </c>
      <c r="C6789" t="s">
        <v>15940</v>
      </c>
      <c r="D6789" t="s">
        <v>6867</v>
      </c>
      <c r="E6789" t="s">
        <v>4922</v>
      </c>
      <c r="F6789">
        <v>0</v>
      </c>
      <c r="G6789" t="s">
        <v>15939</v>
      </c>
      <c r="H6789" t="s">
        <v>5566</v>
      </c>
      <c r="I6789" t="s">
        <v>251</v>
      </c>
      <c r="J6789">
        <v>1</v>
      </c>
      <c r="K6789" t="s">
        <v>4</v>
      </c>
      <c r="N6789" s="3" t="s">
        <v>46605</v>
      </c>
    </row>
    <row r="6790" spans="1:14" x14ac:dyDescent="0.25">
      <c r="A6790" t="s">
        <v>21884</v>
      </c>
      <c r="B6790" t="s">
        <v>21883</v>
      </c>
      <c r="C6790" t="s">
        <v>21882</v>
      </c>
      <c r="D6790" t="s">
        <v>21881</v>
      </c>
      <c r="E6790" t="s">
        <v>5031</v>
      </c>
      <c r="F6790">
        <v>0</v>
      </c>
      <c r="G6790" t="s">
        <v>21880</v>
      </c>
      <c r="H6790" t="s">
        <v>4930</v>
      </c>
      <c r="I6790" t="s">
        <v>326</v>
      </c>
      <c r="J6790">
        <v>1</v>
      </c>
      <c r="K6790" t="s">
        <v>4</v>
      </c>
      <c r="N6790" s="3" t="s">
        <v>46605</v>
      </c>
    </row>
    <row r="6791" spans="1:14" x14ac:dyDescent="0.25">
      <c r="A6791" t="s">
        <v>1338</v>
      </c>
      <c r="B6791" t="s">
        <v>7715</v>
      </c>
      <c r="C6791" t="s">
        <v>7714</v>
      </c>
      <c r="D6791" t="s">
        <v>7713</v>
      </c>
      <c r="E6791" t="s">
        <v>4265</v>
      </c>
      <c r="F6791">
        <v>0</v>
      </c>
      <c r="G6791" t="s">
        <v>7712</v>
      </c>
      <c r="H6791" t="s">
        <v>4263</v>
      </c>
      <c r="I6791" t="s">
        <v>303</v>
      </c>
      <c r="J6791">
        <v>1</v>
      </c>
      <c r="K6791" t="s">
        <v>4</v>
      </c>
      <c r="N6791" s="3" t="s">
        <v>46605</v>
      </c>
    </row>
    <row r="6792" spans="1:14" x14ac:dyDescent="0.25">
      <c r="A6792" t="s">
        <v>2449</v>
      </c>
      <c r="B6792" t="s">
        <v>12596</v>
      </c>
      <c r="C6792" t="s">
        <v>12595</v>
      </c>
      <c r="D6792" t="s">
        <v>3921</v>
      </c>
      <c r="E6792">
        <v>0</v>
      </c>
      <c r="F6792">
        <v>0</v>
      </c>
      <c r="G6792" t="s">
        <v>12594</v>
      </c>
      <c r="H6792" t="s">
        <v>4594</v>
      </c>
      <c r="I6792" t="s">
        <v>326</v>
      </c>
      <c r="J6792">
        <v>1</v>
      </c>
      <c r="K6792" t="s">
        <v>4</v>
      </c>
      <c r="N6792" s="3" t="s">
        <v>46605</v>
      </c>
    </row>
    <row r="6793" spans="1:14" x14ac:dyDescent="0.25">
      <c r="A6793" t="s">
        <v>12195</v>
      </c>
      <c r="B6793" t="s">
        <v>12194</v>
      </c>
      <c r="C6793" t="s">
        <v>12193</v>
      </c>
      <c r="D6793">
        <v>0</v>
      </c>
      <c r="E6793" t="s">
        <v>4260</v>
      </c>
      <c r="F6793" t="s">
        <v>3780</v>
      </c>
      <c r="G6793" t="s">
        <v>12192</v>
      </c>
      <c r="H6793" t="s">
        <v>3780</v>
      </c>
      <c r="I6793" t="s">
        <v>2</v>
      </c>
      <c r="J6793">
        <v>1</v>
      </c>
      <c r="K6793" t="s">
        <v>4</v>
      </c>
      <c r="N6793" s="3" t="s">
        <v>46605</v>
      </c>
    </row>
    <row r="6794" spans="1:14" x14ac:dyDescent="0.25">
      <c r="A6794" t="s">
        <v>47761</v>
      </c>
      <c r="B6794" t="s">
        <v>12731</v>
      </c>
      <c r="C6794" t="s">
        <v>48211</v>
      </c>
      <c r="D6794" t="s">
        <v>48212</v>
      </c>
      <c r="E6794" t="s">
        <v>5707</v>
      </c>
      <c r="F6794" t="s">
        <v>4422</v>
      </c>
      <c r="G6794" t="s">
        <v>12730</v>
      </c>
      <c r="H6794" t="s">
        <v>4921</v>
      </c>
      <c r="I6794" t="s">
        <v>251</v>
      </c>
      <c r="J6794">
        <v>1</v>
      </c>
      <c r="K6794" t="s">
        <v>4</v>
      </c>
      <c r="N6794" s="3" t="s">
        <v>46605</v>
      </c>
    </row>
    <row r="6795" spans="1:14" x14ac:dyDescent="0.25">
      <c r="A6795" t="s">
        <v>19368</v>
      </c>
      <c r="B6795" t="s">
        <v>32790</v>
      </c>
      <c r="C6795" t="s">
        <v>19367</v>
      </c>
      <c r="D6795" t="s">
        <v>19366</v>
      </c>
      <c r="E6795" t="s">
        <v>4401</v>
      </c>
      <c r="F6795">
        <v>0</v>
      </c>
      <c r="G6795" t="s">
        <v>19365</v>
      </c>
      <c r="H6795" t="s">
        <v>4399</v>
      </c>
      <c r="I6795" t="s">
        <v>2</v>
      </c>
      <c r="J6795">
        <v>1</v>
      </c>
      <c r="K6795" t="s">
        <v>4</v>
      </c>
      <c r="N6795" s="3" t="s">
        <v>46605</v>
      </c>
    </row>
    <row r="6796" spans="1:14" x14ac:dyDescent="0.25">
      <c r="A6796" t="s">
        <v>21953</v>
      </c>
      <c r="B6796" t="s">
        <v>21952</v>
      </c>
      <c r="C6796" t="s">
        <v>21951</v>
      </c>
      <c r="D6796" t="s">
        <v>21950</v>
      </c>
      <c r="E6796" t="s">
        <v>3921</v>
      </c>
      <c r="F6796">
        <v>0</v>
      </c>
      <c r="G6796" t="s">
        <v>10626</v>
      </c>
      <c r="H6796" t="s">
        <v>5222</v>
      </c>
      <c r="I6796" t="s">
        <v>326</v>
      </c>
      <c r="J6796">
        <v>1</v>
      </c>
      <c r="K6796" t="s">
        <v>4</v>
      </c>
      <c r="N6796" s="3" t="s">
        <v>46605</v>
      </c>
    </row>
    <row r="6797" spans="1:14" x14ac:dyDescent="0.25">
      <c r="A6797" t="s">
        <v>7744</v>
      </c>
      <c r="B6797" t="s">
        <v>7743</v>
      </c>
      <c r="C6797" t="s">
        <v>7742</v>
      </c>
      <c r="D6797" t="s">
        <v>7741</v>
      </c>
      <c r="E6797" t="s">
        <v>4296</v>
      </c>
      <c r="F6797">
        <v>0</v>
      </c>
      <c r="G6797" t="s">
        <v>7740</v>
      </c>
      <c r="H6797" t="s">
        <v>47888</v>
      </c>
      <c r="I6797" t="s">
        <v>46612</v>
      </c>
      <c r="J6797">
        <v>1</v>
      </c>
      <c r="K6797" t="s">
        <v>4</v>
      </c>
      <c r="N6797" s="3" t="s">
        <v>46605</v>
      </c>
    </row>
    <row r="6798" spans="1:14" x14ac:dyDescent="0.25">
      <c r="A6798" t="s">
        <v>21957</v>
      </c>
      <c r="B6798" t="s">
        <v>21956</v>
      </c>
      <c r="C6798" t="s">
        <v>21955</v>
      </c>
      <c r="D6798">
        <v>0</v>
      </c>
      <c r="E6798" t="s">
        <v>4671</v>
      </c>
      <c r="F6798" t="s">
        <v>4345</v>
      </c>
      <c r="G6798" t="s">
        <v>21954</v>
      </c>
      <c r="H6798" t="s">
        <v>4669</v>
      </c>
      <c r="I6798" t="s">
        <v>326</v>
      </c>
      <c r="J6798">
        <v>1</v>
      </c>
      <c r="K6798" t="s">
        <v>4</v>
      </c>
      <c r="N6798" s="3" t="s">
        <v>46605</v>
      </c>
    </row>
    <row r="6799" spans="1:14" x14ac:dyDescent="0.25">
      <c r="A6799" t="s">
        <v>12304</v>
      </c>
      <c r="B6799" t="s">
        <v>7780</v>
      </c>
      <c r="C6799" t="s">
        <v>12303</v>
      </c>
      <c r="D6799" t="s">
        <v>7778</v>
      </c>
      <c r="E6799" t="s">
        <v>4462</v>
      </c>
      <c r="F6799">
        <v>0</v>
      </c>
      <c r="G6799" t="s">
        <v>12302</v>
      </c>
      <c r="H6799" t="s">
        <v>4460</v>
      </c>
      <c r="I6799" t="s">
        <v>15</v>
      </c>
      <c r="J6799">
        <v>1</v>
      </c>
      <c r="K6799" t="s">
        <v>4</v>
      </c>
      <c r="N6799" s="3" t="s">
        <v>46605</v>
      </c>
    </row>
    <row r="6800" spans="1:14" x14ac:dyDescent="0.25">
      <c r="A6800" t="s">
        <v>12668</v>
      </c>
      <c r="B6800" t="s">
        <v>12</v>
      </c>
      <c r="C6800" t="s">
        <v>12667</v>
      </c>
      <c r="D6800" t="s">
        <v>12666</v>
      </c>
      <c r="E6800" t="s">
        <v>6847</v>
      </c>
      <c r="F6800" t="s">
        <v>4314</v>
      </c>
      <c r="G6800" t="s">
        <v>12665</v>
      </c>
      <c r="H6800" t="s">
        <v>4794</v>
      </c>
      <c r="I6800" t="s">
        <v>351</v>
      </c>
      <c r="J6800">
        <v>1</v>
      </c>
      <c r="K6800" t="s">
        <v>4</v>
      </c>
      <c r="N6800" s="3" t="s">
        <v>46605</v>
      </c>
    </row>
    <row r="6801" spans="1:14" x14ac:dyDescent="0.25">
      <c r="A6801" t="s">
        <v>12609</v>
      </c>
      <c r="B6801" t="s">
        <v>12608</v>
      </c>
      <c r="C6801" t="s">
        <v>12607</v>
      </c>
      <c r="D6801" t="s">
        <v>3921</v>
      </c>
      <c r="E6801">
        <v>0</v>
      </c>
      <c r="F6801">
        <v>0</v>
      </c>
      <c r="G6801" t="s">
        <v>12606</v>
      </c>
      <c r="H6801" t="s">
        <v>4594</v>
      </c>
      <c r="I6801" t="s">
        <v>326</v>
      </c>
      <c r="J6801">
        <v>1</v>
      </c>
      <c r="K6801" t="s">
        <v>4</v>
      </c>
      <c r="N6801" s="3" t="s">
        <v>46605</v>
      </c>
    </row>
    <row r="6802" spans="1:14" x14ac:dyDescent="0.25">
      <c r="A6802" t="s">
        <v>15863</v>
      </c>
      <c r="B6802" t="s">
        <v>15862</v>
      </c>
      <c r="C6802" t="s">
        <v>15861</v>
      </c>
      <c r="D6802" t="s">
        <v>15860</v>
      </c>
      <c r="E6802" t="s">
        <v>4815</v>
      </c>
      <c r="F6802">
        <v>0</v>
      </c>
      <c r="G6802" t="s">
        <v>15859</v>
      </c>
      <c r="H6802" t="s">
        <v>4694</v>
      </c>
      <c r="I6802" t="s">
        <v>326</v>
      </c>
      <c r="J6802">
        <v>1</v>
      </c>
      <c r="K6802" t="s">
        <v>4</v>
      </c>
      <c r="N6802" s="3" t="s">
        <v>46605</v>
      </c>
    </row>
    <row r="6803" spans="1:14" x14ac:dyDescent="0.25">
      <c r="A6803" t="s">
        <v>11685</v>
      </c>
      <c r="B6803" t="s">
        <v>11684</v>
      </c>
      <c r="C6803" t="s">
        <v>11683</v>
      </c>
      <c r="D6803" t="s">
        <v>11682</v>
      </c>
      <c r="E6803" t="s">
        <v>4647</v>
      </c>
      <c r="F6803">
        <v>0</v>
      </c>
      <c r="G6803" t="s">
        <v>11681</v>
      </c>
      <c r="H6803" t="s">
        <v>4453</v>
      </c>
      <c r="I6803" t="s">
        <v>103</v>
      </c>
      <c r="J6803">
        <v>1</v>
      </c>
      <c r="K6803" t="s">
        <v>4</v>
      </c>
      <c r="N6803" s="3" t="s">
        <v>46605</v>
      </c>
    </row>
    <row r="6804" spans="1:14" x14ac:dyDescent="0.25">
      <c r="A6804" t="s">
        <v>12564</v>
      </c>
      <c r="B6804" t="s">
        <v>12563</v>
      </c>
      <c r="C6804" t="s">
        <v>12562</v>
      </c>
      <c r="D6804" t="s">
        <v>4254</v>
      </c>
      <c r="E6804" t="s">
        <v>4253</v>
      </c>
      <c r="F6804">
        <v>0</v>
      </c>
      <c r="G6804" t="s">
        <v>12561</v>
      </c>
      <c r="H6804" t="s">
        <v>4251</v>
      </c>
      <c r="I6804" t="s">
        <v>15</v>
      </c>
      <c r="J6804">
        <v>1</v>
      </c>
      <c r="K6804" t="s">
        <v>4</v>
      </c>
      <c r="N6804" s="3" t="s">
        <v>46605</v>
      </c>
    </row>
    <row r="6805" spans="1:14" x14ac:dyDescent="0.25">
      <c r="A6805" t="s">
        <v>24943</v>
      </c>
      <c r="B6805" t="s">
        <v>9</v>
      </c>
      <c r="C6805" t="s">
        <v>46854</v>
      </c>
      <c r="D6805" t="s">
        <v>8685</v>
      </c>
      <c r="E6805" t="s">
        <v>46855</v>
      </c>
      <c r="F6805" t="s">
        <v>4508</v>
      </c>
      <c r="G6805" t="s">
        <v>8683</v>
      </c>
      <c r="H6805" t="s">
        <v>4506</v>
      </c>
      <c r="I6805" t="s">
        <v>46612</v>
      </c>
      <c r="J6805">
        <v>1</v>
      </c>
      <c r="K6805" t="s">
        <v>4</v>
      </c>
      <c r="N6805" s="3" t="s">
        <v>46605</v>
      </c>
    </row>
    <row r="6806" spans="1:14" x14ac:dyDescent="0.25">
      <c r="A6806" t="s">
        <v>33511</v>
      </c>
      <c r="B6806" t="s">
        <v>8051</v>
      </c>
      <c r="C6806" t="s">
        <v>6430</v>
      </c>
      <c r="D6806" t="s">
        <v>33510</v>
      </c>
      <c r="E6806">
        <v>0</v>
      </c>
      <c r="F6806">
        <v>0</v>
      </c>
      <c r="G6806" t="s">
        <v>33509</v>
      </c>
      <c r="H6806" t="s">
        <v>4539</v>
      </c>
      <c r="I6806" t="s">
        <v>273</v>
      </c>
      <c r="J6806">
        <v>1</v>
      </c>
      <c r="K6806" t="s">
        <v>4</v>
      </c>
      <c r="N6806" s="3" t="s">
        <v>46605</v>
      </c>
    </row>
    <row r="6807" spans="1:14" x14ac:dyDescent="0.25">
      <c r="A6807" t="s">
        <v>15853</v>
      </c>
      <c r="B6807" t="s">
        <v>15852</v>
      </c>
      <c r="C6807" t="s">
        <v>15851</v>
      </c>
      <c r="D6807" t="s">
        <v>15850</v>
      </c>
      <c r="E6807" t="s">
        <v>15849</v>
      </c>
      <c r="F6807" t="s">
        <v>4286</v>
      </c>
      <c r="G6807" t="s">
        <v>15848</v>
      </c>
      <c r="H6807" t="s">
        <v>4269</v>
      </c>
      <c r="I6807" t="s">
        <v>46614</v>
      </c>
      <c r="J6807">
        <v>1</v>
      </c>
      <c r="K6807" t="s">
        <v>4</v>
      </c>
      <c r="N6807" s="3" t="s">
        <v>46605</v>
      </c>
    </row>
    <row r="6808" spans="1:14" x14ac:dyDescent="0.25">
      <c r="A6808" t="s">
        <v>2218</v>
      </c>
      <c r="B6808" t="s">
        <v>12583</v>
      </c>
      <c r="C6808" t="s">
        <v>4677</v>
      </c>
      <c r="D6808" t="s">
        <v>12582</v>
      </c>
      <c r="E6808" t="s">
        <v>8680</v>
      </c>
      <c r="F6808" t="s">
        <v>6662</v>
      </c>
      <c r="G6808" t="s">
        <v>12581</v>
      </c>
      <c r="H6808" t="s">
        <v>5660</v>
      </c>
      <c r="I6808" t="s">
        <v>351</v>
      </c>
      <c r="J6808">
        <v>1</v>
      </c>
      <c r="K6808" t="s">
        <v>4</v>
      </c>
      <c r="N6808" s="3" t="s">
        <v>46605</v>
      </c>
    </row>
    <row r="6809" spans="1:14" x14ac:dyDescent="0.25">
      <c r="A6809" t="s">
        <v>12505</v>
      </c>
      <c r="B6809" t="s">
        <v>12504</v>
      </c>
      <c r="C6809" t="s">
        <v>12503</v>
      </c>
      <c r="D6809" t="s">
        <v>12502</v>
      </c>
      <c r="E6809" t="s">
        <v>6570</v>
      </c>
      <c r="F6809" t="s">
        <v>5198</v>
      </c>
      <c r="G6809" t="s">
        <v>12501</v>
      </c>
      <c r="H6809" t="s">
        <v>47887</v>
      </c>
      <c r="I6809" t="s">
        <v>273</v>
      </c>
      <c r="J6809">
        <v>1</v>
      </c>
      <c r="K6809" t="s">
        <v>4</v>
      </c>
      <c r="N6809" s="3" t="s">
        <v>46605</v>
      </c>
    </row>
    <row r="6810" spans="1:14" x14ac:dyDescent="0.25">
      <c r="A6810" t="s">
        <v>3733</v>
      </c>
      <c r="B6810" t="s">
        <v>3732</v>
      </c>
      <c r="C6810" t="s">
        <v>7711</v>
      </c>
      <c r="D6810" t="s">
        <v>7710</v>
      </c>
      <c r="E6810" t="s">
        <v>4334</v>
      </c>
      <c r="F6810">
        <v>0</v>
      </c>
      <c r="G6810" t="s">
        <v>7709</v>
      </c>
      <c r="H6810" t="s">
        <v>4332</v>
      </c>
      <c r="I6810" t="s">
        <v>103</v>
      </c>
      <c r="J6810">
        <v>1</v>
      </c>
      <c r="K6810" t="s">
        <v>4</v>
      </c>
      <c r="N6810" s="3" t="s">
        <v>46605</v>
      </c>
    </row>
    <row r="6811" spans="1:14" x14ac:dyDescent="0.25">
      <c r="A6811" t="s">
        <v>38797</v>
      </c>
      <c r="B6811" t="s">
        <v>38796</v>
      </c>
      <c r="C6811" t="s">
        <v>38795</v>
      </c>
      <c r="D6811" t="s">
        <v>38794</v>
      </c>
      <c r="E6811" t="s">
        <v>25622</v>
      </c>
      <c r="F6811" t="s">
        <v>4265</v>
      </c>
      <c r="G6811" t="s">
        <v>38793</v>
      </c>
      <c r="H6811" t="s">
        <v>4263</v>
      </c>
      <c r="I6811" t="s">
        <v>303</v>
      </c>
      <c r="J6811">
        <v>1</v>
      </c>
      <c r="K6811" t="s">
        <v>4</v>
      </c>
      <c r="N6811" s="3" t="s">
        <v>46605</v>
      </c>
    </row>
    <row r="6812" spans="1:14" x14ac:dyDescent="0.25">
      <c r="A6812" t="s">
        <v>18832</v>
      </c>
      <c r="B6812" t="s">
        <v>18831</v>
      </c>
      <c r="C6812" t="s">
        <v>18830</v>
      </c>
      <c r="D6812" t="s">
        <v>11906</v>
      </c>
      <c r="E6812" t="s">
        <v>8328</v>
      </c>
      <c r="F6812" t="s">
        <v>3780</v>
      </c>
      <c r="G6812" t="s">
        <v>18829</v>
      </c>
      <c r="H6812" t="s">
        <v>3780</v>
      </c>
      <c r="I6812" t="s">
        <v>2</v>
      </c>
      <c r="J6812">
        <v>1</v>
      </c>
      <c r="K6812" t="s">
        <v>4</v>
      </c>
      <c r="N6812" s="3" t="s">
        <v>46605</v>
      </c>
    </row>
    <row r="6813" spans="1:14" x14ac:dyDescent="0.25">
      <c r="A6813" t="s">
        <v>1465</v>
      </c>
      <c r="B6813" t="s">
        <v>15902</v>
      </c>
      <c r="C6813" t="s">
        <v>15901</v>
      </c>
      <c r="D6813" t="s">
        <v>15900</v>
      </c>
      <c r="E6813" t="s">
        <v>5325</v>
      </c>
      <c r="F6813">
        <v>0</v>
      </c>
      <c r="G6813" t="s">
        <v>15899</v>
      </c>
      <c r="H6813" t="s">
        <v>4689</v>
      </c>
      <c r="I6813" t="s">
        <v>103</v>
      </c>
      <c r="J6813">
        <v>1</v>
      </c>
      <c r="K6813" t="s">
        <v>4</v>
      </c>
      <c r="N6813" s="3" t="s">
        <v>46605</v>
      </c>
    </row>
    <row r="6814" spans="1:14" x14ac:dyDescent="0.25">
      <c r="A6814" t="s">
        <v>15704</v>
      </c>
      <c r="B6814" t="s">
        <v>15703</v>
      </c>
      <c r="C6814" t="s">
        <v>15702</v>
      </c>
      <c r="D6814" t="s">
        <v>15701</v>
      </c>
      <c r="E6814" t="s">
        <v>15700</v>
      </c>
      <c r="F6814" t="s">
        <v>4850</v>
      </c>
      <c r="G6814" t="s">
        <v>15699</v>
      </c>
      <c r="H6814" t="s">
        <v>5095</v>
      </c>
      <c r="I6814" t="s">
        <v>303</v>
      </c>
      <c r="J6814">
        <v>1</v>
      </c>
      <c r="K6814" t="s">
        <v>4</v>
      </c>
      <c r="N6814" s="3" t="s">
        <v>46605</v>
      </c>
    </row>
    <row r="6815" spans="1:14" x14ac:dyDescent="0.25">
      <c r="A6815" t="s">
        <v>15748</v>
      </c>
      <c r="B6815" t="s">
        <v>15747</v>
      </c>
      <c r="C6815" t="s">
        <v>15746</v>
      </c>
      <c r="D6815" t="s">
        <v>15745</v>
      </c>
      <c r="E6815" t="s">
        <v>4992</v>
      </c>
      <c r="F6815" t="s">
        <v>5198</v>
      </c>
      <c r="G6815" t="s">
        <v>15744</v>
      </c>
      <c r="H6815" t="s">
        <v>47887</v>
      </c>
      <c r="I6815" t="s">
        <v>273</v>
      </c>
      <c r="J6815">
        <v>1</v>
      </c>
      <c r="K6815" t="s">
        <v>4</v>
      </c>
      <c r="N6815" s="3" t="s">
        <v>46605</v>
      </c>
    </row>
    <row r="6816" spans="1:14" x14ac:dyDescent="0.25">
      <c r="A6816" t="s">
        <v>21906</v>
      </c>
      <c r="B6816" t="s">
        <v>21905</v>
      </c>
      <c r="C6816" t="s">
        <v>7472</v>
      </c>
      <c r="D6816" t="s">
        <v>21904</v>
      </c>
      <c r="E6816">
        <v>0</v>
      </c>
      <c r="F6816" t="s">
        <v>3921</v>
      </c>
      <c r="G6816" t="s">
        <v>21903</v>
      </c>
      <c r="H6816" t="s">
        <v>4594</v>
      </c>
      <c r="I6816" t="s">
        <v>326</v>
      </c>
      <c r="J6816">
        <v>1</v>
      </c>
      <c r="K6816" t="s">
        <v>4</v>
      </c>
      <c r="N6816" s="3" t="s">
        <v>46605</v>
      </c>
    </row>
    <row r="6817" spans="1:14" x14ac:dyDescent="0.25">
      <c r="A6817" t="s">
        <v>12524</v>
      </c>
      <c r="B6817" t="s">
        <v>12523</v>
      </c>
      <c r="C6817" t="s">
        <v>12522</v>
      </c>
      <c r="D6817" t="s">
        <v>5473</v>
      </c>
      <c r="E6817" t="s">
        <v>4308</v>
      </c>
      <c r="F6817">
        <v>0</v>
      </c>
      <c r="G6817" t="s">
        <v>12521</v>
      </c>
      <c r="H6817" t="s">
        <v>4306</v>
      </c>
      <c r="I6817" t="s">
        <v>351</v>
      </c>
      <c r="J6817">
        <v>1</v>
      </c>
      <c r="K6817" t="s">
        <v>4</v>
      </c>
      <c r="N6817" s="3" t="s">
        <v>46605</v>
      </c>
    </row>
    <row r="6818" spans="1:14" x14ac:dyDescent="0.25">
      <c r="A6818" t="s">
        <v>15800</v>
      </c>
      <c r="B6818" t="s">
        <v>3928</v>
      </c>
      <c r="C6818" t="s">
        <v>15799</v>
      </c>
      <c r="D6818" t="s">
        <v>12110</v>
      </c>
      <c r="E6818" t="s">
        <v>14856</v>
      </c>
      <c r="F6818" t="s">
        <v>4253</v>
      </c>
      <c r="G6818" t="s">
        <v>15798</v>
      </c>
      <c r="H6818" t="s">
        <v>4251</v>
      </c>
      <c r="I6818" t="s">
        <v>15</v>
      </c>
      <c r="J6818">
        <v>1</v>
      </c>
      <c r="K6818" t="s">
        <v>4</v>
      </c>
      <c r="N6818" s="3" t="s">
        <v>46605</v>
      </c>
    </row>
    <row r="6819" spans="1:14" x14ac:dyDescent="0.25">
      <c r="A6819" t="s">
        <v>3509</v>
      </c>
      <c r="B6819" t="s">
        <v>3508</v>
      </c>
      <c r="C6819" t="s">
        <v>12490</v>
      </c>
      <c r="D6819" t="s">
        <v>6214</v>
      </c>
      <c r="E6819">
        <v>0</v>
      </c>
      <c r="F6819">
        <v>0</v>
      </c>
      <c r="G6819" t="s">
        <v>12489</v>
      </c>
      <c r="H6819" t="s">
        <v>4439</v>
      </c>
      <c r="I6819" t="s">
        <v>519</v>
      </c>
      <c r="J6819">
        <v>1</v>
      </c>
      <c r="K6819" t="s">
        <v>4</v>
      </c>
      <c r="N6819" s="3" t="s">
        <v>46605</v>
      </c>
    </row>
    <row r="6820" spans="1:14" x14ac:dyDescent="0.25">
      <c r="A6820" t="s">
        <v>12599</v>
      </c>
      <c r="B6820" t="s">
        <v>2351</v>
      </c>
      <c r="C6820" t="s">
        <v>12598</v>
      </c>
      <c r="D6820" t="s">
        <v>3921</v>
      </c>
      <c r="E6820">
        <v>0</v>
      </c>
      <c r="F6820">
        <v>0</v>
      </c>
      <c r="G6820" t="s">
        <v>12597</v>
      </c>
      <c r="H6820" t="s">
        <v>4594</v>
      </c>
      <c r="I6820" t="s">
        <v>326</v>
      </c>
      <c r="J6820">
        <v>1</v>
      </c>
      <c r="K6820" t="s">
        <v>4</v>
      </c>
      <c r="N6820" s="3" t="s">
        <v>46605</v>
      </c>
    </row>
    <row r="6821" spans="1:14" x14ac:dyDescent="0.25">
      <c r="A6821" t="s">
        <v>21923</v>
      </c>
      <c r="B6821" t="s">
        <v>21922</v>
      </c>
      <c r="C6821" t="s">
        <v>21921</v>
      </c>
      <c r="D6821" t="s">
        <v>3921</v>
      </c>
      <c r="E6821">
        <v>0</v>
      </c>
      <c r="F6821">
        <v>0</v>
      </c>
      <c r="G6821" t="s">
        <v>21920</v>
      </c>
      <c r="H6821" t="s">
        <v>4594</v>
      </c>
      <c r="I6821" t="s">
        <v>326</v>
      </c>
      <c r="J6821">
        <v>1</v>
      </c>
      <c r="K6821" t="s">
        <v>4</v>
      </c>
      <c r="N6821" s="3" t="s">
        <v>46605</v>
      </c>
    </row>
    <row r="6822" spans="1:14" x14ac:dyDescent="0.25">
      <c r="A6822" t="s">
        <v>1130</v>
      </c>
      <c r="B6822" t="s">
        <v>6715</v>
      </c>
      <c r="C6822" t="s">
        <v>6714</v>
      </c>
      <c r="D6822" t="s">
        <v>6713</v>
      </c>
      <c r="E6822" t="s">
        <v>6662</v>
      </c>
      <c r="F6822">
        <v>0</v>
      </c>
      <c r="G6822" t="s">
        <v>6712</v>
      </c>
      <c r="H6822" t="s">
        <v>5660</v>
      </c>
      <c r="I6822" t="s">
        <v>351</v>
      </c>
      <c r="J6822">
        <v>1</v>
      </c>
      <c r="K6822" t="s">
        <v>4</v>
      </c>
      <c r="N6822" s="3" t="s">
        <v>46605</v>
      </c>
    </row>
    <row r="6823" spans="1:14" x14ac:dyDescent="0.25">
      <c r="A6823" t="s">
        <v>27465</v>
      </c>
      <c r="B6823" t="s">
        <v>27464</v>
      </c>
      <c r="C6823" t="s">
        <v>27463</v>
      </c>
      <c r="D6823" t="s">
        <v>7246</v>
      </c>
      <c r="E6823" t="s">
        <v>4253</v>
      </c>
      <c r="F6823">
        <v>0</v>
      </c>
      <c r="G6823" t="s">
        <v>27462</v>
      </c>
      <c r="H6823" t="s">
        <v>4251</v>
      </c>
      <c r="I6823" t="s">
        <v>15</v>
      </c>
      <c r="J6823">
        <v>1</v>
      </c>
      <c r="K6823" t="s">
        <v>4</v>
      </c>
      <c r="N6823" s="3" t="s">
        <v>46605</v>
      </c>
    </row>
    <row r="6824" spans="1:14" x14ac:dyDescent="0.25">
      <c r="A6824" t="s">
        <v>3389</v>
      </c>
      <c r="B6824" t="s">
        <v>24933</v>
      </c>
      <c r="C6824" t="s">
        <v>24932</v>
      </c>
      <c r="D6824" t="s">
        <v>24931</v>
      </c>
      <c r="E6824" t="s">
        <v>4401</v>
      </c>
      <c r="F6824">
        <v>0</v>
      </c>
      <c r="G6824" t="s">
        <v>24930</v>
      </c>
      <c r="H6824" t="s">
        <v>4399</v>
      </c>
      <c r="I6824" t="s">
        <v>2</v>
      </c>
      <c r="J6824">
        <v>1</v>
      </c>
      <c r="K6824" t="s">
        <v>4</v>
      </c>
      <c r="N6824" s="3" t="s">
        <v>46605</v>
      </c>
    </row>
    <row r="6825" spans="1:14" x14ac:dyDescent="0.25">
      <c r="A6825" t="s">
        <v>15780</v>
      </c>
      <c r="B6825" t="s">
        <v>15779</v>
      </c>
      <c r="C6825" t="s">
        <v>15778</v>
      </c>
      <c r="D6825" t="s">
        <v>15777</v>
      </c>
      <c r="E6825" t="s">
        <v>4349</v>
      </c>
      <c r="F6825">
        <v>0</v>
      </c>
      <c r="G6825" t="s">
        <v>15776</v>
      </c>
      <c r="H6825" t="s">
        <v>4251</v>
      </c>
      <c r="I6825" t="s">
        <v>15</v>
      </c>
      <c r="J6825">
        <v>1</v>
      </c>
      <c r="K6825" t="s">
        <v>4</v>
      </c>
      <c r="N6825" s="3" t="s">
        <v>46605</v>
      </c>
    </row>
    <row r="6826" spans="1:14" x14ac:dyDescent="0.25">
      <c r="A6826" t="s">
        <v>47875</v>
      </c>
      <c r="B6826" t="s">
        <v>32269</v>
      </c>
      <c r="C6826" t="s">
        <v>48242</v>
      </c>
      <c r="D6826" t="s">
        <v>48243</v>
      </c>
      <c r="E6826" t="s">
        <v>4254</v>
      </c>
      <c r="F6826">
        <v>0</v>
      </c>
      <c r="G6826" t="s">
        <v>48244</v>
      </c>
      <c r="H6826" t="s">
        <v>4234</v>
      </c>
      <c r="I6826" t="s">
        <v>15</v>
      </c>
      <c r="J6826">
        <v>1</v>
      </c>
      <c r="K6826" t="s">
        <v>4</v>
      </c>
      <c r="N6826" s="3" t="s">
        <v>46605</v>
      </c>
    </row>
    <row r="6827" spans="1:14" x14ac:dyDescent="0.25">
      <c r="A6827" t="s">
        <v>12534</v>
      </c>
      <c r="B6827" t="s">
        <v>12533</v>
      </c>
      <c r="C6827" t="s">
        <v>12532</v>
      </c>
      <c r="D6827" t="s">
        <v>12531</v>
      </c>
      <c r="E6827" t="s">
        <v>4608</v>
      </c>
      <c r="F6827">
        <v>0</v>
      </c>
      <c r="G6827" t="s">
        <v>12530</v>
      </c>
      <c r="H6827" t="s">
        <v>4694</v>
      </c>
      <c r="I6827" t="s">
        <v>326</v>
      </c>
      <c r="J6827">
        <v>1</v>
      </c>
      <c r="K6827" t="s">
        <v>4</v>
      </c>
      <c r="N6827" s="3" t="s">
        <v>46605</v>
      </c>
    </row>
    <row r="6828" spans="1:14" x14ac:dyDescent="0.25">
      <c r="A6828" t="s">
        <v>1524</v>
      </c>
      <c r="B6828" t="s">
        <v>7719</v>
      </c>
      <c r="C6828" t="s">
        <v>7718</v>
      </c>
      <c r="D6828" t="s">
        <v>7717</v>
      </c>
      <c r="E6828" t="s">
        <v>4422</v>
      </c>
      <c r="F6828">
        <v>0</v>
      </c>
      <c r="G6828" t="s">
        <v>7716</v>
      </c>
      <c r="H6828" t="s">
        <v>47888</v>
      </c>
      <c r="I6828" t="s">
        <v>46612</v>
      </c>
      <c r="J6828">
        <v>1</v>
      </c>
      <c r="K6828" t="s">
        <v>4</v>
      </c>
      <c r="N6828" s="3" t="s">
        <v>46605</v>
      </c>
    </row>
    <row r="6829" spans="1:14" x14ac:dyDescent="0.25">
      <c r="A6829" t="s">
        <v>795</v>
      </c>
      <c r="B6829" t="s">
        <v>27457</v>
      </c>
      <c r="C6829" t="s">
        <v>27456</v>
      </c>
      <c r="D6829" t="s">
        <v>20341</v>
      </c>
      <c r="E6829" t="s">
        <v>5731</v>
      </c>
      <c r="F6829" t="s">
        <v>3780</v>
      </c>
      <c r="G6829" t="s">
        <v>27455</v>
      </c>
      <c r="H6829" t="s">
        <v>3780</v>
      </c>
      <c r="I6829" t="s">
        <v>2</v>
      </c>
      <c r="J6829">
        <v>1</v>
      </c>
      <c r="K6829" t="s">
        <v>4</v>
      </c>
      <c r="N6829" s="3" t="s">
        <v>46605</v>
      </c>
    </row>
    <row r="6830" spans="1:14" x14ac:dyDescent="0.25">
      <c r="A6830" t="s">
        <v>46689</v>
      </c>
      <c r="B6830" t="s">
        <v>46690</v>
      </c>
      <c r="C6830" t="s">
        <v>46691</v>
      </c>
      <c r="D6830" t="s">
        <v>46692</v>
      </c>
      <c r="E6830" t="s">
        <v>46693</v>
      </c>
      <c r="F6830">
        <v>0</v>
      </c>
      <c r="G6830" t="s">
        <v>46694</v>
      </c>
      <c r="H6830" t="s">
        <v>5088</v>
      </c>
      <c r="I6830" t="s">
        <v>103</v>
      </c>
      <c r="J6830">
        <v>1</v>
      </c>
      <c r="K6830" t="s">
        <v>4</v>
      </c>
      <c r="N6830" s="3" t="s">
        <v>46605</v>
      </c>
    </row>
    <row r="6831" spans="1:14" x14ac:dyDescent="0.25">
      <c r="A6831" t="s">
        <v>18889</v>
      </c>
      <c r="B6831" t="s">
        <v>18888</v>
      </c>
      <c r="C6831" t="s">
        <v>18887</v>
      </c>
      <c r="D6831" t="s">
        <v>13572</v>
      </c>
      <c r="E6831" t="s">
        <v>4265</v>
      </c>
      <c r="F6831">
        <v>0</v>
      </c>
      <c r="G6831" t="s">
        <v>18886</v>
      </c>
      <c r="H6831" t="s">
        <v>5827</v>
      </c>
      <c r="I6831" t="s">
        <v>326</v>
      </c>
      <c r="J6831">
        <v>1</v>
      </c>
      <c r="K6831" t="s">
        <v>4</v>
      </c>
      <c r="N6831" s="3" t="s">
        <v>46605</v>
      </c>
    </row>
    <row r="6832" spans="1:14" x14ac:dyDescent="0.25">
      <c r="A6832" t="s">
        <v>12500</v>
      </c>
      <c r="B6832" t="s">
        <v>12499</v>
      </c>
      <c r="C6832" t="s">
        <v>12498</v>
      </c>
      <c r="D6832" t="s">
        <v>12497</v>
      </c>
      <c r="E6832" t="s">
        <v>4308</v>
      </c>
      <c r="F6832">
        <v>0</v>
      </c>
      <c r="G6832" t="s">
        <v>12496</v>
      </c>
      <c r="H6832" t="s">
        <v>4306</v>
      </c>
      <c r="I6832" t="s">
        <v>351</v>
      </c>
      <c r="J6832">
        <v>1</v>
      </c>
      <c r="K6832" t="s">
        <v>4</v>
      </c>
      <c r="N6832" s="3" t="s">
        <v>46605</v>
      </c>
    </row>
    <row r="6833" spans="1:14" x14ac:dyDescent="0.25">
      <c r="A6833" t="s">
        <v>15871</v>
      </c>
      <c r="B6833" t="s">
        <v>15870</v>
      </c>
      <c r="C6833" t="s">
        <v>15869</v>
      </c>
      <c r="D6833" t="s">
        <v>7246</v>
      </c>
      <c r="E6833">
        <v>0</v>
      </c>
      <c r="F6833">
        <v>0</v>
      </c>
      <c r="G6833" t="s">
        <v>15868</v>
      </c>
      <c r="H6833" t="s">
        <v>4251</v>
      </c>
      <c r="I6833" t="s">
        <v>15</v>
      </c>
      <c r="J6833">
        <v>1</v>
      </c>
      <c r="K6833" t="s">
        <v>4</v>
      </c>
      <c r="N6833" s="3" t="s">
        <v>46605</v>
      </c>
    </row>
    <row r="6834" spans="1:14" x14ac:dyDescent="0.25">
      <c r="A6834" t="s">
        <v>12593</v>
      </c>
      <c r="B6834" t="s">
        <v>12592</v>
      </c>
      <c r="C6834" t="s">
        <v>12591</v>
      </c>
      <c r="D6834" t="s">
        <v>12590</v>
      </c>
      <c r="E6834" t="s">
        <v>4349</v>
      </c>
      <c r="F6834">
        <v>0</v>
      </c>
      <c r="G6834" t="s">
        <v>12589</v>
      </c>
      <c r="H6834" t="s">
        <v>4251</v>
      </c>
      <c r="I6834" t="s">
        <v>15</v>
      </c>
      <c r="J6834">
        <v>1</v>
      </c>
      <c r="K6834" t="s">
        <v>4</v>
      </c>
      <c r="N6834" s="3" t="s">
        <v>46605</v>
      </c>
    </row>
    <row r="6835" spans="1:14" x14ac:dyDescent="0.25">
      <c r="A6835" t="s">
        <v>15762</v>
      </c>
      <c r="B6835" t="s">
        <v>47124</v>
      </c>
      <c r="C6835" t="s">
        <v>48228</v>
      </c>
      <c r="D6835" t="s">
        <v>48229</v>
      </c>
      <c r="E6835" t="s">
        <v>6095</v>
      </c>
      <c r="F6835">
        <v>0</v>
      </c>
      <c r="G6835" t="s">
        <v>48230</v>
      </c>
      <c r="H6835" t="s">
        <v>4370</v>
      </c>
      <c r="I6835" t="s">
        <v>103</v>
      </c>
      <c r="J6835">
        <v>1</v>
      </c>
      <c r="K6835" t="s">
        <v>4</v>
      </c>
      <c r="N6835" s="3" t="s">
        <v>46605</v>
      </c>
    </row>
    <row r="6836" spans="1:14" x14ac:dyDescent="0.25">
      <c r="A6836" t="s">
        <v>47835</v>
      </c>
      <c r="B6836" t="s">
        <v>48231</v>
      </c>
      <c r="C6836" t="s">
        <v>48232</v>
      </c>
      <c r="D6836" t="s">
        <v>4254</v>
      </c>
      <c r="E6836" t="s">
        <v>4253</v>
      </c>
      <c r="F6836">
        <v>0</v>
      </c>
      <c r="G6836" t="s">
        <v>48233</v>
      </c>
      <c r="H6836" t="s">
        <v>4251</v>
      </c>
      <c r="I6836" t="s">
        <v>15</v>
      </c>
      <c r="J6836">
        <v>1</v>
      </c>
      <c r="K6836" t="s">
        <v>4</v>
      </c>
      <c r="N6836" s="3" t="s">
        <v>46605</v>
      </c>
    </row>
    <row r="6837" spans="1:14" x14ac:dyDescent="0.25">
      <c r="A6837" t="s">
        <v>21871</v>
      </c>
      <c r="B6837" t="s">
        <v>21870</v>
      </c>
      <c r="C6837" t="s">
        <v>21869</v>
      </c>
      <c r="D6837" t="s">
        <v>21868</v>
      </c>
      <c r="E6837" t="s">
        <v>21867</v>
      </c>
      <c r="F6837" t="s">
        <v>3969</v>
      </c>
      <c r="G6837" t="s">
        <v>21866</v>
      </c>
      <c r="H6837" t="s">
        <v>4531</v>
      </c>
      <c r="I6837" t="s">
        <v>519</v>
      </c>
      <c r="J6837">
        <v>1</v>
      </c>
      <c r="K6837" t="s">
        <v>4</v>
      </c>
      <c r="N6837" s="3" t="s">
        <v>46605</v>
      </c>
    </row>
    <row r="6838" spans="1:14" x14ac:dyDescent="0.25">
      <c r="A6838" t="s">
        <v>124</v>
      </c>
      <c r="B6838" t="s">
        <v>123</v>
      </c>
      <c r="C6838" t="s">
        <v>15826</v>
      </c>
      <c r="D6838" t="s">
        <v>15825</v>
      </c>
      <c r="E6838" t="s">
        <v>4462</v>
      </c>
      <c r="F6838">
        <v>0</v>
      </c>
      <c r="G6838" t="s">
        <v>15824</v>
      </c>
      <c r="H6838" t="s">
        <v>4460</v>
      </c>
      <c r="I6838" t="s">
        <v>15</v>
      </c>
      <c r="J6838">
        <v>1</v>
      </c>
      <c r="K6838" t="s">
        <v>4</v>
      </c>
      <c r="N6838" s="3" t="s">
        <v>46605</v>
      </c>
    </row>
    <row r="6839" spans="1:14" x14ac:dyDescent="0.25">
      <c r="A6839" t="s">
        <v>12580</v>
      </c>
      <c r="B6839" t="s">
        <v>12579</v>
      </c>
      <c r="C6839" t="s">
        <v>12578</v>
      </c>
      <c r="D6839" t="s">
        <v>12577</v>
      </c>
      <c r="E6839" t="s">
        <v>9844</v>
      </c>
      <c r="F6839" t="s">
        <v>4327</v>
      </c>
      <c r="G6839" t="s">
        <v>12576</v>
      </c>
      <c r="H6839" t="s">
        <v>4325</v>
      </c>
      <c r="I6839" t="s">
        <v>296</v>
      </c>
      <c r="J6839">
        <v>1</v>
      </c>
      <c r="K6839" t="s">
        <v>4</v>
      </c>
      <c r="N6839" s="3" t="s">
        <v>46605</v>
      </c>
    </row>
    <row r="6840" spans="1:14" x14ac:dyDescent="0.25">
      <c r="A6840" t="s">
        <v>6059</v>
      </c>
      <c r="B6840" t="s">
        <v>6058</v>
      </c>
      <c r="C6840" t="s">
        <v>6057</v>
      </c>
      <c r="D6840" t="s">
        <v>4677</v>
      </c>
      <c r="E6840" t="s">
        <v>4860</v>
      </c>
      <c r="F6840" t="s">
        <v>3903</v>
      </c>
      <c r="G6840" t="s">
        <v>6056</v>
      </c>
      <c r="H6840" t="s">
        <v>4382</v>
      </c>
      <c r="I6840" t="s">
        <v>519</v>
      </c>
      <c r="J6840">
        <v>1</v>
      </c>
      <c r="K6840" t="s">
        <v>4</v>
      </c>
      <c r="N6840" s="3" t="s">
        <v>46605</v>
      </c>
    </row>
    <row r="6841" spans="1:14" x14ac:dyDescent="0.25">
      <c r="A6841" t="s">
        <v>15805</v>
      </c>
      <c r="B6841" t="s">
        <v>15804</v>
      </c>
      <c r="C6841" t="s">
        <v>15803</v>
      </c>
      <c r="D6841" t="s">
        <v>15802</v>
      </c>
      <c r="E6841" t="s">
        <v>3921</v>
      </c>
      <c r="F6841">
        <v>0</v>
      </c>
      <c r="G6841" t="s">
        <v>15801</v>
      </c>
      <c r="H6841" t="s">
        <v>4594</v>
      </c>
      <c r="I6841" t="s">
        <v>326</v>
      </c>
      <c r="J6841">
        <v>1</v>
      </c>
      <c r="K6841" t="s">
        <v>4</v>
      </c>
      <c r="N6841" s="3" t="s">
        <v>46605</v>
      </c>
    </row>
    <row r="6842" spans="1:14" x14ac:dyDescent="0.25">
      <c r="A6842" t="s">
        <v>3264</v>
      </c>
      <c r="B6842" t="s">
        <v>15814</v>
      </c>
      <c r="C6842" t="s">
        <v>15813</v>
      </c>
      <c r="D6842" t="s">
        <v>15812</v>
      </c>
      <c r="E6842" t="s">
        <v>7607</v>
      </c>
      <c r="F6842" t="s">
        <v>4600</v>
      </c>
      <c r="G6842" t="s">
        <v>15811</v>
      </c>
      <c r="H6842" t="s">
        <v>4598</v>
      </c>
      <c r="I6842" t="s">
        <v>6</v>
      </c>
      <c r="J6842">
        <v>1</v>
      </c>
      <c r="K6842" t="s">
        <v>4</v>
      </c>
      <c r="N6842" s="3" t="s">
        <v>46605</v>
      </c>
    </row>
    <row r="6843" spans="1:14" x14ac:dyDescent="0.25">
      <c r="A6843" t="s">
        <v>48234</v>
      </c>
      <c r="B6843" t="s">
        <v>48235</v>
      </c>
      <c r="C6843" t="s">
        <v>48236</v>
      </c>
      <c r="D6843" t="s">
        <v>3929</v>
      </c>
      <c r="E6843" t="s">
        <v>4314</v>
      </c>
      <c r="F6843">
        <v>0</v>
      </c>
      <c r="G6843" t="s">
        <v>48237</v>
      </c>
      <c r="H6843" t="s">
        <v>4684</v>
      </c>
      <c r="I6843" t="s">
        <v>351</v>
      </c>
      <c r="J6843">
        <v>1</v>
      </c>
      <c r="K6843" t="s">
        <v>4</v>
      </c>
      <c r="N6843" s="3" t="s">
        <v>46605</v>
      </c>
    </row>
    <row r="6844" spans="1:14" x14ac:dyDescent="0.25">
      <c r="A6844" t="s">
        <v>12520</v>
      </c>
      <c r="B6844" t="s">
        <v>12519</v>
      </c>
      <c r="C6844" t="s">
        <v>12518</v>
      </c>
      <c r="D6844" t="s">
        <v>12517</v>
      </c>
      <c r="E6844" t="s">
        <v>3921</v>
      </c>
      <c r="F6844">
        <v>0</v>
      </c>
      <c r="G6844" t="s">
        <v>12516</v>
      </c>
      <c r="H6844" t="s">
        <v>4594</v>
      </c>
      <c r="I6844" t="s">
        <v>326</v>
      </c>
      <c r="J6844">
        <v>1</v>
      </c>
      <c r="K6844" t="s">
        <v>4</v>
      </c>
      <c r="N6844" s="3" t="s">
        <v>46605</v>
      </c>
    </row>
    <row r="6845" spans="1:14" x14ac:dyDescent="0.25">
      <c r="A6845" t="s">
        <v>3989</v>
      </c>
      <c r="B6845" t="s">
        <v>12568</v>
      </c>
      <c r="C6845" t="s">
        <v>46709</v>
      </c>
      <c r="D6845" t="s">
        <v>12567</v>
      </c>
      <c r="E6845" t="s">
        <v>12566</v>
      </c>
      <c r="F6845" t="s">
        <v>4608</v>
      </c>
      <c r="G6845" t="s">
        <v>12565</v>
      </c>
      <c r="H6845" t="s">
        <v>4577</v>
      </c>
      <c r="I6845" t="s">
        <v>326</v>
      </c>
      <c r="J6845">
        <v>1</v>
      </c>
      <c r="K6845" t="s">
        <v>4</v>
      </c>
      <c r="N6845" s="3" t="s">
        <v>46605</v>
      </c>
    </row>
    <row r="6846" spans="1:14" x14ac:dyDescent="0.25">
      <c r="A6846" t="s">
        <v>21900</v>
      </c>
      <c r="B6846" t="s">
        <v>21899</v>
      </c>
      <c r="C6846" t="s">
        <v>21898</v>
      </c>
      <c r="D6846" t="s">
        <v>8469</v>
      </c>
      <c r="E6846" t="s">
        <v>3921</v>
      </c>
      <c r="F6846">
        <v>0</v>
      </c>
      <c r="G6846" t="s">
        <v>21897</v>
      </c>
      <c r="H6846" t="s">
        <v>5222</v>
      </c>
      <c r="I6846" t="s">
        <v>326</v>
      </c>
      <c r="J6846">
        <v>1</v>
      </c>
      <c r="K6846" t="s">
        <v>4</v>
      </c>
      <c r="N6846" s="3" t="s">
        <v>46605</v>
      </c>
    </row>
    <row r="6847" spans="1:14" x14ac:dyDescent="0.25">
      <c r="A6847" t="s">
        <v>15832</v>
      </c>
      <c r="B6847" t="s">
        <v>15831</v>
      </c>
      <c r="C6847" t="s">
        <v>15830</v>
      </c>
      <c r="D6847" t="s">
        <v>15829</v>
      </c>
      <c r="E6847" t="s">
        <v>15828</v>
      </c>
      <c r="F6847" t="s">
        <v>4455</v>
      </c>
      <c r="G6847" t="s">
        <v>15827</v>
      </c>
      <c r="H6847" t="s">
        <v>4453</v>
      </c>
      <c r="I6847" t="s">
        <v>103</v>
      </c>
      <c r="J6847">
        <v>1</v>
      </c>
      <c r="K6847" t="s">
        <v>4</v>
      </c>
      <c r="N6847" s="3" t="s">
        <v>46605</v>
      </c>
    </row>
    <row r="6848" spans="1:14" x14ac:dyDescent="0.25">
      <c r="A6848" t="s">
        <v>3787</v>
      </c>
      <c r="B6848" t="s">
        <v>12552</v>
      </c>
      <c r="C6848" t="s">
        <v>10083</v>
      </c>
      <c r="D6848">
        <v>0</v>
      </c>
      <c r="E6848" t="s">
        <v>12551</v>
      </c>
      <c r="F6848" t="s">
        <v>5097</v>
      </c>
      <c r="G6848" t="s">
        <v>12550</v>
      </c>
      <c r="H6848" t="s">
        <v>5095</v>
      </c>
      <c r="I6848" t="s">
        <v>303</v>
      </c>
      <c r="J6848">
        <v>1</v>
      </c>
      <c r="K6848" t="s">
        <v>4</v>
      </c>
      <c r="N6848" s="3" t="s">
        <v>46605</v>
      </c>
    </row>
    <row r="6849" spans="1:14" x14ac:dyDescent="0.25">
      <c r="A6849" t="s">
        <v>2665</v>
      </c>
      <c r="B6849" t="s">
        <v>6708</v>
      </c>
      <c r="C6849" t="s">
        <v>6707</v>
      </c>
      <c r="D6849">
        <v>0</v>
      </c>
      <c r="E6849" t="s">
        <v>3921</v>
      </c>
      <c r="F6849">
        <v>0</v>
      </c>
      <c r="G6849" t="s">
        <v>6706</v>
      </c>
      <c r="H6849" t="s">
        <v>5222</v>
      </c>
      <c r="I6849" t="s">
        <v>326</v>
      </c>
      <c r="J6849">
        <v>1</v>
      </c>
      <c r="K6849" t="s">
        <v>4</v>
      </c>
      <c r="N6849" s="3" t="s">
        <v>46605</v>
      </c>
    </row>
    <row r="6850" spans="1:14" x14ac:dyDescent="0.25">
      <c r="A6850" t="s">
        <v>12510</v>
      </c>
      <c r="B6850" t="s">
        <v>12509</v>
      </c>
      <c r="C6850" t="s">
        <v>12508</v>
      </c>
      <c r="D6850" t="s">
        <v>12507</v>
      </c>
      <c r="E6850" t="s">
        <v>9312</v>
      </c>
      <c r="F6850" t="s">
        <v>4265</v>
      </c>
      <c r="G6850" t="s">
        <v>12506</v>
      </c>
      <c r="H6850" t="s">
        <v>4263</v>
      </c>
      <c r="I6850" t="s">
        <v>303</v>
      </c>
      <c r="J6850">
        <v>1</v>
      </c>
      <c r="K6850" t="s">
        <v>4</v>
      </c>
      <c r="N6850" s="3" t="s">
        <v>46605</v>
      </c>
    </row>
    <row r="6851" spans="1:14" x14ac:dyDescent="0.25">
      <c r="A6851" t="s">
        <v>48548</v>
      </c>
      <c r="B6851" t="s">
        <v>48549</v>
      </c>
      <c r="C6851" t="s">
        <v>48550</v>
      </c>
      <c r="D6851" t="s">
        <v>5623</v>
      </c>
      <c r="E6851" t="s">
        <v>4253</v>
      </c>
      <c r="F6851">
        <v>0</v>
      </c>
      <c r="G6851" t="s">
        <v>48551</v>
      </c>
      <c r="H6851" t="s">
        <v>4251</v>
      </c>
      <c r="I6851" t="s">
        <v>15</v>
      </c>
      <c r="J6851">
        <v>1</v>
      </c>
      <c r="K6851" t="s">
        <v>4</v>
      </c>
      <c r="N6851" s="3" t="s">
        <v>46605</v>
      </c>
    </row>
    <row r="6852" spans="1:14" x14ac:dyDescent="0.25">
      <c r="A6852" t="s">
        <v>29735</v>
      </c>
      <c r="B6852" t="s">
        <v>29734</v>
      </c>
      <c r="C6852" t="s">
        <v>29733</v>
      </c>
      <c r="D6852" t="s">
        <v>29732</v>
      </c>
      <c r="E6852" t="s">
        <v>4936</v>
      </c>
      <c r="F6852" t="s">
        <v>4253</v>
      </c>
      <c r="G6852" t="s">
        <v>29731</v>
      </c>
      <c r="H6852" t="s">
        <v>4251</v>
      </c>
      <c r="I6852" t="s">
        <v>15</v>
      </c>
      <c r="J6852">
        <v>1</v>
      </c>
      <c r="K6852" t="s">
        <v>4</v>
      </c>
      <c r="N6852" s="3" t="s">
        <v>46605</v>
      </c>
    </row>
    <row r="6853" spans="1:14" x14ac:dyDescent="0.25">
      <c r="A6853" t="s">
        <v>18875</v>
      </c>
      <c r="B6853" t="s">
        <v>18874</v>
      </c>
      <c r="C6853" t="s">
        <v>18873</v>
      </c>
      <c r="D6853" t="s">
        <v>8589</v>
      </c>
      <c r="E6853" t="s">
        <v>4265</v>
      </c>
      <c r="F6853">
        <v>0</v>
      </c>
      <c r="G6853" t="s">
        <v>18872</v>
      </c>
      <c r="H6853" t="s">
        <v>4263</v>
      </c>
      <c r="I6853" t="s">
        <v>303</v>
      </c>
      <c r="J6853">
        <v>1</v>
      </c>
      <c r="K6853" t="s">
        <v>4</v>
      </c>
      <c r="N6853" s="3" t="s">
        <v>46605</v>
      </c>
    </row>
    <row r="6854" spans="1:14" x14ac:dyDescent="0.25">
      <c r="A6854" t="s">
        <v>15789</v>
      </c>
      <c r="B6854" t="s">
        <v>15788</v>
      </c>
      <c r="C6854" t="s">
        <v>9060</v>
      </c>
      <c r="D6854" t="s">
        <v>15787</v>
      </c>
      <c r="E6854" t="s">
        <v>15786</v>
      </c>
      <c r="F6854" t="s">
        <v>4308</v>
      </c>
      <c r="G6854" t="s">
        <v>15785</v>
      </c>
      <c r="H6854" t="s">
        <v>4306</v>
      </c>
      <c r="I6854" t="s">
        <v>351</v>
      </c>
      <c r="J6854">
        <v>1</v>
      </c>
      <c r="K6854" t="s">
        <v>4</v>
      </c>
      <c r="N6854" s="3" t="s">
        <v>46605</v>
      </c>
    </row>
    <row r="6855" spans="1:14" x14ac:dyDescent="0.25">
      <c r="A6855" t="s">
        <v>48285</v>
      </c>
      <c r="B6855" t="s">
        <v>48286</v>
      </c>
      <c r="C6855" t="s">
        <v>48287</v>
      </c>
      <c r="D6855" t="s">
        <v>48288</v>
      </c>
      <c r="E6855" t="s">
        <v>4356</v>
      </c>
      <c r="F6855">
        <v>0</v>
      </c>
      <c r="G6855" t="s">
        <v>48289</v>
      </c>
      <c r="H6855" t="s">
        <v>4354</v>
      </c>
      <c r="I6855" t="s">
        <v>273</v>
      </c>
      <c r="J6855">
        <v>1</v>
      </c>
      <c r="K6855" t="s">
        <v>4</v>
      </c>
      <c r="N6855" s="3" t="s">
        <v>46605</v>
      </c>
    </row>
    <row r="6856" spans="1:14" x14ac:dyDescent="0.25">
      <c r="A6856" t="s">
        <v>9424</v>
      </c>
      <c r="B6856" t="s">
        <v>9423</v>
      </c>
      <c r="C6856" t="s">
        <v>9422</v>
      </c>
      <c r="D6856" t="s">
        <v>9421</v>
      </c>
      <c r="E6856" t="s">
        <v>5885</v>
      </c>
      <c r="F6856" t="s">
        <v>4691</v>
      </c>
      <c r="G6856" t="s">
        <v>9420</v>
      </c>
      <c r="H6856" t="s">
        <v>5088</v>
      </c>
      <c r="I6856" t="s">
        <v>103</v>
      </c>
      <c r="J6856">
        <v>1</v>
      </c>
      <c r="K6856" t="s">
        <v>4</v>
      </c>
      <c r="N6856" s="3" t="s">
        <v>46605</v>
      </c>
    </row>
    <row r="6857" spans="1:14" x14ac:dyDescent="0.25">
      <c r="A6857" t="s">
        <v>46386</v>
      </c>
      <c r="B6857" t="s">
        <v>46387</v>
      </c>
      <c r="C6857" t="s">
        <v>46388</v>
      </c>
      <c r="D6857" t="s">
        <v>6671</v>
      </c>
      <c r="E6857" t="s">
        <v>23131</v>
      </c>
      <c r="F6857">
        <v>0</v>
      </c>
      <c r="G6857" t="s">
        <v>46389</v>
      </c>
      <c r="H6857" t="s">
        <v>4360</v>
      </c>
      <c r="I6857" t="s">
        <v>266</v>
      </c>
      <c r="J6857">
        <v>1</v>
      </c>
      <c r="K6857" t="s">
        <v>4</v>
      </c>
      <c r="N6857" s="3" t="s">
        <v>46605</v>
      </c>
    </row>
    <row r="6858" spans="1:14" x14ac:dyDescent="0.25">
      <c r="A6858" t="s">
        <v>12219</v>
      </c>
      <c r="B6858" t="s">
        <v>12218</v>
      </c>
      <c r="C6858" t="s">
        <v>12217</v>
      </c>
      <c r="D6858" t="s">
        <v>12216</v>
      </c>
      <c r="E6858" t="s">
        <v>12215</v>
      </c>
      <c r="F6858" t="s">
        <v>7515</v>
      </c>
      <c r="G6858" t="s">
        <v>12214</v>
      </c>
      <c r="H6858" t="s">
        <v>4392</v>
      </c>
      <c r="I6858" t="s">
        <v>2</v>
      </c>
      <c r="J6858">
        <v>1</v>
      </c>
      <c r="K6858" t="s">
        <v>4</v>
      </c>
      <c r="N6858" s="3" t="s">
        <v>46605</v>
      </c>
    </row>
    <row r="6859" spans="1:14" x14ac:dyDescent="0.25">
      <c r="A6859" t="s">
        <v>21896</v>
      </c>
      <c r="B6859" t="s">
        <v>21895</v>
      </c>
      <c r="C6859" t="s">
        <v>21894</v>
      </c>
      <c r="D6859" t="s">
        <v>21893</v>
      </c>
      <c r="E6859" t="s">
        <v>12983</v>
      </c>
      <c r="F6859" t="s">
        <v>4608</v>
      </c>
      <c r="G6859" t="s">
        <v>21892</v>
      </c>
      <c r="H6859" t="s">
        <v>4694</v>
      </c>
      <c r="I6859" t="s">
        <v>326</v>
      </c>
      <c r="J6859">
        <v>1</v>
      </c>
      <c r="K6859" t="s">
        <v>4</v>
      </c>
      <c r="N6859" s="3" t="s">
        <v>46605</v>
      </c>
    </row>
    <row r="6860" spans="1:14" x14ac:dyDescent="0.25">
      <c r="A6860" t="s">
        <v>15794</v>
      </c>
      <c r="B6860" t="s">
        <v>15793</v>
      </c>
      <c r="C6860" t="s">
        <v>15792</v>
      </c>
      <c r="D6860" t="s">
        <v>15791</v>
      </c>
      <c r="E6860" t="s">
        <v>4308</v>
      </c>
      <c r="F6860" t="s">
        <v>4314</v>
      </c>
      <c r="G6860" t="s">
        <v>15790</v>
      </c>
      <c r="H6860" t="s">
        <v>4306</v>
      </c>
      <c r="I6860" t="s">
        <v>351</v>
      </c>
      <c r="J6860">
        <v>1</v>
      </c>
      <c r="K6860" t="s">
        <v>4</v>
      </c>
      <c r="N6860" s="3" t="s">
        <v>46605</v>
      </c>
    </row>
    <row r="6861" spans="1:14" x14ac:dyDescent="0.25">
      <c r="A6861" t="s">
        <v>31779</v>
      </c>
      <c r="B6861" t="s">
        <v>13372</v>
      </c>
      <c r="C6861" t="s">
        <v>31778</v>
      </c>
      <c r="D6861" t="s">
        <v>31777</v>
      </c>
      <c r="E6861">
        <v>0</v>
      </c>
      <c r="F6861" t="s">
        <v>3921</v>
      </c>
      <c r="G6861" t="s">
        <v>31776</v>
      </c>
      <c r="H6861" t="s">
        <v>5206</v>
      </c>
      <c r="I6861" t="s">
        <v>326</v>
      </c>
      <c r="J6861">
        <v>1</v>
      </c>
      <c r="K6861" t="s">
        <v>4</v>
      </c>
      <c r="N6861" s="3" t="s">
        <v>46605</v>
      </c>
    </row>
    <row r="6862" spans="1:14" x14ac:dyDescent="0.25">
      <c r="A6862" t="s">
        <v>11951</v>
      </c>
      <c r="B6862" t="s">
        <v>11950</v>
      </c>
      <c r="C6862" t="s">
        <v>11949</v>
      </c>
      <c r="D6862" t="s">
        <v>11948</v>
      </c>
      <c r="E6862" t="s">
        <v>6602</v>
      </c>
      <c r="F6862" t="s">
        <v>6662</v>
      </c>
      <c r="G6862" t="s">
        <v>11947</v>
      </c>
      <c r="H6862" t="s">
        <v>5660</v>
      </c>
      <c r="I6862" t="s">
        <v>351</v>
      </c>
      <c r="J6862">
        <v>1</v>
      </c>
      <c r="K6862" t="s">
        <v>4</v>
      </c>
      <c r="N6862" s="3" t="s">
        <v>46605</v>
      </c>
    </row>
    <row r="6863" spans="1:14" x14ac:dyDescent="0.25">
      <c r="A6863" t="s">
        <v>1920</v>
      </c>
      <c r="B6863" t="s">
        <v>23899</v>
      </c>
      <c r="C6863" t="s">
        <v>24934</v>
      </c>
      <c r="D6863" t="s">
        <v>12409</v>
      </c>
      <c r="E6863" t="s">
        <v>4971</v>
      </c>
      <c r="F6863">
        <v>0</v>
      </c>
      <c r="G6863" t="s">
        <v>12466</v>
      </c>
      <c r="H6863" t="s">
        <v>4399</v>
      </c>
      <c r="I6863" t="s">
        <v>2</v>
      </c>
      <c r="J6863">
        <v>1</v>
      </c>
      <c r="K6863" t="s">
        <v>4</v>
      </c>
      <c r="N6863" s="3" t="s">
        <v>46605</v>
      </c>
    </row>
    <row r="6864" spans="1:14" x14ac:dyDescent="0.25">
      <c r="A6864" t="s">
        <v>15775</v>
      </c>
      <c r="B6864" t="s">
        <v>15774</v>
      </c>
      <c r="C6864" t="s">
        <v>47129</v>
      </c>
      <c r="D6864" t="s">
        <v>11701</v>
      </c>
      <c r="E6864" t="s">
        <v>15773</v>
      </c>
      <c r="F6864" t="s">
        <v>4515</v>
      </c>
      <c r="G6864" t="s">
        <v>47130</v>
      </c>
      <c r="H6864" t="s">
        <v>4513</v>
      </c>
      <c r="I6864" t="s">
        <v>6</v>
      </c>
      <c r="J6864">
        <v>1</v>
      </c>
      <c r="K6864" t="s">
        <v>4</v>
      </c>
      <c r="N6864" s="3" t="s">
        <v>46605</v>
      </c>
    </row>
    <row r="6865" spans="1:14" x14ac:dyDescent="0.25">
      <c r="A6865" t="s">
        <v>12335</v>
      </c>
      <c r="B6865" t="s">
        <v>12334</v>
      </c>
      <c r="C6865" t="s">
        <v>12333</v>
      </c>
      <c r="D6865" t="s">
        <v>12332</v>
      </c>
      <c r="E6865" t="s">
        <v>7854</v>
      </c>
      <c r="F6865" t="s">
        <v>4608</v>
      </c>
      <c r="G6865" t="s">
        <v>12331</v>
      </c>
      <c r="H6865" t="s">
        <v>4694</v>
      </c>
      <c r="I6865" t="s">
        <v>326</v>
      </c>
      <c r="J6865">
        <v>1</v>
      </c>
      <c r="K6865" t="s">
        <v>4</v>
      </c>
      <c r="N6865" s="3" t="s">
        <v>46605</v>
      </c>
    </row>
    <row r="6866" spans="1:14" x14ac:dyDescent="0.25">
      <c r="A6866" t="s">
        <v>18868</v>
      </c>
      <c r="B6866" t="s">
        <v>18867</v>
      </c>
      <c r="C6866" t="s">
        <v>18866</v>
      </c>
      <c r="D6866" t="s">
        <v>3921</v>
      </c>
      <c r="E6866">
        <v>0</v>
      </c>
      <c r="F6866">
        <v>0</v>
      </c>
      <c r="G6866" t="s">
        <v>18865</v>
      </c>
      <c r="H6866" t="s">
        <v>4594</v>
      </c>
      <c r="I6866" t="s">
        <v>326</v>
      </c>
      <c r="J6866">
        <v>1</v>
      </c>
      <c r="K6866" t="s">
        <v>4</v>
      </c>
      <c r="N6866" s="3" t="s">
        <v>46605</v>
      </c>
    </row>
    <row r="6867" spans="1:14" x14ac:dyDescent="0.25">
      <c r="A6867" t="s">
        <v>47131</v>
      </c>
      <c r="B6867" t="s">
        <v>6926</v>
      </c>
      <c r="C6867" t="s">
        <v>47132</v>
      </c>
      <c r="D6867" t="s">
        <v>47133</v>
      </c>
      <c r="E6867" t="s">
        <v>5898</v>
      </c>
      <c r="F6867">
        <v>0</v>
      </c>
      <c r="G6867" t="s">
        <v>47134</v>
      </c>
      <c r="H6867" t="s">
        <v>4312</v>
      </c>
      <c r="I6867" t="s">
        <v>351</v>
      </c>
      <c r="J6867">
        <v>1</v>
      </c>
      <c r="K6867" t="s">
        <v>4</v>
      </c>
      <c r="N6867" s="3" t="s">
        <v>46605</v>
      </c>
    </row>
    <row r="6868" spans="1:14" x14ac:dyDescent="0.25">
      <c r="A6868" t="s">
        <v>47775</v>
      </c>
      <c r="B6868" t="s">
        <v>47774</v>
      </c>
      <c r="C6868" t="s">
        <v>48258</v>
      </c>
      <c r="D6868" t="s">
        <v>48259</v>
      </c>
      <c r="E6868" t="s">
        <v>5322</v>
      </c>
      <c r="F6868" t="s">
        <v>4422</v>
      </c>
      <c r="G6868" t="s">
        <v>48260</v>
      </c>
      <c r="H6868" t="s">
        <v>47888</v>
      </c>
      <c r="I6868" t="s">
        <v>46612</v>
      </c>
      <c r="J6868">
        <v>1</v>
      </c>
      <c r="K6868" t="s">
        <v>4</v>
      </c>
      <c r="N6868" s="3" t="s">
        <v>46605</v>
      </c>
    </row>
    <row r="6869" spans="1:14" x14ac:dyDescent="0.25">
      <c r="A6869" t="s">
        <v>15772</v>
      </c>
      <c r="B6869" t="s">
        <v>15771</v>
      </c>
      <c r="C6869" t="s">
        <v>15770</v>
      </c>
      <c r="D6869" t="s">
        <v>15769</v>
      </c>
      <c r="E6869" t="s">
        <v>4349</v>
      </c>
      <c r="F6869">
        <v>0</v>
      </c>
      <c r="G6869" t="s">
        <v>15768</v>
      </c>
      <c r="H6869" t="s">
        <v>4251</v>
      </c>
      <c r="I6869" t="s">
        <v>15</v>
      </c>
      <c r="J6869">
        <v>1</v>
      </c>
      <c r="K6869" t="s">
        <v>4</v>
      </c>
      <c r="N6869" s="3" t="s">
        <v>46605</v>
      </c>
    </row>
    <row r="6870" spans="1:14" x14ac:dyDescent="0.25">
      <c r="A6870" t="s">
        <v>18860</v>
      </c>
      <c r="B6870" t="s">
        <v>18859</v>
      </c>
      <c r="C6870" t="s">
        <v>18858</v>
      </c>
      <c r="D6870" t="s">
        <v>18857</v>
      </c>
      <c r="E6870" t="s">
        <v>11895</v>
      </c>
      <c r="F6870" t="s">
        <v>4265</v>
      </c>
      <c r="G6870" t="s">
        <v>18856</v>
      </c>
      <c r="H6870" t="s">
        <v>4263</v>
      </c>
      <c r="I6870" t="s">
        <v>303</v>
      </c>
      <c r="J6870">
        <v>1</v>
      </c>
      <c r="K6870" t="s">
        <v>4</v>
      </c>
      <c r="N6870" s="3" t="s">
        <v>46605</v>
      </c>
    </row>
    <row r="6871" spans="1:14" x14ac:dyDescent="0.25">
      <c r="A6871" t="s">
        <v>48266</v>
      </c>
      <c r="B6871" t="s">
        <v>48267</v>
      </c>
      <c r="C6871" t="s">
        <v>48268</v>
      </c>
      <c r="D6871" t="s">
        <v>9700</v>
      </c>
      <c r="E6871" t="s">
        <v>4296</v>
      </c>
      <c r="F6871">
        <v>0</v>
      </c>
      <c r="G6871" t="s">
        <v>48269</v>
      </c>
      <c r="H6871" t="s">
        <v>47888</v>
      </c>
      <c r="I6871" t="s">
        <v>46612</v>
      </c>
      <c r="J6871">
        <v>1</v>
      </c>
      <c r="K6871" t="s">
        <v>4</v>
      </c>
      <c r="N6871" s="3" t="s">
        <v>46605</v>
      </c>
    </row>
    <row r="6872" spans="1:14" x14ac:dyDescent="0.25">
      <c r="A6872" t="s">
        <v>3230</v>
      </c>
      <c r="B6872" t="s">
        <v>12473</v>
      </c>
      <c r="C6872" t="s">
        <v>12472</v>
      </c>
      <c r="D6872" t="s">
        <v>12471</v>
      </c>
      <c r="E6872" t="s">
        <v>4241</v>
      </c>
      <c r="F6872" t="s">
        <v>4240</v>
      </c>
      <c r="G6872" t="s">
        <v>12470</v>
      </c>
      <c r="H6872" t="s">
        <v>4238</v>
      </c>
      <c r="I6872" t="s">
        <v>15</v>
      </c>
      <c r="J6872">
        <v>1</v>
      </c>
      <c r="K6872" t="s">
        <v>4</v>
      </c>
      <c r="N6872" s="3" t="s">
        <v>46605</v>
      </c>
    </row>
    <row r="6873" spans="1:14" x14ac:dyDescent="0.25">
      <c r="A6873" t="s">
        <v>18855</v>
      </c>
      <c r="B6873" t="s">
        <v>18854</v>
      </c>
      <c r="C6873" t="s">
        <v>18853</v>
      </c>
      <c r="D6873" t="s">
        <v>12268</v>
      </c>
      <c r="E6873" t="s">
        <v>11216</v>
      </c>
      <c r="F6873" t="s">
        <v>3969</v>
      </c>
      <c r="G6873" t="s">
        <v>18852</v>
      </c>
      <c r="H6873" t="s">
        <v>4531</v>
      </c>
      <c r="I6873" t="s">
        <v>519</v>
      </c>
      <c r="J6873">
        <v>1</v>
      </c>
      <c r="K6873" t="s">
        <v>4</v>
      </c>
      <c r="N6873" s="3" t="s">
        <v>46605</v>
      </c>
    </row>
    <row r="6874" spans="1:14" x14ac:dyDescent="0.25">
      <c r="A6874" t="s">
        <v>29730</v>
      </c>
      <c r="B6874" t="s">
        <v>29729</v>
      </c>
      <c r="C6874" t="s">
        <v>29728</v>
      </c>
      <c r="D6874" t="s">
        <v>29727</v>
      </c>
      <c r="E6874" t="s">
        <v>5575</v>
      </c>
      <c r="F6874" t="s">
        <v>3780</v>
      </c>
      <c r="G6874" t="s">
        <v>29726</v>
      </c>
      <c r="H6874" t="s">
        <v>3780</v>
      </c>
      <c r="I6874" t="s">
        <v>2</v>
      </c>
      <c r="J6874">
        <v>1</v>
      </c>
      <c r="K6874" t="s">
        <v>4</v>
      </c>
      <c r="N6874" s="3" t="s">
        <v>46605</v>
      </c>
    </row>
    <row r="6875" spans="1:14" x14ac:dyDescent="0.25">
      <c r="A6875" t="s">
        <v>15784</v>
      </c>
      <c r="B6875" t="s">
        <v>15783</v>
      </c>
      <c r="C6875" t="s">
        <v>4374</v>
      </c>
      <c r="D6875" t="s">
        <v>15782</v>
      </c>
      <c r="E6875" t="s">
        <v>4571</v>
      </c>
      <c r="F6875">
        <v>0</v>
      </c>
      <c r="G6875" t="s">
        <v>15781</v>
      </c>
      <c r="H6875" t="s">
        <v>4494</v>
      </c>
      <c r="I6875" t="s">
        <v>2</v>
      </c>
      <c r="J6875">
        <v>1</v>
      </c>
      <c r="K6875" t="s">
        <v>4</v>
      </c>
      <c r="N6875" s="3" t="s">
        <v>46605</v>
      </c>
    </row>
    <row r="6876" spans="1:14" x14ac:dyDescent="0.25">
      <c r="A6876" t="s">
        <v>11909</v>
      </c>
      <c r="B6876" t="s">
        <v>11908</v>
      </c>
      <c r="C6876" t="s">
        <v>11907</v>
      </c>
      <c r="D6876" t="s">
        <v>11906</v>
      </c>
      <c r="E6876" t="s">
        <v>8328</v>
      </c>
      <c r="F6876" t="s">
        <v>3780</v>
      </c>
      <c r="G6876" t="s">
        <v>11905</v>
      </c>
      <c r="H6876" t="s">
        <v>3780</v>
      </c>
      <c r="I6876" t="s">
        <v>2</v>
      </c>
      <c r="J6876">
        <v>1</v>
      </c>
      <c r="K6876" t="s">
        <v>4</v>
      </c>
      <c r="N6876" s="3" t="s">
        <v>46605</v>
      </c>
    </row>
    <row r="6877" spans="1:14" x14ac:dyDescent="0.25">
      <c r="A6877" t="s">
        <v>48555</v>
      </c>
      <c r="B6877" t="s">
        <v>48556</v>
      </c>
      <c r="C6877" t="s">
        <v>48557</v>
      </c>
      <c r="D6877" t="s">
        <v>48558</v>
      </c>
      <c r="E6877" t="s">
        <v>6609</v>
      </c>
      <c r="F6877" t="s">
        <v>3903</v>
      </c>
      <c r="G6877" t="s">
        <v>48559</v>
      </c>
      <c r="H6877" t="s">
        <v>46317</v>
      </c>
      <c r="I6877" t="s">
        <v>519</v>
      </c>
      <c r="J6877">
        <v>1</v>
      </c>
      <c r="K6877" t="s">
        <v>4</v>
      </c>
      <c r="N6877" s="3" t="s">
        <v>46605</v>
      </c>
    </row>
    <row r="6878" spans="1:14" x14ac:dyDescent="0.25">
      <c r="A6878" t="s">
        <v>48273</v>
      </c>
      <c r="B6878" t="s">
        <v>48274</v>
      </c>
      <c r="C6878" t="s">
        <v>48275</v>
      </c>
      <c r="D6878" t="s">
        <v>5591</v>
      </c>
      <c r="E6878" t="s">
        <v>4314</v>
      </c>
      <c r="F6878">
        <v>0</v>
      </c>
      <c r="G6878" t="s">
        <v>48276</v>
      </c>
      <c r="H6878" t="s">
        <v>5589</v>
      </c>
      <c r="I6878" t="s">
        <v>351</v>
      </c>
      <c r="J6878">
        <v>1</v>
      </c>
      <c r="K6878" t="s">
        <v>4</v>
      </c>
      <c r="N6878" s="3" t="s">
        <v>46605</v>
      </c>
    </row>
    <row r="6879" spans="1:14" x14ac:dyDescent="0.25">
      <c r="A6879" t="s">
        <v>1285</v>
      </c>
      <c r="B6879" t="s">
        <v>15753</v>
      </c>
      <c r="C6879" t="s">
        <v>15752</v>
      </c>
      <c r="D6879" t="s">
        <v>15751</v>
      </c>
      <c r="E6879" t="s">
        <v>15750</v>
      </c>
      <c r="F6879" t="s">
        <v>4971</v>
      </c>
      <c r="G6879" t="s">
        <v>15749</v>
      </c>
      <c r="H6879" t="s">
        <v>4399</v>
      </c>
      <c r="I6879" t="s">
        <v>2</v>
      </c>
      <c r="J6879">
        <v>1</v>
      </c>
      <c r="K6879" t="s">
        <v>4</v>
      </c>
      <c r="N6879" s="3" t="s">
        <v>46605</v>
      </c>
    </row>
    <row r="6880" spans="1:14" x14ac:dyDescent="0.25">
      <c r="A6880" t="s">
        <v>12495</v>
      </c>
      <c r="B6880" t="s">
        <v>12494</v>
      </c>
      <c r="C6880" t="s">
        <v>12493</v>
      </c>
      <c r="D6880" t="s">
        <v>12492</v>
      </c>
      <c r="E6880" t="s">
        <v>4349</v>
      </c>
      <c r="F6880">
        <v>0</v>
      </c>
      <c r="G6880" t="s">
        <v>12491</v>
      </c>
      <c r="H6880" t="s">
        <v>4251</v>
      </c>
      <c r="I6880" t="s">
        <v>15</v>
      </c>
      <c r="J6880">
        <v>1</v>
      </c>
      <c r="K6880" t="s">
        <v>4</v>
      </c>
      <c r="N6880" s="3" t="s">
        <v>46605</v>
      </c>
    </row>
    <row r="6881" spans="1:14" x14ac:dyDescent="0.25">
      <c r="A6881" t="s">
        <v>15758</v>
      </c>
      <c r="B6881" t="s">
        <v>15757</v>
      </c>
      <c r="C6881" t="s">
        <v>15756</v>
      </c>
      <c r="D6881" t="s">
        <v>15755</v>
      </c>
      <c r="E6881" t="s">
        <v>4623</v>
      </c>
      <c r="F6881">
        <v>0</v>
      </c>
      <c r="G6881" t="s">
        <v>15754</v>
      </c>
      <c r="H6881" t="s">
        <v>4332</v>
      </c>
      <c r="I6881" t="s">
        <v>15</v>
      </c>
      <c r="J6881">
        <v>1</v>
      </c>
      <c r="K6881" t="s">
        <v>4</v>
      </c>
      <c r="N6881" s="3" t="s">
        <v>46605</v>
      </c>
    </row>
    <row r="6882" spans="1:14" x14ac:dyDescent="0.25">
      <c r="A6882" t="s">
        <v>15767</v>
      </c>
      <c r="B6882" t="s">
        <v>15766</v>
      </c>
      <c r="C6882" t="s">
        <v>15765</v>
      </c>
      <c r="D6882" t="s">
        <v>15764</v>
      </c>
      <c r="E6882" t="s">
        <v>9526</v>
      </c>
      <c r="F6882">
        <v>0</v>
      </c>
      <c r="G6882" t="s">
        <v>15763</v>
      </c>
      <c r="H6882" t="s">
        <v>4669</v>
      </c>
      <c r="I6882" t="s">
        <v>326</v>
      </c>
      <c r="J6882">
        <v>1</v>
      </c>
      <c r="K6882" t="s">
        <v>4</v>
      </c>
      <c r="N6882" s="3" t="s">
        <v>46605</v>
      </c>
    </row>
    <row r="6883" spans="1:14" x14ac:dyDescent="0.25">
      <c r="A6883" t="s">
        <v>12438</v>
      </c>
      <c r="B6883" t="s">
        <v>12437</v>
      </c>
      <c r="C6883" t="s">
        <v>12436</v>
      </c>
      <c r="D6883" t="s">
        <v>11617</v>
      </c>
      <c r="E6883" t="s">
        <v>4308</v>
      </c>
      <c r="F6883">
        <v>0</v>
      </c>
      <c r="G6883" t="s">
        <v>12435</v>
      </c>
      <c r="H6883" t="s">
        <v>4306</v>
      </c>
      <c r="I6883" t="s">
        <v>351</v>
      </c>
      <c r="J6883">
        <v>1</v>
      </c>
      <c r="K6883" t="s">
        <v>4</v>
      </c>
      <c r="N6883" s="3" t="s">
        <v>46605</v>
      </c>
    </row>
    <row r="6884" spans="1:14" x14ac:dyDescent="0.25">
      <c r="A6884" t="s">
        <v>12312</v>
      </c>
      <c r="B6884" t="s">
        <v>12311</v>
      </c>
      <c r="C6884" t="s">
        <v>12310</v>
      </c>
      <c r="D6884" t="s">
        <v>12309</v>
      </c>
      <c r="E6884" t="s">
        <v>8589</v>
      </c>
      <c r="F6884" t="s">
        <v>4265</v>
      </c>
      <c r="G6884" t="s">
        <v>12308</v>
      </c>
      <c r="H6884" t="s">
        <v>4263</v>
      </c>
      <c r="I6884" t="s">
        <v>303</v>
      </c>
      <c r="J6884">
        <v>1</v>
      </c>
      <c r="K6884" t="s">
        <v>4</v>
      </c>
      <c r="N6884" s="3" t="s">
        <v>46605</v>
      </c>
    </row>
    <row r="6885" spans="1:14" x14ac:dyDescent="0.25">
      <c r="A6885" t="s">
        <v>12301</v>
      </c>
      <c r="B6885" t="s">
        <v>12300</v>
      </c>
      <c r="C6885" t="s">
        <v>12299</v>
      </c>
      <c r="D6885" t="s">
        <v>12298</v>
      </c>
      <c r="E6885" t="s">
        <v>12297</v>
      </c>
      <c r="F6885">
        <v>0</v>
      </c>
      <c r="G6885" t="s">
        <v>11839</v>
      </c>
      <c r="H6885" t="s">
        <v>4487</v>
      </c>
      <c r="I6885" t="s">
        <v>6</v>
      </c>
      <c r="J6885">
        <v>1</v>
      </c>
      <c r="K6885" t="s">
        <v>4</v>
      </c>
      <c r="N6885" s="3" t="s">
        <v>46605</v>
      </c>
    </row>
    <row r="6886" spans="1:14" x14ac:dyDescent="0.25">
      <c r="A6886" t="s">
        <v>46696</v>
      </c>
      <c r="B6886" t="s">
        <v>46697</v>
      </c>
      <c r="C6886" t="s">
        <v>46698</v>
      </c>
      <c r="D6886" t="s">
        <v>46699</v>
      </c>
      <c r="E6886" t="s">
        <v>3921</v>
      </c>
      <c r="F6886">
        <v>0</v>
      </c>
      <c r="G6886" t="s">
        <v>46700</v>
      </c>
      <c r="H6886" t="s">
        <v>5222</v>
      </c>
      <c r="I6886" t="s">
        <v>326</v>
      </c>
      <c r="J6886">
        <v>1</v>
      </c>
      <c r="K6886" t="s">
        <v>4</v>
      </c>
      <c r="N6886" s="3" t="s">
        <v>46605</v>
      </c>
    </row>
    <row r="6887" spans="1:14" x14ac:dyDescent="0.25">
      <c r="A6887" t="s">
        <v>12446</v>
      </c>
      <c r="B6887" t="s">
        <v>12445</v>
      </c>
      <c r="C6887" t="s">
        <v>12021</v>
      </c>
      <c r="D6887" t="s">
        <v>12444</v>
      </c>
      <c r="E6887" t="s">
        <v>4515</v>
      </c>
      <c r="F6887">
        <v>0</v>
      </c>
      <c r="G6887" t="s">
        <v>12443</v>
      </c>
      <c r="H6887" t="s">
        <v>4513</v>
      </c>
      <c r="I6887" t="s">
        <v>6</v>
      </c>
      <c r="J6887">
        <v>1</v>
      </c>
      <c r="K6887" t="s">
        <v>4</v>
      </c>
      <c r="N6887" s="3" t="s">
        <v>46605</v>
      </c>
    </row>
    <row r="6888" spans="1:14" x14ac:dyDescent="0.25">
      <c r="A6888" t="s">
        <v>12231</v>
      </c>
      <c r="B6888" t="s">
        <v>11884</v>
      </c>
      <c r="C6888" t="s">
        <v>12230</v>
      </c>
      <c r="D6888" t="s">
        <v>12229</v>
      </c>
      <c r="E6888" t="s">
        <v>8744</v>
      </c>
      <c r="F6888" t="s">
        <v>4265</v>
      </c>
      <c r="G6888" t="s">
        <v>12228</v>
      </c>
      <c r="H6888" t="s">
        <v>4263</v>
      </c>
      <c r="I6888" t="s">
        <v>303</v>
      </c>
      <c r="J6888">
        <v>1</v>
      </c>
      <c r="K6888" t="s">
        <v>4</v>
      </c>
      <c r="N6888" s="3" t="s">
        <v>46605</v>
      </c>
    </row>
    <row r="6889" spans="1:14" x14ac:dyDescent="0.25">
      <c r="A6889" t="s">
        <v>3383</v>
      </c>
      <c r="B6889" t="s">
        <v>9394</v>
      </c>
      <c r="C6889" t="s">
        <v>9393</v>
      </c>
      <c r="D6889" t="s">
        <v>9392</v>
      </c>
      <c r="E6889" t="s">
        <v>5591</v>
      </c>
      <c r="F6889">
        <v>0</v>
      </c>
      <c r="G6889" t="s">
        <v>9391</v>
      </c>
      <c r="H6889" t="s">
        <v>5589</v>
      </c>
      <c r="I6889" t="s">
        <v>351</v>
      </c>
      <c r="J6889">
        <v>1</v>
      </c>
      <c r="K6889" t="s">
        <v>4</v>
      </c>
      <c r="N6889" s="3" t="s">
        <v>46605</v>
      </c>
    </row>
    <row r="6890" spans="1:14" x14ac:dyDescent="0.25">
      <c r="A6890" t="s">
        <v>12358</v>
      </c>
      <c r="B6890" t="s">
        <v>12357</v>
      </c>
      <c r="C6890" t="s">
        <v>12356</v>
      </c>
      <c r="D6890" t="s">
        <v>4297</v>
      </c>
      <c r="E6890" t="s">
        <v>4296</v>
      </c>
      <c r="F6890">
        <v>0</v>
      </c>
      <c r="G6890" t="s">
        <v>12355</v>
      </c>
      <c r="H6890" t="s">
        <v>47888</v>
      </c>
      <c r="I6890" t="s">
        <v>46612</v>
      </c>
      <c r="J6890">
        <v>1</v>
      </c>
      <c r="K6890" t="s">
        <v>4</v>
      </c>
      <c r="N6890" s="3" t="s">
        <v>46605</v>
      </c>
    </row>
    <row r="6891" spans="1:14" x14ac:dyDescent="0.25">
      <c r="A6891" t="s">
        <v>12434</v>
      </c>
      <c r="B6891" t="s">
        <v>12433</v>
      </c>
      <c r="C6891" t="s">
        <v>12432</v>
      </c>
      <c r="D6891" t="s">
        <v>9107</v>
      </c>
      <c r="E6891">
        <v>0</v>
      </c>
      <c r="F6891">
        <v>0</v>
      </c>
      <c r="G6891" t="s">
        <v>12431</v>
      </c>
      <c r="H6891" t="s">
        <v>4494</v>
      </c>
      <c r="I6891" t="s">
        <v>2</v>
      </c>
      <c r="J6891">
        <v>1</v>
      </c>
      <c r="K6891" t="s">
        <v>4</v>
      </c>
      <c r="N6891" s="3" t="s">
        <v>46605</v>
      </c>
    </row>
    <row r="6892" spans="1:14" x14ac:dyDescent="0.25">
      <c r="A6892" t="s">
        <v>3751</v>
      </c>
      <c r="B6892" t="s">
        <v>12366</v>
      </c>
      <c r="C6892" t="s">
        <v>12365</v>
      </c>
      <c r="D6892" t="s">
        <v>9312</v>
      </c>
      <c r="E6892" t="s">
        <v>4265</v>
      </c>
      <c r="F6892">
        <v>0</v>
      </c>
      <c r="G6892" t="s">
        <v>12364</v>
      </c>
      <c r="H6892" t="s">
        <v>4263</v>
      </c>
      <c r="I6892" t="s">
        <v>303</v>
      </c>
      <c r="J6892">
        <v>1</v>
      </c>
      <c r="K6892" t="s">
        <v>4</v>
      </c>
      <c r="N6892" s="3" t="s">
        <v>46605</v>
      </c>
    </row>
    <row r="6893" spans="1:14" x14ac:dyDescent="0.25">
      <c r="A6893" t="s">
        <v>12249</v>
      </c>
      <c r="B6893" t="s">
        <v>10214</v>
      </c>
      <c r="C6893" t="s">
        <v>12248</v>
      </c>
      <c r="D6893" t="s">
        <v>6570</v>
      </c>
      <c r="E6893" t="s">
        <v>5198</v>
      </c>
      <c r="F6893">
        <v>0</v>
      </c>
      <c r="G6893" t="s">
        <v>12247</v>
      </c>
      <c r="H6893" t="s">
        <v>47887</v>
      </c>
      <c r="I6893" t="s">
        <v>273</v>
      </c>
      <c r="J6893">
        <v>1</v>
      </c>
      <c r="K6893" t="s">
        <v>4</v>
      </c>
      <c r="N6893" s="3" t="s">
        <v>46605</v>
      </c>
    </row>
    <row r="6894" spans="1:14" x14ac:dyDescent="0.25">
      <c r="A6894" t="s">
        <v>46686</v>
      </c>
      <c r="B6894" t="s">
        <v>46687</v>
      </c>
      <c r="C6894" t="s">
        <v>48270</v>
      </c>
      <c r="D6894" t="s">
        <v>5031</v>
      </c>
      <c r="E6894" t="s">
        <v>6990</v>
      </c>
      <c r="F6894" t="s">
        <v>4345</v>
      </c>
      <c r="G6894" t="s">
        <v>48271</v>
      </c>
      <c r="H6894" t="s">
        <v>4930</v>
      </c>
      <c r="I6894" t="s">
        <v>326</v>
      </c>
      <c r="J6894">
        <v>1</v>
      </c>
      <c r="K6894" t="s">
        <v>4</v>
      </c>
      <c r="N6894" s="3" t="s">
        <v>46605</v>
      </c>
    </row>
    <row r="6895" spans="1:14" x14ac:dyDescent="0.25">
      <c r="A6895" t="s">
        <v>18824</v>
      </c>
      <c r="B6895" t="s">
        <v>18823</v>
      </c>
      <c r="C6895" t="s">
        <v>18822</v>
      </c>
      <c r="D6895">
        <v>0</v>
      </c>
      <c r="E6895" t="s">
        <v>3921</v>
      </c>
      <c r="F6895">
        <v>0</v>
      </c>
      <c r="G6895" t="s">
        <v>18821</v>
      </c>
      <c r="H6895" t="s">
        <v>4594</v>
      </c>
      <c r="I6895" t="s">
        <v>326</v>
      </c>
      <c r="J6895">
        <v>1</v>
      </c>
      <c r="K6895" t="s">
        <v>4</v>
      </c>
      <c r="N6895" s="3" t="s">
        <v>46605</v>
      </c>
    </row>
    <row r="6896" spans="1:14" x14ac:dyDescent="0.25">
      <c r="A6896" t="s">
        <v>2721</v>
      </c>
      <c r="B6896" t="s">
        <v>18828</v>
      </c>
      <c r="C6896" t="s">
        <v>18827</v>
      </c>
      <c r="D6896" t="s">
        <v>18826</v>
      </c>
      <c r="E6896" t="s">
        <v>15676</v>
      </c>
      <c r="F6896">
        <v>0</v>
      </c>
      <c r="G6896" t="s">
        <v>18825</v>
      </c>
      <c r="H6896" t="s">
        <v>4269</v>
      </c>
      <c r="I6896" t="s">
        <v>46614</v>
      </c>
      <c r="J6896">
        <v>1</v>
      </c>
      <c r="K6896" t="s">
        <v>4</v>
      </c>
      <c r="N6896" s="3" t="s">
        <v>46605</v>
      </c>
    </row>
    <row r="6897" spans="1:14" x14ac:dyDescent="0.25">
      <c r="A6897" t="s">
        <v>12399</v>
      </c>
      <c r="B6897" t="s">
        <v>12398</v>
      </c>
      <c r="C6897" t="s">
        <v>12397</v>
      </c>
      <c r="D6897" t="s">
        <v>3921</v>
      </c>
      <c r="E6897">
        <v>0</v>
      </c>
      <c r="F6897">
        <v>0</v>
      </c>
      <c r="G6897" t="s">
        <v>12396</v>
      </c>
      <c r="H6897" t="s">
        <v>4594</v>
      </c>
      <c r="I6897" t="s">
        <v>326</v>
      </c>
      <c r="J6897">
        <v>1</v>
      </c>
      <c r="K6897" t="s">
        <v>4</v>
      </c>
      <c r="N6897" s="3" t="s">
        <v>46605</v>
      </c>
    </row>
    <row r="6898" spans="1:14" x14ac:dyDescent="0.25">
      <c r="A6898" t="s">
        <v>3725</v>
      </c>
      <c r="B6898" t="s">
        <v>5249</v>
      </c>
      <c r="C6898" t="s">
        <v>6339</v>
      </c>
      <c r="D6898" t="s">
        <v>6646</v>
      </c>
      <c r="E6898" t="s">
        <v>4265</v>
      </c>
      <c r="F6898">
        <v>0</v>
      </c>
      <c r="G6898" t="s">
        <v>15665</v>
      </c>
      <c r="H6898" t="s">
        <v>4263</v>
      </c>
      <c r="I6898" t="s">
        <v>303</v>
      </c>
      <c r="J6898">
        <v>1</v>
      </c>
      <c r="K6898" t="s">
        <v>4</v>
      </c>
      <c r="N6898" s="3" t="s">
        <v>46605</v>
      </c>
    </row>
    <row r="6899" spans="1:14" x14ac:dyDescent="0.25">
      <c r="A6899" t="s">
        <v>9386</v>
      </c>
      <c r="B6899" t="s">
        <v>9385</v>
      </c>
      <c r="C6899" t="s">
        <v>9384</v>
      </c>
      <c r="D6899" t="s">
        <v>9383</v>
      </c>
      <c r="E6899" t="s">
        <v>9382</v>
      </c>
      <c r="F6899">
        <v>0</v>
      </c>
      <c r="G6899" t="s">
        <v>9381</v>
      </c>
      <c r="H6899" t="s">
        <v>4332</v>
      </c>
      <c r="I6899" t="s">
        <v>103</v>
      </c>
      <c r="J6899">
        <v>1</v>
      </c>
      <c r="K6899" t="s">
        <v>4</v>
      </c>
      <c r="N6899" s="3" t="s">
        <v>46605</v>
      </c>
    </row>
    <row r="6900" spans="1:14" x14ac:dyDescent="0.25">
      <c r="A6900" t="s">
        <v>12325</v>
      </c>
      <c r="B6900" t="s">
        <v>12324</v>
      </c>
      <c r="C6900" t="s">
        <v>12323</v>
      </c>
      <c r="D6900" t="s">
        <v>12322</v>
      </c>
      <c r="E6900" t="s">
        <v>8760</v>
      </c>
      <c r="F6900" t="s">
        <v>5198</v>
      </c>
      <c r="G6900" t="s">
        <v>12321</v>
      </c>
      <c r="H6900" t="s">
        <v>47887</v>
      </c>
      <c r="I6900" t="s">
        <v>273</v>
      </c>
      <c r="J6900">
        <v>1</v>
      </c>
      <c r="K6900" t="s">
        <v>4</v>
      </c>
      <c r="N6900" s="3" t="s">
        <v>46605</v>
      </c>
    </row>
    <row r="6901" spans="1:14" x14ac:dyDescent="0.25">
      <c r="A6901" t="s">
        <v>12384</v>
      </c>
      <c r="B6901" t="s">
        <v>12383</v>
      </c>
      <c r="C6901" t="s">
        <v>12382</v>
      </c>
      <c r="D6901" t="s">
        <v>12381</v>
      </c>
      <c r="E6901" t="s">
        <v>7447</v>
      </c>
      <c r="F6901" t="s">
        <v>5198</v>
      </c>
      <c r="G6901" t="s">
        <v>12380</v>
      </c>
      <c r="H6901" t="s">
        <v>47887</v>
      </c>
      <c r="I6901" t="s">
        <v>273</v>
      </c>
      <c r="J6901">
        <v>1</v>
      </c>
      <c r="K6901" t="s">
        <v>4</v>
      </c>
      <c r="N6901" s="3" t="s">
        <v>46605</v>
      </c>
    </row>
    <row r="6902" spans="1:14" x14ac:dyDescent="0.25">
      <c r="A6902" t="s">
        <v>46637</v>
      </c>
      <c r="B6902" t="s">
        <v>46638</v>
      </c>
      <c r="C6902" t="s">
        <v>46639</v>
      </c>
      <c r="D6902" t="s">
        <v>46640</v>
      </c>
      <c r="E6902" t="s">
        <v>3921</v>
      </c>
      <c r="F6902">
        <v>0</v>
      </c>
      <c r="G6902" t="s">
        <v>46641</v>
      </c>
      <c r="H6902" t="s">
        <v>4481</v>
      </c>
      <c r="I6902" t="s">
        <v>326</v>
      </c>
      <c r="J6902">
        <v>1</v>
      </c>
      <c r="K6902" t="s">
        <v>4</v>
      </c>
      <c r="N6902" s="3" t="s">
        <v>46605</v>
      </c>
    </row>
    <row r="6903" spans="1:14" x14ac:dyDescent="0.25">
      <c r="A6903" t="s">
        <v>12420</v>
      </c>
      <c r="B6903" t="s">
        <v>48272</v>
      </c>
      <c r="C6903" t="s">
        <v>48569</v>
      </c>
      <c r="D6903" t="s">
        <v>48570</v>
      </c>
      <c r="E6903" t="s">
        <v>9545</v>
      </c>
      <c r="F6903">
        <v>0</v>
      </c>
      <c r="G6903" t="s">
        <v>48571</v>
      </c>
      <c r="H6903" t="s">
        <v>4921</v>
      </c>
      <c r="I6903" t="s">
        <v>251</v>
      </c>
      <c r="J6903">
        <v>1</v>
      </c>
      <c r="K6903" t="s">
        <v>4</v>
      </c>
      <c r="N6903" s="3" t="s">
        <v>46605</v>
      </c>
    </row>
    <row r="6904" spans="1:14" x14ac:dyDescent="0.25">
      <c r="A6904" t="s">
        <v>2645</v>
      </c>
      <c r="B6904" t="s">
        <v>18836</v>
      </c>
      <c r="C6904" t="s">
        <v>18835</v>
      </c>
      <c r="D6904" t="s">
        <v>18834</v>
      </c>
      <c r="E6904" t="s">
        <v>4346</v>
      </c>
      <c r="F6904" t="s">
        <v>4345</v>
      </c>
      <c r="G6904" t="s">
        <v>18833</v>
      </c>
      <c r="H6904" t="s">
        <v>4344</v>
      </c>
      <c r="I6904" t="s">
        <v>303</v>
      </c>
      <c r="J6904">
        <v>1</v>
      </c>
      <c r="K6904" t="s">
        <v>4</v>
      </c>
      <c r="N6904" s="3" t="s">
        <v>46605</v>
      </c>
    </row>
    <row r="6905" spans="1:14" x14ac:dyDescent="0.25">
      <c r="A6905" t="s">
        <v>11838</v>
      </c>
      <c r="B6905" t="s">
        <v>11837</v>
      </c>
      <c r="C6905" t="s">
        <v>4900</v>
      </c>
      <c r="D6905" t="s">
        <v>11836</v>
      </c>
      <c r="E6905" t="s">
        <v>11216</v>
      </c>
      <c r="F6905" t="s">
        <v>3969</v>
      </c>
      <c r="G6905" t="s">
        <v>11835</v>
      </c>
      <c r="H6905" t="s">
        <v>4531</v>
      </c>
      <c r="I6905" t="s">
        <v>519</v>
      </c>
      <c r="J6905">
        <v>1</v>
      </c>
      <c r="K6905" t="s">
        <v>4</v>
      </c>
      <c r="N6905" s="3" t="s">
        <v>46605</v>
      </c>
    </row>
    <row r="6906" spans="1:14" x14ac:dyDescent="0.25">
      <c r="A6906" t="s">
        <v>12391</v>
      </c>
      <c r="B6906" t="s">
        <v>12390</v>
      </c>
      <c r="C6906" t="s">
        <v>12389</v>
      </c>
      <c r="D6906" t="s">
        <v>12282</v>
      </c>
      <c r="E6906" t="s">
        <v>3903</v>
      </c>
      <c r="F6906">
        <v>0</v>
      </c>
      <c r="G6906" t="s">
        <v>12388</v>
      </c>
      <c r="H6906" t="s">
        <v>4382</v>
      </c>
      <c r="I6906" t="s">
        <v>519</v>
      </c>
      <c r="J6906">
        <v>1</v>
      </c>
      <c r="K6906" t="s">
        <v>4</v>
      </c>
      <c r="N6906" s="3" t="s">
        <v>46605</v>
      </c>
    </row>
    <row r="6907" spans="1:14" x14ac:dyDescent="0.25">
      <c r="A6907" t="s">
        <v>18820</v>
      </c>
      <c r="B6907" t="s">
        <v>18819</v>
      </c>
      <c r="C6907" t="s">
        <v>18818</v>
      </c>
      <c r="D6907" t="s">
        <v>18817</v>
      </c>
      <c r="E6907" t="s">
        <v>4292</v>
      </c>
      <c r="F6907" t="s">
        <v>4253</v>
      </c>
      <c r="G6907" t="s">
        <v>18816</v>
      </c>
      <c r="H6907" t="s">
        <v>4251</v>
      </c>
      <c r="I6907" t="s">
        <v>15</v>
      </c>
      <c r="J6907">
        <v>1</v>
      </c>
      <c r="K6907" t="s">
        <v>4</v>
      </c>
      <c r="N6907" s="3" t="s">
        <v>46605</v>
      </c>
    </row>
    <row r="6908" spans="1:14" x14ac:dyDescent="0.25">
      <c r="A6908" t="s">
        <v>12130</v>
      </c>
      <c r="B6908" t="s">
        <v>12129</v>
      </c>
      <c r="C6908" t="s">
        <v>11701</v>
      </c>
      <c r="D6908">
        <v>0</v>
      </c>
      <c r="E6908" t="s">
        <v>12128</v>
      </c>
      <c r="F6908" t="s">
        <v>4265</v>
      </c>
      <c r="G6908" t="s">
        <v>12127</v>
      </c>
      <c r="H6908" t="s">
        <v>4263</v>
      </c>
      <c r="I6908" t="s">
        <v>303</v>
      </c>
      <c r="J6908">
        <v>1</v>
      </c>
      <c r="K6908" t="s">
        <v>4</v>
      </c>
      <c r="N6908" s="3" t="s">
        <v>46605</v>
      </c>
    </row>
    <row r="6909" spans="1:14" x14ac:dyDescent="0.25">
      <c r="A6909" t="s">
        <v>12416</v>
      </c>
      <c r="B6909" t="s">
        <v>12415</v>
      </c>
      <c r="C6909" t="s">
        <v>12414</v>
      </c>
      <c r="D6909" t="s">
        <v>12413</v>
      </c>
      <c r="E6909" t="s">
        <v>5325</v>
      </c>
      <c r="F6909">
        <v>0</v>
      </c>
      <c r="G6909" t="s">
        <v>12412</v>
      </c>
      <c r="H6909" t="s">
        <v>4689</v>
      </c>
      <c r="I6909" t="s">
        <v>103</v>
      </c>
      <c r="J6909">
        <v>1</v>
      </c>
      <c r="K6909" t="s">
        <v>4</v>
      </c>
      <c r="N6909" s="3" t="s">
        <v>46605</v>
      </c>
    </row>
    <row r="6910" spans="1:14" x14ac:dyDescent="0.25">
      <c r="A6910" t="s">
        <v>21875</v>
      </c>
      <c r="B6910" t="s">
        <v>21874</v>
      </c>
      <c r="C6910" t="s">
        <v>21873</v>
      </c>
      <c r="D6910" t="s">
        <v>12293</v>
      </c>
      <c r="E6910" t="s">
        <v>4334</v>
      </c>
      <c r="F6910" t="s">
        <v>5595</v>
      </c>
      <c r="G6910" t="s">
        <v>21872</v>
      </c>
      <c r="H6910" t="s">
        <v>4332</v>
      </c>
      <c r="I6910" t="s">
        <v>103</v>
      </c>
      <c r="J6910">
        <v>1</v>
      </c>
      <c r="K6910" t="s">
        <v>4</v>
      </c>
      <c r="N6910" s="3" t="s">
        <v>46605</v>
      </c>
    </row>
    <row r="6911" spans="1:14" x14ac:dyDescent="0.25">
      <c r="A6911" t="s">
        <v>15722</v>
      </c>
      <c r="B6911" t="s">
        <v>15721</v>
      </c>
      <c r="C6911" t="s">
        <v>15720</v>
      </c>
      <c r="D6911" t="s">
        <v>15719</v>
      </c>
      <c r="E6911" t="s">
        <v>7807</v>
      </c>
      <c r="F6911" t="s">
        <v>3903</v>
      </c>
      <c r="G6911" t="s">
        <v>15718</v>
      </c>
      <c r="H6911" t="s">
        <v>4382</v>
      </c>
      <c r="I6911" t="s">
        <v>519</v>
      </c>
      <c r="J6911">
        <v>1</v>
      </c>
      <c r="K6911" t="s">
        <v>4</v>
      </c>
      <c r="N6911" s="3" t="s">
        <v>46605</v>
      </c>
    </row>
    <row r="6912" spans="1:14" x14ac:dyDescent="0.25">
      <c r="A6912" t="s">
        <v>7698</v>
      </c>
      <c r="B6912" t="s">
        <v>7697</v>
      </c>
      <c r="C6912" t="s">
        <v>7696</v>
      </c>
      <c r="D6912" t="s">
        <v>7695</v>
      </c>
      <c r="E6912" t="s">
        <v>5198</v>
      </c>
      <c r="F6912">
        <v>0</v>
      </c>
      <c r="G6912" t="s">
        <v>7694</v>
      </c>
      <c r="H6912" t="s">
        <v>47887</v>
      </c>
      <c r="I6912" t="s">
        <v>273</v>
      </c>
      <c r="J6912">
        <v>1</v>
      </c>
      <c r="K6912" t="s">
        <v>4</v>
      </c>
      <c r="N6912" s="3" t="s">
        <v>46605</v>
      </c>
    </row>
    <row r="6913" spans="1:14" x14ac:dyDescent="0.25">
      <c r="A6913" t="s">
        <v>12227</v>
      </c>
      <c r="B6913" t="s">
        <v>12226</v>
      </c>
      <c r="C6913" t="s">
        <v>12225</v>
      </c>
      <c r="D6913" t="s">
        <v>12224</v>
      </c>
      <c r="E6913" t="s">
        <v>4265</v>
      </c>
      <c r="F6913">
        <v>0</v>
      </c>
      <c r="G6913" t="s">
        <v>12223</v>
      </c>
      <c r="H6913" t="s">
        <v>4263</v>
      </c>
      <c r="I6913" t="s">
        <v>303</v>
      </c>
      <c r="J6913">
        <v>1</v>
      </c>
      <c r="K6913" t="s">
        <v>4</v>
      </c>
      <c r="N6913" s="3" t="s">
        <v>46605</v>
      </c>
    </row>
    <row r="6914" spans="1:14" x14ac:dyDescent="0.25">
      <c r="A6914" t="s">
        <v>12149</v>
      </c>
      <c r="B6914" t="s">
        <v>12148</v>
      </c>
      <c r="C6914" t="s">
        <v>12147</v>
      </c>
      <c r="D6914" t="s">
        <v>12146</v>
      </c>
      <c r="E6914" t="s">
        <v>11253</v>
      </c>
      <c r="F6914">
        <v>0</v>
      </c>
      <c r="G6914" t="s">
        <v>12145</v>
      </c>
      <c r="H6914" t="s">
        <v>4886</v>
      </c>
      <c r="I6914" t="s">
        <v>326</v>
      </c>
      <c r="J6914">
        <v>1</v>
      </c>
      <c r="K6914" t="s">
        <v>4</v>
      </c>
      <c r="N6914" s="3" t="s">
        <v>46605</v>
      </c>
    </row>
    <row r="6915" spans="1:14" x14ac:dyDescent="0.25">
      <c r="A6915" t="s">
        <v>15713</v>
      </c>
      <c r="B6915" t="s">
        <v>15712</v>
      </c>
      <c r="C6915" t="s">
        <v>15711</v>
      </c>
      <c r="D6915" t="s">
        <v>8184</v>
      </c>
      <c r="E6915" t="s">
        <v>15710</v>
      </c>
      <c r="F6915" t="s">
        <v>4281</v>
      </c>
      <c r="G6915" t="s">
        <v>15709</v>
      </c>
      <c r="H6915" t="s">
        <v>4279</v>
      </c>
      <c r="I6915" t="s">
        <v>273</v>
      </c>
      <c r="J6915">
        <v>1</v>
      </c>
      <c r="K6915" t="s">
        <v>4</v>
      </c>
      <c r="N6915" s="3" t="s">
        <v>46605</v>
      </c>
    </row>
    <row r="6916" spans="1:14" x14ac:dyDescent="0.25">
      <c r="A6916" t="s">
        <v>12387</v>
      </c>
      <c r="B6916" t="s">
        <v>12386</v>
      </c>
      <c r="C6916" t="s">
        <v>12385</v>
      </c>
      <c r="D6916" t="s">
        <v>11840</v>
      </c>
      <c r="E6916" t="s">
        <v>4489</v>
      </c>
      <c r="F6916">
        <v>0</v>
      </c>
      <c r="G6916" t="s">
        <v>11839</v>
      </c>
      <c r="H6916" t="s">
        <v>4487</v>
      </c>
      <c r="I6916" t="s">
        <v>6</v>
      </c>
      <c r="J6916">
        <v>1</v>
      </c>
      <c r="K6916" t="s">
        <v>4</v>
      </c>
      <c r="N6916" s="3" t="s">
        <v>46605</v>
      </c>
    </row>
    <row r="6917" spans="1:14" x14ac:dyDescent="0.25">
      <c r="A6917" t="s">
        <v>9390</v>
      </c>
      <c r="B6917" t="s">
        <v>9389</v>
      </c>
      <c r="C6917" t="s">
        <v>9388</v>
      </c>
      <c r="D6917" t="s">
        <v>4255</v>
      </c>
      <c r="E6917" t="s">
        <v>3921</v>
      </c>
      <c r="F6917">
        <v>0</v>
      </c>
      <c r="G6917" t="s">
        <v>9387</v>
      </c>
      <c r="H6917" t="s">
        <v>4694</v>
      </c>
      <c r="I6917" t="s">
        <v>326</v>
      </c>
      <c r="J6917">
        <v>1</v>
      </c>
      <c r="K6917" t="s">
        <v>4</v>
      </c>
      <c r="N6917" s="3" t="s">
        <v>46605</v>
      </c>
    </row>
    <row r="6918" spans="1:14" x14ac:dyDescent="0.25">
      <c r="A6918" t="s">
        <v>12011</v>
      </c>
      <c r="B6918" t="s">
        <v>12010</v>
      </c>
      <c r="C6918" t="s">
        <v>12009</v>
      </c>
      <c r="D6918" t="s">
        <v>9622</v>
      </c>
      <c r="E6918" t="s">
        <v>4992</v>
      </c>
      <c r="F6918" t="s">
        <v>5198</v>
      </c>
      <c r="G6918" t="s">
        <v>12008</v>
      </c>
      <c r="H6918" t="s">
        <v>47887</v>
      </c>
      <c r="I6918" t="s">
        <v>273</v>
      </c>
      <c r="J6918">
        <v>1</v>
      </c>
      <c r="K6918" t="s">
        <v>4</v>
      </c>
      <c r="N6918" s="3" t="s">
        <v>46605</v>
      </c>
    </row>
    <row r="6919" spans="1:14" x14ac:dyDescent="0.25">
      <c r="A6919" t="s">
        <v>15654</v>
      </c>
      <c r="B6919" t="s">
        <v>15653</v>
      </c>
      <c r="C6919" t="s">
        <v>15652</v>
      </c>
      <c r="D6919" t="s">
        <v>15651</v>
      </c>
      <c r="E6919" t="s">
        <v>9844</v>
      </c>
      <c r="F6919" t="s">
        <v>4327</v>
      </c>
      <c r="G6919" t="s">
        <v>15650</v>
      </c>
      <c r="H6919" t="s">
        <v>4325</v>
      </c>
      <c r="I6919" t="s">
        <v>296</v>
      </c>
      <c r="J6919">
        <v>1</v>
      </c>
      <c r="K6919" t="s">
        <v>4</v>
      </c>
      <c r="N6919" s="3" t="s">
        <v>46605</v>
      </c>
    </row>
    <row r="6920" spans="1:14" x14ac:dyDescent="0.25">
      <c r="A6920" t="s">
        <v>15698</v>
      </c>
      <c r="B6920" t="s">
        <v>15697</v>
      </c>
      <c r="C6920" t="s">
        <v>15696</v>
      </c>
      <c r="D6920" t="s">
        <v>15695</v>
      </c>
      <c r="E6920" t="s">
        <v>6465</v>
      </c>
      <c r="F6920" t="s">
        <v>6464</v>
      </c>
      <c r="G6920" t="s">
        <v>15694</v>
      </c>
      <c r="H6920" t="s">
        <v>4272</v>
      </c>
      <c r="I6920" t="s">
        <v>15</v>
      </c>
      <c r="J6920">
        <v>1</v>
      </c>
      <c r="K6920" t="s">
        <v>4</v>
      </c>
      <c r="N6920" s="3" t="s">
        <v>46605</v>
      </c>
    </row>
    <row r="6921" spans="1:14" x14ac:dyDescent="0.25">
      <c r="A6921" t="s">
        <v>4177</v>
      </c>
      <c r="B6921" t="s">
        <v>12379</v>
      </c>
      <c r="C6921" t="s">
        <v>12378</v>
      </c>
      <c r="D6921" t="s">
        <v>12377</v>
      </c>
      <c r="E6921" t="s">
        <v>6009</v>
      </c>
      <c r="F6921" t="s">
        <v>4265</v>
      </c>
      <c r="G6921" t="s">
        <v>12376</v>
      </c>
      <c r="H6921" t="s">
        <v>4263</v>
      </c>
      <c r="I6921" t="s">
        <v>303</v>
      </c>
      <c r="J6921">
        <v>1</v>
      </c>
      <c r="K6921" t="s">
        <v>4</v>
      </c>
      <c r="N6921" s="3" t="s">
        <v>46605</v>
      </c>
    </row>
    <row r="6922" spans="1:14" x14ac:dyDescent="0.25">
      <c r="A6922" t="s">
        <v>2406</v>
      </c>
      <c r="B6922" t="s">
        <v>12320</v>
      </c>
      <c r="C6922" t="s">
        <v>12319</v>
      </c>
      <c r="D6922" t="s">
        <v>12318</v>
      </c>
      <c r="E6922" t="s">
        <v>4508</v>
      </c>
      <c r="F6922">
        <v>0</v>
      </c>
      <c r="G6922" t="s">
        <v>12317</v>
      </c>
      <c r="H6922" t="s">
        <v>4506</v>
      </c>
      <c r="I6922" t="s">
        <v>46612</v>
      </c>
      <c r="J6922">
        <v>1</v>
      </c>
      <c r="K6922" t="s">
        <v>4</v>
      </c>
      <c r="N6922" s="3" t="s">
        <v>46605</v>
      </c>
    </row>
    <row r="6923" spans="1:14" x14ac:dyDescent="0.25">
      <c r="A6923" t="s">
        <v>11985</v>
      </c>
      <c r="B6923" t="s">
        <v>11984</v>
      </c>
      <c r="C6923" t="s">
        <v>11983</v>
      </c>
      <c r="D6923" t="s">
        <v>11982</v>
      </c>
      <c r="E6923" t="s">
        <v>7968</v>
      </c>
      <c r="F6923">
        <v>0</v>
      </c>
      <c r="G6923" t="s">
        <v>11981</v>
      </c>
      <c r="H6923" t="s">
        <v>4498</v>
      </c>
      <c r="I6923" t="s">
        <v>519</v>
      </c>
      <c r="J6923">
        <v>1</v>
      </c>
      <c r="K6923" t="s">
        <v>4</v>
      </c>
      <c r="N6923" s="3" t="s">
        <v>46605</v>
      </c>
    </row>
    <row r="6924" spans="1:14" x14ac:dyDescent="0.25">
      <c r="A6924" t="s">
        <v>48297</v>
      </c>
      <c r="B6924" t="s">
        <v>48298</v>
      </c>
      <c r="C6924" t="s">
        <v>48299</v>
      </c>
      <c r="D6924" t="s">
        <v>48300</v>
      </c>
      <c r="E6924" t="s">
        <v>4791</v>
      </c>
      <c r="F6924" t="s">
        <v>4362</v>
      </c>
      <c r="G6924" t="s">
        <v>48301</v>
      </c>
      <c r="H6924" t="s">
        <v>4360</v>
      </c>
      <c r="I6924" t="s">
        <v>266</v>
      </c>
      <c r="J6924">
        <v>1</v>
      </c>
      <c r="K6924" t="s">
        <v>4</v>
      </c>
      <c r="N6924" s="3" t="s">
        <v>46605</v>
      </c>
    </row>
    <row r="6925" spans="1:14" x14ac:dyDescent="0.25">
      <c r="A6925" t="s">
        <v>3302</v>
      </c>
      <c r="B6925" t="s">
        <v>12363</v>
      </c>
      <c r="C6925" t="s">
        <v>12362</v>
      </c>
      <c r="D6925" t="s">
        <v>12361</v>
      </c>
      <c r="E6925" t="s">
        <v>4401</v>
      </c>
      <c r="F6925">
        <v>0</v>
      </c>
      <c r="G6925" t="s">
        <v>12360</v>
      </c>
      <c r="H6925" t="s">
        <v>4399</v>
      </c>
      <c r="I6925" t="s">
        <v>2</v>
      </c>
      <c r="J6925">
        <v>1</v>
      </c>
      <c r="K6925" t="s">
        <v>4</v>
      </c>
      <c r="N6925" s="3" t="s">
        <v>46605</v>
      </c>
    </row>
    <row r="6926" spans="1:14" x14ac:dyDescent="0.25">
      <c r="A6926" t="s">
        <v>9344</v>
      </c>
      <c r="B6926" t="s">
        <v>9343</v>
      </c>
      <c r="C6926" t="s">
        <v>9342</v>
      </c>
      <c r="D6926" t="s">
        <v>3921</v>
      </c>
      <c r="E6926">
        <v>0</v>
      </c>
      <c r="F6926">
        <v>0</v>
      </c>
      <c r="G6926" t="s">
        <v>9341</v>
      </c>
      <c r="H6926" t="s">
        <v>4594</v>
      </c>
      <c r="I6926" t="s">
        <v>326</v>
      </c>
      <c r="J6926">
        <v>1</v>
      </c>
      <c r="K6926" t="s">
        <v>4</v>
      </c>
      <c r="N6926" s="3" t="s">
        <v>46605</v>
      </c>
    </row>
    <row r="6927" spans="1:14" x14ac:dyDescent="0.25">
      <c r="A6927" t="s">
        <v>12161</v>
      </c>
      <c r="B6927" t="s">
        <v>12160</v>
      </c>
      <c r="C6927" t="s">
        <v>12159</v>
      </c>
      <c r="D6927" t="s">
        <v>12158</v>
      </c>
      <c r="E6927" t="s">
        <v>4563</v>
      </c>
      <c r="F6927" t="s">
        <v>4441</v>
      </c>
      <c r="G6927" t="s">
        <v>12157</v>
      </c>
      <c r="H6927" t="s">
        <v>4439</v>
      </c>
      <c r="I6927" t="s">
        <v>519</v>
      </c>
      <c r="J6927">
        <v>1</v>
      </c>
      <c r="K6927" t="s">
        <v>4</v>
      </c>
      <c r="N6927" s="3" t="s">
        <v>46605</v>
      </c>
    </row>
    <row r="6928" spans="1:14" x14ac:dyDescent="0.25">
      <c r="A6928" t="s">
        <v>9348</v>
      </c>
      <c r="B6928" t="s">
        <v>9347</v>
      </c>
      <c r="C6928" t="s">
        <v>8721</v>
      </c>
      <c r="D6928" t="s">
        <v>9346</v>
      </c>
      <c r="E6928" t="s">
        <v>6070</v>
      </c>
      <c r="F6928" t="s">
        <v>4235</v>
      </c>
      <c r="G6928" t="s">
        <v>9345</v>
      </c>
      <c r="H6928" t="s">
        <v>4234</v>
      </c>
      <c r="I6928" t="s">
        <v>15</v>
      </c>
      <c r="J6928">
        <v>1</v>
      </c>
      <c r="K6928" t="s">
        <v>4</v>
      </c>
      <c r="N6928" s="3" t="s">
        <v>46605</v>
      </c>
    </row>
    <row r="6929" spans="1:14" x14ac:dyDescent="0.25">
      <c r="A6929" t="s">
        <v>11781</v>
      </c>
      <c r="B6929" t="s">
        <v>11780</v>
      </c>
      <c r="C6929" t="s">
        <v>11779</v>
      </c>
      <c r="D6929" t="s">
        <v>3921</v>
      </c>
      <c r="E6929">
        <v>0</v>
      </c>
      <c r="F6929">
        <v>0</v>
      </c>
      <c r="G6929" t="s">
        <v>11778</v>
      </c>
      <c r="H6929" t="s">
        <v>4594</v>
      </c>
      <c r="I6929" t="s">
        <v>326</v>
      </c>
      <c r="J6929">
        <v>1</v>
      </c>
      <c r="K6929" t="s">
        <v>4</v>
      </c>
      <c r="N6929" s="3" t="s">
        <v>46605</v>
      </c>
    </row>
    <row r="6930" spans="1:14" x14ac:dyDescent="0.25">
      <c r="A6930" t="s">
        <v>11962</v>
      </c>
      <c r="B6930" t="s">
        <v>11961</v>
      </c>
      <c r="C6930" t="s">
        <v>11960</v>
      </c>
      <c r="D6930" t="s">
        <v>11959</v>
      </c>
      <c r="E6930" t="s">
        <v>4462</v>
      </c>
      <c r="F6930">
        <v>0</v>
      </c>
      <c r="G6930" t="s">
        <v>11958</v>
      </c>
      <c r="H6930" t="s">
        <v>4776</v>
      </c>
      <c r="I6930" t="s">
        <v>15</v>
      </c>
      <c r="J6930">
        <v>1</v>
      </c>
      <c r="K6930" t="s">
        <v>4</v>
      </c>
      <c r="N6930" s="3" t="s">
        <v>46605</v>
      </c>
    </row>
    <row r="6931" spans="1:14" x14ac:dyDescent="0.25">
      <c r="A6931" t="s">
        <v>12270</v>
      </c>
      <c r="B6931" t="s">
        <v>12269</v>
      </c>
      <c r="C6931" t="s">
        <v>4374</v>
      </c>
      <c r="D6931" t="s">
        <v>12268</v>
      </c>
      <c r="E6931" t="s">
        <v>6489</v>
      </c>
      <c r="F6931" t="s">
        <v>5433</v>
      </c>
      <c r="G6931" t="s">
        <v>12267</v>
      </c>
      <c r="H6931" t="s">
        <v>5431</v>
      </c>
      <c r="I6931" t="s">
        <v>296</v>
      </c>
      <c r="J6931">
        <v>1</v>
      </c>
      <c r="K6931" t="s">
        <v>4</v>
      </c>
      <c r="N6931" s="3" t="s">
        <v>46605</v>
      </c>
    </row>
    <row r="6932" spans="1:14" x14ac:dyDescent="0.25">
      <c r="A6932" t="s">
        <v>3677</v>
      </c>
      <c r="B6932" t="s">
        <v>2929</v>
      </c>
      <c r="C6932" t="s">
        <v>12354</v>
      </c>
      <c r="D6932" t="s">
        <v>12353</v>
      </c>
      <c r="E6932" t="s">
        <v>4334</v>
      </c>
      <c r="F6932" t="s">
        <v>5595</v>
      </c>
      <c r="G6932" t="s">
        <v>12352</v>
      </c>
      <c r="H6932" t="s">
        <v>4332</v>
      </c>
      <c r="I6932" t="s">
        <v>103</v>
      </c>
      <c r="J6932">
        <v>1</v>
      </c>
      <c r="K6932" t="s">
        <v>4</v>
      </c>
      <c r="N6932" s="3" t="s">
        <v>46605</v>
      </c>
    </row>
    <row r="6933" spans="1:14" x14ac:dyDescent="0.25">
      <c r="A6933" t="s">
        <v>3812</v>
      </c>
      <c r="B6933" t="s">
        <v>3810</v>
      </c>
      <c r="C6933" t="s">
        <v>12402</v>
      </c>
      <c r="D6933" t="s">
        <v>12401</v>
      </c>
      <c r="E6933" t="s">
        <v>9999</v>
      </c>
      <c r="F6933">
        <v>0</v>
      </c>
      <c r="G6933" t="s">
        <v>12400</v>
      </c>
      <c r="H6933" t="s">
        <v>4399</v>
      </c>
      <c r="I6933" t="s">
        <v>2</v>
      </c>
      <c r="J6933">
        <v>1</v>
      </c>
      <c r="K6933" t="s">
        <v>4</v>
      </c>
      <c r="N6933" s="3" t="s">
        <v>46605</v>
      </c>
    </row>
    <row r="6934" spans="1:14" x14ac:dyDescent="0.25">
      <c r="A6934" t="s">
        <v>12258</v>
      </c>
      <c r="B6934" t="s">
        <v>12257</v>
      </c>
      <c r="C6934" t="s">
        <v>12256</v>
      </c>
      <c r="D6934">
        <v>0</v>
      </c>
      <c r="E6934" t="s">
        <v>12255</v>
      </c>
      <c r="F6934" t="s">
        <v>4327</v>
      </c>
      <c r="G6934" t="s">
        <v>12254</v>
      </c>
      <c r="H6934" t="s">
        <v>4325</v>
      </c>
      <c r="I6934" t="s">
        <v>296</v>
      </c>
      <c r="J6934">
        <v>1</v>
      </c>
      <c r="K6934" t="s">
        <v>4</v>
      </c>
      <c r="N6934" s="3" t="s">
        <v>46605</v>
      </c>
    </row>
    <row r="6935" spans="1:14" x14ac:dyDescent="0.25">
      <c r="A6935" t="s">
        <v>9352</v>
      </c>
      <c r="B6935" t="s">
        <v>9351</v>
      </c>
      <c r="C6935" t="s">
        <v>9350</v>
      </c>
      <c r="D6935" t="s">
        <v>4401</v>
      </c>
      <c r="E6935">
        <v>0</v>
      </c>
      <c r="F6935">
        <v>0</v>
      </c>
      <c r="G6935" t="s">
        <v>9349</v>
      </c>
      <c r="H6935" t="s">
        <v>4399</v>
      </c>
      <c r="I6935" t="s">
        <v>2</v>
      </c>
      <c r="J6935">
        <v>1</v>
      </c>
      <c r="K6935" t="s">
        <v>4</v>
      </c>
      <c r="N6935" s="3" t="s">
        <v>46605</v>
      </c>
    </row>
    <row r="6936" spans="1:14" x14ac:dyDescent="0.25">
      <c r="A6936" t="s">
        <v>21879</v>
      </c>
      <c r="B6936" t="s">
        <v>21878</v>
      </c>
      <c r="C6936" t="s">
        <v>15901</v>
      </c>
      <c r="D6936" t="s">
        <v>21877</v>
      </c>
      <c r="E6936" t="s">
        <v>6464</v>
      </c>
      <c r="F6936">
        <v>0</v>
      </c>
      <c r="G6936" t="s">
        <v>21876</v>
      </c>
      <c r="H6936" t="s">
        <v>4272</v>
      </c>
      <c r="I6936" t="s">
        <v>15</v>
      </c>
      <c r="J6936">
        <v>1</v>
      </c>
      <c r="K6936" t="s">
        <v>4</v>
      </c>
      <c r="N6936" s="3" t="s">
        <v>46605</v>
      </c>
    </row>
    <row r="6937" spans="1:14" x14ac:dyDescent="0.25">
      <c r="A6937" t="s">
        <v>12204</v>
      </c>
      <c r="B6937" t="s">
        <v>12203</v>
      </c>
      <c r="C6937" t="s">
        <v>6872</v>
      </c>
      <c r="D6937" t="s">
        <v>12202</v>
      </c>
      <c r="E6937" t="s">
        <v>3780</v>
      </c>
      <c r="F6937">
        <v>0</v>
      </c>
      <c r="G6937" t="s">
        <v>12201</v>
      </c>
      <c r="H6937" t="s">
        <v>3780</v>
      </c>
      <c r="I6937" t="s">
        <v>2</v>
      </c>
      <c r="J6937">
        <v>1</v>
      </c>
      <c r="K6937" t="s">
        <v>4</v>
      </c>
      <c r="N6937" s="3" t="s">
        <v>46605</v>
      </c>
    </row>
    <row r="6938" spans="1:14" x14ac:dyDescent="0.25">
      <c r="A6938" t="s">
        <v>48577</v>
      </c>
      <c r="B6938" t="s">
        <v>6892</v>
      </c>
      <c r="C6938" t="s">
        <v>48578</v>
      </c>
      <c r="D6938" t="s">
        <v>48579</v>
      </c>
      <c r="E6938" t="s">
        <v>15129</v>
      </c>
      <c r="F6938">
        <v>0</v>
      </c>
      <c r="G6938" t="s">
        <v>48580</v>
      </c>
      <c r="H6938" t="s">
        <v>46317</v>
      </c>
      <c r="I6938" t="s">
        <v>326</v>
      </c>
      <c r="J6938">
        <v>1</v>
      </c>
      <c r="K6938" t="s">
        <v>4</v>
      </c>
      <c r="N6938" s="3" t="s">
        <v>46605</v>
      </c>
    </row>
    <row r="6939" spans="1:14" x14ac:dyDescent="0.25">
      <c r="A6939" t="s">
        <v>12087</v>
      </c>
      <c r="B6939" t="s">
        <v>12086</v>
      </c>
      <c r="C6939" t="s">
        <v>12085</v>
      </c>
      <c r="D6939" t="s">
        <v>12084</v>
      </c>
      <c r="E6939" t="s">
        <v>4608</v>
      </c>
      <c r="F6939">
        <v>0</v>
      </c>
      <c r="G6939" t="s">
        <v>12083</v>
      </c>
      <c r="H6939" t="s">
        <v>4577</v>
      </c>
      <c r="I6939" t="s">
        <v>326</v>
      </c>
      <c r="J6939">
        <v>1</v>
      </c>
      <c r="K6939" t="s">
        <v>4</v>
      </c>
      <c r="N6939" s="3" t="s">
        <v>46605</v>
      </c>
    </row>
    <row r="6940" spans="1:14" x14ac:dyDescent="0.25">
      <c r="A6940" t="s">
        <v>3612</v>
      </c>
      <c r="B6940" t="s">
        <v>11914</v>
      </c>
      <c r="C6940" t="s">
        <v>11913</v>
      </c>
      <c r="D6940" t="s">
        <v>11912</v>
      </c>
      <c r="E6940" t="s">
        <v>11911</v>
      </c>
      <c r="F6940" t="s">
        <v>4600</v>
      </c>
      <c r="G6940" t="s">
        <v>11910</v>
      </c>
      <c r="H6940" t="s">
        <v>4598</v>
      </c>
      <c r="I6940" t="s">
        <v>6</v>
      </c>
      <c r="J6940">
        <v>1</v>
      </c>
      <c r="K6940" t="s">
        <v>4</v>
      </c>
      <c r="N6940" s="3" t="s">
        <v>46605</v>
      </c>
    </row>
    <row r="6941" spans="1:14" x14ac:dyDescent="0.25">
      <c r="A6941" t="s">
        <v>12213</v>
      </c>
      <c r="B6941" t="s">
        <v>8850</v>
      </c>
      <c r="C6941" t="s">
        <v>12212</v>
      </c>
      <c r="D6941" t="s">
        <v>12211</v>
      </c>
      <c r="E6941" t="s">
        <v>11350</v>
      </c>
      <c r="F6941" t="s">
        <v>4265</v>
      </c>
      <c r="G6941" t="s">
        <v>12210</v>
      </c>
      <c r="H6941" t="s">
        <v>4263</v>
      </c>
      <c r="I6941" t="s">
        <v>303</v>
      </c>
      <c r="J6941">
        <v>1</v>
      </c>
      <c r="K6941" t="s">
        <v>4</v>
      </c>
      <c r="N6941" s="3" t="s">
        <v>46605</v>
      </c>
    </row>
    <row r="6942" spans="1:14" x14ac:dyDescent="0.25">
      <c r="A6942" t="s">
        <v>28233</v>
      </c>
      <c r="B6942" t="s">
        <v>28232</v>
      </c>
      <c r="C6942" t="s">
        <v>28231</v>
      </c>
      <c r="D6942" t="s">
        <v>8222</v>
      </c>
      <c r="E6942" t="s">
        <v>4308</v>
      </c>
      <c r="F6942">
        <v>0</v>
      </c>
      <c r="G6942" t="s">
        <v>28230</v>
      </c>
      <c r="H6942" t="s">
        <v>4306</v>
      </c>
      <c r="I6942" t="s">
        <v>351</v>
      </c>
      <c r="J6942">
        <v>1</v>
      </c>
      <c r="K6942" t="s">
        <v>4</v>
      </c>
      <c r="N6942" s="3" t="s">
        <v>46605</v>
      </c>
    </row>
    <row r="6943" spans="1:14" x14ac:dyDescent="0.25">
      <c r="A6943" t="s">
        <v>12240</v>
      </c>
      <c r="B6943" t="s">
        <v>12239</v>
      </c>
      <c r="C6943" t="s">
        <v>5839</v>
      </c>
      <c r="D6943" t="s">
        <v>12238</v>
      </c>
      <c r="E6943">
        <v>0</v>
      </c>
      <c r="F6943" t="s">
        <v>5433</v>
      </c>
      <c r="G6943" t="s">
        <v>12237</v>
      </c>
      <c r="H6943" t="s">
        <v>5431</v>
      </c>
      <c r="I6943" t="s">
        <v>296</v>
      </c>
      <c r="J6943">
        <v>1</v>
      </c>
      <c r="K6943" t="s">
        <v>4</v>
      </c>
      <c r="N6943" s="3" t="s">
        <v>46605</v>
      </c>
    </row>
    <row r="6944" spans="1:14" x14ac:dyDescent="0.25">
      <c r="A6944" t="s">
        <v>3893</v>
      </c>
      <c r="B6944" t="s">
        <v>12037</v>
      </c>
      <c r="C6944" t="s">
        <v>12036</v>
      </c>
      <c r="D6944" t="s">
        <v>12035</v>
      </c>
      <c r="E6944" t="s">
        <v>12034</v>
      </c>
      <c r="F6944">
        <v>0</v>
      </c>
      <c r="G6944" t="s">
        <v>12033</v>
      </c>
      <c r="H6944" t="s">
        <v>4498</v>
      </c>
      <c r="I6944" t="s">
        <v>519</v>
      </c>
      <c r="J6944">
        <v>1</v>
      </c>
      <c r="K6944" t="s">
        <v>4</v>
      </c>
      <c r="N6944" s="3" t="s">
        <v>46605</v>
      </c>
    </row>
    <row r="6945" spans="1:14" x14ac:dyDescent="0.25">
      <c r="A6945" t="s">
        <v>3385</v>
      </c>
      <c r="B6945" t="s">
        <v>12138</v>
      </c>
      <c r="C6945" t="s">
        <v>12137</v>
      </c>
      <c r="D6945" t="s">
        <v>12136</v>
      </c>
      <c r="E6945" t="s">
        <v>4462</v>
      </c>
      <c r="F6945">
        <v>0</v>
      </c>
      <c r="G6945" t="s">
        <v>12135</v>
      </c>
      <c r="H6945" t="s">
        <v>4460</v>
      </c>
      <c r="I6945" t="s">
        <v>15</v>
      </c>
      <c r="J6945">
        <v>1</v>
      </c>
      <c r="K6945" t="s">
        <v>4</v>
      </c>
      <c r="N6945" s="3" t="s">
        <v>46605</v>
      </c>
    </row>
    <row r="6946" spans="1:14" x14ac:dyDescent="0.25">
      <c r="A6946" t="s">
        <v>830</v>
      </c>
      <c r="B6946" t="s">
        <v>12030</v>
      </c>
      <c r="C6946" t="s">
        <v>12032</v>
      </c>
      <c r="D6946" t="s">
        <v>12031</v>
      </c>
      <c r="E6946" t="s">
        <v>12030</v>
      </c>
      <c r="F6946" t="s">
        <v>4394</v>
      </c>
      <c r="G6946" t="s">
        <v>12029</v>
      </c>
      <c r="H6946" t="s">
        <v>4392</v>
      </c>
      <c r="I6946" t="s">
        <v>2</v>
      </c>
      <c r="J6946">
        <v>1</v>
      </c>
      <c r="K6946" t="s">
        <v>4</v>
      </c>
      <c r="N6946" s="3" t="s">
        <v>46605</v>
      </c>
    </row>
    <row r="6947" spans="1:14" x14ac:dyDescent="0.25">
      <c r="A6947" t="s">
        <v>3986</v>
      </c>
      <c r="B6947" t="s">
        <v>12004</v>
      </c>
      <c r="C6947" t="s">
        <v>12003</v>
      </c>
      <c r="D6947" t="s">
        <v>12002</v>
      </c>
      <c r="E6947" t="s">
        <v>12001</v>
      </c>
      <c r="F6947" t="s">
        <v>4441</v>
      </c>
      <c r="G6947" t="s">
        <v>12000</v>
      </c>
      <c r="H6947" t="s">
        <v>4439</v>
      </c>
      <c r="I6947" t="s">
        <v>519</v>
      </c>
      <c r="J6947">
        <v>1</v>
      </c>
      <c r="K6947" t="s">
        <v>4</v>
      </c>
      <c r="N6947" s="3" t="s">
        <v>46605</v>
      </c>
    </row>
    <row r="6948" spans="1:14" x14ac:dyDescent="0.25">
      <c r="A6948" t="s">
        <v>11980</v>
      </c>
      <c r="B6948" t="s">
        <v>3928</v>
      </c>
      <c r="C6948" t="s">
        <v>11979</v>
      </c>
      <c r="D6948" t="s">
        <v>11978</v>
      </c>
      <c r="E6948" t="s">
        <v>11977</v>
      </c>
      <c r="F6948">
        <v>0</v>
      </c>
      <c r="G6948" t="s">
        <v>11976</v>
      </c>
      <c r="H6948" t="s">
        <v>4272</v>
      </c>
      <c r="I6948" t="s">
        <v>15</v>
      </c>
      <c r="J6948">
        <v>1</v>
      </c>
      <c r="K6948" t="s">
        <v>4</v>
      </c>
      <c r="N6948" s="3" t="s">
        <v>46605</v>
      </c>
    </row>
    <row r="6949" spans="1:14" x14ac:dyDescent="0.25">
      <c r="A6949" t="s">
        <v>11824</v>
      </c>
      <c r="B6949" t="s">
        <v>11823</v>
      </c>
      <c r="C6949" t="s">
        <v>11822</v>
      </c>
      <c r="D6949" t="s">
        <v>11821</v>
      </c>
      <c r="E6949" t="s">
        <v>5015</v>
      </c>
      <c r="F6949">
        <v>0</v>
      </c>
      <c r="G6949" t="s">
        <v>11820</v>
      </c>
      <c r="H6949" t="s">
        <v>47887</v>
      </c>
      <c r="I6949" t="s">
        <v>273</v>
      </c>
      <c r="J6949">
        <v>1</v>
      </c>
      <c r="K6949" t="s">
        <v>4</v>
      </c>
      <c r="N6949" s="3" t="s">
        <v>46605</v>
      </c>
    </row>
    <row r="6950" spans="1:14" x14ac:dyDescent="0.25">
      <c r="A6950" t="s">
        <v>4069</v>
      </c>
      <c r="B6950" t="s">
        <v>9332</v>
      </c>
      <c r="C6950" t="s">
        <v>6391</v>
      </c>
      <c r="D6950">
        <v>0</v>
      </c>
      <c r="E6950" t="s">
        <v>9331</v>
      </c>
      <c r="F6950" t="s">
        <v>5433</v>
      </c>
      <c r="G6950" t="s">
        <v>9330</v>
      </c>
      <c r="H6950" t="s">
        <v>5431</v>
      </c>
      <c r="I6950" t="s">
        <v>296</v>
      </c>
      <c r="J6950">
        <v>1</v>
      </c>
      <c r="K6950" t="s">
        <v>4</v>
      </c>
      <c r="N6950" s="3" t="s">
        <v>46605</v>
      </c>
    </row>
    <row r="6951" spans="1:14" x14ac:dyDescent="0.25">
      <c r="A6951" t="s">
        <v>18810</v>
      </c>
      <c r="B6951" t="s">
        <v>18809</v>
      </c>
      <c r="C6951" t="s">
        <v>18808</v>
      </c>
      <c r="D6951" t="s">
        <v>18807</v>
      </c>
      <c r="E6951" t="s">
        <v>4628</v>
      </c>
      <c r="F6951" t="s">
        <v>4265</v>
      </c>
      <c r="G6951" t="s">
        <v>18806</v>
      </c>
      <c r="H6951" t="s">
        <v>4263</v>
      </c>
      <c r="I6951" t="s">
        <v>303</v>
      </c>
      <c r="J6951">
        <v>1</v>
      </c>
      <c r="K6951" t="s">
        <v>4</v>
      </c>
      <c r="N6951" s="3" t="s">
        <v>46605</v>
      </c>
    </row>
    <row r="6952" spans="1:14" x14ac:dyDescent="0.25">
      <c r="A6952" t="s">
        <v>12209</v>
      </c>
      <c r="B6952" t="s">
        <v>12208</v>
      </c>
      <c r="C6952" t="s">
        <v>12207</v>
      </c>
      <c r="D6952" t="s">
        <v>12206</v>
      </c>
      <c r="E6952" t="s">
        <v>9844</v>
      </c>
      <c r="F6952" t="s">
        <v>4327</v>
      </c>
      <c r="G6952" t="s">
        <v>12205</v>
      </c>
      <c r="H6952" t="s">
        <v>4325</v>
      </c>
      <c r="I6952" t="s">
        <v>296</v>
      </c>
      <c r="J6952">
        <v>1</v>
      </c>
      <c r="K6952" t="s">
        <v>4</v>
      </c>
      <c r="N6952" s="3" t="s">
        <v>46605</v>
      </c>
    </row>
    <row r="6953" spans="1:14" x14ac:dyDescent="0.25">
      <c r="A6953" t="s">
        <v>15659</v>
      </c>
      <c r="B6953" t="s">
        <v>15658</v>
      </c>
      <c r="C6953" t="s">
        <v>15657</v>
      </c>
      <c r="D6953" t="s">
        <v>15656</v>
      </c>
      <c r="E6953" t="s">
        <v>3903</v>
      </c>
      <c r="F6953">
        <v>0</v>
      </c>
      <c r="G6953" t="s">
        <v>15655</v>
      </c>
      <c r="H6953" t="s">
        <v>4382</v>
      </c>
      <c r="I6953" t="s">
        <v>519</v>
      </c>
      <c r="J6953">
        <v>1</v>
      </c>
      <c r="K6953" t="s">
        <v>4</v>
      </c>
      <c r="N6953" s="3" t="s">
        <v>46605</v>
      </c>
    </row>
    <row r="6954" spans="1:14" x14ac:dyDescent="0.25">
      <c r="A6954" t="s">
        <v>9325</v>
      </c>
      <c r="B6954" t="s">
        <v>9324</v>
      </c>
      <c r="C6954" t="s">
        <v>9323</v>
      </c>
      <c r="D6954">
        <v>0</v>
      </c>
      <c r="E6954" t="s">
        <v>9322</v>
      </c>
      <c r="F6954" t="s">
        <v>4600</v>
      </c>
      <c r="G6954" t="s">
        <v>9321</v>
      </c>
      <c r="H6954" t="s">
        <v>4598</v>
      </c>
      <c r="I6954" t="s">
        <v>6</v>
      </c>
      <c r="J6954">
        <v>1</v>
      </c>
      <c r="K6954" t="s">
        <v>4</v>
      </c>
      <c r="N6954" s="3" t="s">
        <v>46605</v>
      </c>
    </row>
    <row r="6955" spans="1:14" x14ac:dyDescent="0.25">
      <c r="A6955" t="s">
        <v>12122</v>
      </c>
      <c r="B6955" t="s">
        <v>12121</v>
      </c>
      <c r="C6955" t="s">
        <v>12120</v>
      </c>
      <c r="D6955" t="s">
        <v>12119</v>
      </c>
      <c r="E6955" t="s">
        <v>4334</v>
      </c>
      <c r="F6955" t="s">
        <v>5595</v>
      </c>
      <c r="G6955" t="s">
        <v>12118</v>
      </c>
      <c r="H6955" t="s">
        <v>4332</v>
      </c>
      <c r="I6955" t="s">
        <v>103</v>
      </c>
      <c r="J6955">
        <v>1</v>
      </c>
      <c r="K6955" t="s">
        <v>4</v>
      </c>
      <c r="N6955" s="3" t="s">
        <v>46605</v>
      </c>
    </row>
    <row r="6956" spans="1:14" x14ac:dyDescent="0.25">
      <c r="A6956" t="s">
        <v>12093</v>
      </c>
      <c r="B6956" t="s">
        <v>12092</v>
      </c>
      <c r="C6956" t="s">
        <v>12091</v>
      </c>
      <c r="D6956" t="s">
        <v>12090</v>
      </c>
      <c r="E6956" t="s">
        <v>12089</v>
      </c>
      <c r="F6956">
        <v>0</v>
      </c>
      <c r="G6956" t="s">
        <v>12088</v>
      </c>
      <c r="H6956" t="s">
        <v>4234</v>
      </c>
      <c r="I6956" t="s">
        <v>15</v>
      </c>
      <c r="J6956">
        <v>1</v>
      </c>
      <c r="K6956" t="s">
        <v>4</v>
      </c>
      <c r="N6956" s="3" t="s">
        <v>46605</v>
      </c>
    </row>
    <row r="6957" spans="1:14" x14ac:dyDescent="0.25">
      <c r="A6957" t="s">
        <v>12107</v>
      </c>
      <c r="B6957" t="s">
        <v>12106</v>
      </c>
      <c r="C6957" t="s">
        <v>12105</v>
      </c>
      <c r="D6957" t="s">
        <v>12104</v>
      </c>
      <c r="E6957" t="s">
        <v>4286</v>
      </c>
      <c r="F6957">
        <v>0</v>
      </c>
      <c r="G6957" t="s">
        <v>12103</v>
      </c>
      <c r="H6957" t="s">
        <v>4269</v>
      </c>
      <c r="I6957" t="s">
        <v>46614</v>
      </c>
      <c r="J6957">
        <v>1</v>
      </c>
      <c r="K6957" t="s">
        <v>4</v>
      </c>
      <c r="N6957" s="3" t="s">
        <v>46605</v>
      </c>
    </row>
    <row r="6958" spans="1:14" x14ac:dyDescent="0.25">
      <c r="A6958" t="s">
        <v>48586</v>
      </c>
      <c r="B6958" t="s">
        <v>48587</v>
      </c>
      <c r="C6958" t="s">
        <v>48588</v>
      </c>
      <c r="D6958" t="s">
        <v>22781</v>
      </c>
      <c r="E6958" t="s">
        <v>3780</v>
      </c>
      <c r="F6958">
        <v>0</v>
      </c>
      <c r="G6958" t="s">
        <v>48589</v>
      </c>
      <c r="H6958" t="s">
        <v>3780</v>
      </c>
      <c r="I6958" t="s">
        <v>2</v>
      </c>
      <c r="J6958">
        <v>1</v>
      </c>
      <c r="K6958" t="s">
        <v>4</v>
      </c>
      <c r="N6958" s="3" t="s">
        <v>46605</v>
      </c>
    </row>
    <row r="6959" spans="1:14" x14ac:dyDescent="0.25">
      <c r="A6959" t="s">
        <v>12082</v>
      </c>
      <c r="B6959" t="s">
        <v>12081</v>
      </c>
      <c r="C6959" t="s">
        <v>12080</v>
      </c>
      <c r="D6959" t="s">
        <v>12079</v>
      </c>
      <c r="E6959" t="s">
        <v>12078</v>
      </c>
      <c r="F6959" t="s">
        <v>4302</v>
      </c>
      <c r="G6959" t="s">
        <v>12077</v>
      </c>
      <c r="H6959" t="s">
        <v>47887</v>
      </c>
      <c r="I6959" t="s">
        <v>273</v>
      </c>
      <c r="J6959">
        <v>1</v>
      </c>
      <c r="K6959" t="s">
        <v>4</v>
      </c>
      <c r="N6959" s="3" t="s">
        <v>46605</v>
      </c>
    </row>
    <row r="6960" spans="1:14" x14ac:dyDescent="0.25">
      <c r="A6960" t="s">
        <v>11834</v>
      </c>
      <c r="B6960" t="s">
        <v>11833</v>
      </c>
      <c r="C6960" t="s">
        <v>42</v>
      </c>
      <c r="D6960" t="s">
        <v>11832</v>
      </c>
      <c r="E6960" t="s">
        <v>4516</v>
      </c>
      <c r="F6960" t="s">
        <v>4515</v>
      </c>
      <c r="G6960" t="s">
        <v>11831</v>
      </c>
      <c r="H6960" t="s">
        <v>4513</v>
      </c>
      <c r="I6960" t="s">
        <v>6</v>
      </c>
      <c r="J6960">
        <v>1</v>
      </c>
      <c r="K6960" t="s">
        <v>4</v>
      </c>
      <c r="N6960" s="3" t="s">
        <v>46605</v>
      </c>
    </row>
    <row r="6961" spans="1:14" x14ac:dyDescent="0.25">
      <c r="A6961" t="s">
        <v>48594</v>
      </c>
      <c r="B6961" t="s">
        <v>48595</v>
      </c>
      <c r="C6961" t="s">
        <v>48596</v>
      </c>
      <c r="D6961" t="s">
        <v>48597</v>
      </c>
      <c r="E6961" t="s">
        <v>4296</v>
      </c>
      <c r="F6961">
        <v>0</v>
      </c>
      <c r="G6961" t="s">
        <v>48598</v>
      </c>
      <c r="H6961" t="s">
        <v>46317</v>
      </c>
      <c r="I6961" t="s">
        <v>46612</v>
      </c>
      <c r="J6961">
        <v>1</v>
      </c>
      <c r="K6961" t="s">
        <v>4</v>
      </c>
      <c r="N6961" s="3" t="s">
        <v>46605</v>
      </c>
    </row>
    <row r="6962" spans="1:14" x14ac:dyDescent="0.25">
      <c r="A6962" t="s">
        <v>48359</v>
      </c>
      <c r="B6962" t="s">
        <v>48360</v>
      </c>
      <c r="C6962" t="s">
        <v>48361</v>
      </c>
      <c r="D6962" t="s">
        <v>48362</v>
      </c>
      <c r="E6962" t="s">
        <v>48363</v>
      </c>
      <c r="F6962">
        <v>0</v>
      </c>
      <c r="G6962" t="s">
        <v>48364</v>
      </c>
      <c r="H6962" t="s">
        <v>47887</v>
      </c>
      <c r="I6962" t="s">
        <v>273</v>
      </c>
      <c r="J6962">
        <v>1</v>
      </c>
      <c r="K6962" t="s">
        <v>4</v>
      </c>
      <c r="N6962" s="3" t="s">
        <v>46605</v>
      </c>
    </row>
    <row r="6963" spans="1:14" x14ac:dyDescent="0.25">
      <c r="A6963" t="s">
        <v>12134</v>
      </c>
      <c r="B6963" t="s">
        <v>12133</v>
      </c>
      <c r="C6963" t="s">
        <v>12132</v>
      </c>
      <c r="D6963" t="s">
        <v>7885</v>
      </c>
      <c r="E6963" t="s">
        <v>5126</v>
      </c>
      <c r="F6963">
        <v>0</v>
      </c>
      <c r="G6963" t="s">
        <v>12131</v>
      </c>
      <c r="H6963" t="s">
        <v>4272</v>
      </c>
      <c r="I6963" t="s">
        <v>15</v>
      </c>
      <c r="J6963">
        <v>1</v>
      </c>
      <c r="K6963" t="s">
        <v>4</v>
      </c>
      <c r="N6963" s="3" t="s">
        <v>46605</v>
      </c>
    </row>
    <row r="6964" spans="1:14" x14ac:dyDescent="0.25">
      <c r="A6964" t="s">
        <v>21865</v>
      </c>
      <c r="B6964" t="s">
        <v>21864</v>
      </c>
      <c r="C6964" t="s">
        <v>21863</v>
      </c>
      <c r="D6964" t="s">
        <v>21862</v>
      </c>
      <c r="E6964" t="s">
        <v>4241</v>
      </c>
      <c r="F6964">
        <v>0</v>
      </c>
      <c r="G6964" t="s">
        <v>21861</v>
      </c>
      <c r="H6964" t="s">
        <v>4238</v>
      </c>
      <c r="I6964" t="s">
        <v>15</v>
      </c>
      <c r="J6964">
        <v>1</v>
      </c>
      <c r="K6964" t="s">
        <v>4</v>
      </c>
      <c r="N6964" s="3" t="s">
        <v>46605</v>
      </c>
    </row>
    <row r="6965" spans="1:14" x14ac:dyDescent="0.25">
      <c r="A6965" t="s">
        <v>11804</v>
      </c>
      <c r="B6965" t="s">
        <v>11803</v>
      </c>
      <c r="C6965" t="s">
        <v>11802</v>
      </c>
      <c r="D6965" t="s">
        <v>11801</v>
      </c>
      <c r="E6965" t="s">
        <v>4508</v>
      </c>
      <c r="F6965">
        <v>0</v>
      </c>
      <c r="G6965" t="s">
        <v>11800</v>
      </c>
      <c r="H6965" t="s">
        <v>47888</v>
      </c>
      <c r="I6965" t="s">
        <v>46612</v>
      </c>
      <c r="J6965">
        <v>1</v>
      </c>
      <c r="K6965" t="s">
        <v>4</v>
      </c>
      <c r="N6965" s="3" t="s">
        <v>46605</v>
      </c>
    </row>
    <row r="6966" spans="1:14" x14ac:dyDescent="0.25">
      <c r="A6966" t="s">
        <v>11664</v>
      </c>
      <c r="B6966" t="s">
        <v>11663</v>
      </c>
      <c r="C6966" t="s">
        <v>11662</v>
      </c>
      <c r="D6966">
        <v>0</v>
      </c>
      <c r="E6966" t="s">
        <v>11661</v>
      </c>
      <c r="F6966" t="s">
        <v>4541</v>
      </c>
      <c r="G6966" t="s">
        <v>11660</v>
      </c>
      <c r="H6966" t="s">
        <v>4539</v>
      </c>
      <c r="I6966" t="s">
        <v>273</v>
      </c>
      <c r="J6966">
        <v>1</v>
      </c>
      <c r="K6966" t="s">
        <v>4</v>
      </c>
      <c r="N6966" s="3" t="s">
        <v>46605</v>
      </c>
    </row>
    <row r="6967" spans="1:14" x14ac:dyDescent="0.25">
      <c r="A6967" t="s">
        <v>12041</v>
      </c>
      <c r="B6967" t="s">
        <v>12040</v>
      </c>
      <c r="C6967" t="s">
        <v>12039</v>
      </c>
      <c r="D6967" t="s">
        <v>4401</v>
      </c>
      <c r="E6967">
        <v>0</v>
      </c>
      <c r="F6967">
        <v>0</v>
      </c>
      <c r="G6967" t="s">
        <v>12038</v>
      </c>
      <c r="H6967" t="s">
        <v>4399</v>
      </c>
      <c r="I6967" t="s">
        <v>2</v>
      </c>
      <c r="J6967">
        <v>1</v>
      </c>
      <c r="K6967" t="s">
        <v>4</v>
      </c>
      <c r="N6967" s="3" t="s">
        <v>46605</v>
      </c>
    </row>
    <row r="6968" spans="1:14" x14ac:dyDescent="0.25">
      <c r="A6968" t="s">
        <v>9320</v>
      </c>
      <c r="B6968" t="s">
        <v>9319</v>
      </c>
      <c r="C6968" t="s">
        <v>48305</v>
      </c>
      <c r="D6968" t="s">
        <v>5302</v>
      </c>
      <c r="E6968" t="s">
        <v>4971</v>
      </c>
      <c r="F6968">
        <v>0</v>
      </c>
      <c r="G6968" t="s">
        <v>9318</v>
      </c>
      <c r="H6968" t="s">
        <v>4399</v>
      </c>
      <c r="I6968" t="s">
        <v>2</v>
      </c>
      <c r="J6968">
        <v>1</v>
      </c>
      <c r="K6968" t="s">
        <v>4</v>
      </c>
      <c r="N6968" s="3" t="s">
        <v>46605</v>
      </c>
    </row>
    <row r="6969" spans="1:14" x14ac:dyDescent="0.25">
      <c r="A6969" t="s">
        <v>12076</v>
      </c>
      <c r="B6969" t="s">
        <v>6036</v>
      </c>
      <c r="C6969" t="s">
        <v>12075</v>
      </c>
      <c r="D6969" t="s">
        <v>12074</v>
      </c>
      <c r="E6969" t="s">
        <v>7180</v>
      </c>
      <c r="F6969">
        <v>0</v>
      </c>
      <c r="G6969" t="s">
        <v>12073</v>
      </c>
      <c r="H6969" t="s">
        <v>47888</v>
      </c>
      <c r="I6969" t="s">
        <v>46612</v>
      </c>
      <c r="J6969">
        <v>1</v>
      </c>
      <c r="K6969" t="s">
        <v>4</v>
      </c>
      <c r="N6969" s="3" t="s">
        <v>46605</v>
      </c>
    </row>
    <row r="6970" spans="1:14" x14ac:dyDescent="0.25">
      <c r="A6970" t="s">
        <v>12099</v>
      </c>
      <c r="B6970" t="s">
        <v>12098</v>
      </c>
      <c r="C6970" t="s">
        <v>12097</v>
      </c>
      <c r="D6970" t="s">
        <v>12096</v>
      </c>
      <c r="E6970" t="s">
        <v>12095</v>
      </c>
      <c r="F6970">
        <v>0</v>
      </c>
      <c r="G6970" t="s">
        <v>12094</v>
      </c>
      <c r="H6970" t="s">
        <v>4878</v>
      </c>
      <c r="I6970" t="s">
        <v>251</v>
      </c>
      <c r="J6970">
        <v>1</v>
      </c>
      <c r="K6970" t="s">
        <v>4</v>
      </c>
      <c r="N6970" s="3" t="s">
        <v>46605</v>
      </c>
    </row>
    <row r="6971" spans="1:14" x14ac:dyDescent="0.25">
      <c r="A6971" t="s">
        <v>4108</v>
      </c>
      <c r="B6971" t="s">
        <v>12045</v>
      </c>
      <c r="C6971" t="s">
        <v>12044</v>
      </c>
      <c r="D6971" t="s">
        <v>12043</v>
      </c>
      <c r="E6971">
        <v>0</v>
      </c>
      <c r="F6971">
        <v>0</v>
      </c>
      <c r="G6971" t="s">
        <v>12042</v>
      </c>
      <c r="H6971" t="s">
        <v>4319</v>
      </c>
      <c r="I6971" t="s">
        <v>2</v>
      </c>
      <c r="J6971">
        <v>1</v>
      </c>
      <c r="K6971" t="s">
        <v>4</v>
      </c>
      <c r="N6971" s="3" t="s">
        <v>46605</v>
      </c>
    </row>
    <row r="6972" spans="1:14" x14ac:dyDescent="0.25">
      <c r="A6972" t="s">
        <v>12028</v>
      </c>
      <c r="B6972" t="s">
        <v>48315</v>
      </c>
      <c r="C6972" t="s">
        <v>48316</v>
      </c>
      <c r="D6972" t="s">
        <v>32878</v>
      </c>
      <c r="E6972" t="s">
        <v>6618</v>
      </c>
      <c r="F6972">
        <v>0</v>
      </c>
      <c r="G6972" t="s">
        <v>32877</v>
      </c>
      <c r="H6972" t="s">
        <v>4921</v>
      </c>
      <c r="I6972" t="s">
        <v>251</v>
      </c>
      <c r="J6972">
        <v>1</v>
      </c>
      <c r="K6972" t="s">
        <v>4</v>
      </c>
      <c r="N6972" s="3" t="s">
        <v>46605</v>
      </c>
    </row>
    <row r="6973" spans="1:14" x14ac:dyDescent="0.25">
      <c r="A6973" t="s">
        <v>11925</v>
      </c>
      <c r="B6973" t="s">
        <v>11924</v>
      </c>
      <c r="C6973" t="s">
        <v>11923</v>
      </c>
      <c r="D6973" t="s">
        <v>11922</v>
      </c>
      <c r="E6973" t="s">
        <v>7968</v>
      </c>
      <c r="F6973" t="s">
        <v>4500</v>
      </c>
      <c r="G6973" t="s">
        <v>11921</v>
      </c>
      <c r="H6973" t="s">
        <v>4498</v>
      </c>
      <c r="I6973" t="s">
        <v>519</v>
      </c>
      <c r="J6973">
        <v>1</v>
      </c>
      <c r="K6973" t="s">
        <v>4</v>
      </c>
      <c r="N6973" s="3" t="s">
        <v>46605</v>
      </c>
    </row>
    <row r="6974" spans="1:14" x14ac:dyDescent="0.25">
      <c r="A6974" t="s">
        <v>48612</v>
      </c>
      <c r="B6974" t="s">
        <v>4074</v>
      </c>
      <c r="C6974" t="s">
        <v>34289</v>
      </c>
      <c r="D6974" t="s">
        <v>13572</v>
      </c>
      <c r="E6974" t="s">
        <v>6990</v>
      </c>
      <c r="F6974">
        <v>0</v>
      </c>
      <c r="G6974" t="s">
        <v>34288</v>
      </c>
      <c r="H6974" t="s">
        <v>46317</v>
      </c>
      <c r="I6974" t="s">
        <v>326</v>
      </c>
      <c r="J6974">
        <v>1</v>
      </c>
      <c r="K6974" t="s">
        <v>4</v>
      </c>
      <c r="N6974" s="3" t="s">
        <v>46605</v>
      </c>
    </row>
    <row r="6975" spans="1:14" x14ac:dyDescent="0.25">
      <c r="A6975" t="s">
        <v>48332</v>
      </c>
      <c r="B6975" t="s">
        <v>48333</v>
      </c>
      <c r="C6975" t="s">
        <v>48334</v>
      </c>
      <c r="D6975" t="s">
        <v>48335</v>
      </c>
      <c r="E6975" t="s">
        <v>6654</v>
      </c>
      <c r="F6975" t="s">
        <v>3921</v>
      </c>
      <c r="G6975" t="s">
        <v>48336</v>
      </c>
      <c r="H6975" t="s">
        <v>5827</v>
      </c>
      <c r="I6975" t="s">
        <v>326</v>
      </c>
      <c r="J6975">
        <v>1</v>
      </c>
      <c r="K6975" t="s">
        <v>4</v>
      </c>
      <c r="N6975" s="3" t="s">
        <v>46605</v>
      </c>
    </row>
    <row r="6976" spans="1:14" x14ac:dyDescent="0.25">
      <c r="A6976" t="s">
        <v>9317</v>
      </c>
      <c r="B6976" t="s">
        <v>9316</v>
      </c>
      <c r="C6976" t="s">
        <v>48309</v>
      </c>
      <c r="D6976" t="s">
        <v>48310</v>
      </c>
      <c r="E6976" t="s">
        <v>4296</v>
      </c>
      <c r="F6976">
        <v>0</v>
      </c>
      <c r="G6976" t="s">
        <v>48311</v>
      </c>
      <c r="H6976" t="s">
        <v>47888</v>
      </c>
      <c r="I6976" t="s">
        <v>46612</v>
      </c>
      <c r="J6976">
        <v>1</v>
      </c>
      <c r="K6976" t="s">
        <v>4</v>
      </c>
      <c r="N6976" s="3" t="s">
        <v>46605</v>
      </c>
    </row>
    <row r="6977" spans="1:14" x14ac:dyDescent="0.25">
      <c r="A6977" t="s">
        <v>48339</v>
      </c>
      <c r="B6977" t="s">
        <v>11765</v>
      </c>
      <c r="C6977" t="s">
        <v>48340</v>
      </c>
      <c r="D6977" t="s">
        <v>11764</v>
      </c>
      <c r="E6977" t="s">
        <v>3921</v>
      </c>
      <c r="F6977">
        <v>0</v>
      </c>
      <c r="G6977" t="s">
        <v>11763</v>
      </c>
      <c r="H6977" t="s">
        <v>4694</v>
      </c>
      <c r="I6977" t="s">
        <v>326</v>
      </c>
      <c r="J6977">
        <v>1</v>
      </c>
      <c r="K6977" t="s">
        <v>4</v>
      </c>
      <c r="N6977" s="3" t="s">
        <v>46605</v>
      </c>
    </row>
    <row r="6978" spans="1:14" x14ac:dyDescent="0.25">
      <c r="A6978" t="s">
        <v>48620</v>
      </c>
      <c r="B6978" t="s">
        <v>13915</v>
      </c>
      <c r="C6978" t="s">
        <v>13914</v>
      </c>
      <c r="D6978" t="s">
        <v>13913</v>
      </c>
      <c r="E6978" t="s">
        <v>8033</v>
      </c>
      <c r="F6978" t="s">
        <v>3921</v>
      </c>
      <c r="G6978" t="s">
        <v>13912</v>
      </c>
      <c r="H6978" t="s">
        <v>46317</v>
      </c>
      <c r="I6978" t="s">
        <v>326</v>
      </c>
      <c r="J6978">
        <v>1</v>
      </c>
      <c r="K6978" t="s">
        <v>4</v>
      </c>
      <c r="N6978" s="3" t="s">
        <v>46605</v>
      </c>
    </row>
    <row r="6979" spans="1:14" x14ac:dyDescent="0.25">
      <c r="A6979" t="s">
        <v>11742</v>
      </c>
      <c r="B6979" t="s">
        <v>11741</v>
      </c>
      <c r="C6979" t="s">
        <v>11740</v>
      </c>
      <c r="D6979" t="s">
        <v>11739</v>
      </c>
      <c r="E6979" t="s">
        <v>4346</v>
      </c>
      <c r="F6979">
        <v>0</v>
      </c>
      <c r="G6979" t="s">
        <v>11738</v>
      </c>
      <c r="H6979" t="s">
        <v>4344</v>
      </c>
      <c r="I6979" t="s">
        <v>303</v>
      </c>
      <c r="J6979">
        <v>1</v>
      </c>
      <c r="K6979" t="s">
        <v>4</v>
      </c>
      <c r="N6979" s="3" t="s">
        <v>46605</v>
      </c>
    </row>
    <row r="6980" spans="1:14" x14ac:dyDescent="0.25">
      <c r="A6980" t="s">
        <v>43234</v>
      </c>
      <c r="B6980" t="s">
        <v>4386</v>
      </c>
      <c r="C6980" t="s">
        <v>43233</v>
      </c>
      <c r="D6980" t="s">
        <v>43232</v>
      </c>
      <c r="E6980" t="s">
        <v>18484</v>
      </c>
      <c r="F6980" t="s">
        <v>4441</v>
      </c>
      <c r="G6980" t="s">
        <v>43231</v>
      </c>
      <c r="H6980" t="s">
        <v>4439</v>
      </c>
      <c r="I6980" t="s">
        <v>519</v>
      </c>
      <c r="J6980">
        <v>1</v>
      </c>
      <c r="K6980" t="s">
        <v>4</v>
      </c>
      <c r="N6980" s="3" t="s">
        <v>53066</v>
      </c>
    </row>
    <row r="6981" spans="1:14" x14ac:dyDescent="0.25">
      <c r="A6981" t="s">
        <v>665</v>
      </c>
      <c r="B6981" t="s">
        <v>66</v>
      </c>
      <c r="C6981" t="s">
        <v>45257</v>
      </c>
      <c r="D6981" t="s">
        <v>45256</v>
      </c>
      <c r="E6981" t="s">
        <v>9932</v>
      </c>
      <c r="F6981">
        <v>0</v>
      </c>
      <c r="G6981" t="s">
        <v>45255</v>
      </c>
      <c r="H6981" t="s">
        <v>4251</v>
      </c>
      <c r="I6981" t="s">
        <v>15</v>
      </c>
      <c r="J6981">
        <v>1</v>
      </c>
      <c r="K6981" t="s">
        <v>4</v>
      </c>
      <c r="N6981" s="3" t="s">
        <v>53066</v>
      </c>
    </row>
    <row r="6982" spans="1:14" x14ac:dyDescent="0.25">
      <c r="A6982" t="s">
        <v>2556</v>
      </c>
      <c r="B6982" t="s">
        <v>46</v>
      </c>
      <c r="C6982" t="s">
        <v>43237</v>
      </c>
      <c r="D6982" t="s">
        <v>43236</v>
      </c>
      <c r="E6982" t="s">
        <v>6070</v>
      </c>
      <c r="F6982" t="s">
        <v>4235</v>
      </c>
      <c r="G6982" t="s">
        <v>43235</v>
      </c>
      <c r="H6982" t="s">
        <v>4234</v>
      </c>
      <c r="I6982" t="s">
        <v>15</v>
      </c>
      <c r="J6982">
        <v>1</v>
      </c>
      <c r="K6982" t="s">
        <v>4</v>
      </c>
      <c r="N6982" s="3" t="s">
        <v>46605</v>
      </c>
    </row>
    <row r="6983" spans="1:14" x14ac:dyDescent="0.25">
      <c r="A6983" t="s">
        <v>1103</v>
      </c>
      <c r="B6983" t="s">
        <v>4386</v>
      </c>
      <c r="C6983" t="s">
        <v>15636</v>
      </c>
      <c r="D6983" t="s">
        <v>8770</v>
      </c>
      <c r="E6983" t="s">
        <v>4971</v>
      </c>
      <c r="F6983">
        <v>0</v>
      </c>
      <c r="G6983" t="s">
        <v>15635</v>
      </c>
      <c r="H6983" t="s">
        <v>4399</v>
      </c>
      <c r="I6983" t="s">
        <v>2</v>
      </c>
      <c r="J6983">
        <v>1</v>
      </c>
      <c r="K6983" t="s">
        <v>4</v>
      </c>
      <c r="N6983" s="3" t="s">
        <v>53066</v>
      </c>
    </row>
    <row r="6984" spans="1:14" x14ac:dyDescent="0.25">
      <c r="A6984" t="s">
        <v>43716</v>
      </c>
      <c r="B6984" t="s">
        <v>46</v>
      </c>
      <c r="C6984" t="s">
        <v>43715</v>
      </c>
      <c r="D6984" t="s">
        <v>43714</v>
      </c>
      <c r="E6984" t="s">
        <v>7096</v>
      </c>
      <c r="F6984" t="s">
        <v>7095</v>
      </c>
      <c r="G6984" t="s">
        <v>43713</v>
      </c>
      <c r="H6984" t="s">
        <v>7093</v>
      </c>
      <c r="I6984" t="s">
        <v>351</v>
      </c>
      <c r="J6984">
        <v>1</v>
      </c>
      <c r="K6984" t="s">
        <v>4</v>
      </c>
      <c r="N6984" s="3" t="s">
        <v>46605</v>
      </c>
    </row>
    <row r="6985" spans="1:14" x14ac:dyDescent="0.25">
      <c r="A6985" t="s">
        <v>3191</v>
      </c>
      <c r="B6985" t="s">
        <v>2921</v>
      </c>
      <c r="C6985" t="s">
        <v>44209</v>
      </c>
      <c r="D6985" t="s">
        <v>3921</v>
      </c>
      <c r="E6985">
        <v>0</v>
      </c>
      <c r="F6985">
        <v>0</v>
      </c>
      <c r="G6985" t="s">
        <v>44208</v>
      </c>
      <c r="H6985" t="s">
        <v>5222</v>
      </c>
      <c r="I6985" t="s">
        <v>326</v>
      </c>
      <c r="J6985">
        <v>1</v>
      </c>
      <c r="K6985" t="s">
        <v>4</v>
      </c>
      <c r="N6985" s="3" t="s">
        <v>53066</v>
      </c>
    </row>
    <row r="6986" spans="1:14" x14ac:dyDescent="0.25">
      <c r="A6986" t="s">
        <v>2874</v>
      </c>
      <c r="B6986" t="s">
        <v>68</v>
      </c>
      <c r="C6986" t="s">
        <v>4740</v>
      </c>
      <c r="D6986" t="s">
        <v>4739</v>
      </c>
      <c r="E6986" t="s">
        <v>4738</v>
      </c>
      <c r="F6986" t="s">
        <v>3848</v>
      </c>
      <c r="G6986" t="s">
        <v>4737</v>
      </c>
      <c r="H6986" t="s">
        <v>4319</v>
      </c>
      <c r="I6986" t="s">
        <v>2</v>
      </c>
      <c r="J6986">
        <v>1</v>
      </c>
      <c r="K6986" t="s">
        <v>4</v>
      </c>
      <c r="N6986" s="3" t="s">
        <v>53066</v>
      </c>
    </row>
    <row r="6987" spans="1:14" x14ac:dyDescent="0.25">
      <c r="A6987" t="s">
        <v>41458</v>
      </c>
      <c r="B6987" t="s">
        <v>144</v>
      </c>
      <c r="C6987" t="s">
        <v>48418</v>
      </c>
      <c r="D6987" t="s">
        <v>48419</v>
      </c>
      <c r="E6987" t="s">
        <v>20116</v>
      </c>
      <c r="F6987" t="s">
        <v>4281</v>
      </c>
      <c r="G6987" t="s">
        <v>48420</v>
      </c>
      <c r="H6987" t="s">
        <v>4279</v>
      </c>
      <c r="I6987" t="s">
        <v>273</v>
      </c>
      <c r="J6987">
        <v>1</v>
      </c>
      <c r="K6987" t="s">
        <v>4</v>
      </c>
      <c r="N6987" s="3" t="s">
        <v>53066</v>
      </c>
    </row>
    <row r="6988" spans="1:14" x14ac:dyDescent="0.25">
      <c r="A6988" t="s">
        <v>43558</v>
      </c>
      <c r="B6988" t="s">
        <v>74</v>
      </c>
      <c r="C6988" t="s">
        <v>43557</v>
      </c>
      <c r="D6988" t="s">
        <v>43556</v>
      </c>
      <c r="E6988" t="s">
        <v>6609</v>
      </c>
      <c r="F6988" t="s">
        <v>43555</v>
      </c>
      <c r="G6988" t="s">
        <v>43554</v>
      </c>
      <c r="H6988" t="s">
        <v>4382</v>
      </c>
      <c r="I6988" t="s">
        <v>519</v>
      </c>
      <c r="J6988">
        <v>1</v>
      </c>
      <c r="K6988" t="s">
        <v>4</v>
      </c>
      <c r="N6988" s="3" t="s">
        <v>53066</v>
      </c>
    </row>
    <row r="6989" spans="1:14" x14ac:dyDescent="0.25">
      <c r="A6989" t="s">
        <v>44932</v>
      </c>
      <c r="B6989" t="s">
        <v>234</v>
      </c>
      <c r="C6989" t="s">
        <v>44931</v>
      </c>
      <c r="D6989" t="s">
        <v>7400</v>
      </c>
      <c r="E6989" t="s">
        <v>4608</v>
      </c>
      <c r="F6989">
        <v>0</v>
      </c>
      <c r="G6989" t="s">
        <v>44930</v>
      </c>
      <c r="H6989" t="s">
        <v>4577</v>
      </c>
      <c r="I6989" t="s">
        <v>326</v>
      </c>
      <c r="J6989">
        <v>1</v>
      </c>
      <c r="K6989" t="s">
        <v>4</v>
      </c>
      <c r="N6989" s="3" t="s">
        <v>53066</v>
      </c>
    </row>
    <row r="6990" spans="1:14" x14ac:dyDescent="0.25">
      <c r="A6990" t="s">
        <v>36049</v>
      </c>
      <c r="B6990" t="s">
        <v>234</v>
      </c>
      <c r="C6990" t="s">
        <v>24096</v>
      </c>
      <c r="D6990" t="s">
        <v>4296</v>
      </c>
      <c r="E6990">
        <v>0</v>
      </c>
      <c r="F6990">
        <v>0</v>
      </c>
      <c r="G6990" t="s">
        <v>36048</v>
      </c>
      <c r="H6990" t="s">
        <v>47888</v>
      </c>
      <c r="I6990" t="s">
        <v>46612</v>
      </c>
      <c r="J6990">
        <v>1</v>
      </c>
      <c r="K6990" t="s">
        <v>4</v>
      </c>
      <c r="N6990" s="3" t="s">
        <v>53066</v>
      </c>
    </row>
    <row r="6991" spans="1:14" x14ac:dyDescent="0.25">
      <c r="A6991" t="s">
        <v>45114</v>
      </c>
      <c r="B6991" t="s">
        <v>7792</v>
      </c>
      <c r="C6991" t="s">
        <v>45113</v>
      </c>
      <c r="D6991" t="s">
        <v>5012</v>
      </c>
      <c r="E6991" t="s">
        <v>4281</v>
      </c>
      <c r="F6991">
        <v>0</v>
      </c>
      <c r="G6991" t="s">
        <v>45112</v>
      </c>
      <c r="H6991" t="s">
        <v>4279</v>
      </c>
      <c r="I6991" t="s">
        <v>273</v>
      </c>
      <c r="J6991">
        <v>1</v>
      </c>
      <c r="K6991" t="s">
        <v>4</v>
      </c>
      <c r="N6991" s="3" t="s">
        <v>53066</v>
      </c>
    </row>
    <row r="6992" spans="1:14" x14ac:dyDescent="0.25">
      <c r="A6992" t="s">
        <v>3293</v>
      </c>
      <c r="B6992" t="s">
        <v>46</v>
      </c>
      <c r="C6992" t="s">
        <v>44292</v>
      </c>
      <c r="D6992" t="s">
        <v>42791</v>
      </c>
      <c r="E6992" t="s">
        <v>9128</v>
      </c>
      <c r="F6992" t="s">
        <v>4422</v>
      </c>
      <c r="G6992" t="s">
        <v>42790</v>
      </c>
      <c r="H6992" t="s">
        <v>4921</v>
      </c>
      <c r="I6992" t="s">
        <v>251</v>
      </c>
      <c r="J6992">
        <v>1</v>
      </c>
      <c r="K6992" t="s">
        <v>4</v>
      </c>
      <c r="N6992" s="3" t="s">
        <v>46605</v>
      </c>
    </row>
    <row r="6993" spans="1:14" x14ac:dyDescent="0.25">
      <c r="A6993" t="s">
        <v>507</v>
      </c>
      <c r="B6993" t="s">
        <v>66</v>
      </c>
      <c r="C6993" t="s">
        <v>33504</v>
      </c>
      <c r="D6993" t="s">
        <v>14142</v>
      </c>
      <c r="E6993" t="s">
        <v>5302</v>
      </c>
      <c r="F6993" t="s">
        <v>4971</v>
      </c>
      <c r="G6993" t="s">
        <v>33503</v>
      </c>
      <c r="H6993" t="s">
        <v>4399</v>
      </c>
      <c r="I6993" t="s">
        <v>2</v>
      </c>
      <c r="J6993">
        <v>1</v>
      </c>
      <c r="K6993" t="s">
        <v>4</v>
      </c>
      <c r="N6993" s="3" t="s">
        <v>53066</v>
      </c>
    </row>
    <row r="6994" spans="1:14" x14ac:dyDescent="0.25">
      <c r="A6994" t="s">
        <v>43858</v>
      </c>
      <c r="B6994" t="s">
        <v>234</v>
      </c>
      <c r="C6994" t="s">
        <v>43857</v>
      </c>
      <c r="D6994" t="s">
        <v>8744</v>
      </c>
      <c r="E6994" t="s">
        <v>4265</v>
      </c>
      <c r="F6994">
        <v>0</v>
      </c>
      <c r="G6994" t="s">
        <v>43856</v>
      </c>
      <c r="H6994" t="s">
        <v>4263</v>
      </c>
      <c r="I6994" t="s">
        <v>303</v>
      </c>
      <c r="J6994">
        <v>1</v>
      </c>
      <c r="K6994" t="s">
        <v>4</v>
      </c>
      <c r="N6994" s="3" t="s">
        <v>53066</v>
      </c>
    </row>
    <row r="6995" spans="1:14" x14ac:dyDescent="0.25">
      <c r="A6995" t="s">
        <v>1532</v>
      </c>
      <c r="B6995" t="s">
        <v>5100</v>
      </c>
      <c r="C6995" t="s">
        <v>37979</v>
      </c>
      <c r="D6995" t="s">
        <v>5098</v>
      </c>
      <c r="E6995" t="s">
        <v>5097</v>
      </c>
      <c r="F6995">
        <v>0</v>
      </c>
      <c r="G6995" t="s">
        <v>37978</v>
      </c>
      <c r="H6995" t="s">
        <v>5095</v>
      </c>
      <c r="I6995" t="s">
        <v>303</v>
      </c>
      <c r="J6995">
        <v>1</v>
      </c>
      <c r="K6995" t="s">
        <v>4</v>
      </c>
      <c r="N6995" s="3" t="s">
        <v>53066</v>
      </c>
    </row>
    <row r="6996" spans="1:14" x14ac:dyDescent="0.25">
      <c r="A6996" t="s">
        <v>34922</v>
      </c>
      <c r="B6996" t="s">
        <v>234</v>
      </c>
      <c r="C6996" t="s">
        <v>42</v>
      </c>
      <c r="D6996" t="s">
        <v>34921</v>
      </c>
      <c r="E6996" t="s">
        <v>34920</v>
      </c>
      <c r="F6996" t="s">
        <v>34919</v>
      </c>
      <c r="G6996" t="s">
        <v>34918</v>
      </c>
      <c r="H6996" t="s">
        <v>4279</v>
      </c>
      <c r="I6996" t="s">
        <v>273</v>
      </c>
      <c r="J6996">
        <v>1</v>
      </c>
      <c r="K6996" t="s">
        <v>4</v>
      </c>
      <c r="N6996" s="3" t="s">
        <v>53066</v>
      </c>
    </row>
    <row r="6997" spans="1:14" x14ac:dyDescent="0.25">
      <c r="A6997" t="s">
        <v>44207</v>
      </c>
      <c r="B6997" t="s">
        <v>64</v>
      </c>
      <c r="C6997" t="s">
        <v>44206</v>
      </c>
      <c r="D6997" t="s">
        <v>44205</v>
      </c>
      <c r="E6997" t="s">
        <v>4742</v>
      </c>
      <c r="F6997" t="s">
        <v>5198</v>
      </c>
      <c r="G6997" t="s">
        <v>44204</v>
      </c>
      <c r="H6997" t="s">
        <v>47887</v>
      </c>
      <c r="I6997" t="s">
        <v>273</v>
      </c>
      <c r="J6997">
        <v>1</v>
      </c>
      <c r="K6997" t="s">
        <v>4</v>
      </c>
      <c r="N6997" s="3" t="s">
        <v>53066</v>
      </c>
    </row>
    <row r="6998" spans="1:14" x14ac:dyDescent="0.25">
      <c r="A6998" t="s">
        <v>3488</v>
      </c>
      <c r="B6998" t="s">
        <v>46</v>
      </c>
      <c r="C6998" t="s">
        <v>44533</v>
      </c>
      <c r="D6998" t="s">
        <v>44532</v>
      </c>
      <c r="E6998" t="s">
        <v>14405</v>
      </c>
      <c r="F6998" t="s">
        <v>4345</v>
      </c>
      <c r="G6998" t="s">
        <v>44531</v>
      </c>
      <c r="H6998" t="s">
        <v>4886</v>
      </c>
      <c r="I6998" t="s">
        <v>326</v>
      </c>
      <c r="J6998">
        <v>1</v>
      </c>
      <c r="K6998" t="s">
        <v>4</v>
      </c>
      <c r="N6998" s="3" t="s">
        <v>46605</v>
      </c>
    </row>
    <row r="6999" spans="1:14" x14ac:dyDescent="0.25">
      <c r="A6999" t="s">
        <v>31</v>
      </c>
      <c r="B6999" t="s">
        <v>46</v>
      </c>
      <c r="C6999" t="s">
        <v>44583</v>
      </c>
      <c r="D6999" t="s">
        <v>44582</v>
      </c>
      <c r="E6999" t="s">
        <v>9179</v>
      </c>
      <c r="F6999" t="s">
        <v>7515</v>
      </c>
      <c r="G6999" t="s">
        <v>44581</v>
      </c>
      <c r="H6999" t="s">
        <v>4392</v>
      </c>
      <c r="I6999" t="s">
        <v>2</v>
      </c>
      <c r="J6999">
        <v>1</v>
      </c>
      <c r="K6999" t="s">
        <v>4</v>
      </c>
      <c r="N6999" s="3" t="s">
        <v>46605</v>
      </c>
    </row>
    <row r="7000" spans="1:14" x14ac:dyDescent="0.25">
      <c r="A7000" t="s">
        <v>3288</v>
      </c>
      <c r="B7000" t="s">
        <v>46</v>
      </c>
      <c r="C7000" t="s">
        <v>42910</v>
      </c>
      <c r="D7000" t="s">
        <v>42909</v>
      </c>
      <c r="E7000" t="s">
        <v>7893</v>
      </c>
      <c r="F7000" t="s">
        <v>4362</v>
      </c>
      <c r="G7000" t="s">
        <v>42908</v>
      </c>
      <c r="H7000" t="s">
        <v>4360</v>
      </c>
      <c r="I7000" t="s">
        <v>266</v>
      </c>
      <c r="J7000">
        <v>1</v>
      </c>
      <c r="K7000" t="s">
        <v>4</v>
      </c>
      <c r="N7000" s="3" t="s">
        <v>46605</v>
      </c>
    </row>
    <row r="7001" spans="1:14" x14ac:dyDescent="0.25">
      <c r="A7001" t="s">
        <v>40077</v>
      </c>
      <c r="B7001" t="s">
        <v>4386</v>
      </c>
      <c r="C7001" t="s">
        <v>40076</v>
      </c>
      <c r="D7001" t="s">
        <v>40075</v>
      </c>
      <c r="E7001" t="s">
        <v>7696</v>
      </c>
      <c r="F7001" t="s">
        <v>40074</v>
      </c>
      <c r="G7001" t="s">
        <v>16529</v>
      </c>
      <c r="H7001" t="s">
        <v>4577</v>
      </c>
      <c r="I7001" t="s">
        <v>326</v>
      </c>
      <c r="J7001">
        <v>1</v>
      </c>
      <c r="K7001" t="s">
        <v>4</v>
      </c>
      <c r="N7001" s="3" t="s">
        <v>53066</v>
      </c>
    </row>
    <row r="7002" spans="1:14" x14ac:dyDescent="0.25">
      <c r="A7002" t="s">
        <v>42414</v>
      </c>
      <c r="B7002" t="s">
        <v>234</v>
      </c>
      <c r="C7002" t="s">
        <v>42413</v>
      </c>
      <c r="D7002" t="s">
        <v>42412</v>
      </c>
      <c r="E7002" t="s">
        <v>16829</v>
      </c>
      <c r="F7002" t="s">
        <v>4469</v>
      </c>
      <c r="G7002" t="s">
        <v>42411</v>
      </c>
      <c r="H7002" t="s">
        <v>4467</v>
      </c>
      <c r="I7002" t="s">
        <v>6</v>
      </c>
      <c r="J7002">
        <v>1</v>
      </c>
      <c r="K7002" t="s">
        <v>4</v>
      </c>
      <c r="N7002" s="3" t="s">
        <v>53066</v>
      </c>
    </row>
    <row r="7003" spans="1:14" x14ac:dyDescent="0.25">
      <c r="A7003" t="s">
        <v>44626</v>
      </c>
      <c r="B7003" t="s">
        <v>64</v>
      </c>
      <c r="C7003" t="s">
        <v>18686</v>
      </c>
      <c r="D7003" t="s">
        <v>10453</v>
      </c>
      <c r="E7003" t="s">
        <v>26374</v>
      </c>
      <c r="F7003" t="s">
        <v>4286</v>
      </c>
      <c r="G7003" t="s">
        <v>44625</v>
      </c>
      <c r="H7003" t="s">
        <v>4269</v>
      </c>
      <c r="I7003" t="s">
        <v>46614</v>
      </c>
      <c r="J7003">
        <v>1</v>
      </c>
      <c r="K7003" t="s">
        <v>4</v>
      </c>
      <c r="N7003" s="3" t="s">
        <v>53066</v>
      </c>
    </row>
    <row r="7004" spans="1:14" x14ac:dyDescent="0.25">
      <c r="A7004" t="s">
        <v>39467</v>
      </c>
      <c r="B7004" t="s">
        <v>234</v>
      </c>
      <c r="C7004" t="s">
        <v>39466</v>
      </c>
      <c r="D7004" t="s">
        <v>4872</v>
      </c>
      <c r="E7004">
        <v>0</v>
      </c>
      <c r="F7004">
        <v>0</v>
      </c>
      <c r="G7004" t="s">
        <v>39465</v>
      </c>
      <c r="H7004" t="s">
        <v>4513</v>
      </c>
      <c r="I7004" t="s">
        <v>6</v>
      </c>
      <c r="J7004">
        <v>1</v>
      </c>
      <c r="K7004" t="s">
        <v>4</v>
      </c>
      <c r="N7004" s="3" t="s">
        <v>53066</v>
      </c>
    </row>
    <row r="7005" spans="1:14" x14ac:dyDescent="0.25">
      <c r="A7005" t="s">
        <v>41032</v>
      </c>
      <c r="B7005" t="s">
        <v>189</v>
      </c>
      <c r="C7005" t="s">
        <v>24376</v>
      </c>
      <c r="D7005" t="s">
        <v>7837</v>
      </c>
      <c r="E7005" t="s">
        <v>4372</v>
      </c>
      <c r="F7005">
        <v>0</v>
      </c>
      <c r="G7005" t="s">
        <v>41031</v>
      </c>
      <c r="H7005" t="s">
        <v>4370</v>
      </c>
      <c r="I7005" t="s">
        <v>103</v>
      </c>
      <c r="J7005">
        <v>1</v>
      </c>
      <c r="K7005" t="s">
        <v>4</v>
      </c>
      <c r="N7005" s="3" t="s">
        <v>46605</v>
      </c>
    </row>
    <row r="7006" spans="1:14" x14ac:dyDescent="0.25">
      <c r="A7006" t="s">
        <v>40630</v>
      </c>
      <c r="B7006" t="s">
        <v>46</v>
      </c>
      <c r="C7006" t="s">
        <v>40629</v>
      </c>
      <c r="D7006" t="s">
        <v>32608</v>
      </c>
      <c r="E7006" t="s">
        <v>40628</v>
      </c>
      <c r="F7006" t="s">
        <v>4922</v>
      </c>
      <c r="G7006" t="s">
        <v>40627</v>
      </c>
      <c r="H7006" t="s">
        <v>5566</v>
      </c>
      <c r="I7006" t="s">
        <v>251</v>
      </c>
      <c r="J7006">
        <v>1</v>
      </c>
      <c r="K7006" t="s">
        <v>4</v>
      </c>
      <c r="N7006" s="3" t="s">
        <v>46605</v>
      </c>
    </row>
    <row r="7007" spans="1:14" x14ac:dyDescent="0.25">
      <c r="A7007" t="s">
        <v>46123</v>
      </c>
      <c r="B7007" t="s">
        <v>64</v>
      </c>
      <c r="C7007" t="s">
        <v>46122</v>
      </c>
      <c r="D7007" t="s">
        <v>46121</v>
      </c>
      <c r="E7007" t="s">
        <v>5085</v>
      </c>
      <c r="F7007" t="s">
        <v>4422</v>
      </c>
      <c r="G7007" t="s">
        <v>46120</v>
      </c>
      <c r="H7007" t="s">
        <v>47888</v>
      </c>
      <c r="I7007" t="s">
        <v>46612</v>
      </c>
      <c r="J7007">
        <v>1</v>
      </c>
      <c r="K7007" t="s">
        <v>4</v>
      </c>
      <c r="N7007" s="3" t="s">
        <v>53066</v>
      </c>
    </row>
    <row r="7008" spans="1:14" x14ac:dyDescent="0.25">
      <c r="A7008" t="s">
        <v>43983</v>
      </c>
      <c r="B7008" t="s">
        <v>64</v>
      </c>
      <c r="C7008" t="s">
        <v>43982</v>
      </c>
      <c r="D7008" t="s">
        <v>43981</v>
      </c>
      <c r="E7008" t="s">
        <v>7586</v>
      </c>
      <c r="F7008" t="s">
        <v>4281</v>
      </c>
      <c r="G7008" t="s">
        <v>43980</v>
      </c>
      <c r="H7008" t="s">
        <v>4279</v>
      </c>
      <c r="I7008" t="s">
        <v>273</v>
      </c>
      <c r="J7008">
        <v>1</v>
      </c>
      <c r="K7008" t="s">
        <v>4</v>
      </c>
      <c r="N7008" s="3" t="s">
        <v>53066</v>
      </c>
    </row>
    <row r="7009" spans="1:14" x14ac:dyDescent="0.25">
      <c r="A7009" t="s">
        <v>245</v>
      </c>
      <c r="B7009" t="s">
        <v>144</v>
      </c>
      <c r="C7009" t="s">
        <v>7689</v>
      </c>
      <c r="D7009" t="s">
        <v>7688</v>
      </c>
      <c r="E7009" t="s">
        <v>7687</v>
      </c>
      <c r="F7009" t="s">
        <v>7515</v>
      </c>
      <c r="G7009" t="s">
        <v>7686</v>
      </c>
      <c r="H7009" t="s">
        <v>4392</v>
      </c>
      <c r="I7009" t="s">
        <v>2</v>
      </c>
      <c r="J7009">
        <v>1</v>
      </c>
      <c r="K7009" t="s">
        <v>4</v>
      </c>
      <c r="N7009" s="3" t="s">
        <v>53066</v>
      </c>
    </row>
    <row r="7010" spans="1:14" x14ac:dyDescent="0.25">
      <c r="A7010" t="s">
        <v>45996</v>
      </c>
      <c r="B7010" t="s">
        <v>64</v>
      </c>
      <c r="C7010" t="s">
        <v>45995</v>
      </c>
      <c r="D7010" t="s">
        <v>45994</v>
      </c>
      <c r="E7010" t="s">
        <v>5179</v>
      </c>
      <c r="F7010" t="s">
        <v>3848</v>
      </c>
      <c r="G7010" t="s">
        <v>45993</v>
      </c>
      <c r="H7010" t="s">
        <v>4319</v>
      </c>
      <c r="I7010" t="s">
        <v>2</v>
      </c>
      <c r="J7010">
        <v>1</v>
      </c>
      <c r="K7010" t="s">
        <v>4</v>
      </c>
      <c r="N7010" s="3" t="s">
        <v>53066</v>
      </c>
    </row>
    <row r="7011" spans="1:14" x14ac:dyDescent="0.25">
      <c r="A7011" t="s">
        <v>46189</v>
      </c>
      <c r="B7011" t="s">
        <v>64</v>
      </c>
      <c r="C7011" t="s">
        <v>46188</v>
      </c>
      <c r="D7011" t="s">
        <v>46187</v>
      </c>
      <c r="E7011" t="s">
        <v>4462</v>
      </c>
      <c r="F7011">
        <v>0</v>
      </c>
      <c r="G7011" t="s">
        <v>46186</v>
      </c>
      <c r="H7011" t="s">
        <v>4238</v>
      </c>
      <c r="I7011" t="s">
        <v>15</v>
      </c>
      <c r="J7011">
        <v>1</v>
      </c>
      <c r="K7011" t="s">
        <v>4</v>
      </c>
      <c r="N7011" s="3" t="s">
        <v>53066</v>
      </c>
    </row>
    <row r="7012" spans="1:14" x14ac:dyDescent="0.25">
      <c r="A7012" t="s">
        <v>31767</v>
      </c>
      <c r="B7012" t="s">
        <v>4386</v>
      </c>
      <c r="C7012" t="s">
        <v>31766</v>
      </c>
      <c r="D7012" t="s">
        <v>31765</v>
      </c>
      <c r="E7012" t="s">
        <v>31764</v>
      </c>
      <c r="F7012" t="s">
        <v>31763</v>
      </c>
      <c r="G7012" t="s">
        <v>31762</v>
      </c>
      <c r="H7012" t="s">
        <v>4279</v>
      </c>
      <c r="I7012" t="s">
        <v>273</v>
      </c>
      <c r="J7012">
        <v>1</v>
      </c>
      <c r="K7012" t="s">
        <v>4</v>
      </c>
      <c r="N7012" s="3" t="s">
        <v>53066</v>
      </c>
    </row>
    <row r="7013" spans="1:14" x14ac:dyDescent="0.25">
      <c r="A7013" t="s">
        <v>43707</v>
      </c>
      <c r="B7013" t="s">
        <v>5100</v>
      </c>
      <c r="C7013" t="s">
        <v>43706</v>
      </c>
      <c r="D7013">
        <v>0</v>
      </c>
      <c r="E7013" t="s">
        <v>6143</v>
      </c>
      <c r="F7013" t="s">
        <v>4850</v>
      </c>
      <c r="G7013" t="s">
        <v>43705</v>
      </c>
      <c r="H7013" t="s">
        <v>4848</v>
      </c>
      <c r="I7013" t="s">
        <v>303</v>
      </c>
      <c r="J7013">
        <v>1</v>
      </c>
      <c r="K7013" t="s">
        <v>4</v>
      </c>
      <c r="N7013" s="3" t="s">
        <v>53066</v>
      </c>
    </row>
    <row r="7014" spans="1:14" x14ac:dyDescent="0.25">
      <c r="A7014" t="s">
        <v>15427</v>
      </c>
      <c r="B7014" t="s">
        <v>64</v>
      </c>
      <c r="C7014" t="s">
        <v>29719</v>
      </c>
      <c r="D7014" t="s">
        <v>29718</v>
      </c>
      <c r="E7014" t="s">
        <v>4489</v>
      </c>
      <c r="F7014">
        <v>0</v>
      </c>
      <c r="G7014" t="s">
        <v>29717</v>
      </c>
      <c r="H7014" t="s">
        <v>4487</v>
      </c>
      <c r="I7014" t="s">
        <v>6</v>
      </c>
      <c r="J7014">
        <v>1</v>
      </c>
      <c r="K7014" t="s">
        <v>4</v>
      </c>
      <c r="N7014" s="3" t="s">
        <v>53066</v>
      </c>
    </row>
    <row r="7015" spans="1:14" x14ac:dyDescent="0.25">
      <c r="A7015" t="s">
        <v>41779</v>
      </c>
      <c r="B7015" t="s">
        <v>4386</v>
      </c>
      <c r="C7015" t="s">
        <v>41778</v>
      </c>
      <c r="D7015" t="s">
        <v>41777</v>
      </c>
      <c r="E7015" t="s">
        <v>4828</v>
      </c>
      <c r="F7015" t="s">
        <v>4362</v>
      </c>
      <c r="G7015" t="s">
        <v>41776</v>
      </c>
      <c r="H7015" t="s">
        <v>4360</v>
      </c>
      <c r="I7015" t="s">
        <v>266</v>
      </c>
      <c r="J7015">
        <v>1</v>
      </c>
      <c r="K7015" t="s">
        <v>4</v>
      </c>
      <c r="N7015" s="3" t="s">
        <v>53066</v>
      </c>
    </row>
    <row r="7016" spans="1:14" x14ac:dyDescent="0.25">
      <c r="A7016" t="s">
        <v>40623</v>
      </c>
      <c r="B7016" t="s">
        <v>2921</v>
      </c>
      <c r="C7016" t="s">
        <v>39289</v>
      </c>
      <c r="D7016" t="s">
        <v>30250</v>
      </c>
      <c r="E7016" t="s">
        <v>4281</v>
      </c>
      <c r="F7016">
        <v>0</v>
      </c>
      <c r="G7016" t="s">
        <v>40622</v>
      </c>
      <c r="H7016" t="s">
        <v>4279</v>
      </c>
      <c r="I7016" t="s">
        <v>273</v>
      </c>
      <c r="J7016">
        <v>1</v>
      </c>
      <c r="K7016" t="s">
        <v>4</v>
      </c>
      <c r="N7016" s="3" t="s">
        <v>53066</v>
      </c>
    </row>
    <row r="7017" spans="1:14" x14ac:dyDescent="0.25">
      <c r="A7017" t="s">
        <v>43081</v>
      </c>
      <c r="B7017" t="s">
        <v>234</v>
      </c>
      <c r="C7017" t="s">
        <v>43080</v>
      </c>
      <c r="D7017" t="s">
        <v>43079</v>
      </c>
      <c r="E7017" t="s">
        <v>23598</v>
      </c>
      <c r="F7017" t="s">
        <v>5097</v>
      </c>
      <c r="G7017" t="s">
        <v>43078</v>
      </c>
      <c r="H7017" t="s">
        <v>5095</v>
      </c>
      <c r="I7017" t="s">
        <v>303</v>
      </c>
      <c r="J7017">
        <v>1</v>
      </c>
      <c r="K7017" t="s">
        <v>4</v>
      </c>
      <c r="N7017" s="3" t="s">
        <v>53066</v>
      </c>
    </row>
    <row r="7018" spans="1:14" x14ac:dyDescent="0.25">
      <c r="A7018" t="s">
        <v>1698</v>
      </c>
      <c r="B7018" t="s">
        <v>4386</v>
      </c>
      <c r="C7018" t="s">
        <v>43704</v>
      </c>
      <c r="D7018" t="s">
        <v>25070</v>
      </c>
      <c r="E7018" t="s">
        <v>3921</v>
      </c>
      <c r="F7018">
        <v>0</v>
      </c>
      <c r="G7018" t="s">
        <v>43703</v>
      </c>
      <c r="H7018" t="s">
        <v>4577</v>
      </c>
      <c r="I7018" t="s">
        <v>326</v>
      </c>
      <c r="J7018">
        <v>1</v>
      </c>
      <c r="K7018" t="s">
        <v>4</v>
      </c>
      <c r="N7018" s="3" t="s">
        <v>53066</v>
      </c>
    </row>
    <row r="7019" spans="1:14" x14ac:dyDescent="0.25">
      <c r="A7019" t="s">
        <v>1357</v>
      </c>
      <c r="B7019" t="s">
        <v>4243</v>
      </c>
      <c r="C7019" t="s">
        <v>38783</v>
      </c>
      <c r="D7019" t="s">
        <v>23198</v>
      </c>
      <c r="E7019" t="s">
        <v>13365</v>
      </c>
      <c r="F7019" t="s">
        <v>4362</v>
      </c>
      <c r="G7019" t="s">
        <v>38782</v>
      </c>
      <c r="H7019" t="s">
        <v>4360</v>
      </c>
      <c r="I7019" t="s">
        <v>266</v>
      </c>
      <c r="J7019">
        <v>1</v>
      </c>
      <c r="K7019" t="s">
        <v>4</v>
      </c>
      <c r="N7019" s="3" t="s">
        <v>53066</v>
      </c>
    </row>
    <row r="7020" spans="1:14" x14ac:dyDescent="0.25">
      <c r="A7020" t="s">
        <v>2306</v>
      </c>
      <c r="B7020" t="s">
        <v>144</v>
      </c>
      <c r="C7020" t="s">
        <v>24913</v>
      </c>
      <c r="D7020" t="s">
        <v>19453</v>
      </c>
      <c r="E7020" t="s">
        <v>8231</v>
      </c>
      <c r="F7020" t="s">
        <v>4372</v>
      </c>
      <c r="G7020" t="s">
        <v>19452</v>
      </c>
      <c r="H7020" t="s">
        <v>4370</v>
      </c>
      <c r="I7020" t="s">
        <v>103</v>
      </c>
      <c r="J7020">
        <v>1</v>
      </c>
      <c r="K7020" t="s">
        <v>4</v>
      </c>
      <c r="N7020" s="3" t="s">
        <v>53066</v>
      </c>
    </row>
    <row r="7021" spans="1:14" x14ac:dyDescent="0.25">
      <c r="A7021" t="s">
        <v>246</v>
      </c>
      <c r="B7021" t="s">
        <v>189</v>
      </c>
      <c r="C7021" t="s">
        <v>43390</v>
      </c>
      <c r="D7021" t="s">
        <v>15258</v>
      </c>
      <c r="E7021" t="s">
        <v>4372</v>
      </c>
      <c r="F7021">
        <v>0</v>
      </c>
      <c r="G7021" t="s">
        <v>43389</v>
      </c>
      <c r="H7021" t="s">
        <v>4370</v>
      </c>
      <c r="I7021" t="s">
        <v>103</v>
      </c>
      <c r="J7021">
        <v>1</v>
      </c>
      <c r="K7021" t="s">
        <v>4</v>
      </c>
      <c r="N7021" s="3" t="s">
        <v>46605</v>
      </c>
    </row>
    <row r="7022" spans="1:14" x14ac:dyDescent="0.25">
      <c r="A7022" t="s">
        <v>37106</v>
      </c>
      <c r="B7022" t="s">
        <v>4386</v>
      </c>
      <c r="C7022" t="s">
        <v>37105</v>
      </c>
      <c r="D7022" t="s">
        <v>37104</v>
      </c>
      <c r="E7022" t="s">
        <v>11515</v>
      </c>
      <c r="F7022">
        <v>0</v>
      </c>
      <c r="G7022" t="s">
        <v>37103</v>
      </c>
      <c r="H7022" t="s">
        <v>4467</v>
      </c>
      <c r="I7022" t="s">
        <v>6</v>
      </c>
      <c r="J7022">
        <v>1</v>
      </c>
      <c r="K7022" t="s">
        <v>4</v>
      </c>
      <c r="N7022" s="3" t="s">
        <v>53066</v>
      </c>
    </row>
    <row r="7023" spans="1:14" x14ac:dyDescent="0.25">
      <c r="A7023" t="s">
        <v>46218</v>
      </c>
      <c r="B7023" t="s">
        <v>64</v>
      </c>
      <c r="C7023" t="s">
        <v>46217</v>
      </c>
      <c r="D7023" t="s">
        <v>46216</v>
      </c>
      <c r="E7023" t="s">
        <v>15786</v>
      </c>
      <c r="F7023" t="s">
        <v>4308</v>
      </c>
      <c r="G7023" t="s">
        <v>14467</v>
      </c>
      <c r="H7023" t="s">
        <v>4306</v>
      </c>
      <c r="I7023" t="s">
        <v>351</v>
      </c>
      <c r="J7023">
        <v>1</v>
      </c>
      <c r="K7023" t="s">
        <v>4</v>
      </c>
      <c r="N7023" s="3" t="s">
        <v>53066</v>
      </c>
    </row>
    <row r="7024" spans="1:14" x14ac:dyDescent="0.25">
      <c r="A7024" t="s">
        <v>43549</v>
      </c>
      <c r="B7024" t="s">
        <v>207</v>
      </c>
      <c r="C7024" t="s">
        <v>43548</v>
      </c>
      <c r="D7024" t="s">
        <v>6139</v>
      </c>
      <c r="E7024" t="s">
        <v>3848</v>
      </c>
      <c r="F7024">
        <v>0</v>
      </c>
      <c r="G7024" t="s">
        <v>43547</v>
      </c>
      <c r="H7024" t="s">
        <v>4319</v>
      </c>
      <c r="I7024" t="s">
        <v>2</v>
      </c>
      <c r="J7024">
        <v>1</v>
      </c>
      <c r="K7024" t="s">
        <v>4</v>
      </c>
      <c r="N7024" s="3" t="s">
        <v>53066</v>
      </c>
    </row>
    <row r="7025" spans="1:14" x14ac:dyDescent="0.25">
      <c r="A7025" t="s">
        <v>289</v>
      </c>
      <c r="B7025" t="s">
        <v>66</v>
      </c>
      <c r="C7025" t="s">
        <v>44097</v>
      </c>
      <c r="D7025" t="s">
        <v>20570</v>
      </c>
      <c r="E7025" t="s">
        <v>6203</v>
      </c>
      <c r="F7025" t="s">
        <v>4362</v>
      </c>
      <c r="G7025" t="s">
        <v>40498</v>
      </c>
      <c r="H7025" t="s">
        <v>4360</v>
      </c>
      <c r="I7025" t="s">
        <v>266</v>
      </c>
      <c r="J7025">
        <v>1</v>
      </c>
      <c r="K7025" t="s">
        <v>4</v>
      </c>
      <c r="N7025" s="3" t="s">
        <v>53066</v>
      </c>
    </row>
    <row r="7026" spans="1:14" x14ac:dyDescent="0.25">
      <c r="A7026" t="s">
        <v>38787</v>
      </c>
      <c r="B7026" t="s">
        <v>4386</v>
      </c>
      <c r="C7026" t="s">
        <v>38786</v>
      </c>
      <c r="D7026" t="s">
        <v>38785</v>
      </c>
      <c r="E7026" t="s">
        <v>4619</v>
      </c>
      <c r="F7026" t="s">
        <v>4600</v>
      </c>
      <c r="G7026" t="s">
        <v>38784</v>
      </c>
      <c r="H7026" t="s">
        <v>4598</v>
      </c>
      <c r="I7026" t="s">
        <v>6</v>
      </c>
      <c r="J7026">
        <v>1</v>
      </c>
      <c r="K7026" t="s">
        <v>4</v>
      </c>
      <c r="N7026" s="3" t="s">
        <v>53066</v>
      </c>
    </row>
    <row r="7027" spans="1:14" x14ac:dyDescent="0.25">
      <c r="A7027" t="s">
        <v>21839</v>
      </c>
      <c r="B7027" t="s">
        <v>4386</v>
      </c>
      <c r="C7027" t="s">
        <v>21838</v>
      </c>
      <c r="D7027" t="s">
        <v>21837</v>
      </c>
      <c r="E7027" t="s">
        <v>11434</v>
      </c>
      <c r="F7027" t="s">
        <v>4600</v>
      </c>
      <c r="G7027" t="s">
        <v>21836</v>
      </c>
      <c r="H7027" t="s">
        <v>4598</v>
      </c>
      <c r="I7027" t="s">
        <v>6</v>
      </c>
      <c r="J7027">
        <v>1</v>
      </c>
      <c r="K7027" t="s">
        <v>4</v>
      </c>
      <c r="N7027" s="3" t="s">
        <v>53066</v>
      </c>
    </row>
    <row r="7028" spans="1:14" x14ac:dyDescent="0.25">
      <c r="A7028" t="s">
        <v>38781</v>
      </c>
      <c r="B7028" t="s">
        <v>64</v>
      </c>
      <c r="C7028" t="s">
        <v>4404</v>
      </c>
      <c r="D7028" t="s">
        <v>38780</v>
      </c>
      <c r="E7028" t="s">
        <v>15162</v>
      </c>
      <c r="F7028" t="s">
        <v>4971</v>
      </c>
      <c r="G7028" t="s">
        <v>38779</v>
      </c>
      <c r="H7028" t="s">
        <v>4399</v>
      </c>
      <c r="I7028" t="s">
        <v>2</v>
      </c>
      <c r="J7028">
        <v>1</v>
      </c>
      <c r="K7028" t="s">
        <v>4</v>
      </c>
      <c r="N7028" s="3" t="s">
        <v>53066</v>
      </c>
    </row>
    <row r="7029" spans="1:14" x14ac:dyDescent="0.25">
      <c r="A7029" t="s">
        <v>45053</v>
      </c>
      <c r="B7029" t="s">
        <v>64</v>
      </c>
      <c r="C7029" t="s">
        <v>45052</v>
      </c>
      <c r="D7029" t="s">
        <v>45051</v>
      </c>
      <c r="E7029" t="s">
        <v>4394</v>
      </c>
      <c r="F7029">
        <v>0</v>
      </c>
      <c r="G7029" t="s">
        <v>45050</v>
      </c>
      <c r="H7029" t="s">
        <v>4392</v>
      </c>
      <c r="I7029" t="s">
        <v>2</v>
      </c>
      <c r="J7029">
        <v>1</v>
      </c>
      <c r="K7029" t="s">
        <v>4</v>
      </c>
      <c r="N7029" s="3" t="s">
        <v>53066</v>
      </c>
    </row>
    <row r="7030" spans="1:14" x14ac:dyDescent="0.25">
      <c r="A7030" t="s">
        <v>42128</v>
      </c>
      <c r="B7030" t="s">
        <v>234</v>
      </c>
      <c r="C7030" t="s">
        <v>25242</v>
      </c>
      <c r="D7030" t="s">
        <v>29319</v>
      </c>
      <c r="E7030" t="s">
        <v>4850</v>
      </c>
      <c r="F7030">
        <v>0</v>
      </c>
      <c r="G7030" t="s">
        <v>31966</v>
      </c>
      <c r="H7030" t="s">
        <v>4848</v>
      </c>
      <c r="I7030" t="s">
        <v>303</v>
      </c>
      <c r="J7030">
        <v>1</v>
      </c>
      <c r="K7030" t="s">
        <v>4</v>
      </c>
      <c r="N7030" s="3" t="s">
        <v>53066</v>
      </c>
    </row>
    <row r="7031" spans="1:14" x14ac:dyDescent="0.25">
      <c r="A7031" t="s">
        <v>42135</v>
      </c>
      <c r="B7031" t="s">
        <v>2921</v>
      </c>
      <c r="C7031" t="s">
        <v>42134</v>
      </c>
      <c r="D7031" t="s">
        <v>42133</v>
      </c>
      <c r="E7031" t="s">
        <v>14117</v>
      </c>
      <c r="F7031" t="s">
        <v>4850</v>
      </c>
      <c r="G7031" t="s">
        <v>42132</v>
      </c>
      <c r="H7031" t="s">
        <v>4848</v>
      </c>
      <c r="I7031" t="s">
        <v>303</v>
      </c>
      <c r="J7031">
        <v>1</v>
      </c>
      <c r="K7031" t="s">
        <v>4</v>
      </c>
      <c r="N7031" s="3" t="s">
        <v>53066</v>
      </c>
    </row>
    <row r="7032" spans="1:14" x14ac:dyDescent="0.25">
      <c r="A7032" t="s">
        <v>34875</v>
      </c>
      <c r="B7032" t="s">
        <v>2921</v>
      </c>
      <c r="C7032" t="s">
        <v>34874</v>
      </c>
      <c r="D7032" t="s">
        <v>34873</v>
      </c>
      <c r="E7032" t="s">
        <v>5994</v>
      </c>
      <c r="F7032" t="s">
        <v>3903</v>
      </c>
      <c r="G7032" t="s">
        <v>34872</v>
      </c>
      <c r="H7032" t="s">
        <v>4481</v>
      </c>
      <c r="I7032" t="s">
        <v>326</v>
      </c>
      <c r="J7032">
        <v>1</v>
      </c>
      <c r="K7032" t="s">
        <v>4</v>
      </c>
      <c r="N7032" s="3" t="s">
        <v>53066</v>
      </c>
    </row>
    <row r="7033" spans="1:14" x14ac:dyDescent="0.25">
      <c r="A7033" t="s">
        <v>1008</v>
      </c>
      <c r="B7033" t="s">
        <v>144</v>
      </c>
      <c r="C7033" t="s">
        <v>36036</v>
      </c>
      <c r="D7033" t="s">
        <v>36035</v>
      </c>
      <c r="E7033" t="s">
        <v>36034</v>
      </c>
      <c r="F7033" t="s">
        <v>6686</v>
      </c>
      <c r="G7033" t="s">
        <v>36033</v>
      </c>
      <c r="H7033" t="s">
        <v>4392</v>
      </c>
      <c r="I7033" t="s">
        <v>2</v>
      </c>
      <c r="J7033">
        <v>1</v>
      </c>
      <c r="K7033" t="s">
        <v>4</v>
      </c>
      <c r="N7033" s="3" t="s">
        <v>53066</v>
      </c>
    </row>
    <row r="7034" spans="1:14" x14ac:dyDescent="0.25">
      <c r="A7034" t="s">
        <v>4381</v>
      </c>
      <c r="B7034" t="s">
        <v>4380</v>
      </c>
      <c r="C7034" t="s">
        <v>4379</v>
      </c>
      <c r="D7034" t="s">
        <v>4378</v>
      </c>
      <c r="E7034" t="s">
        <v>4334</v>
      </c>
      <c r="F7034">
        <v>0</v>
      </c>
      <c r="G7034" t="s">
        <v>4377</v>
      </c>
      <c r="H7034" t="s">
        <v>4332</v>
      </c>
      <c r="I7034" t="s">
        <v>103</v>
      </c>
      <c r="J7034">
        <v>1</v>
      </c>
      <c r="K7034" t="s">
        <v>4</v>
      </c>
      <c r="N7034" s="3" t="s">
        <v>53066</v>
      </c>
    </row>
    <row r="7035" spans="1:14" x14ac:dyDescent="0.25">
      <c r="A7035" t="s">
        <v>1534</v>
      </c>
      <c r="B7035" t="s">
        <v>5100</v>
      </c>
      <c r="C7035" t="s">
        <v>27449</v>
      </c>
      <c r="D7035" t="s">
        <v>27448</v>
      </c>
      <c r="E7035" t="s">
        <v>27447</v>
      </c>
      <c r="F7035" t="s">
        <v>5097</v>
      </c>
      <c r="G7035" t="s">
        <v>27446</v>
      </c>
      <c r="H7035" t="s">
        <v>5095</v>
      </c>
      <c r="I7035" t="s">
        <v>303</v>
      </c>
      <c r="J7035">
        <v>1</v>
      </c>
      <c r="K7035" t="s">
        <v>4</v>
      </c>
      <c r="N7035" s="3" t="s">
        <v>53066</v>
      </c>
    </row>
    <row r="7036" spans="1:14" x14ac:dyDescent="0.25">
      <c r="A7036" t="s">
        <v>43369</v>
      </c>
      <c r="B7036" t="s">
        <v>2921</v>
      </c>
      <c r="C7036" t="s">
        <v>43368</v>
      </c>
      <c r="D7036" t="s">
        <v>43367</v>
      </c>
      <c r="E7036" t="s">
        <v>4430</v>
      </c>
      <c r="F7036" t="s">
        <v>4429</v>
      </c>
      <c r="G7036" t="s">
        <v>43366</v>
      </c>
      <c r="H7036" t="s">
        <v>4427</v>
      </c>
      <c r="I7036" t="s">
        <v>266</v>
      </c>
      <c r="J7036">
        <v>1</v>
      </c>
      <c r="K7036" t="s">
        <v>4</v>
      </c>
      <c r="N7036" s="3" t="s">
        <v>53066</v>
      </c>
    </row>
    <row r="7037" spans="1:14" x14ac:dyDescent="0.25">
      <c r="A7037" t="s">
        <v>4736</v>
      </c>
      <c r="B7037" t="s">
        <v>234</v>
      </c>
      <c r="C7037" t="s">
        <v>4735</v>
      </c>
      <c r="D7037" t="s">
        <v>4734</v>
      </c>
      <c r="E7037" t="s">
        <v>4345</v>
      </c>
      <c r="F7037">
        <v>0</v>
      </c>
      <c r="G7037" t="s">
        <v>4733</v>
      </c>
      <c r="H7037" t="s">
        <v>4344</v>
      </c>
      <c r="I7037" t="s">
        <v>303</v>
      </c>
      <c r="J7037">
        <v>1</v>
      </c>
      <c r="K7037" t="s">
        <v>4</v>
      </c>
      <c r="N7037" s="3" t="s">
        <v>53066</v>
      </c>
    </row>
    <row r="7038" spans="1:14" x14ac:dyDescent="0.25">
      <c r="A7038" t="s">
        <v>21843</v>
      </c>
      <c r="B7038" t="s">
        <v>46</v>
      </c>
      <c r="C7038" t="s">
        <v>21842</v>
      </c>
      <c r="D7038" t="s">
        <v>21841</v>
      </c>
      <c r="E7038" t="s">
        <v>4275</v>
      </c>
      <c r="F7038">
        <v>0</v>
      </c>
      <c r="G7038" t="s">
        <v>21840</v>
      </c>
      <c r="H7038" t="s">
        <v>4272</v>
      </c>
      <c r="I7038" t="s">
        <v>15</v>
      </c>
      <c r="J7038">
        <v>1</v>
      </c>
      <c r="K7038" t="s">
        <v>4</v>
      </c>
      <c r="N7038" s="3" t="s">
        <v>46605</v>
      </c>
    </row>
    <row r="7039" spans="1:14" x14ac:dyDescent="0.25">
      <c r="A7039" t="s">
        <v>4065</v>
      </c>
      <c r="B7039" t="s">
        <v>4386</v>
      </c>
      <c r="C7039" t="s">
        <v>33502</v>
      </c>
      <c r="D7039" t="s">
        <v>33501</v>
      </c>
      <c r="E7039" t="s">
        <v>14498</v>
      </c>
      <c r="F7039" t="s">
        <v>5097</v>
      </c>
      <c r="G7039" t="s">
        <v>33500</v>
      </c>
      <c r="H7039" t="s">
        <v>5095</v>
      </c>
      <c r="I7039" t="s">
        <v>303</v>
      </c>
      <c r="J7039">
        <v>1</v>
      </c>
      <c r="K7039" t="s">
        <v>4</v>
      </c>
      <c r="N7039" s="3" t="s">
        <v>53066</v>
      </c>
    </row>
    <row r="7040" spans="1:14" x14ac:dyDescent="0.25">
      <c r="A7040" t="s">
        <v>21846</v>
      </c>
      <c r="B7040" t="s">
        <v>234</v>
      </c>
      <c r="C7040" t="s">
        <v>21845</v>
      </c>
      <c r="D7040" t="s">
        <v>6609</v>
      </c>
      <c r="E7040" t="s">
        <v>3903</v>
      </c>
      <c r="F7040">
        <v>0</v>
      </c>
      <c r="G7040" t="s">
        <v>21844</v>
      </c>
      <c r="H7040" t="s">
        <v>4382</v>
      </c>
      <c r="I7040" t="s">
        <v>519</v>
      </c>
      <c r="J7040">
        <v>1</v>
      </c>
      <c r="K7040" t="s">
        <v>4</v>
      </c>
      <c r="N7040" s="3" t="s">
        <v>53066</v>
      </c>
    </row>
    <row r="7041" spans="1:14" x14ac:dyDescent="0.25">
      <c r="A7041" t="s">
        <v>9310</v>
      </c>
      <c r="B7041" t="s">
        <v>4386</v>
      </c>
      <c r="C7041" t="s">
        <v>9309</v>
      </c>
      <c r="D7041" t="s">
        <v>9308</v>
      </c>
      <c r="E7041" t="s">
        <v>8293</v>
      </c>
      <c r="F7041" t="s">
        <v>4515</v>
      </c>
      <c r="G7041" t="s">
        <v>9307</v>
      </c>
      <c r="H7041" t="s">
        <v>4513</v>
      </c>
      <c r="I7041" t="s">
        <v>6</v>
      </c>
      <c r="J7041">
        <v>1</v>
      </c>
      <c r="K7041" t="s">
        <v>4</v>
      </c>
      <c r="N7041" s="3" t="s">
        <v>53066</v>
      </c>
    </row>
    <row r="7042" spans="1:14" x14ac:dyDescent="0.25">
      <c r="A7042" t="s">
        <v>43381</v>
      </c>
      <c r="B7042" t="s">
        <v>64</v>
      </c>
      <c r="C7042" t="s">
        <v>43380</v>
      </c>
      <c r="D7042" t="s">
        <v>43379</v>
      </c>
      <c r="E7042" t="s">
        <v>6618</v>
      </c>
      <c r="F7042">
        <v>0</v>
      </c>
      <c r="G7042" t="s">
        <v>43378</v>
      </c>
      <c r="H7042" t="s">
        <v>4921</v>
      </c>
      <c r="I7042" t="s">
        <v>251</v>
      </c>
      <c r="J7042">
        <v>1</v>
      </c>
      <c r="K7042" t="s">
        <v>4</v>
      </c>
      <c r="N7042" s="3" t="s">
        <v>53066</v>
      </c>
    </row>
    <row r="7043" spans="1:14" x14ac:dyDescent="0.25">
      <c r="A7043" t="s">
        <v>45946</v>
      </c>
      <c r="B7043" t="s">
        <v>64</v>
      </c>
      <c r="C7043" t="s">
        <v>45945</v>
      </c>
      <c r="D7043" t="s">
        <v>45944</v>
      </c>
      <c r="E7043" t="s">
        <v>11487</v>
      </c>
      <c r="F7043" t="s">
        <v>7095</v>
      </c>
      <c r="G7043" t="s">
        <v>45943</v>
      </c>
      <c r="H7043" t="s">
        <v>7093</v>
      </c>
      <c r="I7043" t="s">
        <v>351</v>
      </c>
      <c r="J7043">
        <v>1</v>
      </c>
      <c r="K7043" t="s">
        <v>4</v>
      </c>
      <c r="N7043" s="3" t="s">
        <v>53066</v>
      </c>
    </row>
    <row r="7044" spans="1:14" x14ac:dyDescent="0.25">
      <c r="A7044" t="s">
        <v>24912</v>
      </c>
      <c r="B7044" t="s">
        <v>234</v>
      </c>
      <c r="C7044" t="s">
        <v>24911</v>
      </c>
      <c r="D7044" t="s">
        <v>24910</v>
      </c>
      <c r="E7044" t="s">
        <v>24909</v>
      </c>
      <c r="F7044" t="s">
        <v>24908</v>
      </c>
      <c r="G7044" t="s">
        <v>24907</v>
      </c>
      <c r="H7044" t="s">
        <v>4427</v>
      </c>
      <c r="I7044" t="s">
        <v>266</v>
      </c>
      <c r="J7044">
        <v>1</v>
      </c>
      <c r="K7044" t="s">
        <v>4</v>
      </c>
      <c r="N7044" s="3" t="s">
        <v>53066</v>
      </c>
    </row>
    <row r="7045" spans="1:14" x14ac:dyDescent="0.25">
      <c r="A7045" t="s">
        <v>45613</v>
      </c>
      <c r="B7045" t="s">
        <v>64</v>
      </c>
      <c r="C7045" t="s">
        <v>45612</v>
      </c>
      <c r="D7045" t="s">
        <v>45611</v>
      </c>
      <c r="E7045" t="s">
        <v>4297</v>
      </c>
      <c r="F7045" t="s">
        <v>4296</v>
      </c>
      <c r="G7045" t="s">
        <v>45610</v>
      </c>
      <c r="H7045" t="s">
        <v>47888</v>
      </c>
      <c r="I7045" t="s">
        <v>46612</v>
      </c>
      <c r="J7045">
        <v>1</v>
      </c>
      <c r="K7045" t="s">
        <v>4</v>
      </c>
      <c r="N7045" s="3" t="s">
        <v>53066</v>
      </c>
    </row>
    <row r="7046" spans="1:14" x14ac:dyDescent="0.25">
      <c r="A7046" t="s">
        <v>1616</v>
      </c>
      <c r="B7046" t="s">
        <v>5100</v>
      </c>
      <c r="C7046" t="s">
        <v>34606</v>
      </c>
      <c r="D7046" t="s">
        <v>14265</v>
      </c>
      <c r="E7046" t="s">
        <v>5097</v>
      </c>
      <c r="F7046">
        <v>0</v>
      </c>
      <c r="G7046" t="s">
        <v>34605</v>
      </c>
      <c r="H7046" t="s">
        <v>5095</v>
      </c>
      <c r="I7046" t="s">
        <v>303</v>
      </c>
      <c r="J7046">
        <v>1</v>
      </c>
      <c r="K7046" t="s">
        <v>4</v>
      </c>
      <c r="N7046" s="3" t="s">
        <v>53066</v>
      </c>
    </row>
    <row r="7047" spans="1:14" x14ac:dyDescent="0.25">
      <c r="A7047" t="s">
        <v>5582</v>
      </c>
      <c r="B7047" t="s">
        <v>64</v>
      </c>
      <c r="C7047" t="s">
        <v>5581</v>
      </c>
      <c r="D7047" t="s">
        <v>5580</v>
      </c>
      <c r="E7047" t="s">
        <v>5579</v>
      </c>
      <c r="F7047" t="s">
        <v>4308</v>
      </c>
      <c r="G7047" t="s">
        <v>5578</v>
      </c>
      <c r="H7047" t="s">
        <v>4306</v>
      </c>
      <c r="I7047" t="s">
        <v>351</v>
      </c>
      <c r="J7047">
        <v>1</v>
      </c>
      <c r="K7047" t="s">
        <v>4</v>
      </c>
      <c r="N7047" s="3" t="s">
        <v>53066</v>
      </c>
    </row>
    <row r="7048" spans="1:14" x14ac:dyDescent="0.25">
      <c r="A7048" t="s">
        <v>538</v>
      </c>
      <c r="B7048" t="s">
        <v>66</v>
      </c>
      <c r="C7048" t="s">
        <v>31758</v>
      </c>
      <c r="D7048" t="s">
        <v>25736</v>
      </c>
      <c r="E7048" t="s">
        <v>6317</v>
      </c>
      <c r="F7048" t="s">
        <v>4469</v>
      </c>
      <c r="G7048" t="s">
        <v>31757</v>
      </c>
      <c r="H7048" t="s">
        <v>4467</v>
      </c>
      <c r="I7048" t="s">
        <v>6</v>
      </c>
      <c r="J7048">
        <v>1</v>
      </c>
      <c r="K7048" t="s">
        <v>4</v>
      </c>
      <c r="N7048" s="3" t="s">
        <v>53066</v>
      </c>
    </row>
    <row r="7049" spans="1:14" x14ac:dyDescent="0.25">
      <c r="A7049" t="s">
        <v>43227</v>
      </c>
      <c r="B7049" t="s">
        <v>4386</v>
      </c>
      <c r="C7049" t="s">
        <v>38302</v>
      </c>
      <c r="D7049" t="s">
        <v>43226</v>
      </c>
      <c r="E7049" t="s">
        <v>43225</v>
      </c>
      <c r="F7049" t="s">
        <v>4515</v>
      </c>
      <c r="G7049" t="s">
        <v>43224</v>
      </c>
      <c r="H7049" t="s">
        <v>4513</v>
      </c>
      <c r="I7049" t="s">
        <v>6</v>
      </c>
      <c r="J7049">
        <v>1</v>
      </c>
      <c r="K7049" t="s">
        <v>4</v>
      </c>
      <c r="N7049" s="3" t="s">
        <v>53066</v>
      </c>
    </row>
    <row r="7050" spans="1:14" x14ac:dyDescent="0.25">
      <c r="A7050" t="s">
        <v>24893</v>
      </c>
      <c r="B7050" t="s">
        <v>234</v>
      </c>
      <c r="C7050" t="s">
        <v>24892</v>
      </c>
      <c r="D7050" t="s">
        <v>4888</v>
      </c>
      <c r="E7050" t="s">
        <v>4345</v>
      </c>
      <c r="F7050">
        <v>0</v>
      </c>
      <c r="G7050" t="s">
        <v>24891</v>
      </c>
      <c r="H7050" t="s">
        <v>4886</v>
      </c>
      <c r="I7050" t="s">
        <v>326</v>
      </c>
      <c r="J7050">
        <v>1</v>
      </c>
      <c r="K7050" t="s">
        <v>4</v>
      </c>
      <c r="N7050" s="3" t="s">
        <v>53066</v>
      </c>
    </row>
    <row r="7051" spans="1:14" x14ac:dyDescent="0.25">
      <c r="A7051" t="s">
        <v>46081</v>
      </c>
      <c r="B7051" t="s">
        <v>66</v>
      </c>
      <c r="C7051" t="s">
        <v>42</v>
      </c>
      <c r="D7051" t="s">
        <v>46080</v>
      </c>
      <c r="E7051" t="s">
        <v>46079</v>
      </c>
      <c r="F7051" t="s">
        <v>34987</v>
      </c>
      <c r="G7051" t="s">
        <v>46078</v>
      </c>
      <c r="H7051" t="s">
        <v>4453</v>
      </c>
      <c r="I7051" t="s">
        <v>103</v>
      </c>
      <c r="J7051">
        <v>1</v>
      </c>
      <c r="K7051" t="s">
        <v>4</v>
      </c>
      <c r="N7051" s="3" t="s">
        <v>53066</v>
      </c>
    </row>
    <row r="7052" spans="1:14" x14ac:dyDescent="0.25">
      <c r="A7052" t="s">
        <v>24896</v>
      </c>
      <c r="B7052" t="s">
        <v>4380</v>
      </c>
      <c r="C7052" t="s">
        <v>24895</v>
      </c>
      <c r="D7052" t="s">
        <v>12339</v>
      </c>
      <c r="E7052" t="s">
        <v>18723</v>
      </c>
      <c r="F7052" t="s">
        <v>4362</v>
      </c>
      <c r="G7052" t="s">
        <v>24894</v>
      </c>
      <c r="H7052" t="s">
        <v>4360</v>
      </c>
      <c r="I7052" t="s">
        <v>266</v>
      </c>
      <c r="J7052">
        <v>1</v>
      </c>
      <c r="K7052" t="s">
        <v>4</v>
      </c>
      <c r="N7052" s="3" t="s">
        <v>53066</v>
      </c>
    </row>
    <row r="7053" spans="1:14" x14ac:dyDescent="0.25">
      <c r="A7053" t="s">
        <v>44527</v>
      </c>
      <c r="B7053" t="s">
        <v>25063</v>
      </c>
      <c r="C7053" t="s">
        <v>44526</v>
      </c>
      <c r="D7053" t="s">
        <v>37003</v>
      </c>
      <c r="E7053" t="s">
        <v>44525</v>
      </c>
      <c r="F7053" t="s">
        <v>4253</v>
      </c>
      <c r="G7053" t="s">
        <v>37002</v>
      </c>
      <c r="H7053" t="s">
        <v>4251</v>
      </c>
      <c r="I7053" t="s">
        <v>15</v>
      </c>
      <c r="J7053">
        <v>1</v>
      </c>
      <c r="K7053" t="s">
        <v>4</v>
      </c>
      <c r="N7053" s="3" t="s">
        <v>46605</v>
      </c>
    </row>
    <row r="7054" spans="1:14" x14ac:dyDescent="0.25">
      <c r="A7054" t="s">
        <v>29712</v>
      </c>
      <c r="B7054" t="s">
        <v>144</v>
      </c>
      <c r="C7054" t="s">
        <v>29711</v>
      </c>
      <c r="D7054" t="s">
        <v>29710</v>
      </c>
      <c r="E7054" t="s">
        <v>5792</v>
      </c>
      <c r="F7054" t="s">
        <v>4608</v>
      </c>
      <c r="G7054" t="s">
        <v>29709</v>
      </c>
      <c r="H7054" t="s">
        <v>4674</v>
      </c>
      <c r="I7054" t="s">
        <v>326</v>
      </c>
      <c r="J7054">
        <v>1</v>
      </c>
      <c r="K7054" t="s">
        <v>4</v>
      </c>
      <c r="N7054" s="3" t="s">
        <v>53066</v>
      </c>
    </row>
    <row r="7055" spans="1:14" x14ac:dyDescent="0.25">
      <c r="A7055" t="s">
        <v>534</v>
      </c>
      <c r="B7055" t="s">
        <v>66</v>
      </c>
      <c r="C7055" t="s">
        <v>41449</v>
      </c>
      <c r="D7055" t="s">
        <v>41448</v>
      </c>
      <c r="E7055" t="s">
        <v>5122</v>
      </c>
      <c r="F7055" t="s">
        <v>4281</v>
      </c>
      <c r="G7055" t="s">
        <v>41447</v>
      </c>
      <c r="H7055" t="s">
        <v>4279</v>
      </c>
      <c r="I7055" t="s">
        <v>273</v>
      </c>
      <c r="J7055">
        <v>1</v>
      </c>
      <c r="K7055" t="s">
        <v>4</v>
      </c>
      <c r="N7055" s="3" t="s">
        <v>53066</v>
      </c>
    </row>
    <row r="7056" spans="1:14" x14ac:dyDescent="0.25">
      <c r="A7056" t="s">
        <v>3926</v>
      </c>
      <c r="B7056" t="s">
        <v>2921</v>
      </c>
      <c r="C7056" t="s">
        <v>46512</v>
      </c>
      <c r="D7056" t="s">
        <v>6847</v>
      </c>
      <c r="E7056" t="s">
        <v>18215</v>
      </c>
      <c r="F7056" t="s">
        <v>3903</v>
      </c>
      <c r="G7056" t="s">
        <v>44834</v>
      </c>
      <c r="H7056" t="s">
        <v>4382</v>
      </c>
      <c r="I7056" t="s">
        <v>519</v>
      </c>
      <c r="J7056">
        <v>1</v>
      </c>
      <c r="K7056" t="s">
        <v>4</v>
      </c>
      <c r="N7056" s="3" t="s">
        <v>53066</v>
      </c>
    </row>
    <row r="7057" spans="1:14" x14ac:dyDescent="0.25">
      <c r="A7057" t="s">
        <v>642</v>
      </c>
      <c r="B7057" t="s">
        <v>66</v>
      </c>
      <c r="C7057" t="s">
        <v>43384</v>
      </c>
      <c r="D7057" t="s">
        <v>43383</v>
      </c>
      <c r="E7057" t="s">
        <v>4456</v>
      </c>
      <c r="F7057" t="s">
        <v>4455</v>
      </c>
      <c r="G7057" t="s">
        <v>43382</v>
      </c>
      <c r="H7057" t="s">
        <v>4453</v>
      </c>
      <c r="I7057" t="s">
        <v>103</v>
      </c>
      <c r="J7057">
        <v>1</v>
      </c>
      <c r="K7057" t="s">
        <v>4</v>
      </c>
      <c r="N7057" s="3" t="s">
        <v>53066</v>
      </c>
    </row>
    <row r="7058" spans="1:14" x14ac:dyDescent="0.25">
      <c r="A7058" t="s">
        <v>43546</v>
      </c>
      <c r="B7058" t="s">
        <v>4386</v>
      </c>
      <c r="C7058" t="s">
        <v>43545</v>
      </c>
      <c r="D7058" t="s">
        <v>43544</v>
      </c>
      <c r="E7058" t="s">
        <v>7189</v>
      </c>
      <c r="F7058" t="s">
        <v>4429</v>
      </c>
      <c r="G7058" t="s">
        <v>43543</v>
      </c>
      <c r="H7058" t="s">
        <v>4427</v>
      </c>
      <c r="I7058" t="s">
        <v>266</v>
      </c>
      <c r="J7058">
        <v>1</v>
      </c>
      <c r="K7058" t="s">
        <v>4</v>
      </c>
      <c r="N7058" s="3" t="s">
        <v>53066</v>
      </c>
    </row>
    <row r="7059" spans="1:14" x14ac:dyDescent="0.25">
      <c r="A7059" t="s">
        <v>29705</v>
      </c>
      <c r="B7059" t="s">
        <v>234</v>
      </c>
      <c r="C7059" t="s">
        <v>29704</v>
      </c>
      <c r="D7059" t="s">
        <v>6384</v>
      </c>
      <c r="E7059" t="s">
        <v>5003</v>
      </c>
      <c r="F7059">
        <v>0</v>
      </c>
      <c r="G7059" t="s">
        <v>29703</v>
      </c>
      <c r="H7059" t="s">
        <v>4354</v>
      </c>
      <c r="I7059" t="s">
        <v>273</v>
      </c>
      <c r="J7059">
        <v>1</v>
      </c>
      <c r="K7059" t="s">
        <v>4</v>
      </c>
      <c r="N7059" s="3" t="s">
        <v>53066</v>
      </c>
    </row>
    <row r="7060" spans="1:14" x14ac:dyDescent="0.25">
      <c r="A7060" t="s">
        <v>4003</v>
      </c>
      <c r="B7060" t="s">
        <v>2921</v>
      </c>
      <c r="C7060" t="s">
        <v>43823</v>
      </c>
      <c r="D7060" t="s">
        <v>26157</v>
      </c>
      <c r="E7060" t="s">
        <v>29319</v>
      </c>
      <c r="F7060" t="s">
        <v>4850</v>
      </c>
      <c r="G7060" t="s">
        <v>43822</v>
      </c>
      <c r="H7060" t="s">
        <v>4848</v>
      </c>
      <c r="I7060" t="s">
        <v>303</v>
      </c>
      <c r="J7060">
        <v>1</v>
      </c>
      <c r="K7060" t="s">
        <v>4</v>
      </c>
      <c r="N7060" s="3" t="s">
        <v>53066</v>
      </c>
    </row>
    <row r="7061" spans="1:14" x14ac:dyDescent="0.25">
      <c r="A7061" t="s">
        <v>45299</v>
      </c>
      <c r="B7061" t="s">
        <v>64</v>
      </c>
      <c r="C7061" t="s">
        <v>45298</v>
      </c>
      <c r="D7061" t="s">
        <v>45297</v>
      </c>
      <c r="E7061" t="s">
        <v>18365</v>
      </c>
      <c r="F7061" t="s">
        <v>4429</v>
      </c>
      <c r="G7061" t="s">
        <v>45296</v>
      </c>
      <c r="H7061" t="s">
        <v>4427</v>
      </c>
      <c r="I7061" t="s">
        <v>266</v>
      </c>
      <c r="J7061">
        <v>1</v>
      </c>
      <c r="K7061" t="s">
        <v>4</v>
      </c>
      <c r="N7061" s="3" t="s">
        <v>53066</v>
      </c>
    </row>
    <row r="7062" spans="1:14" x14ac:dyDescent="0.25">
      <c r="A7062" t="s">
        <v>33499</v>
      </c>
      <c r="B7062" t="s">
        <v>2921</v>
      </c>
      <c r="C7062" t="s">
        <v>33498</v>
      </c>
      <c r="D7062" t="s">
        <v>33497</v>
      </c>
      <c r="E7062" t="s">
        <v>5870</v>
      </c>
      <c r="F7062" t="s">
        <v>4429</v>
      </c>
      <c r="G7062" t="s">
        <v>33496</v>
      </c>
      <c r="H7062" t="s">
        <v>4427</v>
      </c>
      <c r="I7062" t="s">
        <v>266</v>
      </c>
      <c r="J7062">
        <v>1</v>
      </c>
      <c r="K7062" t="s">
        <v>4</v>
      </c>
      <c r="N7062" s="3" t="s">
        <v>53066</v>
      </c>
    </row>
    <row r="7063" spans="1:14" x14ac:dyDescent="0.25">
      <c r="A7063" t="s">
        <v>1633</v>
      </c>
      <c r="B7063" t="s">
        <v>66</v>
      </c>
      <c r="C7063" t="s">
        <v>44397</v>
      </c>
      <c r="D7063" t="s">
        <v>18010</v>
      </c>
      <c r="E7063" t="s">
        <v>4992</v>
      </c>
      <c r="F7063" t="s">
        <v>5198</v>
      </c>
      <c r="G7063" t="s">
        <v>44396</v>
      </c>
      <c r="H7063" t="s">
        <v>47887</v>
      </c>
      <c r="I7063" t="s">
        <v>273</v>
      </c>
      <c r="J7063">
        <v>1</v>
      </c>
      <c r="K7063" t="s">
        <v>4</v>
      </c>
      <c r="N7063" s="3" t="s">
        <v>53066</v>
      </c>
    </row>
    <row r="7064" spans="1:14" x14ac:dyDescent="0.25">
      <c r="A7064" t="s">
        <v>40611</v>
      </c>
      <c r="B7064" t="s">
        <v>64</v>
      </c>
      <c r="C7064" t="s">
        <v>40610</v>
      </c>
      <c r="D7064" t="s">
        <v>40609</v>
      </c>
      <c r="E7064" t="s">
        <v>6508</v>
      </c>
      <c r="F7064" t="s">
        <v>3969</v>
      </c>
      <c r="G7064" t="s">
        <v>40608</v>
      </c>
      <c r="H7064" t="s">
        <v>4531</v>
      </c>
      <c r="I7064" t="s">
        <v>519</v>
      </c>
      <c r="J7064">
        <v>1</v>
      </c>
      <c r="K7064" t="s">
        <v>4</v>
      </c>
      <c r="N7064" s="3" t="s">
        <v>53066</v>
      </c>
    </row>
    <row r="7065" spans="1:14" x14ac:dyDescent="0.25">
      <c r="A7065" t="s">
        <v>44273</v>
      </c>
      <c r="B7065" t="s">
        <v>64</v>
      </c>
      <c r="C7065" t="s">
        <v>44272</v>
      </c>
      <c r="D7065" t="s">
        <v>44271</v>
      </c>
      <c r="E7065" t="s">
        <v>9142</v>
      </c>
      <c r="F7065" t="s">
        <v>7515</v>
      </c>
      <c r="G7065" t="s">
        <v>44270</v>
      </c>
      <c r="H7065" t="s">
        <v>4392</v>
      </c>
      <c r="I7065" t="s">
        <v>2</v>
      </c>
      <c r="J7065">
        <v>1</v>
      </c>
      <c r="K7065" t="s">
        <v>4</v>
      </c>
      <c r="N7065" s="3" t="s">
        <v>53066</v>
      </c>
    </row>
    <row r="7066" spans="1:14" x14ac:dyDescent="0.25">
      <c r="A7066" t="s">
        <v>632</v>
      </c>
      <c r="B7066" t="s">
        <v>2921</v>
      </c>
      <c r="C7066" t="s">
        <v>47084</v>
      </c>
      <c r="D7066" t="s">
        <v>47085</v>
      </c>
      <c r="E7066" t="s">
        <v>5076</v>
      </c>
      <c r="F7066" t="s">
        <v>4515</v>
      </c>
      <c r="G7066" t="s">
        <v>40062</v>
      </c>
      <c r="H7066" t="s">
        <v>4513</v>
      </c>
      <c r="I7066" t="s">
        <v>6</v>
      </c>
      <c r="J7066">
        <v>1</v>
      </c>
      <c r="K7066" t="s">
        <v>4</v>
      </c>
      <c r="N7066" s="3" t="s">
        <v>53066</v>
      </c>
    </row>
    <row r="7067" spans="1:14" x14ac:dyDescent="0.25">
      <c r="A7067" t="s">
        <v>44763</v>
      </c>
      <c r="B7067" t="s">
        <v>64</v>
      </c>
      <c r="C7067" t="s">
        <v>24913</v>
      </c>
      <c r="D7067" t="s">
        <v>44762</v>
      </c>
      <c r="E7067" t="s">
        <v>14301</v>
      </c>
      <c r="F7067" t="s">
        <v>4302</v>
      </c>
      <c r="G7067" t="s">
        <v>44761</v>
      </c>
      <c r="H7067" t="s">
        <v>47887</v>
      </c>
      <c r="I7067" t="s">
        <v>273</v>
      </c>
      <c r="J7067">
        <v>1</v>
      </c>
      <c r="K7067" t="s">
        <v>4</v>
      </c>
      <c r="N7067" s="3" t="s">
        <v>53066</v>
      </c>
    </row>
    <row r="7068" spans="1:14" x14ac:dyDescent="0.25">
      <c r="A7068" t="s">
        <v>1835</v>
      </c>
      <c r="B7068" t="s">
        <v>5100</v>
      </c>
      <c r="C7068" t="s">
        <v>29700</v>
      </c>
      <c r="D7068">
        <v>0</v>
      </c>
      <c r="E7068" t="s">
        <v>14117</v>
      </c>
      <c r="F7068" t="s">
        <v>4850</v>
      </c>
      <c r="G7068" t="s">
        <v>29699</v>
      </c>
      <c r="H7068" t="s">
        <v>4848</v>
      </c>
      <c r="I7068" t="s">
        <v>303</v>
      </c>
      <c r="J7068">
        <v>1</v>
      </c>
      <c r="K7068" t="s">
        <v>4</v>
      </c>
      <c r="N7068" s="3" t="s">
        <v>53066</v>
      </c>
    </row>
    <row r="7069" spans="1:14" x14ac:dyDescent="0.25">
      <c r="A7069" t="s">
        <v>24899</v>
      </c>
      <c r="B7069" t="s">
        <v>234</v>
      </c>
      <c r="C7069" t="s">
        <v>24898</v>
      </c>
      <c r="D7069" t="s">
        <v>14073</v>
      </c>
      <c r="E7069" t="s">
        <v>4671</v>
      </c>
      <c r="F7069" t="s">
        <v>4345</v>
      </c>
      <c r="G7069" t="s">
        <v>24897</v>
      </c>
      <c r="H7069" t="s">
        <v>4669</v>
      </c>
      <c r="I7069" t="s">
        <v>326</v>
      </c>
      <c r="J7069">
        <v>1</v>
      </c>
      <c r="K7069" t="s">
        <v>4</v>
      </c>
      <c r="N7069" s="3" t="s">
        <v>53066</v>
      </c>
    </row>
    <row r="7070" spans="1:14" x14ac:dyDescent="0.25">
      <c r="A7070" t="s">
        <v>1108</v>
      </c>
      <c r="B7070" t="s">
        <v>4386</v>
      </c>
      <c r="C7070" t="s">
        <v>18790</v>
      </c>
      <c r="D7070" t="s">
        <v>9999</v>
      </c>
      <c r="E7070" t="s">
        <v>9998</v>
      </c>
      <c r="F7070">
        <v>0</v>
      </c>
      <c r="G7070" t="s">
        <v>18789</v>
      </c>
      <c r="H7070" t="s">
        <v>4399</v>
      </c>
      <c r="I7070" t="s">
        <v>2</v>
      </c>
      <c r="J7070">
        <v>1</v>
      </c>
      <c r="K7070" t="s">
        <v>4</v>
      </c>
      <c r="N7070" s="3" t="s">
        <v>53066</v>
      </c>
    </row>
    <row r="7071" spans="1:14" x14ac:dyDescent="0.25">
      <c r="A7071" t="s">
        <v>15625</v>
      </c>
      <c r="B7071" t="s">
        <v>15624</v>
      </c>
      <c r="C7071" t="s">
        <v>15623</v>
      </c>
      <c r="D7071" t="s">
        <v>15622</v>
      </c>
      <c r="E7071" t="s">
        <v>9500</v>
      </c>
      <c r="F7071">
        <v>0</v>
      </c>
      <c r="G7071" t="s">
        <v>15621</v>
      </c>
      <c r="H7071" t="s">
        <v>47889</v>
      </c>
      <c r="I7071" t="s">
        <v>296</v>
      </c>
      <c r="J7071">
        <v>1</v>
      </c>
      <c r="K7071" t="s">
        <v>4</v>
      </c>
      <c r="N7071" s="3" t="s">
        <v>53066</v>
      </c>
    </row>
    <row r="7072" spans="1:14" x14ac:dyDescent="0.25">
      <c r="A7072" t="s">
        <v>27440</v>
      </c>
      <c r="B7072" t="s">
        <v>234</v>
      </c>
      <c r="C7072" t="s">
        <v>27439</v>
      </c>
      <c r="D7072" t="s">
        <v>11515</v>
      </c>
      <c r="E7072" t="s">
        <v>4469</v>
      </c>
      <c r="F7072">
        <v>0</v>
      </c>
      <c r="G7072" t="s">
        <v>27438</v>
      </c>
      <c r="H7072" t="s">
        <v>4467</v>
      </c>
      <c r="I7072" t="s">
        <v>6</v>
      </c>
      <c r="J7072">
        <v>1</v>
      </c>
      <c r="K7072" t="s">
        <v>4</v>
      </c>
      <c r="N7072" s="3" t="s">
        <v>53066</v>
      </c>
    </row>
    <row r="7073" spans="1:14" x14ac:dyDescent="0.25">
      <c r="A7073" t="s">
        <v>27443</v>
      </c>
      <c r="B7073" t="s">
        <v>144</v>
      </c>
      <c r="C7073" t="s">
        <v>6329</v>
      </c>
      <c r="D7073" t="s">
        <v>27442</v>
      </c>
      <c r="E7073" t="s">
        <v>21618</v>
      </c>
      <c r="F7073" t="s">
        <v>4327</v>
      </c>
      <c r="G7073" t="s">
        <v>27441</v>
      </c>
      <c r="H7073" t="s">
        <v>4325</v>
      </c>
      <c r="I7073" t="s">
        <v>296</v>
      </c>
      <c r="J7073">
        <v>1</v>
      </c>
      <c r="K7073" t="s">
        <v>4</v>
      </c>
      <c r="N7073" s="3" t="s">
        <v>53066</v>
      </c>
    </row>
    <row r="7074" spans="1:14" x14ac:dyDescent="0.25">
      <c r="A7074" t="s">
        <v>43067</v>
      </c>
      <c r="B7074" t="s">
        <v>234</v>
      </c>
      <c r="C7074" t="s">
        <v>43066</v>
      </c>
      <c r="D7074" t="s">
        <v>4828</v>
      </c>
      <c r="E7074" t="s">
        <v>4362</v>
      </c>
      <c r="F7074">
        <v>0</v>
      </c>
      <c r="G7074" t="s">
        <v>43065</v>
      </c>
      <c r="H7074" t="s">
        <v>4360</v>
      </c>
      <c r="I7074" t="s">
        <v>266</v>
      </c>
      <c r="J7074">
        <v>1</v>
      </c>
      <c r="K7074" t="s">
        <v>4</v>
      </c>
      <c r="N7074" s="3" t="s">
        <v>53066</v>
      </c>
    </row>
    <row r="7075" spans="1:14" x14ac:dyDescent="0.25">
      <c r="A7075" t="s">
        <v>2021</v>
      </c>
      <c r="B7075" t="s">
        <v>66</v>
      </c>
      <c r="C7075" t="s">
        <v>4404</v>
      </c>
      <c r="D7075" t="s">
        <v>43972</v>
      </c>
      <c r="E7075" t="s">
        <v>6508</v>
      </c>
      <c r="F7075">
        <v>0</v>
      </c>
      <c r="G7075" t="s">
        <v>23953</v>
      </c>
      <c r="H7075" t="s">
        <v>4531</v>
      </c>
      <c r="I7075" t="s">
        <v>519</v>
      </c>
      <c r="J7075">
        <v>1</v>
      </c>
      <c r="K7075" t="s">
        <v>4</v>
      </c>
      <c r="N7075" s="3" t="s">
        <v>53066</v>
      </c>
    </row>
    <row r="7076" spans="1:14" x14ac:dyDescent="0.25">
      <c r="A7076" t="s">
        <v>1833</v>
      </c>
      <c r="B7076" t="s">
        <v>234</v>
      </c>
      <c r="C7076" t="s">
        <v>41026</v>
      </c>
      <c r="D7076" t="s">
        <v>11439</v>
      </c>
      <c r="E7076" t="s">
        <v>4515</v>
      </c>
      <c r="F7076">
        <v>0</v>
      </c>
      <c r="G7076" t="s">
        <v>41025</v>
      </c>
      <c r="H7076" t="s">
        <v>4513</v>
      </c>
      <c r="I7076" t="s">
        <v>6</v>
      </c>
      <c r="J7076">
        <v>1</v>
      </c>
      <c r="K7076" t="s">
        <v>4</v>
      </c>
      <c r="N7076" s="3" t="s">
        <v>53066</v>
      </c>
    </row>
    <row r="7077" spans="1:14" x14ac:dyDescent="0.25">
      <c r="A7077" t="s">
        <v>11601</v>
      </c>
      <c r="B7077" t="s">
        <v>4386</v>
      </c>
      <c r="C7077" t="s">
        <v>11600</v>
      </c>
      <c r="D7077" t="s">
        <v>11599</v>
      </c>
      <c r="E7077" t="s">
        <v>4456</v>
      </c>
      <c r="F7077" t="s">
        <v>4455</v>
      </c>
      <c r="G7077" t="s">
        <v>11598</v>
      </c>
      <c r="H7077" t="s">
        <v>4453</v>
      </c>
      <c r="I7077" t="s">
        <v>103</v>
      </c>
      <c r="J7077">
        <v>1</v>
      </c>
      <c r="K7077" t="s">
        <v>4</v>
      </c>
      <c r="N7077" s="3" t="s">
        <v>53066</v>
      </c>
    </row>
    <row r="7078" spans="1:14" x14ac:dyDescent="0.25">
      <c r="A7078" t="s">
        <v>41438</v>
      </c>
      <c r="B7078" t="s">
        <v>64</v>
      </c>
      <c r="C7078" t="s">
        <v>41437</v>
      </c>
      <c r="D7078" t="s">
        <v>41436</v>
      </c>
      <c r="E7078" t="s">
        <v>4489</v>
      </c>
      <c r="F7078">
        <v>0</v>
      </c>
      <c r="G7078" t="s">
        <v>41435</v>
      </c>
      <c r="H7078" t="s">
        <v>4487</v>
      </c>
      <c r="I7078" t="s">
        <v>6</v>
      </c>
      <c r="J7078">
        <v>1</v>
      </c>
      <c r="K7078" t="s">
        <v>4</v>
      </c>
      <c r="N7078" s="3" t="s">
        <v>53066</v>
      </c>
    </row>
    <row r="7079" spans="1:14" x14ac:dyDescent="0.25">
      <c r="A7079" t="s">
        <v>45228</v>
      </c>
      <c r="B7079" t="s">
        <v>64</v>
      </c>
      <c r="C7079" t="s">
        <v>45227</v>
      </c>
      <c r="D7079" t="s">
        <v>17163</v>
      </c>
      <c r="E7079" t="s">
        <v>5066</v>
      </c>
      <c r="F7079" t="s">
        <v>5065</v>
      </c>
      <c r="G7079" t="s">
        <v>45226</v>
      </c>
      <c r="H7079" t="s">
        <v>47889</v>
      </c>
      <c r="I7079" t="s">
        <v>296</v>
      </c>
      <c r="J7079">
        <v>1</v>
      </c>
      <c r="K7079" t="s">
        <v>4</v>
      </c>
      <c r="N7079" s="3" t="s">
        <v>53066</v>
      </c>
    </row>
    <row r="7080" spans="1:14" x14ac:dyDescent="0.25">
      <c r="A7080" t="s">
        <v>1191</v>
      </c>
      <c r="B7080" t="s">
        <v>234</v>
      </c>
      <c r="C7080" t="s">
        <v>15630</v>
      </c>
      <c r="D7080" t="s">
        <v>15629</v>
      </c>
      <c r="E7080" t="s">
        <v>15628</v>
      </c>
      <c r="F7080" t="s">
        <v>15627</v>
      </c>
      <c r="G7080" t="s">
        <v>15626</v>
      </c>
      <c r="H7080" t="s">
        <v>4513</v>
      </c>
      <c r="I7080" t="s">
        <v>6</v>
      </c>
      <c r="J7080">
        <v>1</v>
      </c>
      <c r="K7080" t="s">
        <v>4</v>
      </c>
      <c r="N7080" s="3" t="s">
        <v>53066</v>
      </c>
    </row>
    <row r="7081" spans="1:14" x14ac:dyDescent="0.25">
      <c r="A7081" t="s">
        <v>18801</v>
      </c>
      <c r="B7081" t="s">
        <v>15121</v>
      </c>
      <c r="C7081" t="s">
        <v>18800</v>
      </c>
      <c r="D7081" t="s">
        <v>18799</v>
      </c>
      <c r="E7081" t="s">
        <v>4346</v>
      </c>
      <c r="F7081" t="s">
        <v>4345</v>
      </c>
      <c r="G7081" t="s">
        <v>18798</v>
      </c>
      <c r="H7081" t="s">
        <v>4344</v>
      </c>
      <c r="I7081" t="s">
        <v>303</v>
      </c>
      <c r="J7081">
        <v>1</v>
      </c>
      <c r="K7081" t="s">
        <v>4</v>
      </c>
      <c r="N7081" s="3" t="s">
        <v>53066</v>
      </c>
    </row>
    <row r="7082" spans="1:14" x14ac:dyDescent="0.25">
      <c r="A7082" t="s">
        <v>43702</v>
      </c>
      <c r="B7082" t="s">
        <v>5134</v>
      </c>
      <c r="C7082" t="s">
        <v>43701</v>
      </c>
      <c r="D7082" t="s">
        <v>43700</v>
      </c>
      <c r="E7082" t="s">
        <v>5132</v>
      </c>
      <c r="F7082" t="s">
        <v>4600</v>
      </c>
      <c r="G7082" t="s">
        <v>43699</v>
      </c>
      <c r="H7082" t="s">
        <v>4598</v>
      </c>
      <c r="I7082" t="s">
        <v>6</v>
      </c>
      <c r="J7082">
        <v>1</v>
      </c>
      <c r="K7082" t="s">
        <v>4</v>
      </c>
      <c r="N7082" s="3" t="s">
        <v>53066</v>
      </c>
    </row>
    <row r="7083" spans="1:14" x14ac:dyDescent="0.25">
      <c r="A7083" t="s">
        <v>4376</v>
      </c>
      <c r="B7083" t="s">
        <v>144</v>
      </c>
      <c r="C7083" t="s">
        <v>4375</v>
      </c>
      <c r="D7083" t="s">
        <v>4374</v>
      </c>
      <c r="E7083" t="s">
        <v>4373</v>
      </c>
      <c r="F7083" t="s">
        <v>4372</v>
      </c>
      <c r="G7083" t="s">
        <v>4371</v>
      </c>
      <c r="H7083" t="s">
        <v>4370</v>
      </c>
      <c r="I7083" t="s">
        <v>103</v>
      </c>
      <c r="J7083">
        <v>1</v>
      </c>
      <c r="K7083" t="s">
        <v>4</v>
      </c>
      <c r="N7083" s="3" t="s">
        <v>53066</v>
      </c>
    </row>
    <row r="7084" spans="1:14" x14ac:dyDescent="0.25">
      <c r="A7084" t="s">
        <v>31723</v>
      </c>
      <c r="B7084" t="s">
        <v>234</v>
      </c>
      <c r="C7084" t="s">
        <v>31722</v>
      </c>
      <c r="D7084" t="s">
        <v>31721</v>
      </c>
      <c r="E7084" t="s">
        <v>9266</v>
      </c>
      <c r="F7084" t="s">
        <v>4362</v>
      </c>
      <c r="G7084" t="s">
        <v>31720</v>
      </c>
      <c r="H7084" t="s">
        <v>4360</v>
      </c>
      <c r="I7084" t="s">
        <v>266</v>
      </c>
      <c r="J7084">
        <v>1</v>
      </c>
      <c r="K7084" t="s">
        <v>4</v>
      </c>
      <c r="N7084" s="3" t="s">
        <v>53066</v>
      </c>
    </row>
    <row r="7085" spans="1:14" x14ac:dyDescent="0.25">
      <c r="A7085" t="s">
        <v>40601</v>
      </c>
      <c r="B7085" t="s">
        <v>234</v>
      </c>
      <c r="C7085" t="s">
        <v>40600</v>
      </c>
      <c r="D7085" t="s">
        <v>7310</v>
      </c>
      <c r="E7085" t="s">
        <v>40599</v>
      </c>
      <c r="F7085" t="s">
        <v>4441</v>
      </c>
      <c r="G7085" t="s">
        <v>40598</v>
      </c>
      <c r="H7085" t="s">
        <v>4439</v>
      </c>
      <c r="I7085" t="s">
        <v>519</v>
      </c>
      <c r="J7085">
        <v>1</v>
      </c>
      <c r="K7085" t="s">
        <v>4</v>
      </c>
      <c r="N7085" s="3" t="s">
        <v>53066</v>
      </c>
    </row>
    <row r="7086" spans="1:14" x14ac:dyDescent="0.25">
      <c r="A7086" t="s">
        <v>47893</v>
      </c>
      <c r="B7086" t="s">
        <v>46</v>
      </c>
      <c r="C7086" t="s">
        <v>46223</v>
      </c>
      <c r="D7086" t="s">
        <v>47894</v>
      </c>
      <c r="E7086" t="s">
        <v>8184</v>
      </c>
      <c r="F7086" t="s">
        <v>4281</v>
      </c>
      <c r="G7086" t="s">
        <v>46222</v>
      </c>
      <c r="H7086" t="s">
        <v>4279</v>
      </c>
      <c r="I7086" t="s">
        <v>273</v>
      </c>
      <c r="J7086">
        <v>1</v>
      </c>
      <c r="K7086" t="s">
        <v>4</v>
      </c>
      <c r="N7086" s="3" t="s">
        <v>46605</v>
      </c>
    </row>
    <row r="7087" spans="1:14" x14ac:dyDescent="0.25">
      <c r="A7087" t="s">
        <v>46077</v>
      </c>
      <c r="B7087" t="s">
        <v>64</v>
      </c>
      <c r="C7087" t="s">
        <v>46076</v>
      </c>
      <c r="D7087" t="s">
        <v>46075</v>
      </c>
      <c r="E7087" t="s">
        <v>4855</v>
      </c>
      <c r="F7087">
        <v>0</v>
      </c>
      <c r="G7087" t="s">
        <v>46074</v>
      </c>
      <c r="H7087" t="s">
        <v>47888</v>
      </c>
      <c r="I7087" t="s">
        <v>46612</v>
      </c>
      <c r="J7087">
        <v>1</v>
      </c>
      <c r="K7087" t="s">
        <v>4</v>
      </c>
      <c r="N7087" s="3" t="s">
        <v>53066</v>
      </c>
    </row>
    <row r="7088" spans="1:14" x14ac:dyDescent="0.25">
      <c r="A7088" t="s">
        <v>604</v>
      </c>
      <c r="B7088" t="s">
        <v>2921</v>
      </c>
      <c r="C7088" t="s">
        <v>31748</v>
      </c>
      <c r="D7088" t="s">
        <v>31747</v>
      </c>
      <c r="E7088" t="s">
        <v>4860</v>
      </c>
      <c r="F7088" t="s">
        <v>4701</v>
      </c>
      <c r="G7088" t="s">
        <v>31746</v>
      </c>
      <c r="H7088" t="s">
        <v>4360</v>
      </c>
      <c r="I7088" t="s">
        <v>266</v>
      </c>
      <c r="J7088">
        <v>1</v>
      </c>
      <c r="K7088" t="s">
        <v>4</v>
      </c>
      <c r="N7088" s="3" t="s">
        <v>53066</v>
      </c>
    </row>
    <row r="7089" spans="1:14" x14ac:dyDescent="0.25">
      <c r="A7089" t="s">
        <v>3038</v>
      </c>
      <c r="B7089" t="s">
        <v>5100</v>
      </c>
      <c r="C7089" t="s">
        <v>39464</v>
      </c>
      <c r="D7089" t="s">
        <v>39463</v>
      </c>
      <c r="E7089" t="s">
        <v>6143</v>
      </c>
      <c r="F7089" t="s">
        <v>4850</v>
      </c>
      <c r="G7089" t="s">
        <v>39462</v>
      </c>
      <c r="H7089" t="s">
        <v>4848</v>
      </c>
      <c r="I7089" t="s">
        <v>303</v>
      </c>
      <c r="J7089">
        <v>1</v>
      </c>
      <c r="K7089" t="s">
        <v>4</v>
      </c>
      <c r="N7089" s="3" t="s">
        <v>53066</v>
      </c>
    </row>
    <row r="7090" spans="1:14" x14ac:dyDescent="0.25">
      <c r="A7090" t="s">
        <v>24882</v>
      </c>
      <c r="B7090" t="s">
        <v>234</v>
      </c>
      <c r="C7090" t="s">
        <v>24881</v>
      </c>
      <c r="D7090" t="s">
        <v>3921</v>
      </c>
      <c r="E7090">
        <v>0</v>
      </c>
      <c r="F7090">
        <v>0</v>
      </c>
      <c r="G7090" t="s">
        <v>24880</v>
      </c>
      <c r="H7090" t="s">
        <v>4594</v>
      </c>
      <c r="I7090" t="s">
        <v>326</v>
      </c>
      <c r="J7090">
        <v>1</v>
      </c>
      <c r="K7090" t="s">
        <v>4</v>
      </c>
      <c r="N7090" s="3" t="s">
        <v>53066</v>
      </c>
    </row>
    <row r="7091" spans="1:14" x14ac:dyDescent="0.25">
      <c r="A7091" t="s">
        <v>6684</v>
      </c>
      <c r="B7091" t="s">
        <v>64</v>
      </c>
      <c r="C7091" t="s">
        <v>6683</v>
      </c>
      <c r="D7091" t="s">
        <v>6682</v>
      </c>
      <c r="E7091" t="s">
        <v>3929</v>
      </c>
      <c r="F7091" t="s">
        <v>4314</v>
      </c>
      <c r="G7091" t="s">
        <v>6681</v>
      </c>
      <c r="H7091" t="s">
        <v>4684</v>
      </c>
      <c r="I7091" t="s">
        <v>351</v>
      </c>
      <c r="J7091">
        <v>1</v>
      </c>
      <c r="K7091" t="s">
        <v>4</v>
      </c>
      <c r="N7091" s="3" t="s">
        <v>53066</v>
      </c>
    </row>
    <row r="7092" spans="1:14" x14ac:dyDescent="0.25">
      <c r="A7092" t="s">
        <v>43073</v>
      </c>
      <c r="B7092" t="s">
        <v>43072</v>
      </c>
      <c r="C7092" t="s">
        <v>43071</v>
      </c>
      <c r="D7092" t="s">
        <v>43070</v>
      </c>
      <c r="E7092" t="s">
        <v>8835</v>
      </c>
      <c r="F7092" t="s">
        <v>7095</v>
      </c>
      <c r="G7092" t="s">
        <v>43069</v>
      </c>
      <c r="H7092" t="s">
        <v>7093</v>
      </c>
      <c r="I7092" t="s">
        <v>351</v>
      </c>
      <c r="J7092">
        <v>1</v>
      </c>
      <c r="K7092" t="s">
        <v>4</v>
      </c>
      <c r="N7092" s="3" t="s">
        <v>46605</v>
      </c>
    </row>
    <row r="7093" spans="1:14" x14ac:dyDescent="0.25">
      <c r="A7093" t="s">
        <v>45432</v>
      </c>
      <c r="B7093" t="s">
        <v>64</v>
      </c>
      <c r="C7093" t="s">
        <v>45431</v>
      </c>
      <c r="D7093" t="s">
        <v>45430</v>
      </c>
      <c r="E7093" t="s">
        <v>19770</v>
      </c>
      <c r="F7093" t="s">
        <v>4254</v>
      </c>
      <c r="G7093" t="s">
        <v>45429</v>
      </c>
      <c r="H7093" t="s">
        <v>4251</v>
      </c>
      <c r="I7093" t="s">
        <v>15</v>
      </c>
      <c r="J7093">
        <v>1</v>
      </c>
      <c r="K7093" t="s">
        <v>4</v>
      </c>
      <c r="N7093" s="3" t="s">
        <v>53066</v>
      </c>
    </row>
    <row r="7094" spans="1:14" x14ac:dyDescent="0.25">
      <c r="A7094" t="s">
        <v>40041</v>
      </c>
      <c r="B7094" t="s">
        <v>4386</v>
      </c>
      <c r="C7094" t="s">
        <v>6096</v>
      </c>
      <c r="D7094" t="s">
        <v>40040</v>
      </c>
      <c r="E7094" t="s">
        <v>19952</v>
      </c>
      <c r="F7094" t="s">
        <v>4253</v>
      </c>
      <c r="G7094" t="s">
        <v>34450</v>
      </c>
      <c r="H7094" t="s">
        <v>4251</v>
      </c>
      <c r="I7094" t="s">
        <v>15</v>
      </c>
      <c r="J7094">
        <v>1</v>
      </c>
      <c r="K7094" t="s">
        <v>4</v>
      </c>
      <c r="N7094" s="3" t="s">
        <v>53066</v>
      </c>
    </row>
    <row r="7095" spans="1:14" x14ac:dyDescent="0.25">
      <c r="A7095" t="s">
        <v>5017</v>
      </c>
      <c r="B7095" t="s">
        <v>234</v>
      </c>
      <c r="C7095" t="s">
        <v>5016</v>
      </c>
      <c r="D7095" t="s">
        <v>5015</v>
      </c>
      <c r="E7095">
        <v>0</v>
      </c>
      <c r="F7095">
        <v>0</v>
      </c>
      <c r="G7095" t="s">
        <v>5014</v>
      </c>
      <c r="H7095" t="s">
        <v>47887</v>
      </c>
      <c r="I7095" t="s">
        <v>273</v>
      </c>
      <c r="J7095">
        <v>1</v>
      </c>
      <c r="K7095" t="s">
        <v>4</v>
      </c>
      <c r="N7095" s="3" t="s">
        <v>53066</v>
      </c>
    </row>
    <row r="7096" spans="1:14" x14ac:dyDescent="0.25">
      <c r="A7096" t="s">
        <v>41016</v>
      </c>
      <c r="B7096" t="s">
        <v>4386</v>
      </c>
      <c r="C7096" t="s">
        <v>41015</v>
      </c>
      <c r="D7096" t="s">
        <v>41014</v>
      </c>
      <c r="E7096" t="s">
        <v>29319</v>
      </c>
      <c r="F7096" t="s">
        <v>4850</v>
      </c>
      <c r="G7096" t="s">
        <v>41013</v>
      </c>
      <c r="H7096" t="s">
        <v>4848</v>
      </c>
      <c r="I7096" t="s">
        <v>303</v>
      </c>
      <c r="J7096">
        <v>1</v>
      </c>
      <c r="K7096" t="s">
        <v>4</v>
      </c>
      <c r="N7096" s="3" t="s">
        <v>53066</v>
      </c>
    </row>
    <row r="7097" spans="1:14" x14ac:dyDescent="0.25">
      <c r="A7097" t="s">
        <v>1488</v>
      </c>
      <c r="B7097" t="s">
        <v>4386</v>
      </c>
      <c r="C7097" t="s">
        <v>42404</v>
      </c>
      <c r="D7097" t="s">
        <v>42403</v>
      </c>
      <c r="E7097" t="s">
        <v>4489</v>
      </c>
      <c r="F7097">
        <v>0</v>
      </c>
      <c r="G7097" t="s">
        <v>15426</v>
      </c>
      <c r="H7097" t="s">
        <v>4487</v>
      </c>
      <c r="I7097" t="s">
        <v>6</v>
      </c>
      <c r="J7097">
        <v>1</v>
      </c>
      <c r="K7097" t="s">
        <v>4</v>
      </c>
      <c r="N7097" s="3" t="s">
        <v>53066</v>
      </c>
    </row>
    <row r="7098" spans="1:14" x14ac:dyDescent="0.25">
      <c r="A7098" t="s">
        <v>41434</v>
      </c>
      <c r="B7098" t="s">
        <v>234</v>
      </c>
      <c r="C7098" t="s">
        <v>41433</v>
      </c>
      <c r="D7098" t="s">
        <v>41432</v>
      </c>
      <c r="E7098" t="s">
        <v>5819</v>
      </c>
      <c r="F7098" t="s">
        <v>5595</v>
      </c>
      <c r="G7098" t="s">
        <v>41431</v>
      </c>
      <c r="H7098" t="s">
        <v>4332</v>
      </c>
      <c r="I7098" t="s">
        <v>15</v>
      </c>
      <c r="J7098">
        <v>1</v>
      </c>
      <c r="K7098" t="s">
        <v>4</v>
      </c>
      <c r="N7098" s="3" t="s">
        <v>53066</v>
      </c>
    </row>
    <row r="7099" spans="1:14" x14ac:dyDescent="0.25">
      <c r="A7099" t="s">
        <v>972</v>
      </c>
      <c r="B7099" t="s">
        <v>234</v>
      </c>
      <c r="C7099" t="s">
        <v>4497</v>
      </c>
      <c r="D7099" t="s">
        <v>4496</v>
      </c>
      <c r="E7099">
        <v>0</v>
      </c>
      <c r="F7099">
        <v>0</v>
      </c>
      <c r="G7099" t="s">
        <v>4495</v>
      </c>
      <c r="H7099" t="s">
        <v>4494</v>
      </c>
      <c r="I7099" t="s">
        <v>2</v>
      </c>
      <c r="J7099">
        <v>1</v>
      </c>
      <c r="K7099" t="s">
        <v>4</v>
      </c>
      <c r="N7099" s="3" t="s">
        <v>53066</v>
      </c>
    </row>
    <row r="7100" spans="1:14" x14ac:dyDescent="0.25">
      <c r="A7100" t="s">
        <v>3481</v>
      </c>
      <c r="B7100" t="s">
        <v>46</v>
      </c>
      <c r="C7100" t="s">
        <v>27445</v>
      </c>
      <c r="D7100" t="s">
        <v>20116</v>
      </c>
      <c r="E7100" t="s">
        <v>4281</v>
      </c>
      <c r="F7100">
        <v>0</v>
      </c>
      <c r="G7100" t="s">
        <v>27444</v>
      </c>
      <c r="H7100" t="s">
        <v>4279</v>
      </c>
      <c r="I7100" t="s">
        <v>273</v>
      </c>
      <c r="J7100">
        <v>1</v>
      </c>
      <c r="K7100" t="s">
        <v>4</v>
      </c>
      <c r="N7100" s="3" t="s">
        <v>46605</v>
      </c>
    </row>
    <row r="7101" spans="1:14" x14ac:dyDescent="0.25">
      <c r="A7101" t="s">
        <v>415</v>
      </c>
      <c r="B7101" t="s">
        <v>66</v>
      </c>
      <c r="C7101" t="s">
        <v>40049</v>
      </c>
      <c r="D7101" t="s">
        <v>21610</v>
      </c>
      <c r="E7101" t="s">
        <v>4489</v>
      </c>
      <c r="F7101">
        <v>0</v>
      </c>
      <c r="G7101" t="s">
        <v>40048</v>
      </c>
      <c r="H7101" t="s">
        <v>4487</v>
      </c>
      <c r="I7101" t="s">
        <v>6</v>
      </c>
      <c r="J7101">
        <v>1</v>
      </c>
      <c r="K7101" t="s">
        <v>4</v>
      </c>
      <c r="N7101" s="3" t="s">
        <v>53066</v>
      </c>
    </row>
    <row r="7102" spans="1:14" x14ac:dyDescent="0.25">
      <c r="A7102" t="s">
        <v>21818</v>
      </c>
      <c r="B7102" t="s">
        <v>234</v>
      </c>
      <c r="C7102" t="s">
        <v>21817</v>
      </c>
      <c r="D7102" t="s">
        <v>21816</v>
      </c>
      <c r="E7102" t="s">
        <v>21815</v>
      </c>
      <c r="F7102" t="s">
        <v>21814</v>
      </c>
      <c r="G7102" t="s">
        <v>21813</v>
      </c>
      <c r="H7102" t="s">
        <v>4669</v>
      </c>
      <c r="I7102" t="s">
        <v>326</v>
      </c>
      <c r="J7102">
        <v>1</v>
      </c>
      <c r="K7102" t="s">
        <v>4</v>
      </c>
      <c r="N7102" s="3" t="s">
        <v>53066</v>
      </c>
    </row>
    <row r="7103" spans="1:14" x14ac:dyDescent="0.25">
      <c r="A7103" t="s">
        <v>2135</v>
      </c>
      <c r="B7103" t="s">
        <v>2921</v>
      </c>
      <c r="C7103" t="s">
        <v>31751</v>
      </c>
      <c r="D7103" t="s">
        <v>31750</v>
      </c>
      <c r="E7103" t="s">
        <v>5236</v>
      </c>
      <c r="F7103" t="s">
        <v>3903</v>
      </c>
      <c r="G7103" t="s">
        <v>31749</v>
      </c>
      <c r="H7103" t="s">
        <v>4382</v>
      </c>
      <c r="I7103" t="s">
        <v>519</v>
      </c>
      <c r="J7103">
        <v>1</v>
      </c>
      <c r="K7103" t="s">
        <v>4</v>
      </c>
      <c r="N7103" s="3" t="s">
        <v>53066</v>
      </c>
    </row>
    <row r="7104" spans="1:14" x14ac:dyDescent="0.25">
      <c r="A7104" t="s">
        <v>15634</v>
      </c>
      <c r="B7104" t="s">
        <v>144</v>
      </c>
      <c r="C7104" t="s">
        <v>15633</v>
      </c>
      <c r="D7104" t="s">
        <v>15632</v>
      </c>
      <c r="E7104" t="s">
        <v>5406</v>
      </c>
      <c r="F7104">
        <v>0</v>
      </c>
      <c r="G7104" t="s">
        <v>15631</v>
      </c>
      <c r="H7104" t="s">
        <v>4903</v>
      </c>
      <c r="I7104" t="s">
        <v>296</v>
      </c>
      <c r="J7104">
        <v>1</v>
      </c>
      <c r="K7104" t="s">
        <v>4</v>
      </c>
      <c r="N7104" s="3" t="s">
        <v>53066</v>
      </c>
    </row>
    <row r="7105" spans="1:14" x14ac:dyDescent="0.25">
      <c r="A7105" t="s">
        <v>1355</v>
      </c>
      <c r="B7105" t="s">
        <v>66</v>
      </c>
      <c r="C7105" t="s">
        <v>29698</v>
      </c>
      <c r="D7105" t="s">
        <v>29697</v>
      </c>
      <c r="E7105" t="s">
        <v>29696</v>
      </c>
      <c r="F7105" t="s">
        <v>4850</v>
      </c>
      <c r="G7105" t="s">
        <v>29695</v>
      </c>
      <c r="H7105" t="s">
        <v>4848</v>
      </c>
      <c r="I7105" t="s">
        <v>303</v>
      </c>
      <c r="J7105">
        <v>1</v>
      </c>
      <c r="K7105" t="s">
        <v>4</v>
      </c>
      <c r="N7105" s="3" t="s">
        <v>53066</v>
      </c>
    </row>
    <row r="7106" spans="1:14" x14ac:dyDescent="0.25">
      <c r="A7106" t="s">
        <v>1211</v>
      </c>
      <c r="B7106" t="s">
        <v>234</v>
      </c>
      <c r="C7106" t="s">
        <v>42118</v>
      </c>
      <c r="D7106" t="s">
        <v>12643</v>
      </c>
      <c r="E7106" t="s">
        <v>4500</v>
      </c>
      <c r="F7106">
        <v>0</v>
      </c>
      <c r="G7106" t="s">
        <v>42117</v>
      </c>
      <c r="H7106" t="s">
        <v>4498</v>
      </c>
      <c r="I7106" t="s">
        <v>519</v>
      </c>
      <c r="J7106">
        <v>1</v>
      </c>
      <c r="K7106" t="s">
        <v>4</v>
      </c>
      <c r="N7106" s="3" t="s">
        <v>53066</v>
      </c>
    </row>
    <row r="7107" spans="1:14" x14ac:dyDescent="0.25">
      <c r="A7107" t="s">
        <v>1528</v>
      </c>
      <c r="B7107" t="s">
        <v>4386</v>
      </c>
      <c r="C7107" t="s">
        <v>4404</v>
      </c>
      <c r="D7107" t="s">
        <v>38769</v>
      </c>
      <c r="E7107" t="s">
        <v>9217</v>
      </c>
      <c r="F7107" t="s">
        <v>14672</v>
      </c>
      <c r="G7107" t="s">
        <v>38768</v>
      </c>
      <c r="H7107" t="s">
        <v>4392</v>
      </c>
      <c r="I7107" t="s">
        <v>2</v>
      </c>
      <c r="J7107">
        <v>1</v>
      </c>
      <c r="K7107" t="s">
        <v>4</v>
      </c>
      <c r="N7107" s="3" t="s">
        <v>53066</v>
      </c>
    </row>
    <row r="7108" spans="1:14" x14ac:dyDescent="0.25">
      <c r="A7108" t="s">
        <v>45435</v>
      </c>
      <c r="B7108" t="s">
        <v>64</v>
      </c>
      <c r="C7108" t="s">
        <v>45434</v>
      </c>
      <c r="D7108" t="s">
        <v>24631</v>
      </c>
      <c r="E7108" t="s">
        <v>7915</v>
      </c>
      <c r="F7108">
        <v>0</v>
      </c>
      <c r="G7108" t="s">
        <v>45433</v>
      </c>
      <c r="H7108" t="s">
        <v>4921</v>
      </c>
      <c r="I7108" t="s">
        <v>251</v>
      </c>
      <c r="J7108">
        <v>1</v>
      </c>
      <c r="K7108" t="s">
        <v>4</v>
      </c>
      <c r="N7108" s="3" t="s">
        <v>53066</v>
      </c>
    </row>
    <row r="7109" spans="1:14" x14ac:dyDescent="0.25">
      <c r="A7109" t="s">
        <v>43968</v>
      </c>
      <c r="B7109" t="s">
        <v>64</v>
      </c>
      <c r="C7109" t="s">
        <v>43967</v>
      </c>
      <c r="D7109" t="s">
        <v>6851</v>
      </c>
      <c r="E7109" t="s">
        <v>5116</v>
      </c>
      <c r="F7109" t="s">
        <v>4362</v>
      </c>
      <c r="G7109" t="s">
        <v>43966</v>
      </c>
      <c r="H7109" t="s">
        <v>4360</v>
      </c>
      <c r="I7109" t="s">
        <v>266</v>
      </c>
      <c r="J7109">
        <v>1</v>
      </c>
      <c r="K7109" t="s">
        <v>4</v>
      </c>
      <c r="N7109" s="3" t="s">
        <v>53066</v>
      </c>
    </row>
    <row r="7110" spans="1:14" x14ac:dyDescent="0.25">
      <c r="A7110" t="s">
        <v>2794</v>
      </c>
      <c r="B7110" t="s">
        <v>46</v>
      </c>
      <c r="C7110" t="s">
        <v>5543</v>
      </c>
      <c r="D7110" t="s">
        <v>4349</v>
      </c>
      <c r="E7110">
        <v>0</v>
      </c>
      <c r="F7110">
        <v>0</v>
      </c>
      <c r="G7110" t="s">
        <v>5542</v>
      </c>
      <c r="H7110" t="s">
        <v>4251</v>
      </c>
      <c r="I7110" t="s">
        <v>15</v>
      </c>
      <c r="J7110">
        <v>1</v>
      </c>
      <c r="K7110" t="s">
        <v>4</v>
      </c>
      <c r="N7110" s="3" t="s">
        <v>46605</v>
      </c>
    </row>
    <row r="7111" spans="1:14" x14ac:dyDescent="0.25">
      <c r="A7111" t="s">
        <v>1838</v>
      </c>
      <c r="B7111" t="s">
        <v>144</v>
      </c>
      <c r="C7111" t="s">
        <v>5972</v>
      </c>
      <c r="D7111" t="s">
        <v>40607</v>
      </c>
      <c r="E7111" t="s">
        <v>40606</v>
      </c>
      <c r="F7111" t="s">
        <v>3903</v>
      </c>
      <c r="G7111" t="s">
        <v>40605</v>
      </c>
      <c r="H7111" t="s">
        <v>4382</v>
      </c>
      <c r="I7111" t="s">
        <v>519</v>
      </c>
      <c r="J7111">
        <v>1</v>
      </c>
      <c r="K7111" t="s">
        <v>4</v>
      </c>
      <c r="N7111" s="3" t="s">
        <v>53066</v>
      </c>
    </row>
    <row r="7112" spans="1:14" x14ac:dyDescent="0.25">
      <c r="A7112" t="s">
        <v>6411</v>
      </c>
      <c r="B7112" t="s">
        <v>64</v>
      </c>
      <c r="C7112" t="s">
        <v>6410</v>
      </c>
      <c r="D7112" t="s">
        <v>6409</v>
      </c>
      <c r="E7112" t="s">
        <v>6321</v>
      </c>
      <c r="F7112">
        <v>0</v>
      </c>
      <c r="G7112" t="s">
        <v>6408</v>
      </c>
      <c r="H7112" t="s">
        <v>4306</v>
      </c>
      <c r="I7112" t="s">
        <v>351</v>
      </c>
      <c r="J7112">
        <v>1</v>
      </c>
      <c r="K7112" t="s">
        <v>4</v>
      </c>
      <c r="N7112" s="3" t="s">
        <v>53066</v>
      </c>
    </row>
    <row r="7113" spans="1:14" x14ac:dyDescent="0.25">
      <c r="A7113" t="s">
        <v>44096</v>
      </c>
      <c r="B7113" t="s">
        <v>144</v>
      </c>
      <c r="C7113" t="s">
        <v>16901</v>
      </c>
      <c r="D7113" t="s">
        <v>21386</v>
      </c>
      <c r="E7113" t="s">
        <v>3780</v>
      </c>
      <c r="F7113">
        <v>0</v>
      </c>
      <c r="G7113" t="s">
        <v>33211</v>
      </c>
      <c r="H7113" t="s">
        <v>3780</v>
      </c>
      <c r="I7113" t="s">
        <v>2</v>
      </c>
      <c r="J7113">
        <v>1</v>
      </c>
      <c r="K7113" t="s">
        <v>4</v>
      </c>
      <c r="N7113" s="3" t="s">
        <v>53066</v>
      </c>
    </row>
    <row r="7114" spans="1:14" x14ac:dyDescent="0.25">
      <c r="A7114" t="s">
        <v>43064</v>
      </c>
      <c r="B7114" t="s">
        <v>64</v>
      </c>
      <c r="C7114" t="s">
        <v>43063</v>
      </c>
      <c r="D7114" t="s">
        <v>43062</v>
      </c>
      <c r="E7114" t="s">
        <v>4489</v>
      </c>
      <c r="F7114">
        <v>0</v>
      </c>
      <c r="G7114" t="s">
        <v>43061</v>
      </c>
      <c r="H7114" t="s">
        <v>4487</v>
      </c>
      <c r="I7114" t="s">
        <v>6</v>
      </c>
      <c r="J7114">
        <v>1</v>
      </c>
      <c r="K7114" t="s">
        <v>4</v>
      </c>
      <c r="N7114" s="3" t="s">
        <v>53066</v>
      </c>
    </row>
    <row r="7115" spans="1:14" x14ac:dyDescent="0.25">
      <c r="A7115" t="s">
        <v>3639</v>
      </c>
      <c r="B7115" t="s">
        <v>5100</v>
      </c>
      <c r="C7115" t="s">
        <v>31745</v>
      </c>
      <c r="D7115" t="s">
        <v>31744</v>
      </c>
      <c r="E7115" t="s">
        <v>31743</v>
      </c>
      <c r="F7115">
        <v>0</v>
      </c>
      <c r="G7115" t="s">
        <v>31742</v>
      </c>
      <c r="H7115" t="s">
        <v>4506</v>
      </c>
      <c r="I7115" t="s">
        <v>46612</v>
      </c>
      <c r="J7115">
        <v>1</v>
      </c>
      <c r="K7115" t="s">
        <v>4</v>
      </c>
      <c r="N7115" s="3" t="s">
        <v>53066</v>
      </c>
    </row>
    <row r="7116" spans="1:14" x14ac:dyDescent="0.25">
      <c r="A7116" t="s">
        <v>40604</v>
      </c>
      <c r="B7116" t="s">
        <v>234</v>
      </c>
      <c r="C7116" t="s">
        <v>40603</v>
      </c>
      <c r="D7116" t="s">
        <v>7802</v>
      </c>
      <c r="E7116" t="s">
        <v>3903</v>
      </c>
      <c r="F7116">
        <v>0</v>
      </c>
      <c r="G7116" t="s">
        <v>40602</v>
      </c>
      <c r="H7116" t="s">
        <v>4481</v>
      </c>
      <c r="I7116" t="s">
        <v>326</v>
      </c>
      <c r="J7116">
        <v>1</v>
      </c>
      <c r="K7116" t="s">
        <v>4</v>
      </c>
      <c r="N7116" s="3" t="s">
        <v>53066</v>
      </c>
    </row>
    <row r="7117" spans="1:14" x14ac:dyDescent="0.25">
      <c r="A7117" t="s">
        <v>1647</v>
      </c>
      <c r="B7117" t="s">
        <v>4386</v>
      </c>
      <c r="C7117" t="s">
        <v>21827</v>
      </c>
      <c r="D7117" t="s">
        <v>21826</v>
      </c>
      <c r="E7117" t="s">
        <v>21825</v>
      </c>
      <c r="F7117">
        <v>0</v>
      </c>
      <c r="G7117" t="s">
        <v>21824</v>
      </c>
      <c r="H7117" t="s">
        <v>4420</v>
      </c>
      <c r="I7117" t="s">
        <v>251</v>
      </c>
      <c r="J7117">
        <v>1</v>
      </c>
      <c r="K7117" t="s">
        <v>4</v>
      </c>
      <c r="N7117" s="3" t="s">
        <v>53066</v>
      </c>
    </row>
    <row r="7118" spans="1:14" x14ac:dyDescent="0.25">
      <c r="A7118" t="s">
        <v>41743</v>
      </c>
      <c r="B7118" t="s">
        <v>64</v>
      </c>
      <c r="C7118" t="s">
        <v>41742</v>
      </c>
      <c r="D7118" t="s">
        <v>41741</v>
      </c>
      <c r="E7118" t="s">
        <v>4363</v>
      </c>
      <c r="F7118" t="s">
        <v>4362</v>
      </c>
      <c r="G7118" t="s">
        <v>41740</v>
      </c>
      <c r="H7118" t="s">
        <v>4344</v>
      </c>
      <c r="I7118" t="s">
        <v>303</v>
      </c>
      <c r="J7118">
        <v>1</v>
      </c>
      <c r="K7118" t="s">
        <v>4</v>
      </c>
      <c r="N7118" s="3" t="s">
        <v>53066</v>
      </c>
    </row>
    <row r="7119" spans="1:14" x14ac:dyDescent="0.25">
      <c r="A7119" t="s">
        <v>36011</v>
      </c>
      <c r="B7119" t="s">
        <v>234</v>
      </c>
      <c r="C7119" t="s">
        <v>36010</v>
      </c>
      <c r="D7119" t="s">
        <v>10028</v>
      </c>
      <c r="E7119" t="s">
        <v>5065</v>
      </c>
      <c r="F7119">
        <v>0</v>
      </c>
      <c r="G7119" t="s">
        <v>36009</v>
      </c>
      <c r="H7119" t="s">
        <v>47889</v>
      </c>
      <c r="I7119" t="s">
        <v>296</v>
      </c>
      <c r="J7119">
        <v>1</v>
      </c>
      <c r="K7119" t="s">
        <v>4</v>
      </c>
      <c r="N7119" s="3" t="s">
        <v>53066</v>
      </c>
    </row>
    <row r="7120" spans="1:14" x14ac:dyDescent="0.25">
      <c r="A7120" t="s">
        <v>1188</v>
      </c>
      <c r="B7120" t="s">
        <v>234</v>
      </c>
      <c r="C7120" t="s">
        <v>24879</v>
      </c>
      <c r="D7120" t="s">
        <v>24878</v>
      </c>
      <c r="E7120" t="s">
        <v>7847</v>
      </c>
      <c r="F7120" t="s">
        <v>6686</v>
      </c>
      <c r="G7120" t="s">
        <v>24877</v>
      </c>
      <c r="H7120" t="s">
        <v>4392</v>
      </c>
      <c r="I7120" t="s">
        <v>2</v>
      </c>
      <c r="J7120">
        <v>1</v>
      </c>
      <c r="K7120" t="s">
        <v>4</v>
      </c>
      <c r="N7120" s="3" t="s">
        <v>53066</v>
      </c>
    </row>
    <row r="7121" spans="1:14" x14ac:dyDescent="0.25">
      <c r="A7121" t="s">
        <v>185</v>
      </c>
      <c r="B7121" t="s">
        <v>46</v>
      </c>
      <c r="C7121" t="s">
        <v>37928</v>
      </c>
      <c r="D7121" t="s">
        <v>37927</v>
      </c>
      <c r="E7121" t="s">
        <v>4254</v>
      </c>
      <c r="F7121">
        <v>0</v>
      </c>
      <c r="G7121" t="s">
        <v>37926</v>
      </c>
      <c r="H7121" t="s">
        <v>4251</v>
      </c>
      <c r="I7121" t="s">
        <v>15</v>
      </c>
      <c r="J7121">
        <v>1</v>
      </c>
      <c r="K7121" t="s">
        <v>4</v>
      </c>
      <c r="N7121" s="3" t="s">
        <v>46605</v>
      </c>
    </row>
    <row r="7122" spans="1:14" x14ac:dyDescent="0.25">
      <c r="A7122" t="s">
        <v>511</v>
      </c>
      <c r="B7122" t="s">
        <v>2921</v>
      </c>
      <c r="C7122" t="s">
        <v>33394</v>
      </c>
      <c r="D7122" t="s">
        <v>33393</v>
      </c>
      <c r="E7122" t="s">
        <v>4992</v>
      </c>
      <c r="F7122" t="s">
        <v>5198</v>
      </c>
      <c r="G7122" t="s">
        <v>33392</v>
      </c>
      <c r="H7122" t="s">
        <v>47887</v>
      </c>
      <c r="I7122" t="s">
        <v>273</v>
      </c>
      <c r="J7122">
        <v>1</v>
      </c>
      <c r="K7122" t="s">
        <v>4</v>
      </c>
      <c r="N7122" s="3" t="s">
        <v>53066</v>
      </c>
    </row>
    <row r="7123" spans="1:14" x14ac:dyDescent="0.25">
      <c r="A7123" t="s">
        <v>39452</v>
      </c>
      <c r="B7123" t="s">
        <v>64</v>
      </c>
      <c r="C7123" t="s">
        <v>39451</v>
      </c>
      <c r="D7123" t="s">
        <v>39450</v>
      </c>
      <c r="E7123" t="s">
        <v>7376</v>
      </c>
      <c r="F7123" t="s">
        <v>4281</v>
      </c>
      <c r="G7123" t="s">
        <v>39449</v>
      </c>
      <c r="H7123" t="s">
        <v>4279</v>
      </c>
      <c r="I7123" t="s">
        <v>273</v>
      </c>
      <c r="J7123">
        <v>1</v>
      </c>
      <c r="K7123" t="s">
        <v>4</v>
      </c>
      <c r="N7123" s="3" t="s">
        <v>53066</v>
      </c>
    </row>
    <row r="7124" spans="1:14" x14ac:dyDescent="0.25">
      <c r="A7124" t="s">
        <v>3269</v>
      </c>
      <c r="B7124" t="s">
        <v>234</v>
      </c>
      <c r="C7124" t="s">
        <v>40024</v>
      </c>
      <c r="D7124" t="s">
        <v>40023</v>
      </c>
      <c r="E7124" t="s">
        <v>7020</v>
      </c>
      <c r="F7124">
        <v>0</v>
      </c>
      <c r="G7124" t="s">
        <v>40022</v>
      </c>
      <c r="H7124" t="s">
        <v>4531</v>
      </c>
      <c r="I7124" t="s">
        <v>519</v>
      </c>
      <c r="J7124">
        <v>1</v>
      </c>
      <c r="K7124" t="s">
        <v>4</v>
      </c>
      <c r="N7124" s="3" t="s">
        <v>53066</v>
      </c>
    </row>
    <row r="7125" spans="1:14" x14ac:dyDescent="0.25">
      <c r="A7125" t="s">
        <v>42122</v>
      </c>
      <c r="B7125" t="s">
        <v>64</v>
      </c>
      <c r="C7125" t="s">
        <v>42121</v>
      </c>
      <c r="D7125" t="s">
        <v>42120</v>
      </c>
      <c r="E7125" t="s">
        <v>5112</v>
      </c>
      <c r="F7125" t="s">
        <v>4469</v>
      </c>
      <c r="G7125" t="s">
        <v>42119</v>
      </c>
      <c r="H7125" t="s">
        <v>4467</v>
      </c>
      <c r="I7125" t="s">
        <v>6</v>
      </c>
      <c r="J7125">
        <v>1</v>
      </c>
      <c r="K7125" t="s">
        <v>4</v>
      </c>
      <c r="N7125" s="3" t="s">
        <v>53066</v>
      </c>
    </row>
    <row r="7126" spans="1:14" x14ac:dyDescent="0.25">
      <c r="A7126" t="s">
        <v>3258</v>
      </c>
      <c r="B7126" t="s">
        <v>234</v>
      </c>
      <c r="C7126" t="s">
        <v>38764</v>
      </c>
      <c r="D7126" t="s">
        <v>38763</v>
      </c>
      <c r="E7126" t="s">
        <v>10403</v>
      </c>
      <c r="F7126" t="s">
        <v>5065</v>
      </c>
      <c r="G7126" t="s">
        <v>38762</v>
      </c>
      <c r="H7126" t="s">
        <v>47889</v>
      </c>
      <c r="I7126" t="s">
        <v>296</v>
      </c>
      <c r="J7126">
        <v>1</v>
      </c>
      <c r="K7126" t="s">
        <v>4</v>
      </c>
      <c r="N7126" s="3" t="s">
        <v>53066</v>
      </c>
    </row>
    <row r="7127" spans="1:14" x14ac:dyDescent="0.25">
      <c r="A7127" t="s">
        <v>2156</v>
      </c>
      <c r="B7127" t="s">
        <v>2921</v>
      </c>
      <c r="C7127" t="s">
        <v>37078</v>
      </c>
      <c r="D7127" t="s">
        <v>37077</v>
      </c>
      <c r="E7127" t="s">
        <v>17055</v>
      </c>
      <c r="F7127" t="s">
        <v>4515</v>
      </c>
      <c r="G7127" t="s">
        <v>37076</v>
      </c>
      <c r="H7127" t="s">
        <v>4513</v>
      </c>
      <c r="I7127" t="s">
        <v>6</v>
      </c>
      <c r="J7127">
        <v>1</v>
      </c>
      <c r="K7127" t="s">
        <v>4</v>
      </c>
      <c r="N7127" s="3" t="s">
        <v>53066</v>
      </c>
    </row>
    <row r="7128" spans="1:14" x14ac:dyDescent="0.25">
      <c r="A7128" t="s">
        <v>46055</v>
      </c>
      <c r="B7128" t="s">
        <v>64</v>
      </c>
      <c r="C7128" t="s">
        <v>46054</v>
      </c>
      <c r="D7128" t="s">
        <v>4641</v>
      </c>
      <c r="E7128" t="s">
        <v>4286</v>
      </c>
      <c r="F7128">
        <v>0</v>
      </c>
      <c r="G7128" t="s">
        <v>46053</v>
      </c>
      <c r="H7128" t="s">
        <v>4269</v>
      </c>
      <c r="I7128" t="s">
        <v>46614</v>
      </c>
      <c r="J7128">
        <v>1</v>
      </c>
      <c r="K7128" t="s">
        <v>4</v>
      </c>
      <c r="N7128" s="3" t="s">
        <v>53066</v>
      </c>
    </row>
    <row r="7129" spans="1:14" x14ac:dyDescent="0.25">
      <c r="A7129" t="s">
        <v>45818</v>
      </c>
      <c r="B7129" t="s">
        <v>64</v>
      </c>
      <c r="C7129" t="s">
        <v>45817</v>
      </c>
      <c r="D7129" t="s">
        <v>45816</v>
      </c>
      <c r="E7129" t="s">
        <v>4349</v>
      </c>
      <c r="F7129">
        <v>0</v>
      </c>
      <c r="G7129" t="s">
        <v>45815</v>
      </c>
      <c r="H7129" t="s">
        <v>4251</v>
      </c>
      <c r="I7129" t="s">
        <v>15</v>
      </c>
      <c r="J7129">
        <v>1</v>
      </c>
      <c r="K7129" t="s">
        <v>4</v>
      </c>
      <c r="N7129" s="3" t="s">
        <v>53066</v>
      </c>
    </row>
    <row r="7130" spans="1:14" x14ac:dyDescent="0.25">
      <c r="A7130" t="s">
        <v>45606</v>
      </c>
      <c r="B7130" t="s">
        <v>64</v>
      </c>
      <c r="C7130" t="s">
        <v>45605</v>
      </c>
      <c r="D7130" t="s">
        <v>26178</v>
      </c>
      <c r="E7130" t="s">
        <v>9401</v>
      </c>
      <c r="F7130" t="s">
        <v>4571</v>
      </c>
      <c r="G7130" t="s">
        <v>45604</v>
      </c>
      <c r="H7130" t="s">
        <v>4494</v>
      </c>
      <c r="I7130" t="s">
        <v>2</v>
      </c>
      <c r="J7130">
        <v>1</v>
      </c>
      <c r="K7130" t="s">
        <v>4</v>
      </c>
      <c r="N7130" s="3" t="s">
        <v>53066</v>
      </c>
    </row>
    <row r="7131" spans="1:14" x14ac:dyDescent="0.25">
      <c r="A7131" t="s">
        <v>4158</v>
      </c>
      <c r="B7131" t="s">
        <v>4386</v>
      </c>
      <c r="C7131" t="s">
        <v>42880</v>
      </c>
      <c r="D7131" t="s">
        <v>42879</v>
      </c>
      <c r="E7131" t="s">
        <v>42878</v>
      </c>
      <c r="F7131" t="s">
        <v>4850</v>
      </c>
      <c r="G7131" t="s">
        <v>42877</v>
      </c>
      <c r="H7131" t="s">
        <v>4848</v>
      </c>
      <c r="I7131" t="s">
        <v>303</v>
      </c>
      <c r="J7131">
        <v>1</v>
      </c>
      <c r="K7131" t="s">
        <v>4</v>
      </c>
      <c r="N7131" s="3" t="s">
        <v>53066</v>
      </c>
    </row>
    <row r="7132" spans="1:14" x14ac:dyDescent="0.25">
      <c r="A7132" t="s">
        <v>4679</v>
      </c>
      <c r="B7132" t="s">
        <v>234</v>
      </c>
      <c r="C7132" t="s">
        <v>4678</v>
      </c>
      <c r="D7132" t="s">
        <v>4677</v>
      </c>
      <c r="E7132" t="s">
        <v>4676</v>
      </c>
      <c r="F7132" t="s">
        <v>4608</v>
      </c>
      <c r="G7132" t="s">
        <v>4675</v>
      </c>
      <c r="H7132" t="s">
        <v>4674</v>
      </c>
      <c r="I7132" t="s">
        <v>326</v>
      </c>
      <c r="J7132">
        <v>1</v>
      </c>
      <c r="K7132" t="s">
        <v>4</v>
      </c>
      <c r="N7132" s="3" t="s">
        <v>53066</v>
      </c>
    </row>
    <row r="7133" spans="1:14" x14ac:dyDescent="0.25">
      <c r="A7133" t="s">
        <v>1344</v>
      </c>
      <c r="B7133" t="s">
        <v>5100</v>
      </c>
      <c r="C7133" t="s">
        <v>43542</v>
      </c>
      <c r="D7133" t="s">
        <v>43541</v>
      </c>
      <c r="E7133" t="s">
        <v>25146</v>
      </c>
      <c r="F7133" t="s">
        <v>3921</v>
      </c>
      <c r="G7133" t="s">
        <v>43540</v>
      </c>
      <c r="H7133" t="s">
        <v>5222</v>
      </c>
      <c r="I7133" t="s">
        <v>326</v>
      </c>
      <c r="J7133">
        <v>1</v>
      </c>
      <c r="K7133" t="s">
        <v>4</v>
      </c>
      <c r="N7133" s="3" t="s">
        <v>53066</v>
      </c>
    </row>
    <row r="7134" spans="1:14" x14ac:dyDescent="0.25">
      <c r="A7134" t="s">
        <v>1471</v>
      </c>
      <c r="B7134" t="s">
        <v>234</v>
      </c>
      <c r="C7134" t="s">
        <v>24876</v>
      </c>
      <c r="D7134" t="s">
        <v>14878</v>
      </c>
      <c r="E7134" t="s">
        <v>4489</v>
      </c>
      <c r="F7134">
        <v>0</v>
      </c>
      <c r="G7134" t="s">
        <v>24875</v>
      </c>
      <c r="H7134" t="s">
        <v>4487</v>
      </c>
      <c r="I7134" t="s">
        <v>6</v>
      </c>
      <c r="J7134">
        <v>1</v>
      </c>
      <c r="K7134" t="s">
        <v>4</v>
      </c>
      <c r="N7134" s="3" t="s">
        <v>53066</v>
      </c>
    </row>
    <row r="7135" spans="1:14" x14ac:dyDescent="0.25">
      <c r="A7135" t="s">
        <v>38702</v>
      </c>
      <c r="B7135" t="s">
        <v>234</v>
      </c>
      <c r="C7135" t="s">
        <v>38701</v>
      </c>
      <c r="D7135" t="s">
        <v>4820</v>
      </c>
      <c r="E7135">
        <v>0</v>
      </c>
      <c r="F7135">
        <v>0</v>
      </c>
      <c r="G7135" t="s">
        <v>38700</v>
      </c>
      <c r="H7135" t="s">
        <v>4498</v>
      </c>
      <c r="I7135" t="s">
        <v>519</v>
      </c>
      <c r="J7135">
        <v>1</v>
      </c>
      <c r="K7135" t="s">
        <v>4</v>
      </c>
      <c r="N7135" s="3" t="s">
        <v>53066</v>
      </c>
    </row>
    <row r="7136" spans="1:14" x14ac:dyDescent="0.25">
      <c r="A7136" t="s">
        <v>47098</v>
      </c>
      <c r="B7136" t="s">
        <v>46</v>
      </c>
      <c r="C7136" t="s">
        <v>34883</v>
      </c>
      <c r="D7136" t="s">
        <v>34882</v>
      </c>
      <c r="E7136" t="s">
        <v>4270</v>
      </c>
      <c r="F7136" t="s">
        <v>4286</v>
      </c>
      <c r="G7136" t="s">
        <v>34881</v>
      </c>
      <c r="H7136" t="s">
        <v>4269</v>
      </c>
      <c r="I7136" t="s">
        <v>46614</v>
      </c>
      <c r="J7136">
        <v>1</v>
      </c>
      <c r="K7136" t="s">
        <v>4</v>
      </c>
      <c r="N7136" s="3" t="s">
        <v>46605</v>
      </c>
    </row>
    <row r="7137" spans="1:14" x14ac:dyDescent="0.25">
      <c r="A7137" t="s">
        <v>1400</v>
      </c>
      <c r="B7137" t="s">
        <v>234</v>
      </c>
      <c r="C7137" t="s">
        <v>34871</v>
      </c>
      <c r="D7137" t="s">
        <v>4815</v>
      </c>
      <c r="E7137" t="s">
        <v>4608</v>
      </c>
      <c r="F7137">
        <v>0</v>
      </c>
      <c r="G7137" t="s">
        <v>34870</v>
      </c>
      <c r="H7137" t="s">
        <v>4694</v>
      </c>
      <c r="I7137" t="s">
        <v>326</v>
      </c>
      <c r="J7137">
        <v>1</v>
      </c>
      <c r="K7137" t="s">
        <v>4</v>
      </c>
      <c r="N7137" s="3" t="s">
        <v>53066</v>
      </c>
    </row>
    <row r="7138" spans="1:14" x14ac:dyDescent="0.25">
      <c r="A7138" t="s">
        <v>2914</v>
      </c>
      <c r="B7138" t="s">
        <v>5552</v>
      </c>
      <c r="C7138" t="s">
        <v>29694</v>
      </c>
      <c r="D7138" t="s">
        <v>29693</v>
      </c>
      <c r="E7138" t="s">
        <v>29692</v>
      </c>
      <c r="F7138">
        <v>0</v>
      </c>
      <c r="G7138" t="s">
        <v>29691</v>
      </c>
      <c r="H7138" t="s">
        <v>4487</v>
      </c>
      <c r="I7138" t="s">
        <v>6</v>
      </c>
      <c r="J7138">
        <v>1</v>
      </c>
      <c r="K7138" t="s">
        <v>4</v>
      </c>
      <c r="N7138" s="3" t="s">
        <v>53066</v>
      </c>
    </row>
    <row r="7139" spans="1:14" x14ac:dyDescent="0.25">
      <c r="A7139" t="s">
        <v>4211</v>
      </c>
      <c r="B7139" t="s">
        <v>64</v>
      </c>
      <c r="C7139" t="s">
        <v>45350</v>
      </c>
      <c r="D7139" t="s">
        <v>15690</v>
      </c>
      <c r="E7139" t="s">
        <v>3780</v>
      </c>
      <c r="F7139">
        <v>0</v>
      </c>
      <c r="G7139" t="s">
        <v>45349</v>
      </c>
      <c r="H7139" t="s">
        <v>3780</v>
      </c>
      <c r="I7139" t="s">
        <v>2</v>
      </c>
      <c r="J7139">
        <v>1</v>
      </c>
      <c r="K7139" t="s">
        <v>4</v>
      </c>
      <c r="N7139" s="3" t="s">
        <v>53066</v>
      </c>
    </row>
    <row r="7140" spans="1:14" x14ac:dyDescent="0.25">
      <c r="A7140" t="s">
        <v>38767</v>
      </c>
      <c r="B7140" t="s">
        <v>64</v>
      </c>
      <c r="C7140" t="s">
        <v>38766</v>
      </c>
      <c r="D7140">
        <v>0</v>
      </c>
      <c r="E7140" t="s">
        <v>7598</v>
      </c>
      <c r="F7140" t="s">
        <v>6012</v>
      </c>
      <c r="G7140" t="s">
        <v>38765</v>
      </c>
      <c r="H7140" t="s">
        <v>4903</v>
      </c>
      <c r="I7140" t="s">
        <v>296</v>
      </c>
      <c r="J7140">
        <v>1</v>
      </c>
      <c r="K7140" t="s">
        <v>4</v>
      </c>
      <c r="N7140" s="3" t="s">
        <v>53066</v>
      </c>
    </row>
    <row r="7141" spans="1:14" x14ac:dyDescent="0.25">
      <c r="A7141" t="s">
        <v>45651</v>
      </c>
      <c r="B7141" t="s">
        <v>64</v>
      </c>
      <c r="C7141" t="s">
        <v>45650</v>
      </c>
      <c r="D7141" t="s">
        <v>45649</v>
      </c>
      <c r="E7141" t="s">
        <v>43749</v>
      </c>
      <c r="F7141" t="s">
        <v>7515</v>
      </c>
      <c r="G7141" t="s">
        <v>45648</v>
      </c>
      <c r="H7141" t="s">
        <v>4392</v>
      </c>
      <c r="I7141" t="s">
        <v>2</v>
      </c>
      <c r="J7141">
        <v>1</v>
      </c>
      <c r="K7141" t="s">
        <v>4</v>
      </c>
      <c r="N7141" s="3" t="s">
        <v>53066</v>
      </c>
    </row>
    <row r="7142" spans="1:14" x14ac:dyDescent="0.25">
      <c r="A7142" t="s">
        <v>1561</v>
      </c>
      <c r="B7142" t="s">
        <v>4386</v>
      </c>
      <c r="C7142" t="s">
        <v>43979</v>
      </c>
      <c r="D7142" t="s">
        <v>6643</v>
      </c>
      <c r="E7142" t="s">
        <v>43978</v>
      </c>
      <c r="F7142" t="s">
        <v>4600</v>
      </c>
      <c r="G7142" t="s">
        <v>43977</v>
      </c>
      <c r="H7142" t="s">
        <v>4598</v>
      </c>
      <c r="I7142" t="s">
        <v>6</v>
      </c>
      <c r="J7142">
        <v>1</v>
      </c>
      <c r="K7142" t="s">
        <v>4</v>
      </c>
      <c r="N7142" s="3" t="s">
        <v>53066</v>
      </c>
    </row>
    <row r="7143" spans="1:14" x14ac:dyDescent="0.25">
      <c r="A7143" t="s">
        <v>459</v>
      </c>
      <c r="B7143" t="s">
        <v>66</v>
      </c>
      <c r="C7143" t="s">
        <v>43068</v>
      </c>
      <c r="D7143" t="s">
        <v>13956</v>
      </c>
      <c r="E7143" t="s">
        <v>4429</v>
      </c>
      <c r="F7143">
        <v>0</v>
      </c>
      <c r="G7143" t="s">
        <v>13955</v>
      </c>
      <c r="H7143" t="s">
        <v>4427</v>
      </c>
      <c r="I7143" t="s">
        <v>266</v>
      </c>
      <c r="J7143">
        <v>1</v>
      </c>
      <c r="K7143" t="s">
        <v>4</v>
      </c>
      <c r="N7143" s="3" t="s">
        <v>53066</v>
      </c>
    </row>
    <row r="7144" spans="1:14" x14ac:dyDescent="0.25">
      <c r="A7144" t="s">
        <v>44580</v>
      </c>
      <c r="B7144" t="s">
        <v>234</v>
      </c>
      <c r="C7144" t="s">
        <v>44579</v>
      </c>
      <c r="D7144" t="s">
        <v>5098</v>
      </c>
      <c r="E7144" t="s">
        <v>5097</v>
      </c>
      <c r="F7144">
        <v>0</v>
      </c>
      <c r="G7144" t="s">
        <v>44578</v>
      </c>
      <c r="H7144" t="s">
        <v>5095</v>
      </c>
      <c r="I7144" t="s">
        <v>303</v>
      </c>
      <c r="J7144">
        <v>1</v>
      </c>
      <c r="K7144" t="s">
        <v>4</v>
      </c>
      <c r="N7144" s="3" t="s">
        <v>53066</v>
      </c>
    </row>
    <row r="7145" spans="1:14" x14ac:dyDescent="0.25">
      <c r="A7145" t="s">
        <v>11592</v>
      </c>
      <c r="B7145" t="s">
        <v>4386</v>
      </c>
      <c r="C7145" t="s">
        <v>11591</v>
      </c>
      <c r="D7145" t="s">
        <v>11590</v>
      </c>
      <c r="E7145" t="s">
        <v>3958</v>
      </c>
      <c r="F7145" t="s">
        <v>3780</v>
      </c>
      <c r="G7145" t="s">
        <v>11589</v>
      </c>
      <c r="H7145" t="s">
        <v>3780</v>
      </c>
      <c r="I7145" t="s">
        <v>2</v>
      </c>
      <c r="J7145">
        <v>1</v>
      </c>
      <c r="K7145" t="s">
        <v>4</v>
      </c>
      <c r="N7145" s="3" t="s">
        <v>53066</v>
      </c>
    </row>
    <row r="7146" spans="1:14" x14ac:dyDescent="0.25">
      <c r="A7146" t="s">
        <v>33488</v>
      </c>
      <c r="B7146" t="s">
        <v>4386</v>
      </c>
      <c r="C7146" t="s">
        <v>33487</v>
      </c>
      <c r="D7146" t="s">
        <v>12566</v>
      </c>
      <c r="E7146" t="s">
        <v>4608</v>
      </c>
      <c r="F7146">
        <v>0</v>
      </c>
      <c r="G7146" t="s">
        <v>33486</v>
      </c>
      <c r="H7146" t="s">
        <v>4577</v>
      </c>
      <c r="I7146" t="s">
        <v>326</v>
      </c>
      <c r="J7146">
        <v>1</v>
      </c>
      <c r="K7146" t="s">
        <v>4</v>
      </c>
      <c r="N7146" s="3" t="s">
        <v>53066</v>
      </c>
    </row>
    <row r="7147" spans="1:14" x14ac:dyDescent="0.25">
      <c r="A7147" t="s">
        <v>5234</v>
      </c>
      <c r="B7147" t="s">
        <v>64</v>
      </c>
      <c r="C7147" t="s">
        <v>5233</v>
      </c>
      <c r="D7147" t="s">
        <v>5232</v>
      </c>
      <c r="E7147" t="s">
        <v>5231</v>
      </c>
      <c r="F7147" t="s">
        <v>3969</v>
      </c>
      <c r="G7147" t="s">
        <v>5230</v>
      </c>
      <c r="H7147" t="s">
        <v>4531</v>
      </c>
      <c r="I7147" t="s">
        <v>519</v>
      </c>
      <c r="J7147">
        <v>1</v>
      </c>
      <c r="K7147" t="s">
        <v>4</v>
      </c>
      <c r="N7147" s="3" t="s">
        <v>53066</v>
      </c>
    </row>
    <row r="7148" spans="1:14" x14ac:dyDescent="0.25">
      <c r="A7148" t="s">
        <v>45498</v>
      </c>
      <c r="B7148" t="s">
        <v>64</v>
      </c>
      <c r="C7148" t="s">
        <v>45497</v>
      </c>
      <c r="D7148" t="s">
        <v>45496</v>
      </c>
      <c r="E7148" t="s">
        <v>5053</v>
      </c>
      <c r="F7148" t="s">
        <v>4314</v>
      </c>
      <c r="G7148" t="s">
        <v>45495</v>
      </c>
      <c r="H7148" t="s">
        <v>4794</v>
      </c>
      <c r="I7148" t="s">
        <v>351</v>
      </c>
      <c r="J7148">
        <v>1</v>
      </c>
      <c r="K7148" t="s">
        <v>4</v>
      </c>
      <c r="N7148" s="3" t="s">
        <v>53066</v>
      </c>
    </row>
    <row r="7149" spans="1:14" x14ac:dyDescent="0.25">
      <c r="A7149" t="s">
        <v>44696</v>
      </c>
      <c r="B7149" t="s">
        <v>64</v>
      </c>
      <c r="C7149" t="s">
        <v>44695</v>
      </c>
      <c r="D7149" t="s">
        <v>44694</v>
      </c>
      <c r="E7149" t="s">
        <v>7004</v>
      </c>
      <c r="F7149" t="s">
        <v>4541</v>
      </c>
      <c r="G7149" t="s">
        <v>44693</v>
      </c>
      <c r="H7149" t="s">
        <v>4539</v>
      </c>
      <c r="I7149" t="s">
        <v>273</v>
      </c>
      <c r="J7149">
        <v>1</v>
      </c>
      <c r="K7149" t="s">
        <v>4</v>
      </c>
      <c r="N7149" s="3" t="s">
        <v>53066</v>
      </c>
    </row>
    <row r="7150" spans="1:14" x14ac:dyDescent="0.25">
      <c r="A7150" t="s">
        <v>45973</v>
      </c>
      <c r="B7150" t="s">
        <v>64</v>
      </c>
      <c r="C7150" t="s">
        <v>45972</v>
      </c>
      <c r="D7150" t="s">
        <v>45971</v>
      </c>
      <c r="E7150" t="s">
        <v>45970</v>
      </c>
      <c r="F7150" t="s">
        <v>8184</v>
      </c>
      <c r="G7150" t="s">
        <v>45969</v>
      </c>
      <c r="H7150" t="s">
        <v>4279</v>
      </c>
      <c r="I7150" t="s">
        <v>273</v>
      </c>
      <c r="J7150">
        <v>1</v>
      </c>
      <c r="K7150" t="s">
        <v>4</v>
      </c>
      <c r="N7150" s="3" t="s">
        <v>53066</v>
      </c>
    </row>
    <row r="7151" spans="1:14" x14ac:dyDescent="0.25">
      <c r="A7151" t="s">
        <v>44092</v>
      </c>
      <c r="B7151" t="s">
        <v>5100</v>
      </c>
      <c r="C7151" t="s">
        <v>44091</v>
      </c>
      <c r="D7151" t="s">
        <v>5098</v>
      </c>
      <c r="E7151" t="s">
        <v>5097</v>
      </c>
      <c r="F7151">
        <v>0</v>
      </c>
      <c r="G7151" t="s">
        <v>44090</v>
      </c>
      <c r="H7151" t="s">
        <v>5095</v>
      </c>
      <c r="I7151" t="s">
        <v>303</v>
      </c>
      <c r="J7151">
        <v>1</v>
      </c>
      <c r="K7151" t="s">
        <v>4</v>
      </c>
      <c r="N7151" s="3" t="s">
        <v>53066</v>
      </c>
    </row>
    <row r="7152" spans="1:14" x14ac:dyDescent="0.25">
      <c r="A7152" t="s">
        <v>490</v>
      </c>
      <c r="B7152" t="s">
        <v>66</v>
      </c>
      <c r="C7152" t="s">
        <v>48424</v>
      </c>
      <c r="D7152" t="s">
        <v>4287</v>
      </c>
      <c r="E7152" t="s">
        <v>4286</v>
      </c>
      <c r="F7152">
        <v>0</v>
      </c>
      <c r="G7152" t="s">
        <v>37048</v>
      </c>
      <c r="H7152" t="s">
        <v>4269</v>
      </c>
      <c r="I7152" t="s">
        <v>46614</v>
      </c>
      <c r="J7152">
        <v>1</v>
      </c>
      <c r="K7152" t="s">
        <v>4</v>
      </c>
      <c r="N7152" s="3" t="s">
        <v>53066</v>
      </c>
    </row>
    <row r="7153" spans="1:14" x14ac:dyDescent="0.25">
      <c r="A7153" t="s">
        <v>634</v>
      </c>
      <c r="B7153" t="s">
        <v>66</v>
      </c>
      <c r="C7153" t="s">
        <v>42116</v>
      </c>
      <c r="D7153">
        <v>0</v>
      </c>
      <c r="E7153" t="s">
        <v>6433</v>
      </c>
      <c r="F7153" t="s">
        <v>4422</v>
      </c>
      <c r="G7153" t="s">
        <v>42115</v>
      </c>
      <c r="H7153" t="s">
        <v>4921</v>
      </c>
      <c r="I7153" t="s">
        <v>251</v>
      </c>
      <c r="J7153">
        <v>1</v>
      </c>
      <c r="K7153" t="s">
        <v>4</v>
      </c>
      <c r="N7153" s="3" t="s">
        <v>53066</v>
      </c>
    </row>
    <row r="7154" spans="1:14" x14ac:dyDescent="0.25">
      <c r="A7154" t="s">
        <v>18779</v>
      </c>
      <c r="B7154" t="s">
        <v>4386</v>
      </c>
      <c r="C7154" t="s">
        <v>18778</v>
      </c>
      <c r="D7154" t="s">
        <v>6643</v>
      </c>
      <c r="E7154" t="s">
        <v>18777</v>
      </c>
      <c r="F7154" t="s">
        <v>4515</v>
      </c>
      <c r="G7154" t="s">
        <v>18776</v>
      </c>
      <c r="H7154" t="s">
        <v>4513</v>
      </c>
      <c r="I7154" t="s">
        <v>6</v>
      </c>
      <c r="J7154">
        <v>1</v>
      </c>
      <c r="K7154" t="s">
        <v>4</v>
      </c>
      <c r="N7154" s="3" t="s">
        <v>53066</v>
      </c>
    </row>
    <row r="7155" spans="1:14" x14ac:dyDescent="0.25">
      <c r="A7155" t="s">
        <v>45720</v>
      </c>
      <c r="B7155" t="s">
        <v>64</v>
      </c>
      <c r="C7155" t="s">
        <v>45719</v>
      </c>
      <c r="D7155" t="s">
        <v>20676</v>
      </c>
      <c r="E7155" t="s">
        <v>4345</v>
      </c>
      <c r="F7155">
        <v>0</v>
      </c>
      <c r="G7155" t="s">
        <v>45718</v>
      </c>
      <c r="H7155" t="s">
        <v>4344</v>
      </c>
      <c r="I7155" t="s">
        <v>303</v>
      </c>
      <c r="J7155">
        <v>1</v>
      </c>
      <c r="K7155" t="s">
        <v>4</v>
      </c>
      <c r="N7155" s="3" t="s">
        <v>53066</v>
      </c>
    </row>
    <row r="7156" spans="1:14" x14ac:dyDescent="0.25">
      <c r="A7156" t="s">
        <v>27435</v>
      </c>
      <c r="B7156" t="s">
        <v>27434</v>
      </c>
      <c r="C7156" t="s">
        <v>27433</v>
      </c>
      <c r="D7156" t="s">
        <v>27432</v>
      </c>
      <c r="E7156" t="s">
        <v>5596</v>
      </c>
      <c r="F7156" t="s">
        <v>5595</v>
      </c>
      <c r="G7156" t="s">
        <v>27431</v>
      </c>
      <c r="H7156" t="s">
        <v>4332</v>
      </c>
      <c r="I7156" t="s">
        <v>15</v>
      </c>
      <c r="J7156">
        <v>1</v>
      </c>
      <c r="K7156" t="s">
        <v>4</v>
      </c>
      <c r="N7156" s="3" t="s">
        <v>53066</v>
      </c>
    </row>
    <row r="7157" spans="1:14" x14ac:dyDescent="0.25">
      <c r="A7157" t="s">
        <v>36023</v>
      </c>
      <c r="B7157" t="s">
        <v>234</v>
      </c>
      <c r="C7157" t="s">
        <v>36022</v>
      </c>
      <c r="D7157" t="s">
        <v>36021</v>
      </c>
      <c r="E7157" t="s">
        <v>36020</v>
      </c>
      <c r="F7157" t="s">
        <v>4265</v>
      </c>
      <c r="G7157" t="s">
        <v>36019</v>
      </c>
      <c r="H7157" t="s">
        <v>5827</v>
      </c>
      <c r="I7157" t="s">
        <v>326</v>
      </c>
      <c r="J7157">
        <v>1</v>
      </c>
      <c r="K7157" t="s">
        <v>4</v>
      </c>
      <c r="N7157" s="3" t="s">
        <v>53066</v>
      </c>
    </row>
    <row r="7158" spans="1:14" x14ac:dyDescent="0.25">
      <c r="A7158" t="s">
        <v>469</v>
      </c>
      <c r="B7158" t="s">
        <v>66</v>
      </c>
      <c r="C7158" t="s">
        <v>40052</v>
      </c>
      <c r="D7158" t="s">
        <v>40051</v>
      </c>
      <c r="E7158" t="s">
        <v>10028</v>
      </c>
      <c r="F7158" t="s">
        <v>5065</v>
      </c>
      <c r="G7158" t="s">
        <v>40050</v>
      </c>
      <c r="H7158" t="s">
        <v>47889</v>
      </c>
      <c r="I7158" t="s">
        <v>296</v>
      </c>
      <c r="J7158">
        <v>1</v>
      </c>
      <c r="K7158" t="s">
        <v>4</v>
      </c>
      <c r="N7158" s="3" t="s">
        <v>53066</v>
      </c>
    </row>
    <row r="7159" spans="1:14" x14ac:dyDescent="0.25">
      <c r="A7159" t="s">
        <v>34898</v>
      </c>
      <c r="B7159" t="s">
        <v>64</v>
      </c>
      <c r="C7159" t="s">
        <v>34897</v>
      </c>
      <c r="D7159" t="s">
        <v>34896</v>
      </c>
      <c r="E7159" t="s">
        <v>27036</v>
      </c>
      <c r="F7159" t="s">
        <v>4308</v>
      </c>
      <c r="G7159" t="s">
        <v>34895</v>
      </c>
      <c r="H7159" t="s">
        <v>4306</v>
      </c>
      <c r="I7159" t="s">
        <v>351</v>
      </c>
      <c r="J7159">
        <v>1</v>
      </c>
      <c r="K7159" t="s">
        <v>4</v>
      </c>
      <c r="N7159" s="3" t="s">
        <v>53066</v>
      </c>
    </row>
    <row r="7160" spans="1:14" x14ac:dyDescent="0.25">
      <c r="A7160" t="s">
        <v>21784</v>
      </c>
      <c r="B7160" t="s">
        <v>4386</v>
      </c>
      <c r="C7160" t="s">
        <v>21783</v>
      </c>
      <c r="D7160" t="s">
        <v>21782</v>
      </c>
      <c r="E7160" t="s">
        <v>12154</v>
      </c>
      <c r="F7160" t="s">
        <v>9500</v>
      </c>
      <c r="G7160" t="s">
        <v>21781</v>
      </c>
      <c r="H7160" t="s">
        <v>47889</v>
      </c>
      <c r="I7160" t="s">
        <v>296</v>
      </c>
      <c r="J7160">
        <v>1</v>
      </c>
      <c r="K7160" t="s">
        <v>4</v>
      </c>
      <c r="N7160" s="3" t="s">
        <v>53066</v>
      </c>
    </row>
    <row r="7161" spans="1:14" x14ac:dyDescent="0.25">
      <c r="A7161" t="s">
        <v>21808</v>
      </c>
      <c r="B7161" t="s">
        <v>68</v>
      </c>
      <c r="C7161" t="s">
        <v>21807</v>
      </c>
      <c r="D7161" t="s">
        <v>21806</v>
      </c>
      <c r="E7161" t="s">
        <v>4516</v>
      </c>
      <c r="F7161">
        <v>0</v>
      </c>
      <c r="G7161" t="s">
        <v>21805</v>
      </c>
      <c r="H7161" t="s">
        <v>4513</v>
      </c>
      <c r="I7161" t="s">
        <v>6</v>
      </c>
      <c r="J7161">
        <v>1</v>
      </c>
      <c r="K7161" t="s">
        <v>4</v>
      </c>
      <c r="N7161" s="3" t="s">
        <v>53066</v>
      </c>
    </row>
    <row r="7162" spans="1:14" x14ac:dyDescent="0.25">
      <c r="A7162" t="s">
        <v>4668</v>
      </c>
      <c r="B7162" t="s">
        <v>234</v>
      </c>
      <c r="C7162" t="s">
        <v>4667</v>
      </c>
      <c r="D7162" t="s">
        <v>4666</v>
      </c>
      <c r="E7162" t="s">
        <v>4308</v>
      </c>
      <c r="F7162">
        <v>0</v>
      </c>
      <c r="G7162" t="s">
        <v>4665</v>
      </c>
      <c r="H7162" t="s">
        <v>4306</v>
      </c>
      <c r="I7162" t="s">
        <v>351</v>
      </c>
      <c r="J7162">
        <v>1</v>
      </c>
      <c r="K7162" t="s">
        <v>4</v>
      </c>
      <c r="N7162" s="3" t="s">
        <v>53066</v>
      </c>
    </row>
    <row r="7163" spans="1:14" x14ac:dyDescent="0.25">
      <c r="A7163" t="s">
        <v>42114</v>
      </c>
      <c r="B7163" t="s">
        <v>234</v>
      </c>
      <c r="C7163" t="s">
        <v>42113</v>
      </c>
      <c r="D7163" t="s">
        <v>42112</v>
      </c>
      <c r="E7163" t="s">
        <v>4423</v>
      </c>
      <c r="F7163" t="s">
        <v>4422</v>
      </c>
      <c r="G7163" t="s">
        <v>42111</v>
      </c>
      <c r="H7163" t="s">
        <v>4420</v>
      </c>
      <c r="I7163" t="s">
        <v>251</v>
      </c>
      <c r="J7163">
        <v>1</v>
      </c>
      <c r="K7163" t="s">
        <v>4</v>
      </c>
      <c r="N7163" s="3" t="s">
        <v>53066</v>
      </c>
    </row>
    <row r="7164" spans="1:14" x14ac:dyDescent="0.25">
      <c r="A7164" t="s">
        <v>39395</v>
      </c>
      <c r="B7164" t="s">
        <v>234</v>
      </c>
      <c r="C7164" t="s">
        <v>39394</v>
      </c>
      <c r="D7164" t="s">
        <v>3921</v>
      </c>
      <c r="E7164">
        <v>0</v>
      </c>
      <c r="F7164">
        <v>0</v>
      </c>
      <c r="G7164" t="s">
        <v>39393</v>
      </c>
      <c r="H7164" t="s">
        <v>4669</v>
      </c>
      <c r="I7164" t="s">
        <v>326</v>
      </c>
      <c r="J7164">
        <v>1</v>
      </c>
      <c r="K7164" t="s">
        <v>4</v>
      </c>
      <c r="N7164" s="3" t="s">
        <v>53066</v>
      </c>
    </row>
    <row r="7165" spans="1:14" x14ac:dyDescent="0.25">
      <c r="A7165" t="s">
        <v>553</v>
      </c>
      <c r="B7165" t="s">
        <v>66</v>
      </c>
      <c r="C7165" t="s">
        <v>44753</v>
      </c>
      <c r="D7165" t="s">
        <v>44752</v>
      </c>
      <c r="E7165" t="s">
        <v>9179</v>
      </c>
      <c r="F7165" t="s">
        <v>7515</v>
      </c>
      <c r="G7165" t="s">
        <v>44751</v>
      </c>
      <c r="H7165" t="s">
        <v>4392</v>
      </c>
      <c r="I7165" t="s">
        <v>2</v>
      </c>
      <c r="J7165">
        <v>1</v>
      </c>
      <c r="K7165" t="s">
        <v>4</v>
      </c>
      <c r="N7165" s="3" t="s">
        <v>53066</v>
      </c>
    </row>
    <row r="7166" spans="1:14" x14ac:dyDescent="0.25">
      <c r="A7166" t="s">
        <v>33495</v>
      </c>
      <c r="B7166" t="s">
        <v>189</v>
      </c>
      <c r="C7166" t="s">
        <v>33494</v>
      </c>
      <c r="D7166" t="s">
        <v>18171</v>
      </c>
      <c r="E7166" t="s">
        <v>4334</v>
      </c>
      <c r="F7166">
        <v>0</v>
      </c>
      <c r="G7166" t="s">
        <v>18170</v>
      </c>
      <c r="H7166" t="s">
        <v>4332</v>
      </c>
      <c r="I7166" t="s">
        <v>103</v>
      </c>
      <c r="J7166">
        <v>1</v>
      </c>
      <c r="K7166" t="s">
        <v>4</v>
      </c>
      <c r="N7166" s="3" t="s">
        <v>46605</v>
      </c>
    </row>
    <row r="7167" spans="1:14" x14ac:dyDescent="0.25">
      <c r="A7167" t="s">
        <v>2544</v>
      </c>
      <c r="B7167" t="s">
        <v>234</v>
      </c>
      <c r="C7167" t="s">
        <v>6050</v>
      </c>
      <c r="D7167" t="s">
        <v>46713</v>
      </c>
      <c r="E7167" t="s">
        <v>4516</v>
      </c>
      <c r="F7167" t="s">
        <v>4515</v>
      </c>
      <c r="G7167" t="s">
        <v>46714</v>
      </c>
      <c r="H7167" t="s">
        <v>4513</v>
      </c>
      <c r="I7167" t="s">
        <v>6</v>
      </c>
      <c r="J7167">
        <v>1</v>
      </c>
      <c r="K7167" t="s">
        <v>4</v>
      </c>
      <c r="N7167" s="3" t="s">
        <v>53066</v>
      </c>
    </row>
    <row r="7168" spans="1:14" x14ac:dyDescent="0.25">
      <c r="A7168" t="s">
        <v>6049</v>
      </c>
      <c r="B7168" t="s">
        <v>234</v>
      </c>
      <c r="C7168" t="s">
        <v>6048</v>
      </c>
      <c r="D7168" t="s">
        <v>6047</v>
      </c>
      <c r="E7168" t="s">
        <v>4345</v>
      </c>
      <c r="F7168">
        <v>0</v>
      </c>
      <c r="G7168" t="s">
        <v>6046</v>
      </c>
      <c r="H7168" t="s">
        <v>4886</v>
      </c>
      <c r="I7168" t="s">
        <v>326</v>
      </c>
      <c r="J7168">
        <v>1</v>
      </c>
      <c r="K7168" t="s">
        <v>4</v>
      </c>
      <c r="N7168" s="3" t="s">
        <v>53066</v>
      </c>
    </row>
    <row r="7169" spans="1:14" x14ac:dyDescent="0.25">
      <c r="A7169" t="s">
        <v>44760</v>
      </c>
      <c r="B7169" t="s">
        <v>64</v>
      </c>
      <c r="C7169" t="s">
        <v>44759</v>
      </c>
      <c r="D7169" t="s">
        <v>44758</v>
      </c>
      <c r="E7169" t="s">
        <v>4356</v>
      </c>
      <c r="F7169">
        <v>0</v>
      </c>
      <c r="G7169" t="s">
        <v>44757</v>
      </c>
      <c r="H7169" t="s">
        <v>4354</v>
      </c>
      <c r="I7169" t="s">
        <v>273</v>
      </c>
      <c r="J7169">
        <v>1</v>
      </c>
      <c r="K7169" t="s">
        <v>4</v>
      </c>
      <c r="N7169" s="3" t="s">
        <v>53066</v>
      </c>
    </row>
    <row r="7170" spans="1:14" x14ac:dyDescent="0.25">
      <c r="A7170" t="s">
        <v>43698</v>
      </c>
      <c r="B7170" t="s">
        <v>64</v>
      </c>
      <c r="C7170" t="s">
        <v>43697</v>
      </c>
      <c r="D7170" t="s">
        <v>43696</v>
      </c>
      <c r="E7170" t="s">
        <v>4828</v>
      </c>
      <c r="F7170" t="s">
        <v>4362</v>
      </c>
      <c r="G7170" t="s">
        <v>43695</v>
      </c>
      <c r="H7170" t="s">
        <v>4360</v>
      </c>
      <c r="I7170" t="s">
        <v>266</v>
      </c>
      <c r="J7170">
        <v>1</v>
      </c>
      <c r="K7170" t="s">
        <v>4</v>
      </c>
      <c r="N7170" s="3" t="s">
        <v>53066</v>
      </c>
    </row>
    <row r="7171" spans="1:14" x14ac:dyDescent="0.25">
      <c r="A7171" t="s">
        <v>360</v>
      </c>
      <c r="B7171" t="s">
        <v>66</v>
      </c>
      <c r="C7171" t="s">
        <v>35967</v>
      </c>
      <c r="D7171" t="s">
        <v>35966</v>
      </c>
      <c r="E7171" t="s">
        <v>35965</v>
      </c>
      <c r="F7171">
        <v>0</v>
      </c>
      <c r="G7171" t="s">
        <v>35964</v>
      </c>
      <c r="H7171" t="s">
        <v>4921</v>
      </c>
      <c r="I7171" t="s">
        <v>251</v>
      </c>
      <c r="J7171">
        <v>1</v>
      </c>
      <c r="K7171" t="s">
        <v>4</v>
      </c>
      <c r="N7171" s="3" t="s">
        <v>53066</v>
      </c>
    </row>
    <row r="7172" spans="1:14" x14ac:dyDescent="0.25">
      <c r="A7172" t="s">
        <v>3561</v>
      </c>
      <c r="B7172" t="s">
        <v>46</v>
      </c>
      <c r="C7172" t="s">
        <v>37086</v>
      </c>
      <c r="D7172" t="s">
        <v>32481</v>
      </c>
      <c r="E7172" t="s">
        <v>6750</v>
      </c>
      <c r="F7172" t="s">
        <v>4422</v>
      </c>
      <c r="G7172" t="s">
        <v>37085</v>
      </c>
      <c r="H7172" t="s">
        <v>47888</v>
      </c>
      <c r="I7172" t="s">
        <v>46612</v>
      </c>
      <c r="J7172">
        <v>1</v>
      </c>
      <c r="K7172" t="s">
        <v>4</v>
      </c>
      <c r="N7172" s="3" t="s">
        <v>46605</v>
      </c>
    </row>
    <row r="7173" spans="1:14" x14ac:dyDescent="0.25">
      <c r="A7173" t="s">
        <v>29667</v>
      </c>
      <c r="B7173" t="s">
        <v>4386</v>
      </c>
      <c r="C7173" t="s">
        <v>29666</v>
      </c>
      <c r="D7173" t="s">
        <v>7969</v>
      </c>
      <c r="E7173" t="s">
        <v>7893</v>
      </c>
      <c r="F7173" t="s">
        <v>4362</v>
      </c>
      <c r="G7173" t="s">
        <v>29665</v>
      </c>
      <c r="H7173" t="s">
        <v>4360</v>
      </c>
      <c r="I7173" t="s">
        <v>266</v>
      </c>
      <c r="J7173">
        <v>1</v>
      </c>
      <c r="K7173" t="s">
        <v>4</v>
      </c>
      <c r="N7173" s="3" t="s">
        <v>53066</v>
      </c>
    </row>
    <row r="7174" spans="1:14" x14ac:dyDescent="0.25">
      <c r="A7174" t="s">
        <v>5241</v>
      </c>
      <c r="B7174" t="s">
        <v>234</v>
      </c>
      <c r="C7174" t="s">
        <v>5240</v>
      </c>
      <c r="D7174" t="s">
        <v>3921</v>
      </c>
      <c r="E7174">
        <v>0</v>
      </c>
      <c r="F7174">
        <v>0</v>
      </c>
      <c r="G7174" t="s">
        <v>5239</v>
      </c>
      <c r="H7174" t="s">
        <v>4594</v>
      </c>
      <c r="I7174" t="s">
        <v>326</v>
      </c>
      <c r="J7174">
        <v>1</v>
      </c>
      <c r="K7174" t="s">
        <v>4</v>
      </c>
      <c r="N7174" s="3" t="s">
        <v>53066</v>
      </c>
    </row>
    <row r="7175" spans="1:14" x14ac:dyDescent="0.25">
      <c r="A7175" t="s">
        <v>45291</v>
      </c>
      <c r="B7175" t="s">
        <v>64</v>
      </c>
      <c r="C7175" t="s">
        <v>45290</v>
      </c>
      <c r="D7175" t="s">
        <v>33910</v>
      </c>
      <c r="E7175" t="s">
        <v>5591</v>
      </c>
      <c r="F7175">
        <v>0</v>
      </c>
      <c r="G7175" t="s">
        <v>45289</v>
      </c>
      <c r="H7175" t="s">
        <v>5589</v>
      </c>
      <c r="I7175" t="s">
        <v>351</v>
      </c>
      <c r="J7175">
        <v>1</v>
      </c>
      <c r="K7175" t="s">
        <v>4</v>
      </c>
      <c r="N7175" s="3" t="s">
        <v>53066</v>
      </c>
    </row>
    <row r="7176" spans="1:14" x14ac:dyDescent="0.25">
      <c r="A7176" t="s">
        <v>45103</v>
      </c>
      <c r="B7176" t="s">
        <v>64</v>
      </c>
      <c r="C7176" t="s">
        <v>45102</v>
      </c>
      <c r="D7176" t="s">
        <v>5650</v>
      </c>
      <c r="E7176" t="s">
        <v>4254</v>
      </c>
      <c r="F7176">
        <v>0</v>
      </c>
      <c r="G7176" t="s">
        <v>45101</v>
      </c>
      <c r="H7176" t="s">
        <v>4251</v>
      </c>
      <c r="I7176" t="s">
        <v>15</v>
      </c>
      <c r="J7176">
        <v>1</v>
      </c>
      <c r="K7176" t="s">
        <v>4</v>
      </c>
      <c r="N7176" s="3" t="s">
        <v>53066</v>
      </c>
    </row>
    <row r="7177" spans="1:14" x14ac:dyDescent="0.25">
      <c r="A7177" t="s">
        <v>44865</v>
      </c>
      <c r="B7177" t="s">
        <v>64</v>
      </c>
      <c r="C7177" t="s">
        <v>44864</v>
      </c>
      <c r="D7177" t="s">
        <v>44863</v>
      </c>
      <c r="E7177" t="s">
        <v>14892</v>
      </c>
      <c r="F7177">
        <v>0</v>
      </c>
      <c r="G7177" t="s">
        <v>44862</v>
      </c>
      <c r="H7177" t="s">
        <v>4251</v>
      </c>
      <c r="I7177" t="s">
        <v>15</v>
      </c>
      <c r="J7177">
        <v>1</v>
      </c>
      <c r="K7177" t="s">
        <v>4</v>
      </c>
      <c r="N7177" s="3" t="s">
        <v>53066</v>
      </c>
    </row>
    <row r="7178" spans="1:14" x14ac:dyDescent="0.25">
      <c r="A7178" t="s">
        <v>46102</v>
      </c>
      <c r="B7178" t="s">
        <v>64</v>
      </c>
      <c r="C7178" t="s">
        <v>46101</v>
      </c>
      <c r="D7178" t="s">
        <v>37017</v>
      </c>
      <c r="E7178" t="s">
        <v>18156</v>
      </c>
      <c r="F7178" t="s">
        <v>4691</v>
      </c>
      <c r="G7178" t="s">
        <v>46100</v>
      </c>
      <c r="H7178" t="s">
        <v>4689</v>
      </c>
      <c r="I7178" t="s">
        <v>103</v>
      </c>
      <c r="J7178">
        <v>1</v>
      </c>
      <c r="K7178" t="s">
        <v>4</v>
      </c>
      <c r="N7178" s="3" t="s">
        <v>53066</v>
      </c>
    </row>
    <row r="7179" spans="1:14" x14ac:dyDescent="0.25">
      <c r="A7179" t="s">
        <v>42394</v>
      </c>
      <c r="B7179" t="s">
        <v>7792</v>
      </c>
      <c r="C7179" t="s">
        <v>42393</v>
      </c>
      <c r="D7179" t="s">
        <v>42392</v>
      </c>
      <c r="E7179" t="s">
        <v>6384</v>
      </c>
      <c r="F7179" t="s">
        <v>5003</v>
      </c>
      <c r="G7179" t="s">
        <v>42391</v>
      </c>
      <c r="H7179" t="s">
        <v>4354</v>
      </c>
      <c r="I7179" t="s">
        <v>273</v>
      </c>
      <c r="J7179">
        <v>1</v>
      </c>
      <c r="K7179" t="s">
        <v>4</v>
      </c>
      <c r="N7179" s="3" t="s">
        <v>53066</v>
      </c>
    </row>
    <row r="7180" spans="1:14" x14ac:dyDescent="0.25">
      <c r="A7180" t="s">
        <v>43223</v>
      </c>
      <c r="B7180" t="s">
        <v>4386</v>
      </c>
      <c r="C7180" t="s">
        <v>43222</v>
      </c>
      <c r="D7180" t="s">
        <v>36539</v>
      </c>
      <c r="E7180" t="s">
        <v>43221</v>
      </c>
      <c r="F7180">
        <v>0</v>
      </c>
      <c r="G7180" t="s">
        <v>43220</v>
      </c>
      <c r="H7180" t="s">
        <v>4420</v>
      </c>
      <c r="I7180" t="s">
        <v>251</v>
      </c>
      <c r="J7180">
        <v>1</v>
      </c>
      <c r="K7180" t="s">
        <v>4</v>
      </c>
      <c r="N7180" s="3" t="s">
        <v>53066</v>
      </c>
    </row>
    <row r="7181" spans="1:14" x14ac:dyDescent="0.25">
      <c r="A7181" t="s">
        <v>31715</v>
      </c>
      <c r="B7181" t="s">
        <v>64</v>
      </c>
      <c r="C7181" t="s">
        <v>31714</v>
      </c>
      <c r="D7181" t="s">
        <v>31713</v>
      </c>
      <c r="E7181">
        <v>0</v>
      </c>
      <c r="F7181" t="s">
        <v>5198</v>
      </c>
      <c r="G7181" t="s">
        <v>31712</v>
      </c>
      <c r="H7181" t="s">
        <v>47887</v>
      </c>
      <c r="I7181" t="s">
        <v>273</v>
      </c>
      <c r="J7181">
        <v>1</v>
      </c>
      <c r="K7181" t="s">
        <v>4</v>
      </c>
      <c r="N7181" s="3" t="s">
        <v>53066</v>
      </c>
    </row>
    <row r="7182" spans="1:14" x14ac:dyDescent="0.25">
      <c r="A7182" t="s">
        <v>39448</v>
      </c>
      <c r="B7182" t="s">
        <v>2921</v>
      </c>
      <c r="C7182" t="s">
        <v>12032</v>
      </c>
      <c r="D7182" t="s">
        <v>39447</v>
      </c>
      <c r="E7182" t="s">
        <v>21390</v>
      </c>
      <c r="F7182" t="s">
        <v>4265</v>
      </c>
      <c r="G7182" t="s">
        <v>39446</v>
      </c>
      <c r="H7182" t="s">
        <v>5827</v>
      </c>
      <c r="I7182" t="s">
        <v>326</v>
      </c>
      <c r="J7182">
        <v>1</v>
      </c>
      <c r="K7182" t="s">
        <v>4</v>
      </c>
      <c r="N7182" s="3" t="s">
        <v>53066</v>
      </c>
    </row>
    <row r="7183" spans="1:14" x14ac:dyDescent="0.25">
      <c r="A7183" t="s">
        <v>24843</v>
      </c>
      <c r="B7183" t="s">
        <v>64</v>
      </c>
      <c r="C7183" t="s">
        <v>24842</v>
      </c>
      <c r="D7183" t="s">
        <v>8835</v>
      </c>
      <c r="E7183" t="s">
        <v>7095</v>
      </c>
      <c r="F7183">
        <v>0</v>
      </c>
      <c r="G7183" t="s">
        <v>24841</v>
      </c>
      <c r="H7183" t="s">
        <v>7093</v>
      </c>
      <c r="I7183" t="s">
        <v>351</v>
      </c>
      <c r="J7183">
        <v>1</v>
      </c>
      <c r="K7183" t="s">
        <v>4</v>
      </c>
      <c r="N7183" s="3" t="s">
        <v>53066</v>
      </c>
    </row>
    <row r="7184" spans="1:14" x14ac:dyDescent="0.25">
      <c r="A7184" t="s">
        <v>4244</v>
      </c>
      <c r="B7184" t="s">
        <v>4243</v>
      </c>
      <c r="C7184" t="s">
        <v>4242</v>
      </c>
      <c r="D7184" t="s">
        <v>4241</v>
      </c>
      <c r="E7184" t="s">
        <v>4240</v>
      </c>
      <c r="F7184">
        <v>0</v>
      </c>
      <c r="G7184" t="s">
        <v>4239</v>
      </c>
      <c r="H7184" t="s">
        <v>4238</v>
      </c>
      <c r="I7184" t="s">
        <v>15</v>
      </c>
      <c r="J7184">
        <v>1</v>
      </c>
      <c r="K7184" t="s">
        <v>4</v>
      </c>
      <c r="N7184" s="3" t="s">
        <v>53066</v>
      </c>
    </row>
    <row r="7185" spans="1:14" x14ac:dyDescent="0.25">
      <c r="A7185" t="s">
        <v>31687</v>
      </c>
      <c r="B7185" t="s">
        <v>4243</v>
      </c>
      <c r="C7185" t="s">
        <v>31686</v>
      </c>
      <c r="D7185" t="s">
        <v>31685</v>
      </c>
      <c r="E7185">
        <v>0</v>
      </c>
      <c r="F7185" t="s">
        <v>3921</v>
      </c>
      <c r="G7185" t="s">
        <v>31684</v>
      </c>
      <c r="H7185" t="s">
        <v>4908</v>
      </c>
      <c r="I7185" t="s">
        <v>326</v>
      </c>
      <c r="J7185">
        <v>1</v>
      </c>
      <c r="K7185" t="s">
        <v>4</v>
      </c>
      <c r="N7185" s="3" t="s">
        <v>53066</v>
      </c>
    </row>
    <row r="7186" spans="1:14" x14ac:dyDescent="0.25">
      <c r="A7186" t="s">
        <v>31727</v>
      </c>
      <c r="B7186" t="s">
        <v>4386</v>
      </c>
      <c r="C7186" t="s">
        <v>31726</v>
      </c>
      <c r="D7186" t="s">
        <v>31725</v>
      </c>
      <c r="E7186" t="s">
        <v>3903</v>
      </c>
      <c r="F7186">
        <v>0</v>
      </c>
      <c r="G7186" t="s">
        <v>31724</v>
      </c>
      <c r="H7186" t="s">
        <v>4382</v>
      </c>
      <c r="I7186" t="s">
        <v>519</v>
      </c>
      <c r="J7186">
        <v>1</v>
      </c>
      <c r="K7186" t="s">
        <v>4</v>
      </c>
      <c r="N7186" s="3" t="s">
        <v>53066</v>
      </c>
    </row>
    <row r="7187" spans="1:14" x14ac:dyDescent="0.25">
      <c r="A7187" t="s">
        <v>1353</v>
      </c>
      <c r="B7187" t="s">
        <v>234</v>
      </c>
      <c r="C7187" t="s">
        <v>44192</v>
      </c>
      <c r="D7187" t="s">
        <v>11434</v>
      </c>
      <c r="E7187" t="s">
        <v>4600</v>
      </c>
      <c r="F7187">
        <v>0</v>
      </c>
      <c r="G7187" t="s">
        <v>44191</v>
      </c>
      <c r="H7187" t="s">
        <v>4598</v>
      </c>
      <c r="I7187" t="s">
        <v>6</v>
      </c>
      <c r="J7187">
        <v>1</v>
      </c>
      <c r="K7187" t="s">
        <v>4</v>
      </c>
      <c r="N7187" s="3" t="s">
        <v>53066</v>
      </c>
    </row>
    <row r="7188" spans="1:14" x14ac:dyDescent="0.25">
      <c r="A7188" t="s">
        <v>41775</v>
      </c>
      <c r="B7188" t="s">
        <v>64</v>
      </c>
      <c r="C7188" t="s">
        <v>41774</v>
      </c>
      <c r="D7188" t="s">
        <v>41773</v>
      </c>
      <c r="E7188" t="s">
        <v>17840</v>
      </c>
      <c r="F7188" t="s">
        <v>4281</v>
      </c>
      <c r="G7188" t="s">
        <v>41772</v>
      </c>
      <c r="H7188" t="s">
        <v>4279</v>
      </c>
      <c r="I7188" t="s">
        <v>273</v>
      </c>
      <c r="J7188">
        <v>1</v>
      </c>
      <c r="K7188" t="s">
        <v>4</v>
      </c>
      <c r="N7188" s="3" t="s">
        <v>53066</v>
      </c>
    </row>
    <row r="7189" spans="1:14" x14ac:dyDescent="0.25">
      <c r="A7189" t="s">
        <v>45365</v>
      </c>
      <c r="B7189" t="s">
        <v>64</v>
      </c>
      <c r="C7189" t="s">
        <v>45364</v>
      </c>
      <c r="D7189" t="s">
        <v>45363</v>
      </c>
      <c r="E7189" t="s">
        <v>5343</v>
      </c>
      <c r="F7189" t="s">
        <v>4265</v>
      </c>
      <c r="G7189" t="s">
        <v>45362</v>
      </c>
      <c r="H7189" t="s">
        <v>4263</v>
      </c>
      <c r="I7189" t="s">
        <v>303</v>
      </c>
      <c r="J7189">
        <v>1</v>
      </c>
      <c r="K7189" t="s">
        <v>4</v>
      </c>
      <c r="N7189" s="3" t="s">
        <v>53066</v>
      </c>
    </row>
    <row r="7190" spans="1:14" x14ac:dyDescent="0.25">
      <c r="A7190" t="s">
        <v>2121</v>
      </c>
      <c r="B7190" t="s">
        <v>5100</v>
      </c>
      <c r="C7190" t="s">
        <v>41771</v>
      </c>
      <c r="D7190" t="s">
        <v>27756</v>
      </c>
      <c r="E7190" t="s">
        <v>4850</v>
      </c>
      <c r="F7190">
        <v>0</v>
      </c>
      <c r="G7190" t="s">
        <v>41770</v>
      </c>
      <c r="H7190" t="s">
        <v>4848</v>
      </c>
      <c r="I7190" t="s">
        <v>303</v>
      </c>
      <c r="J7190">
        <v>1</v>
      </c>
      <c r="K7190" t="s">
        <v>4</v>
      </c>
      <c r="N7190" s="3" t="s">
        <v>53066</v>
      </c>
    </row>
    <row r="7191" spans="1:14" x14ac:dyDescent="0.25">
      <c r="A7191" t="s">
        <v>1580</v>
      </c>
      <c r="B7191" t="s">
        <v>234</v>
      </c>
      <c r="C7191" t="s">
        <v>27422</v>
      </c>
      <c r="D7191" t="s">
        <v>5122</v>
      </c>
      <c r="E7191" t="s">
        <v>4281</v>
      </c>
      <c r="F7191">
        <v>0</v>
      </c>
      <c r="G7191" t="s">
        <v>27421</v>
      </c>
      <c r="H7191" t="s">
        <v>4279</v>
      </c>
      <c r="I7191" t="s">
        <v>273</v>
      </c>
      <c r="J7191">
        <v>1</v>
      </c>
      <c r="K7191" t="s">
        <v>4</v>
      </c>
      <c r="N7191" s="3" t="s">
        <v>53066</v>
      </c>
    </row>
    <row r="7192" spans="1:14" x14ac:dyDescent="0.25">
      <c r="A7192" t="s">
        <v>1165</v>
      </c>
      <c r="B7192" t="s">
        <v>234</v>
      </c>
      <c r="C7192" t="s">
        <v>37946</v>
      </c>
      <c r="D7192" t="s">
        <v>37945</v>
      </c>
      <c r="E7192" t="s">
        <v>4508</v>
      </c>
      <c r="F7192">
        <v>0</v>
      </c>
      <c r="G7192" t="s">
        <v>37944</v>
      </c>
      <c r="H7192" t="s">
        <v>4506</v>
      </c>
      <c r="I7192" t="s">
        <v>46612</v>
      </c>
      <c r="J7192">
        <v>1</v>
      </c>
      <c r="K7192" t="s">
        <v>4</v>
      </c>
      <c r="N7192" s="3" t="s">
        <v>53066</v>
      </c>
    </row>
    <row r="7193" spans="1:14" x14ac:dyDescent="0.25">
      <c r="A7193" t="s">
        <v>34856</v>
      </c>
      <c r="B7193" t="s">
        <v>234</v>
      </c>
      <c r="C7193" t="s">
        <v>7146</v>
      </c>
      <c r="D7193" t="s">
        <v>34855</v>
      </c>
      <c r="E7193" t="s">
        <v>11026</v>
      </c>
      <c r="F7193" t="s">
        <v>4515</v>
      </c>
      <c r="G7193" t="s">
        <v>34854</v>
      </c>
      <c r="H7193" t="s">
        <v>4513</v>
      </c>
      <c r="I7193" t="s">
        <v>6</v>
      </c>
      <c r="J7193">
        <v>1</v>
      </c>
      <c r="K7193" t="s">
        <v>4</v>
      </c>
      <c r="N7193" s="3" t="s">
        <v>53066</v>
      </c>
    </row>
    <row r="7194" spans="1:14" x14ac:dyDescent="0.25">
      <c r="A7194" t="s">
        <v>38748</v>
      </c>
      <c r="B7194" t="s">
        <v>4386</v>
      </c>
      <c r="C7194" t="s">
        <v>38747</v>
      </c>
      <c r="D7194" t="s">
        <v>17820</v>
      </c>
      <c r="E7194" t="s">
        <v>4389</v>
      </c>
      <c r="F7194" t="s">
        <v>4767</v>
      </c>
      <c r="G7194" t="s">
        <v>38746</v>
      </c>
      <c r="H7194" t="s">
        <v>4325</v>
      </c>
      <c r="I7194" t="s">
        <v>296</v>
      </c>
      <c r="J7194">
        <v>1</v>
      </c>
      <c r="K7194" t="s">
        <v>4</v>
      </c>
      <c r="N7194" s="3" t="s">
        <v>53066</v>
      </c>
    </row>
    <row r="7195" spans="1:14" x14ac:dyDescent="0.25">
      <c r="A7195" t="s">
        <v>11580</v>
      </c>
      <c r="B7195" t="s">
        <v>4386</v>
      </c>
      <c r="C7195" t="s">
        <v>6140</v>
      </c>
      <c r="D7195" t="s">
        <v>11579</v>
      </c>
      <c r="E7195" t="s">
        <v>5066</v>
      </c>
      <c r="F7195" t="s">
        <v>5065</v>
      </c>
      <c r="G7195" t="s">
        <v>11578</v>
      </c>
      <c r="H7195" t="s">
        <v>4234</v>
      </c>
      <c r="I7195" t="s">
        <v>15</v>
      </c>
      <c r="J7195">
        <v>1</v>
      </c>
      <c r="K7195" t="s">
        <v>4</v>
      </c>
      <c r="N7195" s="3" t="s">
        <v>53066</v>
      </c>
    </row>
    <row r="7196" spans="1:14" x14ac:dyDescent="0.25">
      <c r="A7196" t="s">
        <v>40552</v>
      </c>
      <c r="B7196" t="s">
        <v>17806</v>
      </c>
      <c r="C7196" t="s">
        <v>40551</v>
      </c>
      <c r="D7196" t="s">
        <v>40550</v>
      </c>
      <c r="E7196" t="s">
        <v>5506</v>
      </c>
      <c r="F7196" t="s">
        <v>4286</v>
      </c>
      <c r="G7196" t="s">
        <v>40549</v>
      </c>
      <c r="H7196" t="s">
        <v>47888</v>
      </c>
      <c r="I7196" t="s">
        <v>46612</v>
      </c>
      <c r="J7196">
        <v>1</v>
      </c>
      <c r="K7196" t="s">
        <v>4</v>
      </c>
      <c r="N7196" s="3" t="s">
        <v>46605</v>
      </c>
    </row>
    <row r="7197" spans="1:14" x14ac:dyDescent="0.25">
      <c r="A7197" t="s">
        <v>41766</v>
      </c>
      <c r="B7197" t="s">
        <v>234</v>
      </c>
      <c r="C7197" t="s">
        <v>41765</v>
      </c>
      <c r="D7197" t="s">
        <v>7246</v>
      </c>
      <c r="E7197" t="s">
        <v>4253</v>
      </c>
      <c r="F7197">
        <v>0</v>
      </c>
      <c r="G7197" t="s">
        <v>41764</v>
      </c>
      <c r="H7197" t="s">
        <v>4251</v>
      </c>
      <c r="I7197" t="s">
        <v>15</v>
      </c>
      <c r="J7197">
        <v>1</v>
      </c>
      <c r="K7197" t="s">
        <v>4</v>
      </c>
      <c r="N7197" s="3" t="s">
        <v>53066</v>
      </c>
    </row>
    <row r="7198" spans="1:14" x14ac:dyDescent="0.25">
      <c r="A7198" t="s">
        <v>34894</v>
      </c>
      <c r="B7198" t="s">
        <v>2921</v>
      </c>
      <c r="C7198" t="s">
        <v>34893</v>
      </c>
      <c r="D7198" t="s">
        <v>34892</v>
      </c>
      <c r="E7198" t="s">
        <v>29391</v>
      </c>
      <c r="F7198">
        <v>0</v>
      </c>
      <c r="G7198" t="s">
        <v>34891</v>
      </c>
      <c r="H7198" t="s">
        <v>7093</v>
      </c>
      <c r="I7198" t="s">
        <v>351</v>
      </c>
      <c r="J7198">
        <v>1</v>
      </c>
      <c r="K7198" t="s">
        <v>4</v>
      </c>
      <c r="N7198" s="3" t="s">
        <v>53066</v>
      </c>
    </row>
    <row r="7199" spans="1:14" x14ac:dyDescent="0.25">
      <c r="A7199" t="s">
        <v>37075</v>
      </c>
      <c r="B7199" t="s">
        <v>234</v>
      </c>
      <c r="C7199" t="s">
        <v>37074</v>
      </c>
      <c r="D7199" t="s">
        <v>37073</v>
      </c>
      <c r="E7199" t="s">
        <v>5090</v>
      </c>
      <c r="F7199" t="s">
        <v>4691</v>
      </c>
      <c r="G7199" t="s">
        <v>37072</v>
      </c>
      <c r="H7199" t="s">
        <v>5088</v>
      </c>
      <c r="I7199" t="s">
        <v>103</v>
      </c>
      <c r="J7199">
        <v>1</v>
      </c>
      <c r="K7199" t="s">
        <v>4</v>
      </c>
      <c r="N7199" s="3" t="s">
        <v>53066</v>
      </c>
    </row>
    <row r="7200" spans="1:14" x14ac:dyDescent="0.25">
      <c r="A7200" t="s">
        <v>44469</v>
      </c>
      <c r="B7200" t="s">
        <v>5100</v>
      </c>
      <c r="C7200" t="s">
        <v>44468</v>
      </c>
      <c r="D7200" t="s">
        <v>44467</v>
      </c>
      <c r="E7200" t="s">
        <v>9282</v>
      </c>
      <c r="F7200" t="s">
        <v>4345</v>
      </c>
      <c r="G7200" t="s">
        <v>44466</v>
      </c>
      <c r="H7200" t="s">
        <v>4669</v>
      </c>
      <c r="I7200" t="s">
        <v>326</v>
      </c>
      <c r="J7200">
        <v>1</v>
      </c>
      <c r="K7200" t="s">
        <v>4</v>
      </c>
      <c r="N7200" s="3" t="s">
        <v>53066</v>
      </c>
    </row>
    <row r="7201" spans="1:14" x14ac:dyDescent="0.25">
      <c r="A7201" t="s">
        <v>3140</v>
      </c>
      <c r="B7201" t="s">
        <v>4386</v>
      </c>
      <c r="C7201" t="s">
        <v>29702</v>
      </c>
      <c r="D7201" t="s">
        <v>4628</v>
      </c>
      <c r="E7201" t="s">
        <v>4608</v>
      </c>
      <c r="F7201">
        <v>0</v>
      </c>
      <c r="G7201" t="s">
        <v>29701</v>
      </c>
      <c r="H7201" t="s">
        <v>4344</v>
      </c>
      <c r="I7201" t="s">
        <v>303</v>
      </c>
      <c r="J7201">
        <v>1</v>
      </c>
      <c r="K7201" t="s">
        <v>4</v>
      </c>
      <c r="N7201" s="3" t="s">
        <v>53066</v>
      </c>
    </row>
    <row r="7202" spans="1:14" x14ac:dyDescent="0.25">
      <c r="A7202" t="s">
        <v>43208</v>
      </c>
      <c r="B7202" t="s">
        <v>64</v>
      </c>
      <c r="C7202" t="s">
        <v>43207</v>
      </c>
      <c r="D7202" t="s">
        <v>43206</v>
      </c>
      <c r="E7202" t="s">
        <v>4533</v>
      </c>
      <c r="F7202" t="s">
        <v>3969</v>
      </c>
      <c r="G7202" t="s">
        <v>43205</v>
      </c>
      <c r="H7202" t="s">
        <v>4531</v>
      </c>
      <c r="I7202" t="s">
        <v>519</v>
      </c>
      <c r="J7202">
        <v>1</v>
      </c>
      <c r="K7202" t="s">
        <v>4</v>
      </c>
      <c r="N7202" s="3" t="s">
        <v>53066</v>
      </c>
    </row>
    <row r="7203" spans="1:14" x14ac:dyDescent="0.25">
      <c r="A7203" t="s">
        <v>42628</v>
      </c>
      <c r="B7203" t="s">
        <v>4380</v>
      </c>
      <c r="C7203" t="s">
        <v>42627</v>
      </c>
      <c r="D7203" t="s">
        <v>42626</v>
      </c>
      <c r="E7203" t="s">
        <v>42625</v>
      </c>
      <c r="F7203" t="s">
        <v>5595</v>
      </c>
      <c r="G7203" t="s">
        <v>42624</v>
      </c>
      <c r="H7203" t="s">
        <v>4332</v>
      </c>
      <c r="I7203" t="s">
        <v>103</v>
      </c>
      <c r="J7203">
        <v>1</v>
      </c>
      <c r="K7203" t="s">
        <v>4</v>
      </c>
      <c r="N7203" s="3" t="s">
        <v>53066</v>
      </c>
    </row>
    <row r="7204" spans="1:14" x14ac:dyDescent="0.25">
      <c r="A7204" t="s">
        <v>385</v>
      </c>
      <c r="B7204" t="s">
        <v>66</v>
      </c>
      <c r="C7204" t="s">
        <v>42064</v>
      </c>
      <c r="D7204" t="s">
        <v>42063</v>
      </c>
      <c r="E7204" t="s">
        <v>42062</v>
      </c>
      <c r="F7204" t="s">
        <v>4345</v>
      </c>
      <c r="G7204" t="s">
        <v>42061</v>
      </c>
      <c r="H7204" t="s">
        <v>4344</v>
      </c>
      <c r="I7204" t="s">
        <v>303</v>
      </c>
      <c r="J7204">
        <v>1</v>
      </c>
      <c r="K7204" t="s">
        <v>4</v>
      </c>
      <c r="N7204" s="3" t="s">
        <v>53066</v>
      </c>
    </row>
    <row r="7205" spans="1:14" x14ac:dyDescent="0.25">
      <c r="A7205" t="s">
        <v>1139</v>
      </c>
      <c r="B7205" t="s">
        <v>234</v>
      </c>
      <c r="C7205" t="s">
        <v>13598</v>
      </c>
      <c r="D7205" t="s">
        <v>21790</v>
      </c>
      <c r="E7205" t="s">
        <v>4515</v>
      </c>
      <c r="F7205">
        <v>0</v>
      </c>
      <c r="G7205" t="s">
        <v>40047</v>
      </c>
      <c r="H7205" t="s">
        <v>4513</v>
      </c>
      <c r="I7205" t="s">
        <v>6</v>
      </c>
      <c r="J7205">
        <v>1</v>
      </c>
      <c r="K7205" t="s">
        <v>4</v>
      </c>
      <c r="N7205" s="3" t="s">
        <v>53066</v>
      </c>
    </row>
    <row r="7206" spans="1:14" x14ac:dyDescent="0.25">
      <c r="A7206" t="s">
        <v>45842</v>
      </c>
      <c r="B7206" t="s">
        <v>64</v>
      </c>
      <c r="C7206" t="s">
        <v>45841</v>
      </c>
      <c r="D7206" t="s">
        <v>45840</v>
      </c>
      <c r="E7206" t="s">
        <v>4855</v>
      </c>
      <c r="F7206">
        <v>0</v>
      </c>
      <c r="G7206" t="s">
        <v>45839</v>
      </c>
      <c r="H7206" t="s">
        <v>47888</v>
      </c>
      <c r="I7206" t="s">
        <v>46612</v>
      </c>
      <c r="J7206">
        <v>1</v>
      </c>
      <c r="K7206" t="s">
        <v>4</v>
      </c>
      <c r="N7206" s="3" t="s">
        <v>53066</v>
      </c>
    </row>
    <row r="7207" spans="1:14" x14ac:dyDescent="0.25">
      <c r="A7207" t="s">
        <v>21732</v>
      </c>
      <c r="B7207" t="s">
        <v>46</v>
      </c>
      <c r="C7207" t="s">
        <v>21731</v>
      </c>
      <c r="D7207" t="s">
        <v>21730</v>
      </c>
      <c r="E7207" t="s">
        <v>5066</v>
      </c>
      <c r="F7207">
        <v>0</v>
      </c>
      <c r="G7207" t="s">
        <v>21729</v>
      </c>
      <c r="H7207" t="s">
        <v>47889</v>
      </c>
      <c r="I7207" t="s">
        <v>296</v>
      </c>
      <c r="J7207">
        <v>1</v>
      </c>
      <c r="K7207" t="s">
        <v>4</v>
      </c>
      <c r="N7207" s="3" t="s">
        <v>46605</v>
      </c>
    </row>
    <row r="7208" spans="1:14" x14ac:dyDescent="0.25">
      <c r="A7208" t="s">
        <v>1434</v>
      </c>
      <c r="B7208" t="s">
        <v>234</v>
      </c>
      <c r="C7208" t="s">
        <v>38750</v>
      </c>
      <c r="D7208" t="s">
        <v>8760</v>
      </c>
      <c r="E7208" t="s">
        <v>5198</v>
      </c>
      <c r="F7208">
        <v>0</v>
      </c>
      <c r="G7208" t="s">
        <v>38749</v>
      </c>
      <c r="H7208" t="s">
        <v>47887</v>
      </c>
      <c r="I7208" t="s">
        <v>273</v>
      </c>
      <c r="J7208">
        <v>1</v>
      </c>
      <c r="K7208" t="s">
        <v>4</v>
      </c>
      <c r="N7208" s="3" t="s">
        <v>53066</v>
      </c>
    </row>
    <row r="7209" spans="1:14" x14ac:dyDescent="0.25">
      <c r="A7209" t="s">
        <v>1629</v>
      </c>
      <c r="B7209" t="s">
        <v>144</v>
      </c>
      <c r="C7209" t="s">
        <v>15609</v>
      </c>
      <c r="D7209" t="s">
        <v>4677</v>
      </c>
      <c r="E7209" t="s">
        <v>13605</v>
      </c>
      <c r="F7209" t="s">
        <v>4389</v>
      </c>
      <c r="G7209" t="s">
        <v>15608</v>
      </c>
      <c r="H7209" t="s">
        <v>4325</v>
      </c>
      <c r="I7209" t="s">
        <v>296</v>
      </c>
      <c r="J7209">
        <v>1</v>
      </c>
      <c r="K7209" t="s">
        <v>4</v>
      </c>
      <c r="N7209" s="3" t="s">
        <v>53066</v>
      </c>
    </row>
    <row r="7210" spans="1:14" x14ac:dyDescent="0.25">
      <c r="A7210" t="s">
        <v>1148</v>
      </c>
      <c r="B7210" t="s">
        <v>4386</v>
      </c>
      <c r="C7210" t="s">
        <v>7678</v>
      </c>
      <c r="D7210" t="s">
        <v>7677</v>
      </c>
      <c r="E7210" t="s">
        <v>7676</v>
      </c>
      <c r="F7210" t="s">
        <v>4515</v>
      </c>
      <c r="G7210" t="s">
        <v>7675</v>
      </c>
      <c r="H7210" t="s">
        <v>4513</v>
      </c>
      <c r="I7210" t="s">
        <v>6</v>
      </c>
      <c r="J7210">
        <v>1</v>
      </c>
      <c r="K7210" t="s">
        <v>4</v>
      </c>
      <c r="N7210" s="3" t="s">
        <v>53066</v>
      </c>
    </row>
    <row r="7211" spans="1:14" x14ac:dyDescent="0.25">
      <c r="A7211" t="s">
        <v>42060</v>
      </c>
      <c r="B7211" t="s">
        <v>64</v>
      </c>
      <c r="C7211" t="s">
        <v>42059</v>
      </c>
      <c r="D7211" t="s">
        <v>42058</v>
      </c>
      <c r="E7211" t="s">
        <v>14322</v>
      </c>
      <c r="F7211" t="s">
        <v>3780</v>
      </c>
      <c r="G7211" t="s">
        <v>42057</v>
      </c>
      <c r="H7211" t="s">
        <v>3780</v>
      </c>
      <c r="I7211" t="s">
        <v>2</v>
      </c>
      <c r="J7211">
        <v>1</v>
      </c>
      <c r="K7211" t="s">
        <v>4</v>
      </c>
      <c r="N7211" s="3" t="s">
        <v>53066</v>
      </c>
    </row>
    <row r="7212" spans="1:14" x14ac:dyDescent="0.25">
      <c r="A7212" t="s">
        <v>364</v>
      </c>
      <c r="B7212" t="s">
        <v>66</v>
      </c>
      <c r="C7212" t="s">
        <v>9302</v>
      </c>
      <c r="D7212" t="s">
        <v>7916</v>
      </c>
      <c r="E7212" t="s">
        <v>7915</v>
      </c>
      <c r="F7212">
        <v>0</v>
      </c>
      <c r="G7212" t="s">
        <v>9301</v>
      </c>
      <c r="H7212" t="s">
        <v>4921</v>
      </c>
      <c r="I7212" t="s">
        <v>251</v>
      </c>
      <c r="J7212">
        <v>1</v>
      </c>
      <c r="K7212" t="s">
        <v>4</v>
      </c>
      <c r="N7212" s="3" t="s">
        <v>53066</v>
      </c>
    </row>
    <row r="7213" spans="1:14" x14ac:dyDescent="0.25">
      <c r="A7213" t="s">
        <v>45225</v>
      </c>
      <c r="B7213" t="s">
        <v>64</v>
      </c>
      <c r="C7213" t="s">
        <v>45224</v>
      </c>
      <c r="D7213" t="s">
        <v>45223</v>
      </c>
      <c r="E7213" t="s">
        <v>5910</v>
      </c>
      <c r="F7213" t="s">
        <v>4286</v>
      </c>
      <c r="G7213" t="s">
        <v>45222</v>
      </c>
      <c r="H7213" t="s">
        <v>4269</v>
      </c>
      <c r="I7213" t="s">
        <v>46614</v>
      </c>
      <c r="J7213">
        <v>1</v>
      </c>
      <c r="K7213" t="s">
        <v>4</v>
      </c>
      <c r="N7213" s="3" t="s">
        <v>53066</v>
      </c>
    </row>
    <row r="7214" spans="1:14" x14ac:dyDescent="0.25">
      <c r="A7214" t="s">
        <v>6040</v>
      </c>
      <c r="B7214" t="s">
        <v>234</v>
      </c>
      <c r="C7214" t="s">
        <v>6039</v>
      </c>
      <c r="D7214" t="s">
        <v>4308</v>
      </c>
      <c r="E7214">
        <v>0</v>
      </c>
      <c r="F7214">
        <v>0</v>
      </c>
      <c r="G7214" t="s">
        <v>6038</v>
      </c>
      <c r="H7214" t="s">
        <v>4306</v>
      </c>
      <c r="I7214" t="s">
        <v>351</v>
      </c>
      <c r="J7214">
        <v>1</v>
      </c>
      <c r="K7214" t="s">
        <v>4</v>
      </c>
      <c r="N7214" s="3" t="s">
        <v>53066</v>
      </c>
    </row>
    <row r="7215" spans="1:14" x14ac:dyDescent="0.25">
      <c r="A7215" t="s">
        <v>15440</v>
      </c>
      <c r="B7215" t="s">
        <v>66</v>
      </c>
      <c r="C7215" t="s">
        <v>15439</v>
      </c>
      <c r="D7215" t="s">
        <v>15438</v>
      </c>
      <c r="E7215" t="s">
        <v>6806</v>
      </c>
      <c r="F7215" t="s">
        <v>4455</v>
      </c>
      <c r="G7215" t="s">
        <v>15437</v>
      </c>
      <c r="H7215" t="s">
        <v>4453</v>
      </c>
      <c r="I7215" t="s">
        <v>103</v>
      </c>
      <c r="J7215">
        <v>1</v>
      </c>
      <c r="K7215" t="s">
        <v>4</v>
      </c>
      <c r="N7215" s="3" t="s">
        <v>53066</v>
      </c>
    </row>
    <row r="7216" spans="1:14" x14ac:dyDescent="0.25">
      <c r="A7216" t="s">
        <v>44524</v>
      </c>
      <c r="B7216" t="s">
        <v>64</v>
      </c>
      <c r="C7216" t="s">
        <v>44523</v>
      </c>
      <c r="D7216" t="s">
        <v>39795</v>
      </c>
      <c r="E7216" t="s">
        <v>44522</v>
      </c>
      <c r="F7216" t="s">
        <v>4429</v>
      </c>
      <c r="G7216" t="s">
        <v>44521</v>
      </c>
      <c r="H7216" t="s">
        <v>4427</v>
      </c>
      <c r="I7216" t="s">
        <v>266</v>
      </c>
      <c r="J7216">
        <v>1</v>
      </c>
      <c r="K7216" t="s">
        <v>4</v>
      </c>
      <c r="N7216" s="3" t="s">
        <v>53066</v>
      </c>
    </row>
    <row r="7217" spans="1:14" x14ac:dyDescent="0.25">
      <c r="A7217" t="s">
        <v>2223</v>
      </c>
      <c r="B7217" t="s">
        <v>5552</v>
      </c>
      <c r="C7217" t="s">
        <v>33463</v>
      </c>
      <c r="D7217" t="s">
        <v>33462</v>
      </c>
      <c r="E7217" t="s">
        <v>14498</v>
      </c>
      <c r="F7217" t="s">
        <v>5097</v>
      </c>
      <c r="G7217" t="s">
        <v>33461</v>
      </c>
      <c r="H7217" t="s">
        <v>5095</v>
      </c>
      <c r="I7217" t="s">
        <v>303</v>
      </c>
      <c r="J7217">
        <v>1</v>
      </c>
      <c r="K7217" t="s">
        <v>4</v>
      </c>
      <c r="N7217" s="3" t="s">
        <v>53066</v>
      </c>
    </row>
    <row r="7218" spans="1:14" x14ac:dyDescent="0.25">
      <c r="A7218" t="s">
        <v>46049</v>
      </c>
      <c r="B7218" t="s">
        <v>64</v>
      </c>
      <c r="C7218" t="s">
        <v>12032</v>
      </c>
      <c r="D7218" t="s">
        <v>46048</v>
      </c>
      <c r="E7218" t="s">
        <v>4456</v>
      </c>
      <c r="F7218" t="s">
        <v>4455</v>
      </c>
      <c r="G7218" t="s">
        <v>46047</v>
      </c>
      <c r="H7218" t="s">
        <v>4453</v>
      </c>
      <c r="I7218" t="s">
        <v>103</v>
      </c>
      <c r="J7218">
        <v>1</v>
      </c>
      <c r="K7218" t="s">
        <v>4</v>
      </c>
      <c r="N7218" s="3" t="s">
        <v>53066</v>
      </c>
    </row>
    <row r="7219" spans="1:14" x14ac:dyDescent="0.25">
      <c r="A7219" t="s">
        <v>1350</v>
      </c>
      <c r="B7219" t="s">
        <v>5100</v>
      </c>
      <c r="C7219" t="s">
        <v>39419</v>
      </c>
      <c r="D7219" t="s">
        <v>39418</v>
      </c>
      <c r="E7219" t="s">
        <v>38319</v>
      </c>
      <c r="F7219" t="s">
        <v>39417</v>
      </c>
      <c r="G7219" t="s">
        <v>39416</v>
      </c>
      <c r="H7219" t="s">
        <v>4263</v>
      </c>
      <c r="I7219" t="s">
        <v>303</v>
      </c>
      <c r="J7219">
        <v>1</v>
      </c>
      <c r="K7219" t="s">
        <v>4</v>
      </c>
      <c r="N7219" s="3" t="s">
        <v>53066</v>
      </c>
    </row>
    <row r="7220" spans="1:14" x14ac:dyDescent="0.25">
      <c r="A7220" t="s">
        <v>44573</v>
      </c>
      <c r="B7220" t="s">
        <v>64</v>
      </c>
      <c r="C7220" t="s">
        <v>44572</v>
      </c>
      <c r="D7220" t="s">
        <v>5179</v>
      </c>
      <c r="E7220" t="s">
        <v>3848</v>
      </c>
      <c r="F7220">
        <v>0</v>
      </c>
      <c r="G7220" t="s">
        <v>44571</v>
      </c>
      <c r="H7220" t="s">
        <v>4319</v>
      </c>
      <c r="I7220" t="s">
        <v>2</v>
      </c>
      <c r="J7220">
        <v>1</v>
      </c>
      <c r="K7220" t="s">
        <v>4</v>
      </c>
      <c r="N7220" s="3" t="s">
        <v>53066</v>
      </c>
    </row>
    <row r="7221" spans="1:14" x14ac:dyDescent="0.25">
      <c r="A7221" t="s">
        <v>36014</v>
      </c>
      <c r="B7221" t="s">
        <v>64</v>
      </c>
      <c r="C7221" t="s">
        <v>24878</v>
      </c>
      <c r="D7221" t="s">
        <v>17951</v>
      </c>
      <c r="E7221" t="s">
        <v>36013</v>
      </c>
      <c r="F7221" t="s">
        <v>4850</v>
      </c>
      <c r="G7221" t="s">
        <v>36012</v>
      </c>
      <c r="H7221" t="s">
        <v>4848</v>
      </c>
      <c r="I7221" t="s">
        <v>303</v>
      </c>
      <c r="J7221">
        <v>1</v>
      </c>
      <c r="K7221" t="s">
        <v>4</v>
      </c>
      <c r="N7221" s="3" t="s">
        <v>53066</v>
      </c>
    </row>
    <row r="7222" spans="1:14" x14ac:dyDescent="0.25">
      <c r="A7222" t="s">
        <v>42894</v>
      </c>
      <c r="B7222" t="s">
        <v>189</v>
      </c>
      <c r="C7222" t="s">
        <v>42893</v>
      </c>
      <c r="D7222" t="s">
        <v>18119</v>
      </c>
      <c r="E7222" t="s">
        <v>3780</v>
      </c>
      <c r="F7222">
        <v>0</v>
      </c>
      <c r="G7222" t="s">
        <v>18118</v>
      </c>
      <c r="H7222" t="s">
        <v>3780</v>
      </c>
      <c r="I7222" t="s">
        <v>2</v>
      </c>
      <c r="J7222">
        <v>1</v>
      </c>
      <c r="K7222" t="s">
        <v>4</v>
      </c>
      <c r="N7222" s="3" t="s">
        <v>46605</v>
      </c>
    </row>
    <row r="7223" spans="1:14" x14ac:dyDescent="0.25">
      <c r="A7223" t="s">
        <v>885</v>
      </c>
      <c r="B7223" t="s">
        <v>39434</v>
      </c>
      <c r="C7223" t="s">
        <v>39433</v>
      </c>
      <c r="D7223" t="s">
        <v>39432</v>
      </c>
      <c r="E7223" t="s">
        <v>3958</v>
      </c>
      <c r="F7223" t="s">
        <v>3780</v>
      </c>
      <c r="G7223" t="s">
        <v>39431</v>
      </c>
      <c r="H7223" t="s">
        <v>3780</v>
      </c>
      <c r="I7223" t="s">
        <v>2</v>
      </c>
      <c r="J7223">
        <v>1</v>
      </c>
      <c r="K7223" t="s">
        <v>4</v>
      </c>
      <c r="N7223" s="3" t="s">
        <v>53066</v>
      </c>
    </row>
    <row r="7224" spans="1:14" x14ac:dyDescent="0.25">
      <c r="A7224" t="s">
        <v>18783</v>
      </c>
      <c r="B7224" t="s">
        <v>234</v>
      </c>
      <c r="C7224" t="s">
        <v>7087</v>
      </c>
      <c r="D7224" t="s">
        <v>18782</v>
      </c>
      <c r="E7224" t="s">
        <v>18781</v>
      </c>
      <c r="F7224" t="s">
        <v>6686</v>
      </c>
      <c r="G7224" t="s">
        <v>18780</v>
      </c>
      <c r="H7224" t="s">
        <v>4392</v>
      </c>
      <c r="I7224" t="s">
        <v>2</v>
      </c>
      <c r="J7224">
        <v>1</v>
      </c>
      <c r="K7224" t="s">
        <v>4</v>
      </c>
      <c r="N7224" s="3" t="s">
        <v>53066</v>
      </c>
    </row>
    <row r="7225" spans="1:14" x14ac:dyDescent="0.25">
      <c r="A7225" t="s">
        <v>45390</v>
      </c>
      <c r="B7225" t="s">
        <v>64</v>
      </c>
      <c r="C7225" t="s">
        <v>45389</v>
      </c>
      <c r="D7225" t="s">
        <v>45388</v>
      </c>
      <c r="E7225" t="s">
        <v>44042</v>
      </c>
      <c r="F7225" t="s">
        <v>4286</v>
      </c>
      <c r="G7225" t="s">
        <v>45387</v>
      </c>
      <c r="H7225" t="s">
        <v>47888</v>
      </c>
      <c r="I7225" t="s">
        <v>46612</v>
      </c>
      <c r="J7225">
        <v>1</v>
      </c>
      <c r="K7225" t="s">
        <v>4</v>
      </c>
      <c r="N7225" s="3" t="s">
        <v>53066</v>
      </c>
    </row>
    <row r="7226" spans="1:14" x14ac:dyDescent="0.25">
      <c r="A7226" t="s">
        <v>42387</v>
      </c>
      <c r="B7226" t="s">
        <v>234</v>
      </c>
      <c r="C7226" t="s">
        <v>42386</v>
      </c>
      <c r="D7226" t="s">
        <v>4647</v>
      </c>
      <c r="E7226">
        <v>0</v>
      </c>
      <c r="F7226">
        <v>0</v>
      </c>
      <c r="G7226" t="s">
        <v>42385</v>
      </c>
      <c r="H7226" t="s">
        <v>4645</v>
      </c>
      <c r="I7226" t="s">
        <v>351</v>
      </c>
      <c r="J7226">
        <v>1</v>
      </c>
      <c r="K7226" t="s">
        <v>4</v>
      </c>
      <c r="N7226" s="3" t="s">
        <v>53066</v>
      </c>
    </row>
    <row r="7227" spans="1:14" x14ac:dyDescent="0.25">
      <c r="A7227" t="s">
        <v>1010</v>
      </c>
      <c r="B7227" t="s">
        <v>66</v>
      </c>
      <c r="C7227" t="s">
        <v>5238</v>
      </c>
      <c r="D7227" t="s">
        <v>5237</v>
      </c>
      <c r="E7227" t="s">
        <v>5236</v>
      </c>
      <c r="F7227" t="s">
        <v>3903</v>
      </c>
      <c r="G7227" t="s">
        <v>5235</v>
      </c>
      <c r="H7227" t="s">
        <v>4382</v>
      </c>
      <c r="I7227" t="s">
        <v>519</v>
      </c>
      <c r="J7227">
        <v>1</v>
      </c>
      <c r="K7227" t="s">
        <v>4</v>
      </c>
      <c r="N7227" s="3" t="s">
        <v>53066</v>
      </c>
    </row>
    <row r="7228" spans="1:14" x14ac:dyDescent="0.25">
      <c r="A7228" t="s">
        <v>2019</v>
      </c>
      <c r="B7228" t="s">
        <v>4386</v>
      </c>
      <c r="C7228" t="s">
        <v>7674</v>
      </c>
      <c r="D7228" t="s">
        <v>7673</v>
      </c>
      <c r="E7228" t="s">
        <v>4623</v>
      </c>
      <c r="F7228" t="s">
        <v>4240</v>
      </c>
      <c r="G7228" t="s">
        <v>7672</v>
      </c>
      <c r="H7228" t="s">
        <v>4621</v>
      </c>
      <c r="I7228" t="s">
        <v>15</v>
      </c>
      <c r="J7228">
        <v>1</v>
      </c>
      <c r="K7228" t="s">
        <v>4</v>
      </c>
      <c r="N7228" s="3" t="s">
        <v>53066</v>
      </c>
    </row>
    <row r="7229" spans="1:14" x14ac:dyDescent="0.25">
      <c r="A7229" t="s">
        <v>45167</v>
      </c>
      <c r="B7229" t="s">
        <v>64</v>
      </c>
      <c r="C7229" t="s">
        <v>7146</v>
      </c>
      <c r="D7229" t="s">
        <v>45166</v>
      </c>
      <c r="E7229" t="s">
        <v>13726</v>
      </c>
      <c r="F7229" t="s">
        <v>4334</v>
      </c>
      <c r="G7229" t="s">
        <v>45165</v>
      </c>
      <c r="H7229" t="s">
        <v>4332</v>
      </c>
      <c r="I7229" t="s">
        <v>103</v>
      </c>
      <c r="J7229">
        <v>1</v>
      </c>
      <c r="K7229" t="s">
        <v>4</v>
      </c>
      <c r="N7229" s="3" t="s">
        <v>53066</v>
      </c>
    </row>
    <row r="7230" spans="1:14" x14ac:dyDescent="0.25">
      <c r="A7230" t="s">
        <v>27382</v>
      </c>
      <c r="B7230" t="s">
        <v>234</v>
      </c>
      <c r="C7230" t="s">
        <v>27381</v>
      </c>
      <c r="D7230" t="s">
        <v>8711</v>
      </c>
      <c r="E7230" t="s">
        <v>4302</v>
      </c>
      <c r="F7230">
        <v>0</v>
      </c>
      <c r="G7230" t="s">
        <v>27380</v>
      </c>
      <c r="H7230" t="s">
        <v>47887</v>
      </c>
      <c r="I7230" t="s">
        <v>273</v>
      </c>
      <c r="J7230">
        <v>1</v>
      </c>
      <c r="K7230" t="s">
        <v>4</v>
      </c>
      <c r="N7230" s="3" t="s">
        <v>53066</v>
      </c>
    </row>
    <row r="7231" spans="1:14" x14ac:dyDescent="0.25">
      <c r="A7231" t="s">
        <v>41763</v>
      </c>
      <c r="B7231" t="s">
        <v>4386</v>
      </c>
      <c r="C7231" t="s">
        <v>41762</v>
      </c>
      <c r="D7231" t="s">
        <v>41761</v>
      </c>
      <c r="E7231" t="s">
        <v>7020</v>
      </c>
      <c r="F7231">
        <v>0</v>
      </c>
      <c r="G7231" t="s">
        <v>41760</v>
      </c>
      <c r="H7231" t="s">
        <v>4531</v>
      </c>
      <c r="I7231" t="s">
        <v>519</v>
      </c>
      <c r="J7231">
        <v>1</v>
      </c>
      <c r="K7231" t="s">
        <v>4</v>
      </c>
      <c r="N7231" s="3" t="s">
        <v>53066</v>
      </c>
    </row>
    <row r="7232" spans="1:14" x14ac:dyDescent="0.25">
      <c r="A7232" t="s">
        <v>1253</v>
      </c>
      <c r="B7232" t="s">
        <v>4386</v>
      </c>
      <c r="C7232" t="s">
        <v>39423</v>
      </c>
      <c r="D7232" t="s">
        <v>39422</v>
      </c>
      <c r="E7232" t="s">
        <v>39421</v>
      </c>
      <c r="F7232" t="s">
        <v>3903</v>
      </c>
      <c r="G7232" t="s">
        <v>39420</v>
      </c>
      <c r="H7232" t="s">
        <v>4382</v>
      </c>
      <c r="I7232" t="s">
        <v>519</v>
      </c>
      <c r="J7232">
        <v>1</v>
      </c>
      <c r="K7232" t="s">
        <v>4</v>
      </c>
      <c r="N7232" s="3" t="s">
        <v>53066</v>
      </c>
    </row>
    <row r="7233" spans="1:14" x14ac:dyDescent="0.25">
      <c r="A7233" t="s">
        <v>37949</v>
      </c>
      <c r="B7233" t="s">
        <v>234</v>
      </c>
      <c r="C7233" t="s">
        <v>37948</v>
      </c>
      <c r="D7233" t="s">
        <v>5012</v>
      </c>
      <c r="E7233" t="s">
        <v>4281</v>
      </c>
      <c r="F7233">
        <v>0</v>
      </c>
      <c r="G7233" t="s">
        <v>37947</v>
      </c>
      <c r="H7233" t="s">
        <v>4279</v>
      </c>
      <c r="I7233" t="s">
        <v>273</v>
      </c>
      <c r="J7233">
        <v>1</v>
      </c>
      <c r="K7233" t="s">
        <v>4</v>
      </c>
      <c r="N7233" s="3" t="s">
        <v>53066</v>
      </c>
    </row>
    <row r="7234" spans="1:14" x14ac:dyDescent="0.25">
      <c r="A7234" t="s">
        <v>44186</v>
      </c>
      <c r="B7234" t="s">
        <v>2921</v>
      </c>
      <c r="C7234" t="s">
        <v>44185</v>
      </c>
      <c r="D7234" t="s">
        <v>44184</v>
      </c>
      <c r="E7234" t="s">
        <v>4254</v>
      </c>
      <c r="F7234">
        <v>0</v>
      </c>
      <c r="G7234" t="s">
        <v>44183</v>
      </c>
      <c r="H7234" t="s">
        <v>4251</v>
      </c>
      <c r="I7234" t="s">
        <v>15</v>
      </c>
      <c r="J7234">
        <v>1</v>
      </c>
      <c r="K7234" t="s">
        <v>4</v>
      </c>
      <c r="N7234" s="3" t="s">
        <v>53066</v>
      </c>
    </row>
    <row r="7235" spans="1:14" x14ac:dyDescent="0.25">
      <c r="A7235" t="s">
        <v>42032</v>
      </c>
      <c r="B7235" t="s">
        <v>64</v>
      </c>
      <c r="C7235" t="s">
        <v>42031</v>
      </c>
      <c r="D7235" t="s">
        <v>42030</v>
      </c>
      <c r="E7235" t="s">
        <v>5952</v>
      </c>
      <c r="F7235">
        <v>0</v>
      </c>
      <c r="G7235" t="s">
        <v>42029</v>
      </c>
      <c r="H7235" t="s">
        <v>4272</v>
      </c>
      <c r="I7235" t="s">
        <v>15</v>
      </c>
      <c r="J7235">
        <v>1</v>
      </c>
      <c r="K7235" t="s">
        <v>4</v>
      </c>
      <c r="N7235" s="3" t="s">
        <v>53066</v>
      </c>
    </row>
    <row r="7236" spans="1:14" x14ac:dyDescent="0.25">
      <c r="A7236" t="s">
        <v>971</v>
      </c>
      <c r="B7236" t="s">
        <v>66</v>
      </c>
      <c r="C7236" t="s">
        <v>44095</v>
      </c>
      <c r="D7236" t="s">
        <v>44094</v>
      </c>
      <c r="E7236" t="s">
        <v>4791</v>
      </c>
      <c r="F7236" t="s">
        <v>4362</v>
      </c>
      <c r="G7236" t="s">
        <v>44093</v>
      </c>
      <c r="H7236" t="s">
        <v>4360</v>
      </c>
      <c r="I7236" t="s">
        <v>266</v>
      </c>
      <c r="J7236">
        <v>1</v>
      </c>
      <c r="K7236" t="s">
        <v>4</v>
      </c>
      <c r="N7236" s="3" t="s">
        <v>53066</v>
      </c>
    </row>
    <row r="7237" spans="1:14" x14ac:dyDescent="0.25">
      <c r="A7237" t="s">
        <v>36018</v>
      </c>
      <c r="B7237" t="s">
        <v>4386</v>
      </c>
      <c r="C7237" t="s">
        <v>36017</v>
      </c>
      <c r="D7237" t="s">
        <v>36016</v>
      </c>
      <c r="E7237" t="s">
        <v>6609</v>
      </c>
      <c r="F7237" t="s">
        <v>3903</v>
      </c>
      <c r="G7237" t="s">
        <v>36015</v>
      </c>
      <c r="H7237" t="s">
        <v>4382</v>
      </c>
      <c r="I7237" t="s">
        <v>519</v>
      </c>
      <c r="J7237">
        <v>1</v>
      </c>
      <c r="K7237" t="s">
        <v>4</v>
      </c>
      <c r="N7237" s="3" t="s">
        <v>53066</v>
      </c>
    </row>
    <row r="7238" spans="1:14" x14ac:dyDescent="0.25">
      <c r="A7238" t="s">
        <v>2366</v>
      </c>
      <c r="B7238" t="s">
        <v>189</v>
      </c>
      <c r="C7238" t="s">
        <v>44395</v>
      </c>
      <c r="D7238" t="s">
        <v>21386</v>
      </c>
      <c r="E7238" t="s">
        <v>3780</v>
      </c>
      <c r="F7238">
        <v>0</v>
      </c>
      <c r="G7238" t="s">
        <v>44394</v>
      </c>
      <c r="H7238" t="s">
        <v>3780</v>
      </c>
      <c r="I7238" t="s">
        <v>2</v>
      </c>
      <c r="J7238">
        <v>1</v>
      </c>
      <c r="K7238" t="s">
        <v>4</v>
      </c>
      <c r="N7238" s="3" t="s">
        <v>46605</v>
      </c>
    </row>
    <row r="7239" spans="1:14" x14ac:dyDescent="0.25">
      <c r="A7239" t="s">
        <v>46240</v>
      </c>
      <c r="B7239" t="s">
        <v>64</v>
      </c>
      <c r="C7239" t="s">
        <v>46239</v>
      </c>
      <c r="D7239" t="s">
        <v>4270</v>
      </c>
      <c r="E7239">
        <v>0</v>
      </c>
      <c r="F7239" t="s">
        <v>4286</v>
      </c>
      <c r="G7239" t="s">
        <v>46238</v>
      </c>
      <c r="H7239" t="s">
        <v>4269</v>
      </c>
      <c r="I7239" t="s">
        <v>46614</v>
      </c>
      <c r="J7239">
        <v>1</v>
      </c>
      <c r="K7239" t="s">
        <v>4</v>
      </c>
      <c r="N7239" s="3" t="s">
        <v>53066</v>
      </c>
    </row>
    <row r="7240" spans="1:14" x14ac:dyDescent="0.25">
      <c r="A7240" t="s">
        <v>44459</v>
      </c>
      <c r="B7240" t="s">
        <v>64</v>
      </c>
      <c r="C7240" t="s">
        <v>44458</v>
      </c>
      <c r="D7240" t="s">
        <v>44457</v>
      </c>
      <c r="E7240" t="s">
        <v>6143</v>
      </c>
      <c r="F7240" t="s">
        <v>4850</v>
      </c>
      <c r="G7240" t="s">
        <v>44456</v>
      </c>
      <c r="H7240" t="s">
        <v>4848</v>
      </c>
      <c r="I7240" t="s">
        <v>303</v>
      </c>
      <c r="J7240">
        <v>1</v>
      </c>
      <c r="K7240" t="s">
        <v>4</v>
      </c>
      <c r="N7240" s="3" t="s">
        <v>53066</v>
      </c>
    </row>
    <row r="7241" spans="1:14" x14ac:dyDescent="0.25">
      <c r="A7241" t="s">
        <v>1043</v>
      </c>
      <c r="B7241" t="s">
        <v>234</v>
      </c>
      <c r="C7241" t="s">
        <v>34880</v>
      </c>
      <c r="D7241" t="s">
        <v>12960</v>
      </c>
      <c r="E7241" t="s">
        <v>4571</v>
      </c>
      <c r="F7241">
        <v>0</v>
      </c>
      <c r="G7241" t="s">
        <v>34879</v>
      </c>
      <c r="H7241" t="s">
        <v>4494</v>
      </c>
      <c r="I7241" t="s">
        <v>2</v>
      </c>
      <c r="J7241">
        <v>1</v>
      </c>
      <c r="K7241" t="s">
        <v>4</v>
      </c>
      <c r="N7241" s="3" t="s">
        <v>53066</v>
      </c>
    </row>
    <row r="7242" spans="1:14" x14ac:dyDescent="0.25">
      <c r="A7242" t="s">
        <v>45049</v>
      </c>
      <c r="B7242" t="s">
        <v>64</v>
      </c>
      <c r="C7242" t="s">
        <v>44569</v>
      </c>
      <c r="D7242" t="s">
        <v>45048</v>
      </c>
      <c r="E7242" t="s">
        <v>16344</v>
      </c>
      <c r="F7242" t="s">
        <v>6095</v>
      </c>
      <c r="G7242" t="s">
        <v>45047</v>
      </c>
      <c r="H7242" t="s">
        <v>4370</v>
      </c>
      <c r="I7242" t="s">
        <v>103</v>
      </c>
      <c r="J7242">
        <v>1</v>
      </c>
      <c r="K7242" t="s">
        <v>4</v>
      </c>
      <c r="N7242" s="3" t="s">
        <v>53066</v>
      </c>
    </row>
    <row r="7243" spans="1:14" x14ac:dyDescent="0.25">
      <c r="A7243" t="s">
        <v>36008</v>
      </c>
      <c r="B7243" t="s">
        <v>234</v>
      </c>
      <c r="C7243" t="s">
        <v>9060</v>
      </c>
      <c r="D7243" t="s">
        <v>36007</v>
      </c>
      <c r="E7243" t="s">
        <v>28533</v>
      </c>
      <c r="F7243" t="s">
        <v>4489</v>
      </c>
      <c r="G7243" t="s">
        <v>28532</v>
      </c>
      <c r="H7243" t="s">
        <v>4487</v>
      </c>
      <c r="I7243" t="s">
        <v>6</v>
      </c>
      <c r="J7243">
        <v>1</v>
      </c>
      <c r="K7243" t="s">
        <v>4</v>
      </c>
      <c r="N7243" s="3" t="s">
        <v>53066</v>
      </c>
    </row>
    <row r="7244" spans="1:14" x14ac:dyDescent="0.25">
      <c r="A7244" t="s">
        <v>44195</v>
      </c>
      <c r="B7244" t="s">
        <v>64</v>
      </c>
      <c r="C7244" t="s">
        <v>44194</v>
      </c>
      <c r="D7244" t="s">
        <v>35671</v>
      </c>
      <c r="E7244" t="s">
        <v>4734</v>
      </c>
      <c r="F7244" t="s">
        <v>4345</v>
      </c>
      <c r="G7244" t="s">
        <v>44193</v>
      </c>
      <c r="H7244" t="s">
        <v>4344</v>
      </c>
      <c r="I7244" t="s">
        <v>303</v>
      </c>
      <c r="J7244">
        <v>1</v>
      </c>
      <c r="K7244" t="s">
        <v>4</v>
      </c>
      <c r="N7244" s="3" t="s">
        <v>53066</v>
      </c>
    </row>
    <row r="7245" spans="1:14" x14ac:dyDescent="0.25">
      <c r="A7245" t="s">
        <v>42616</v>
      </c>
      <c r="B7245" t="s">
        <v>64</v>
      </c>
      <c r="C7245" t="s">
        <v>42615</v>
      </c>
      <c r="D7245" t="s">
        <v>40092</v>
      </c>
      <c r="E7245">
        <v>0</v>
      </c>
      <c r="F7245">
        <v>0</v>
      </c>
      <c r="G7245" t="s">
        <v>42614</v>
      </c>
      <c r="H7245" t="s">
        <v>4460</v>
      </c>
      <c r="I7245" t="s">
        <v>15</v>
      </c>
      <c r="J7245">
        <v>1</v>
      </c>
      <c r="K7245" t="s">
        <v>4</v>
      </c>
      <c r="N7245" s="3" t="s">
        <v>53066</v>
      </c>
    </row>
    <row r="7246" spans="1:14" x14ac:dyDescent="0.25">
      <c r="A7246" t="s">
        <v>44089</v>
      </c>
      <c r="B7246" t="s">
        <v>68</v>
      </c>
      <c r="C7246" t="s">
        <v>4415</v>
      </c>
      <c r="D7246" t="s">
        <v>44088</v>
      </c>
      <c r="E7246" t="s">
        <v>11506</v>
      </c>
      <c r="F7246" t="s">
        <v>4515</v>
      </c>
      <c r="G7246" t="s">
        <v>46634</v>
      </c>
      <c r="H7246" t="s">
        <v>4513</v>
      </c>
      <c r="I7246" t="s">
        <v>6</v>
      </c>
      <c r="J7246">
        <v>1</v>
      </c>
      <c r="K7246" t="s">
        <v>4</v>
      </c>
      <c r="N7246" s="3" t="s">
        <v>53066</v>
      </c>
    </row>
    <row r="7247" spans="1:14" x14ac:dyDescent="0.25">
      <c r="A7247" t="s">
        <v>38745</v>
      </c>
      <c r="B7247" t="s">
        <v>144</v>
      </c>
      <c r="C7247" t="s">
        <v>38744</v>
      </c>
      <c r="D7247" t="s">
        <v>4246</v>
      </c>
      <c r="E7247" t="s">
        <v>4767</v>
      </c>
      <c r="F7247">
        <v>0</v>
      </c>
      <c r="G7247" t="s">
        <v>38743</v>
      </c>
      <c r="H7247" t="s">
        <v>4765</v>
      </c>
      <c r="I7247" t="s">
        <v>296</v>
      </c>
      <c r="J7247">
        <v>1</v>
      </c>
      <c r="K7247" t="s">
        <v>4</v>
      </c>
      <c r="N7247" s="3" t="s">
        <v>53066</v>
      </c>
    </row>
    <row r="7248" spans="1:14" x14ac:dyDescent="0.25">
      <c r="A7248" t="s">
        <v>21793</v>
      </c>
      <c r="B7248" t="s">
        <v>64</v>
      </c>
      <c r="C7248" t="s">
        <v>21792</v>
      </c>
      <c r="D7248" t="s">
        <v>21791</v>
      </c>
      <c r="E7248" t="s">
        <v>21790</v>
      </c>
      <c r="F7248" t="s">
        <v>4515</v>
      </c>
      <c r="G7248" t="s">
        <v>21789</v>
      </c>
      <c r="H7248" t="s">
        <v>4513</v>
      </c>
      <c r="I7248" t="s">
        <v>6</v>
      </c>
      <c r="J7248">
        <v>1</v>
      </c>
      <c r="K7248" t="s">
        <v>4</v>
      </c>
      <c r="N7248" s="3" t="s">
        <v>53066</v>
      </c>
    </row>
    <row r="7249" spans="1:14" x14ac:dyDescent="0.25">
      <c r="A7249" t="s">
        <v>46029</v>
      </c>
      <c r="B7249" t="s">
        <v>64</v>
      </c>
      <c r="C7249" t="s">
        <v>46028</v>
      </c>
      <c r="D7249" t="s">
        <v>46027</v>
      </c>
      <c r="E7249" t="s">
        <v>6810</v>
      </c>
      <c r="F7249" t="s">
        <v>4314</v>
      </c>
      <c r="G7249" t="s">
        <v>46026</v>
      </c>
      <c r="H7249" t="s">
        <v>4312</v>
      </c>
      <c r="I7249" t="s">
        <v>351</v>
      </c>
      <c r="J7249">
        <v>1</v>
      </c>
      <c r="K7249" t="s">
        <v>4</v>
      </c>
      <c r="N7249" s="3" t="s">
        <v>53066</v>
      </c>
    </row>
    <row r="7250" spans="1:14" x14ac:dyDescent="0.25">
      <c r="A7250" t="s">
        <v>42053</v>
      </c>
      <c r="B7250" t="s">
        <v>64</v>
      </c>
      <c r="C7250" t="s">
        <v>42052</v>
      </c>
      <c r="D7250" t="s">
        <v>3929</v>
      </c>
      <c r="E7250">
        <v>0</v>
      </c>
      <c r="F7250">
        <v>0</v>
      </c>
      <c r="G7250" t="s">
        <v>42051</v>
      </c>
      <c r="H7250" t="s">
        <v>4684</v>
      </c>
      <c r="I7250" t="s">
        <v>351</v>
      </c>
      <c r="J7250">
        <v>1</v>
      </c>
      <c r="K7250" t="s">
        <v>4</v>
      </c>
      <c r="N7250" s="3" t="s">
        <v>53066</v>
      </c>
    </row>
    <row r="7251" spans="1:14" x14ac:dyDescent="0.25">
      <c r="A7251" t="s">
        <v>15594</v>
      </c>
      <c r="B7251" t="s">
        <v>234</v>
      </c>
      <c r="C7251" t="s">
        <v>15593</v>
      </c>
      <c r="D7251" t="s">
        <v>5994</v>
      </c>
      <c r="E7251" t="s">
        <v>3903</v>
      </c>
      <c r="F7251">
        <v>0</v>
      </c>
      <c r="G7251" t="s">
        <v>15592</v>
      </c>
      <c r="H7251" t="s">
        <v>4481</v>
      </c>
      <c r="I7251" t="s">
        <v>326</v>
      </c>
      <c r="J7251">
        <v>1</v>
      </c>
      <c r="K7251" t="s">
        <v>4</v>
      </c>
      <c r="N7251" s="3" t="s">
        <v>53066</v>
      </c>
    </row>
    <row r="7252" spans="1:14" x14ac:dyDescent="0.25">
      <c r="A7252" t="s">
        <v>43694</v>
      </c>
      <c r="B7252" t="s">
        <v>64</v>
      </c>
      <c r="C7252" t="s">
        <v>43693</v>
      </c>
      <c r="D7252" t="s">
        <v>43692</v>
      </c>
      <c r="E7252" t="s">
        <v>31003</v>
      </c>
      <c r="F7252" t="s">
        <v>3969</v>
      </c>
      <c r="G7252" t="s">
        <v>43691</v>
      </c>
      <c r="H7252" t="s">
        <v>4531</v>
      </c>
      <c r="I7252" t="s">
        <v>519</v>
      </c>
      <c r="J7252">
        <v>1</v>
      </c>
      <c r="K7252" t="s">
        <v>4</v>
      </c>
      <c r="N7252" s="3" t="s">
        <v>53066</v>
      </c>
    </row>
    <row r="7253" spans="1:14" x14ac:dyDescent="0.25">
      <c r="A7253" t="s">
        <v>4673</v>
      </c>
      <c r="B7253" t="s">
        <v>234</v>
      </c>
      <c r="C7253" t="s">
        <v>4672</v>
      </c>
      <c r="D7253" t="s">
        <v>4671</v>
      </c>
      <c r="E7253" t="s">
        <v>4345</v>
      </c>
      <c r="F7253">
        <v>0</v>
      </c>
      <c r="G7253" t="s">
        <v>4670</v>
      </c>
      <c r="H7253" t="s">
        <v>4669</v>
      </c>
      <c r="I7253" t="s">
        <v>326</v>
      </c>
      <c r="J7253">
        <v>1</v>
      </c>
      <c r="K7253" t="s">
        <v>4</v>
      </c>
      <c r="N7253" s="3" t="s">
        <v>53066</v>
      </c>
    </row>
    <row r="7254" spans="1:14" x14ac:dyDescent="0.25">
      <c r="A7254" t="s">
        <v>43533</v>
      </c>
      <c r="B7254" t="s">
        <v>64</v>
      </c>
      <c r="C7254" t="s">
        <v>43532</v>
      </c>
      <c r="D7254" t="s">
        <v>43531</v>
      </c>
      <c r="E7254" t="s">
        <v>14692</v>
      </c>
      <c r="F7254" t="s">
        <v>4922</v>
      </c>
      <c r="G7254" t="s">
        <v>43530</v>
      </c>
      <c r="H7254" t="s">
        <v>4420</v>
      </c>
      <c r="I7254" t="s">
        <v>251</v>
      </c>
      <c r="J7254">
        <v>1</v>
      </c>
      <c r="K7254" t="s">
        <v>4</v>
      </c>
      <c r="N7254" s="3" t="s">
        <v>53066</v>
      </c>
    </row>
    <row r="7255" spans="1:14" x14ac:dyDescent="0.25">
      <c r="A7255" t="s">
        <v>40021</v>
      </c>
      <c r="B7255" t="s">
        <v>4386</v>
      </c>
      <c r="C7255" t="s">
        <v>40020</v>
      </c>
      <c r="D7255" t="s">
        <v>40019</v>
      </c>
      <c r="E7255" t="s">
        <v>7157</v>
      </c>
      <c r="F7255" t="s">
        <v>4515</v>
      </c>
      <c r="G7255" t="s">
        <v>40018</v>
      </c>
      <c r="H7255" t="s">
        <v>4513</v>
      </c>
      <c r="I7255" t="s">
        <v>6</v>
      </c>
      <c r="J7255">
        <v>1</v>
      </c>
      <c r="K7255" t="s">
        <v>4</v>
      </c>
      <c r="N7255" s="3" t="s">
        <v>53066</v>
      </c>
    </row>
    <row r="7256" spans="1:14" x14ac:dyDescent="0.25">
      <c r="A7256" t="s">
        <v>41417</v>
      </c>
      <c r="B7256" t="s">
        <v>64</v>
      </c>
      <c r="C7256" t="s">
        <v>41416</v>
      </c>
      <c r="D7256" t="s">
        <v>41415</v>
      </c>
      <c r="E7256" t="s">
        <v>6384</v>
      </c>
      <c r="F7256" t="s">
        <v>5003</v>
      </c>
      <c r="G7256" t="s">
        <v>41414</v>
      </c>
      <c r="H7256" t="s">
        <v>4354</v>
      </c>
      <c r="I7256" t="s">
        <v>273</v>
      </c>
      <c r="J7256">
        <v>1</v>
      </c>
      <c r="K7256" t="s">
        <v>4</v>
      </c>
      <c r="N7256" s="3" t="s">
        <v>53066</v>
      </c>
    </row>
    <row r="7257" spans="1:14" x14ac:dyDescent="0.25">
      <c r="A7257" t="s">
        <v>40578</v>
      </c>
      <c r="B7257" t="s">
        <v>4386</v>
      </c>
      <c r="C7257" t="s">
        <v>40577</v>
      </c>
      <c r="D7257" t="s">
        <v>40576</v>
      </c>
      <c r="E7257" t="s">
        <v>4292</v>
      </c>
      <c r="F7257" t="s">
        <v>4253</v>
      </c>
      <c r="G7257" t="s">
        <v>40575</v>
      </c>
      <c r="H7257" t="s">
        <v>4251</v>
      </c>
      <c r="I7257" t="s">
        <v>15</v>
      </c>
      <c r="J7257">
        <v>1</v>
      </c>
      <c r="K7257" t="s">
        <v>4</v>
      </c>
      <c r="N7257" s="3" t="s">
        <v>53066</v>
      </c>
    </row>
    <row r="7258" spans="1:14" x14ac:dyDescent="0.25">
      <c r="A7258" t="s">
        <v>45861</v>
      </c>
      <c r="B7258" t="s">
        <v>189</v>
      </c>
      <c r="C7258" t="s">
        <v>45860</v>
      </c>
      <c r="D7258">
        <v>0</v>
      </c>
      <c r="E7258" t="s">
        <v>4787</v>
      </c>
      <c r="F7258" t="s">
        <v>4691</v>
      </c>
      <c r="G7258" t="s">
        <v>45859</v>
      </c>
      <c r="H7258" t="s">
        <v>4689</v>
      </c>
      <c r="I7258" t="s">
        <v>103</v>
      </c>
      <c r="J7258">
        <v>1</v>
      </c>
      <c r="K7258" t="s">
        <v>4</v>
      </c>
      <c r="N7258" s="3" t="s">
        <v>46605</v>
      </c>
    </row>
    <row r="7259" spans="1:14" x14ac:dyDescent="0.25">
      <c r="A7259" t="s">
        <v>44684</v>
      </c>
      <c r="B7259" t="s">
        <v>64</v>
      </c>
      <c r="C7259" t="s">
        <v>44683</v>
      </c>
      <c r="D7259" t="s">
        <v>44682</v>
      </c>
      <c r="E7259" t="s">
        <v>4292</v>
      </c>
      <c r="F7259" t="s">
        <v>4253</v>
      </c>
      <c r="G7259" t="s">
        <v>44681</v>
      </c>
      <c r="H7259" t="s">
        <v>4251</v>
      </c>
      <c r="I7259" t="s">
        <v>15</v>
      </c>
      <c r="J7259">
        <v>1</v>
      </c>
      <c r="K7259" t="s">
        <v>4</v>
      </c>
      <c r="N7259" s="3" t="s">
        <v>53066</v>
      </c>
    </row>
    <row r="7260" spans="1:14" x14ac:dyDescent="0.25">
      <c r="A7260" t="s">
        <v>45658</v>
      </c>
      <c r="B7260" t="s">
        <v>64</v>
      </c>
      <c r="C7260" t="s">
        <v>45657</v>
      </c>
      <c r="D7260" t="s">
        <v>45656</v>
      </c>
      <c r="E7260" t="s">
        <v>4647</v>
      </c>
      <c r="F7260">
        <v>0</v>
      </c>
      <c r="G7260" t="s">
        <v>45655</v>
      </c>
      <c r="H7260" t="s">
        <v>4689</v>
      </c>
      <c r="I7260" t="s">
        <v>103</v>
      </c>
      <c r="J7260">
        <v>1</v>
      </c>
      <c r="K7260" t="s">
        <v>4</v>
      </c>
      <c r="N7260" s="3" t="s">
        <v>53066</v>
      </c>
    </row>
    <row r="7261" spans="1:14" x14ac:dyDescent="0.25">
      <c r="A7261" t="s">
        <v>45706</v>
      </c>
      <c r="B7261" t="s">
        <v>64</v>
      </c>
      <c r="C7261" t="s">
        <v>45705</v>
      </c>
      <c r="D7261" t="s">
        <v>4349</v>
      </c>
      <c r="E7261">
        <v>0</v>
      </c>
      <c r="F7261">
        <v>0</v>
      </c>
      <c r="G7261" t="s">
        <v>45704</v>
      </c>
      <c r="H7261" t="s">
        <v>4251</v>
      </c>
      <c r="I7261" t="s">
        <v>15</v>
      </c>
      <c r="J7261">
        <v>1</v>
      </c>
      <c r="K7261" t="s">
        <v>4</v>
      </c>
      <c r="N7261" s="3" t="s">
        <v>53066</v>
      </c>
    </row>
    <row r="7262" spans="1:14" x14ac:dyDescent="0.25">
      <c r="A7262" t="s">
        <v>35985</v>
      </c>
      <c r="B7262" t="s">
        <v>234</v>
      </c>
      <c r="C7262" t="s">
        <v>35984</v>
      </c>
      <c r="D7262" t="s">
        <v>24078</v>
      </c>
      <c r="E7262" t="s">
        <v>7854</v>
      </c>
      <c r="F7262" t="s">
        <v>4608</v>
      </c>
      <c r="G7262" t="s">
        <v>35983</v>
      </c>
      <c r="H7262" t="s">
        <v>4694</v>
      </c>
      <c r="I7262" t="s">
        <v>326</v>
      </c>
      <c r="J7262">
        <v>1</v>
      </c>
      <c r="K7262" t="s">
        <v>4</v>
      </c>
      <c r="N7262" s="3" t="s">
        <v>53066</v>
      </c>
    </row>
    <row r="7263" spans="1:14" x14ac:dyDescent="0.25">
      <c r="A7263" t="s">
        <v>310</v>
      </c>
      <c r="B7263" t="s">
        <v>66</v>
      </c>
      <c r="C7263" t="s">
        <v>27437</v>
      </c>
      <c r="D7263" t="s">
        <v>12745</v>
      </c>
      <c r="E7263" t="s">
        <v>6203</v>
      </c>
      <c r="F7263" t="s">
        <v>4362</v>
      </c>
      <c r="G7263" t="s">
        <v>27436</v>
      </c>
      <c r="H7263" t="s">
        <v>4360</v>
      </c>
      <c r="I7263" t="s">
        <v>266</v>
      </c>
      <c r="J7263">
        <v>1</v>
      </c>
      <c r="K7263" t="s">
        <v>4</v>
      </c>
      <c r="N7263" s="3" t="s">
        <v>53066</v>
      </c>
    </row>
    <row r="7264" spans="1:14" x14ac:dyDescent="0.25">
      <c r="A7264" t="s">
        <v>45358</v>
      </c>
      <c r="B7264" t="s">
        <v>64</v>
      </c>
      <c r="C7264" t="s">
        <v>45357</v>
      </c>
      <c r="D7264" t="s">
        <v>45356</v>
      </c>
      <c r="E7264" t="s">
        <v>11576</v>
      </c>
      <c r="F7264" t="s">
        <v>4422</v>
      </c>
      <c r="G7264" t="s">
        <v>45355</v>
      </c>
      <c r="H7264" t="s">
        <v>4921</v>
      </c>
      <c r="I7264" t="s">
        <v>251</v>
      </c>
      <c r="J7264">
        <v>1</v>
      </c>
      <c r="K7264" t="s">
        <v>4</v>
      </c>
      <c r="N7264" s="3" t="s">
        <v>53066</v>
      </c>
    </row>
    <row r="7265" spans="1:14" x14ac:dyDescent="0.25">
      <c r="A7265" t="s">
        <v>6693</v>
      </c>
      <c r="B7265" t="s">
        <v>234</v>
      </c>
      <c r="C7265" t="s">
        <v>6692</v>
      </c>
      <c r="D7265" t="s">
        <v>6691</v>
      </c>
      <c r="E7265" t="s">
        <v>4905</v>
      </c>
      <c r="F7265">
        <v>0</v>
      </c>
      <c r="G7265" t="s">
        <v>6690</v>
      </c>
      <c r="H7265" t="s">
        <v>4903</v>
      </c>
      <c r="I7265" t="s">
        <v>296</v>
      </c>
      <c r="J7265">
        <v>1</v>
      </c>
      <c r="K7265" t="s">
        <v>4</v>
      </c>
      <c r="N7265" s="3" t="s">
        <v>53066</v>
      </c>
    </row>
    <row r="7266" spans="1:14" x14ac:dyDescent="0.25">
      <c r="A7266" t="s">
        <v>18698</v>
      </c>
      <c r="B7266" t="s">
        <v>64</v>
      </c>
      <c r="C7266" t="s">
        <v>18697</v>
      </c>
      <c r="D7266" t="s">
        <v>18696</v>
      </c>
      <c r="E7266" t="s">
        <v>18695</v>
      </c>
      <c r="F7266" t="s">
        <v>4429</v>
      </c>
      <c r="G7266" t="s">
        <v>18694</v>
      </c>
      <c r="H7266" t="s">
        <v>4427</v>
      </c>
      <c r="I7266" t="s">
        <v>266</v>
      </c>
      <c r="J7266">
        <v>1</v>
      </c>
      <c r="K7266" t="s">
        <v>4</v>
      </c>
      <c r="N7266" s="3" t="s">
        <v>53066</v>
      </c>
    </row>
    <row r="7267" spans="1:14" x14ac:dyDescent="0.25">
      <c r="A7267" t="s">
        <v>2785</v>
      </c>
      <c r="B7267" t="s">
        <v>68</v>
      </c>
      <c r="C7267" t="s">
        <v>11495</v>
      </c>
      <c r="D7267" t="s">
        <v>39390</v>
      </c>
      <c r="E7267" t="s">
        <v>21362</v>
      </c>
      <c r="F7267" t="s">
        <v>4541</v>
      </c>
      <c r="G7267" t="s">
        <v>39389</v>
      </c>
      <c r="H7267" t="s">
        <v>4539</v>
      </c>
      <c r="I7267" t="s">
        <v>273</v>
      </c>
      <c r="J7267">
        <v>1</v>
      </c>
      <c r="K7267" t="s">
        <v>4</v>
      </c>
      <c r="N7267" s="3" t="s">
        <v>53066</v>
      </c>
    </row>
    <row r="7268" spans="1:14" x14ac:dyDescent="0.25">
      <c r="A7268" t="s">
        <v>1077</v>
      </c>
      <c r="B7268" t="s">
        <v>66</v>
      </c>
      <c r="C7268" t="s">
        <v>42110</v>
      </c>
      <c r="D7268" t="s">
        <v>42109</v>
      </c>
      <c r="E7268" t="s">
        <v>15468</v>
      </c>
      <c r="F7268" t="s">
        <v>4302</v>
      </c>
      <c r="G7268" t="s">
        <v>42108</v>
      </c>
      <c r="H7268" t="s">
        <v>47887</v>
      </c>
      <c r="I7268" t="s">
        <v>273</v>
      </c>
      <c r="J7268">
        <v>1</v>
      </c>
      <c r="K7268" t="s">
        <v>4</v>
      </c>
      <c r="N7268" s="3" t="s">
        <v>53066</v>
      </c>
    </row>
    <row r="7269" spans="1:14" x14ac:dyDescent="0.25">
      <c r="A7269" t="s">
        <v>27420</v>
      </c>
      <c r="B7269" t="s">
        <v>234</v>
      </c>
      <c r="C7269" t="s">
        <v>4342</v>
      </c>
      <c r="D7269" t="s">
        <v>27419</v>
      </c>
      <c r="E7269" t="s">
        <v>10706</v>
      </c>
      <c r="F7269" t="s">
        <v>4235</v>
      </c>
      <c r="G7269" t="s">
        <v>27418</v>
      </c>
      <c r="H7269" t="s">
        <v>4234</v>
      </c>
      <c r="I7269" t="s">
        <v>15</v>
      </c>
      <c r="J7269">
        <v>1</v>
      </c>
      <c r="K7269" t="s">
        <v>4</v>
      </c>
      <c r="N7269" s="3" t="s">
        <v>53066</v>
      </c>
    </row>
    <row r="7270" spans="1:14" x14ac:dyDescent="0.25">
      <c r="A7270" t="s">
        <v>15584</v>
      </c>
      <c r="B7270" t="s">
        <v>234</v>
      </c>
      <c r="C7270" t="s">
        <v>15583</v>
      </c>
      <c r="D7270" t="s">
        <v>9069</v>
      </c>
      <c r="E7270" t="s">
        <v>5097</v>
      </c>
      <c r="F7270">
        <v>0</v>
      </c>
      <c r="G7270" t="s">
        <v>15582</v>
      </c>
      <c r="H7270" t="s">
        <v>5095</v>
      </c>
      <c r="I7270" t="s">
        <v>303</v>
      </c>
      <c r="J7270">
        <v>1</v>
      </c>
      <c r="K7270" t="s">
        <v>4</v>
      </c>
      <c r="N7270" s="3" t="s">
        <v>53066</v>
      </c>
    </row>
    <row r="7271" spans="1:14" x14ac:dyDescent="0.25">
      <c r="A7271" t="s">
        <v>45386</v>
      </c>
      <c r="B7271" t="s">
        <v>64</v>
      </c>
      <c r="C7271" t="s">
        <v>45385</v>
      </c>
      <c r="D7271" t="s">
        <v>45384</v>
      </c>
      <c r="E7271" t="s">
        <v>4536</v>
      </c>
      <c r="F7271">
        <v>0</v>
      </c>
      <c r="G7271" t="s">
        <v>45383</v>
      </c>
      <c r="H7271" t="s">
        <v>47888</v>
      </c>
      <c r="I7271" t="s">
        <v>46612</v>
      </c>
      <c r="J7271">
        <v>1</v>
      </c>
      <c r="K7271" t="s">
        <v>4</v>
      </c>
      <c r="N7271" s="3" t="s">
        <v>53066</v>
      </c>
    </row>
    <row r="7272" spans="1:14" x14ac:dyDescent="0.25">
      <c r="A7272" t="s">
        <v>29675</v>
      </c>
      <c r="B7272" t="s">
        <v>4386</v>
      </c>
      <c r="C7272" t="s">
        <v>29674</v>
      </c>
      <c r="D7272" t="s">
        <v>29673</v>
      </c>
      <c r="E7272" t="s">
        <v>29672</v>
      </c>
      <c r="F7272" t="s">
        <v>4701</v>
      </c>
      <c r="G7272" t="s">
        <v>29671</v>
      </c>
      <c r="H7272" t="s">
        <v>4360</v>
      </c>
      <c r="I7272" t="s">
        <v>266</v>
      </c>
      <c r="J7272">
        <v>1</v>
      </c>
      <c r="K7272" t="s">
        <v>4</v>
      </c>
      <c r="N7272" s="3" t="s">
        <v>53066</v>
      </c>
    </row>
    <row r="7273" spans="1:14" x14ac:dyDescent="0.25">
      <c r="A7273" t="s">
        <v>29680</v>
      </c>
      <c r="B7273" t="s">
        <v>234</v>
      </c>
      <c r="C7273" t="s">
        <v>29679</v>
      </c>
      <c r="D7273" t="s">
        <v>29678</v>
      </c>
      <c r="E7273" t="s">
        <v>29677</v>
      </c>
      <c r="F7273" t="s">
        <v>3921</v>
      </c>
      <c r="G7273" t="s">
        <v>29676</v>
      </c>
      <c r="H7273" t="s">
        <v>4594</v>
      </c>
      <c r="I7273" t="s">
        <v>326</v>
      </c>
      <c r="J7273">
        <v>1</v>
      </c>
      <c r="K7273" t="s">
        <v>4</v>
      </c>
      <c r="N7273" s="3" t="s">
        <v>53066</v>
      </c>
    </row>
    <row r="7274" spans="1:14" x14ac:dyDescent="0.25">
      <c r="A7274" t="s">
        <v>36006</v>
      </c>
      <c r="B7274" t="s">
        <v>234</v>
      </c>
      <c r="C7274" t="s">
        <v>36005</v>
      </c>
      <c r="D7274">
        <v>0</v>
      </c>
      <c r="E7274" t="s">
        <v>6990</v>
      </c>
      <c r="F7274">
        <v>0</v>
      </c>
      <c r="G7274" t="s">
        <v>36004</v>
      </c>
      <c r="H7274" t="s">
        <v>4930</v>
      </c>
      <c r="I7274" t="s">
        <v>326</v>
      </c>
      <c r="J7274">
        <v>1</v>
      </c>
      <c r="K7274" t="s">
        <v>4</v>
      </c>
      <c r="N7274" s="3" t="s">
        <v>53066</v>
      </c>
    </row>
    <row r="7275" spans="1:14" x14ac:dyDescent="0.25">
      <c r="A7275" t="s">
        <v>43529</v>
      </c>
      <c r="B7275" t="s">
        <v>64</v>
      </c>
      <c r="C7275" t="s">
        <v>43528</v>
      </c>
      <c r="D7275" t="s">
        <v>43527</v>
      </c>
      <c r="E7275" t="s">
        <v>14997</v>
      </c>
      <c r="F7275" t="s">
        <v>4850</v>
      </c>
      <c r="G7275" t="s">
        <v>43526</v>
      </c>
      <c r="H7275" t="s">
        <v>4848</v>
      </c>
      <c r="I7275" t="s">
        <v>303</v>
      </c>
      <c r="J7275">
        <v>1</v>
      </c>
      <c r="K7275" t="s">
        <v>4</v>
      </c>
      <c r="N7275" s="3" t="s">
        <v>53066</v>
      </c>
    </row>
    <row r="7276" spans="1:14" x14ac:dyDescent="0.25">
      <c r="A7276" t="s">
        <v>27426</v>
      </c>
      <c r="B7276" t="s">
        <v>144</v>
      </c>
      <c r="C7276" t="s">
        <v>27425</v>
      </c>
      <c r="D7276" t="s">
        <v>27424</v>
      </c>
      <c r="E7276" t="s">
        <v>6456</v>
      </c>
      <c r="F7276" t="s">
        <v>4372</v>
      </c>
      <c r="G7276" t="s">
        <v>27423</v>
      </c>
      <c r="H7276" t="s">
        <v>4370</v>
      </c>
      <c r="I7276" t="s">
        <v>103</v>
      </c>
      <c r="J7276">
        <v>1</v>
      </c>
      <c r="K7276" t="s">
        <v>4</v>
      </c>
      <c r="N7276" s="3" t="s">
        <v>53066</v>
      </c>
    </row>
    <row r="7277" spans="1:14" x14ac:dyDescent="0.25">
      <c r="A7277" t="s">
        <v>11563</v>
      </c>
      <c r="B7277" t="s">
        <v>46</v>
      </c>
      <c r="C7277" t="s">
        <v>11562</v>
      </c>
      <c r="D7277" t="s">
        <v>11561</v>
      </c>
      <c r="E7277" t="s">
        <v>11560</v>
      </c>
      <c r="F7277" t="s">
        <v>5723</v>
      </c>
      <c r="G7277" t="s">
        <v>11559</v>
      </c>
      <c r="H7277" t="s">
        <v>4272</v>
      </c>
      <c r="I7277" t="s">
        <v>15</v>
      </c>
      <c r="J7277">
        <v>1</v>
      </c>
      <c r="K7277" t="s">
        <v>4</v>
      </c>
      <c r="N7277" s="3" t="s">
        <v>46605</v>
      </c>
    </row>
    <row r="7278" spans="1:14" x14ac:dyDescent="0.25">
      <c r="A7278" t="s">
        <v>24863</v>
      </c>
      <c r="B7278" t="s">
        <v>4386</v>
      </c>
      <c r="C7278" t="s">
        <v>24862</v>
      </c>
      <c r="D7278" t="s">
        <v>15506</v>
      </c>
      <c r="E7278" t="s">
        <v>24861</v>
      </c>
      <c r="F7278" t="s">
        <v>4327</v>
      </c>
      <c r="G7278" t="s">
        <v>24860</v>
      </c>
      <c r="H7278" t="s">
        <v>4325</v>
      </c>
      <c r="I7278" t="s">
        <v>296</v>
      </c>
      <c r="J7278">
        <v>1</v>
      </c>
      <c r="K7278" t="s">
        <v>4</v>
      </c>
      <c r="N7278" s="3" t="s">
        <v>53066</v>
      </c>
    </row>
    <row r="7279" spans="1:14" x14ac:dyDescent="0.25">
      <c r="A7279" t="s">
        <v>42046</v>
      </c>
      <c r="B7279" t="s">
        <v>64</v>
      </c>
      <c r="C7279" t="s">
        <v>42045</v>
      </c>
      <c r="D7279" t="s">
        <v>42044</v>
      </c>
      <c r="E7279" t="s">
        <v>5066</v>
      </c>
      <c r="F7279">
        <v>0</v>
      </c>
      <c r="G7279" t="s">
        <v>42043</v>
      </c>
      <c r="H7279" t="s">
        <v>47889</v>
      </c>
      <c r="I7279" t="s">
        <v>296</v>
      </c>
      <c r="J7279">
        <v>1</v>
      </c>
      <c r="K7279" t="s">
        <v>4</v>
      </c>
      <c r="N7279" s="3" t="s">
        <v>53066</v>
      </c>
    </row>
    <row r="7280" spans="1:14" x14ac:dyDescent="0.25">
      <c r="A7280" t="s">
        <v>1189</v>
      </c>
      <c r="B7280" t="s">
        <v>4386</v>
      </c>
      <c r="C7280" t="s">
        <v>29682</v>
      </c>
      <c r="D7280" t="s">
        <v>17669</v>
      </c>
      <c r="E7280" t="s">
        <v>4429</v>
      </c>
      <c r="F7280">
        <v>0</v>
      </c>
      <c r="G7280" t="s">
        <v>29681</v>
      </c>
      <c r="H7280" t="s">
        <v>4427</v>
      </c>
      <c r="I7280" t="s">
        <v>266</v>
      </c>
      <c r="J7280">
        <v>1</v>
      </c>
      <c r="K7280" t="s">
        <v>4</v>
      </c>
      <c r="N7280" s="3" t="s">
        <v>53066</v>
      </c>
    </row>
    <row r="7281" spans="1:14" x14ac:dyDescent="0.25">
      <c r="A7281" t="s">
        <v>4154</v>
      </c>
      <c r="B7281" t="s">
        <v>207</v>
      </c>
      <c r="C7281" t="s">
        <v>42663</v>
      </c>
      <c r="D7281" t="s">
        <v>41877</v>
      </c>
      <c r="E7281" t="s">
        <v>4356</v>
      </c>
      <c r="F7281">
        <v>0</v>
      </c>
      <c r="G7281" t="s">
        <v>42662</v>
      </c>
      <c r="H7281" t="s">
        <v>4354</v>
      </c>
      <c r="I7281" t="s">
        <v>273</v>
      </c>
      <c r="J7281">
        <v>1</v>
      </c>
      <c r="K7281" t="s">
        <v>4</v>
      </c>
      <c r="N7281" s="3" t="s">
        <v>53066</v>
      </c>
    </row>
    <row r="7282" spans="1:14" x14ac:dyDescent="0.25">
      <c r="A7282" t="s">
        <v>45563</v>
      </c>
      <c r="B7282" t="s">
        <v>64</v>
      </c>
      <c r="C7282" t="s">
        <v>45562</v>
      </c>
      <c r="D7282" t="s">
        <v>45561</v>
      </c>
      <c r="E7282" t="s">
        <v>4254</v>
      </c>
      <c r="F7282">
        <v>0</v>
      </c>
      <c r="G7282" t="s">
        <v>20994</v>
      </c>
      <c r="H7282" t="s">
        <v>4251</v>
      </c>
      <c r="I7282" t="s">
        <v>15</v>
      </c>
      <c r="J7282">
        <v>1</v>
      </c>
      <c r="K7282" t="s">
        <v>4</v>
      </c>
      <c r="N7282" s="3" t="s">
        <v>53066</v>
      </c>
    </row>
    <row r="7283" spans="1:14" x14ac:dyDescent="0.25">
      <c r="A7283" t="s">
        <v>44176</v>
      </c>
      <c r="B7283" t="s">
        <v>64</v>
      </c>
      <c r="C7283" t="s">
        <v>44175</v>
      </c>
      <c r="D7283" t="s">
        <v>30458</v>
      </c>
      <c r="E7283" t="s">
        <v>15627</v>
      </c>
      <c r="F7283">
        <v>0</v>
      </c>
      <c r="G7283" t="s">
        <v>44174</v>
      </c>
      <c r="H7283" t="s">
        <v>4513</v>
      </c>
      <c r="I7283" t="s">
        <v>6</v>
      </c>
      <c r="J7283">
        <v>1</v>
      </c>
      <c r="K7283" t="s">
        <v>4</v>
      </c>
      <c r="N7283" s="3" t="s">
        <v>53066</v>
      </c>
    </row>
    <row r="7284" spans="1:14" x14ac:dyDescent="0.25">
      <c r="A7284" t="s">
        <v>2820</v>
      </c>
      <c r="B7284" t="s">
        <v>207</v>
      </c>
      <c r="C7284" t="s">
        <v>11701</v>
      </c>
      <c r="D7284" t="s">
        <v>18738</v>
      </c>
      <c r="E7284" t="s">
        <v>6605</v>
      </c>
      <c r="F7284" t="s">
        <v>3903</v>
      </c>
      <c r="G7284" t="s">
        <v>18737</v>
      </c>
      <c r="H7284" t="s">
        <v>4382</v>
      </c>
      <c r="I7284" t="s">
        <v>519</v>
      </c>
      <c r="J7284">
        <v>1</v>
      </c>
      <c r="K7284" t="s">
        <v>4</v>
      </c>
      <c r="N7284" s="3" t="s">
        <v>53066</v>
      </c>
    </row>
    <row r="7285" spans="1:14" x14ac:dyDescent="0.25">
      <c r="A7285" t="s">
        <v>1356</v>
      </c>
      <c r="B7285" t="s">
        <v>234</v>
      </c>
      <c r="C7285" t="s">
        <v>11531</v>
      </c>
      <c r="D7285" t="s">
        <v>10242</v>
      </c>
      <c r="E7285" t="s">
        <v>4362</v>
      </c>
      <c r="F7285">
        <v>0</v>
      </c>
      <c r="G7285" t="s">
        <v>11530</v>
      </c>
      <c r="H7285" t="s">
        <v>4360</v>
      </c>
      <c r="I7285" t="s">
        <v>266</v>
      </c>
      <c r="J7285">
        <v>1</v>
      </c>
      <c r="K7285" t="s">
        <v>4</v>
      </c>
      <c r="N7285" s="3" t="s">
        <v>53066</v>
      </c>
    </row>
    <row r="7286" spans="1:14" x14ac:dyDescent="0.25">
      <c r="A7286" t="s">
        <v>3388</v>
      </c>
      <c r="B7286" t="s">
        <v>46</v>
      </c>
      <c r="C7286" t="s">
        <v>40395</v>
      </c>
      <c r="D7286" t="s">
        <v>40394</v>
      </c>
      <c r="E7286" t="s">
        <v>11793</v>
      </c>
      <c r="F7286">
        <v>0</v>
      </c>
      <c r="G7286" t="s">
        <v>40393</v>
      </c>
      <c r="H7286" t="s">
        <v>4269</v>
      </c>
      <c r="I7286" t="s">
        <v>46614</v>
      </c>
      <c r="J7286">
        <v>1</v>
      </c>
      <c r="K7286" t="s">
        <v>4</v>
      </c>
      <c r="N7286" s="3" t="s">
        <v>46605</v>
      </c>
    </row>
    <row r="7287" spans="1:14" x14ac:dyDescent="0.25">
      <c r="A7287" t="s">
        <v>38726</v>
      </c>
      <c r="B7287" t="s">
        <v>234</v>
      </c>
      <c r="C7287" t="s">
        <v>38725</v>
      </c>
      <c r="D7287" t="s">
        <v>18266</v>
      </c>
      <c r="E7287" t="s">
        <v>3921</v>
      </c>
      <c r="F7287">
        <v>0</v>
      </c>
      <c r="G7287" t="s">
        <v>38724</v>
      </c>
      <c r="H7287" t="s">
        <v>4481</v>
      </c>
      <c r="I7287" t="s">
        <v>326</v>
      </c>
      <c r="J7287">
        <v>1</v>
      </c>
      <c r="K7287" t="s">
        <v>4</v>
      </c>
      <c r="N7287" s="3" t="s">
        <v>53066</v>
      </c>
    </row>
    <row r="7288" spans="1:14" x14ac:dyDescent="0.25">
      <c r="A7288" t="s">
        <v>27173</v>
      </c>
      <c r="B7288" t="s">
        <v>234</v>
      </c>
      <c r="C7288" t="s">
        <v>27172</v>
      </c>
      <c r="D7288" t="s">
        <v>5158</v>
      </c>
      <c r="E7288" t="s">
        <v>4345</v>
      </c>
      <c r="F7288">
        <v>0</v>
      </c>
      <c r="G7288" t="s">
        <v>27171</v>
      </c>
      <c r="H7288" t="s">
        <v>4344</v>
      </c>
      <c r="I7288" t="s">
        <v>303</v>
      </c>
      <c r="J7288">
        <v>1</v>
      </c>
      <c r="K7288" t="s">
        <v>4</v>
      </c>
      <c r="N7288" s="3" t="s">
        <v>53066</v>
      </c>
    </row>
    <row r="7289" spans="1:14" x14ac:dyDescent="0.25">
      <c r="A7289" t="s">
        <v>465</v>
      </c>
      <c r="B7289" t="s">
        <v>2921</v>
      </c>
      <c r="C7289" t="s">
        <v>35973</v>
      </c>
      <c r="D7289">
        <v>0</v>
      </c>
      <c r="E7289" t="s">
        <v>5076</v>
      </c>
      <c r="F7289" t="s">
        <v>4515</v>
      </c>
      <c r="G7289" t="s">
        <v>35972</v>
      </c>
      <c r="H7289" t="s">
        <v>4513</v>
      </c>
      <c r="I7289" t="s">
        <v>6</v>
      </c>
      <c r="J7289">
        <v>1</v>
      </c>
      <c r="K7289" t="s">
        <v>4</v>
      </c>
      <c r="N7289" s="3" t="s">
        <v>53066</v>
      </c>
    </row>
    <row r="7290" spans="1:14" x14ac:dyDescent="0.25">
      <c r="A7290" t="s">
        <v>9285</v>
      </c>
      <c r="B7290" t="s">
        <v>234</v>
      </c>
      <c r="C7290" t="s">
        <v>9284</v>
      </c>
      <c r="D7290" t="s">
        <v>9283</v>
      </c>
      <c r="E7290" t="s">
        <v>9282</v>
      </c>
      <c r="F7290" t="s">
        <v>4345</v>
      </c>
      <c r="G7290" t="s">
        <v>9281</v>
      </c>
      <c r="H7290" t="s">
        <v>4669</v>
      </c>
      <c r="I7290" t="s">
        <v>326</v>
      </c>
      <c r="J7290">
        <v>1</v>
      </c>
      <c r="K7290" t="s">
        <v>4</v>
      </c>
      <c r="N7290" s="3" t="s">
        <v>53066</v>
      </c>
    </row>
    <row r="7291" spans="1:14" x14ac:dyDescent="0.25">
      <c r="A7291" t="s">
        <v>29437</v>
      </c>
      <c r="B7291" t="s">
        <v>64</v>
      </c>
      <c r="C7291" t="s">
        <v>29436</v>
      </c>
      <c r="D7291" t="s">
        <v>29435</v>
      </c>
      <c r="E7291" t="s">
        <v>4241</v>
      </c>
      <c r="F7291" t="s">
        <v>4240</v>
      </c>
      <c r="G7291" t="s">
        <v>29434</v>
      </c>
      <c r="H7291" t="s">
        <v>4238</v>
      </c>
      <c r="I7291" t="s">
        <v>15</v>
      </c>
      <c r="J7291">
        <v>1</v>
      </c>
      <c r="K7291" t="s">
        <v>4</v>
      </c>
      <c r="N7291" s="3" t="s">
        <v>53066</v>
      </c>
    </row>
    <row r="7292" spans="1:14" x14ac:dyDescent="0.25">
      <c r="A7292" t="s">
        <v>9300</v>
      </c>
      <c r="B7292" t="s">
        <v>234</v>
      </c>
      <c r="C7292" t="s">
        <v>9299</v>
      </c>
      <c r="D7292" t="s">
        <v>9298</v>
      </c>
      <c r="E7292" t="s">
        <v>5066</v>
      </c>
      <c r="F7292" t="s">
        <v>5065</v>
      </c>
      <c r="G7292" t="s">
        <v>9297</v>
      </c>
      <c r="H7292" t="s">
        <v>47889</v>
      </c>
      <c r="I7292" t="s">
        <v>296</v>
      </c>
      <c r="J7292">
        <v>1</v>
      </c>
      <c r="K7292" t="s">
        <v>4</v>
      </c>
      <c r="N7292" s="3" t="s">
        <v>53066</v>
      </c>
    </row>
    <row r="7293" spans="1:14" x14ac:dyDescent="0.25">
      <c r="A7293" t="s">
        <v>34864</v>
      </c>
      <c r="B7293" t="s">
        <v>234</v>
      </c>
      <c r="C7293" t="s">
        <v>34863</v>
      </c>
      <c r="D7293" t="s">
        <v>34862</v>
      </c>
      <c r="E7293" t="s">
        <v>6143</v>
      </c>
      <c r="F7293" t="s">
        <v>4850</v>
      </c>
      <c r="G7293" t="s">
        <v>34861</v>
      </c>
      <c r="H7293" t="s">
        <v>4848</v>
      </c>
      <c r="I7293" t="s">
        <v>303</v>
      </c>
      <c r="J7293">
        <v>1</v>
      </c>
      <c r="K7293" t="s">
        <v>4</v>
      </c>
      <c r="N7293" s="3" t="s">
        <v>53066</v>
      </c>
    </row>
    <row r="7294" spans="1:14" x14ac:dyDescent="0.25">
      <c r="A7294" t="s">
        <v>43053</v>
      </c>
      <c r="B7294" t="s">
        <v>64</v>
      </c>
      <c r="C7294" t="s">
        <v>43052</v>
      </c>
      <c r="D7294" t="s">
        <v>43051</v>
      </c>
      <c r="E7294" t="s">
        <v>18038</v>
      </c>
      <c r="F7294" t="s">
        <v>4345</v>
      </c>
      <c r="G7294" t="s">
        <v>43050</v>
      </c>
      <c r="H7294" t="s">
        <v>4344</v>
      </c>
      <c r="I7294" t="s">
        <v>303</v>
      </c>
      <c r="J7294">
        <v>1</v>
      </c>
      <c r="K7294" t="s">
        <v>4</v>
      </c>
      <c r="N7294" s="3" t="s">
        <v>53066</v>
      </c>
    </row>
    <row r="7295" spans="1:14" x14ac:dyDescent="0.25">
      <c r="A7295" t="s">
        <v>37082</v>
      </c>
      <c r="B7295" t="s">
        <v>234</v>
      </c>
      <c r="C7295" t="s">
        <v>37081</v>
      </c>
      <c r="D7295" t="s">
        <v>37080</v>
      </c>
      <c r="E7295" t="s">
        <v>4489</v>
      </c>
      <c r="F7295">
        <v>0</v>
      </c>
      <c r="G7295" t="s">
        <v>37079</v>
      </c>
      <c r="H7295" t="s">
        <v>4487</v>
      </c>
      <c r="I7295" t="s">
        <v>6</v>
      </c>
      <c r="J7295">
        <v>1</v>
      </c>
      <c r="K7295" t="s">
        <v>4</v>
      </c>
      <c r="N7295" s="3" t="s">
        <v>53066</v>
      </c>
    </row>
    <row r="7296" spans="1:14" x14ac:dyDescent="0.25">
      <c r="A7296" t="s">
        <v>43352</v>
      </c>
      <c r="B7296" t="s">
        <v>234</v>
      </c>
      <c r="C7296" t="s">
        <v>43351</v>
      </c>
      <c r="D7296" t="s">
        <v>4860</v>
      </c>
      <c r="E7296" t="s">
        <v>4701</v>
      </c>
      <c r="F7296">
        <v>0</v>
      </c>
      <c r="G7296" t="s">
        <v>43350</v>
      </c>
      <c r="H7296" t="s">
        <v>4360</v>
      </c>
      <c r="I7296" t="s">
        <v>266</v>
      </c>
      <c r="J7296">
        <v>1</v>
      </c>
      <c r="K7296" t="s">
        <v>4</v>
      </c>
      <c r="N7296" s="3" t="s">
        <v>53066</v>
      </c>
    </row>
    <row r="7297" spans="1:14" x14ac:dyDescent="0.25">
      <c r="A7297" t="s">
        <v>18721</v>
      </c>
      <c r="B7297" t="s">
        <v>64</v>
      </c>
      <c r="C7297" t="s">
        <v>18720</v>
      </c>
      <c r="D7297" t="s">
        <v>6317</v>
      </c>
      <c r="E7297" t="s">
        <v>4469</v>
      </c>
      <c r="F7297">
        <v>0</v>
      </c>
      <c r="G7297" t="s">
        <v>18719</v>
      </c>
      <c r="H7297" t="s">
        <v>4467</v>
      </c>
      <c r="I7297" t="s">
        <v>6</v>
      </c>
      <c r="J7297">
        <v>1</v>
      </c>
      <c r="K7297" t="s">
        <v>4</v>
      </c>
      <c r="N7297" s="3" t="s">
        <v>53066</v>
      </c>
    </row>
    <row r="7298" spans="1:14" x14ac:dyDescent="0.25">
      <c r="A7298" t="s">
        <v>39977</v>
      </c>
      <c r="B7298" t="s">
        <v>64</v>
      </c>
      <c r="C7298" t="s">
        <v>39976</v>
      </c>
      <c r="D7298" t="s">
        <v>39975</v>
      </c>
      <c r="E7298" t="s">
        <v>5066</v>
      </c>
      <c r="F7298">
        <v>0</v>
      </c>
      <c r="G7298" t="s">
        <v>36139</v>
      </c>
      <c r="H7298" t="s">
        <v>47889</v>
      </c>
      <c r="I7298" t="s">
        <v>296</v>
      </c>
      <c r="J7298">
        <v>1</v>
      </c>
      <c r="K7298" t="s">
        <v>4</v>
      </c>
      <c r="N7298" s="3" t="s">
        <v>53066</v>
      </c>
    </row>
    <row r="7299" spans="1:14" x14ac:dyDescent="0.25">
      <c r="A7299" t="s">
        <v>45092</v>
      </c>
      <c r="B7299" t="s">
        <v>64</v>
      </c>
      <c r="C7299" t="s">
        <v>45091</v>
      </c>
      <c r="D7299" t="s">
        <v>45090</v>
      </c>
      <c r="E7299" t="s">
        <v>4241</v>
      </c>
      <c r="F7299" t="s">
        <v>4240</v>
      </c>
      <c r="G7299" t="s">
        <v>45089</v>
      </c>
      <c r="H7299" t="s">
        <v>4238</v>
      </c>
      <c r="I7299" t="s">
        <v>15</v>
      </c>
      <c r="J7299">
        <v>1</v>
      </c>
      <c r="K7299" t="s">
        <v>4</v>
      </c>
      <c r="N7299" s="3" t="s">
        <v>53066</v>
      </c>
    </row>
    <row r="7300" spans="1:14" x14ac:dyDescent="0.25">
      <c r="A7300" t="s">
        <v>3672</v>
      </c>
      <c r="B7300" t="s">
        <v>46</v>
      </c>
      <c r="C7300" t="s">
        <v>45242</v>
      </c>
      <c r="D7300" t="s">
        <v>45241</v>
      </c>
      <c r="E7300" t="s">
        <v>14772</v>
      </c>
      <c r="F7300" t="s">
        <v>4286</v>
      </c>
      <c r="G7300" t="s">
        <v>45240</v>
      </c>
      <c r="H7300" t="s">
        <v>4269</v>
      </c>
      <c r="I7300" t="s">
        <v>46614</v>
      </c>
      <c r="J7300">
        <v>1</v>
      </c>
      <c r="K7300" t="s">
        <v>4</v>
      </c>
      <c r="N7300" s="3" t="s">
        <v>46605</v>
      </c>
    </row>
    <row r="7301" spans="1:14" x14ac:dyDescent="0.25">
      <c r="A7301" t="s">
        <v>41386</v>
      </c>
      <c r="B7301" t="s">
        <v>46</v>
      </c>
      <c r="C7301" t="s">
        <v>41385</v>
      </c>
      <c r="D7301" t="s">
        <v>41384</v>
      </c>
      <c r="E7301" t="s">
        <v>4508</v>
      </c>
      <c r="F7301">
        <v>0</v>
      </c>
      <c r="G7301" t="s">
        <v>41383</v>
      </c>
      <c r="H7301" t="s">
        <v>4506</v>
      </c>
      <c r="I7301" t="s">
        <v>46612</v>
      </c>
      <c r="J7301">
        <v>1</v>
      </c>
      <c r="K7301" t="s">
        <v>4</v>
      </c>
      <c r="N7301" s="3" t="s">
        <v>46605</v>
      </c>
    </row>
    <row r="7302" spans="1:14" x14ac:dyDescent="0.25">
      <c r="A7302" t="s">
        <v>1079</v>
      </c>
      <c r="B7302" t="s">
        <v>234</v>
      </c>
      <c r="C7302" t="s">
        <v>15973</v>
      </c>
      <c r="D7302" t="s">
        <v>17363</v>
      </c>
      <c r="E7302" t="s">
        <v>6618</v>
      </c>
      <c r="F7302">
        <v>0</v>
      </c>
      <c r="G7302" t="s">
        <v>27359</v>
      </c>
      <c r="H7302" t="s">
        <v>4921</v>
      </c>
      <c r="I7302" t="s">
        <v>251</v>
      </c>
      <c r="J7302">
        <v>1</v>
      </c>
      <c r="K7302" t="s">
        <v>4</v>
      </c>
      <c r="N7302" s="3" t="s">
        <v>53066</v>
      </c>
    </row>
    <row r="7303" spans="1:14" x14ac:dyDescent="0.25">
      <c r="A7303" t="s">
        <v>973</v>
      </c>
      <c r="B7303" t="s">
        <v>66</v>
      </c>
      <c r="C7303" t="s">
        <v>9280</v>
      </c>
      <c r="D7303" t="s">
        <v>9279</v>
      </c>
      <c r="E7303" t="s">
        <v>8184</v>
      </c>
      <c r="F7303" t="s">
        <v>4281</v>
      </c>
      <c r="G7303" t="s">
        <v>9278</v>
      </c>
      <c r="H7303" t="s">
        <v>4279</v>
      </c>
      <c r="I7303" t="s">
        <v>273</v>
      </c>
      <c r="J7303">
        <v>1</v>
      </c>
      <c r="K7303" t="s">
        <v>4</v>
      </c>
      <c r="N7303" s="3" t="s">
        <v>53066</v>
      </c>
    </row>
    <row r="7304" spans="1:14" x14ac:dyDescent="0.25">
      <c r="A7304" t="s">
        <v>31719</v>
      </c>
      <c r="B7304" t="s">
        <v>4386</v>
      </c>
      <c r="C7304" t="s">
        <v>31718</v>
      </c>
      <c r="D7304" t="s">
        <v>31717</v>
      </c>
      <c r="E7304" t="s">
        <v>6663</v>
      </c>
      <c r="F7304" t="s">
        <v>6662</v>
      </c>
      <c r="G7304" t="s">
        <v>31716</v>
      </c>
      <c r="H7304" t="s">
        <v>5660</v>
      </c>
      <c r="I7304" t="s">
        <v>351</v>
      </c>
      <c r="J7304">
        <v>1</v>
      </c>
      <c r="K7304" t="s">
        <v>4</v>
      </c>
      <c r="N7304" s="3" t="s">
        <v>53066</v>
      </c>
    </row>
    <row r="7305" spans="1:14" x14ac:dyDescent="0.25">
      <c r="A7305" t="s">
        <v>2833</v>
      </c>
      <c r="B7305" t="s">
        <v>46</v>
      </c>
      <c r="C7305" t="s">
        <v>43168</v>
      </c>
      <c r="D7305" t="s">
        <v>43167</v>
      </c>
      <c r="E7305" t="s">
        <v>4508</v>
      </c>
      <c r="F7305">
        <v>0</v>
      </c>
      <c r="G7305" t="s">
        <v>43166</v>
      </c>
      <c r="H7305" t="s">
        <v>4506</v>
      </c>
      <c r="I7305" t="s">
        <v>46612</v>
      </c>
      <c r="J7305">
        <v>1</v>
      </c>
      <c r="K7305" t="s">
        <v>4</v>
      </c>
      <c r="N7305" s="3" t="s">
        <v>46605</v>
      </c>
    </row>
    <row r="7306" spans="1:14" x14ac:dyDescent="0.25">
      <c r="A7306" t="s">
        <v>7659</v>
      </c>
      <c r="B7306" t="s">
        <v>234</v>
      </c>
      <c r="C7306" t="s">
        <v>7658</v>
      </c>
      <c r="D7306" t="s">
        <v>7657</v>
      </c>
      <c r="E7306" t="s">
        <v>4469</v>
      </c>
      <c r="F7306">
        <v>0</v>
      </c>
      <c r="G7306" t="s">
        <v>7656</v>
      </c>
      <c r="H7306" t="s">
        <v>4467</v>
      </c>
      <c r="I7306" t="s">
        <v>6</v>
      </c>
      <c r="J7306">
        <v>1</v>
      </c>
      <c r="K7306" t="s">
        <v>4</v>
      </c>
      <c r="N7306" s="3" t="s">
        <v>53066</v>
      </c>
    </row>
    <row r="7307" spans="1:14" x14ac:dyDescent="0.25">
      <c r="A7307" t="s">
        <v>462</v>
      </c>
      <c r="B7307" t="s">
        <v>66</v>
      </c>
      <c r="C7307" t="s">
        <v>40574</v>
      </c>
      <c r="D7307" t="s">
        <v>40573</v>
      </c>
      <c r="E7307" t="s">
        <v>5668</v>
      </c>
      <c r="F7307" t="s">
        <v>4345</v>
      </c>
      <c r="G7307" t="s">
        <v>40572</v>
      </c>
      <c r="H7307" t="s">
        <v>4344</v>
      </c>
      <c r="I7307" t="s">
        <v>303</v>
      </c>
      <c r="J7307">
        <v>1</v>
      </c>
      <c r="K7307" t="s">
        <v>4</v>
      </c>
      <c r="N7307" s="3" t="s">
        <v>53066</v>
      </c>
    </row>
    <row r="7308" spans="1:14" x14ac:dyDescent="0.25">
      <c r="A7308" t="s">
        <v>45677</v>
      </c>
      <c r="B7308" t="s">
        <v>234</v>
      </c>
      <c r="C7308" t="s">
        <v>45676</v>
      </c>
      <c r="D7308" t="s">
        <v>45675</v>
      </c>
      <c r="E7308" t="s">
        <v>3921</v>
      </c>
      <c r="F7308">
        <v>0</v>
      </c>
      <c r="G7308" t="s">
        <v>45674</v>
      </c>
      <c r="H7308" t="s">
        <v>4669</v>
      </c>
      <c r="I7308" t="s">
        <v>326</v>
      </c>
      <c r="J7308">
        <v>1</v>
      </c>
      <c r="K7308" t="s">
        <v>4</v>
      </c>
      <c r="N7308" s="3" t="s">
        <v>53066</v>
      </c>
    </row>
    <row r="7309" spans="1:14" x14ac:dyDescent="0.25">
      <c r="A7309" t="s">
        <v>44969</v>
      </c>
      <c r="B7309" t="s">
        <v>64</v>
      </c>
      <c r="C7309" t="s">
        <v>44968</v>
      </c>
      <c r="D7309" t="s">
        <v>44967</v>
      </c>
      <c r="E7309" t="s">
        <v>4296</v>
      </c>
      <c r="F7309">
        <v>0</v>
      </c>
      <c r="G7309" t="s">
        <v>44966</v>
      </c>
      <c r="H7309" t="s">
        <v>47888</v>
      </c>
      <c r="I7309" t="s">
        <v>46612</v>
      </c>
      <c r="J7309">
        <v>1</v>
      </c>
      <c r="K7309" t="s">
        <v>4</v>
      </c>
      <c r="N7309" s="3" t="s">
        <v>53066</v>
      </c>
    </row>
    <row r="7310" spans="1:14" x14ac:dyDescent="0.25">
      <c r="A7310" t="s">
        <v>3966</v>
      </c>
      <c r="B7310" t="s">
        <v>2921</v>
      </c>
      <c r="C7310" t="s">
        <v>35990</v>
      </c>
      <c r="D7310" t="s">
        <v>17951</v>
      </c>
      <c r="E7310" t="s">
        <v>4850</v>
      </c>
      <c r="F7310">
        <v>0</v>
      </c>
      <c r="G7310" t="s">
        <v>35989</v>
      </c>
      <c r="H7310" t="s">
        <v>4848</v>
      </c>
      <c r="I7310" t="s">
        <v>303</v>
      </c>
      <c r="J7310">
        <v>1</v>
      </c>
      <c r="K7310" t="s">
        <v>4</v>
      </c>
      <c r="N7310" s="3" t="s">
        <v>53066</v>
      </c>
    </row>
    <row r="7311" spans="1:14" x14ac:dyDescent="0.25">
      <c r="A7311" t="s">
        <v>34869</v>
      </c>
      <c r="B7311" t="s">
        <v>234</v>
      </c>
      <c r="C7311" t="s">
        <v>14584</v>
      </c>
      <c r="D7311" t="s">
        <v>34868</v>
      </c>
      <c r="E7311" t="s">
        <v>11786</v>
      </c>
      <c r="F7311" t="s">
        <v>4469</v>
      </c>
      <c r="G7311" t="s">
        <v>34867</v>
      </c>
      <c r="H7311" t="s">
        <v>4467</v>
      </c>
      <c r="I7311" t="s">
        <v>6</v>
      </c>
      <c r="J7311">
        <v>1</v>
      </c>
      <c r="K7311" t="s">
        <v>4</v>
      </c>
      <c r="N7311" s="3" t="s">
        <v>53066</v>
      </c>
    </row>
    <row r="7312" spans="1:14" x14ac:dyDescent="0.25">
      <c r="A7312" t="s">
        <v>21788</v>
      </c>
      <c r="B7312" t="s">
        <v>4386</v>
      </c>
      <c r="C7312" t="s">
        <v>21787</v>
      </c>
      <c r="D7312" t="s">
        <v>10248</v>
      </c>
      <c r="E7312" t="s">
        <v>21786</v>
      </c>
      <c r="F7312">
        <v>0</v>
      </c>
      <c r="G7312" t="s">
        <v>21785</v>
      </c>
      <c r="H7312" t="s">
        <v>4325</v>
      </c>
      <c r="I7312" t="s">
        <v>296</v>
      </c>
      <c r="J7312">
        <v>1</v>
      </c>
      <c r="K7312" t="s">
        <v>4</v>
      </c>
      <c r="N7312" s="3" t="s">
        <v>53066</v>
      </c>
    </row>
    <row r="7313" spans="1:14" x14ac:dyDescent="0.25">
      <c r="A7313" t="s">
        <v>27409</v>
      </c>
      <c r="B7313" t="s">
        <v>234</v>
      </c>
      <c r="C7313" t="s">
        <v>27408</v>
      </c>
      <c r="D7313" t="s">
        <v>27407</v>
      </c>
      <c r="E7313" t="s">
        <v>11786</v>
      </c>
      <c r="F7313" t="s">
        <v>4469</v>
      </c>
      <c r="G7313" t="s">
        <v>27406</v>
      </c>
      <c r="H7313" t="s">
        <v>4467</v>
      </c>
      <c r="I7313" t="s">
        <v>6</v>
      </c>
      <c r="J7313">
        <v>1</v>
      </c>
      <c r="K7313" t="s">
        <v>4</v>
      </c>
      <c r="N7313" s="3" t="s">
        <v>53066</v>
      </c>
    </row>
    <row r="7314" spans="1:14" x14ac:dyDescent="0.25">
      <c r="A7314" t="s">
        <v>31679</v>
      </c>
      <c r="B7314" t="s">
        <v>4386</v>
      </c>
      <c r="C7314" t="s">
        <v>31678</v>
      </c>
      <c r="D7314" t="s">
        <v>31677</v>
      </c>
      <c r="E7314" t="s">
        <v>4872</v>
      </c>
      <c r="F7314" t="s">
        <v>4515</v>
      </c>
      <c r="G7314" t="s">
        <v>31676</v>
      </c>
      <c r="H7314" t="s">
        <v>4513</v>
      </c>
      <c r="I7314" t="s">
        <v>6</v>
      </c>
      <c r="J7314">
        <v>1</v>
      </c>
      <c r="K7314" t="s">
        <v>4</v>
      </c>
      <c r="N7314" s="3" t="s">
        <v>53066</v>
      </c>
    </row>
    <row r="7315" spans="1:14" x14ac:dyDescent="0.25">
      <c r="A7315" t="s">
        <v>1229</v>
      </c>
      <c r="B7315" t="s">
        <v>4386</v>
      </c>
      <c r="C7315" t="s">
        <v>9292</v>
      </c>
      <c r="D7315" t="s">
        <v>9291</v>
      </c>
      <c r="E7315" t="s">
        <v>5378</v>
      </c>
      <c r="F7315" t="s">
        <v>4767</v>
      </c>
      <c r="G7315" t="s">
        <v>9290</v>
      </c>
      <c r="H7315" t="s">
        <v>4413</v>
      </c>
      <c r="I7315" t="s">
        <v>296</v>
      </c>
      <c r="J7315">
        <v>1</v>
      </c>
      <c r="K7315" t="s">
        <v>4</v>
      </c>
      <c r="N7315" s="3" t="s">
        <v>53066</v>
      </c>
    </row>
    <row r="7316" spans="1:14" x14ac:dyDescent="0.25">
      <c r="A7316" t="s">
        <v>1863</v>
      </c>
      <c r="B7316" t="s">
        <v>5100</v>
      </c>
      <c r="C7316" t="s">
        <v>6032</v>
      </c>
      <c r="D7316" t="s">
        <v>6031</v>
      </c>
      <c r="E7316" t="s">
        <v>6030</v>
      </c>
      <c r="F7316" t="s">
        <v>5097</v>
      </c>
      <c r="G7316" t="s">
        <v>6029</v>
      </c>
      <c r="H7316" t="s">
        <v>5095</v>
      </c>
      <c r="I7316" t="s">
        <v>303</v>
      </c>
      <c r="J7316">
        <v>1</v>
      </c>
      <c r="K7316" t="s">
        <v>4</v>
      </c>
      <c r="N7316" s="3" t="s">
        <v>53066</v>
      </c>
    </row>
    <row r="7317" spans="1:14" x14ac:dyDescent="0.25">
      <c r="A7317" t="s">
        <v>37065</v>
      </c>
      <c r="B7317" t="s">
        <v>234</v>
      </c>
      <c r="C7317" t="s">
        <v>37064</v>
      </c>
      <c r="D7317" t="s">
        <v>24772</v>
      </c>
      <c r="E7317" t="s">
        <v>4571</v>
      </c>
      <c r="F7317">
        <v>0</v>
      </c>
      <c r="G7317" t="s">
        <v>37063</v>
      </c>
      <c r="H7317" t="s">
        <v>4494</v>
      </c>
      <c r="I7317" t="s">
        <v>2</v>
      </c>
      <c r="J7317">
        <v>1</v>
      </c>
      <c r="K7317" t="s">
        <v>4</v>
      </c>
      <c r="N7317" s="3" t="s">
        <v>53066</v>
      </c>
    </row>
    <row r="7318" spans="1:14" x14ac:dyDescent="0.25">
      <c r="A7318" t="s">
        <v>3252</v>
      </c>
      <c r="B7318" t="s">
        <v>2921</v>
      </c>
      <c r="C7318" t="s">
        <v>42384</v>
      </c>
      <c r="D7318">
        <v>0</v>
      </c>
      <c r="E7318" t="s">
        <v>21713</v>
      </c>
      <c r="F7318" t="s">
        <v>15627</v>
      </c>
      <c r="G7318" t="s">
        <v>42383</v>
      </c>
      <c r="H7318" t="s">
        <v>4513</v>
      </c>
      <c r="I7318" t="s">
        <v>6</v>
      </c>
      <c r="J7318">
        <v>1</v>
      </c>
      <c r="K7318" t="s">
        <v>4</v>
      </c>
      <c r="N7318" s="3" t="s">
        <v>53066</v>
      </c>
    </row>
    <row r="7319" spans="1:14" x14ac:dyDescent="0.25">
      <c r="A7319" t="s">
        <v>45600</v>
      </c>
      <c r="B7319" t="s">
        <v>64</v>
      </c>
      <c r="C7319" t="s">
        <v>45599</v>
      </c>
      <c r="D7319" t="s">
        <v>45598</v>
      </c>
      <c r="E7319" t="s">
        <v>4349</v>
      </c>
      <c r="F7319">
        <v>0</v>
      </c>
      <c r="G7319" t="s">
        <v>45597</v>
      </c>
      <c r="H7319" t="s">
        <v>4251</v>
      </c>
      <c r="I7319" t="s">
        <v>15</v>
      </c>
      <c r="J7319">
        <v>1</v>
      </c>
      <c r="K7319" t="s">
        <v>4</v>
      </c>
      <c r="N7319" s="3" t="s">
        <v>53066</v>
      </c>
    </row>
    <row r="7320" spans="1:14" x14ac:dyDescent="0.25">
      <c r="A7320" t="s">
        <v>46039</v>
      </c>
      <c r="B7320" t="s">
        <v>64</v>
      </c>
      <c r="C7320" t="s">
        <v>46038</v>
      </c>
      <c r="D7320" t="s">
        <v>46037</v>
      </c>
      <c r="E7320" t="s">
        <v>4362</v>
      </c>
      <c r="F7320">
        <v>0</v>
      </c>
      <c r="G7320" t="s">
        <v>46036</v>
      </c>
      <c r="H7320" t="s">
        <v>4360</v>
      </c>
      <c r="I7320" t="s">
        <v>266</v>
      </c>
      <c r="J7320">
        <v>1</v>
      </c>
      <c r="K7320" t="s">
        <v>4</v>
      </c>
      <c r="N7320" s="3" t="s">
        <v>53066</v>
      </c>
    </row>
    <row r="7321" spans="1:14" x14ac:dyDescent="0.25">
      <c r="A7321" t="s">
        <v>954</v>
      </c>
      <c r="B7321" t="s">
        <v>66</v>
      </c>
      <c r="C7321" t="s">
        <v>24813</v>
      </c>
      <c r="D7321" t="s">
        <v>14182</v>
      </c>
      <c r="E7321">
        <v>0</v>
      </c>
      <c r="F7321" t="s">
        <v>4302</v>
      </c>
      <c r="G7321" t="s">
        <v>24812</v>
      </c>
      <c r="H7321" t="s">
        <v>47887</v>
      </c>
      <c r="I7321" t="s">
        <v>273</v>
      </c>
      <c r="J7321">
        <v>1</v>
      </c>
      <c r="K7321" t="s">
        <v>4</v>
      </c>
      <c r="N7321" s="3" t="s">
        <v>53066</v>
      </c>
    </row>
    <row r="7322" spans="1:14" x14ac:dyDescent="0.25">
      <c r="A7322" t="s">
        <v>1620</v>
      </c>
      <c r="B7322" t="s">
        <v>4386</v>
      </c>
      <c r="C7322" t="s">
        <v>24850</v>
      </c>
      <c r="D7322" t="s">
        <v>11515</v>
      </c>
      <c r="E7322" t="s">
        <v>4469</v>
      </c>
      <c r="F7322">
        <v>0</v>
      </c>
      <c r="G7322" t="s">
        <v>24849</v>
      </c>
      <c r="H7322" t="s">
        <v>4467</v>
      </c>
      <c r="I7322" t="s">
        <v>6</v>
      </c>
      <c r="J7322">
        <v>1</v>
      </c>
      <c r="K7322" t="s">
        <v>4</v>
      </c>
      <c r="N7322" s="3" t="s">
        <v>53066</v>
      </c>
    </row>
    <row r="7323" spans="1:14" x14ac:dyDescent="0.25">
      <c r="A7323" t="s">
        <v>43493</v>
      </c>
      <c r="B7323" t="s">
        <v>64</v>
      </c>
      <c r="C7323" t="s">
        <v>43492</v>
      </c>
      <c r="D7323">
        <v>0</v>
      </c>
      <c r="E7323" t="s">
        <v>4389</v>
      </c>
      <c r="F7323">
        <v>0</v>
      </c>
      <c r="G7323" t="s">
        <v>30668</v>
      </c>
      <c r="H7323" t="s">
        <v>4325</v>
      </c>
      <c r="I7323" t="s">
        <v>296</v>
      </c>
      <c r="J7323">
        <v>1</v>
      </c>
      <c r="K7323" t="s">
        <v>4</v>
      </c>
      <c r="N7323" s="3" t="s">
        <v>53066</v>
      </c>
    </row>
    <row r="7324" spans="1:14" x14ac:dyDescent="0.25">
      <c r="A7324" t="s">
        <v>37051</v>
      </c>
      <c r="B7324" t="s">
        <v>234</v>
      </c>
      <c r="C7324" t="s">
        <v>37050</v>
      </c>
      <c r="D7324" t="s">
        <v>31189</v>
      </c>
      <c r="E7324" t="s">
        <v>4958</v>
      </c>
      <c r="F7324">
        <v>0</v>
      </c>
      <c r="G7324" t="s">
        <v>37049</v>
      </c>
      <c r="H7324" t="s">
        <v>4903</v>
      </c>
      <c r="I7324" t="s">
        <v>296</v>
      </c>
      <c r="J7324">
        <v>1</v>
      </c>
      <c r="K7324" t="s">
        <v>4</v>
      </c>
      <c r="N7324" s="3" t="s">
        <v>53066</v>
      </c>
    </row>
    <row r="7325" spans="1:14" x14ac:dyDescent="0.25">
      <c r="A7325" t="s">
        <v>1279</v>
      </c>
      <c r="B7325" t="s">
        <v>66</v>
      </c>
      <c r="C7325" t="s">
        <v>37062</v>
      </c>
      <c r="D7325" t="s">
        <v>37061</v>
      </c>
      <c r="E7325" t="s">
        <v>37060</v>
      </c>
      <c r="F7325" t="s">
        <v>37059</v>
      </c>
      <c r="G7325" t="s">
        <v>37058</v>
      </c>
      <c r="H7325" t="s">
        <v>4427</v>
      </c>
      <c r="I7325" t="s">
        <v>266</v>
      </c>
      <c r="J7325">
        <v>1</v>
      </c>
      <c r="K7325" t="s">
        <v>4</v>
      </c>
      <c r="N7325" s="3" t="s">
        <v>53066</v>
      </c>
    </row>
    <row r="7326" spans="1:14" x14ac:dyDescent="0.25">
      <c r="A7326" t="s">
        <v>44830</v>
      </c>
      <c r="B7326" t="s">
        <v>64</v>
      </c>
      <c r="C7326" t="s">
        <v>44829</v>
      </c>
      <c r="D7326" t="s">
        <v>44828</v>
      </c>
      <c r="E7326" t="s">
        <v>5098</v>
      </c>
      <c r="F7326" t="s">
        <v>5097</v>
      </c>
      <c r="G7326" t="s">
        <v>44827</v>
      </c>
      <c r="H7326" t="s">
        <v>5095</v>
      </c>
      <c r="I7326" t="s">
        <v>303</v>
      </c>
      <c r="J7326">
        <v>1</v>
      </c>
      <c r="K7326" t="s">
        <v>4</v>
      </c>
      <c r="N7326" s="3" t="s">
        <v>53066</v>
      </c>
    </row>
    <row r="7327" spans="1:14" x14ac:dyDescent="0.25">
      <c r="A7327" t="s">
        <v>2968</v>
      </c>
      <c r="B7327" t="s">
        <v>46</v>
      </c>
      <c r="C7327" t="s">
        <v>5221</v>
      </c>
      <c r="D7327" t="s">
        <v>5220</v>
      </c>
      <c r="E7327" t="s">
        <v>4508</v>
      </c>
      <c r="F7327">
        <v>0</v>
      </c>
      <c r="G7327" t="s">
        <v>5219</v>
      </c>
      <c r="H7327" t="s">
        <v>4506</v>
      </c>
      <c r="I7327" t="s">
        <v>46612</v>
      </c>
      <c r="J7327">
        <v>1</v>
      </c>
      <c r="K7327" t="s">
        <v>4</v>
      </c>
      <c r="N7327" s="3" t="s">
        <v>46605</v>
      </c>
    </row>
    <row r="7328" spans="1:14" x14ac:dyDescent="0.25">
      <c r="A7328" t="s">
        <v>41747</v>
      </c>
      <c r="B7328" t="s">
        <v>74</v>
      </c>
      <c r="C7328" t="s">
        <v>6362</v>
      </c>
      <c r="D7328" t="s">
        <v>41746</v>
      </c>
      <c r="E7328" t="s">
        <v>41745</v>
      </c>
      <c r="F7328" t="s">
        <v>3969</v>
      </c>
      <c r="G7328" t="s">
        <v>41744</v>
      </c>
      <c r="H7328" t="s">
        <v>4531</v>
      </c>
      <c r="I7328" t="s">
        <v>519</v>
      </c>
      <c r="J7328">
        <v>1</v>
      </c>
      <c r="K7328" t="s">
        <v>4</v>
      </c>
      <c r="N7328" s="3" t="s">
        <v>53066</v>
      </c>
    </row>
    <row r="7329" spans="1:14" x14ac:dyDescent="0.25">
      <c r="A7329" t="s">
        <v>115</v>
      </c>
      <c r="B7329" t="s">
        <v>64</v>
      </c>
      <c r="C7329" t="s">
        <v>41012</v>
      </c>
      <c r="D7329" t="s">
        <v>41011</v>
      </c>
      <c r="E7329" t="s">
        <v>9179</v>
      </c>
      <c r="F7329" t="s">
        <v>7515</v>
      </c>
      <c r="G7329" t="s">
        <v>41010</v>
      </c>
      <c r="H7329" t="s">
        <v>4392</v>
      </c>
      <c r="I7329" t="s">
        <v>2</v>
      </c>
      <c r="J7329">
        <v>1</v>
      </c>
      <c r="K7329" t="s">
        <v>4</v>
      </c>
      <c r="N7329" s="3" t="s">
        <v>53066</v>
      </c>
    </row>
    <row r="7330" spans="1:14" x14ac:dyDescent="0.25">
      <c r="A7330" t="s">
        <v>21688</v>
      </c>
      <c r="B7330" t="s">
        <v>64</v>
      </c>
      <c r="C7330" t="s">
        <v>21687</v>
      </c>
      <c r="D7330" t="s">
        <v>21686</v>
      </c>
      <c r="E7330" t="s">
        <v>4356</v>
      </c>
      <c r="F7330">
        <v>0</v>
      </c>
      <c r="G7330" t="s">
        <v>21685</v>
      </c>
      <c r="H7330" t="s">
        <v>4354</v>
      </c>
      <c r="I7330" t="s">
        <v>273</v>
      </c>
      <c r="J7330">
        <v>1</v>
      </c>
      <c r="K7330" t="s">
        <v>4</v>
      </c>
      <c r="N7330" s="3" t="s">
        <v>53066</v>
      </c>
    </row>
    <row r="7331" spans="1:14" x14ac:dyDescent="0.25">
      <c r="A7331" t="s">
        <v>568</v>
      </c>
      <c r="B7331" t="s">
        <v>66</v>
      </c>
      <c r="C7331" t="s">
        <v>7667</v>
      </c>
      <c r="D7331" t="s">
        <v>5179</v>
      </c>
      <c r="E7331">
        <v>0</v>
      </c>
      <c r="F7331" t="s">
        <v>3848</v>
      </c>
      <c r="G7331" t="s">
        <v>7666</v>
      </c>
      <c r="H7331" t="s">
        <v>4319</v>
      </c>
      <c r="I7331" t="s">
        <v>2</v>
      </c>
      <c r="J7331">
        <v>1</v>
      </c>
      <c r="K7331" t="s">
        <v>4</v>
      </c>
      <c r="N7331" s="3" t="s">
        <v>53066</v>
      </c>
    </row>
    <row r="7332" spans="1:14" x14ac:dyDescent="0.25">
      <c r="A7332" t="s">
        <v>4576</v>
      </c>
      <c r="B7332" t="s">
        <v>234</v>
      </c>
      <c r="C7332" t="s">
        <v>4575</v>
      </c>
      <c r="D7332" t="s">
        <v>4462</v>
      </c>
      <c r="E7332">
        <v>0</v>
      </c>
      <c r="F7332">
        <v>0</v>
      </c>
      <c r="G7332" t="s">
        <v>4574</v>
      </c>
      <c r="H7332" t="s">
        <v>4460</v>
      </c>
      <c r="I7332" t="s">
        <v>15</v>
      </c>
      <c r="J7332">
        <v>1</v>
      </c>
      <c r="K7332" t="s">
        <v>4</v>
      </c>
      <c r="N7332" s="3" t="s">
        <v>53066</v>
      </c>
    </row>
    <row r="7333" spans="1:14" x14ac:dyDescent="0.25">
      <c r="A7333" t="s">
        <v>39430</v>
      </c>
      <c r="B7333" t="s">
        <v>234</v>
      </c>
      <c r="C7333" t="s">
        <v>4374</v>
      </c>
      <c r="D7333" t="s">
        <v>4952</v>
      </c>
      <c r="E7333" t="s">
        <v>3903</v>
      </c>
      <c r="F7333">
        <v>0</v>
      </c>
      <c r="G7333" t="s">
        <v>39429</v>
      </c>
      <c r="H7333" t="s">
        <v>4382</v>
      </c>
      <c r="I7333" t="s">
        <v>519</v>
      </c>
      <c r="J7333">
        <v>1</v>
      </c>
      <c r="K7333" t="s">
        <v>4</v>
      </c>
      <c r="N7333" s="3" t="s">
        <v>53066</v>
      </c>
    </row>
    <row r="7334" spans="1:14" x14ac:dyDescent="0.25">
      <c r="A7334" t="s">
        <v>27354</v>
      </c>
      <c r="B7334" t="s">
        <v>64</v>
      </c>
      <c r="C7334" t="s">
        <v>27353</v>
      </c>
      <c r="D7334" t="s">
        <v>27352</v>
      </c>
      <c r="E7334" t="s">
        <v>21618</v>
      </c>
      <c r="F7334" t="s">
        <v>4327</v>
      </c>
      <c r="G7334" t="s">
        <v>27351</v>
      </c>
      <c r="H7334" t="s">
        <v>4325</v>
      </c>
      <c r="I7334" t="s">
        <v>296</v>
      </c>
      <c r="J7334">
        <v>1</v>
      </c>
      <c r="K7334" t="s">
        <v>4</v>
      </c>
      <c r="N7334" s="3" t="s">
        <v>53066</v>
      </c>
    </row>
    <row r="7335" spans="1:14" x14ac:dyDescent="0.25">
      <c r="A7335" t="s">
        <v>43158</v>
      </c>
      <c r="B7335" t="s">
        <v>46</v>
      </c>
      <c r="C7335" t="s">
        <v>43157</v>
      </c>
      <c r="D7335" t="s">
        <v>43156</v>
      </c>
      <c r="E7335" t="s">
        <v>4508</v>
      </c>
      <c r="F7335" t="s">
        <v>4286</v>
      </c>
      <c r="G7335" t="s">
        <v>43155</v>
      </c>
      <c r="H7335" t="s">
        <v>4506</v>
      </c>
      <c r="I7335" t="s">
        <v>46612</v>
      </c>
      <c r="J7335">
        <v>1</v>
      </c>
      <c r="K7335" t="s">
        <v>4</v>
      </c>
      <c r="N7335" s="3" t="s">
        <v>46605</v>
      </c>
    </row>
    <row r="7336" spans="1:14" x14ac:dyDescent="0.25">
      <c r="A7336" t="s">
        <v>18750</v>
      </c>
      <c r="B7336" t="s">
        <v>4386</v>
      </c>
      <c r="C7336" t="s">
        <v>18749</v>
      </c>
      <c r="D7336" t="s">
        <v>18748</v>
      </c>
      <c r="E7336" t="s">
        <v>18747</v>
      </c>
      <c r="F7336">
        <v>0</v>
      </c>
      <c r="G7336" t="s">
        <v>18746</v>
      </c>
      <c r="H7336" t="s">
        <v>4251</v>
      </c>
      <c r="I7336" t="s">
        <v>15</v>
      </c>
      <c r="J7336">
        <v>1</v>
      </c>
      <c r="K7336" t="s">
        <v>4</v>
      </c>
      <c r="N7336" s="3" t="s">
        <v>53066</v>
      </c>
    </row>
    <row r="7337" spans="1:14" x14ac:dyDescent="0.25">
      <c r="A7337" t="s">
        <v>33196</v>
      </c>
      <c r="B7337" t="s">
        <v>64</v>
      </c>
      <c r="C7337" t="s">
        <v>33195</v>
      </c>
      <c r="D7337" t="s">
        <v>4254</v>
      </c>
      <c r="E7337">
        <v>0</v>
      </c>
      <c r="F7337">
        <v>0</v>
      </c>
      <c r="G7337" t="s">
        <v>33194</v>
      </c>
      <c r="H7337" t="s">
        <v>4251</v>
      </c>
      <c r="I7337" t="s">
        <v>15</v>
      </c>
      <c r="J7337">
        <v>1</v>
      </c>
      <c r="K7337" t="s">
        <v>4</v>
      </c>
      <c r="N7337" s="3" t="s">
        <v>53066</v>
      </c>
    </row>
    <row r="7338" spans="1:14" x14ac:dyDescent="0.25">
      <c r="A7338" t="s">
        <v>1675</v>
      </c>
      <c r="B7338" t="s">
        <v>234</v>
      </c>
      <c r="C7338" t="s">
        <v>33447</v>
      </c>
      <c r="D7338" t="s">
        <v>4407</v>
      </c>
      <c r="E7338" t="s">
        <v>4302</v>
      </c>
      <c r="F7338">
        <v>0</v>
      </c>
      <c r="G7338" t="s">
        <v>33446</v>
      </c>
      <c r="H7338" t="s">
        <v>47887</v>
      </c>
      <c r="I7338" t="s">
        <v>273</v>
      </c>
      <c r="J7338">
        <v>1</v>
      </c>
      <c r="K7338" t="s">
        <v>4</v>
      </c>
      <c r="N7338" s="3" t="s">
        <v>53066</v>
      </c>
    </row>
    <row r="7339" spans="1:14" x14ac:dyDescent="0.25">
      <c r="A7339" t="s">
        <v>37900</v>
      </c>
      <c r="B7339" t="s">
        <v>17372</v>
      </c>
      <c r="C7339" t="s">
        <v>37899</v>
      </c>
      <c r="D7339" t="s">
        <v>37898</v>
      </c>
      <c r="E7339" t="s">
        <v>8835</v>
      </c>
      <c r="F7339" t="s">
        <v>7095</v>
      </c>
      <c r="G7339" t="s">
        <v>37897</v>
      </c>
      <c r="H7339" t="s">
        <v>7093</v>
      </c>
      <c r="I7339" t="s">
        <v>351</v>
      </c>
      <c r="J7339">
        <v>1</v>
      </c>
      <c r="K7339" t="s">
        <v>4</v>
      </c>
      <c r="N7339" s="3" t="s">
        <v>46605</v>
      </c>
    </row>
    <row r="7340" spans="1:14" x14ac:dyDescent="0.25">
      <c r="A7340" t="s">
        <v>45858</v>
      </c>
      <c r="B7340" t="s">
        <v>64</v>
      </c>
      <c r="C7340" t="s">
        <v>45857</v>
      </c>
      <c r="D7340" t="s">
        <v>45856</v>
      </c>
      <c r="E7340" t="s">
        <v>7310</v>
      </c>
      <c r="F7340" t="s">
        <v>4441</v>
      </c>
      <c r="G7340" t="s">
        <v>45855</v>
      </c>
      <c r="H7340" t="s">
        <v>4439</v>
      </c>
      <c r="I7340" t="s">
        <v>519</v>
      </c>
      <c r="J7340">
        <v>1</v>
      </c>
      <c r="K7340" t="s">
        <v>4</v>
      </c>
      <c r="N7340" s="3" t="s">
        <v>53066</v>
      </c>
    </row>
    <row r="7341" spans="1:14" x14ac:dyDescent="0.25">
      <c r="A7341" t="s">
        <v>29553</v>
      </c>
      <c r="B7341" t="s">
        <v>64</v>
      </c>
      <c r="C7341" t="s">
        <v>29552</v>
      </c>
      <c r="D7341" t="s">
        <v>9401</v>
      </c>
      <c r="E7341" t="s">
        <v>4571</v>
      </c>
      <c r="F7341">
        <v>0</v>
      </c>
      <c r="G7341" t="s">
        <v>29551</v>
      </c>
      <c r="H7341" t="s">
        <v>4494</v>
      </c>
      <c r="I7341" t="s">
        <v>2</v>
      </c>
      <c r="J7341">
        <v>1</v>
      </c>
      <c r="K7341" t="s">
        <v>4</v>
      </c>
      <c r="N7341" s="3" t="s">
        <v>53066</v>
      </c>
    </row>
    <row r="7342" spans="1:14" x14ac:dyDescent="0.25">
      <c r="A7342" t="s">
        <v>4405</v>
      </c>
      <c r="B7342" t="s">
        <v>234</v>
      </c>
      <c r="C7342" t="s">
        <v>4404</v>
      </c>
      <c r="D7342" t="s">
        <v>4403</v>
      </c>
      <c r="E7342" t="s">
        <v>4402</v>
      </c>
      <c r="F7342" t="s">
        <v>4401</v>
      </c>
      <c r="G7342" t="s">
        <v>4400</v>
      </c>
      <c r="H7342" t="s">
        <v>4399</v>
      </c>
      <c r="I7342" t="s">
        <v>2</v>
      </c>
      <c r="J7342">
        <v>1</v>
      </c>
      <c r="K7342" t="s">
        <v>4</v>
      </c>
      <c r="N7342" s="3" t="s">
        <v>53066</v>
      </c>
    </row>
    <row r="7343" spans="1:14" x14ac:dyDescent="0.25">
      <c r="A7343" t="s">
        <v>45589</v>
      </c>
      <c r="B7343" t="s">
        <v>64</v>
      </c>
      <c r="C7343" t="s">
        <v>45588</v>
      </c>
      <c r="D7343" t="s">
        <v>45587</v>
      </c>
      <c r="E7343" t="s">
        <v>5085</v>
      </c>
      <c r="F7343" t="s">
        <v>4422</v>
      </c>
      <c r="G7343" t="s">
        <v>45586</v>
      </c>
      <c r="H7343" t="s">
        <v>47888</v>
      </c>
      <c r="I7343" t="s">
        <v>46612</v>
      </c>
      <c r="J7343">
        <v>1</v>
      </c>
      <c r="K7343" t="s">
        <v>4</v>
      </c>
      <c r="N7343" s="3" t="s">
        <v>53066</v>
      </c>
    </row>
    <row r="7344" spans="1:14" x14ac:dyDescent="0.25">
      <c r="A7344" t="s">
        <v>3682</v>
      </c>
      <c r="B7344" t="s">
        <v>100</v>
      </c>
      <c r="C7344" t="s">
        <v>43020</v>
      </c>
      <c r="D7344" t="s">
        <v>43019</v>
      </c>
      <c r="E7344" t="s">
        <v>5198</v>
      </c>
      <c r="F7344">
        <v>0</v>
      </c>
      <c r="G7344" t="s">
        <v>43018</v>
      </c>
      <c r="H7344" t="s">
        <v>47887</v>
      </c>
      <c r="I7344" t="s">
        <v>273</v>
      </c>
      <c r="J7344">
        <v>1</v>
      </c>
      <c r="K7344" t="s">
        <v>4</v>
      </c>
      <c r="N7344" s="3" t="s">
        <v>53066</v>
      </c>
    </row>
    <row r="7345" spans="1:14" x14ac:dyDescent="0.25">
      <c r="A7345" t="s">
        <v>14461</v>
      </c>
      <c r="B7345" t="s">
        <v>189</v>
      </c>
      <c r="C7345" t="s">
        <v>14460</v>
      </c>
      <c r="D7345" t="s">
        <v>14459</v>
      </c>
      <c r="E7345" t="s">
        <v>14458</v>
      </c>
      <c r="F7345" t="s">
        <v>4372</v>
      </c>
      <c r="G7345" t="s">
        <v>14457</v>
      </c>
      <c r="H7345" t="s">
        <v>4370</v>
      </c>
      <c r="I7345" t="s">
        <v>103</v>
      </c>
      <c r="J7345">
        <v>1</v>
      </c>
      <c r="K7345" t="s">
        <v>4</v>
      </c>
      <c r="N7345" s="3" t="s">
        <v>46605</v>
      </c>
    </row>
    <row r="7346" spans="1:14" x14ac:dyDescent="0.25">
      <c r="A7346" t="s">
        <v>29670</v>
      </c>
      <c r="B7346" t="s">
        <v>234</v>
      </c>
      <c r="C7346" t="s">
        <v>29669</v>
      </c>
      <c r="D7346" t="s">
        <v>6598</v>
      </c>
      <c r="E7346" t="s">
        <v>4265</v>
      </c>
      <c r="F7346">
        <v>0</v>
      </c>
      <c r="G7346" t="s">
        <v>29668</v>
      </c>
      <c r="H7346" t="s">
        <v>4263</v>
      </c>
      <c r="I7346" t="s">
        <v>303</v>
      </c>
      <c r="J7346">
        <v>1</v>
      </c>
      <c r="K7346" t="s">
        <v>4</v>
      </c>
      <c r="N7346" s="3" t="s">
        <v>53066</v>
      </c>
    </row>
    <row r="7347" spans="1:14" x14ac:dyDescent="0.25">
      <c r="A7347" t="s">
        <v>2903</v>
      </c>
      <c r="B7347" t="s">
        <v>234</v>
      </c>
      <c r="C7347" t="s">
        <v>33418</v>
      </c>
      <c r="D7347" t="s">
        <v>5015</v>
      </c>
      <c r="E7347">
        <v>0</v>
      </c>
      <c r="F7347">
        <v>0</v>
      </c>
      <c r="G7347" t="s">
        <v>33417</v>
      </c>
      <c r="H7347" t="s">
        <v>47887</v>
      </c>
      <c r="I7347" t="s">
        <v>273</v>
      </c>
      <c r="J7347">
        <v>1</v>
      </c>
      <c r="K7347" t="s">
        <v>4</v>
      </c>
      <c r="N7347" s="3" t="s">
        <v>53066</v>
      </c>
    </row>
    <row r="7348" spans="1:14" x14ac:dyDescent="0.25">
      <c r="A7348" t="s">
        <v>1590</v>
      </c>
      <c r="B7348" t="s">
        <v>234</v>
      </c>
      <c r="C7348" t="s">
        <v>40027</v>
      </c>
      <c r="D7348" t="s">
        <v>40026</v>
      </c>
      <c r="E7348" t="s">
        <v>18403</v>
      </c>
      <c r="F7348">
        <v>0</v>
      </c>
      <c r="G7348" t="s">
        <v>40025</v>
      </c>
      <c r="H7348" t="s">
        <v>4467</v>
      </c>
      <c r="I7348" t="s">
        <v>6</v>
      </c>
      <c r="J7348">
        <v>1</v>
      </c>
      <c r="K7348" t="s">
        <v>4</v>
      </c>
      <c r="N7348" s="3" t="s">
        <v>53066</v>
      </c>
    </row>
    <row r="7349" spans="1:14" x14ac:dyDescent="0.25">
      <c r="A7349" t="s">
        <v>4398</v>
      </c>
      <c r="B7349" t="s">
        <v>64</v>
      </c>
      <c r="C7349" t="s">
        <v>4397</v>
      </c>
      <c r="D7349" t="s">
        <v>4396</v>
      </c>
      <c r="E7349" t="s">
        <v>4395</v>
      </c>
      <c r="F7349" t="s">
        <v>4394</v>
      </c>
      <c r="G7349" t="s">
        <v>4393</v>
      </c>
      <c r="H7349" t="s">
        <v>4392</v>
      </c>
      <c r="I7349" t="s">
        <v>2</v>
      </c>
      <c r="J7349">
        <v>1</v>
      </c>
      <c r="K7349" t="s">
        <v>4</v>
      </c>
      <c r="N7349" s="3" t="s">
        <v>53066</v>
      </c>
    </row>
    <row r="7350" spans="1:14" x14ac:dyDescent="0.25">
      <c r="A7350" t="s">
        <v>47802</v>
      </c>
      <c r="B7350" t="s">
        <v>46</v>
      </c>
      <c r="C7350" t="s">
        <v>4404</v>
      </c>
      <c r="D7350" t="s">
        <v>47898</v>
      </c>
      <c r="E7350" t="s">
        <v>23606</v>
      </c>
      <c r="F7350" t="s">
        <v>4235</v>
      </c>
      <c r="G7350" t="s">
        <v>24868</v>
      </c>
      <c r="H7350" t="s">
        <v>4234</v>
      </c>
      <c r="I7350" t="s">
        <v>15</v>
      </c>
      <c r="J7350">
        <v>1</v>
      </c>
      <c r="K7350" t="s">
        <v>4</v>
      </c>
      <c r="N7350" s="3" t="s">
        <v>46605</v>
      </c>
    </row>
    <row r="7351" spans="1:14" x14ac:dyDescent="0.25">
      <c r="A7351" t="s">
        <v>42597</v>
      </c>
      <c r="B7351" t="s">
        <v>64</v>
      </c>
      <c r="C7351" t="s">
        <v>42596</v>
      </c>
      <c r="D7351" t="s">
        <v>42595</v>
      </c>
      <c r="E7351" t="s">
        <v>7020</v>
      </c>
      <c r="F7351">
        <v>0</v>
      </c>
      <c r="G7351" t="s">
        <v>42594</v>
      </c>
      <c r="H7351" t="s">
        <v>4531</v>
      </c>
      <c r="I7351" t="s">
        <v>519</v>
      </c>
      <c r="J7351">
        <v>1</v>
      </c>
      <c r="K7351" t="s">
        <v>4</v>
      </c>
      <c r="N7351" s="3" t="s">
        <v>53066</v>
      </c>
    </row>
    <row r="7352" spans="1:14" x14ac:dyDescent="0.25">
      <c r="A7352" t="s">
        <v>41619</v>
      </c>
      <c r="B7352" t="s">
        <v>64</v>
      </c>
      <c r="C7352" t="s">
        <v>41618</v>
      </c>
      <c r="D7352" t="s">
        <v>9266</v>
      </c>
      <c r="E7352" t="s">
        <v>4362</v>
      </c>
      <c r="F7352">
        <v>0</v>
      </c>
      <c r="G7352" t="s">
        <v>41199</v>
      </c>
      <c r="H7352" t="s">
        <v>4360</v>
      </c>
      <c r="I7352" t="s">
        <v>266</v>
      </c>
      <c r="J7352">
        <v>1</v>
      </c>
      <c r="K7352" t="s">
        <v>4</v>
      </c>
      <c r="N7352" s="3" t="s">
        <v>53066</v>
      </c>
    </row>
    <row r="7353" spans="1:14" x14ac:dyDescent="0.25">
      <c r="A7353" t="s">
        <v>45354</v>
      </c>
      <c r="B7353" t="s">
        <v>64</v>
      </c>
      <c r="C7353" t="s">
        <v>45353</v>
      </c>
      <c r="D7353" t="s">
        <v>45352</v>
      </c>
      <c r="E7353" t="s">
        <v>5591</v>
      </c>
      <c r="F7353" t="s">
        <v>4314</v>
      </c>
      <c r="G7353" t="s">
        <v>45351</v>
      </c>
      <c r="H7353" t="s">
        <v>5589</v>
      </c>
      <c r="I7353" t="s">
        <v>351</v>
      </c>
      <c r="J7353">
        <v>1</v>
      </c>
      <c r="K7353" t="s">
        <v>4</v>
      </c>
      <c r="N7353" s="3" t="s">
        <v>53066</v>
      </c>
    </row>
    <row r="7354" spans="1:14" x14ac:dyDescent="0.25">
      <c r="A7354" t="s">
        <v>29602</v>
      </c>
      <c r="B7354" t="s">
        <v>64</v>
      </c>
      <c r="C7354" t="s">
        <v>7146</v>
      </c>
      <c r="D7354" t="s">
        <v>29601</v>
      </c>
      <c r="E7354" t="s">
        <v>29600</v>
      </c>
      <c r="F7354" t="s">
        <v>29599</v>
      </c>
      <c r="G7354" t="s">
        <v>29598</v>
      </c>
      <c r="H7354" t="s">
        <v>3780</v>
      </c>
      <c r="I7354" t="s">
        <v>2</v>
      </c>
      <c r="J7354">
        <v>1</v>
      </c>
      <c r="K7354" t="s">
        <v>4</v>
      </c>
      <c r="N7354" s="3" t="s">
        <v>53066</v>
      </c>
    </row>
    <row r="7355" spans="1:14" x14ac:dyDescent="0.25">
      <c r="A7355" t="s">
        <v>677</v>
      </c>
      <c r="B7355" t="s">
        <v>66</v>
      </c>
      <c r="C7355" t="s">
        <v>11309</v>
      </c>
      <c r="D7355" t="s">
        <v>11308</v>
      </c>
      <c r="E7355" t="s">
        <v>4292</v>
      </c>
      <c r="F7355" t="s">
        <v>4253</v>
      </c>
      <c r="G7355" t="s">
        <v>11307</v>
      </c>
      <c r="H7355" t="s">
        <v>4251</v>
      </c>
      <c r="I7355" t="s">
        <v>15</v>
      </c>
      <c r="J7355">
        <v>1</v>
      </c>
      <c r="K7355" t="s">
        <v>4</v>
      </c>
      <c r="N7355" s="3" t="s">
        <v>53066</v>
      </c>
    </row>
    <row r="7356" spans="1:14" x14ac:dyDescent="0.25">
      <c r="A7356" t="s">
        <v>34860</v>
      </c>
      <c r="B7356" t="s">
        <v>64</v>
      </c>
      <c r="C7356" t="s">
        <v>34859</v>
      </c>
      <c r="D7356" t="s">
        <v>34858</v>
      </c>
      <c r="E7356" t="s">
        <v>5842</v>
      </c>
      <c r="F7356" t="s">
        <v>4515</v>
      </c>
      <c r="G7356" t="s">
        <v>34857</v>
      </c>
      <c r="H7356" t="s">
        <v>4513</v>
      </c>
      <c r="I7356" t="s">
        <v>6</v>
      </c>
      <c r="J7356">
        <v>1</v>
      </c>
      <c r="K7356" t="s">
        <v>4</v>
      </c>
      <c r="N7356" s="3" t="s">
        <v>53066</v>
      </c>
    </row>
    <row r="7357" spans="1:14" x14ac:dyDescent="0.25">
      <c r="A7357" t="s">
        <v>45694</v>
      </c>
      <c r="B7357" t="s">
        <v>64</v>
      </c>
      <c r="C7357" t="s">
        <v>45693</v>
      </c>
      <c r="D7357" t="s">
        <v>45692</v>
      </c>
      <c r="E7357" t="s">
        <v>4303</v>
      </c>
      <c r="F7357" t="s">
        <v>4302</v>
      </c>
      <c r="G7357" t="s">
        <v>45691</v>
      </c>
      <c r="H7357" t="s">
        <v>47887</v>
      </c>
      <c r="I7357" t="s">
        <v>273</v>
      </c>
      <c r="J7357">
        <v>1</v>
      </c>
      <c r="K7357" t="s">
        <v>4</v>
      </c>
      <c r="N7357" s="3" t="s">
        <v>53066</v>
      </c>
    </row>
    <row r="7358" spans="1:14" x14ac:dyDescent="0.25">
      <c r="A7358" t="s">
        <v>3576</v>
      </c>
      <c r="B7358" t="s">
        <v>46</v>
      </c>
      <c r="C7358" t="s">
        <v>34802</v>
      </c>
      <c r="D7358" t="s">
        <v>34801</v>
      </c>
      <c r="E7358" t="s">
        <v>4536</v>
      </c>
      <c r="F7358" t="s">
        <v>4286</v>
      </c>
      <c r="G7358" t="s">
        <v>34800</v>
      </c>
      <c r="H7358" t="s">
        <v>47888</v>
      </c>
      <c r="I7358" t="s">
        <v>46612</v>
      </c>
      <c r="J7358">
        <v>1</v>
      </c>
      <c r="K7358" t="s">
        <v>4</v>
      </c>
      <c r="N7358" s="3" t="s">
        <v>46605</v>
      </c>
    </row>
    <row r="7359" spans="1:14" x14ac:dyDescent="0.25">
      <c r="A7359" t="s">
        <v>35988</v>
      </c>
      <c r="B7359" t="s">
        <v>207</v>
      </c>
      <c r="C7359" t="s">
        <v>35987</v>
      </c>
      <c r="D7359" t="s">
        <v>10583</v>
      </c>
      <c r="E7359" t="s">
        <v>3969</v>
      </c>
      <c r="F7359">
        <v>0</v>
      </c>
      <c r="G7359" t="s">
        <v>35986</v>
      </c>
      <c r="H7359" t="s">
        <v>4531</v>
      </c>
      <c r="I7359" t="s">
        <v>519</v>
      </c>
      <c r="J7359">
        <v>1</v>
      </c>
      <c r="K7359" t="s">
        <v>4</v>
      </c>
      <c r="N7359" s="3" t="s">
        <v>53066</v>
      </c>
    </row>
    <row r="7360" spans="1:14" x14ac:dyDescent="0.25">
      <c r="A7360" t="s">
        <v>45517</v>
      </c>
      <c r="B7360" t="s">
        <v>64</v>
      </c>
      <c r="C7360" t="s">
        <v>45516</v>
      </c>
      <c r="D7360" t="s">
        <v>5106</v>
      </c>
      <c r="E7360" t="s">
        <v>4296</v>
      </c>
      <c r="F7360">
        <v>0</v>
      </c>
      <c r="G7360" t="s">
        <v>45515</v>
      </c>
      <c r="H7360" t="s">
        <v>47888</v>
      </c>
      <c r="I7360" t="s">
        <v>46612</v>
      </c>
      <c r="J7360">
        <v>1</v>
      </c>
      <c r="K7360" t="s">
        <v>4</v>
      </c>
      <c r="N7360" s="3" t="s">
        <v>53066</v>
      </c>
    </row>
    <row r="7361" spans="1:14" x14ac:dyDescent="0.25">
      <c r="A7361" t="s">
        <v>5225</v>
      </c>
      <c r="B7361" t="s">
        <v>234</v>
      </c>
      <c r="C7361" t="s">
        <v>5224</v>
      </c>
      <c r="D7361" t="s">
        <v>3921</v>
      </c>
      <c r="E7361">
        <v>0</v>
      </c>
      <c r="F7361">
        <v>0</v>
      </c>
      <c r="G7361" t="s">
        <v>5223</v>
      </c>
      <c r="H7361" t="s">
        <v>5222</v>
      </c>
      <c r="I7361" t="s">
        <v>326</v>
      </c>
      <c r="J7361">
        <v>1</v>
      </c>
      <c r="K7361" t="s">
        <v>4</v>
      </c>
      <c r="N7361" s="3" t="s">
        <v>53066</v>
      </c>
    </row>
    <row r="7362" spans="1:14" x14ac:dyDescent="0.25">
      <c r="A7362" t="s">
        <v>44462</v>
      </c>
      <c r="B7362" t="s">
        <v>234</v>
      </c>
      <c r="C7362" t="s">
        <v>44461</v>
      </c>
      <c r="D7362" t="s">
        <v>6570</v>
      </c>
      <c r="E7362" t="s">
        <v>5198</v>
      </c>
      <c r="F7362">
        <v>0</v>
      </c>
      <c r="G7362" t="s">
        <v>44460</v>
      </c>
      <c r="H7362" t="s">
        <v>47887</v>
      </c>
      <c r="I7362" t="s">
        <v>273</v>
      </c>
      <c r="J7362">
        <v>1</v>
      </c>
      <c r="K7362" t="s">
        <v>4</v>
      </c>
      <c r="N7362" s="3" t="s">
        <v>53066</v>
      </c>
    </row>
    <row r="7363" spans="1:14" x14ac:dyDescent="0.25">
      <c r="A7363" t="s">
        <v>11574</v>
      </c>
      <c r="B7363" t="s">
        <v>234</v>
      </c>
      <c r="C7363" t="s">
        <v>11573</v>
      </c>
      <c r="D7363" t="s">
        <v>4677</v>
      </c>
      <c r="E7363" t="s">
        <v>11572</v>
      </c>
      <c r="F7363" t="s">
        <v>4265</v>
      </c>
      <c r="G7363" t="s">
        <v>11571</v>
      </c>
      <c r="H7363" t="s">
        <v>5827</v>
      </c>
      <c r="I7363" t="s">
        <v>326</v>
      </c>
      <c r="J7363">
        <v>1</v>
      </c>
      <c r="K7363" t="s">
        <v>4</v>
      </c>
      <c r="N7363" s="3" t="s">
        <v>53066</v>
      </c>
    </row>
    <row r="7364" spans="1:14" x14ac:dyDescent="0.25">
      <c r="A7364" t="s">
        <v>15591</v>
      </c>
      <c r="B7364" t="s">
        <v>4386</v>
      </c>
      <c r="C7364" t="s">
        <v>15590</v>
      </c>
      <c r="D7364" t="s">
        <v>15589</v>
      </c>
      <c r="E7364" t="s">
        <v>15384</v>
      </c>
      <c r="F7364" t="s">
        <v>4281</v>
      </c>
      <c r="G7364" t="s">
        <v>15588</v>
      </c>
      <c r="H7364" t="s">
        <v>4279</v>
      </c>
      <c r="I7364" t="s">
        <v>273</v>
      </c>
      <c r="J7364">
        <v>1</v>
      </c>
      <c r="K7364" t="s">
        <v>4</v>
      </c>
      <c r="N7364" s="3" t="s">
        <v>53066</v>
      </c>
    </row>
    <row r="7365" spans="1:14" x14ac:dyDescent="0.25">
      <c r="A7365" t="s">
        <v>31707</v>
      </c>
      <c r="B7365" t="s">
        <v>234</v>
      </c>
      <c r="C7365" t="s">
        <v>31706</v>
      </c>
      <c r="D7365" t="s">
        <v>3921</v>
      </c>
      <c r="E7365">
        <v>0</v>
      </c>
      <c r="F7365">
        <v>0</v>
      </c>
      <c r="G7365" t="s">
        <v>31705</v>
      </c>
      <c r="H7365" t="s">
        <v>4594</v>
      </c>
      <c r="I7365" t="s">
        <v>326</v>
      </c>
      <c r="J7365">
        <v>1</v>
      </c>
      <c r="K7365" t="s">
        <v>4</v>
      </c>
      <c r="N7365" s="3" t="s">
        <v>53066</v>
      </c>
    </row>
    <row r="7366" spans="1:14" x14ac:dyDescent="0.25">
      <c r="A7366" t="s">
        <v>31502</v>
      </c>
      <c r="B7366" t="s">
        <v>4386</v>
      </c>
      <c r="C7366" t="s">
        <v>31501</v>
      </c>
      <c r="D7366" t="s">
        <v>31500</v>
      </c>
      <c r="E7366" t="s">
        <v>13855</v>
      </c>
      <c r="F7366" t="s">
        <v>4253</v>
      </c>
      <c r="G7366" t="s">
        <v>31499</v>
      </c>
      <c r="H7366" t="s">
        <v>4251</v>
      </c>
      <c r="I7366" t="s">
        <v>15</v>
      </c>
      <c r="J7366">
        <v>1</v>
      </c>
      <c r="K7366" t="s">
        <v>4</v>
      </c>
      <c r="N7366" s="3" t="s">
        <v>53066</v>
      </c>
    </row>
    <row r="7367" spans="1:14" x14ac:dyDescent="0.25">
      <c r="A7367" t="s">
        <v>717</v>
      </c>
      <c r="B7367" t="s">
        <v>66</v>
      </c>
      <c r="C7367" t="s">
        <v>5593</v>
      </c>
      <c r="D7367" t="s">
        <v>5592</v>
      </c>
      <c r="E7367" t="s">
        <v>5591</v>
      </c>
      <c r="F7367">
        <v>0</v>
      </c>
      <c r="G7367" t="s">
        <v>5590</v>
      </c>
      <c r="H7367" t="s">
        <v>5589</v>
      </c>
      <c r="I7367" t="s">
        <v>351</v>
      </c>
      <c r="J7367">
        <v>1</v>
      </c>
      <c r="K7367" t="s">
        <v>4</v>
      </c>
      <c r="N7367" s="3" t="s">
        <v>53066</v>
      </c>
    </row>
    <row r="7368" spans="1:14" x14ac:dyDescent="0.25">
      <c r="A7368" t="s">
        <v>41732</v>
      </c>
      <c r="B7368" t="s">
        <v>4386</v>
      </c>
      <c r="C7368" t="s">
        <v>41731</v>
      </c>
      <c r="D7368" t="s">
        <v>41730</v>
      </c>
      <c r="E7368" t="s">
        <v>7310</v>
      </c>
      <c r="F7368" t="s">
        <v>4441</v>
      </c>
      <c r="G7368" t="s">
        <v>41729</v>
      </c>
      <c r="H7368" t="s">
        <v>4439</v>
      </c>
      <c r="I7368" t="s">
        <v>519</v>
      </c>
      <c r="J7368">
        <v>1</v>
      </c>
      <c r="K7368" t="s">
        <v>4</v>
      </c>
      <c r="N7368" s="3" t="s">
        <v>53066</v>
      </c>
    </row>
    <row r="7369" spans="1:14" x14ac:dyDescent="0.25">
      <c r="A7369" t="s">
        <v>45288</v>
      </c>
      <c r="B7369" t="s">
        <v>64</v>
      </c>
      <c r="C7369" t="s">
        <v>45287</v>
      </c>
      <c r="D7369" t="s">
        <v>12079</v>
      </c>
      <c r="E7369" t="s">
        <v>32743</v>
      </c>
      <c r="F7369" t="s">
        <v>7515</v>
      </c>
      <c r="G7369" t="s">
        <v>45286</v>
      </c>
      <c r="H7369" t="s">
        <v>4392</v>
      </c>
      <c r="I7369" t="s">
        <v>2</v>
      </c>
      <c r="J7369">
        <v>1</v>
      </c>
      <c r="K7369" t="s">
        <v>4</v>
      </c>
      <c r="N7369" s="3" t="s">
        <v>53066</v>
      </c>
    </row>
    <row r="7370" spans="1:14" x14ac:dyDescent="0.25">
      <c r="A7370" t="s">
        <v>5229</v>
      </c>
      <c r="B7370" t="s">
        <v>4243</v>
      </c>
      <c r="C7370" t="s">
        <v>5228</v>
      </c>
      <c r="D7370" t="s">
        <v>5227</v>
      </c>
      <c r="E7370" t="s">
        <v>4850</v>
      </c>
      <c r="F7370">
        <v>0</v>
      </c>
      <c r="G7370" t="s">
        <v>5226</v>
      </c>
      <c r="H7370" t="s">
        <v>4848</v>
      </c>
      <c r="I7370" t="s">
        <v>303</v>
      </c>
      <c r="J7370">
        <v>1</v>
      </c>
      <c r="K7370" t="s">
        <v>4</v>
      </c>
      <c r="N7370" s="3" t="s">
        <v>53066</v>
      </c>
    </row>
    <row r="7371" spans="1:14" x14ac:dyDescent="0.25">
      <c r="A7371" t="s">
        <v>2215</v>
      </c>
      <c r="B7371" t="s">
        <v>4386</v>
      </c>
      <c r="C7371" t="s">
        <v>6019</v>
      </c>
      <c r="D7371" t="s">
        <v>6018</v>
      </c>
      <c r="E7371" t="s">
        <v>4516</v>
      </c>
      <c r="F7371" t="s">
        <v>4515</v>
      </c>
      <c r="G7371" t="s">
        <v>6017</v>
      </c>
      <c r="H7371" t="s">
        <v>4513</v>
      </c>
      <c r="I7371" t="s">
        <v>6</v>
      </c>
      <c r="J7371">
        <v>1</v>
      </c>
      <c r="K7371" t="s">
        <v>4</v>
      </c>
      <c r="N7371" s="3" t="s">
        <v>53066</v>
      </c>
    </row>
    <row r="7372" spans="1:14" x14ac:dyDescent="0.25">
      <c r="A7372" t="s">
        <v>5215</v>
      </c>
      <c r="B7372" t="s">
        <v>234</v>
      </c>
      <c r="C7372" t="s">
        <v>5214</v>
      </c>
      <c r="D7372" t="s">
        <v>5213</v>
      </c>
      <c r="E7372">
        <v>0</v>
      </c>
      <c r="F7372" t="s">
        <v>3921</v>
      </c>
      <c r="G7372" t="s">
        <v>5212</v>
      </c>
      <c r="H7372" t="s">
        <v>4669</v>
      </c>
      <c r="I7372" t="s">
        <v>326</v>
      </c>
      <c r="J7372">
        <v>1</v>
      </c>
      <c r="K7372" t="s">
        <v>4</v>
      </c>
      <c r="N7372" s="3" t="s">
        <v>53066</v>
      </c>
    </row>
    <row r="7373" spans="1:14" x14ac:dyDescent="0.25">
      <c r="A7373" t="s">
        <v>34842</v>
      </c>
      <c r="B7373" t="s">
        <v>64</v>
      </c>
      <c r="C7373" t="s">
        <v>34841</v>
      </c>
      <c r="D7373" t="s">
        <v>9016</v>
      </c>
      <c r="E7373" t="s">
        <v>4462</v>
      </c>
      <c r="F7373">
        <v>0</v>
      </c>
      <c r="G7373" t="s">
        <v>34840</v>
      </c>
      <c r="H7373" t="s">
        <v>4460</v>
      </c>
      <c r="I7373" t="s">
        <v>15</v>
      </c>
      <c r="J7373">
        <v>1</v>
      </c>
      <c r="K7373" t="s">
        <v>4</v>
      </c>
      <c r="N7373" s="3" t="s">
        <v>53066</v>
      </c>
    </row>
    <row r="7374" spans="1:14" x14ac:dyDescent="0.25">
      <c r="A7374" t="s">
        <v>44168</v>
      </c>
      <c r="B7374" t="s">
        <v>64</v>
      </c>
      <c r="C7374" t="s">
        <v>44167</v>
      </c>
      <c r="D7374" t="s">
        <v>44166</v>
      </c>
      <c r="E7374" t="s">
        <v>4389</v>
      </c>
      <c r="F7374">
        <v>0</v>
      </c>
      <c r="G7374" t="s">
        <v>44165</v>
      </c>
      <c r="H7374" t="s">
        <v>4325</v>
      </c>
      <c r="I7374" t="s">
        <v>296</v>
      </c>
      <c r="J7374">
        <v>1</v>
      </c>
      <c r="K7374" t="s">
        <v>4</v>
      </c>
      <c r="N7374" s="3" t="s">
        <v>53066</v>
      </c>
    </row>
    <row r="7375" spans="1:14" x14ac:dyDescent="0.25">
      <c r="A7375" t="s">
        <v>40997</v>
      </c>
      <c r="B7375" t="s">
        <v>4243</v>
      </c>
      <c r="C7375" t="s">
        <v>46628</v>
      </c>
      <c r="D7375" t="s">
        <v>46629</v>
      </c>
      <c r="E7375" t="s">
        <v>4489</v>
      </c>
      <c r="F7375">
        <v>0</v>
      </c>
      <c r="G7375" t="s">
        <v>46630</v>
      </c>
      <c r="H7375" t="s">
        <v>4487</v>
      </c>
      <c r="I7375" t="s">
        <v>6</v>
      </c>
      <c r="J7375">
        <v>1</v>
      </c>
      <c r="K7375" t="s">
        <v>4</v>
      </c>
      <c r="N7375" s="3" t="s">
        <v>53066</v>
      </c>
    </row>
    <row r="7376" spans="1:14" x14ac:dyDescent="0.25">
      <c r="A7376" t="s">
        <v>1596</v>
      </c>
      <c r="B7376" t="s">
        <v>234</v>
      </c>
      <c r="C7376" t="s">
        <v>40567</v>
      </c>
      <c r="D7376" t="s">
        <v>40566</v>
      </c>
      <c r="E7376" t="s">
        <v>4623</v>
      </c>
      <c r="F7376" t="s">
        <v>4240</v>
      </c>
      <c r="G7376" t="s">
        <v>40565</v>
      </c>
      <c r="H7376" t="s">
        <v>4621</v>
      </c>
      <c r="I7376" t="s">
        <v>15</v>
      </c>
      <c r="J7376">
        <v>1</v>
      </c>
      <c r="K7376" t="s">
        <v>4</v>
      </c>
      <c r="N7376" s="3" t="s">
        <v>53066</v>
      </c>
    </row>
    <row r="7377" spans="1:14" x14ac:dyDescent="0.25">
      <c r="A7377" t="s">
        <v>38713</v>
      </c>
      <c r="B7377" t="s">
        <v>234</v>
      </c>
      <c r="C7377" t="s">
        <v>38712</v>
      </c>
      <c r="D7377" t="s">
        <v>27104</v>
      </c>
      <c r="E7377" t="s">
        <v>4345</v>
      </c>
      <c r="F7377">
        <v>0</v>
      </c>
      <c r="G7377" t="s">
        <v>27103</v>
      </c>
      <c r="H7377" t="s">
        <v>4344</v>
      </c>
      <c r="I7377" t="s">
        <v>303</v>
      </c>
      <c r="J7377">
        <v>1</v>
      </c>
      <c r="K7377" t="s">
        <v>4</v>
      </c>
      <c r="N7377" s="3" t="s">
        <v>53066</v>
      </c>
    </row>
    <row r="7378" spans="1:14" x14ac:dyDescent="0.25">
      <c r="A7378" t="s">
        <v>6652</v>
      </c>
      <c r="B7378" t="s">
        <v>4386</v>
      </c>
      <c r="C7378" t="s">
        <v>6651</v>
      </c>
      <c r="D7378" t="s">
        <v>6650</v>
      </c>
      <c r="E7378" t="s">
        <v>6649</v>
      </c>
      <c r="F7378">
        <v>0</v>
      </c>
      <c r="G7378" t="s">
        <v>6648</v>
      </c>
      <c r="H7378" t="s">
        <v>4269</v>
      </c>
      <c r="I7378" t="s">
        <v>46614</v>
      </c>
      <c r="J7378">
        <v>1</v>
      </c>
      <c r="K7378" t="s">
        <v>4</v>
      </c>
      <c r="N7378" s="3" t="s">
        <v>53066</v>
      </c>
    </row>
    <row r="7379" spans="1:14" x14ac:dyDescent="0.25">
      <c r="A7379" t="s">
        <v>21740</v>
      </c>
      <c r="B7379" t="s">
        <v>64</v>
      </c>
      <c r="C7379" t="s">
        <v>21739</v>
      </c>
      <c r="D7379" t="s">
        <v>21738</v>
      </c>
      <c r="E7379" t="s">
        <v>21737</v>
      </c>
      <c r="F7379" t="s">
        <v>4515</v>
      </c>
      <c r="G7379" t="s">
        <v>21736</v>
      </c>
      <c r="H7379" t="s">
        <v>4513</v>
      </c>
      <c r="I7379" t="s">
        <v>6</v>
      </c>
      <c r="J7379">
        <v>1</v>
      </c>
      <c r="K7379" t="s">
        <v>4</v>
      </c>
      <c r="N7379" s="3" t="s">
        <v>53066</v>
      </c>
    </row>
    <row r="7380" spans="1:14" x14ac:dyDescent="0.25">
      <c r="A7380" t="s">
        <v>45992</v>
      </c>
      <c r="B7380" t="s">
        <v>64</v>
      </c>
      <c r="C7380" t="s">
        <v>45991</v>
      </c>
      <c r="D7380" t="s">
        <v>45990</v>
      </c>
      <c r="E7380" t="s">
        <v>4422</v>
      </c>
      <c r="F7380">
        <v>0</v>
      </c>
      <c r="G7380" t="s">
        <v>45989</v>
      </c>
      <c r="H7380" t="s">
        <v>4921</v>
      </c>
      <c r="I7380" t="s">
        <v>251</v>
      </c>
      <c r="J7380">
        <v>1</v>
      </c>
      <c r="K7380" t="s">
        <v>4</v>
      </c>
      <c r="N7380" s="3" t="s">
        <v>53066</v>
      </c>
    </row>
    <row r="7381" spans="1:14" x14ac:dyDescent="0.25">
      <c r="A7381" t="s">
        <v>21777</v>
      </c>
      <c r="B7381" t="s">
        <v>234</v>
      </c>
      <c r="C7381" t="s">
        <v>21776</v>
      </c>
      <c r="D7381" t="s">
        <v>7000</v>
      </c>
      <c r="E7381" t="s">
        <v>6999</v>
      </c>
      <c r="F7381" t="s">
        <v>5198</v>
      </c>
      <c r="G7381" t="s">
        <v>21775</v>
      </c>
      <c r="H7381" t="s">
        <v>47887</v>
      </c>
      <c r="I7381" t="s">
        <v>273</v>
      </c>
      <c r="J7381">
        <v>1</v>
      </c>
      <c r="K7381" t="s">
        <v>4</v>
      </c>
      <c r="N7381" s="3" t="s">
        <v>53066</v>
      </c>
    </row>
    <row r="7382" spans="1:14" x14ac:dyDescent="0.25">
      <c r="A7382" t="s">
        <v>7665</v>
      </c>
      <c r="B7382" t="s">
        <v>7664</v>
      </c>
      <c r="C7382" t="s">
        <v>7663</v>
      </c>
      <c r="D7382" t="s">
        <v>7662</v>
      </c>
      <c r="E7382" t="s">
        <v>7661</v>
      </c>
      <c r="F7382" t="s">
        <v>4469</v>
      </c>
      <c r="G7382" t="s">
        <v>7660</v>
      </c>
      <c r="H7382" t="s">
        <v>4467</v>
      </c>
      <c r="I7382" t="s">
        <v>6</v>
      </c>
      <c r="J7382">
        <v>1</v>
      </c>
      <c r="K7382" t="s">
        <v>4</v>
      </c>
      <c r="N7382" s="3" t="s">
        <v>46605</v>
      </c>
    </row>
    <row r="7383" spans="1:14" x14ac:dyDescent="0.25">
      <c r="A7383" t="s">
        <v>31704</v>
      </c>
      <c r="B7383" t="s">
        <v>144</v>
      </c>
      <c r="C7383" t="s">
        <v>31703</v>
      </c>
      <c r="D7383" t="s">
        <v>31702</v>
      </c>
      <c r="E7383" t="s">
        <v>21673</v>
      </c>
      <c r="F7383" t="s">
        <v>4767</v>
      </c>
      <c r="G7383" t="s">
        <v>31701</v>
      </c>
      <c r="H7383" t="s">
        <v>4765</v>
      </c>
      <c r="I7383" t="s">
        <v>296</v>
      </c>
      <c r="J7383">
        <v>1</v>
      </c>
      <c r="K7383" t="s">
        <v>4</v>
      </c>
      <c r="N7383" s="3" t="s">
        <v>53066</v>
      </c>
    </row>
    <row r="7384" spans="1:14" x14ac:dyDescent="0.25">
      <c r="A7384" t="s">
        <v>38709</v>
      </c>
      <c r="B7384" t="s">
        <v>4386</v>
      </c>
      <c r="C7384" t="s">
        <v>38708</v>
      </c>
      <c r="D7384" t="s">
        <v>6504</v>
      </c>
      <c r="E7384" t="s">
        <v>38707</v>
      </c>
      <c r="F7384">
        <v>0</v>
      </c>
      <c r="G7384" t="s">
        <v>38706</v>
      </c>
      <c r="H7384" t="s">
        <v>47888</v>
      </c>
      <c r="I7384" t="s">
        <v>46612</v>
      </c>
      <c r="J7384">
        <v>1</v>
      </c>
      <c r="K7384" t="s">
        <v>4</v>
      </c>
      <c r="N7384" s="3" t="s">
        <v>53066</v>
      </c>
    </row>
    <row r="7385" spans="1:14" x14ac:dyDescent="0.25">
      <c r="A7385" t="s">
        <v>119</v>
      </c>
      <c r="B7385" t="s">
        <v>64</v>
      </c>
      <c r="C7385" t="s">
        <v>39407</v>
      </c>
      <c r="D7385" t="s">
        <v>9142</v>
      </c>
      <c r="E7385" t="s">
        <v>7515</v>
      </c>
      <c r="F7385">
        <v>0</v>
      </c>
      <c r="G7385" t="s">
        <v>39406</v>
      </c>
      <c r="H7385" t="s">
        <v>4392</v>
      </c>
      <c r="I7385" t="s">
        <v>2</v>
      </c>
      <c r="J7385">
        <v>1</v>
      </c>
      <c r="K7385" t="s">
        <v>4</v>
      </c>
      <c r="N7385" s="3" t="s">
        <v>53066</v>
      </c>
    </row>
    <row r="7386" spans="1:14" x14ac:dyDescent="0.25">
      <c r="A7386" t="s">
        <v>40993</v>
      </c>
      <c r="B7386" t="s">
        <v>234</v>
      </c>
      <c r="C7386" t="s">
        <v>40992</v>
      </c>
      <c r="D7386" t="s">
        <v>40991</v>
      </c>
      <c r="E7386" t="s">
        <v>6138</v>
      </c>
      <c r="F7386">
        <v>0</v>
      </c>
      <c r="G7386" t="s">
        <v>40990</v>
      </c>
      <c r="H7386" t="s">
        <v>4319</v>
      </c>
      <c r="I7386" t="s">
        <v>2</v>
      </c>
      <c r="J7386">
        <v>1</v>
      </c>
      <c r="K7386" t="s">
        <v>4</v>
      </c>
      <c r="N7386" s="3" t="s">
        <v>53066</v>
      </c>
    </row>
    <row r="7387" spans="1:14" x14ac:dyDescent="0.25">
      <c r="A7387" t="s">
        <v>42604</v>
      </c>
      <c r="B7387" t="s">
        <v>64</v>
      </c>
      <c r="C7387" t="s">
        <v>42603</v>
      </c>
      <c r="D7387" t="s">
        <v>42602</v>
      </c>
      <c r="E7387" t="s">
        <v>23839</v>
      </c>
      <c r="F7387" t="s">
        <v>4327</v>
      </c>
      <c r="G7387" t="s">
        <v>42601</v>
      </c>
      <c r="H7387" t="s">
        <v>4325</v>
      </c>
      <c r="I7387" t="s">
        <v>296</v>
      </c>
      <c r="J7387">
        <v>1</v>
      </c>
      <c r="K7387" t="s">
        <v>4</v>
      </c>
      <c r="N7387" s="3" t="s">
        <v>53066</v>
      </c>
    </row>
    <row r="7388" spans="1:14" x14ac:dyDescent="0.25">
      <c r="A7388" t="s">
        <v>34520</v>
      </c>
      <c r="B7388" t="s">
        <v>64</v>
      </c>
      <c r="C7388" t="s">
        <v>34519</v>
      </c>
      <c r="D7388" t="s">
        <v>21673</v>
      </c>
      <c r="E7388">
        <v>0</v>
      </c>
      <c r="F7388">
        <v>0</v>
      </c>
      <c r="G7388" t="s">
        <v>34518</v>
      </c>
      <c r="H7388" t="s">
        <v>4765</v>
      </c>
      <c r="I7388" t="s">
        <v>296</v>
      </c>
      <c r="J7388">
        <v>1</v>
      </c>
      <c r="K7388" t="s">
        <v>4</v>
      </c>
      <c r="N7388" s="3" t="s">
        <v>53066</v>
      </c>
    </row>
    <row r="7389" spans="1:14" x14ac:dyDescent="0.25">
      <c r="A7389" t="s">
        <v>44720</v>
      </c>
      <c r="B7389" t="s">
        <v>46</v>
      </c>
      <c r="C7389" t="s">
        <v>44719</v>
      </c>
      <c r="D7389" t="s">
        <v>44718</v>
      </c>
      <c r="E7389" t="s">
        <v>44717</v>
      </c>
      <c r="F7389" t="s">
        <v>4508</v>
      </c>
      <c r="G7389" t="s">
        <v>44716</v>
      </c>
      <c r="H7389" t="s">
        <v>4506</v>
      </c>
      <c r="I7389" t="s">
        <v>46612</v>
      </c>
      <c r="J7389">
        <v>1</v>
      </c>
      <c r="K7389" t="s">
        <v>4</v>
      </c>
      <c r="N7389" s="3" t="s">
        <v>46605</v>
      </c>
    </row>
    <row r="7390" spans="1:14" x14ac:dyDescent="0.25">
      <c r="A7390" t="s">
        <v>29664</v>
      </c>
      <c r="B7390" t="s">
        <v>4386</v>
      </c>
      <c r="C7390" t="s">
        <v>12476</v>
      </c>
      <c r="D7390" t="s">
        <v>24227</v>
      </c>
      <c r="E7390" t="s">
        <v>29663</v>
      </c>
      <c r="F7390" t="s">
        <v>4345</v>
      </c>
      <c r="G7390" t="s">
        <v>29662</v>
      </c>
      <c r="H7390" t="s">
        <v>4344</v>
      </c>
      <c r="I7390" t="s">
        <v>303</v>
      </c>
      <c r="J7390">
        <v>1</v>
      </c>
      <c r="K7390" t="s">
        <v>4</v>
      </c>
      <c r="N7390" s="3" t="s">
        <v>53066</v>
      </c>
    </row>
    <row r="7391" spans="1:14" x14ac:dyDescent="0.25">
      <c r="A7391" t="s">
        <v>21766</v>
      </c>
      <c r="B7391" t="s">
        <v>4386</v>
      </c>
      <c r="C7391" t="s">
        <v>21765</v>
      </c>
      <c r="D7391" t="s">
        <v>21764</v>
      </c>
      <c r="E7391" t="s">
        <v>6609</v>
      </c>
      <c r="F7391" t="s">
        <v>3903</v>
      </c>
      <c r="G7391" t="s">
        <v>21763</v>
      </c>
      <c r="H7391" t="s">
        <v>4382</v>
      </c>
      <c r="I7391" t="s">
        <v>519</v>
      </c>
      <c r="J7391">
        <v>1</v>
      </c>
      <c r="K7391" t="s">
        <v>4</v>
      </c>
      <c r="N7391" s="3" t="s">
        <v>53066</v>
      </c>
    </row>
    <row r="7392" spans="1:14" x14ac:dyDescent="0.25">
      <c r="A7392" t="s">
        <v>1364</v>
      </c>
      <c r="B7392" t="s">
        <v>234</v>
      </c>
      <c r="C7392" t="s">
        <v>35971</v>
      </c>
      <c r="D7392" t="s">
        <v>35970</v>
      </c>
      <c r="E7392" t="s">
        <v>35969</v>
      </c>
      <c r="F7392" t="s">
        <v>4429</v>
      </c>
      <c r="G7392" t="s">
        <v>35968</v>
      </c>
      <c r="H7392" t="s">
        <v>4427</v>
      </c>
      <c r="I7392" t="s">
        <v>266</v>
      </c>
      <c r="J7392">
        <v>1</v>
      </c>
      <c r="K7392" t="s">
        <v>4</v>
      </c>
      <c r="N7392" s="3" t="s">
        <v>53066</v>
      </c>
    </row>
    <row r="7393" spans="1:14" x14ac:dyDescent="0.25">
      <c r="A7393" t="s">
        <v>3176</v>
      </c>
      <c r="B7393" t="s">
        <v>189</v>
      </c>
      <c r="C7393" t="s">
        <v>12378</v>
      </c>
      <c r="D7393" t="s">
        <v>42661</v>
      </c>
      <c r="E7393" t="s">
        <v>3780</v>
      </c>
      <c r="F7393">
        <v>0</v>
      </c>
      <c r="G7393" t="s">
        <v>42660</v>
      </c>
      <c r="H7393" t="s">
        <v>3780</v>
      </c>
      <c r="I7393" t="s">
        <v>2</v>
      </c>
      <c r="J7393">
        <v>1</v>
      </c>
      <c r="K7393" t="s">
        <v>4</v>
      </c>
      <c r="N7393" s="3" t="s">
        <v>46605</v>
      </c>
    </row>
    <row r="7394" spans="1:14" x14ac:dyDescent="0.25">
      <c r="A7394" t="s">
        <v>41430</v>
      </c>
      <c r="B7394" t="s">
        <v>4386</v>
      </c>
      <c r="C7394" t="s">
        <v>41429</v>
      </c>
      <c r="D7394" t="s">
        <v>35802</v>
      </c>
      <c r="E7394" t="s">
        <v>7310</v>
      </c>
      <c r="F7394" t="s">
        <v>4441</v>
      </c>
      <c r="G7394" t="s">
        <v>41428</v>
      </c>
      <c r="H7394" t="s">
        <v>4439</v>
      </c>
      <c r="I7394" t="s">
        <v>519</v>
      </c>
      <c r="J7394">
        <v>1</v>
      </c>
      <c r="K7394" t="s">
        <v>4</v>
      </c>
      <c r="N7394" s="3" t="s">
        <v>53066</v>
      </c>
    </row>
    <row r="7395" spans="1:14" x14ac:dyDescent="0.25">
      <c r="A7395" t="s">
        <v>20760</v>
      </c>
      <c r="B7395" t="s">
        <v>4386</v>
      </c>
      <c r="C7395" t="s">
        <v>46664</v>
      </c>
      <c r="D7395" t="s">
        <v>4820</v>
      </c>
      <c r="E7395" t="s">
        <v>4500</v>
      </c>
      <c r="F7395">
        <v>0</v>
      </c>
      <c r="G7395" t="s">
        <v>46665</v>
      </c>
      <c r="H7395" t="s">
        <v>4498</v>
      </c>
      <c r="I7395" t="s">
        <v>519</v>
      </c>
      <c r="J7395">
        <v>1</v>
      </c>
      <c r="K7395" t="s">
        <v>4</v>
      </c>
      <c r="N7395" s="3" t="s">
        <v>53066</v>
      </c>
    </row>
    <row r="7396" spans="1:14" x14ac:dyDescent="0.25">
      <c r="A7396" t="s">
        <v>24848</v>
      </c>
      <c r="B7396" t="s">
        <v>64</v>
      </c>
      <c r="C7396" t="s">
        <v>24847</v>
      </c>
      <c r="D7396" t="s">
        <v>24846</v>
      </c>
      <c r="E7396" t="s">
        <v>24845</v>
      </c>
      <c r="F7396" t="s">
        <v>4515</v>
      </c>
      <c r="G7396" t="s">
        <v>24844</v>
      </c>
      <c r="H7396" t="s">
        <v>4513</v>
      </c>
      <c r="I7396" t="s">
        <v>6</v>
      </c>
      <c r="J7396">
        <v>1</v>
      </c>
      <c r="K7396" t="s">
        <v>4</v>
      </c>
      <c r="N7396" s="3" t="s">
        <v>53066</v>
      </c>
    </row>
    <row r="7397" spans="1:14" x14ac:dyDescent="0.25">
      <c r="A7397" t="s">
        <v>238</v>
      </c>
      <c r="B7397" t="s">
        <v>144</v>
      </c>
      <c r="C7397" t="s">
        <v>38718</v>
      </c>
      <c r="D7397" t="s">
        <v>10283</v>
      </c>
      <c r="E7397" t="s">
        <v>4394</v>
      </c>
      <c r="F7397">
        <v>0</v>
      </c>
      <c r="G7397" t="s">
        <v>38717</v>
      </c>
      <c r="H7397" t="s">
        <v>4392</v>
      </c>
      <c r="I7397" t="s">
        <v>2</v>
      </c>
      <c r="J7397">
        <v>1</v>
      </c>
      <c r="K7397" t="s">
        <v>4</v>
      </c>
      <c r="N7397" s="3" t="s">
        <v>53066</v>
      </c>
    </row>
    <row r="7398" spans="1:14" x14ac:dyDescent="0.25">
      <c r="A7398" t="s">
        <v>1071</v>
      </c>
      <c r="B7398" t="s">
        <v>234</v>
      </c>
      <c r="C7398" t="s">
        <v>4443</v>
      </c>
      <c r="D7398" t="s">
        <v>4442</v>
      </c>
      <c r="E7398" t="s">
        <v>4441</v>
      </c>
      <c r="F7398">
        <v>0</v>
      </c>
      <c r="G7398" t="s">
        <v>4440</v>
      </c>
      <c r="H7398" t="s">
        <v>4439</v>
      </c>
      <c r="I7398" t="s">
        <v>519</v>
      </c>
      <c r="J7398">
        <v>1</v>
      </c>
      <c r="K7398" t="s">
        <v>4</v>
      </c>
      <c r="N7398" s="3" t="s">
        <v>53066</v>
      </c>
    </row>
    <row r="7399" spans="1:14" x14ac:dyDescent="0.25">
      <c r="A7399" t="s">
        <v>18745</v>
      </c>
      <c r="B7399" t="s">
        <v>64</v>
      </c>
      <c r="C7399" t="s">
        <v>18744</v>
      </c>
      <c r="D7399" t="s">
        <v>5152</v>
      </c>
      <c r="E7399" t="s">
        <v>3903</v>
      </c>
      <c r="F7399">
        <v>0</v>
      </c>
      <c r="G7399" t="s">
        <v>18743</v>
      </c>
      <c r="H7399" t="s">
        <v>4382</v>
      </c>
      <c r="I7399" t="s">
        <v>519</v>
      </c>
      <c r="J7399">
        <v>1</v>
      </c>
      <c r="K7399" t="s">
        <v>4</v>
      </c>
      <c r="N7399" s="3" t="s">
        <v>53066</v>
      </c>
    </row>
    <row r="7400" spans="1:14" x14ac:dyDescent="0.25">
      <c r="A7400" t="s">
        <v>44570</v>
      </c>
      <c r="B7400" t="s">
        <v>64</v>
      </c>
      <c r="C7400" t="s">
        <v>44569</v>
      </c>
      <c r="D7400" t="s">
        <v>44568</v>
      </c>
      <c r="E7400" t="s">
        <v>7121</v>
      </c>
      <c r="F7400" t="s">
        <v>4691</v>
      </c>
      <c r="G7400" t="s">
        <v>44567</v>
      </c>
      <c r="H7400" t="s">
        <v>5088</v>
      </c>
      <c r="I7400" t="s">
        <v>103</v>
      </c>
      <c r="J7400">
        <v>1</v>
      </c>
      <c r="K7400" t="s">
        <v>4</v>
      </c>
      <c r="N7400" s="3" t="s">
        <v>53066</v>
      </c>
    </row>
    <row r="7401" spans="1:14" x14ac:dyDescent="0.25">
      <c r="A7401" t="s">
        <v>40985</v>
      </c>
      <c r="B7401" t="s">
        <v>4386</v>
      </c>
      <c r="C7401" t="s">
        <v>40984</v>
      </c>
      <c r="D7401" t="s">
        <v>40983</v>
      </c>
      <c r="E7401" t="s">
        <v>7008</v>
      </c>
      <c r="F7401" t="s">
        <v>4469</v>
      </c>
      <c r="G7401" t="s">
        <v>40982</v>
      </c>
      <c r="H7401" t="s">
        <v>4467</v>
      </c>
      <c r="I7401" t="s">
        <v>6</v>
      </c>
      <c r="J7401">
        <v>1</v>
      </c>
      <c r="K7401" t="s">
        <v>4</v>
      </c>
      <c r="N7401" s="3" t="s">
        <v>53066</v>
      </c>
    </row>
    <row r="7402" spans="1:14" x14ac:dyDescent="0.25">
      <c r="A7402" t="s">
        <v>27327</v>
      </c>
      <c r="B7402" t="s">
        <v>2921</v>
      </c>
      <c r="C7402" t="s">
        <v>27326</v>
      </c>
      <c r="D7402" t="s">
        <v>6070</v>
      </c>
      <c r="E7402" t="s">
        <v>4235</v>
      </c>
      <c r="F7402">
        <v>0</v>
      </c>
      <c r="G7402" t="s">
        <v>27325</v>
      </c>
      <c r="H7402" t="s">
        <v>4234</v>
      </c>
      <c r="I7402" t="s">
        <v>15</v>
      </c>
      <c r="J7402">
        <v>1</v>
      </c>
      <c r="K7402" t="s">
        <v>4</v>
      </c>
      <c r="N7402" s="3" t="s">
        <v>53066</v>
      </c>
    </row>
    <row r="7403" spans="1:14" x14ac:dyDescent="0.25">
      <c r="A7403" t="s">
        <v>370</v>
      </c>
      <c r="B7403" t="s">
        <v>66</v>
      </c>
      <c r="C7403" t="s">
        <v>33455</v>
      </c>
      <c r="D7403" t="s">
        <v>33454</v>
      </c>
      <c r="E7403" t="s">
        <v>33453</v>
      </c>
      <c r="F7403" t="s">
        <v>4253</v>
      </c>
      <c r="G7403" t="s">
        <v>33452</v>
      </c>
      <c r="H7403" t="s">
        <v>4251</v>
      </c>
      <c r="I7403" t="s">
        <v>15</v>
      </c>
      <c r="J7403">
        <v>1</v>
      </c>
      <c r="K7403" t="s">
        <v>4</v>
      </c>
      <c r="N7403" s="3" t="s">
        <v>53066</v>
      </c>
    </row>
    <row r="7404" spans="1:14" x14ac:dyDescent="0.25">
      <c r="A7404" t="s">
        <v>6045</v>
      </c>
      <c r="B7404" t="s">
        <v>234</v>
      </c>
      <c r="C7404" t="s">
        <v>6044</v>
      </c>
      <c r="D7404" t="s">
        <v>6043</v>
      </c>
      <c r="E7404" t="s">
        <v>6042</v>
      </c>
      <c r="F7404" t="s">
        <v>4608</v>
      </c>
      <c r="G7404" t="s">
        <v>6041</v>
      </c>
      <c r="H7404" t="s">
        <v>4344</v>
      </c>
      <c r="I7404" t="s">
        <v>303</v>
      </c>
      <c r="J7404">
        <v>1</v>
      </c>
      <c r="K7404" t="s">
        <v>4</v>
      </c>
      <c r="N7404" s="3" t="s">
        <v>53066</v>
      </c>
    </row>
    <row r="7405" spans="1:14" x14ac:dyDescent="0.25">
      <c r="A7405" t="s">
        <v>42850</v>
      </c>
      <c r="B7405" t="s">
        <v>4386</v>
      </c>
      <c r="C7405" t="s">
        <v>42849</v>
      </c>
      <c r="D7405" t="s">
        <v>13996</v>
      </c>
      <c r="E7405" t="s">
        <v>4922</v>
      </c>
      <c r="F7405">
        <v>0</v>
      </c>
      <c r="G7405" t="s">
        <v>42848</v>
      </c>
      <c r="H7405" t="s">
        <v>5566</v>
      </c>
      <c r="I7405" t="s">
        <v>251</v>
      </c>
      <c r="J7405">
        <v>1</v>
      </c>
      <c r="K7405" t="s">
        <v>4</v>
      </c>
      <c r="N7405" s="3" t="s">
        <v>53066</v>
      </c>
    </row>
    <row r="7406" spans="1:14" x14ac:dyDescent="0.25">
      <c r="A7406" t="s">
        <v>45570</v>
      </c>
      <c r="B7406" t="s">
        <v>64</v>
      </c>
      <c r="C7406" t="s">
        <v>45569</v>
      </c>
      <c r="D7406" t="s">
        <v>45568</v>
      </c>
      <c r="E7406" t="s">
        <v>7020</v>
      </c>
      <c r="F7406">
        <v>0</v>
      </c>
      <c r="G7406" t="s">
        <v>45567</v>
      </c>
      <c r="H7406" t="s">
        <v>4531</v>
      </c>
      <c r="I7406" t="s">
        <v>519</v>
      </c>
      <c r="J7406">
        <v>1</v>
      </c>
      <c r="K7406" t="s">
        <v>4</v>
      </c>
      <c r="N7406" s="3" t="s">
        <v>53066</v>
      </c>
    </row>
    <row r="7407" spans="1:14" x14ac:dyDescent="0.25">
      <c r="A7407" t="s">
        <v>40888</v>
      </c>
      <c r="B7407" t="s">
        <v>64</v>
      </c>
      <c r="C7407" t="s">
        <v>40887</v>
      </c>
      <c r="D7407">
        <v>0</v>
      </c>
      <c r="E7407" t="s">
        <v>10706</v>
      </c>
      <c r="F7407">
        <v>0</v>
      </c>
      <c r="G7407" t="s">
        <v>40886</v>
      </c>
      <c r="H7407" t="s">
        <v>4234</v>
      </c>
      <c r="I7407" t="s">
        <v>15</v>
      </c>
      <c r="J7407">
        <v>1</v>
      </c>
      <c r="K7407" t="s">
        <v>4</v>
      </c>
      <c r="N7407" s="3" t="s">
        <v>53066</v>
      </c>
    </row>
    <row r="7408" spans="1:14" x14ac:dyDescent="0.25">
      <c r="A7408" t="s">
        <v>41413</v>
      </c>
      <c r="B7408" t="s">
        <v>64</v>
      </c>
      <c r="C7408" t="s">
        <v>41412</v>
      </c>
      <c r="D7408" t="s">
        <v>6964</v>
      </c>
      <c r="E7408" t="s">
        <v>4457</v>
      </c>
      <c r="F7408" t="s">
        <v>4469</v>
      </c>
      <c r="G7408" t="s">
        <v>41411</v>
      </c>
      <c r="H7408" t="s">
        <v>4467</v>
      </c>
      <c r="I7408" t="s">
        <v>6</v>
      </c>
      <c r="J7408">
        <v>1</v>
      </c>
      <c r="K7408" t="s">
        <v>4</v>
      </c>
      <c r="N7408" s="3" t="s">
        <v>53066</v>
      </c>
    </row>
    <row r="7409" spans="1:14" x14ac:dyDescent="0.25">
      <c r="A7409" t="s">
        <v>96</v>
      </c>
      <c r="B7409" t="s">
        <v>64</v>
      </c>
      <c r="C7409" t="s">
        <v>45717</v>
      </c>
      <c r="D7409" t="s">
        <v>45716</v>
      </c>
      <c r="E7409" t="s">
        <v>45715</v>
      </c>
      <c r="F7409" t="s">
        <v>4462</v>
      </c>
      <c r="G7409" t="s">
        <v>45714</v>
      </c>
      <c r="H7409" t="s">
        <v>4460</v>
      </c>
      <c r="I7409" t="s">
        <v>15</v>
      </c>
      <c r="J7409">
        <v>1</v>
      </c>
      <c r="K7409" t="s">
        <v>4</v>
      </c>
      <c r="N7409" s="3" t="s">
        <v>53066</v>
      </c>
    </row>
    <row r="7410" spans="1:14" x14ac:dyDescent="0.25">
      <c r="A7410" t="s">
        <v>1750</v>
      </c>
      <c r="B7410" t="s">
        <v>234</v>
      </c>
      <c r="C7410" t="s">
        <v>8228</v>
      </c>
      <c r="D7410" t="s">
        <v>14904</v>
      </c>
      <c r="E7410" t="s">
        <v>4571</v>
      </c>
      <c r="F7410">
        <v>0</v>
      </c>
      <c r="G7410" t="s">
        <v>14903</v>
      </c>
      <c r="H7410" t="s">
        <v>4494</v>
      </c>
      <c r="I7410" t="s">
        <v>2</v>
      </c>
      <c r="J7410">
        <v>1</v>
      </c>
      <c r="K7410" t="s">
        <v>4</v>
      </c>
      <c r="N7410" s="3" t="s">
        <v>53066</v>
      </c>
    </row>
    <row r="7411" spans="1:14" x14ac:dyDescent="0.25">
      <c r="A7411" t="s">
        <v>43821</v>
      </c>
      <c r="B7411" t="s">
        <v>64</v>
      </c>
      <c r="C7411" t="s">
        <v>43820</v>
      </c>
      <c r="D7411" t="s">
        <v>43819</v>
      </c>
      <c r="E7411" t="s">
        <v>24062</v>
      </c>
      <c r="F7411" t="s">
        <v>4515</v>
      </c>
      <c r="G7411" t="s">
        <v>43818</v>
      </c>
      <c r="H7411" t="s">
        <v>4513</v>
      </c>
      <c r="I7411" t="s">
        <v>6</v>
      </c>
      <c r="J7411">
        <v>1</v>
      </c>
      <c r="K7411" t="s">
        <v>4</v>
      </c>
      <c r="N7411" s="3" t="s">
        <v>53066</v>
      </c>
    </row>
    <row r="7412" spans="1:14" x14ac:dyDescent="0.25">
      <c r="A7412" t="s">
        <v>24811</v>
      </c>
      <c r="B7412" t="s">
        <v>46</v>
      </c>
      <c r="C7412" t="s">
        <v>24810</v>
      </c>
      <c r="D7412" t="s">
        <v>11475</v>
      </c>
      <c r="E7412" t="s">
        <v>18215</v>
      </c>
      <c r="F7412" t="s">
        <v>3903</v>
      </c>
      <c r="G7412" t="s">
        <v>24809</v>
      </c>
      <c r="H7412" t="s">
        <v>4382</v>
      </c>
      <c r="I7412" t="s">
        <v>519</v>
      </c>
      <c r="J7412">
        <v>1</v>
      </c>
      <c r="K7412" t="s">
        <v>4</v>
      </c>
      <c r="N7412" s="3" t="s">
        <v>46605</v>
      </c>
    </row>
    <row r="7413" spans="1:14" x14ac:dyDescent="0.25">
      <c r="A7413" t="s">
        <v>15587</v>
      </c>
      <c r="B7413" t="s">
        <v>234</v>
      </c>
      <c r="C7413" t="s">
        <v>46788</v>
      </c>
      <c r="D7413" t="s">
        <v>15586</v>
      </c>
      <c r="E7413" t="s">
        <v>5046</v>
      </c>
      <c r="F7413" t="s">
        <v>4286</v>
      </c>
      <c r="G7413" t="s">
        <v>15585</v>
      </c>
      <c r="H7413" t="s">
        <v>47888</v>
      </c>
      <c r="I7413" t="s">
        <v>46612</v>
      </c>
      <c r="J7413">
        <v>1</v>
      </c>
      <c r="K7413" t="s">
        <v>4</v>
      </c>
      <c r="N7413" s="3" t="s">
        <v>53066</v>
      </c>
    </row>
    <row r="7414" spans="1:14" x14ac:dyDescent="0.25">
      <c r="A7414" t="s">
        <v>31605</v>
      </c>
      <c r="B7414" t="s">
        <v>234</v>
      </c>
      <c r="C7414" t="s">
        <v>31604</v>
      </c>
      <c r="D7414">
        <v>0</v>
      </c>
      <c r="E7414" t="s">
        <v>7968</v>
      </c>
      <c r="F7414" t="s">
        <v>4500</v>
      </c>
      <c r="G7414" t="s">
        <v>31603</v>
      </c>
      <c r="H7414" t="s">
        <v>4498</v>
      </c>
      <c r="I7414" t="s">
        <v>519</v>
      </c>
      <c r="J7414">
        <v>1</v>
      </c>
      <c r="K7414" t="s">
        <v>4</v>
      </c>
      <c r="N7414" s="3" t="s">
        <v>53066</v>
      </c>
    </row>
    <row r="7415" spans="1:14" x14ac:dyDescent="0.25">
      <c r="A7415" t="s">
        <v>27417</v>
      </c>
      <c r="B7415" t="s">
        <v>4386</v>
      </c>
      <c r="C7415" t="s">
        <v>27416</v>
      </c>
      <c r="D7415" t="s">
        <v>22973</v>
      </c>
      <c r="E7415" t="s">
        <v>27415</v>
      </c>
      <c r="F7415" t="s">
        <v>5433</v>
      </c>
      <c r="G7415" t="s">
        <v>27414</v>
      </c>
      <c r="H7415" t="s">
        <v>5431</v>
      </c>
      <c r="I7415" t="s">
        <v>296</v>
      </c>
      <c r="J7415">
        <v>1</v>
      </c>
      <c r="K7415" t="s">
        <v>4</v>
      </c>
      <c r="N7415" s="3" t="s">
        <v>53066</v>
      </c>
    </row>
    <row r="7416" spans="1:14" x14ac:dyDescent="0.25">
      <c r="A7416" t="s">
        <v>42636</v>
      </c>
      <c r="B7416" t="s">
        <v>234</v>
      </c>
      <c r="C7416" t="s">
        <v>42635</v>
      </c>
      <c r="D7416" t="s">
        <v>42634</v>
      </c>
      <c r="E7416" t="s">
        <v>4407</v>
      </c>
      <c r="F7416" t="s">
        <v>4302</v>
      </c>
      <c r="G7416" t="s">
        <v>42633</v>
      </c>
      <c r="H7416" t="s">
        <v>47887</v>
      </c>
      <c r="I7416" t="s">
        <v>273</v>
      </c>
      <c r="J7416">
        <v>1</v>
      </c>
      <c r="K7416" t="s">
        <v>4</v>
      </c>
      <c r="N7416" s="3" t="s">
        <v>53066</v>
      </c>
    </row>
    <row r="7417" spans="1:14" x14ac:dyDescent="0.25">
      <c r="A7417" t="s">
        <v>5211</v>
      </c>
      <c r="B7417" t="s">
        <v>5210</v>
      </c>
      <c r="C7417" t="s">
        <v>5209</v>
      </c>
      <c r="D7417" t="s">
        <v>5208</v>
      </c>
      <c r="E7417" t="s">
        <v>3921</v>
      </c>
      <c r="F7417">
        <v>0</v>
      </c>
      <c r="G7417" t="s">
        <v>5207</v>
      </c>
      <c r="H7417" t="s">
        <v>5206</v>
      </c>
      <c r="I7417" t="s">
        <v>326</v>
      </c>
      <c r="J7417">
        <v>1</v>
      </c>
      <c r="K7417" t="s">
        <v>4</v>
      </c>
      <c r="N7417" s="3" t="s">
        <v>53066</v>
      </c>
    </row>
    <row r="7418" spans="1:14" x14ac:dyDescent="0.25">
      <c r="A7418" t="s">
        <v>21770</v>
      </c>
      <c r="B7418" t="s">
        <v>66</v>
      </c>
      <c r="C7418" t="s">
        <v>21769</v>
      </c>
      <c r="D7418" t="s">
        <v>21768</v>
      </c>
      <c r="E7418" t="s">
        <v>4681</v>
      </c>
      <c r="F7418">
        <v>0</v>
      </c>
      <c r="G7418" t="s">
        <v>21767</v>
      </c>
      <c r="H7418" t="s">
        <v>4269</v>
      </c>
      <c r="I7418" t="s">
        <v>46614</v>
      </c>
      <c r="J7418">
        <v>1</v>
      </c>
      <c r="K7418" t="s">
        <v>4</v>
      </c>
      <c r="N7418" s="3" t="s">
        <v>53066</v>
      </c>
    </row>
    <row r="7419" spans="1:14" x14ac:dyDescent="0.25">
      <c r="A7419" t="s">
        <v>2978</v>
      </c>
      <c r="B7419" t="s">
        <v>5100</v>
      </c>
      <c r="C7419" t="s">
        <v>33421</v>
      </c>
      <c r="D7419" t="s">
        <v>33420</v>
      </c>
      <c r="E7419" t="s">
        <v>4850</v>
      </c>
      <c r="F7419">
        <v>0</v>
      </c>
      <c r="G7419" t="s">
        <v>33419</v>
      </c>
      <c r="H7419" t="s">
        <v>4848</v>
      </c>
      <c r="I7419" t="s">
        <v>303</v>
      </c>
      <c r="J7419">
        <v>1</v>
      </c>
      <c r="K7419" t="s">
        <v>4</v>
      </c>
      <c r="N7419" s="3" t="s">
        <v>53066</v>
      </c>
    </row>
    <row r="7420" spans="1:14" x14ac:dyDescent="0.25">
      <c r="A7420" t="s">
        <v>40548</v>
      </c>
      <c r="B7420" t="s">
        <v>64</v>
      </c>
      <c r="C7420" t="s">
        <v>40547</v>
      </c>
      <c r="D7420" t="s">
        <v>20680</v>
      </c>
      <c r="E7420" t="s">
        <v>4489</v>
      </c>
      <c r="F7420">
        <v>0</v>
      </c>
      <c r="G7420" t="s">
        <v>40546</v>
      </c>
      <c r="H7420" t="s">
        <v>4487</v>
      </c>
      <c r="I7420" t="s">
        <v>6</v>
      </c>
      <c r="J7420">
        <v>1</v>
      </c>
      <c r="K7420" t="s">
        <v>4</v>
      </c>
      <c r="N7420" s="3" t="s">
        <v>53066</v>
      </c>
    </row>
    <row r="7421" spans="1:14" x14ac:dyDescent="0.25">
      <c r="A7421" t="s">
        <v>45773</v>
      </c>
      <c r="B7421" t="s">
        <v>64</v>
      </c>
      <c r="C7421" t="s">
        <v>12032</v>
      </c>
      <c r="D7421" t="s">
        <v>45772</v>
      </c>
      <c r="E7421" t="s">
        <v>6602</v>
      </c>
      <c r="F7421">
        <v>0</v>
      </c>
      <c r="G7421" t="s">
        <v>45771</v>
      </c>
      <c r="H7421" t="s">
        <v>5660</v>
      </c>
      <c r="I7421" t="s">
        <v>351</v>
      </c>
      <c r="J7421">
        <v>1</v>
      </c>
      <c r="K7421" t="s">
        <v>4</v>
      </c>
      <c r="N7421" s="3" t="s">
        <v>53066</v>
      </c>
    </row>
    <row r="7422" spans="1:14" x14ac:dyDescent="0.25">
      <c r="A7422" t="s">
        <v>6016</v>
      </c>
      <c r="B7422" t="s">
        <v>4386</v>
      </c>
      <c r="C7422" t="s">
        <v>6015</v>
      </c>
      <c r="D7422" t="s">
        <v>6014</v>
      </c>
      <c r="E7422" t="s">
        <v>6013</v>
      </c>
      <c r="F7422" t="s">
        <v>6012</v>
      </c>
      <c r="G7422" t="s">
        <v>6011</v>
      </c>
      <c r="H7422" t="s">
        <v>4903</v>
      </c>
      <c r="I7422" t="s">
        <v>296</v>
      </c>
      <c r="J7422">
        <v>1</v>
      </c>
      <c r="K7422" t="s">
        <v>4</v>
      </c>
      <c r="N7422" s="3" t="s">
        <v>53066</v>
      </c>
    </row>
    <row r="7423" spans="1:14" x14ac:dyDescent="0.25">
      <c r="A7423" t="s">
        <v>41684</v>
      </c>
      <c r="B7423" t="s">
        <v>64</v>
      </c>
      <c r="C7423" t="s">
        <v>41683</v>
      </c>
      <c r="D7423" t="s">
        <v>41682</v>
      </c>
      <c r="E7423" t="s">
        <v>5393</v>
      </c>
      <c r="F7423">
        <v>0</v>
      </c>
      <c r="G7423" t="s">
        <v>41681</v>
      </c>
      <c r="H7423" t="s">
        <v>4776</v>
      </c>
      <c r="I7423" t="s">
        <v>15</v>
      </c>
      <c r="J7423">
        <v>1</v>
      </c>
      <c r="K7423" t="s">
        <v>4</v>
      </c>
      <c r="N7423" s="3" t="s">
        <v>53066</v>
      </c>
    </row>
    <row r="7424" spans="1:14" x14ac:dyDescent="0.25">
      <c r="A7424" t="s">
        <v>37925</v>
      </c>
      <c r="B7424" t="s">
        <v>64</v>
      </c>
      <c r="C7424" t="s">
        <v>37924</v>
      </c>
      <c r="D7424" t="s">
        <v>37923</v>
      </c>
      <c r="E7424" t="s">
        <v>26389</v>
      </c>
      <c r="F7424" t="s">
        <v>4515</v>
      </c>
      <c r="G7424" t="s">
        <v>37922</v>
      </c>
      <c r="H7424" t="s">
        <v>4513</v>
      </c>
      <c r="I7424" t="s">
        <v>6</v>
      </c>
      <c r="J7424">
        <v>1</v>
      </c>
      <c r="K7424" t="s">
        <v>4</v>
      </c>
      <c r="N7424" s="3" t="s">
        <v>53066</v>
      </c>
    </row>
    <row r="7425" spans="1:14" x14ac:dyDescent="0.25">
      <c r="A7425" t="s">
        <v>41658</v>
      </c>
      <c r="B7425" t="s">
        <v>4386</v>
      </c>
      <c r="C7425" t="s">
        <v>41657</v>
      </c>
      <c r="D7425" t="s">
        <v>41656</v>
      </c>
      <c r="E7425" t="s">
        <v>41655</v>
      </c>
      <c r="F7425" t="s">
        <v>4314</v>
      </c>
      <c r="G7425" t="s">
        <v>41654</v>
      </c>
      <c r="H7425" t="s">
        <v>4312</v>
      </c>
      <c r="I7425" t="s">
        <v>351</v>
      </c>
      <c r="J7425">
        <v>1</v>
      </c>
      <c r="K7425" t="s">
        <v>4</v>
      </c>
      <c r="N7425" s="3" t="s">
        <v>53066</v>
      </c>
    </row>
    <row r="7426" spans="1:14" x14ac:dyDescent="0.25">
      <c r="A7426" t="s">
        <v>5968</v>
      </c>
      <c r="B7426" t="s">
        <v>64</v>
      </c>
      <c r="C7426" t="s">
        <v>5967</v>
      </c>
      <c r="D7426" t="s">
        <v>4241</v>
      </c>
      <c r="E7426" t="s">
        <v>4240</v>
      </c>
      <c r="F7426">
        <v>0</v>
      </c>
      <c r="G7426" t="s">
        <v>5966</v>
      </c>
      <c r="H7426" t="s">
        <v>4238</v>
      </c>
      <c r="I7426" t="s">
        <v>15</v>
      </c>
      <c r="J7426">
        <v>1</v>
      </c>
      <c r="K7426" t="s">
        <v>4</v>
      </c>
      <c r="N7426" s="3" t="s">
        <v>53066</v>
      </c>
    </row>
    <row r="7427" spans="1:14" x14ac:dyDescent="0.25">
      <c r="A7427" t="s">
        <v>45382</v>
      </c>
      <c r="B7427" t="s">
        <v>64</v>
      </c>
      <c r="C7427" t="s">
        <v>46779</v>
      </c>
      <c r="D7427" t="s">
        <v>45381</v>
      </c>
      <c r="E7427" t="s">
        <v>4855</v>
      </c>
      <c r="F7427">
        <v>0</v>
      </c>
      <c r="G7427" t="s">
        <v>45380</v>
      </c>
      <c r="H7427" t="s">
        <v>47888</v>
      </c>
      <c r="I7427" t="s">
        <v>46612</v>
      </c>
      <c r="J7427">
        <v>1</v>
      </c>
      <c r="K7427" t="s">
        <v>4</v>
      </c>
      <c r="N7427" s="3" t="s">
        <v>53066</v>
      </c>
    </row>
    <row r="7428" spans="1:14" x14ac:dyDescent="0.25">
      <c r="A7428" t="s">
        <v>27342</v>
      </c>
      <c r="B7428" t="s">
        <v>234</v>
      </c>
      <c r="C7428" t="s">
        <v>27341</v>
      </c>
      <c r="D7428" t="s">
        <v>27340</v>
      </c>
      <c r="E7428" t="s">
        <v>5363</v>
      </c>
      <c r="F7428" t="s">
        <v>5065</v>
      </c>
      <c r="G7428" t="s">
        <v>27339</v>
      </c>
      <c r="H7428" t="s">
        <v>47889</v>
      </c>
      <c r="I7428" t="s">
        <v>296</v>
      </c>
      <c r="J7428">
        <v>1</v>
      </c>
      <c r="K7428" t="s">
        <v>4</v>
      </c>
      <c r="N7428" s="3" t="s">
        <v>53066</v>
      </c>
    </row>
    <row r="7429" spans="1:14" x14ac:dyDescent="0.25">
      <c r="A7429" t="s">
        <v>43512</v>
      </c>
      <c r="B7429" t="s">
        <v>2921</v>
      </c>
      <c r="C7429" t="s">
        <v>43511</v>
      </c>
      <c r="D7429" t="s">
        <v>43510</v>
      </c>
      <c r="E7429" t="s">
        <v>4619</v>
      </c>
      <c r="F7429" t="s">
        <v>4600</v>
      </c>
      <c r="G7429" t="s">
        <v>43509</v>
      </c>
      <c r="H7429" t="s">
        <v>4598</v>
      </c>
      <c r="I7429" t="s">
        <v>6</v>
      </c>
      <c r="J7429">
        <v>1</v>
      </c>
      <c r="K7429" t="s">
        <v>4</v>
      </c>
      <c r="N7429" s="3" t="s">
        <v>53066</v>
      </c>
    </row>
    <row r="7430" spans="1:14" x14ac:dyDescent="0.25">
      <c r="A7430" t="s">
        <v>35914</v>
      </c>
      <c r="B7430" t="s">
        <v>2921</v>
      </c>
      <c r="C7430" t="s">
        <v>35913</v>
      </c>
      <c r="D7430" t="s">
        <v>29692</v>
      </c>
      <c r="E7430" t="s">
        <v>5956</v>
      </c>
      <c r="F7430">
        <v>0</v>
      </c>
      <c r="G7430" t="s">
        <v>35912</v>
      </c>
      <c r="H7430" t="s">
        <v>4487</v>
      </c>
      <c r="I7430" t="s">
        <v>6</v>
      </c>
      <c r="J7430">
        <v>1</v>
      </c>
      <c r="K7430" t="s">
        <v>4</v>
      </c>
      <c r="N7430" s="3" t="s">
        <v>53066</v>
      </c>
    </row>
    <row r="7431" spans="1:14" x14ac:dyDescent="0.25">
      <c r="A7431" t="s">
        <v>1642</v>
      </c>
      <c r="B7431" t="s">
        <v>234</v>
      </c>
      <c r="C7431" t="s">
        <v>34811</v>
      </c>
      <c r="D7431" t="s">
        <v>8184</v>
      </c>
      <c r="E7431" t="s">
        <v>4281</v>
      </c>
      <c r="F7431">
        <v>0</v>
      </c>
      <c r="G7431" t="s">
        <v>34810</v>
      </c>
      <c r="H7431" t="s">
        <v>4279</v>
      </c>
      <c r="I7431" t="s">
        <v>273</v>
      </c>
      <c r="J7431">
        <v>1</v>
      </c>
      <c r="K7431" t="s">
        <v>4</v>
      </c>
      <c r="N7431" s="3" t="s">
        <v>53066</v>
      </c>
    </row>
    <row r="7432" spans="1:14" x14ac:dyDescent="0.25">
      <c r="A7432" t="s">
        <v>39398</v>
      </c>
      <c r="B7432" t="s">
        <v>234</v>
      </c>
      <c r="C7432" t="s">
        <v>39397</v>
      </c>
      <c r="D7432" t="s">
        <v>8012</v>
      </c>
      <c r="E7432" t="s">
        <v>3921</v>
      </c>
      <c r="F7432">
        <v>0</v>
      </c>
      <c r="G7432" t="s">
        <v>39396</v>
      </c>
      <c r="H7432" t="s">
        <v>5451</v>
      </c>
      <c r="I7432" t="s">
        <v>326</v>
      </c>
      <c r="J7432">
        <v>1</v>
      </c>
      <c r="K7432" t="s">
        <v>4</v>
      </c>
      <c r="N7432" s="3" t="s">
        <v>53066</v>
      </c>
    </row>
    <row r="7433" spans="1:14" x14ac:dyDescent="0.25">
      <c r="A7433" t="s">
        <v>688</v>
      </c>
      <c r="B7433" t="s">
        <v>66</v>
      </c>
      <c r="C7433" t="s">
        <v>11577</v>
      </c>
      <c r="D7433" t="s">
        <v>11576</v>
      </c>
      <c r="E7433">
        <v>0</v>
      </c>
      <c r="F7433">
        <v>0</v>
      </c>
      <c r="G7433" t="s">
        <v>11575</v>
      </c>
      <c r="H7433" t="s">
        <v>4234</v>
      </c>
      <c r="I7433" t="s">
        <v>15</v>
      </c>
      <c r="J7433">
        <v>1</v>
      </c>
      <c r="K7433" t="s">
        <v>4</v>
      </c>
      <c r="N7433" s="3" t="s">
        <v>53066</v>
      </c>
    </row>
    <row r="7434" spans="1:14" x14ac:dyDescent="0.25">
      <c r="A7434" t="s">
        <v>7647</v>
      </c>
      <c r="B7434" t="s">
        <v>4386</v>
      </c>
      <c r="C7434" t="s">
        <v>7646</v>
      </c>
      <c r="D7434" t="s">
        <v>7645</v>
      </c>
      <c r="E7434">
        <v>0</v>
      </c>
      <c r="F7434" t="s">
        <v>4345</v>
      </c>
      <c r="G7434" t="s">
        <v>7644</v>
      </c>
      <c r="H7434" t="s">
        <v>4344</v>
      </c>
      <c r="I7434" t="s">
        <v>303</v>
      </c>
      <c r="J7434">
        <v>1</v>
      </c>
      <c r="K7434" t="s">
        <v>4</v>
      </c>
      <c r="N7434" s="3" t="s">
        <v>53066</v>
      </c>
    </row>
    <row r="7435" spans="1:14" x14ac:dyDescent="0.25">
      <c r="A7435" t="s">
        <v>39971</v>
      </c>
      <c r="B7435" t="s">
        <v>64</v>
      </c>
      <c r="C7435" t="s">
        <v>39970</v>
      </c>
      <c r="D7435" t="s">
        <v>39969</v>
      </c>
      <c r="E7435" t="s">
        <v>5343</v>
      </c>
      <c r="F7435" t="s">
        <v>4265</v>
      </c>
      <c r="G7435" t="s">
        <v>39968</v>
      </c>
      <c r="H7435" t="s">
        <v>4263</v>
      </c>
      <c r="I7435" t="s">
        <v>303</v>
      </c>
      <c r="J7435">
        <v>1</v>
      </c>
      <c r="K7435" t="s">
        <v>4</v>
      </c>
      <c r="N7435" s="3" t="s">
        <v>53066</v>
      </c>
    </row>
    <row r="7436" spans="1:14" x14ac:dyDescent="0.25">
      <c r="A7436" t="s">
        <v>42056</v>
      </c>
      <c r="B7436" t="s">
        <v>234</v>
      </c>
      <c r="C7436" t="s">
        <v>42055</v>
      </c>
      <c r="D7436" t="s">
        <v>5116</v>
      </c>
      <c r="E7436" t="s">
        <v>4362</v>
      </c>
      <c r="F7436">
        <v>0</v>
      </c>
      <c r="G7436" t="s">
        <v>42054</v>
      </c>
      <c r="H7436" t="s">
        <v>4360</v>
      </c>
      <c r="I7436" t="s">
        <v>266</v>
      </c>
      <c r="J7436">
        <v>1</v>
      </c>
      <c r="K7436" t="s">
        <v>4</v>
      </c>
      <c r="N7436" s="3" t="s">
        <v>53066</v>
      </c>
    </row>
    <row r="7437" spans="1:14" x14ac:dyDescent="0.25">
      <c r="A7437" t="s">
        <v>38738</v>
      </c>
      <c r="B7437" t="s">
        <v>234</v>
      </c>
      <c r="C7437" t="s">
        <v>38737</v>
      </c>
      <c r="D7437" t="s">
        <v>17872</v>
      </c>
      <c r="E7437" t="s">
        <v>4515</v>
      </c>
      <c r="F7437">
        <v>0</v>
      </c>
      <c r="G7437" t="s">
        <v>38736</v>
      </c>
      <c r="H7437" t="s">
        <v>4513</v>
      </c>
      <c r="I7437" t="s">
        <v>6</v>
      </c>
      <c r="J7437">
        <v>1</v>
      </c>
      <c r="K7437" t="s">
        <v>4</v>
      </c>
      <c r="N7437" s="3" t="s">
        <v>53066</v>
      </c>
    </row>
    <row r="7438" spans="1:14" x14ac:dyDescent="0.25">
      <c r="A7438" t="s">
        <v>1501</v>
      </c>
      <c r="B7438" t="s">
        <v>234</v>
      </c>
      <c r="C7438" t="s">
        <v>44975</v>
      </c>
      <c r="D7438" t="s">
        <v>17363</v>
      </c>
      <c r="E7438" t="s">
        <v>9581</v>
      </c>
      <c r="F7438" t="s">
        <v>44974</v>
      </c>
      <c r="G7438" t="s">
        <v>44973</v>
      </c>
      <c r="H7438" t="s">
        <v>4382</v>
      </c>
      <c r="I7438" t="s">
        <v>519</v>
      </c>
      <c r="J7438">
        <v>1</v>
      </c>
      <c r="K7438" t="s">
        <v>4</v>
      </c>
      <c r="N7438" s="3" t="s">
        <v>53066</v>
      </c>
    </row>
    <row r="7439" spans="1:14" x14ac:dyDescent="0.25">
      <c r="A7439" t="s">
        <v>2887</v>
      </c>
      <c r="B7439" t="s">
        <v>234</v>
      </c>
      <c r="C7439" t="s">
        <v>40002</v>
      </c>
      <c r="D7439" t="s">
        <v>5236</v>
      </c>
      <c r="E7439" t="s">
        <v>3903</v>
      </c>
      <c r="F7439">
        <v>0</v>
      </c>
      <c r="G7439" t="s">
        <v>40001</v>
      </c>
      <c r="H7439" t="s">
        <v>4382</v>
      </c>
      <c r="I7439" t="s">
        <v>519</v>
      </c>
      <c r="J7439">
        <v>1</v>
      </c>
      <c r="K7439" t="s">
        <v>4</v>
      </c>
      <c r="N7439" s="3" t="s">
        <v>53066</v>
      </c>
    </row>
    <row r="7440" spans="1:14" x14ac:dyDescent="0.25">
      <c r="A7440" t="s">
        <v>34770</v>
      </c>
      <c r="B7440" t="s">
        <v>234</v>
      </c>
      <c r="C7440" t="s">
        <v>34769</v>
      </c>
      <c r="D7440" t="s">
        <v>25633</v>
      </c>
      <c r="E7440" t="s">
        <v>4500</v>
      </c>
      <c r="F7440">
        <v>0</v>
      </c>
      <c r="G7440" t="s">
        <v>34768</v>
      </c>
      <c r="H7440" t="s">
        <v>4498</v>
      </c>
      <c r="I7440" t="s">
        <v>519</v>
      </c>
      <c r="J7440">
        <v>1</v>
      </c>
      <c r="K7440" t="s">
        <v>4</v>
      </c>
      <c r="N7440" s="3" t="s">
        <v>53066</v>
      </c>
    </row>
    <row r="7441" spans="1:14" x14ac:dyDescent="0.25">
      <c r="A7441" t="s">
        <v>21744</v>
      </c>
      <c r="B7441" t="s">
        <v>2921</v>
      </c>
      <c r="C7441" t="s">
        <v>21743</v>
      </c>
      <c r="D7441" t="s">
        <v>21742</v>
      </c>
      <c r="E7441" t="s">
        <v>5012</v>
      </c>
      <c r="F7441" t="s">
        <v>4281</v>
      </c>
      <c r="G7441" t="s">
        <v>21741</v>
      </c>
      <c r="H7441" t="s">
        <v>4279</v>
      </c>
      <c r="I7441" t="s">
        <v>273</v>
      </c>
      <c r="J7441">
        <v>1</v>
      </c>
      <c r="K7441" t="s">
        <v>4</v>
      </c>
      <c r="N7441" s="3" t="s">
        <v>53066</v>
      </c>
    </row>
    <row r="7442" spans="1:14" x14ac:dyDescent="0.25">
      <c r="A7442" t="s">
        <v>1446</v>
      </c>
      <c r="B7442" t="s">
        <v>4386</v>
      </c>
      <c r="C7442" t="s">
        <v>47902</v>
      </c>
      <c r="D7442" t="s">
        <v>35590</v>
      </c>
      <c r="E7442" t="s">
        <v>9505</v>
      </c>
      <c r="F7442" t="s">
        <v>4345</v>
      </c>
      <c r="G7442" t="s">
        <v>29524</v>
      </c>
      <c r="H7442" t="s">
        <v>4344</v>
      </c>
      <c r="I7442" t="s">
        <v>303</v>
      </c>
      <c r="J7442">
        <v>1</v>
      </c>
      <c r="K7442" t="s">
        <v>4</v>
      </c>
      <c r="N7442" s="3" t="s">
        <v>53066</v>
      </c>
    </row>
    <row r="7443" spans="1:14" x14ac:dyDescent="0.25">
      <c r="A7443" t="s">
        <v>1493</v>
      </c>
      <c r="B7443" t="s">
        <v>66</v>
      </c>
      <c r="C7443" t="s">
        <v>37054</v>
      </c>
      <c r="D7443" t="s">
        <v>37053</v>
      </c>
      <c r="E7443" t="s">
        <v>18532</v>
      </c>
      <c r="F7443" t="s">
        <v>4372</v>
      </c>
      <c r="G7443" t="s">
        <v>37052</v>
      </c>
      <c r="H7443" t="s">
        <v>4370</v>
      </c>
      <c r="I7443" t="s">
        <v>103</v>
      </c>
      <c r="J7443">
        <v>1</v>
      </c>
      <c r="K7443" t="s">
        <v>4</v>
      </c>
      <c r="N7443" s="3" t="s">
        <v>53066</v>
      </c>
    </row>
    <row r="7444" spans="1:14" x14ac:dyDescent="0.25">
      <c r="A7444" t="s">
        <v>2035</v>
      </c>
      <c r="B7444" t="s">
        <v>5100</v>
      </c>
      <c r="C7444" t="s">
        <v>43192</v>
      </c>
      <c r="D7444" t="s">
        <v>10677</v>
      </c>
      <c r="E7444" t="s">
        <v>5097</v>
      </c>
      <c r="F7444">
        <v>0</v>
      </c>
      <c r="G7444" t="s">
        <v>43191</v>
      </c>
      <c r="H7444" t="s">
        <v>5095</v>
      </c>
      <c r="I7444" t="s">
        <v>303</v>
      </c>
      <c r="J7444">
        <v>1</v>
      </c>
      <c r="K7444" t="s">
        <v>4</v>
      </c>
      <c r="N7444" s="3" t="s">
        <v>53066</v>
      </c>
    </row>
    <row r="7445" spans="1:14" x14ac:dyDescent="0.25">
      <c r="A7445" t="s">
        <v>45709</v>
      </c>
      <c r="B7445" t="s">
        <v>64</v>
      </c>
      <c r="C7445" t="s">
        <v>45708</v>
      </c>
      <c r="D7445" t="s">
        <v>5878</v>
      </c>
      <c r="E7445" t="s">
        <v>4362</v>
      </c>
      <c r="F7445">
        <v>0</v>
      </c>
      <c r="G7445" t="s">
        <v>45707</v>
      </c>
      <c r="H7445" t="s">
        <v>4360</v>
      </c>
      <c r="I7445" t="s">
        <v>266</v>
      </c>
      <c r="J7445">
        <v>1</v>
      </c>
      <c r="K7445" t="s">
        <v>4</v>
      </c>
      <c r="N7445" s="3" t="s">
        <v>53066</v>
      </c>
    </row>
    <row r="7446" spans="1:14" x14ac:dyDescent="0.25">
      <c r="A7446" t="s">
        <v>1287</v>
      </c>
      <c r="B7446" t="s">
        <v>234</v>
      </c>
      <c r="C7446" t="s">
        <v>31670</v>
      </c>
      <c r="D7446" t="s">
        <v>15199</v>
      </c>
      <c r="E7446" t="s">
        <v>4701</v>
      </c>
      <c r="F7446">
        <v>0</v>
      </c>
      <c r="G7446" t="s">
        <v>31669</v>
      </c>
      <c r="H7446" t="s">
        <v>4360</v>
      </c>
      <c r="I7446" t="s">
        <v>266</v>
      </c>
      <c r="J7446">
        <v>1</v>
      </c>
      <c r="K7446" t="s">
        <v>4</v>
      </c>
      <c r="N7446" s="3" t="s">
        <v>53066</v>
      </c>
    </row>
    <row r="7447" spans="1:14" x14ac:dyDescent="0.25">
      <c r="A7447" t="s">
        <v>7513</v>
      </c>
      <c r="B7447" t="s">
        <v>64</v>
      </c>
      <c r="C7447" t="s">
        <v>7512</v>
      </c>
      <c r="D7447" t="s">
        <v>7511</v>
      </c>
      <c r="E7447" t="s">
        <v>4436</v>
      </c>
      <c r="F7447">
        <v>0</v>
      </c>
      <c r="G7447" t="s">
        <v>7510</v>
      </c>
      <c r="H7447" t="s">
        <v>4272</v>
      </c>
      <c r="I7447" t="s">
        <v>15</v>
      </c>
      <c r="J7447">
        <v>1</v>
      </c>
      <c r="K7447" t="s">
        <v>4</v>
      </c>
      <c r="N7447" s="3" t="s">
        <v>53066</v>
      </c>
    </row>
    <row r="7448" spans="1:14" x14ac:dyDescent="0.25">
      <c r="A7448" t="s">
        <v>27362</v>
      </c>
      <c r="B7448" t="s">
        <v>144</v>
      </c>
      <c r="C7448" t="s">
        <v>27361</v>
      </c>
      <c r="D7448" t="s">
        <v>13169</v>
      </c>
      <c r="E7448" t="s">
        <v>3780</v>
      </c>
      <c r="F7448">
        <v>0</v>
      </c>
      <c r="G7448" t="s">
        <v>27360</v>
      </c>
      <c r="H7448" t="s">
        <v>3780</v>
      </c>
      <c r="I7448" t="s">
        <v>2</v>
      </c>
      <c r="J7448">
        <v>1</v>
      </c>
      <c r="K7448" t="s">
        <v>4</v>
      </c>
      <c r="N7448" s="3" t="s">
        <v>53066</v>
      </c>
    </row>
    <row r="7449" spans="1:14" x14ac:dyDescent="0.25">
      <c r="A7449" t="s">
        <v>15597</v>
      </c>
      <c r="B7449" t="s">
        <v>4386</v>
      </c>
      <c r="C7449" t="s">
        <v>15596</v>
      </c>
      <c r="D7449" t="s">
        <v>7573</v>
      </c>
      <c r="E7449" t="s">
        <v>4281</v>
      </c>
      <c r="F7449">
        <v>0</v>
      </c>
      <c r="G7449" t="s">
        <v>15595</v>
      </c>
      <c r="H7449" t="s">
        <v>4279</v>
      </c>
      <c r="I7449" t="s">
        <v>273</v>
      </c>
      <c r="J7449">
        <v>1</v>
      </c>
      <c r="K7449" t="s">
        <v>4</v>
      </c>
      <c r="N7449" s="3" t="s">
        <v>53066</v>
      </c>
    </row>
    <row r="7450" spans="1:14" x14ac:dyDescent="0.25">
      <c r="A7450" t="s">
        <v>1080</v>
      </c>
      <c r="B7450" t="s">
        <v>66</v>
      </c>
      <c r="C7450" t="s">
        <v>33416</v>
      </c>
      <c r="D7450" t="s">
        <v>33415</v>
      </c>
      <c r="E7450" t="s">
        <v>9142</v>
      </c>
      <c r="F7450" t="s">
        <v>7515</v>
      </c>
      <c r="G7450" t="s">
        <v>33414</v>
      </c>
      <c r="H7450" t="s">
        <v>4392</v>
      </c>
      <c r="I7450" t="s">
        <v>2</v>
      </c>
      <c r="J7450">
        <v>1</v>
      </c>
      <c r="K7450" t="s">
        <v>4</v>
      </c>
      <c r="N7450" s="3" t="s">
        <v>53066</v>
      </c>
    </row>
    <row r="7451" spans="1:14" x14ac:dyDescent="0.25">
      <c r="A7451" t="s">
        <v>607</v>
      </c>
      <c r="B7451" t="s">
        <v>2921</v>
      </c>
      <c r="C7451" t="s">
        <v>42002</v>
      </c>
      <c r="D7451" t="s">
        <v>42001</v>
      </c>
      <c r="E7451" t="s">
        <v>3921</v>
      </c>
      <c r="F7451">
        <v>0</v>
      </c>
      <c r="G7451" t="s">
        <v>42000</v>
      </c>
      <c r="H7451" t="s">
        <v>4577</v>
      </c>
      <c r="I7451" t="s">
        <v>326</v>
      </c>
      <c r="J7451">
        <v>1</v>
      </c>
      <c r="K7451" t="s">
        <v>4</v>
      </c>
      <c r="N7451" s="3" t="s">
        <v>53066</v>
      </c>
    </row>
    <row r="7452" spans="1:14" x14ac:dyDescent="0.25">
      <c r="A7452" t="s">
        <v>42867</v>
      </c>
      <c r="B7452" t="s">
        <v>4386</v>
      </c>
      <c r="C7452" t="s">
        <v>42866</v>
      </c>
      <c r="D7452" t="s">
        <v>30946</v>
      </c>
      <c r="E7452" t="s">
        <v>8500</v>
      </c>
      <c r="F7452">
        <v>0</v>
      </c>
      <c r="G7452" t="s">
        <v>42865</v>
      </c>
      <c r="H7452" t="s">
        <v>4689</v>
      </c>
      <c r="I7452" t="s">
        <v>103</v>
      </c>
      <c r="J7452">
        <v>1</v>
      </c>
      <c r="K7452" t="s">
        <v>4</v>
      </c>
      <c r="N7452" s="3" t="s">
        <v>53066</v>
      </c>
    </row>
    <row r="7453" spans="1:14" x14ac:dyDescent="0.25">
      <c r="A7453" t="s">
        <v>3616</v>
      </c>
      <c r="B7453" t="s">
        <v>68</v>
      </c>
      <c r="C7453" t="s">
        <v>4415</v>
      </c>
      <c r="D7453" t="s">
        <v>40955</v>
      </c>
      <c r="E7453" t="s">
        <v>15129</v>
      </c>
      <c r="F7453" t="s">
        <v>4345</v>
      </c>
      <c r="G7453" t="s">
        <v>40954</v>
      </c>
      <c r="H7453" t="s">
        <v>4930</v>
      </c>
      <c r="I7453" t="s">
        <v>326</v>
      </c>
      <c r="J7453">
        <v>1</v>
      </c>
      <c r="K7453" t="s">
        <v>4</v>
      </c>
      <c r="N7453" s="3" t="s">
        <v>53066</v>
      </c>
    </row>
    <row r="7454" spans="1:14" x14ac:dyDescent="0.25">
      <c r="A7454" t="s">
        <v>45465</v>
      </c>
      <c r="B7454" t="s">
        <v>74</v>
      </c>
      <c r="C7454" t="s">
        <v>6643</v>
      </c>
      <c r="D7454" t="s">
        <v>45464</v>
      </c>
      <c r="E7454" t="s">
        <v>14875</v>
      </c>
      <c r="F7454" t="s">
        <v>4600</v>
      </c>
      <c r="G7454" t="s">
        <v>45463</v>
      </c>
      <c r="H7454" t="s">
        <v>4598</v>
      </c>
      <c r="I7454" t="s">
        <v>6</v>
      </c>
      <c r="J7454">
        <v>1</v>
      </c>
      <c r="K7454" t="s">
        <v>4</v>
      </c>
      <c r="N7454" s="3" t="s">
        <v>53066</v>
      </c>
    </row>
    <row r="7455" spans="1:14" x14ac:dyDescent="0.25">
      <c r="A7455" t="s">
        <v>6680</v>
      </c>
      <c r="B7455" t="s">
        <v>4243</v>
      </c>
      <c r="C7455" t="s">
        <v>6679</v>
      </c>
      <c r="D7455" t="s">
        <v>6678</v>
      </c>
      <c r="E7455" t="s">
        <v>4254</v>
      </c>
      <c r="F7455">
        <v>0</v>
      </c>
      <c r="G7455" t="s">
        <v>6677</v>
      </c>
      <c r="H7455" t="s">
        <v>4251</v>
      </c>
      <c r="I7455" t="s">
        <v>15</v>
      </c>
      <c r="J7455">
        <v>1</v>
      </c>
      <c r="K7455" t="s">
        <v>4</v>
      </c>
      <c r="N7455" s="3" t="s">
        <v>53066</v>
      </c>
    </row>
    <row r="7456" spans="1:14" x14ac:dyDescent="0.25">
      <c r="A7456" t="s">
        <v>37917</v>
      </c>
      <c r="B7456" t="s">
        <v>4386</v>
      </c>
      <c r="C7456" t="s">
        <v>37916</v>
      </c>
      <c r="D7456" t="s">
        <v>37915</v>
      </c>
      <c r="E7456" t="s">
        <v>29319</v>
      </c>
      <c r="F7456" t="s">
        <v>4850</v>
      </c>
      <c r="G7456" t="s">
        <v>37914</v>
      </c>
      <c r="H7456" t="s">
        <v>4848</v>
      </c>
      <c r="I7456" t="s">
        <v>303</v>
      </c>
      <c r="J7456">
        <v>1</v>
      </c>
      <c r="K7456" t="s">
        <v>4</v>
      </c>
      <c r="N7456" s="3" t="s">
        <v>53066</v>
      </c>
    </row>
    <row r="7457" spans="1:14" x14ac:dyDescent="0.25">
      <c r="A7457" t="s">
        <v>695</v>
      </c>
      <c r="B7457" t="s">
        <v>66</v>
      </c>
      <c r="C7457" t="s">
        <v>6022</v>
      </c>
      <c r="D7457" t="s">
        <v>6021</v>
      </c>
      <c r="E7457" t="s">
        <v>4542</v>
      </c>
      <c r="F7457" t="s">
        <v>4541</v>
      </c>
      <c r="G7457" t="s">
        <v>6020</v>
      </c>
      <c r="H7457" t="s">
        <v>4539</v>
      </c>
      <c r="I7457" t="s">
        <v>273</v>
      </c>
      <c r="J7457">
        <v>1</v>
      </c>
      <c r="K7457" t="s">
        <v>4</v>
      </c>
      <c r="N7457" s="3" t="s">
        <v>53066</v>
      </c>
    </row>
    <row r="7458" spans="1:14" x14ac:dyDescent="0.25">
      <c r="A7458" t="s">
        <v>5577</v>
      </c>
      <c r="B7458" t="s">
        <v>4386</v>
      </c>
      <c r="C7458" t="s">
        <v>5576</v>
      </c>
      <c r="D7458" t="s">
        <v>5575</v>
      </c>
      <c r="E7458" t="s">
        <v>3780</v>
      </c>
      <c r="F7458">
        <v>0</v>
      </c>
      <c r="G7458" t="s">
        <v>5574</v>
      </c>
      <c r="H7458" t="s">
        <v>3780</v>
      </c>
      <c r="I7458" t="s">
        <v>2</v>
      </c>
      <c r="J7458">
        <v>1</v>
      </c>
      <c r="K7458" t="s">
        <v>4</v>
      </c>
      <c r="N7458" s="3" t="s">
        <v>53066</v>
      </c>
    </row>
    <row r="7459" spans="1:14" x14ac:dyDescent="0.25">
      <c r="A7459" t="s">
        <v>34848</v>
      </c>
      <c r="B7459" t="s">
        <v>234</v>
      </c>
      <c r="C7459" t="s">
        <v>11760</v>
      </c>
      <c r="D7459" t="s">
        <v>34847</v>
      </c>
      <c r="E7459" t="s">
        <v>14117</v>
      </c>
      <c r="F7459" t="s">
        <v>4850</v>
      </c>
      <c r="G7459" t="s">
        <v>34846</v>
      </c>
      <c r="H7459" t="s">
        <v>4848</v>
      </c>
      <c r="I7459" t="s">
        <v>303</v>
      </c>
      <c r="J7459">
        <v>1</v>
      </c>
      <c r="K7459" t="s">
        <v>4</v>
      </c>
      <c r="N7459" s="3" t="s">
        <v>53066</v>
      </c>
    </row>
    <row r="7460" spans="1:14" x14ac:dyDescent="0.25">
      <c r="A7460" t="s">
        <v>37028</v>
      </c>
      <c r="B7460" t="s">
        <v>46</v>
      </c>
      <c r="C7460" t="s">
        <v>37027</v>
      </c>
      <c r="D7460" t="s">
        <v>37026</v>
      </c>
      <c r="E7460" t="s">
        <v>4706</v>
      </c>
      <c r="F7460" t="s">
        <v>4422</v>
      </c>
      <c r="G7460" t="s">
        <v>37025</v>
      </c>
      <c r="H7460" t="s">
        <v>47888</v>
      </c>
      <c r="I7460" t="s">
        <v>46612</v>
      </c>
      <c r="J7460">
        <v>1</v>
      </c>
      <c r="K7460" t="s">
        <v>4</v>
      </c>
      <c r="N7460" s="3" t="s">
        <v>46605</v>
      </c>
    </row>
    <row r="7461" spans="1:14" x14ac:dyDescent="0.25">
      <c r="A7461" t="s">
        <v>46011</v>
      </c>
      <c r="B7461" t="s">
        <v>64</v>
      </c>
      <c r="C7461" t="s">
        <v>46010</v>
      </c>
      <c r="D7461" t="s">
        <v>46009</v>
      </c>
      <c r="E7461" t="s">
        <v>21362</v>
      </c>
      <c r="F7461" t="s">
        <v>4541</v>
      </c>
      <c r="G7461" t="s">
        <v>46008</v>
      </c>
      <c r="H7461" t="s">
        <v>4539</v>
      </c>
      <c r="I7461" t="s">
        <v>273</v>
      </c>
      <c r="J7461">
        <v>1</v>
      </c>
      <c r="K7461" t="s">
        <v>4</v>
      </c>
      <c r="N7461" s="3" t="s">
        <v>53066</v>
      </c>
    </row>
    <row r="7462" spans="1:14" x14ac:dyDescent="0.25">
      <c r="A7462" t="s">
        <v>46105</v>
      </c>
      <c r="B7462" t="s">
        <v>64</v>
      </c>
      <c r="C7462" t="s">
        <v>46104</v>
      </c>
      <c r="D7462" t="s">
        <v>7508</v>
      </c>
      <c r="E7462" t="s">
        <v>4422</v>
      </c>
      <c r="F7462">
        <v>0</v>
      </c>
      <c r="G7462" t="s">
        <v>46103</v>
      </c>
      <c r="H7462" t="s">
        <v>4921</v>
      </c>
      <c r="I7462" t="s">
        <v>251</v>
      </c>
      <c r="J7462">
        <v>1</v>
      </c>
      <c r="K7462" t="s">
        <v>4</v>
      </c>
      <c r="N7462" s="3" t="s">
        <v>53066</v>
      </c>
    </row>
    <row r="7463" spans="1:14" x14ac:dyDescent="0.25">
      <c r="A7463" t="s">
        <v>31664</v>
      </c>
      <c r="B7463" t="s">
        <v>234</v>
      </c>
      <c r="C7463" t="s">
        <v>31663</v>
      </c>
      <c r="D7463" t="s">
        <v>31662</v>
      </c>
      <c r="E7463" t="s">
        <v>14997</v>
      </c>
      <c r="F7463" t="s">
        <v>4850</v>
      </c>
      <c r="G7463" t="s">
        <v>31661</v>
      </c>
      <c r="H7463" t="s">
        <v>4848</v>
      </c>
      <c r="I7463" t="s">
        <v>303</v>
      </c>
      <c r="J7463">
        <v>1</v>
      </c>
      <c r="K7463" t="s">
        <v>4</v>
      </c>
      <c r="N7463" s="3" t="s">
        <v>53066</v>
      </c>
    </row>
    <row r="7464" spans="1:14" x14ac:dyDescent="0.25">
      <c r="A7464" t="s">
        <v>45922</v>
      </c>
      <c r="B7464" t="s">
        <v>64</v>
      </c>
      <c r="C7464" t="s">
        <v>5411</v>
      </c>
      <c r="D7464" t="s">
        <v>28210</v>
      </c>
      <c r="E7464" t="s">
        <v>17969</v>
      </c>
      <c r="F7464" t="s">
        <v>4339</v>
      </c>
      <c r="G7464" t="s">
        <v>45921</v>
      </c>
      <c r="H7464" t="s">
        <v>4272</v>
      </c>
      <c r="I7464" t="s">
        <v>15</v>
      </c>
      <c r="J7464">
        <v>1</v>
      </c>
      <c r="K7464" t="s">
        <v>4</v>
      </c>
      <c r="N7464" s="3" t="s">
        <v>53066</v>
      </c>
    </row>
    <row r="7465" spans="1:14" x14ac:dyDescent="0.25">
      <c r="A7465" t="s">
        <v>41755</v>
      </c>
      <c r="B7465" t="s">
        <v>234</v>
      </c>
      <c r="C7465" t="s">
        <v>41754</v>
      </c>
      <c r="D7465" t="s">
        <v>16841</v>
      </c>
      <c r="E7465" t="s">
        <v>4345</v>
      </c>
      <c r="F7465">
        <v>0</v>
      </c>
      <c r="G7465" t="s">
        <v>41753</v>
      </c>
      <c r="H7465" t="s">
        <v>4344</v>
      </c>
      <c r="I7465" t="s">
        <v>303</v>
      </c>
      <c r="J7465">
        <v>1</v>
      </c>
      <c r="K7465" t="s">
        <v>4</v>
      </c>
      <c r="N7465" s="3" t="s">
        <v>53066</v>
      </c>
    </row>
    <row r="7466" spans="1:14" x14ac:dyDescent="0.25">
      <c r="A7466" t="s">
        <v>42854</v>
      </c>
      <c r="B7466" t="s">
        <v>64</v>
      </c>
      <c r="C7466" t="s">
        <v>42853</v>
      </c>
      <c r="D7466" t="s">
        <v>42852</v>
      </c>
      <c r="E7466" t="s">
        <v>6095</v>
      </c>
      <c r="F7466" t="s">
        <v>4372</v>
      </c>
      <c r="G7466" t="s">
        <v>42851</v>
      </c>
      <c r="H7466" t="s">
        <v>4370</v>
      </c>
      <c r="I7466" t="s">
        <v>103</v>
      </c>
      <c r="J7466">
        <v>1</v>
      </c>
      <c r="K7466" t="s">
        <v>4</v>
      </c>
      <c r="N7466" s="3" t="s">
        <v>53066</v>
      </c>
    </row>
    <row r="7467" spans="1:14" x14ac:dyDescent="0.25">
      <c r="A7467" t="s">
        <v>9239</v>
      </c>
      <c r="B7467" t="s">
        <v>234</v>
      </c>
      <c r="C7467" t="s">
        <v>9238</v>
      </c>
      <c r="D7467" t="s">
        <v>9237</v>
      </c>
      <c r="E7467" t="s">
        <v>6584</v>
      </c>
      <c r="F7467" t="s">
        <v>4314</v>
      </c>
      <c r="G7467" t="s">
        <v>9236</v>
      </c>
      <c r="H7467" t="s">
        <v>4794</v>
      </c>
      <c r="I7467" t="s">
        <v>351</v>
      </c>
      <c r="J7467">
        <v>1</v>
      </c>
      <c r="K7467" t="s">
        <v>4</v>
      </c>
      <c r="N7467" s="3" t="s">
        <v>53066</v>
      </c>
    </row>
    <row r="7468" spans="1:14" x14ac:dyDescent="0.25">
      <c r="A7468" t="s">
        <v>39354</v>
      </c>
      <c r="B7468" t="s">
        <v>64</v>
      </c>
      <c r="C7468" t="s">
        <v>39353</v>
      </c>
      <c r="D7468" t="s">
        <v>23774</v>
      </c>
      <c r="E7468" t="s">
        <v>10757</v>
      </c>
      <c r="F7468" t="s">
        <v>4345</v>
      </c>
      <c r="G7468" t="s">
        <v>39352</v>
      </c>
      <c r="H7468" t="s">
        <v>4930</v>
      </c>
      <c r="I7468" t="s">
        <v>326</v>
      </c>
      <c r="J7468">
        <v>1</v>
      </c>
      <c r="K7468" t="s">
        <v>4</v>
      </c>
      <c r="N7468" s="3" t="s">
        <v>53066</v>
      </c>
    </row>
    <row r="7469" spans="1:14" x14ac:dyDescent="0.25">
      <c r="A7469" t="s">
        <v>228</v>
      </c>
      <c r="B7469" t="s">
        <v>66</v>
      </c>
      <c r="C7469" t="s">
        <v>40478</v>
      </c>
      <c r="D7469" t="s">
        <v>40477</v>
      </c>
      <c r="E7469" t="s">
        <v>40476</v>
      </c>
      <c r="F7469" t="s">
        <v>4292</v>
      </c>
      <c r="G7469" t="s">
        <v>40475</v>
      </c>
      <c r="H7469" t="s">
        <v>4251</v>
      </c>
      <c r="I7469" t="s">
        <v>15</v>
      </c>
      <c r="J7469">
        <v>1</v>
      </c>
      <c r="K7469" t="s">
        <v>4</v>
      </c>
      <c r="N7469" s="3" t="s">
        <v>53066</v>
      </c>
    </row>
    <row r="7470" spans="1:14" x14ac:dyDescent="0.25">
      <c r="A7470" t="s">
        <v>35949</v>
      </c>
      <c r="B7470" t="s">
        <v>234</v>
      </c>
      <c r="C7470" t="s">
        <v>35948</v>
      </c>
      <c r="D7470" t="s">
        <v>3921</v>
      </c>
      <c r="E7470">
        <v>0</v>
      </c>
      <c r="F7470">
        <v>0</v>
      </c>
      <c r="G7470" t="s">
        <v>35947</v>
      </c>
      <c r="H7470" t="s">
        <v>5222</v>
      </c>
      <c r="I7470" t="s">
        <v>326</v>
      </c>
      <c r="J7470">
        <v>1</v>
      </c>
      <c r="K7470" t="s">
        <v>4</v>
      </c>
      <c r="N7470" s="3" t="s">
        <v>53066</v>
      </c>
    </row>
    <row r="7471" spans="1:14" x14ac:dyDescent="0.25">
      <c r="A7471" t="s">
        <v>44428</v>
      </c>
      <c r="B7471" t="s">
        <v>64</v>
      </c>
      <c r="C7471" t="s">
        <v>44427</v>
      </c>
      <c r="D7471" t="s">
        <v>44426</v>
      </c>
      <c r="E7471" t="s">
        <v>4401</v>
      </c>
      <c r="F7471">
        <v>0</v>
      </c>
      <c r="G7471" t="s">
        <v>44425</v>
      </c>
      <c r="H7471" t="s">
        <v>4399</v>
      </c>
      <c r="I7471" t="s">
        <v>2</v>
      </c>
      <c r="J7471">
        <v>1</v>
      </c>
      <c r="K7471" t="s">
        <v>4</v>
      </c>
      <c r="N7471" s="3" t="s">
        <v>53066</v>
      </c>
    </row>
    <row r="7472" spans="1:14" x14ac:dyDescent="0.25">
      <c r="A7472" t="s">
        <v>46131</v>
      </c>
      <c r="B7472" t="s">
        <v>64</v>
      </c>
      <c r="C7472" t="s">
        <v>46130</v>
      </c>
      <c r="D7472" t="s">
        <v>46129</v>
      </c>
      <c r="E7472" t="s">
        <v>4508</v>
      </c>
      <c r="F7472" t="s">
        <v>4286</v>
      </c>
      <c r="G7472" t="s">
        <v>46128</v>
      </c>
      <c r="H7472" t="s">
        <v>4506</v>
      </c>
      <c r="I7472" t="s">
        <v>46612</v>
      </c>
      <c r="J7472">
        <v>1</v>
      </c>
      <c r="K7472" t="s">
        <v>4</v>
      </c>
      <c r="N7472" s="3" t="s">
        <v>53066</v>
      </c>
    </row>
    <row r="7473" spans="1:14" x14ac:dyDescent="0.25">
      <c r="A7473" t="s">
        <v>31602</v>
      </c>
      <c r="B7473" t="s">
        <v>4380</v>
      </c>
      <c r="C7473" t="s">
        <v>31601</v>
      </c>
      <c r="D7473" t="s">
        <v>6095</v>
      </c>
      <c r="E7473">
        <v>0</v>
      </c>
      <c r="F7473">
        <v>0</v>
      </c>
      <c r="G7473" t="s">
        <v>31600</v>
      </c>
      <c r="H7473" t="s">
        <v>4370</v>
      </c>
      <c r="I7473" t="s">
        <v>103</v>
      </c>
      <c r="J7473">
        <v>1</v>
      </c>
      <c r="K7473" t="s">
        <v>4</v>
      </c>
      <c r="N7473" s="3" t="s">
        <v>53066</v>
      </c>
    </row>
    <row r="7474" spans="1:14" x14ac:dyDescent="0.25">
      <c r="A7474" t="s">
        <v>45244</v>
      </c>
      <c r="B7474" t="s">
        <v>64</v>
      </c>
      <c r="C7474" t="s">
        <v>45243</v>
      </c>
      <c r="D7474" t="s">
        <v>30444</v>
      </c>
      <c r="E7474" t="s">
        <v>7206</v>
      </c>
      <c r="F7474">
        <v>0</v>
      </c>
      <c r="G7474" t="s">
        <v>30443</v>
      </c>
      <c r="H7474" t="s">
        <v>47887</v>
      </c>
      <c r="I7474" t="s">
        <v>273</v>
      </c>
      <c r="J7474">
        <v>1</v>
      </c>
      <c r="K7474" t="s">
        <v>4</v>
      </c>
      <c r="N7474" s="3" t="s">
        <v>53066</v>
      </c>
    </row>
    <row r="7475" spans="1:14" x14ac:dyDescent="0.25">
      <c r="A7475" t="s">
        <v>43196</v>
      </c>
      <c r="B7475" t="s">
        <v>64</v>
      </c>
      <c r="C7475" t="s">
        <v>43195</v>
      </c>
      <c r="D7475" t="s">
        <v>43194</v>
      </c>
      <c r="E7475" t="s">
        <v>4515</v>
      </c>
      <c r="F7475">
        <v>0</v>
      </c>
      <c r="G7475" t="s">
        <v>43193</v>
      </c>
      <c r="H7475" t="s">
        <v>4513</v>
      </c>
      <c r="I7475" t="s">
        <v>6</v>
      </c>
      <c r="J7475">
        <v>1</v>
      </c>
      <c r="K7475" t="s">
        <v>4</v>
      </c>
      <c r="N7475" s="3" t="s">
        <v>53066</v>
      </c>
    </row>
    <row r="7476" spans="1:14" x14ac:dyDescent="0.25">
      <c r="A7476" t="s">
        <v>24840</v>
      </c>
      <c r="B7476" t="s">
        <v>4386</v>
      </c>
      <c r="C7476" t="s">
        <v>24839</v>
      </c>
      <c r="D7476" t="s">
        <v>15245</v>
      </c>
      <c r="E7476" t="s">
        <v>5236</v>
      </c>
      <c r="F7476" t="s">
        <v>3903</v>
      </c>
      <c r="G7476" t="s">
        <v>24838</v>
      </c>
      <c r="H7476" t="s">
        <v>4382</v>
      </c>
      <c r="I7476" t="s">
        <v>519</v>
      </c>
      <c r="J7476">
        <v>1</v>
      </c>
      <c r="K7476" t="s">
        <v>4</v>
      </c>
      <c r="N7476" s="3" t="s">
        <v>53066</v>
      </c>
    </row>
    <row r="7477" spans="1:14" x14ac:dyDescent="0.25">
      <c r="A7477" t="s">
        <v>567</v>
      </c>
      <c r="B7477" t="s">
        <v>66</v>
      </c>
      <c r="C7477" t="s">
        <v>31666</v>
      </c>
      <c r="D7477" t="s">
        <v>4914</v>
      </c>
      <c r="E7477" t="s">
        <v>4681</v>
      </c>
      <c r="F7477">
        <v>0</v>
      </c>
      <c r="G7477" t="s">
        <v>31665</v>
      </c>
      <c r="H7477" t="s">
        <v>4269</v>
      </c>
      <c r="I7477" t="s">
        <v>46614</v>
      </c>
      <c r="J7477">
        <v>1</v>
      </c>
      <c r="K7477" t="s">
        <v>4</v>
      </c>
      <c r="N7477" s="3" t="s">
        <v>53066</v>
      </c>
    </row>
    <row r="7478" spans="1:14" x14ac:dyDescent="0.25">
      <c r="A7478" t="s">
        <v>35944</v>
      </c>
      <c r="B7478" t="s">
        <v>234</v>
      </c>
      <c r="C7478" t="s">
        <v>35943</v>
      </c>
      <c r="D7478" t="s">
        <v>26226</v>
      </c>
      <c r="E7478" t="s">
        <v>4992</v>
      </c>
      <c r="F7478">
        <v>0</v>
      </c>
      <c r="G7478" t="s">
        <v>35942</v>
      </c>
      <c r="H7478" t="s">
        <v>47887</v>
      </c>
      <c r="I7478" t="s">
        <v>273</v>
      </c>
      <c r="J7478">
        <v>1</v>
      </c>
      <c r="K7478" t="s">
        <v>4</v>
      </c>
      <c r="N7478" s="3" t="s">
        <v>53066</v>
      </c>
    </row>
    <row r="7479" spans="1:14" x14ac:dyDescent="0.25">
      <c r="A7479" t="s">
        <v>35917</v>
      </c>
      <c r="B7479" t="s">
        <v>234</v>
      </c>
      <c r="C7479" t="s">
        <v>35916</v>
      </c>
      <c r="D7479" t="s">
        <v>6940</v>
      </c>
      <c r="E7479" t="s">
        <v>3903</v>
      </c>
      <c r="F7479">
        <v>0</v>
      </c>
      <c r="G7479" t="s">
        <v>35915</v>
      </c>
      <c r="H7479" t="s">
        <v>4481</v>
      </c>
      <c r="I7479" t="s">
        <v>326</v>
      </c>
      <c r="J7479">
        <v>1</v>
      </c>
      <c r="K7479" t="s">
        <v>4</v>
      </c>
      <c r="N7479" s="3" t="s">
        <v>53066</v>
      </c>
    </row>
    <row r="7480" spans="1:14" x14ac:dyDescent="0.25">
      <c r="A7480" t="s">
        <v>44823</v>
      </c>
      <c r="B7480" t="s">
        <v>64</v>
      </c>
      <c r="C7480" t="s">
        <v>44822</v>
      </c>
      <c r="D7480" t="s">
        <v>41330</v>
      </c>
      <c r="E7480" t="s">
        <v>44821</v>
      </c>
      <c r="F7480" t="s">
        <v>40347</v>
      </c>
      <c r="G7480" t="s">
        <v>44820</v>
      </c>
      <c r="H7480" t="s">
        <v>47887</v>
      </c>
      <c r="I7480" t="s">
        <v>273</v>
      </c>
      <c r="J7480">
        <v>1</v>
      </c>
      <c r="K7480" t="s">
        <v>4</v>
      </c>
      <c r="N7480" s="3" t="s">
        <v>53066</v>
      </c>
    </row>
    <row r="7481" spans="1:14" x14ac:dyDescent="0.25">
      <c r="A7481" t="s">
        <v>34818</v>
      </c>
      <c r="B7481" t="s">
        <v>4386</v>
      </c>
      <c r="C7481" t="s">
        <v>34817</v>
      </c>
      <c r="D7481" t="s">
        <v>4529</v>
      </c>
      <c r="E7481" t="s">
        <v>4362</v>
      </c>
      <c r="F7481">
        <v>0</v>
      </c>
      <c r="G7481" t="s">
        <v>34816</v>
      </c>
      <c r="H7481" t="s">
        <v>4360</v>
      </c>
      <c r="I7481" t="s">
        <v>266</v>
      </c>
      <c r="J7481">
        <v>1</v>
      </c>
      <c r="K7481" t="s">
        <v>4</v>
      </c>
      <c r="N7481" s="3" t="s">
        <v>53066</v>
      </c>
    </row>
    <row r="7482" spans="1:14" x14ac:dyDescent="0.25">
      <c r="A7482" t="s">
        <v>18742</v>
      </c>
      <c r="B7482" t="s">
        <v>4386</v>
      </c>
      <c r="C7482" t="s">
        <v>18741</v>
      </c>
      <c r="D7482" t="s">
        <v>18740</v>
      </c>
      <c r="E7482" t="s">
        <v>5942</v>
      </c>
      <c r="F7482" t="s">
        <v>4515</v>
      </c>
      <c r="G7482" t="s">
        <v>18739</v>
      </c>
      <c r="H7482" t="s">
        <v>4513</v>
      </c>
      <c r="I7482" t="s">
        <v>6</v>
      </c>
      <c r="J7482">
        <v>1</v>
      </c>
      <c r="K7482" t="s">
        <v>4</v>
      </c>
      <c r="N7482" s="3" t="s">
        <v>53066</v>
      </c>
    </row>
    <row r="7483" spans="1:14" x14ac:dyDescent="0.25">
      <c r="A7483" t="s">
        <v>44812</v>
      </c>
      <c r="B7483" t="s">
        <v>64</v>
      </c>
      <c r="C7483" t="s">
        <v>44811</v>
      </c>
      <c r="D7483" t="s">
        <v>44810</v>
      </c>
      <c r="E7483" t="s">
        <v>21020</v>
      </c>
      <c r="F7483">
        <v>0</v>
      </c>
      <c r="G7483" t="s">
        <v>44809</v>
      </c>
      <c r="H7483" t="s">
        <v>4392</v>
      </c>
      <c r="I7483" t="s">
        <v>2</v>
      </c>
      <c r="J7483">
        <v>1</v>
      </c>
      <c r="K7483" t="s">
        <v>4</v>
      </c>
      <c r="N7483" s="3" t="s">
        <v>53066</v>
      </c>
    </row>
    <row r="7484" spans="1:14" x14ac:dyDescent="0.25">
      <c r="A7484" t="s">
        <v>40562</v>
      </c>
      <c r="B7484" t="s">
        <v>207</v>
      </c>
      <c r="C7484" t="s">
        <v>40561</v>
      </c>
      <c r="D7484" t="s">
        <v>8331</v>
      </c>
      <c r="E7484" t="s">
        <v>4608</v>
      </c>
      <c r="F7484">
        <v>0</v>
      </c>
      <c r="G7484" t="s">
        <v>40560</v>
      </c>
      <c r="H7484" t="s">
        <v>4577</v>
      </c>
      <c r="I7484" t="s">
        <v>326</v>
      </c>
      <c r="J7484">
        <v>1</v>
      </c>
      <c r="K7484" t="s">
        <v>4</v>
      </c>
      <c r="N7484" s="3" t="s">
        <v>53066</v>
      </c>
    </row>
    <row r="7485" spans="1:14" x14ac:dyDescent="0.25">
      <c r="A7485" t="s">
        <v>31624</v>
      </c>
      <c r="B7485" t="s">
        <v>64</v>
      </c>
      <c r="C7485" t="s">
        <v>31623</v>
      </c>
      <c r="D7485" t="s">
        <v>31622</v>
      </c>
      <c r="E7485" t="s">
        <v>31621</v>
      </c>
      <c r="F7485" t="s">
        <v>6138</v>
      </c>
      <c r="G7485" t="s">
        <v>31620</v>
      </c>
      <c r="H7485" t="s">
        <v>4319</v>
      </c>
      <c r="I7485" t="s">
        <v>2</v>
      </c>
      <c r="J7485">
        <v>1</v>
      </c>
      <c r="K7485" t="s">
        <v>4</v>
      </c>
      <c r="N7485" s="3" t="s">
        <v>53066</v>
      </c>
    </row>
    <row r="7486" spans="1:14" x14ac:dyDescent="0.25">
      <c r="A7486" t="s">
        <v>524</v>
      </c>
      <c r="B7486" t="s">
        <v>66</v>
      </c>
      <c r="C7486" t="s">
        <v>41410</v>
      </c>
      <c r="D7486" t="s">
        <v>17400</v>
      </c>
      <c r="E7486" t="s">
        <v>4864</v>
      </c>
      <c r="F7486">
        <v>0</v>
      </c>
      <c r="G7486" t="s">
        <v>41409</v>
      </c>
      <c r="H7486" t="s">
        <v>4272</v>
      </c>
      <c r="I7486" t="s">
        <v>15</v>
      </c>
      <c r="J7486">
        <v>1</v>
      </c>
      <c r="K7486" t="s">
        <v>4</v>
      </c>
      <c r="N7486" s="3" t="s">
        <v>53066</v>
      </c>
    </row>
    <row r="7487" spans="1:14" x14ac:dyDescent="0.25">
      <c r="A7487" t="s">
        <v>33346</v>
      </c>
      <c r="B7487" t="s">
        <v>64</v>
      </c>
      <c r="C7487" t="s">
        <v>33345</v>
      </c>
      <c r="D7487" t="s">
        <v>33344</v>
      </c>
      <c r="E7487" t="s">
        <v>4462</v>
      </c>
      <c r="F7487">
        <v>0</v>
      </c>
      <c r="G7487" t="s">
        <v>33343</v>
      </c>
      <c r="H7487" t="s">
        <v>4460</v>
      </c>
      <c r="I7487" t="s">
        <v>15</v>
      </c>
      <c r="J7487">
        <v>1</v>
      </c>
      <c r="K7487" t="s">
        <v>4</v>
      </c>
      <c r="N7487" s="3" t="s">
        <v>53066</v>
      </c>
    </row>
    <row r="7488" spans="1:14" x14ac:dyDescent="0.25">
      <c r="A7488" t="s">
        <v>40978</v>
      </c>
      <c r="B7488" t="s">
        <v>4380</v>
      </c>
      <c r="C7488" t="s">
        <v>40977</v>
      </c>
      <c r="D7488" t="s">
        <v>4605</v>
      </c>
      <c r="E7488">
        <v>0</v>
      </c>
      <c r="F7488">
        <v>0</v>
      </c>
      <c r="G7488" t="s">
        <v>40976</v>
      </c>
      <c r="H7488" t="s">
        <v>4234</v>
      </c>
      <c r="I7488" t="s">
        <v>15</v>
      </c>
      <c r="J7488">
        <v>1</v>
      </c>
      <c r="K7488" t="s">
        <v>4</v>
      </c>
      <c r="N7488" s="3" t="s">
        <v>53066</v>
      </c>
    </row>
    <row r="7489" spans="1:14" x14ac:dyDescent="0.25">
      <c r="A7489" t="s">
        <v>1508</v>
      </c>
      <c r="B7489" t="s">
        <v>4386</v>
      </c>
      <c r="C7489" t="s">
        <v>24802</v>
      </c>
      <c r="D7489" t="s">
        <v>24801</v>
      </c>
      <c r="E7489" t="s">
        <v>18667</v>
      </c>
      <c r="F7489" t="s">
        <v>5003</v>
      </c>
      <c r="G7489" t="s">
        <v>24800</v>
      </c>
      <c r="H7489" t="s">
        <v>4354</v>
      </c>
      <c r="I7489" t="s">
        <v>273</v>
      </c>
      <c r="J7489">
        <v>1</v>
      </c>
      <c r="K7489" t="s">
        <v>4</v>
      </c>
      <c r="N7489" s="3" t="s">
        <v>53066</v>
      </c>
    </row>
    <row r="7490" spans="1:14" x14ac:dyDescent="0.25">
      <c r="A7490" t="s">
        <v>283</v>
      </c>
      <c r="B7490" t="s">
        <v>66</v>
      </c>
      <c r="C7490" t="s">
        <v>11525</v>
      </c>
      <c r="D7490" t="s">
        <v>4791</v>
      </c>
      <c r="E7490" t="s">
        <v>4362</v>
      </c>
      <c r="F7490">
        <v>0</v>
      </c>
      <c r="G7490" t="s">
        <v>11524</v>
      </c>
      <c r="H7490" t="s">
        <v>4360</v>
      </c>
      <c r="I7490" t="s">
        <v>266</v>
      </c>
      <c r="J7490">
        <v>1</v>
      </c>
      <c r="K7490" t="s">
        <v>4</v>
      </c>
      <c r="N7490" s="3" t="s">
        <v>53066</v>
      </c>
    </row>
    <row r="7491" spans="1:14" x14ac:dyDescent="0.25">
      <c r="A7491" t="s">
        <v>900</v>
      </c>
      <c r="B7491" t="s">
        <v>66</v>
      </c>
      <c r="C7491" t="s">
        <v>37903</v>
      </c>
      <c r="D7491" t="s">
        <v>37902</v>
      </c>
      <c r="E7491" t="s">
        <v>4844</v>
      </c>
      <c r="F7491">
        <v>0</v>
      </c>
      <c r="G7491" t="s">
        <v>37901</v>
      </c>
      <c r="H7491" t="s">
        <v>4420</v>
      </c>
      <c r="I7491" t="s">
        <v>251</v>
      </c>
      <c r="J7491">
        <v>1</v>
      </c>
      <c r="K7491" t="s">
        <v>4</v>
      </c>
      <c r="N7491" s="3" t="s">
        <v>53066</v>
      </c>
    </row>
    <row r="7492" spans="1:14" x14ac:dyDescent="0.25">
      <c r="A7492" t="s">
        <v>21700</v>
      </c>
      <c r="B7492" t="s">
        <v>234</v>
      </c>
      <c r="C7492" t="s">
        <v>7146</v>
      </c>
      <c r="D7492" t="s">
        <v>21699</v>
      </c>
      <c r="E7492" t="s">
        <v>21698</v>
      </c>
      <c r="F7492" t="s">
        <v>21697</v>
      </c>
      <c r="G7492" t="s">
        <v>21696</v>
      </c>
      <c r="H7492" t="s">
        <v>4513</v>
      </c>
      <c r="I7492" t="s">
        <v>6</v>
      </c>
      <c r="J7492">
        <v>1</v>
      </c>
      <c r="K7492" t="s">
        <v>4</v>
      </c>
      <c r="N7492" s="3" t="s">
        <v>53066</v>
      </c>
    </row>
    <row r="7493" spans="1:14" x14ac:dyDescent="0.25">
      <c r="A7493" t="s">
        <v>4347</v>
      </c>
      <c r="B7493" t="s">
        <v>234</v>
      </c>
      <c r="C7493" t="s">
        <v>47905</v>
      </c>
      <c r="D7493" t="s">
        <v>47906</v>
      </c>
      <c r="E7493" t="s">
        <v>4346</v>
      </c>
      <c r="F7493" t="s">
        <v>4345</v>
      </c>
      <c r="G7493" t="s">
        <v>47907</v>
      </c>
      <c r="H7493" t="s">
        <v>4344</v>
      </c>
      <c r="I7493" t="s">
        <v>303</v>
      </c>
      <c r="J7493">
        <v>1</v>
      </c>
      <c r="K7493" t="s">
        <v>4</v>
      </c>
      <c r="N7493" s="3" t="s">
        <v>53066</v>
      </c>
    </row>
    <row r="7494" spans="1:14" x14ac:dyDescent="0.25">
      <c r="A7494" t="s">
        <v>45425</v>
      </c>
      <c r="B7494" t="s">
        <v>64</v>
      </c>
      <c r="C7494" t="s">
        <v>45424</v>
      </c>
      <c r="D7494" t="s">
        <v>45423</v>
      </c>
      <c r="E7494" t="s">
        <v>10224</v>
      </c>
      <c r="F7494">
        <v>0</v>
      </c>
      <c r="G7494" t="s">
        <v>45422</v>
      </c>
      <c r="H7494" t="s">
        <v>4269</v>
      </c>
      <c r="I7494" t="s">
        <v>46614</v>
      </c>
      <c r="J7494">
        <v>1</v>
      </c>
      <c r="K7494" t="s">
        <v>4</v>
      </c>
      <c r="N7494" s="3" t="s">
        <v>53066</v>
      </c>
    </row>
    <row r="7495" spans="1:14" x14ac:dyDescent="0.25">
      <c r="A7495" t="s">
        <v>29567</v>
      </c>
      <c r="B7495" t="s">
        <v>234</v>
      </c>
      <c r="C7495" t="s">
        <v>29566</v>
      </c>
      <c r="D7495" t="s">
        <v>3921</v>
      </c>
      <c r="E7495">
        <v>0</v>
      </c>
      <c r="F7495">
        <v>0</v>
      </c>
      <c r="G7495" t="s">
        <v>29565</v>
      </c>
      <c r="H7495" t="s">
        <v>5451</v>
      </c>
      <c r="I7495" t="s">
        <v>326</v>
      </c>
      <c r="J7495">
        <v>1</v>
      </c>
      <c r="K7495" t="s">
        <v>4</v>
      </c>
      <c r="N7495" s="3" t="s">
        <v>53066</v>
      </c>
    </row>
    <row r="7496" spans="1:14" x14ac:dyDescent="0.25">
      <c r="A7496" t="s">
        <v>2876</v>
      </c>
      <c r="B7496" t="s">
        <v>4386</v>
      </c>
      <c r="C7496" t="s">
        <v>37012</v>
      </c>
      <c r="D7496" t="s">
        <v>37011</v>
      </c>
      <c r="E7496" t="s">
        <v>37010</v>
      </c>
      <c r="F7496" t="s">
        <v>4767</v>
      </c>
      <c r="G7496" t="s">
        <v>37009</v>
      </c>
      <c r="H7496" t="s">
        <v>4413</v>
      </c>
      <c r="I7496" t="s">
        <v>296</v>
      </c>
      <c r="J7496">
        <v>1</v>
      </c>
      <c r="K7496" t="s">
        <v>4</v>
      </c>
      <c r="N7496" s="3" t="s">
        <v>53066</v>
      </c>
    </row>
    <row r="7497" spans="1:14" x14ac:dyDescent="0.25">
      <c r="A7497" t="s">
        <v>34831</v>
      </c>
      <c r="B7497" t="s">
        <v>4386</v>
      </c>
      <c r="C7497" t="s">
        <v>34830</v>
      </c>
      <c r="D7497" t="s">
        <v>28242</v>
      </c>
      <c r="E7497" t="s">
        <v>4500</v>
      </c>
      <c r="F7497">
        <v>0</v>
      </c>
      <c r="G7497" t="s">
        <v>34829</v>
      </c>
      <c r="H7497" t="s">
        <v>4498</v>
      </c>
      <c r="I7497" t="s">
        <v>519</v>
      </c>
      <c r="J7497">
        <v>1</v>
      </c>
      <c r="K7497" t="s">
        <v>4</v>
      </c>
      <c r="N7497" s="3" t="s">
        <v>53066</v>
      </c>
    </row>
    <row r="7498" spans="1:14" x14ac:dyDescent="0.25">
      <c r="A7498" t="s">
        <v>43831</v>
      </c>
      <c r="B7498" t="s">
        <v>46</v>
      </c>
      <c r="C7498" t="s">
        <v>43830</v>
      </c>
      <c r="D7498" t="s">
        <v>43829</v>
      </c>
      <c r="E7498" t="s">
        <v>40147</v>
      </c>
      <c r="F7498" t="s">
        <v>5439</v>
      </c>
      <c r="G7498" t="s">
        <v>43828</v>
      </c>
      <c r="H7498" t="s">
        <v>4487</v>
      </c>
      <c r="I7498" t="s">
        <v>6</v>
      </c>
      <c r="J7498">
        <v>1</v>
      </c>
      <c r="K7498" t="s">
        <v>4</v>
      </c>
      <c r="N7498" s="3" t="s">
        <v>46605</v>
      </c>
    </row>
    <row r="7499" spans="1:14" x14ac:dyDescent="0.25">
      <c r="A7499" t="s">
        <v>11271</v>
      </c>
      <c r="B7499" t="s">
        <v>64</v>
      </c>
      <c r="C7499" t="s">
        <v>11270</v>
      </c>
      <c r="D7499" t="s">
        <v>11269</v>
      </c>
      <c r="E7499" t="s">
        <v>11017</v>
      </c>
      <c r="F7499" t="s">
        <v>4767</v>
      </c>
      <c r="G7499" t="s">
        <v>11268</v>
      </c>
      <c r="H7499" t="s">
        <v>5431</v>
      </c>
      <c r="I7499" t="s">
        <v>296</v>
      </c>
      <c r="J7499">
        <v>1</v>
      </c>
      <c r="K7499" t="s">
        <v>4</v>
      </c>
      <c r="N7499" s="3" t="s">
        <v>53066</v>
      </c>
    </row>
    <row r="7500" spans="1:14" x14ac:dyDescent="0.25">
      <c r="A7500" t="s">
        <v>35933</v>
      </c>
      <c r="B7500" t="s">
        <v>234</v>
      </c>
      <c r="C7500" t="s">
        <v>35932</v>
      </c>
      <c r="D7500" t="s">
        <v>7310</v>
      </c>
      <c r="E7500" t="s">
        <v>4441</v>
      </c>
      <c r="F7500">
        <v>0</v>
      </c>
      <c r="G7500" t="s">
        <v>35931</v>
      </c>
      <c r="H7500" t="s">
        <v>4439</v>
      </c>
      <c r="I7500" t="s">
        <v>519</v>
      </c>
      <c r="J7500">
        <v>1</v>
      </c>
      <c r="K7500" t="s">
        <v>4</v>
      </c>
      <c r="N7500" s="3" t="s">
        <v>53066</v>
      </c>
    </row>
    <row r="7501" spans="1:14" x14ac:dyDescent="0.25">
      <c r="A7501" t="s">
        <v>11551</v>
      </c>
      <c r="B7501" t="s">
        <v>234</v>
      </c>
      <c r="C7501" t="s">
        <v>11550</v>
      </c>
      <c r="D7501" t="s">
        <v>9223</v>
      </c>
      <c r="E7501" t="s">
        <v>4905</v>
      </c>
      <c r="F7501">
        <v>0</v>
      </c>
      <c r="G7501" t="s">
        <v>11549</v>
      </c>
      <c r="H7501" t="s">
        <v>4903</v>
      </c>
      <c r="I7501" t="s">
        <v>296</v>
      </c>
      <c r="J7501">
        <v>1</v>
      </c>
      <c r="K7501" t="s">
        <v>4</v>
      </c>
      <c r="N7501" s="3" t="s">
        <v>53066</v>
      </c>
    </row>
    <row r="7502" spans="1:14" x14ac:dyDescent="0.25">
      <c r="A7502" t="s">
        <v>46160</v>
      </c>
      <c r="B7502" t="s">
        <v>64</v>
      </c>
      <c r="C7502" t="s">
        <v>46159</v>
      </c>
      <c r="D7502" t="s">
        <v>5373</v>
      </c>
      <c r="E7502" t="s">
        <v>4314</v>
      </c>
      <c r="F7502">
        <v>0</v>
      </c>
      <c r="G7502" t="s">
        <v>45016</v>
      </c>
      <c r="H7502" t="s">
        <v>4306</v>
      </c>
      <c r="I7502" t="s">
        <v>351</v>
      </c>
      <c r="J7502">
        <v>1</v>
      </c>
      <c r="K7502" t="s">
        <v>4</v>
      </c>
      <c r="N7502" s="3" t="s">
        <v>53066</v>
      </c>
    </row>
    <row r="7503" spans="1:14" x14ac:dyDescent="0.25">
      <c r="A7503" t="s">
        <v>24789</v>
      </c>
      <c r="B7503" t="s">
        <v>64</v>
      </c>
      <c r="C7503" t="s">
        <v>24788</v>
      </c>
      <c r="D7503" t="s">
        <v>5287</v>
      </c>
      <c r="E7503" t="s">
        <v>7310</v>
      </c>
      <c r="F7503" t="s">
        <v>4441</v>
      </c>
      <c r="G7503" t="s">
        <v>24787</v>
      </c>
      <c r="H7503" t="s">
        <v>4439</v>
      </c>
      <c r="I7503" t="s">
        <v>519</v>
      </c>
      <c r="J7503">
        <v>1</v>
      </c>
      <c r="K7503" t="s">
        <v>4</v>
      </c>
      <c r="N7503" s="3" t="s">
        <v>53066</v>
      </c>
    </row>
    <row r="7504" spans="1:14" x14ac:dyDescent="0.25">
      <c r="A7504" t="s">
        <v>933</v>
      </c>
      <c r="B7504" t="s">
        <v>66</v>
      </c>
      <c r="C7504" t="s">
        <v>41402</v>
      </c>
      <c r="D7504" t="s">
        <v>11251</v>
      </c>
      <c r="E7504" t="s">
        <v>5015</v>
      </c>
      <c r="F7504">
        <v>0</v>
      </c>
      <c r="G7504" t="s">
        <v>41401</v>
      </c>
      <c r="H7504" t="s">
        <v>47887</v>
      </c>
      <c r="I7504" t="s">
        <v>273</v>
      </c>
      <c r="J7504">
        <v>1</v>
      </c>
      <c r="K7504" t="s">
        <v>4</v>
      </c>
      <c r="N7504" s="3" t="s">
        <v>53066</v>
      </c>
    </row>
    <row r="7505" spans="1:14" x14ac:dyDescent="0.25">
      <c r="A7505" t="s">
        <v>226</v>
      </c>
      <c r="B7505" t="s">
        <v>64</v>
      </c>
      <c r="C7505" t="s">
        <v>4294</v>
      </c>
      <c r="D7505" t="s">
        <v>4293</v>
      </c>
      <c r="E7505" t="s">
        <v>4292</v>
      </c>
      <c r="F7505">
        <v>0</v>
      </c>
      <c r="G7505" t="s">
        <v>4291</v>
      </c>
      <c r="H7505" t="s">
        <v>4251</v>
      </c>
      <c r="I7505" t="s">
        <v>15</v>
      </c>
      <c r="J7505">
        <v>1</v>
      </c>
      <c r="K7505" t="s">
        <v>4</v>
      </c>
      <c r="N7505" s="3" t="s">
        <v>53066</v>
      </c>
    </row>
    <row r="7506" spans="1:14" x14ac:dyDescent="0.25">
      <c r="A7506" t="s">
        <v>6669</v>
      </c>
      <c r="B7506" t="s">
        <v>234</v>
      </c>
      <c r="C7506" t="s">
        <v>6668</v>
      </c>
      <c r="D7506" t="s">
        <v>6667</v>
      </c>
      <c r="E7506" t="s">
        <v>6666</v>
      </c>
      <c r="F7506" t="s">
        <v>3921</v>
      </c>
      <c r="G7506" t="s">
        <v>6665</v>
      </c>
      <c r="H7506" t="s">
        <v>5206</v>
      </c>
      <c r="I7506" t="s">
        <v>326</v>
      </c>
      <c r="J7506">
        <v>1</v>
      </c>
      <c r="K7506" t="s">
        <v>4</v>
      </c>
      <c r="N7506" s="3" t="s">
        <v>53066</v>
      </c>
    </row>
    <row r="7507" spans="1:14" x14ac:dyDescent="0.25">
      <c r="A7507" t="s">
        <v>299</v>
      </c>
      <c r="B7507" t="s">
        <v>66</v>
      </c>
      <c r="C7507" t="s">
        <v>21747</v>
      </c>
      <c r="D7507" t="s">
        <v>21746</v>
      </c>
      <c r="E7507" t="s">
        <v>7486</v>
      </c>
      <c r="F7507">
        <v>0</v>
      </c>
      <c r="G7507" t="s">
        <v>21745</v>
      </c>
      <c r="H7507" t="s">
        <v>4251</v>
      </c>
      <c r="I7507" t="s">
        <v>15</v>
      </c>
      <c r="J7507">
        <v>1</v>
      </c>
      <c r="K7507" t="s">
        <v>4</v>
      </c>
      <c r="N7507" s="3" t="s">
        <v>53066</v>
      </c>
    </row>
    <row r="7508" spans="1:14" x14ac:dyDescent="0.25">
      <c r="A7508" t="s">
        <v>44253</v>
      </c>
      <c r="B7508" t="s">
        <v>64</v>
      </c>
      <c r="C7508" t="s">
        <v>11666</v>
      </c>
      <c r="D7508" t="s">
        <v>44252</v>
      </c>
      <c r="E7508" t="s">
        <v>7020</v>
      </c>
      <c r="F7508" t="s">
        <v>3969</v>
      </c>
      <c r="G7508" t="s">
        <v>44251</v>
      </c>
      <c r="H7508" t="s">
        <v>4531</v>
      </c>
      <c r="I7508" t="s">
        <v>519</v>
      </c>
      <c r="J7508">
        <v>1</v>
      </c>
      <c r="K7508" t="s">
        <v>4</v>
      </c>
      <c r="N7508" s="3" t="s">
        <v>53066</v>
      </c>
    </row>
    <row r="7509" spans="1:14" x14ac:dyDescent="0.25">
      <c r="A7509" t="s">
        <v>40559</v>
      </c>
      <c r="B7509" t="s">
        <v>234</v>
      </c>
      <c r="C7509" t="s">
        <v>40558</v>
      </c>
      <c r="D7509" t="s">
        <v>19266</v>
      </c>
      <c r="E7509" t="s">
        <v>4515</v>
      </c>
      <c r="F7509">
        <v>0</v>
      </c>
      <c r="G7509" t="s">
        <v>40557</v>
      </c>
      <c r="H7509" t="s">
        <v>4513</v>
      </c>
      <c r="I7509" t="s">
        <v>6</v>
      </c>
      <c r="J7509">
        <v>1</v>
      </c>
      <c r="K7509" t="s">
        <v>4</v>
      </c>
      <c r="N7509" s="3" t="s">
        <v>53066</v>
      </c>
    </row>
    <row r="7510" spans="1:14" x14ac:dyDescent="0.25">
      <c r="A7510" t="s">
        <v>7655</v>
      </c>
      <c r="B7510" t="s">
        <v>234</v>
      </c>
      <c r="C7510" t="s">
        <v>7654</v>
      </c>
      <c r="D7510" t="s">
        <v>7653</v>
      </c>
      <c r="E7510" t="s">
        <v>3780</v>
      </c>
      <c r="F7510">
        <v>0</v>
      </c>
      <c r="G7510" t="s">
        <v>7652</v>
      </c>
      <c r="H7510" t="s">
        <v>5206</v>
      </c>
      <c r="I7510" t="s">
        <v>326</v>
      </c>
      <c r="J7510">
        <v>1</v>
      </c>
      <c r="K7510" t="s">
        <v>4</v>
      </c>
      <c r="N7510" s="3" t="s">
        <v>53066</v>
      </c>
    </row>
    <row r="7511" spans="1:14" x14ac:dyDescent="0.25">
      <c r="A7511" t="s">
        <v>1377</v>
      </c>
      <c r="B7511" t="s">
        <v>234</v>
      </c>
      <c r="C7511" t="s">
        <v>34820</v>
      </c>
      <c r="D7511" t="s">
        <v>3921</v>
      </c>
      <c r="E7511">
        <v>0</v>
      </c>
      <c r="F7511">
        <v>0</v>
      </c>
      <c r="G7511" t="s">
        <v>34819</v>
      </c>
      <c r="H7511" t="s">
        <v>5222</v>
      </c>
      <c r="I7511" t="s">
        <v>326</v>
      </c>
      <c r="J7511">
        <v>1</v>
      </c>
      <c r="K7511" t="s">
        <v>4</v>
      </c>
      <c r="N7511" s="3" t="s">
        <v>53066</v>
      </c>
    </row>
    <row r="7512" spans="1:14" x14ac:dyDescent="0.25">
      <c r="A7512" t="s">
        <v>43165</v>
      </c>
      <c r="B7512" t="s">
        <v>64</v>
      </c>
      <c r="C7512" t="s">
        <v>43164</v>
      </c>
      <c r="D7512" t="s">
        <v>43163</v>
      </c>
      <c r="E7512" t="s">
        <v>11166</v>
      </c>
      <c r="F7512">
        <v>0</v>
      </c>
      <c r="G7512" t="s">
        <v>43162</v>
      </c>
      <c r="H7512" t="s">
        <v>7093</v>
      </c>
      <c r="I7512" t="s">
        <v>351</v>
      </c>
      <c r="J7512">
        <v>1</v>
      </c>
      <c r="K7512" t="s">
        <v>4</v>
      </c>
      <c r="N7512" s="3" t="s">
        <v>53066</v>
      </c>
    </row>
    <row r="7513" spans="1:14" x14ac:dyDescent="0.25">
      <c r="A7513" t="s">
        <v>31645</v>
      </c>
      <c r="B7513" t="s">
        <v>234</v>
      </c>
      <c r="C7513" t="s">
        <v>31644</v>
      </c>
      <c r="D7513" t="s">
        <v>31643</v>
      </c>
      <c r="E7513" t="s">
        <v>3921</v>
      </c>
      <c r="F7513">
        <v>0</v>
      </c>
      <c r="G7513" t="s">
        <v>31642</v>
      </c>
      <c r="H7513" t="s">
        <v>5206</v>
      </c>
      <c r="I7513" t="s">
        <v>326</v>
      </c>
      <c r="J7513">
        <v>1</v>
      </c>
      <c r="K7513" t="s">
        <v>4</v>
      </c>
      <c r="N7513" s="3" t="s">
        <v>53066</v>
      </c>
    </row>
    <row r="7514" spans="1:14" x14ac:dyDescent="0.25">
      <c r="A7514" t="s">
        <v>45851</v>
      </c>
      <c r="B7514" t="s">
        <v>64</v>
      </c>
      <c r="C7514" t="s">
        <v>45850</v>
      </c>
      <c r="D7514" t="s">
        <v>45849</v>
      </c>
      <c r="E7514" t="s">
        <v>5528</v>
      </c>
      <c r="F7514" t="s">
        <v>4296</v>
      </c>
      <c r="G7514" t="s">
        <v>45848</v>
      </c>
      <c r="H7514" t="s">
        <v>47888</v>
      </c>
      <c r="I7514" t="s">
        <v>46612</v>
      </c>
      <c r="J7514">
        <v>1</v>
      </c>
      <c r="K7514" t="s">
        <v>4</v>
      </c>
      <c r="N7514" s="3" t="s">
        <v>53066</v>
      </c>
    </row>
    <row r="7515" spans="1:14" x14ac:dyDescent="0.25">
      <c r="A7515" t="s">
        <v>42073</v>
      </c>
      <c r="B7515" t="s">
        <v>234</v>
      </c>
      <c r="C7515" t="s">
        <v>42072</v>
      </c>
      <c r="D7515" t="s">
        <v>42071</v>
      </c>
      <c r="E7515" t="s">
        <v>4571</v>
      </c>
      <c r="F7515">
        <v>0</v>
      </c>
      <c r="G7515" t="s">
        <v>42070</v>
      </c>
      <c r="H7515" t="s">
        <v>4494</v>
      </c>
      <c r="I7515" t="s">
        <v>2</v>
      </c>
      <c r="J7515">
        <v>1</v>
      </c>
      <c r="K7515" t="s">
        <v>4</v>
      </c>
      <c r="N7515" s="3" t="s">
        <v>53066</v>
      </c>
    </row>
    <row r="7516" spans="1:14" x14ac:dyDescent="0.25">
      <c r="A7516" t="s">
        <v>46043</v>
      </c>
      <c r="B7516" t="s">
        <v>64</v>
      </c>
      <c r="C7516" t="s">
        <v>46042</v>
      </c>
      <c r="D7516" t="s">
        <v>46041</v>
      </c>
      <c r="E7516" t="s">
        <v>13559</v>
      </c>
      <c r="F7516">
        <v>0</v>
      </c>
      <c r="G7516" t="s">
        <v>46040</v>
      </c>
      <c r="H7516" t="s">
        <v>4312</v>
      </c>
      <c r="I7516" t="s">
        <v>351</v>
      </c>
      <c r="J7516">
        <v>1</v>
      </c>
      <c r="K7516" t="s">
        <v>4</v>
      </c>
      <c r="N7516" s="3" t="s">
        <v>53066</v>
      </c>
    </row>
    <row r="7517" spans="1:14" x14ac:dyDescent="0.25">
      <c r="A7517" t="s">
        <v>31615</v>
      </c>
      <c r="B7517" t="s">
        <v>34484</v>
      </c>
      <c r="C7517" t="s">
        <v>7981</v>
      </c>
      <c r="D7517" t="s">
        <v>31614</v>
      </c>
      <c r="E7517" t="s">
        <v>17696</v>
      </c>
      <c r="F7517">
        <v>0</v>
      </c>
      <c r="G7517" t="s">
        <v>31613</v>
      </c>
      <c r="H7517" t="s">
        <v>7093</v>
      </c>
      <c r="I7517" t="s">
        <v>351</v>
      </c>
      <c r="J7517">
        <v>1</v>
      </c>
      <c r="K7517" t="s">
        <v>4</v>
      </c>
      <c r="N7517" s="3" t="s">
        <v>53066</v>
      </c>
    </row>
    <row r="7518" spans="1:14" x14ac:dyDescent="0.25">
      <c r="A7518" t="s">
        <v>42382</v>
      </c>
      <c r="B7518" t="s">
        <v>64</v>
      </c>
      <c r="C7518" t="s">
        <v>7063</v>
      </c>
      <c r="D7518" t="s">
        <v>42381</v>
      </c>
      <c r="E7518" t="s">
        <v>29319</v>
      </c>
      <c r="F7518" t="s">
        <v>4850</v>
      </c>
      <c r="G7518" t="s">
        <v>42380</v>
      </c>
      <c r="H7518" t="s">
        <v>4848</v>
      </c>
      <c r="I7518" t="s">
        <v>303</v>
      </c>
      <c r="J7518">
        <v>1</v>
      </c>
      <c r="K7518" t="s">
        <v>4</v>
      </c>
      <c r="N7518" s="3" t="s">
        <v>53066</v>
      </c>
    </row>
    <row r="7519" spans="1:14" x14ac:dyDescent="0.25">
      <c r="A7519" t="s">
        <v>42857</v>
      </c>
      <c r="B7519" t="s">
        <v>68</v>
      </c>
      <c r="C7519" t="s">
        <v>11495</v>
      </c>
      <c r="D7519" t="s">
        <v>42856</v>
      </c>
      <c r="E7519" t="s">
        <v>36403</v>
      </c>
      <c r="F7519" t="s">
        <v>3780</v>
      </c>
      <c r="G7519" t="s">
        <v>42855</v>
      </c>
      <c r="H7519" t="s">
        <v>3780</v>
      </c>
      <c r="I7519" t="s">
        <v>2</v>
      </c>
      <c r="J7519">
        <v>1</v>
      </c>
      <c r="K7519" t="s">
        <v>4</v>
      </c>
      <c r="N7519" s="3" t="s">
        <v>53066</v>
      </c>
    </row>
    <row r="7520" spans="1:14" x14ac:dyDescent="0.25">
      <c r="A7520" t="s">
        <v>5201</v>
      </c>
      <c r="B7520" t="s">
        <v>234</v>
      </c>
      <c r="C7520" t="s">
        <v>5200</v>
      </c>
      <c r="D7520" t="s">
        <v>5199</v>
      </c>
      <c r="E7520" t="s">
        <v>4992</v>
      </c>
      <c r="F7520" t="s">
        <v>5198</v>
      </c>
      <c r="G7520" t="s">
        <v>5197</v>
      </c>
      <c r="H7520" t="s">
        <v>47887</v>
      </c>
      <c r="I7520" t="s">
        <v>273</v>
      </c>
      <c r="J7520">
        <v>1</v>
      </c>
      <c r="K7520" t="s">
        <v>4</v>
      </c>
      <c r="N7520" s="3" t="s">
        <v>53066</v>
      </c>
    </row>
    <row r="7521" spans="1:14" x14ac:dyDescent="0.25">
      <c r="A7521" t="s">
        <v>919</v>
      </c>
      <c r="B7521" t="s">
        <v>66</v>
      </c>
      <c r="C7521" t="s">
        <v>9268</v>
      </c>
      <c r="D7521" t="s">
        <v>9267</v>
      </c>
      <c r="E7521" t="s">
        <v>9266</v>
      </c>
      <c r="F7521" t="s">
        <v>4362</v>
      </c>
      <c r="G7521" t="s">
        <v>9265</v>
      </c>
      <c r="H7521" t="s">
        <v>4360</v>
      </c>
      <c r="I7521" t="s">
        <v>266</v>
      </c>
      <c r="J7521">
        <v>1</v>
      </c>
      <c r="K7521" t="s">
        <v>4</v>
      </c>
      <c r="N7521" s="3" t="s">
        <v>53066</v>
      </c>
    </row>
    <row r="7522" spans="1:14" x14ac:dyDescent="0.25">
      <c r="A7522" t="s">
        <v>42864</v>
      </c>
      <c r="B7522" t="s">
        <v>64</v>
      </c>
      <c r="C7522" t="s">
        <v>25651</v>
      </c>
      <c r="D7522" t="s">
        <v>42863</v>
      </c>
      <c r="E7522" t="s">
        <v>4308</v>
      </c>
      <c r="F7522">
        <v>0</v>
      </c>
      <c r="G7522" t="s">
        <v>42862</v>
      </c>
      <c r="H7522" t="s">
        <v>7093</v>
      </c>
      <c r="I7522" t="s">
        <v>351</v>
      </c>
      <c r="J7522">
        <v>1</v>
      </c>
      <c r="K7522" t="s">
        <v>4</v>
      </c>
      <c r="N7522" s="3" t="s">
        <v>53066</v>
      </c>
    </row>
    <row r="7523" spans="1:14" x14ac:dyDescent="0.25">
      <c r="A7523" t="s">
        <v>45609</v>
      </c>
      <c r="B7523" t="s">
        <v>64</v>
      </c>
      <c r="C7523" t="s">
        <v>45608</v>
      </c>
      <c r="D7523" t="s">
        <v>6818</v>
      </c>
      <c r="E7523">
        <v>0</v>
      </c>
      <c r="F7523" t="s">
        <v>4296</v>
      </c>
      <c r="G7523" t="s">
        <v>45607</v>
      </c>
      <c r="H7523" t="s">
        <v>47888</v>
      </c>
      <c r="I7523" t="s">
        <v>46612</v>
      </c>
      <c r="J7523">
        <v>1</v>
      </c>
      <c r="K7523" t="s">
        <v>4</v>
      </c>
      <c r="N7523" s="3" t="s">
        <v>53066</v>
      </c>
    </row>
    <row r="7524" spans="1:14" x14ac:dyDescent="0.25">
      <c r="A7524" t="s">
        <v>21750</v>
      </c>
      <c r="B7524" t="s">
        <v>4386</v>
      </c>
      <c r="C7524" t="s">
        <v>21749</v>
      </c>
      <c r="D7524" t="s">
        <v>9646</v>
      </c>
      <c r="E7524" t="s">
        <v>3921</v>
      </c>
      <c r="F7524">
        <v>0</v>
      </c>
      <c r="G7524" t="s">
        <v>21748</v>
      </c>
      <c r="H7524" t="s">
        <v>4577</v>
      </c>
      <c r="I7524" t="s">
        <v>326</v>
      </c>
      <c r="J7524">
        <v>1</v>
      </c>
      <c r="K7524" t="s">
        <v>4</v>
      </c>
      <c r="N7524" s="3" t="s">
        <v>53066</v>
      </c>
    </row>
    <row r="7525" spans="1:14" x14ac:dyDescent="0.25">
      <c r="A7525" t="s">
        <v>43662</v>
      </c>
      <c r="B7525" t="s">
        <v>64</v>
      </c>
      <c r="C7525" t="s">
        <v>43661</v>
      </c>
      <c r="D7525" t="s">
        <v>43660</v>
      </c>
      <c r="E7525" t="s">
        <v>4742</v>
      </c>
      <c r="F7525" t="s">
        <v>5198</v>
      </c>
      <c r="G7525" t="s">
        <v>43659</v>
      </c>
      <c r="H7525" t="s">
        <v>47887</v>
      </c>
      <c r="I7525" t="s">
        <v>273</v>
      </c>
      <c r="J7525">
        <v>1</v>
      </c>
      <c r="K7525" t="s">
        <v>4</v>
      </c>
      <c r="N7525" s="3" t="s">
        <v>53066</v>
      </c>
    </row>
    <row r="7526" spans="1:14" x14ac:dyDescent="0.25">
      <c r="A7526" t="s">
        <v>2208</v>
      </c>
      <c r="B7526" t="s">
        <v>234</v>
      </c>
      <c r="C7526" t="s">
        <v>33357</v>
      </c>
      <c r="D7526" t="s">
        <v>33356</v>
      </c>
      <c r="E7526" t="s">
        <v>4254</v>
      </c>
      <c r="F7526">
        <v>0</v>
      </c>
      <c r="G7526" t="s">
        <v>33355</v>
      </c>
      <c r="H7526" t="s">
        <v>4251</v>
      </c>
      <c r="I7526" t="s">
        <v>15</v>
      </c>
      <c r="J7526">
        <v>1</v>
      </c>
      <c r="K7526" t="s">
        <v>4</v>
      </c>
      <c r="N7526" s="3" t="s">
        <v>53066</v>
      </c>
    </row>
    <row r="7527" spans="1:14" x14ac:dyDescent="0.25">
      <c r="A7527" t="s">
        <v>33286</v>
      </c>
      <c r="B7527" t="s">
        <v>64</v>
      </c>
      <c r="C7527" t="s">
        <v>33285</v>
      </c>
      <c r="D7527" t="s">
        <v>4254</v>
      </c>
      <c r="E7527">
        <v>0</v>
      </c>
      <c r="F7527">
        <v>0</v>
      </c>
      <c r="G7527" t="s">
        <v>33284</v>
      </c>
      <c r="H7527" t="s">
        <v>4251</v>
      </c>
      <c r="I7527" t="s">
        <v>15</v>
      </c>
      <c r="J7527">
        <v>1</v>
      </c>
      <c r="K7527" t="s">
        <v>4</v>
      </c>
      <c r="N7527" s="3" t="s">
        <v>53066</v>
      </c>
    </row>
    <row r="7528" spans="1:14" x14ac:dyDescent="0.25">
      <c r="A7528" t="s">
        <v>24817</v>
      </c>
      <c r="B7528" t="s">
        <v>46</v>
      </c>
      <c r="C7528" t="s">
        <v>24816</v>
      </c>
      <c r="D7528" t="s">
        <v>24815</v>
      </c>
      <c r="E7528" t="s">
        <v>17289</v>
      </c>
      <c r="F7528" t="s">
        <v>5433</v>
      </c>
      <c r="G7528" t="s">
        <v>24814</v>
      </c>
      <c r="H7528" t="s">
        <v>5431</v>
      </c>
      <c r="I7528" t="s">
        <v>46614</v>
      </c>
      <c r="J7528">
        <v>1</v>
      </c>
      <c r="K7528" t="s">
        <v>4</v>
      </c>
      <c r="N7528" s="3" t="s">
        <v>46605</v>
      </c>
    </row>
    <row r="7529" spans="1:14" x14ac:dyDescent="0.25">
      <c r="A7529" t="s">
        <v>1134</v>
      </c>
      <c r="B7529" t="s">
        <v>234</v>
      </c>
      <c r="C7529" t="s">
        <v>8417</v>
      </c>
      <c r="D7529" t="s">
        <v>7452</v>
      </c>
      <c r="E7529" t="s">
        <v>4265</v>
      </c>
      <c r="F7529">
        <v>0</v>
      </c>
      <c r="G7529" t="s">
        <v>18715</v>
      </c>
      <c r="H7529" t="s">
        <v>4263</v>
      </c>
      <c r="I7529" t="s">
        <v>303</v>
      </c>
      <c r="J7529">
        <v>1</v>
      </c>
      <c r="K7529" t="s">
        <v>4</v>
      </c>
      <c r="N7529" s="3" t="s">
        <v>53066</v>
      </c>
    </row>
    <row r="7530" spans="1:14" x14ac:dyDescent="0.25">
      <c r="A7530" t="s">
        <v>38678</v>
      </c>
      <c r="B7530" t="s">
        <v>234</v>
      </c>
      <c r="C7530" t="s">
        <v>38677</v>
      </c>
      <c r="D7530" t="s">
        <v>6806</v>
      </c>
      <c r="E7530" t="s">
        <v>4455</v>
      </c>
      <c r="F7530">
        <v>0</v>
      </c>
      <c r="G7530" t="s">
        <v>38676</v>
      </c>
      <c r="H7530" t="s">
        <v>4453</v>
      </c>
      <c r="I7530" t="s">
        <v>103</v>
      </c>
      <c r="J7530">
        <v>1</v>
      </c>
      <c r="K7530" t="s">
        <v>4</v>
      </c>
      <c r="N7530" s="3" t="s">
        <v>53066</v>
      </c>
    </row>
    <row r="7531" spans="1:14" x14ac:dyDescent="0.25">
      <c r="A7531" t="s">
        <v>31228</v>
      </c>
      <c r="B7531" t="s">
        <v>64</v>
      </c>
      <c r="C7531" t="s">
        <v>4283</v>
      </c>
      <c r="D7531" t="s">
        <v>31227</v>
      </c>
      <c r="E7531" t="s">
        <v>4541</v>
      </c>
      <c r="F7531">
        <v>0</v>
      </c>
      <c r="G7531" t="s">
        <v>31226</v>
      </c>
      <c r="H7531" t="s">
        <v>4539</v>
      </c>
      <c r="I7531" t="s">
        <v>273</v>
      </c>
      <c r="J7531">
        <v>1</v>
      </c>
      <c r="K7531" t="s">
        <v>4</v>
      </c>
      <c r="N7531" s="3" t="s">
        <v>53066</v>
      </c>
    </row>
    <row r="7532" spans="1:14" x14ac:dyDescent="0.25">
      <c r="A7532" t="s">
        <v>41955</v>
      </c>
      <c r="B7532" t="s">
        <v>64</v>
      </c>
      <c r="C7532" t="s">
        <v>41954</v>
      </c>
      <c r="D7532" t="s">
        <v>26591</v>
      </c>
      <c r="E7532" t="s">
        <v>14044</v>
      </c>
      <c r="F7532" t="s">
        <v>4489</v>
      </c>
      <c r="G7532" t="s">
        <v>41953</v>
      </c>
      <c r="H7532" t="s">
        <v>4487</v>
      </c>
      <c r="I7532" t="s">
        <v>6</v>
      </c>
      <c r="J7532">
        <v>1</v>
      </c>
      <c r="K7532" t="s">
        <v>4</v>
      </c>
      <c r="N7532" s="3" t="s">
        <v>53066</v>
      </c>
    </row>
    <row r="7533" spans="1:14" x14ac:dyDescent="0.25">
      <c r="A7533" t="s">
        <v>37015</v>
      </c>
      <c r="B7533" t="s">
        <v>234</v>
      </c>
      <c r="C7533" t="s">
        <v>15215</v>
      </c>
      <c r="D7533" t="s">
        <v>37014</v>
      </c>
      <c r="E7533" t="s">
        <v>5198</v>
      </c>
      <c r="F7533">
        <v>0</v>
      </c>
      <c r="G7533" t="s">
        <v>37013</v>
      </c>
      <c r="H7533" t="s">
        <v>47887</v>
      </c>
      <c r="I7533" t="s">
        <v>273</v>
      </c>
      <c r="J7533">
        <v>1</v>
      </c>
      <c r="K7533" t="s">
        <v>4</v>
      </c>
      <c r="N7533" s="3" t="s">
        <v>53066</v>
      </c>
    </row>
    <row r="7534" spans="1:14" x14ac:dyDescent="0.25">
      <c r="A7534" t="s">
        <v>38705</v>
      </c>
      <c r="B7534" t="s">
        <v>64</v>
      </c>
      <c r="C7534" t="s">
        <v>38704</v>
      </c>
      <c r="D7534" t="s">
        <v>17872</v>
      </c>
      <c r="E7534" t="s">
        <v>4515</v>
      </c>
      <c r="F7534">
        <v>0</v>
      </c>
      <c r="G7534" t="s">
        <v>38703</v>
      </c>
      <c r="H7534" t="s">
        <v>4513</v>
      </c>
      <c r="I7534" t="s">
        <v>6</v>
      </c>
      <c r="J7534">
        <v>1</v>
      </c>
      <c r="K7534" t="s">
        <v>4</v>
      </c>
      <c r="N7534" s="3" t="s">
        <v>53066</v>
      </c>
    </row>
    <row r="7535" spans="1:14" x14ac:dyDescent="0.25">
      <c r="A7535" t="s">
        <v>44520</v>
      </c>
      <c r="B7535" t="s">
        <v>64</v>
      </c>
      <c r="C7535" t="s">
        <v>44519</v>
      </c>
      <c r="D7535" t="s">
        <v>42109</v>
      </c>
      <c r="E7535" t="s">
        <v>15468</v>
      </c>
      <c r="F7535" t="s">
        <v>4302</v>
      </c>
      <c r="G7535" t="s">
        <v>44518</v>
      </c>
      <c r="H7535" t="s">
        <v>47887</v>
      </c>
      <c r="I7535" t="s">
        <v>273</v>
      </c>
      <c r="J7535">
        <v>1</v>
      </c>
      <c r="K7535" t="s">
        <v>4</v>
      </c>
      <c r="N7535" s="3" t="s">
        <v>53066</v>
      </c>
    </row>
    <row r="7536" spans="1:14" x14ac:dyDescent="0.25">
      <c r="A7536" t="s">
        <v>40537</v>
      </c>
      <c r="B7536" t="s">
        <v>234</v>
      </c>
      <c r="C7536" t="s">
        <v>40536</v>
      </c>
      <c r="D7536" t="s">
        <v>26620</v>
      </c>
      <c r="E7536" t="s">
        <v>4334</v>
      </c>
      <c r="F7536">
        <v>0</v>
      </c>
      <c r="G7536" t="s">
        <v>40535</v>
      </c>
      <c r="H7536" t="s">
        <v>4332</v>
      </c>
      <c r="I7536" t="s">
        <v>103</v>
      </c>
      <c r="J7536">
        <v>1</v>
      </c>
      <c r="K7536" t="s">
        <v>4</v>
      </c>
      <c r="N7536" s="3" t="s">
        <v>53066</v>
      </c>
    </row>
    <row r="7537" spans="1:14" x14ac:dyDescent="0.25">
      <c r="A7537" t="s">
        <v>1790</v>
      </c>
      <c r="B7537" t="s">
        <v>234</v>
      </c>
      <c r="C7537" t="s">
        <v>36985</v>
      </c>
      <c r="D7537" t="s">
        <v>36984</v>
      </c>
      <c r="E7537" t="s">
        <v>6471</v>
      </c>
      <c r="F7537" t="s">
        <v>3921</v>
      </c>
      <c r="G7537" t="s">
        <v>36983</v>
      </c>
      <c r="H7537" t="s">
        <v>4908</v>
      </c>
      <c r="I7537" t="s">
        <v>326</v>
      </c>
      <c r="J7537">
        <v>1</v>
      </c>
      <c r="K7537" t="s">
        <v>4</v>
      </c>
      <c r="N7537" s="3" t="s">
        <v>53066</v>
      </c>
    </row>
    <row r="7538" spans="1:14" x14ac:dyDescent="0.25">
      <c r="A7538" t="s">
        <v>15514</v>
      </c>
      <c r="B7538" t="s">
        <v>207</v>
      </c>
      <c r="C7538" t="s">
        <v>4415</v>
      </c>
      <c r="D7538" t="s">
        <v>15513</v>
      </c>
      <c r="E7538" t="s">
        <v>5116</v>
      </c>
      <c r="F7538" t="s">
        <v>4362</v>
      </c>
      <c r="G7538" t="s">
        <v>15512</v>
      </c>
      <c r="H7538" t="s">
        <v>4360</v>
      </c>
      <c r="I7538" t="s">
        <v>266</v>
      </c>
      <c r="J7538">
        <v>1</v>
      </c>
      <c r="K7538" t="s">
        <v>4</v>
      </c>
      <c r="N7538" s="3" t="s">
        <v>53066</v>
      </c>
    </row>
    <row r="7539" spans="1:14" x14ac:dyDescent="0.25">
      <c r="A7539" t="s">
        <v>576</v>
      </c>
      <c r="B7539" t="s">
        <v>66</v>
      </c>
      <c r="C7539" t="s">
        <v>34791</v>
      </c>
      <c r="D7539" t="s">
        <v>34790</v>
      </c>
      <c r="E7539" t="s">
        <v>4346</v>
      </c>
      <c r="F7539" t="s">
        <v>4345</v>
      </c>
      <c r="G7539" t="s">
        <v>34789</v>
      </c>
      <c r="H7539" t="s">
        <v>4344</v>
      </c>
      <c r="I7539" t="s">
        <v>303</v>
      </c>
      <c r="J7539">
        <v>1</v>
      </c>
      <c r="K7539" t="s">
        <v>4</v>
      </c>
      <c r="N7539" s="3" t="s">
        <v>53066</v>
      </c>
    </row>
    <row r="7540" spans="1:14" x14ac:dyDescent="0.25">
      <c r="A7540" t="s">
        <v>46035</v>
      </c>
      <c r="B7540" t="s">
        <v>64</v>
      </c>
      <c r="C7540" t="s">
        <v>46034</v>
      </c>
      <c r="D7540" t="s">
        <v>5506</v>
      </c>
      <c r="E7540">
        <v>0</v>
      </c>
      <c r="F7540">
        <v>0</v>
      </c>
      <c r="G7540" t="s">
        <v>46033</v>
      </c>
      <c r="H7540" t="s">
        <v>47888</v>
      </c>
      <c r="I7540" t="s">
        <v>46612</v>
      </c>
      <c r="J7540">
        <v>1</v>
      </c>
      <c r="K7540" t="s">
        <v>4</v>
      </c>
      <c r="N7540" s="3" t="s">
        <v>53066</v>
      </c>
    </row>
    <row r="7541" spans="1:14" x14ac:dyDescent="0.25">
      <c r="A7541" t="s">
        <v>46072</v>
      </c>
      <c r="B7541" t="s">
        <v>64</v>
      </c>
      <c r="C7541" t="s">
        <v>46071</v>
      </c>
      <c r="D7541" t="s">
        <v>46070</v>
      </c>
      <c r="E7541" t="s">
        <v>46069</v>
      </c>
      <c r="F7541" t="s">
        <v>46068</v>
      </c>
      <c r="G7541" t="s">
        <v>46067</v>
      </c>
      <c r="H7541" t="s">
        <v>4251</v>
      </c>
      <c r="I7541" t="s">
        <v>15</v>
      </c>
      <c r="J7541">
        <v>1</v>
      </c>
      <c r="K7541" t="s">
        <v>4</v>
      </c>
      <c r="N7541" s="3" t="s">
        <v>53066</v>
      </c>
    </row>
    <row r="7542" spans="1:14" x14ac:dyDescent="0.25">
      <c r="A7542" t="s">
        <v>33406</v>
      </c>
      <c r="B7542" t="s">
        <v>4386</v>
      </c>
      <c r="C7542" t="s">
        <v>33405</v>
      </c>
      <c r="D7542" t="s">
        <v>33404</v>
      </c>
      <c r="E7542" t="s">
        <v>11190</v>
      </c>
      <c r="F7542" t="s">
        <v>5003</v>
      </c>
      <c r="G7542" t="s">
        <v>33403</v>
      </c>
      <c r="H7542" t="s">
        <v>4354</v>
      </c>
      <c r="I7542" t="s">
        <v>273</v>
      </c>
      <c r="J7542">
        <v>1</v>
      </c>
      <c r="K7542" t="s">
        <v>4</v>
      </c>
      <c r="N7542" s="3" t="s">
        <v>53066</v>
      </c>
    </row>
    <row r="7543" spans="1:14" x14ac:dyDescent="0.25">
      <c r="A7543" t="s">
        <v>44915</v>
      </c>
      <c r="B7543" t="s">
        <v>46</v>
      </c>
      <c r="C7543" t="s">
        <v>44914</v>
      </c>
      <c r="D7543" t="s">
        <v>44913</v>
      </c>
      <c r="E7543" t="s">
        <v>4254</v>
      </c>
      <c r="F7543">
        <v>0</v>
      </c>
      <c r="G7543" t="s">
        <v>44912</v>
      </c>
      <c r="H7543" t="s">
        <v>4251</v>
      </c>
      <c r="I7543" t="s">
        <v>15</v>
      </c>
      <c r="J7543">
        <v>1</v>
      </c>
      <c r="K7543" t="s">
        <v>4</v>
      </c>
      <c r="N7543" s="3" t="s">
        <v>46605</v>
      </c>
    </row>
    <row r="7544" spans="1:14" x14ac:dyDescent="0.25">
      <c r="A7544" t="s">
        <v>4862</v>
      </c>
      <c r="B7544" t="s">
        <v>234</v>
      </c>
      <c r="C7544" t="s">
        <v>4861</v>
      </c>
      <c r="D7544" t="s">
        <v>4860</v>
      </c>
      <c r="E7544" t="s">
        <v>4455</v>
      </c>
      <c r="F7544">
        <v>0</v>
      </c>
      <c r="G7544" t="s">
        <v>4859</v>
      </c>
      <c r="H7544" t="s">
        <v>4453</v>
      </c>
      <c r="I7544" t="s">
        <v>103</v>
      </c>
      <c r="J7544">
        <v>1</v>
      </c>
      <c r="K7544" t="s">
        <v>4</v>
      </c>
      <c r="N7544" s="3" t="s">
        <v>53066</v>
      </c>
    </row>
    <row r="7545" spans="1:14" x14ac:dyDescent="0.25">
      <c r="A7545" t="s">
        <v>1480</v>
      </c>
      <c r="B7545" t="s">
        <v>66</v>
      </c>
      <c r="C7545" t="s">
        <v>11566</v>
      </c>
      <c r="D7545" t="s">
        <v>11565</v>
      </c>
      <c r="E7545" t="s">
        <v>6602</v>
      </c>
      <c r="F7545">
        <v>0</v>
      </c>
      <c r="G7545" t="s">
        <v>11564</v>
      </c>
      <c r="H7545" t="s">
        <v>5660</v>
      </c>
      <c r="I7545" t="s">
        <v>351</v>
      </c>
      <c r="J7545">
        <v>1</v>
      </c>
      <c r="K7545" t="s">
        <v>4</v>
      </c>
      <c r="N7545" s="3" t="s">
        <v>53066</v>
      </c>
    </row>
    <row r="7546" spans="1:14" x14ac:dyDescent="0.25">
      <c r="A7546" t="s">
        <v>41316</v>
      </c>
      <c r="B7546" t="s">
        <v>64</v>
      </c>
      <c r="C7546" t="s">
        <v>41315</v>
      </c>
      <c r="D7546" t="s">
        <v>10822</v>
      </c>
      <c r="E7546" t="s">
        <v>3780</v>
      </c>
      <c r="F7546">
        <v>0</v>
      </c>
      <c r="G7546" t="s">
        <v>41314</v>
      </c>
      <c r="H7546" t="s">
        <v>3780</v>
      </c>
      <c r="I7546" t="s">
        <v>2</v>
      </c>
      <c r="J7546">
        <v>1</v>
      </c>
      <c r="K7546" t="s">
        <v>4</v>
      </c>
      <c r="N7546" s="3" t="s">
        <v>53066</v>
      </c>
    </row>
    <row r="7547" spans="1:14" x14ac:dyDescent="0.25">
      <c r="A7547" t="s">
        <v>5010</v>
      </c>
      <c r="B7547" t="s">
        <v>234</v>
      </c>
      <c r="C7547" t="s">
        <v>5009</v>
      </c>
      <c r="D7547" t="s">
        <v>5008</v>
      </c>
      <c r="E7547" t="s">
        <v>3903</v>
      </c>
      <c r="F7547">
        <v>0</v>
      </c>
      <c r="G7547" t="s">
        <v>5007</v>
      </c>
      <c r="H7547" t="s">
        <v>4382</v>
      </c>
      <c r="I7547" t="s">
        <v>519</v>
      </c>
      <c r="J7547">
        <v>1</v>
      </c>
      <c r="K7547" t="s">
        <v>4</v>
      </c>
      <c r="N7547" s="3" t="s">
        <v>53066</v>
      </c>
    </row>
    <row r="7548" spans="1:14" x14ac:dyDescent="0.25">
      <c r="A7548" t="s">
        <v>41721</v>
      </c>
      <c r="B7548" t="s">
        <v>64</v>
      </c>
      <c r="C7548" t="s">
        <v>41720</v>
      </c>
      <c r="D7548" t="s">
        <v>22973</v>
      </c>
      <c r="E7548" t="s">
        <v>15218</v>
      </c>
      <c r="F7548" t="s">
        <v>4362</v>
      </c>
      <c r="G7548" t="s">
        <v>41719</v>
      </c>
      <c r="H7548" t="s">
        <v>4360</v>
      </c>
      <c r="I7548" t="s">
        <v>266</v>
      </c>
      <c r="J7548">
        <v>1</v>
      </c>
      <c r="K7548" t="s">
        <v>4</v>
      </c>
      <c r="N7548" s="3" t="s">
        <v>53066</v>
      </c>
    </row>
    <row r="7549" spans="1:14" x14ac:dyDescent="0.25">
      <c r="A7549" t="s">
        <v>1597</v>
      </c>
      <c r="B7549" t="s">
        <v>4386</v>
      </c>
      <c r="C7549" t="s">
        <v>33445</v>
      </c>
      <c r="D7549" t="s">
        <v>18592</v>
      </c>
      <c r="E7549" t="s">
        <v>3780</v>
      </c>
      <c r="F7549">
        <v>0</v>
      </c>
      <c r="G7549" t="s">
        <v>33444</v>
      </c>
      <c r="H7549" t="s">
        <v>3780</v>
      </c>
      <c r="I7549" t="s">
        <v>2</v>
      </c>
      <c r="J7549">
        <v>1</v>
      </c>
      <c r="K7549" t="s">
        <v>4</v>
      </c>
      <c r="N7549" s="3" t="s">
        <v>53066</v>
      </c>
    </row>
    <row r="7550" spans="1:14" x14ac:dyDescent="0.25">
      <c r="A7550" t="s">
        <v>46154</v>
      </c>
      <c r="B7550" t="s">
        <v>64</v>
      </c>
      <c r="C7550" t="s">
        <v>46153</v>
      </c>
      <c r="D7550" t="s">
        <v>46152</v>
      </c>
      <c r="E7550" t="s">
        <v>8451</v>
      </c>
      <c r="F7550" t="s">
        <v>46151</v>
      </c>
      <c r="G7550" t="s">
        <v>46150</v>
      </c>
      <c r="H7550" t="s">
        <v>4848</v>
      </c>
      <c r="I7550" t="s">
        <v>303</v>
      </c>
      <c r="J7550">
        <v>1</v>
      </c>
      <c r="K7550" t="s">
        <v>4</v>
      </c>
      <c r="N7550" s="3" t="s">
        <v>53066</v>
      </c>
    </row>
    <row r="7551" spans="1:14" x14ac:dyDescent="0.25">
      <c r="A7551" t="s">
        <v>40944</v>
      </c>
      <c r="B7551" t="s">
        <v>64</v>
      </c>
      <c r="C7551" t="s">
        <v>40943</v>
      </c>
      <c r="D7551" t="s">
        <v>40942</v>
      </c>
      <c r="E7551" t="s">
        <v>4681</v>
      </c>
      <c r="F7551">
        <v>0</v>
      </c>
      <c r="G7551" t="s">
        <v>40941</v>
      </c>
      <c r="H7551" t="s">
        <v>4269</v>
      </c>
      <c r="I7551" t="s">
        <v>46614</v>
      </c>
      <c r="J7551">
        <v>1</v>
      </c>
      <c r="K7551" t="s">
        <v>4</v>
      </c>
      <c r="N7551" s="3" t="s">
        <v>53066</v>
      </c>
    </row>
    <row r="7552" spans="1:14" x14ac:dyDescent="0.25">
      <c r="A7552" t="s">
        <v>44066</v>
      </c>
      <c r="B7552" t="s">
        <v>64</v>
      </c>
      <c r="C7552" t="s">
        <v>44065</v>
      </c>
      <c r="D7552" t="s">
        <v>25154</v>
      </c>
      <c r="E7552" t="s">
        <v>5085</v>
      </c>
      <c r="F7552" t="s">
        <v>4422</v>
      </c>
      <c r="G7552" t="s">
        <v>44064</v>
      </c>
      <c r="H7552" t="s">
        <v>47888</v>
      </c>
      <c r="I7552" t="s">
        <v>46612</v>
      </c>
      <c r="J7552">
        <v>1</v>
      </c>
      <c r="K7552" t="s">
        <v>4</v>
      </c>
      <c r="N7552" s="3" t="s">
        <v>53066</v>
      </c>
    </row>
    <row r="7553" spans="1:14" x14ac:dyDescent="0.25">
      <c r="A7553" t="s">
        <v>45541</v>
      </c>
      <c r="B7553" t="s">
        <v>64</v>
      </c>
      <c r="C7553" t="s">
        <v>45540</v>
      </c>
      <c r="D7553" t="s">
        <v>4677</v>
      </c>
      <c r="E7553" t="s">
        <v>31252</v>
      </c>
      <c r="F7553" t="s">
        <v>4372</v>
      </c>
      <c r="G7553" t="s">
        <v>45539</v>
      </c>
      <c r="H7553" t="s">
        <v>4370</v>
      </c>
      <c r="I7553" t="s">
        <v>103</v>
      </c>
      <c r="J7553">
        <v>1</v>
      </c>
      <c r="K7553" t="s">
        <v>4</v>
      </c>
      <c r="N7553" s="3" t="s">
        <v>53066</v>
      </c>
    </row>
    <row r="7554" spans="1:14" x14ac:dyDescent="0.25">
      <c r="A7554" t="s">
        <v>3514</v>
      </c>
      <c r="B7554" t="s">
        <v>66</v>
      </c>
      <c r="C7554" t="s">
        <v>39992</v>
      </c>
      <c r="D7554" t="s">
        <v>17696</v>
      </c>
      <c r="E7554">
        <v>0</v>
      </c>
      <c r="F7554">
        <v>0</v>
      </c>
      <c r="G7554" t="s">
        <v>39991</v>
      </c>
      <c r="H7554" t="s">
        <v>7093</v>
      </c>
      <c r="I7554" t="s">
        <v>351</v>
      </c>
      <c r="J7554">
        <v>1</v>
      </c>
      <c r="K7554" t="s">
        <v>4</v>
      </c>
      <c r="N7554" s="3" t="s">
        <v>53066</v>
      </c>
    </row>
    <row r="7555" spans="1:14" x14ac:dyDescent="0.25">
      <c r="A7555" t="s">
        <v>1818</v>
      </c>
      <c r="B7555" t="s">
        <v>4243</v>
      </c>
      <c r="C7555" t="s">
        <v>7341</v>
      </c>
      <c r="D7555" t="s">
        <v>15543</v>
      </c>
      <c r="E7555" t="s">
        <v>15327</v>
      </c>
      <c r="F7555" t="s">
        <v>3921</v>
      </c>
      <c r="G7555" t="s">
        <v>15542</v>
      </c>
      <c r="H7555" t="s">
        <v>4481</v>
      </c>
      <c r="I7555" t="s">
        <v>326</v>
      </c>
      <c r="J7555">
        <v>1</v>
      </c>
      <c r="K7555" t="s">
        <v>4</v>
      </c>
      <c r="N7555" s="3" t="s">
        <v>53066</v>
      </c>
    </row>
    <row r="7556" spans="1:14" x14ac:dyDescent="0.25">
      <c r="A7556" t="s">
        <v>42050</v>
      </c>
      <c r="B7556" t="s">
        <v>189</v>
      </c>
      <c r="C7556" t="s">
        <v>42049</v>
      </c>
      <c r="D7556" t="s">
        <v>42048</v>
      </c>
      <c r="E7556" t="s">
        <v>9138</v>
      </c>
      <c r="F7556" t="s">
        <v>4372</v>
      </c>
      <c r="G7556" t="s">
        <v>42047</v>
      </c>
      <c r="H7556" t="s">
        <v>4370</v>
      </c>
      <c r="I7556" t="s">
        <v>103</v>
      </c>
      <c r="J7556">
        <v>1</v>
      </c>
      <c r="K7556" t="s">
        <v>4</v>
      </c>
      <c r="N7556" s="3" t="s">
        <v>46605</v>
      </c>
    </row>
    <row r="7557" spans="1:14" x14ac:dyDescent="0.25">
      <c r="A7557" t="s">
        <v>29621</v>
      </c>
      <c r="B7557" t="s">
        <v>234</v>
      </c>
      <c r="C7557" t="s">
        <v>29620</v>
      </c>
      <c r="D7557" t="s">
        <v>29619</v>
      </c>
      <c r="E7557" t="s">
        <v>5870</v>
      </c>
      <c r="F7557" t="s">
        <v>4429</v>
      </c>
      <c r="G7557" t="s">
        <v>29618</v>
      </c>
      <c r="H7557" t="s">
        <v>4427</v>
      </c>
      <c r="I7557" t="s">
        <v>266</v>
      </c>
      <c r="J7557">
        <v>1</v>
      </c>
      <c r="K7557" t="s">
        <v>4</v>
      </c>
      <c r="N7557" s="3" t="s">
        <v>53066</v>
      </c>
    </row>
    <row r="7558" spans="1:14" x14ac:dyDescent="0.25">
      <c r="A7558" t="s">
        <v>15550</v>
      </c>
      <c r="B7558" t="s">
        <v>234</v>
      </c>
      <c r="C7558" t="s">
        <v>15549</v>
      </c>
      <c r="D7558" t="s">
        <v>15548</v>
      </c>
      <c r="E7558" t="s">
        <v>4571</v>
      </c>
      <c r="F7558">
        <v>0</v>
      </c>
      <c r="G7558" t="s">
        <v>15547</v>
      </c>
      <c r="H7558" t="s">
        <v>4494</v>
      </c>
      <c r="I7558" t="s">
        <v>2</v>
      </c>
      <c r="J7558">
        <v>1</v>
      </c>
      <c r="K7558" t="s">
        <v>4</v>
      </c>
      <c r="N7558" s="3" t="s">
        <v>53066</v>
      </c>
    </row>
    <row r="7559" spans="1:14" x14ac:dyDescent="0.25">
      <c r="A7559" t="s">
        <v>38688</v>
      </c>
      <c r="B7559" t="s">
        <v>234</v>
      </c>
      <c r="C7559" t="s">
        <v>8728</v>
      </c>
      <c r="D7559" t="s">
        <v>11217</v>
      </c>
      <c r="E7559" t="s">
        <v>11216</v>
      </c>
      <c r="F7559" t="s">
        <v>3969</v>
      </c>
      <c r="G7559" t="s">
        <v>38687</v>
      </c>
      <c r="H7559" t="s">
        <v>4531</v>
      </c>
      <c r="I7559" t="s">
        <v>519</v>
      </c>
      <c r="J7559">
        <v>1</v>
      </c>
      <c r="K7559" t="s">
        <v>4</v>
      </c>
      <c r="N7559" s="3" t="s">
        <v>53066</v>
      </c>
    </row>
    <row r="7560" spans="1:14" x14ac:dyDescent="0.25">
      <c r="A7560" t="s">
        <v>45854</v>
      </c>
      <c r="B7560" t="s">
        <v>64</v>
      </c>
      <c r="C7560" t="s">
        <v>45853</v>
      </c>
      <c r="D7560" t="s">
        <v>32489</v>
      </c>
      <c r="E7560" t="s">
        <v>4345</v>
      </c>
      <c r="F7560">
        <v>0</v>
      </c>
      <c r="G7560" t="s">
        <v>45852</v>
      </c>
      <c r="H7560" t="s">
        <v>4344</v>
      </c>
      <c r="I7560" t="s">
        <v>303</v>
      </c>
      <c r="J7560">
        <v>1</v>
      </c>
      <c r="K7560" t="s">
        <v>4</v>
      </c>
      <c r="N7560" s="3" t="s">
        <v>53066</v>
      </c>
    </row>
    <row r="7561" spans="1:14" x14ac:dyDescent="0.25">
      <c r="A7561" t="s">
        <v>2010</v>
      </c>
      <c r="B7561" t="s">
        <v>66</v>
      </c>
      <c r="C7561" t="s">
        <v>24808</v>
      </c>
      <c r="D7561" t="s">
        <v>9223</v>
      </c>
      <c r="E7561" t="s">
        <v>4905</v>
      </c>
      <c r="F7561">
        <v>0</v>
      </c>
      <c r="G7561" t="s">
        <v>24807</v>
      </c>
      <c r="H7561" t="s">
        <v>4903</v>
      </c>
      <c r="I7561" t="s">
        <v>296</v>
      </c>
      <c r="J7561">
        <v>1</v>
      </c>
      <c r="K7561" t="s">
        <v>4</v>
      </c>
      <c r="N7561" s="3" t="s">
        <v>53066</v>
      </c>
    </row>
    <row r="7562" spans="1:14" x14ac:dyDescent="0.25">
      <c r="A7562" t="s">
        <v>3872</v>
      </c>
      <c r="B7562" t="s">
        <v>5100</v>
      </c>
      <c r="C7562" t="s">
        <v>40564</v>
      </c>
      <c r="D7562" t="s">
        <v>16484</v>
      </c>
      <c r="E7562" t="s">
        <v>5097</v>
      </c>
      <c r="F7562">
        <v>0</v>
      </c>
      <c r="G7562" t="s">
        <v>40563</v>
      </c>
      <c r="H7562" t="s">
        <v>5095</v>
      </c>
      <c r="I7562" t="s">
        <v>303</v>
      </c>
      <c r="J7562">
        <v>1</v>
      </c>
      <c r="K7562" t="s">
        <v>4</v>
      </c>
      <c r="N7562" s="3" t="s">
        <v>53066</v>
      </c>
    </row>
    <row r="7563" spans="1:14" x14ac:dyDescent="0.25">
      <c r="A7563" t="s">
        <v>15519</v>
      </c>
      <c r="B7563" t="s">
        <v>234</v>
      </c>
      <c r="C7563" t="s">
        <v>15518</v>
      </c>
      <c r="D7563" t="s">
        <v>9941</v>
      </c>
      <c r="E7563" t="s">
        <v>3921</v>
      </c>
      <c r="F7563">
        <v>0</v>
      </c>
      <c r="G7563" t="s">
        <v>15517</v>
      </c>
      <c r="H7563" t="s">
        <v>5206</v>
      </c>
      <c r="I7563" t="s">
        <v>326</v>
      </c>
      <c r="J7563">
        <v>1</v>
      </c>
      <c r="K7563" t="s">
        <v>4</v>
      </c>
      <c r="N7563" s="3" t="s">
        <v>53066</v>
      </c>
    </row>
    <row r="7564" spans="1:14" x14ac:dyDescent="0.25">
      <c r="A7564" t="s">
        <v>5559</v>
      </c>
      <c r="B7564" t="s">
        <v>46</v>
      </c>
      <c r="C7564" t="s">
        <v>5558</v>
      </c>
      <c r="D7564" t="s">
        <v>4953</v>
      </c>
      <c r="E7564" t="s">
        <v>5557</v>
      </c>
      <c r="F7564" t="s">
        <v>4971</v>
      </c>
      <c r="G7564" t="s">
        <v>5556</v>
      </c>
      <c r="H7564" t="s">
        <v>4399</v>
      </c>
      <c r="I7564" t="s">
        <v>2</v>
      </c>
      <c r="J7564">
        <v>1</v>
      </c>
      <c r="K7564" t="s">
        <v>4</v>
      </c>
      <c r="N7564" s="3" t="s">
        <v>46605</v>
      </c>
    </row>
    <row r="7565" spans="1:14" x14ac:dyDescent="0.25">
      <c r="A7565" t="s">
        <v>3224</v>
      </c>
      <c r="B7565" t="s">
        <v>207</v>
      </c>
      <c r="C7565" t="s">
        <v>44269</v>
      </c>
      <c r="D7565" t="s">
        <v>4642</v>
      </c>
      <c r="E7565" t="s">
        <v>4641</v>
      </c>
      <c r="F7565">
        <v>0</v>
      </c>
      <c r="G7565" t="s">
        <v>44268</v>
      </c>
      <c r="H7565" t="s">
        <v>4269</v>
      </c>
      <c r="I7565" t="s">
        <v>46614</v>
      </c>
      <c r="J7565">
        <v>1</v>
      </c>
      <c r="K7565" t="s">
        <v>4</v>
      </c>
      <c r="N7565" s="3" t="s">
        <v>53066</v>
      </c>
    </row>
    <row r="7566" spans="1:14" x14ac:dyDescent="0.25">
      <c r="A7566" t="s">
        <v>42611</v>
      </c>
      <c r="B7566" t="s">
        <v>64</v>
      </c>
      <c r="C7566" t="s">
        <v>42610</v>
      </c>
      <c r="D7566" t="s">
        <v>42609</v>
      </c>
      <c r="E7566" t="s">
        <v>33213</v>
      </c>
      <c r="F7566" t="s">
        <v>4515</v>
      </c>
      <c r="G7566" t="s">
        <v>42608</v>
      </c>
      <c r="H7566" t="s">
        <v>4513</v>
      </c>
      <c r="I7566" t="s">
        <v>6</v>
      </c>
      <c r="J7566">
        <v>1</v>
      </c>
      <c r="K7566" t="s">
        <v>4</v>
      </c>
      <c r="N7566" s="3" t="s">
        <v>53066</v>
      </c>
    </row>
    <row r="7567" spans="1:14" x14ac:dyDescent="0.25">
      <c r="A7567" t="s">
        <v>8961</v>
      </c>
      <c r="B7567" t="s">
        <v>234</v>
      </c>
      <c r="C7567" t="s">
        <v>8960</v>
      </c>
      <c r="D7567" t="s">
        <v>8959</v>
      </c>
      <c r="E7567" t="s">
        <v>8958</v>
      </c>
      <c r="F7567" t="s">
        <v>4500</v>
      </c>
      <c r="G7567" t="s">
        <v>8957</v>
      </c>
      <c r="H7567" t="s">
        <v>4498</v>
      </c>
      <c r="I7567" t="s">
        <v>519</v>
      </c>
      <c r="J7567">
        <v>1</v>
      </c>
      <c r="K7567" t="s">
        <v>4</v>
      </c>
      <c r="N7567" s="3" t="s">
        <v>53066</v>
      </c>
    </row>
    <row r="7568" spans="1:14" x14ac:dyDescent="0.25">
      <c r="A7568" t="s">
        <v>2767</v>
      </c>
      <c r="B7568" t="s">
        <v>4386</v>
      </c>
      <c r="C7568" t="s">
        <v>5218</v>
      </c>
      <c r="D7568" t="s">
        <v>5217</v>
      </c>
      <c r="E7568" t="s">
        <v>4457</v>
      </c>
      <c r="F7568" t="s">
        <v>4469</v>
      </c>
      <c r="G7568" t="s">
        <v>5216</v>
      </c>
      <c r="H7568" t="s">
        <v>4467</v>
      </c>
      <c r="I7568" t="s">
        <v>6</v>
      </c>
      <c r="J7568">
        <v>1</v>
      </c>
      <c r="K7568" t="s">
        <v>4</v>
      </c>
      <c r="N7568" s="3" t="s">
        <v>53066</v>
      </c>
    </row>
    <row r="7569" spans="1:14" x14ac:dyDescent="0.25">
      <c r="A7569" t="s">
        <v>9249</v>
      </c>
      <c r="B7569" t="s">
        <v>234</v>
      </c>
      <c r="C7569" t="s">
        <v>9248</v>
      </c>
      <c r="D7569" t="s">
        <v>9247</v>
      </c>
      <c r="E7569" t="s">
        <v>9246</v>
      </c>
      <c r="F7569" t="s">
        <v>4489</v>
      </c>
      <c r="G7569" t="s">
        <v>9245</v>
      </c>
      <c r="H7569" t="s">
        <v>4487</v>
      </c>
      <c r="I7569" t="s">
        <v>6</v>
      </c>
      <c r="J7569">
        <v>1</v>
      </c>
      <c r="K7569" t="s">
        <v>4</v>
      </c>
      <c r="N7569" s="3" t="s">
        <v>53066</v>
      </c>
    </row>
    <row r="7570" spans="1:14" x14ac:dyDescent="0.25">
      <c r="A7570" t="s">
        <v>3193</v>
      </c>
      <c r="B7570" t="s">
        <v>46</v>
      </c>
      <c r="C7570" t="s">
        <v>36998</v>
      </c>
      <c r="D7570" t="s">
        <v>6260</v>
      </c>
      <c r="E7570">
        <v>0</v>
      </c>
      <c r="F7570">
        <v>0</v>
      </c>
      <c r="G7570" t="s">
        <v>36997</v>
      </c>
      <c r="H7570" t="s">
        <v>4234</v>
      </c>
      <c r="I7570" t="s">
        <v>15</v>
      </c>
      <c r="J7570">
        <v>1</v>
      </c>
      <c r="K7570" t="s">
        <v>4</v>
      </c>
      <c r="N7570" s="3" t="s">
        <v>46605</v>
      </c>
    </row>
    <row r="7571" spans="1:14" x14ac:dyDescent="0.25">
      <c r="A7571" t="s">
        <v>45585</v>
      </c>
      <c r="B7571" t="s">
        <v>64</v>
      </c>
      <c r="C7571" t="s">
        <v>46817</v>
      </c>
      <c r="D7571" t="s">
        <v>45584</v>
      </c>
      <c r="E7571" t="s">
        <v>4855</v>
      </c>
      <c r="F7571">
        <v>0</v>
      </c>
      <c r="G7571" t="s">
        <v>45583</v>
      </c>
      <c r="H7571" t="s">
        <v>47888</v>
      </c>
      <c r="I7571" t="s">
        <v>46612</v>
      </c>
      <c r="J7571">
        <v>1</v>
      </c>
      <c r="K7571" t="s">
        <v>4</v>
      </c>
      <c r="N7571" s="3" t="s">
        <v>53066</v>
      </c>
    </row>
    <row r="7572" spans="1:14" x14ac:dyDescent="0.25">
      <c r="A7572" t="s">
        <v>5181</v>
      </c>
      <c r="B7572" t="s">
        <v>234</v>
      </c>
      <c r="C7572" t="s">
        <v>5180</v>
      </c>
      <c r="D7572" t="s">
        <v>5179</v>
      </c>
      <c r="E7572">
        <v>0</v>
      </c>
      <c r="F7572">
        <v>0</v>
      </c>
      <c r="G7572" t="s">
        <v>5178</v>
      </c>
      <c r="H7572" t="s">
        <v>4319</v>
      </c>
      <c r="I7572" t="s">
        <v>2</v>
      </c>
      <c r="J7572">
        <v>1</v>
      </c>
      <c r="K7572" t="s">
        <v>4</v>
      </c>
      <c r="N7572" s="3" t="s">
        <v>53066</v>
      </c>
    </row>
    <row r="7573" spans="1:14" x14ac:dyDescent="0.25">
      <c r="A7573" t="s">
        <v>3954</v>
      </c>
      <c r="B7573" t="s">
        <v>46</v>
      </c>
      <c r="C7573" t="s">
        <v>35606</v>
      </c>
      <c r="D7573" t="s">
        <v>35605</v>
      </c>
      <c r="E7573" t="s">
        <v>4254</v>
      </c>
      <c r="F7573" t="s">
        <v>4253</v>
      </c>
      <c r="G7573" t="s">
        <v>35604</v>
      </c>
      <c r="H7573" t="s">
        <v>4251</v>
      </c>
      <c r="I7573" t="s">
        <v>15</v>
      </c>
      <c r="J7573">
        <v>1</v>
      </c>
      <c r="K7573" t="s">
        <v>4</v>
      </c>
      <c r="N7573" s="3" t="s">
        <v>46605</v>
      </c>
    </row>
    <row r="7574" spans="1:14" x14ac:dyDescent="0.25">
      <c r="A7574" t="s">
        <v>43813</v>
      </c>
      <c r="B7574" t="s">
        <v>64</v>
      </c>
      <c r="C7574" t="s">
        <v>15286</v>
      </c>
      <c r="D7574" t="s">
        <v>43812</v>
      </c>
      <c r="E7574" t="s">
        <v>8744</v>
      </c>
      <c r="F7574" t="s">
        <v>4265</v>
      </c>
      <c r="G7574" t="s">
        <v>43811</v>
      </c>
      <c r="H7574" t="s">
        <v>4263</v>
      </c>
      <c r="I7574" t="s">
        <v>303</v>
      </c>
      <c r="J7574">
        <v>1</v>
      </c>
      <c r="K7574" t="s">
        <v>4</v>
      </c>
      <c r="N7574" s="3" t="s">
        <v>53066</v>
      </c>
    </row>
    <row r="7575" spans="1:14" x14ac:dyDescent="0.25">
      <c r="A7575" t="s">
        <v>45082</v>
      </c>
      <c r="B7575" t="s">
        <v>46</v>
      </c>
      <c r="C7575" t="s">
        <v>45081</v>
      </c>
      <c r="D7575" t="s">
        <v>45080</v>
      </c>
      <c r="E7575" t="s">
        <v>28480</v>
      </c>
      <c r="F7575" t="s">
        <v>4877</v>
      </c>
      <c r="G7575" t="s">
        <v>45079</v>
      </c>
      <c r="H7575" t="s">
        <v>4413</v>
      </c>
      <c r="I7575" t="s">
        <v>296</v>
      </c>
      <c r="J7575">
        <v>1</v>
      </c>
      <c r="K7575" t="s">
        <v>4</v>
      </c>
      <c r="N7575" s="3" t="s">
        <v>46605</v>
      </c>
    </row>
    <row r="7576" spans="1:14" x14ac:dyDescent="0.25">
      <c r="A7576" t="s">
        <v>29489</v>
      </c>
      <c r="B7576" t="s">
        <v>4386</v>
      </c>
      <c r="C7576" t="s">
        <v>5339</v>
      </c>
      <c r="D7576" t="s">
        <v>29488</v>
      </c>
      <c r="E7576" t="s">
        <v>4281</v>
      </c>
      <c r="F7576">
        <v>0</v>
      </c>
      <c r="G7576" t="s">
        <v>29487</v>
      </c>
      <c r="H7576" t="s">
        <v>4279</v>
      </c>
      <c r="I7576" t="s">
        <v>273</v>
      </c>
      <c r="J7576">
        <v>1</v>
      </c>
      <c r="K7576" t="s">
        <v>4</v>
      </c>
      <c r="N7576" s="3" t="s">
        <v>53066</v>
      </c>
    </row>
    <row r="7577" spans="1:14" x14ac:dyDescent="0.25">
      <c r="A7577" t="s">
        <v>24514</v>
      </c>
      <c r="B7577" t="s">
        <v>46</v>
      </c>
      <c r="C7577" t="s">
        <v>24513</v>
      </c>
      <c r="D7577" t="s">
        <v>24512</v>
      </c>
      <c r="E7577" t="s">
        <v>4296</v>
      </c>
      <c r="F7577">
        <v>0</v>
      </c>
      <c r="G7577" t="s">
        <v>24511</v>
      </c>
      <c r="H7577" t="s">
        <v>47888</v>
      </c>
      <c r="I7577" t="s">
        <v>46612</v>
      </c>
      <c r="J7577">
        <v>1</v>
      </c>
      <c r="K7577" t="s">
        <v>4</v>
      </c>
      <c r="N7577" s="3" t="s">
        <v>46605</v>
      </c>
    </row>
    <row r="7578" spans="1:14" x14ac:dyDescent="0.25">
      <c r="A7578" t="s">
        <v>40523</v>
      </c>
      <c r="B7578" t="s">
        <v>64</v>
      </c>
      <c r="C7578" t="s">
        <v>40522</v>
      </c>
      <c r="D7578" t="s">
        <v>40521</v>
      </c>
      <c r="E7578" t="s">
        <v>5767</v>
      </c>
      <c r="F7578" t="s">
        <v>4345</v>
      </c>
      <c r="G7578" t="s">
        <v>40520</v>
      </c>
      <c r="H7578" t="s">
        <v>4344</v>
      </c>
      <c r="I7578" t="s">
        <v>303</v>
      </c>
      <c r="J7578">
        <v>1</v>
      </c>
      <c r="K7578" t="s">
        <v>4</v>
      </c>
      <c r="N7578" s="3" t="s">
        <v>53066</v>
      </c>
    </row>
    <row r="7579" spans="1:14" x14ac:dyDescent="0.25">
      <c r="A7579" t="s">
        <v>36963</v>
      </c>
      <c r="B7579" t="s">
        <v>64</v>
      </c>
      <c r="C7579" t="s">
        <v>36962</v>
      </c>
      <c r="D7579" t="s">
        <v>36961</v>
      </c>
      <c r="E7579" t="s">
        <v>23812</v>
      </c>
      <c r="F7579" t="s">
        <v>4701</v>
      </c>
      <c r="G7579" t="s">
        <v>36960</v>
      </c>
      <c r="H7579" t="s">
        <v>4360</v>
      </c>
      <c r="I7579" t="s">
        <v>266</v>
      </c>
      <c r="J7579">
        <v>1</v>
      </c>
      <c r="K7579" t="s">
        <v>4</v>
      </c>
      <c r="N7579" s="3" t="s">
        <v>53066</v>
      </c>
    </row>
    <row r="7580" spans="1:14" x14ac:dyDescent="0.25">
      <c r="A7580" t="s">
        <v>46248</v>
      </c>
      <c r="B7580" t="s">
        <v>64</v>
      </c>
      <c r="C7580" t="s">
        <v>28248</v>
      </c>
      <c r="D7580">
        <v>0</v>
      </c>
      <c r="E7580" t="s">
        <v>46247</v>
      </c>
      <c r="F7580" t="s">
        <v>4345</v>
      </c>
      <c r="G7580" t="s">
        <v>46246</v>
      </c>
      <c r="H7580" t="s">
        <v>4344</v>
      </c>
      <c r="I7580" t="s">
        <v>303</v>
      </c>
      <c r="J7580">
        <v>1</v>
      </c>
      <c r="K7580" t="s">
        <v>4</v>
      </c>
      <c r="N7580" s="3" t="s">
        <v>53066</v>
      </c>
    </row>
    <row r="7581" spans="1:14" x14ac:dyDescent="0.25">
      <c r="A7581" t="s">
        <v>44079</v>
      </c>
      <c r="B7581" t="s">
        <v>64</v>
      </c>
      <c r="C7581" t="s">
        <v>44078</v>
      </c>
      <c r="D7581" t="s">
        <v>44077</v>
      </c>
      <c r="E7581" t="s">
        <v>8184</v>
      </c>
      <c r="F7581" t="s">
        <v>4281</v>
      </c>
      <c r="G7581" t="s">
        <v>44076</v>
      </c>
      <c r="H7581" t="s">
        <v>4279</v>
      </c>
      <c r="I7581" t="s">
        <v>273</v>
      </c>
      <c r="J7581">
        <v>1</v>
      </c>
      <c r="K7581" t="s">
        <v>4</v>
      </c>
      <c r="N7581" s="3" t="s">
        <v>53066</v>
      </c>
    </row>
    <row r="7582" spans="1:14" x14ac:dyDescent="0.25">
      <c r="A7582" t="s">
        <v>2044</v>
      </c>
      <c r="B7582" t="s">
        <v>234</v>
      </c>
      <c r="C7582" t="s">
        <v>5839</v>
      </c>
      <c r="D7582" t="s">
        <v>11793</v>
      </c>
      <c r="E7582" t="s">
        <v>4286</v>
      </c>
      <c r="F7582">
        <v>0</v>
      </c>
      <c r="G7582" t="s">
        <v>21720</v>
      </c>
      <c r="H7582" t="s">
        <v>4269</v>
      </c>
      <c r="I7582" t="s">
        <v>46614</v>
      </c>
      <c r="J7582">
        <v>1</v>
      </c>
      <c r="K7582" t="s">
        <v>4</v>
      </c>
      <c r="N7582" s="3" t="s">
        <v>53066</v>
      </c>
    </row>
    <row r="7583" spans="1:14" x14ac:dyDescent="0.25">
      <c r="A7583" t="s">
        <v>34651</v>
      </c>
      <c r="B7583" t="s">
        <v>189</v>
      </c>
      <c r="C7583" t="s">
        <v>34650</v>
      </c>
      <c r="D7583" t="s">
        <v>6158</v>
      </c>
      <c r="E7583" t="s">
        <v>5595</v>
      </c>
      <c r="F7583">
        <v>0</v>
      </c>
      <c r="G7583" t="s">
        <v>34649</v>
      </c>
      <c r="H7583" t="s">
        <v>4332</v>
      </c>
      <c r="I7583" t="s">
        <v>103</v>
      </c>
      <c r="J7583">
        <v>1</v>
      </c>
      <c r="K7583" t="s">
        <v>4</v>
      </c>
      <c r="N7583" s="3" t="s">
        <v>46605</v>
      </c>
    </row>
    <row r="7584" spans="1:14" x14ac:dyDescent="0.25">
      <c r="A7584" t="s">
        <v>1687</v>
      </c>
      <c r="B7584" t="s">
        <v>66</v>
      </c>
      <c r="C7584" t="s">
        <v>27283</v>
      </c>
      <c r="D7584" t="s">
        <v>7438</v>
      </c>
      <c r="E7584" t="s">
        <v>4850</v>
      </c>
      <c r="F7584">
        <v>0</v>
      </c>
      <c r="G7584" t="s">
        <v>7437</v>
      </c>
      <c r="H7584" t="s">
        <v>4848</v>
      </c>
      <c r="I7584" t="s">
        <v>303</v>
      </c>
      <c r="J7584">
        <v>1</v>
      </c>
      <c r="K7584" t="s">
        <v>4</v>
      </c>
      <c r="N7584" s="3" t="s">
        <v>53066</v>
      </c>
    </row>
    <row r="7585" spans="1:14" x14ac:dyDescent="0.25">
      <c r="A7585" t="s">
        <v>42650</v>
      </c>
      <c r="B7585" t="s">
        <v>66</v>
      </c>
      <c r="C7585" t="s">
        <v>42649</v>
      </c>
      <c r="D7585" t="s">
        <v>42648</v>
      </c>
      <c r="E7585" t="s">
        <v>4641</v>
      </c>
      <c r="F7585" t="s">
        <v>4286</v>
      </c>
      <c r="G7585" t="s">
        <v>42647</v>
      </c>
      <c r="H7585" t="s">
        <v>4269</v>
      </c>
      <c r="I7585" t="s">
        <v>46614</v>
      </c>
      <c r="J7585">
        <v>1</v>
      </c>
      <c r="K7585" t="s">
        <v>4</v>
      </c>
      <c r="N7585" s="3" t="s">
        <v>53066</v>
      </c>
    </row>
    <row r="7586" spans="1:14" x14ac:dyDescent="0.25">
      <c r="A7586" t="s">
        <v>35957</v>
      </c>
      <c r="B7586" t="s">
        <v>234</v>
      </c>
      <c r="C7586" t="s">
        <v>35956</v>
      </c>
      <c r="D7586" t="s">
        <v>35955</v>
      </c>
      <c r="E7586" t="s">
        <v>4850</v>
      </c>
      <c r="F7586">
        <v>0</v>
      </c>
      <c r="G7586" t="s">
        <v>35954</v>
      </c>
      <c r="H7586" t="s">
        <v>4848</v>
      </c>
      <c r="I7586" t="s">
        <v>303</v>
      </c>
      <c r="J7586">
        <v>1</v>
      </c>
      <c r="K7586" t="s">
        <v>4</v>
      </c>
      <c r="N7586" s="3" t="s">
        <v>53066</v>
      </c>
    </row>
    <row r="7587" spans="1:14" x14ac:dyDescent="0.25">
      <c r="A7587" t="s">
        <v>31609</v>
      </c>
      <c r="B7587" t="s">
        <v>5210</v>
      </c>
      <c r="C7587" t="s">
        <v>31608</v>
      </c>
      <c r="D7587" t="s">
        <v>31607</v>
      </c>
      <c r="E7587" t="s">
        <v>20582</v>
      </c>
      <c r="F7587" t="s">
        <v>4571</v>
      </c>
      <c r="G7587" t="s">
        <v>31606</v>
      </c>
      <c r="H7587" t="s">
        <v>4494</v>
      </c>
      <c r="I7587" t="s">
        <v>2</v>
      </c>
      <c r="J7587">
        <v>1</v>
      </c>
      <c r="K7587" t="s">
        <v>4</v>
      </c>
      <c r="N7587" s="3" t="s">
        <v>53066</v>
      </c>
    </row>
    <row r="7588" spans="1:14" x14ac:dyDescent="0.25">
      <c r="A7588" t="s">
        <v>3318</v>
      </c>
      <c r="B7588" t="s">
        <v>46</v>
      </c>
      <c r="C7588" t="s">
        <v>45690</v>
      </c>
      <c r="D7588" t="s">
        <v>22727</v>
      </c>
      <c r="E7588" t="s">
        <v>4844</v>
      </c>
      <c r="F7588">
        <v>0</v>
      </c>
      <c r="G7588" t="s">
        <v>45689</v>
      </c>
      <c r="H7588" t="s">
        <v>4878</v>
      </c>
      <c r="I7588" t="s">
        <v>251</v>
      </c>
      <c r="J7588">
        <v>1</v>
      </c>
      <c r="K7588" t="s">
        <v>4</v>
      </c>
      <c r="N7588" s="3" t="s">
        <v>46605</v>
      </c>
    </row>
    <row r="7589" spans="1:14" x14ac:dyDescent="0.25">
      <c r="A7589" t="s">
        <v>44173</v>
      </c>
      <c r="B7589" t="s">
        <v>13556</v>
      </c>
      <c r="C7589" t="s">
        <v>44172</v>
      </c>
      <c r="D7589" t="s">
        <v>44171</v>
      </c>
      <c r="E7589" t="s">
        <v>44170</v>
      </c>
      <c r="F7589" t="s">
        <v>4286</v>
      </c>
      <c r="G7589" t="s">
        <v>44169</v>
      </c>
      <c r="H7589" t="s">
        <v>4269</v>
      </c>
      <c r="I7589" t="s">
        <v>46614</v>
      </c>
      <c r="J7589">
        <v>1</v>
      </c>
      <c r="K7589" t="s">
        <v>4</v>
      </c>
      <c r="N7589" s="3" t="s">
        <v>46605</v>
      </c>
    </row>
    <row r="7590" spans="1:14" x14ac:dyDescent="0.25">
      <c r="A7590" t="s">
        <v>40424</v>
      </c>
      <c r="B7590" t="s">
        <v>46</v>
      </c>
      <c r="C7590" t="s">
        <v>40423</v>
      </c>
      <c r="D7590" t="s">
        <v>40422</v>
      </c>
      <c r="E7590" t="s">
        <v>5762</v>
      </c>
      <c r="F7590" t="s">
        <v>5433</v>
      </c>
      <c r="G7590" t="s">
        <v>40421</v>
      </c>
      <c r="H7590" t="s">
        <v>5431</v>
      </c>
      <c r="I7590" t="s">
        <v>46614</v>
      </c>
      <c r="J7590">
        <v>1</v>
      </c>
      <c r="K7590" t="s">
        <v>4</v>
      </c>
      <c r="N7590" s="3" t="s">
        <v>46605</v>
      </c>
    </row>
    <row r="7591" spans="1:14" x14ac:dyDescent="0.25">
      <c r="A7591" t="s">
        <v>27369</v>
      </c>
      <c r="B7591" t="s">
        <v>64</v>
      </c>
      <c r="C7591" t="s">
        <v>27368</v>
      </c>
      <c r="D7591" t="s">
        <v>26606</v>
      </c>
      <c r="E7591" t="s">
        <v>5122</v>
      </c>
      <c r="F7591" t="s">
        <v>4281</v>
      </c>
      <c r="G7591" t="s">
        <v>27367</v>
      </c>
      <c r="H7591" t="s">
        <v>4279</v>
      </c>
      <c r="I7591" t="s">
        <v>273</v>
      </c>
      <c r="J7591">
        <v>1</v>
      </c>
      <c r="K7591" t="s">
        <v>4</v>
      </c>
      <c r="N7591" s="3" t="s">
        <v>53066</v>
      </c>
    </row>
    <row r="7592" spans="1:14" x14ac:dyDescent="0.25">
      <c r="A7592" t="s">
        <v>1297</v>
      </c>
      <c r="B7592" t="s">
        <v>6676</v>
      </c>
      <c r="C7592" t="s">
        <v>18714</v>
      </c>
      <c r="D7592" t="s">
        <v>18713</v>
      </c>
      <c r="E7592" t="s">
        <v>8545</v>
      </c>
      <c r="F7592" t="s">
        <v>17696</v>
      </c>
      <c r="G7592" t="s">
        <v>18712</v>
      </c>
      <c r="H7592" t="s">
        <v>7093</v>
      </c>
      <c r="I7592" t="s">
        <v>351</v>
      </c>
      <c r="J7592">
        <v>1</v>
      </c>
      <c r="K7592" t="s">
        <v>4</v>
      </c>
      <c r="N7592" s="3" t="s">
        <v>53066</v>
      </c>
    </row>
    <row r="7593" spans="1:14" x14ac:dyDescent="0.25">
      <c r="A7593" t="s">
        <v>4582</v>
      </c>
      <c r="B7593" t="s">
        <v>4386</v>
      </c>
      <c r="C7593" t="s">
        <v>4581</v>
      </c>
      <c r="D7593" t="s">
        <v>4580</v>
      </c>
      <c r="E7593" t="s">
        <v>4579</v>
      </c>
      <c r="F7593" t="s">
        <v>3921</v>
      </c>
      <c r="G7593" t="s">
        <v>4578</v>
      </c>
      <c r="H7593" t="s">
        <v>4577</v>
      </c>
      <c r="I7593" t="s">
        <v>326</v>
      </c>
      <c r="J7593">
        <v>1</v>
      </c>
      <c r="K7593" t="s">
        <v>4</v>
      </c>
      <c r="N7593" s="3" t="s">
        <v>53066</v>
      </c>
    </row>
    <row r="7594" spans="1:14" x14ac:dyDescent="0.25">
      <c r="A7594" t="s">
        <v>45322</v>
      </c>
      <c r="B7594" t="s">
        <v>64</v>
      </c>
      <c r="C7594" t="s">
        <v>45321</v>
      </c>
      <c r="D7594" t="s">
        <v>23501</v>
      </c>
      <c r="E7594" t="s">
        <v>10806</v>
      </c>
      <c r="F7594">
        <v>0</v>
      </c>
      <c r="G7594" t="s">
        <v>45320</v>
      </c>
      <c r="H7594" t="s">
        <v>4269</v>
      </c>
      <c r="I7594" t="s">
        <v>46614</v>
      </c>
      <c r="J7594">
        <v>1</v>
      </c>
      <c r="K7594" t="s">
        <v>4</v>
      </c>
      <c r="N7594" s="3" t="s">
        <v>53066</v>
      </c>
    </row>
    <row r="7595" spans="1:14" x14ac:dyDescent="0.25">
      <c r="A7595" t="s">
        <v>34783</v>
      </c>
      <c r="B7595" t="s">
        <v>234</v>
      </c>
      <c r="C7595" t="s">
        <v>34782</v>
      </c>
      <c r="D7595" t="s">
        <v>9401</v>
      </c>
      <c r="E7595" t="s">
        <v>4571</v>
      </c>
      <c r="F7595">
        <v>0</v>
      </c>
      <c r="G7595" t="s">
        <v>34781</v>
      </c>
      <c r="H7595" t="s">
        <v>4494</v>
      </c>
      <c r="I7595" t="s">
        <v>2</v>
      </c>
      <c r="J7595">
        <v>1</v>
      </c>
      <c r="K7595" t="s">
        <v>4</v>
      </c>
      <c r="N7595" s="3" t="s">
        <v>53066</v>
      </c>
    </row>
    <row r="7596" spans="1:14" x14ac:dyDescent="0.25">
      <c r="A7596" t="s">
        <v>45212</v>
      </c>
      <c r="B7596" t="s">
        <v>4386</v>
      </c>
      <c r="C7596" t="s">
        <v>45211</v>
      </c>
      <c r="D7596" t="s">
        <v>45210</v>
      </c>
      <c r="E7596" t="s">
        <v>4872</v>
      </c>
      <c r="F7596" t="s">
        <v>4515</v>
      </c>
      <c r="G7596" t="s">
        <v>45209</v>
      </c>
      <c r="H7596" t="s">
        <v>4513</v>
      </c>
      <c r="I7596" t="s">
        <v>6</v>
      </c>
      <c r="J7596">
        <v>1</v>
      </c>
      <c r="K7596" t="s">
        <v>4</v>
      </c>
      <c r="N7596" s="3" t="s">
        <v>53066</v>
      </c>
    </row>
    <row r="7597" spans="1:14" x14ac:dyDescent="0.25">
      <c r="A7597" t="s">
        <v>33409</v>
      </c>
      <c r="B7597" t="s">
        <v>144</v>
      </c>
      <c r="C7597" t="s">
        <v>33408</v>
      </c>
      <c r="D7597" t="s">
        <v>10034</v>
      </c>
      <c r="E7597" t="s">
        <v>6609</v>
      </c>
      <c r="F7597" t="s">
        <v>3903</v>
      </c>
      <c r="G7597" t="s">
        <v>33407</v>
      </c>
      <c r="H7597" t="s">
        <v>4382</v>
      </c>
      <c r="I7597" t="s">
        <v>519</v>
      </c>
      <c r="J7597">
        <v>1</v>
      </c>
      <c r="K7597" t="s">
        <v>4</v>
      </c>
      <c r="N7597" s="3" t="s">
        <v>53066</v>
      </c>
    </row>
    <row r="7598" spans="1:14" x14ac:dyDescent="0.25">
      <c r="A7598" t="s">
        <v>1592</v>
      </c>
      <c r="B7598" t="s">
        <v>4386</v>
      </c>
      <c r="C7598" t="s">
        <v>24799</v>
      </c>
      <c r="D7598" t="s">
        <v>13956</v>
      </c>
      <c r="E7598" t="s">
        <v>4429</v>
      </c>
      <c r="F7598">
        <v>0</v>
      </c>
      <c r="G7598" t="s">
        <v>24798</v>
      </c>
      <c r="H7598" t="s">
        <v>4427</v>
      </c>
      <c r="I7598" t="s">
        <v>266</v>
      </c>
      <c r="J7598">
        <v>1</v>
      </c>
      <c r="K7598" t="s">
        <v>4</v>
      </c>
      <c r="N7598" s="3" t="s">
        <v>53066</v>
      </c>
    </row>
    <row r="7599" spans="1:14" x14ac:dyDescent="0.25">
      <c r="A7599" t="s">
        <v>44861</v>
      </c>
      <c r="B7599" t="s">
        <v>64</v>
      </c>
      <c r="C7599" t="s">
        <v>44860</v>
      </c>
      <c r="D7599" t="s">
        <v>44859</v>
      </c>
      <c r="E7599" t="s">
        <v>4536</v>
      </c>
      <c r="F7599" t="s">
        <v>4286</v>
      </c>
      <c r="G7599" t="s">
        <v>44858</v>
      </c>
      <c r="H7599" t="s">
        <v>47888</v>
      </c>
      <c r="I7599" t="s">
        <v>46612</v>
      </c>
      <c r="J7599">
        <v>1</v>
      </c>
      <c r="K7599" t="s">
        <v>4</v>
      </c>
      <c r="N7599" s="3" t="s">
        <v>53066</v>
      </c>
    </row>
    <row r="7600" spans="1:14" x14ac:dyDescent="0.25">
      <c r="A7600" t="s">
        <v>3773</v>
      </c>
      <c r="B7600" t="s">
        <v>2921</v>
      </c>
      <c r="C7600" t="s">
        <v>45046</v>
      </c>
      <c r="D7600" t="s">
        <v>6928</v>
      </c>
      <c r="E7600" t="s">
        <v>3921</v>
      </c>
      <c r="F7600">
        <v>0</v>
      </c>
      <c r="G7600" t="s">
        <v>45045</v>
      </c>
      <c r="H7600" t="s">
        <v>4669</v>
      </c>
      <c r="I7600" t="s">
        <v>326</v>
      </c>
      <c r="J7600">
        <v>1</v>
      </c>
      <c r="K7600" t="s">
        <v>4</v>
      </c>
      <c r="N7600" s="3" t="s">
        <v>53066</v>
      </c>
    </row>
    <row r="7601" spans="1:14" x14ac:dyDescent="0.25">
      <c r="A7601" t="s">
        <v>44277</v>
      </c>
      <c r="B7601" t="s">
        <v>4386</v>
      </c>
      <c r="C7601" t="s">
        <v>44276</v>
      </c>
      <c r="D7601" t="s">
        <v>44275</v>
      </c>
      <c r="E7601" t="s">
        <v>4308</v>
      </c>
      <c r="F7601">
        <v>0</v>
      </c>
      <c r="G7601" t="s">
        <v>44274</v>
      </c>
      <c r="H7601" t="s">
        <v>4306</v>
      </c>
      <c r="I7601" t="s">
        <v>351</v>
      </c>
      <c r="J7601">
        <v>1</v>
      </c>
      <c r="K7601" t="s">
        <v>4</v>
      </c>
      <c r="N7601" s="3" t="s">
        <v>53066</v>
      </c>
    </row>
    <row r="7602" spans="1:14" x14ac:dyDescent="0.25">
      <c r="A7602" t="s">
        <v>18724</v>
      </c>
      <c r="B7602" t="s">
        <v>234</v>
      </c>
      <c r="C7602" t="s">
        <v>6140</v>
      </c>
      <c r="D7602" t="s">
        <v>18723</v>
      </c>
      <c r="E7602" t="s">
        <v>4362</v>
      </c>
      <c r="F7602">
        <v>0</v>
      </c>
      <c r="G7602" t="s">
        <v>18722</v>
      </c>
      <c r="H7602" t="s">
        <v>4360</v>
      </c>
      <c r="I7602" t="s">
        <v>266</v>
      </c>
      <c r="J7602">
        <v>1</v>
      </c>
      <c r="K7602" t="s">
        <v>4</v>
      </c>
      <c r="N7602" s="3" t="s">
        <v>53066</v>
      </c>
    </row>
    <row r="7603" spans="1:14" x14ac:dyDescent="0.25">
      <c r="A7603" t="s">
        <v>44075</v>
      </c>
      <c r="B7603" t="s">
        <v>64</v>
      </c>
      <c r="C7603" t="s">
        <v>44074</v>
      </c>
      <c r="D7603" t="s">
        <v>12492</v>
      </c>
      <c r="E7603" t="s">
        <v>5485</v>
      </c>
      <c r="F7603" t="s">
        <v>4253</v>
      </c>
      <c r="G7603" t="s">
        <v>19297</v>
      </c>
      <c r="H7603" t="s">
        <v>4251</v>
      </c>
      <c r="I7603" t="s">
        <v>15</v>
      </c>
      <c r="J7603">
        <v>1</v>
      </c>
      <c r="K7603" t="s">
        <v>4</v>
      </c>
      <c r="N7603" s="3" t="s">
        <v>53066</v>
      </c>
    </row>
    <row r="7604" spans="1:14" x14ac:dyDescent="0.25">
      <c r="A7604" t="s">
        <v>34709</v>
      </c>
      <c r="B7604" t="s">
        <v>234</v>
      </c>
      <c r="C7604" t="s">
        <v>34708</v>
      </c>
      <c r="D7604" t="s">
        <v>34707</v>
      </c>
      <c r="E7604" t="s">
        <v>5097</v>
      </c>
      <c r="F7604">
        <v>0</v>
      </c>
      <c r="G7604" t="s">
        <v>34706</v>
      </c>
      <c r="H7604" t="s">
        <v>5095</v>
      </c>
      <c r="I7604" t="s">
        <v>303</v>
      </c>
      <c r="J7604">
        <v>1</v>
      </c>
      <c r="K7604" t="s">
        <v>4</v>
      </c>
      <c r="N7604" s="3" t="s">
        <v>53066</v>
      </c>
    </row>
    <row r="7605" spans="1:14" x14ac:dyDescent="0.25">
      <c r="A7605" t="s">
        <v>45777</v>
      </c>
      <c r="B7605" t="s">
        <v>64</v>
      </c>
      <c r="C7605" t="s">
        <v>45776</v>
      </c>
      <c r="D7605" t="s">
        <v>45775</v>
      </c>
      <c r="E7605" t="s">
        <v>5358</v>
      </c>
      <c r="F7605" t="s">
        <v>4767</v>
      </c>
      <c r="G7605" t="s">
        <v>45774</v>
      </c>
      <c r="H7605" t="s">
        <v>4325</v>
      </c>
      <c r="I7605" t="s">
        <v>296</v>
      </c>
      <c r="J7605">
        <v>1</v>
      </c>
      <c r="K7605" t="s">
        <v>4</v>
      </c>
      <c r="N7605" s="3" t="s">
        <v>53066</v>
      </c>
    </row>
    <row r="7606" spans="1:14" x14ac:dyDescent="0.25">
      <c r="A7606" t="s">
        <v>398</v>
      </c>
      <c r="B7606" t="s">
        <v>66</v>
      </c>
      <c r="C7606" t="s">
        <v>7910</v>
      </c>
      <c r="D7606" t="s">
        <v>37047</v>
      </c>
      <c r="E7606" t="s">
        <v>37046</v>
      </c>
      <c r="F7606" t="s">
        <v>4429</v>
      </c>
      <c r="G7606" t="s">
        <v>37045</v>
      </c>
      <c r="H7606" t="s">
        <v>4427</v>
      </c>
      <c r="I7606" t="s">
        <v>266</v>
      </c>
      <c r="J7606">
        <v>1</v>
      </c>
      <c r="K7606" t="s">
        <v>4</v>
      </c>
      <c r="N7606" s="3" t="s">
        <v>53066</v>
      </c>
    </row>
    <row r="7607" spans="1:14" x14ac:dyDescent="0.25">
      <c r="A7607" t="s">
        <v>36884</v>
      </c>
      <c r="B7607" t="s">
        <v>64</v>
      </c>
      <c r="C7607" t="s">
        <v>36883</v>
      </c>
      <c r="D7607" t="s">
        <v>36882</v>
      </c>
      <c r="E7607" t="s">
        <v>4292</v>
      </c>
      <c r="F7607" t="s">
        <v>4253</v>
      </c>
      <c r="G7607" t="s">
        <v>36881</v>
      </c>
      <c r="H7607" t="s">
        <v>4251</v>
      </c>
      <c r="I7607" t="s">
        <v>15</v>
      </c>
      <c r="J7607">
        <v>1</v>
      </c>
      <c r="K7607" t="s">
        <v>4</v>
      </c>
      <c r="N7607" s="3" t="s">
        <v>53066</v>
      </c>
    </row>
    <row r="7608" spans="1:14" x14ac:dyDescent="0.25">
      <c r="A7608" t="s">
        <v>11407</v>
      </c>
      <c r="B7608" t="s">
        <v>64</v>
      </c>
      <c r="C7608" t="s">
        <v>11406</v>
      </c>
      <c r="D7608" t="s">
        <v>11405</v>
      </c>
      <c r="E7608" t="s">
        <v>11404</v>
      </c>
      <c r="F7608" t="s">
        <v>4469</v>
      </c>
      <c r="G7608" t="s">
        <v>11403</v>
      </c>
      <c r="H7608" t="s">
        <v>4467</v>
      </c>
      <c r="I7608" t="s">
        <v>6</v>
      </c>
      <c r="J7608">
        <v>1</v>
      </c>
      <c r="K7608" t="s">
        <v>4</v>
      </c>
      <c r="N7608" s="3" t="s">
        <v>53066</v>
      </c>
    </row>
    <row r="7609" spans="1:14" x14ac:dyDescent="0.25">
      <c r="A7609" t="s">
        <v>1565</v>
      </c>
      <c r="B7609" t="s">
        <v>5100</v>
      </c>
      <c r="C7609" t="s">
        <v>41711</v>
      </c>
      <c r="D7609" t="s">
        <v>41710</v>
      </c>
      <c r="E7609" t="s">
        <v>9164</v>
      </c>
      <c r="F7609" t="s">
        <v>5097</v>
      </c>
      <c r="G7609" t="s">
        <v>41709</v>
      </c>
      <c r="H7609" t="s">
        <v>5095</v>
      </c>
      <c r="I7609" t="s">
        <v>303</v>
      </c>
      <c r="J7609">
        <v>1</v>
      </c>
      <c r="K7609" t="s">
        <v>4</v>
      </c>
      <c r="N7609" s="3" t="s">
        <v>53066</v>
      </c>
    </row>
    <row r="7610" spans="1:14" x14ac:dyDescent="0.25">
      <c r="A7610" t="s">
        <v>9162</v>
      </c>
      <c r="B7610" t="s">
        <v>64</v>
      </c>
      <c r="C7610" t="s">
        <v>9161</v>
      </c>
      <c r="D7610" t="s">
        <v>4796</v>
      </c>
      <c r="E7610" t="s">
        <v>6847</v>
      </c>
      <c r="F7610" t="s">
        <v>4314</v>
      </c>
      <c r="G7610" t="s">
        <v>9160</v>
      </c>
      <c r="H7610" t="s">
        <v>4794</v>
      </c>
      <c r="I7610" t="s">
        <v>351</v>
      </c>
      <c r="J7610">
        <v>1</v>
      </c>
      <c r="K7610" t="s">
        <v>4</v>
      </c>
      <c r="N7610" s="3" t="s">
        <v>53066</v>
      </c>
    </row>
    <row r="7611" spans="1:14" x14ac:dyDescent="0.25">
      <c r="A7611" t="s">
        <v>27275</v>
      </c>
      <c r="B7611" t="s">
        <v>4243</v>
      </c>
      <c r="C7611" t="s">
        <v>27274</v>
      </c>
      <c r="D7611" t="s">
        <v>27273</v>
      </c>
      <c r="E7611" t="s">
        <v>27272</v>
      </c>
      <c r="F7611">
        <v>0</v>
      </c>
      <c r="G7611" t="s">
        <v>27271</v>
      </c>
      <c r="H7611" t="s">
        <v>4481</v>
      </c>
      <c r="I7611" t="s">
        <v>326</v>
      </c>
      <c r="J7611">
        <v>1</v>
      </c>
      <c r="K7611" t="s">
        <v>4</v>
      </c>
      <c r="N7611" s="3" t="s">
        <v>53066</v>
      </c>
    </row>
    <row r="7612" spans="1:14" x14ac:dyDescent="0.25">
      <c r="A7612" t="s">
        <v>38668</v>
      </c>
      <c r="B7612" t="s">
        <v>100</v>
      </c>
      <c r="C7612" t="s">
        <v>11495</v>
      </c>
      <c r="D7612" t="s">
        <v>38667</v>
      </c>
      <c r="E7612" t="s">
        <v>38666</v>
      </c>
      <c r="F7612" t="s">
        <v>9006</v>
      </c>
      <c r="G7612" t="s">
        <v>38665</v>
      </c>
      <c r="H7612" t="s">
        <v>4848</v>
      </c>
      <c r="I7612" t="s">
        <v>303</v>
      </c>
      <c r="J7612">
        <v>1</v>
      </c>
      <c r="K7612" t="s">
        <v>4</v>
      </c>
      <c r="N7612" s="3" t="s">
        <v>53066</v>
      </c>
    </row>
    <row r="7613" spans="1:14" x14ac:dyDescent="0.25">
      <c r="A7613" t="s">
        <v>44044</v>
      </c>
      <c r="B7613" t="s">
        <v>64</v>
      </c>
      <c r="C7613" t="s">
        <v>44043</v>
      </c>
      <c r="D7613" t="s">
        <v>44042</v>
      </c>
      <c r="E7613" t="s">
        <v>4286</v>
      </c>
      <c r="F7613">
        <v>0</v>
      </c>
      <c r="G7613" t="s">
        <v>44041</v>
      </c>
      <c r="H7613" t="s">
        <v>47888</v>
      </c>
      <c r="I7613" t="s">
        <v>46612</v>
      </c>
      <c r="J7613">
        <v>1</v>
      </c>
      <c r="K7613" t="s">
        <v>4</v>
      </c>
      <c r="N7613" s="3" t="s">
        <v>53066</v>
      </c>
    </row>
    <row r="7614" spans="1:14" x14ac:dyDescent="0.25">
      <c r="A7614" t="s">
        <v>1110</v>
      </c>
      <c r="B7614" t="s">
        <v>80</v>
      </c>
      <c r="C7614" t="s">
        <v>40474</v>
      </c>
      <c r="D7614" t="s">
        <v>40473</v>
      </c>
      <c r="E7614" t="s">
        <v>40472</v>
      </c>
      <c r="F7614">
        <v>0</v>
      </c>
      <c r="G7614" t="s">
        <v>40471</v>
      </c>
      <c r="H7614" t="s">
        <v>4238</v>
      </c>
      <c r="I7614" t="s">
        <v>15</v>
      </c>
      <c r="J7614">
        <v>1</v>
      </c>
      <c r="K7614" t="s">
        <v>4</v>
      </c>
      <c r="N7614" s="3" t="s">
        <v>53066</v>
      </c>
    </row>
    <row r="7615" spans="1:14" x14ac:dyDescent="0.25">
      <c r="A7615" t="s">
        <v>11422</v>
      </c>
      <c r="B7615" t="s">
        <v>234</v>
      </c>
      <c r="C7615" t="s">
        <v>11421</v>
      </c>
      <c r="D7615" t="s">
        <v>11420</v>
      </c>
      <c r="E7615" t="s">
        <v>3921</v>
      </c>
      <c r="F7615">
        <v>0</v>
      </c>
      <c r="G7615" t="s">
        <v>11419</v>
      </c>
      <c r="H7615" t="s">
        <v>5451</v>
      </c>
      <c r="I7615" t="s">
        <v>326</v>
      </c>
      <c r="J7615">
        <v>1</v>
      </c>
      <c r="K7615" t="s">
        <v>4</v>
      </c>
      <c r="N7615" s="3" t="s">
        <v>53066</v>
      </c>
    </row>
    <row r="7616" spans="1:14" x14ac:dyDescent="0.25">
      <c r="A7616" t="s">
        <v>36996</v>
      </c>
      <c r="B7616" t="s">
        <v>64</v>
      </c>
      <c r="C7616" t="s">
        <v>36995</v>
      </c>
      <c r="D7616" t="s">
        <v>11142</v>
      </c>
      <c r="E7616">
        <v>0</v>
      </c>
      <c r="F7616">
        <v>0</v>
      </c>
      <c r="G7616" t="s">
        <v>36994</v>
      </c>
      <c r="H7616" t="s">
        <v>3780</v>
      </c>
      <c r="I7616" t="s">
        <v>2</v>
      </c>
      <c r="J7616">
        <v>1</v>
      </c>
      <c r="K7616" t="s">
        <v>4</v>
      </c>
      <c r="N7616" s="3" t="s">
        <v>53066</v>
      </c>
    </row>
    <row r="7617" spans="1:14" x14ac:dyDescent="0.25">
      <c r="A7617" t="s">
        <v>21707</v>
      </c>
      <c r="B7617" t="s">
        <v>4386</v>
      </c>
      <c r="C7617" t="s">
        <v>8050</v>
      </c>
      <c r="D7617" t="s">
        <v>21706</v>
      </c>
      <c r="E7617" t="s">
        <v>4292</v>
      </c>
      <c r="F7617">
        <v>0</v>
      </c>
      <c r="G7617" t="s">
        <v>21705</v>
      </c>
      <c r="H7617" t="s">
        <v>4251</v>
      </c>
      <c r="I7617" t="s">
        <v>15</v>
      </c>
      <c r="J7617">
        <v>1</v>
      </c>
      <c r="K7617" t="s">
        <v>4</v>
      </c>
      <c r="N7617" s="3" t="s">
        <v>53066</v>
      </c>
    </row>
    <row r="7618" spans="1:14" x14ac:dyDescent="0.25">
      <c r="A7618" t="s">
        <v>2788</v>
      </c>
      <c r="B7618" t="s">
        <v>234</v>
      </c>
      <c r="C7618" t="s">
        <v>6010</v>
      </c>
      <c r="D7618" t="s">
        <v>6009</v>
      </c>
      <c r="E7618" t="s">
        <v>4265</v>
      </c>
      <c r="F7618">
        <v>0</v>
      </c>
      <c r="G7618" t="s">
        <v>6008</v>
      </c>
      <c r="H7618" t="s">
        <v>4263</v>
      </c>
      <c r="I7618" t="s">
        <v>303</v>
      </c>
      <c r="J7618">
        <v>1</v>
      </c>
      <c r="K7618" t="s">
        <v>4</v>
      </c>
      <c r="N7618" s="3" t="s">
        <v>53066</v>
      </c>
    </row>
    <row r="7619" spans="1:14" x14ac:dyDescent="0.25">
      <c r="A7619" t="s">
        <v>1867</v>
      </c>
      <c r="B7619" t="s">
        <v>5552</v>
      </c>
      <c r="C7619" t="s">
        <v>5551</v>
      </c>
      <c r="D7619" t="s">
        <v>5550</v>
      </c>
      <c r="E7619" t="s">
        <v>5549</v>
      </c>
      <c r="F7619" t="s">
        <v>4265</v>
      </c>
      <c r="G7619" t="s">
        <v>5548</v>
      </c>
      <c r="H7619" t="s">
        <v>4263</v>
      </c>
      <c r="I7619" t="s">
        <v>303</v>
      </c>
      <c r="J7619">
        <v>1</v>
      </c>
      <c r="K7619" t="s">
        <v>4</v>
      </c>
      <c r="N7619" s="3" t="s">
        <v>53066</v>
      </c>
    </row>
    <row r="7620" spans="1:14" x14ac:dyDescent="0.25">
      <c r="A7620" t="s">
        <v>44918</v>
      </c>
      <c r="B7620" t="s">
        <v>64</v>
      </c>
      <c r="C7620" t="s">
        <v>42</v>
      </c>
      <c r="D7620" t="s">
        <v>4677</v>
      </c>
      <c r="E7620" t="s">
        <v>44917</v>
      </c>
      <c r="F7620" t="s">
        <v>4850</v>
      </c>
      <c r="G7620" t="s">
        <v>44916</v>
      </c>
      <c r="H7620" t="s">
        <v>4848</v>
      </c>
      <c r="I7620" t="s">
        <v>303</v>
      </c>
      <c r="J7620">
        <v>1</v>
      </c>
      <c r="K7620" t="s">
        <v>4</v>
      </c>
      <c r="N7620" s="3" t="s">
        <v>53066</v>
      </c>
    </row>
    <row r="7621" spans="1:14" x14ac:dyDescent="0.25">
      <c r="A7621" t="s">
        <v>18718</v>
      </c>
      <c r="B7621" t="s">
        <v>64</v>
      </c>
      <c r="C7621" t="s">
        <v>4989</v>
      </c>
      <c r="D7621" t="s">
        <v>18717</v>
      </c>
      <c r="E7621" t="s">
        <v>6357</v>
      </c>
      <c r="F7621" t="s">
        <v>4489</v>
      </c>
      <c r="G7621" t="s">
        <v>18716</v>
      </c>
      <c r="H7621" t="s">
        <v>4487</v>
      </c>
      <c r="I7621" t="s">
        <v>6</v>
      </c>
      <c r="J7621">
        <v>1</v>
      </c>
      <c r="K7621" t="s">
        <v>4</v>
      </c>
      <c r="N7621" s="3" t="s">
        <v>53066</v>
      </c>
    </row>
    <row r="7622" spans="1:14" x14ac:dyDescent="0.25">
      <c r="A7622" t="s">
        <v>46127</v>
      </c>
      <c r="B7622" t="s">
        <v>64</v>
      </c>
      <c r="C7622" t="s">
        <v>46126</v>
      </c>
      <c r="D7622" t="s">
        <v>46125</v>
      </c>
      <c r="E7622" t="s">
        <v>5591</v>
      </c>
      <c r="F7622">
        <v>0</v>
      </c>
      <c r="G7622" t="s">
        <v>46124</v>
      </c>
      <c r="H7622" t="s">
        <v>4689</v>
      </c>
      <c r="I7622" t="s">
        <v>103</v>
      </c>
      <c r="J7622">
        <v>1</v>
      </c>
      <c r="K7622" t="s">
        <v>4</v>
      </c>
      <c r="N7622" s="3" t="s">
        <v>53066</v>
      </c>
    </row>
    <row r="7623" spans="1:14" x14ac:dyDescent="0.25">
      <c r="A7623" t="s">
        <v>2361</v>
      </c>
      <c r="B7623" t="s">
        <v>207</v>
      </c>
      <c r="C7623" t="s">
        <v>42069</v>
      </c>
      <c r="D7623">
        <v>0</v>
      </c>
      <c r="E7623" t="s">
        <v>8043</v>
      </c>
      <c r="F7623" t="s">
        <v>4608</v>
      </c>
      <c r="G7623" t="s">
        <v>42068</v>
      </c>
      <c r="H7623" t="s">
        <v>4674</v>
      </c>
      <c r="I7623" t="s">
        <v>326</v>
      </c>
      <c r="J7623">
        <v>1</v>
      </c>
      <c r="K7623" t="s">
        <v>4</v>
      </c>
      <c r="N7623" s="3" t="s">
        <v>53066</v>
      </c>
    </row>
    <row r="7624" spans="1:14" x14ac:dyDescent="0.25">
      <c r="A7624" t="s">
        <v>6673</v>
      </c>
      <c r="B7624" t="s">
        <v>234</v>
      </c>
      <c r="C7624" t="s">
        <v>6672</v>
      </c>
      <c r="D7624" t="s">
        <v>6671</v>
      </c>
      <c r="E7624" t="s">
        <v>4362</v>
      </c>
      <c r="F7624">
        <v>0</v>
      </c>
      <c r="G7624" t="s">
        <v>6670</v>
      </c>
      <c r="H7624" t="s">
        <v>4360</v>
      </c>
      <c r="I7624" t="s">
        <v>266</v>
      </c>
      <c r="J7624">
        <v>1</v>
      </c>
      <c r="K7624" t="s">
        <v>4</v>
      </c>
      <c r="N7624" s="3" t="s">
        <v>53066</v>
      </c>
    </row>
    <row r="7625" spans="1:14" x14ac:dyDescent="0.25">
      <c r="A7625" t="s">
        <v>1160</v>
      </c>
      <c r="B7625" t="s">
        <v>234</v>
      </c>
      <c r="C7625" t="s">
        <v>21714</v>
      </c>
      <c r="D7625" t="s">
        <v>21713</v>
      </c>
      <c r="E7625" t="s">
        <v>4515</v>
      </c>
      <c r="F7625">
        <v>0</v>
      </c>
      <c r="G7625" t="s">
        <v>21712</v>
      </c>
      <c r="H7625" t="s">
        <v>4513</v>
      </c>
      <c r="I7625" t="s">
        <v>6</v>
      </c>
      <c r="J7625">
        <v>1</v>
      </c>
      <c r="K7625" t="s">
        <v>4</v>
      </c>
      <c r="N7625" s="3" t="s">
        <v>53066</v>
      </c>
    </row>
    <row r="7626" spans="1:14" x14ac:dyDescent="0.25">
      <c r="A7626" t="s">
        <v>45379</v>
      </c>
      <c r="B7626" t="s">
        <v>64</v>
      </c>
      <c r="C7626" t="s">
        <v>45378</v>
      </c>
      <c r="D7626" t="s">
        <v>45377</v>
      </c>
      <c r="E7626" t="s">
        <v>45376</v>
      </c>
      <c r="F7626" t="s">
        <v>4314</v>
      </c>
      <c r="G7626" t="s">
        <v>45375</v>
      </c>
      <c r="H7626" t="s">
        <v>4312</v>
      </c>
      <c r="I7626" t="s">
        <v>351</v>
      </c>
      <c r="J7626">
        <v>1</v>
      </c>
      <c r="K7626" t="s">
        <v>4</v>
      </c>
      <c r="N7626" s="3" t="s">
        <v>53066</v>
      </c>
    </row>
    <row r="7627" spans="1:14" x14ac:dyDescent="0.25">
      <c r="A7627" t="s">
        <v>15458</v>
      </c>
      <c r="B7627" t="s">
        <v>144</v>
      </c>
      <c r="C7627" t="s">
        <v>15457</v>
      </c>
      <c r="D7627" t="s">
        <v>8680</v>
      </c>
      <c r="E7627" t="s">
        <v>6662</v>
      </c>
      <c r="F7627">
        <v>0</v>
      </c>
      <c r="G7627" t="s">
        <v>15456</v>
      </c>
      <c r="H7627" t="s">
        <v>5660</v>
      </c>
      <c r="I7627" t="s">
        <v>351</v>
      </c>
      <c r="J7627">
        <v>1</v>
      </c>
      <c r="K7627" t="s">
        <v>4</v>
      </c>
      <c r="N7627" s="3" t="s">
        <v>53066</v>
      </c>
    </row>
    <row r="7628" spans="1:14" x14ac:dyDescent="0.25">
      <c r="A7628" t="s">
        <v>43505</v>
      </c>
      <c r="B7628" t="s">
        <v>64</v>
      </c>
      <c r="C7628" t="s">
        <v>43504</v>
      </c>
      <c r="D7628" t="s">
        <v>43503</v>
      </c>
      <c r="E7628" t="s">
        <v>43502</v>
      </c>
      <c r="F7628" t="s">
        <v>5744</v>
      </c>
      <c r="G7628" t="s">
        <v>43501</v>
      </c>
      <c r="H7628" t="s">
        <v>4487</v>
      </c>
      <c r="I7628" t="s">
        <v>273</v>
      </c>
      <c r="J7628">
        <v>1</v>
      </c>
      <c r="K7628" t="s">
        <v>4</v>
      </c>
      <c r="N7628" s="3" t="s">
        <v>53066</v>
      </c>
    </row>
    <row r="7629" spans="1:14" x14ac:dyDescent="0.25">
      <c r="A7629" t="s">
        <v>480</v>
      </c>
      <c r="B7629" t="s">
        <v>66</v>
      </c>
      <c r="C7629" t="s">
        <v>39994</v>
      </c>
      <c r="D7629" t="s">
        <v>33051</v>
      </c>
      <c r="E7629" t="s">
        <v>4748</v>
      </c>
      <c r="F7629" t="s">
        <v>4429</v>
      </c>
      <c r="G7629" t="s">
        <v>39993</v>
      </c>
      <c r="H7629" t="s">
        <v>4427</v>
      </c>
      <c r="I7629" t="s">
        <v>266</v>
      </c>
      <c r="J7629">
        <v>1</v>
      </c>
      <c r="K7629" t="s">
        <v>4</v>
      </c>
      <c r="N7629" s="3" t="s">
        <v>53066</v>
      </c>
    </row>
    <row r="7630" spans="1:14" x14ac:dyDescent="0.25">
      <c r="A7630" t="s">
        <v>4089</v>
      </c>
      <c r="B7630" t="s">
        <v>46</v>
      </c>
      <c r="C7630" t="s">
        <v>43359</v>
      </c>
      <c r="D7630" t="s">
        <v>43358</v>
      </c>
      <c r="E7630" t="s">
        <v>43357</v>
      </c>
      <c r="F7630" t="s">
        <v>3921</v>
      </c>
      <c r="G7630" t="s">
        <v>43356</v>
      </c>
      <c r="H7630" t="s">
        <v>4908</v>
      </c>
      <c r="I7630" t="s">
        <v>326</v>
      </c>
      <c r="J7630">
        <v>1</v>
      </c>
      <c r="K7630" t="s">
        <v>4</v>
      </c>
      <c r="N7630" s="3" t="s">
        <v>46605</v>
      </c>
    </row>
    <row r="7631" spans="1:14" x14ac:dyDescent="0.25">
      <c r="A7631" t="s">
        <v>43519</v>
      </c>
      <c r="B7631" t="s">
        <v>234</v>
      </c>
      <c r="C7631" t="s">
        <v>43518</v>
      </c>
      <c r="D7631" t="s">
        <v>4315</v>
      </c>
      <c r="E7631" t="s">
        <v>4314</v>
      </c>
      <c r="F7631">
        <v>0</v>
      </c>
      <c r="G7631" t="s">
        <v>43517</v>
      </c>
      <c r="H7631" t="s">
        <v>4312</v>
      </c>
      <c r="I7631" t="s">
        <v>351</v>
      </c>
      <c r="J7631">
        <v>1</v>
      </c>
      <c r="K7631" t="s">
        <v>4</v>
      </c>
      <c r="N7631" s="3" t="s">
        <v>53066</v>
      </c>
    </row>
    <row r="7632" spans="1:14" x14ac:dyDescent="0.25">
      <c r="A7632" t="s">
        <v>1550</v>
      </c>
      <c r="B7632" t="s">
        <v>4243</v>
      </c>
      <c r="C7632" t="s">
        <v>35878</v>
      </c>
      <c r="D7632" t="s">
        <v>35877</v>
      </c>
      <c r="E7632" t="s">
        <v>3921</v>
      </c>
      <c r="F7632">
        <v>0</v>
      </c>
      <c r="G7632" t="s">
        <v>35876</v>
      </c>
      <c r="H7632" t="s">
        <v>4577</v>
      </c>
      <c r="I7632" t="s">
        <v>326</v>
      </c>
      <c r="J7632">
        <v>1</v>
      </c>
      <c r="K7632" t="s">
        <v>4</v>
      </c>
      <c r="N7632" s="3" t="s">
        <v>53066</v>
      </c>
    </row>
    <row r="7633" spans="1:14" x14ac:dyDescent="0.25">
      <c r="A7633" t="s">
        <v>44156</v>
      </c>
      <c r="B7633" t="s">
        <v>64</v>
      </c>
      <c r="C7633" t="s">
        <v>44155</v>
      </c>
      <c r="D7633" t="s">
        <v>35171</v>
      </c>
      <c r="E7633" t="s">
        <v>4246</v>
      </c>
      <c r="F7633">
        <v>0</v>
      </c>
      <c r="G7633" t="s">
        <v>44154</v>
      </c>
      <c r="H7633" t="s">
        <v>4765</v>
      </c>
      <c r="I7633" t="s">
        <v>296</v>
      </c>
      <c r="J7633">
        <v>1</v>
      </c>
      <c r="K7633" t="s">
        <v>4</v>
      </c>
      <c r="N7633" s="3" t="s">
        <v>53066</v>
      </c>
    </row>
    <row r="7634" spans="1:14" x14ac:dyDescent="0.25">
      <c r="A7634" t="s">
        <v>9256</v>
      </c>
      <c r="B7634" t="s">
        <v>4386</v>
      </c>
      <c r="C7634" t="s">
        <v>9255</v>
      </c>
      <c r="D7634" t="s">
        <v>5008</v>
      </c>
      <c r="E7634" t="s">
        <v>3903</v>
      </c>
      <c r="F7634">
        <v>0</v>
      </c>
      <c r="G7634" t="s">
        <v>9254</v>
      </c>
      <c r="H7634" t="s">
        <v>4382</v>
      </c>
      <c r="I7634" t="s">
        <v>519</v>
      </c>
      <c r="J7634">
        <v>1</v>
      </c>
      <c r="K7634" t="s">
        <v>4</v>
      </c>
      <c r="N7634" s="3" t="s">
        <v>53066</v>
      </c>
    </row>
    <row r="7635" spans="1:14" x14ac:dyDescent="0.25">
      <c r="A7635" t="s">
        <v>37889</v>
      </c>
      <c r="B7635" t="s">
        <v>64</v>
      </c>
      <c r="C7635" t="s">
        <v>31988</v>
      </c>
      <c r="D7635" t="s">
        <v>37888</v>
      </c>
      <c r="E7635" t="s">
        <v>6384</v>
      </c>
      <c r="F7635">
        <v>0</v>
      </c>
      <c r="G7635" t="s">
        <v>37887</v>
      </c>
      <c r="H7635" t="s">
        <v>4354</v>
      </c>
      <c r="I7635" t="s">
        <v>273</v>
      </c>
      <c r="J7635">
        <v>1</v>
      </c>
      <c r="K7635" t="s">
        <v>4</v>
      </c>
      <c r="N7635" s="3" t="s">
        <v>53066</v>
      </c>
    </row>
    <row r="7636" spans="1:14" x14ac:dyDescent="0.25">
      <c r="A7636" t="s">
        <v>36978</v>
      </c>
      <c r="B7636" t="s">
        <v>64</v>
      </c>
      <c r="C7636" t="s">
        <v>36977</v>
      </c>
      <c r="D7636" t="s">
        <v>36976</v>
      </c>
      <c r="E7636" t="s">
        <v>31054</v>
      </c>
      <c r="F7636" t="s">
        <v>4362</v>
      </c>
      <c r="G7636" t="s">
        <v>36975</v>
      </c>
      <c r="H7636" t="s">
        <v>4360</v>
      </c>
      <c r="I7636" t="s">
        <v>266</v>
      </c>
      <c r="J7636">
        <v>1</v>
      </c>
      <c r="K7636" t="s">
        <v>4</v>
      </c>
      <c r="N7636" s="3" t="s">
        <v>53066</v>
      </c>
    </row>
    <row r="7637" spans="1:14" x14ac:dyDescent="0.25">
      <c r="A7637" t="s">
        <v>33391</v>
      </c>
      <c r="B7637" t="s">
        <v>4386</v>
      </c>
      <c r="C7637" t="s">
        <v>33390</v>
      </c>
      <c r="D7637" t="s">
        <v>33389</v>
      </c>
      <c r="E7637" t="s">
        <v>6508</v>
      </c>
      <c r="F7637" t="s">
        <v>3969</v>
      </c>
      <c r="G7637" t="s">
        <v>33388</v>
      </c>
      <c r="H7637" t="s">
        <v>4531</v>
      </c>
      <c r="I7637" t="s">
        <v>519</v>
      </c>
      <c r="J7637">
        <v>1</v>
      </c>
      <c r="K7637" t="s">
        <v>4</v>
      </c>
      <c r="N7637" s="3" t="s">
        <v>53066</v>
      </c>
    </row>
    <row r="7638" spans="1:14" x14ac:dyDescent="0.25">
      <c r="A7638" t="s">
        <v>9235</v>
      </c>
      <c r="B7638" t="s">
        <v>2921</v>
      </c>
      <c r="C7638" t="s">
        <v>9234</v>
      </c>
      <c r="D7638" t="s">
        <v>9051</v>
      </c>
      <c r="E7638" t="s">
        <v>4455</v>
      </c>
      <c r="F7638">
        <v>0</v>
      </c>
      <c r="G7638" t="s">
        <v>9233</v>
      </c>
      <c r="H7638" t="s">
        <v>4453</v>
      </c>
      <c r="I7638" t="s">
        <v>103</v>
      </c>
      <c r="J7638">
        <v>1</v>
      </c>
      <c r="K7638" t="s">
        <v>4</v>
      </c>
      <c r="N7638" s="3" t="s">
        <v>53066</v>
      </c>
    </row>
    <row r="7639" spans="1:14" x14ac:dyDescent="0.25">
      <c r="A7639" t="s">
        <v>34809</v>
      </c>
      <c r="B7639" t="s">
        <v>234</v>
      </c>
      <c r="C7639" t="s">
        <v>34808</v>
      </c>
      <c r="D7639">
        <v>0</v>
      </c>
      <c r="E7639" t="s">
        <v>4483</v>
      </c>
      <c r="F7639">
        <v>0</v>
      </c>
      <c r="G7639" t="s">
        <v>19048</v>
      </c>
      <c r="H7639" t="s">
        <v>4481</v>
      </c>
      <c r="I7639" t="s">
        <v>326</v>
      </c>
      <c r="J7639">
        <v>1</v>
      </c>
      <c r="K7639" t="s">
        <v>4</v>
      </c>
      <c r="N7639" s="3" t="s">
        <v>53066</v>
      </c>
    </row>
    <row r="7640" spans="1:14" x14ac:dyDescent="0.25">
      <c r="A7640" t="s">
        <v>5205</v>
      </c>
      <c r="B7640" t="s">
        <v>234</v>
      </c>
      <c r="C7640" t="s">
        <v>5204</v>
      </c>
      <c r="D7640" t="s">
        <v>5203</v>
      </c>
      <c r="E7640" t="s">
        <v>4600</v>
      </c>
      <c r="F7640">
        <v>0</v>
      </c>
      <c r="G7640" t="s">
        <v>5202</v>
      </c>
      <c r="H7640" t="s">
        <v>4598</v>
      </c>
      <c r="I7640" t="s">
        <v>6</v>
      </c>
      <c r="J7640">
        <v>1</v>
      </c>
      <c r="K7640" t="s">
        <v>4</v>
      </c>
      <c r="N7640" s="3" t="s">
        <v>53066</v>
      </c>
    </row>
    <row r="7641" spans="1:14" x14ac:dyDescent="0.25">
      <c r="A7641" t="s">
        <v>43346</v>
      </c>
      <c r="B7641" t="s">
        <v>64</v>
      </c>
      <c r="C7641" t="s">
        <v>43345</v>
      </c>
      <c r="D7641" t="s">
        <v>4677</v>
      </c>
      <c r="E7641" t="s">
        <v>39181</v>
      </c>
      <c r="F7641" t="s">
        <v>3780</v>
      </c>
      <c r="G7641" t="s">
        <v>43344</v>
      </c>
      <c r="H7641" t="s">
        <v>3780</v>
      </c>
      <c r="I7641" t="s">
        <v>2</v>
      </c>
      <c r="J7641">
        <v>1</v>
      </c>
      <c r="K7641" t="s">
        <v>4</v>
      </c>
      <c r="N7641" s="3" t="s">
        <v>53066</v>
      </c>
    </row>
    <row r="7642" spans="1:14" x14ac:dyDescent="0.25">
      <c r="A7642" t="s">
        <v>43500</v>
      </c>
      <c r="B7642" t="s">
        <v>64</v>
      </c>
      <c r="C7642" t="s">
        <v>43499</v>
      </c>
      <c r="D7642" t="s">
        <v>15199</v>
      </c>
      <c r="E7642" t="s">
        <v>4701</v>
      </c>
      <c r="F7642">
        <v>0</v>
      </c>
      <c r="G7642" t="s">
        <v>43498</v>
      </c>
      <c r="H7642" t="s">
        <v>4360</v>
      </c>
      <c r="I7642" t="s">
        <v>266</v>
      </c>
      <c r="J7642">
        <v>1</v>
      </c>
      <c r="K7642" t="s">
        <v>4</v>
      </c>
      <c r="N7642" s="3" t="s">
        <v>53066</v>
      </c>
    </row>
    <row r="7643" spans="1:14" x14ac:dyDescent="0.25">
      <c r="A7643" t="s">
        <v>956</v>
      </c>
      <c r="B7643" t="s">
        <v>66</v>
      </c>
      <c r="C7643" t="s">
        <v>7637</v>
      </c>
      <c r="D7643" t="s">
        <v>7636</v>
      </c>
      <c r="E7643" t="s">
        <v>4844</v>
      </c>
      <c r="F7643">
        <v>0</v>
      </c>
      <c r="G7643" t="s">
        <v>7635</v>
      </c>
      <c r="H7643" t="s">
        <v>5566</v>
      </c>
      <c r="I7643" t="s">
        <v>251</v>
      </c>
      <c r="J7643">
        <v>1</v>
      </c>
      <c r="K7643" t="s">
        <v>4</v>
      </c>
      <c r="N7643" s="3" t="s">
        <v>53066</v>
      </c>
    </row>
    <row r="7644" spans="1:14" x14ac:dyDescent="0.25">
      <c r="A7644" t="s">
        <v>29613</v>
      </c>
      <c r="B7644" t="s">
        <v>234</v>
      </c>
      <c r="C7644" t="s">
        <v>29612</v>
      </c>
      <c r="D7644" t="s">
        <v>4855</v>
      </c>
      <c r="E7644">
        <v>0</v>
      </c>
      <c r="F7644">
        <v>0</v>
      </c>
      <c r="G7644" t="s">
        <v>29611</v>
      </c>
      <c r="H7644" t="s">
        <v>47888</v>
      </c>
      <c r="I7644" t="s">
        <v>46612</v>
      </c>
      <c r="J7644">
        <v>1</v>
      </c>
      <c r="K7644" t="s">
        <v>4</v>
      </c>
      <c r="N7644" s="3" t="s">
        <v>53066</v>
      </c>
    </row>
    <row r="7645" spans="1:14" x14ac:dyDescent="0.25">
      <c r="A7645" t="s">
        <v>45207</v>
      </c>
      <c r="B7645" t="s">
        <v>64</v>
      </c>
      <c r="C7645" t="s">
        <v>45206</v>
      </c>
      <c r="D7645" t="s">
        <v>45205</v>
      </c>
      <c r="E7645" t="s">
        <v>40213</v>
      </c>
      <c r="F7645" t="s">
        <v>4864</v>
      </c>
      <c r="G7645" t="s">
        <v>45204</v>
      </c>
      <c r="H7645" t="s">
        <v>4272</v>
      </c>
      <c r="I7645" t="s">
        <v>15</v>
      </c>
      <c r="J7645">
        <v>1</v>
      </c>
      <c r="K7645" t="s">
        <v>4</v>
      </c>
      <c r="N7645" s="3" t="s">
        <v>53066</v>
      </c>
    </row>
    <row r="7646" spans="1:14" x14ac:dyDescent="0.25">
      <c r="A7646" t="s">
        <v>40996</v>
      </c>
      <c r="B7646" t="s">
        <v>234</v>
      </c>
      <c r="C7646" t="s">
        <v>40995</v>
      </c>
      <c r="D7646" t="s">
        <v>6260</v>
      </c>
      <c r="E7646" t="s">
        <v>4235</v>
      </c>
      <c r="F7646">
        <v>0</v>
      </c>
      <c r="G7646" t="s">
        <v>40994</v>
      </c>
      <c r="H7646" t="s">
        <v>4234</v>
      </c>
      <c r="I7646" t="s">
        <v>15</v>
      </c>
      <c r="J7646">
        <v>1</v>
      </c>
      <c r="K7646" t="s">
        <v>4</v>
      </c>
      <c r="N7646" s="3" t="s">
        <v>53066</v>
      </c>
    </row>
    <row r="7647" spans="1:14" x14ac:dyDescent="0.25">
      <c r="A7647" t="s">
        <v>35765</v>
      </c>
      <c r="B7647" t="s">
        <v>64</v>
      </c>
      <c r="C7647" t="s">
        <v>35764</v>
      </c>
      <c r="D7647" t="s">
        <v>35763</v>
      </c>
      <c r="E7647" t="s">
        <v>22625</v>
      </c>
      <c r="F7647" t="s">
        <v>4296</v>
      </c>
      <c r="G7647" t="s">
        <v>35762</v>
      </c>
      <c r="H7647" t="s">
        <v>47888</v>
      </c>
      <c r="I7647" t="s">
        <v>46612</v>
      </c>
      <c r="J7647">
        <v>1</v>
      </c>
      <c r="K7647" t="s">
        <v>4</v>
      </c>
      <c r="N7647" s="3" t="s">
        <v>53066</v>
      </c>
    </row>
    <row r="7648" spans="1:14" x14ac:dyDescent="0.25">
      <c r="A7648" t="s">
        <v>18665</v>
      </c>
      <c r="B7648" t="s">
        <v>234</v>
      </c>
      <c r="C7648" t="s">
        <v>18664</v>
      </c>
      <c r="D7648" t="s">
        <v>6489</v>
      </c>
      <c r="E7648" t="s">
        <v>5433</v>
      </c>
      <c r="F7648">
        <v>0</v>
      </c>
      <c r="G7648" t="s">
        <v>18663</v>
      </c>
      <c r="H7648" t="s">
        <v>5431</v>
      </c>
      <c r="I7648" t="s">
        <v>296</v>
      </c>
      <c r="J7648">
        <v>1</v>
      </c>
      <c r="K7648" t="s">
        <v>4</v>
      </c>
      <c r="N7648" s="3" t="s">
        <v>53066</v>
      </c>
    </row>
    <row r="7649" spans="1:14" x14ac:dyDescent="0.25">
      <c r="A7649" t="s">
        <v>33398</v>
      </c>
      <c r="B7649" t="s">
        <v>4386</v>
      </c>
      <c r="C7649" t="s">
        <v>33397</v>
      </c>
      <c r="D7649" t="s">
        <v>33396</v>
      </c>
      <c r="E7649" t="s">
        <v>4316</v>
      </c>
      <c r="F7649">
        <v>0</v>
      </c>
      <c r="G7649" t="s">
        <v>33395</v>
      </c>
      <c r="H7649" t="s">
        <v>4312</v>
      </c>
      <c r="I7649" t="s">
        <v>351</v>
      </c>
      <c r="J7649">
        <v>1</v>
      </c>
      <c r="K7649" t="s">
        <v>4</v>
      </c>
      <c r="N7649" s="3" t="s">
        <v>53066</v>
      </c>
    </row>
    <row r="7650" spans="1:14" x14ac:dyDescent="0.25">
      <c r="A7650" t="s">
        <v>2411</v>
      </c>
      <c r="B7650" t="s">
        <v>4386</v>
      </c>
      <c r="C7650" t="s">
        <v>11465</v>
      </c>
      <c r="D7650" t="s">
        <v>11464</v>
      </c>
      <c r="E7650" t="s">
        <v>4500</v>
      </c>
      <c r="F7650">
        <v>0</v>
      </c>
      <c r="G7650" t="s">
        <v>11463</v>
      </c>
      <c r="H7650" t="s">
        <v>4498</v>
      </c>
      <c r="I7650" t="s">
        <v>519</v>
      </c>
      <c r="J7650">
        <v>1</v>
      </c>
      <c r="K7650" t="s">
        <v>4</v>
      </c>
      <c r="N7650" s="3" t="s">
        <v>53066</v>
      </c>
    </row>
    <row r="7651" spans="1:14" x14ac:dyDescent="0.25">
      <c r="A7651" t="s">
        <v>44737</v>
      </c>
      <c r="B7651" t="s">
        <v>64</v>
      </c>
      <c r="C7651" t="s">
        <v>44736</v>
      </c>
      <c r="D7651" t="s">
        <v>4943</v>
      </c>
      <c r="E7651" t="s">
        <v>4253</v>
      </c>
      <c r="F7651">
        <v>0</v>
      </c>
      <c r="G7651" t="s">
        <v>44735</v>
      </c>
      <c r="H7651" t="s">
        <v>4251</v>
      </c>
      <c r="I7651" t="s">
        <v>15</v>
      </c>
      <c r="J7651">
        <v>1</v>
      </c>
      <c r="K7651" t="s">
        <v>4</v>
      </c>
      <c r="N7651" s="3" t="s">
        <v>53066</v>
      </c>
    </row>
    <row r="7652" spans="1:14" x14ac:dyDescent="0.25">
      <c r="A7652" t="s">
        <v>1207</v>
      </c>
      <c r="B7652" t="s">
        <v>234</v>
      </c>
      <c r="C7652" t="s">
        <v>6647</v>
      </c>
      <c r="D7652" t="s">
        <v>4677</v>
      </c>
      <c r="E7652" t="s">
        <v>6646</v>
      </c>
      <c r="F7652" t="s">
        <v>4265</v>
      </c>
      <c r="G7652" t="s">
        <v>6645</v>
      </c>
      <c r="H7652" t="s">
        <v>4263</v>
      </c>
      <c r="I7652" t="s">
        <v>303</v>
      </c>
      <c r="J7652">
        <v>1</v>
      </c>
      <c r="K7652" t="s">
        <v>4</v>
      </c>
      <c r="N7652" s="3" t="s">
        <v>53066</v>
      </c>
    </row>
    <row r="7653" spans="1:14" x14ac:dyDescent="0.25">
      <c r="A7653" t="s">
        <v>11535</v>
      </c>
      <c r="B7653" t="s">
        <v>4386</v>
      </c>
      <c r="C7653" t="s">
        <v>11534</v>
      </c>
      <c r="D7653" t="s">
        <v>11533</v>
      </c>
      <c r="E7653" t="s">
        <v>5302</v>
      </c>
      <c r="F7653" t="s">
        <v>4971</v>
      </c>
      <c r="G7653" t="s">
        <v>11532</v>
      </c>
      <c r="H7653" t="s">
        <v>4399</v>
      </c>
      <c r="I7653" t="s">
        <v>2</v>
      </c>
      <c r="J7653">
        <v>1</v>
      </c>
      <c r="K7653" t="s">
        <v>4</v>
      </c>
      <c r="N7653" s="3" t="s">
        <v>53066</v>
      </c>
    </row>
    <row r="7654" spans="1:14" x14ac:dyDescent="0.25">
      <c r="A7654" t="s">
        <v>44756</v>
      </c>
      <c r="B7654" t="s">
        <v>144</v>
      </c>
      <c r="C7654" t="s">
        <v>44755</v>
      </c>
      <c r="D7654" t="s">
        <v>4328</v>
      </c>
      <c r="E7654" t="s">
        <v>4327</v>
      </c>
      <c r="F7654">
        <v>0</v>
      </c>
      <c r="G7654" t="s">
        <v>44754</v>
      </c>
      <c r="H7654" t="s">
        <v>4325</v>
      </c>
      <c r="I7654" t="s">
        <v>296</v>
      </c>
      <c r="J7654">
        <v>1</v>
      </c>
      <c r="K7654" t="s">
        <v>4</v>
      </c>
      <c r="N7654" s="3" t="s">
        <v>53066</v>
      </c>
    </row>
    <row r="7655" spans="1:14" x14ac:dyDescent="0.25">
      <c r="A7655" t="s">
        <v>40837</v>
      </c>
      <c r="B7655" t="s">
        <v>64</v>
      </c>
      <c r="C7655" t="s">
        <v>40836</v>
      </c>
      <c r="D7655" t="s">
        <v>40835</v>
      </c>
      <c r="E7655" t="s">
        <v>4983</v>
      </c>
      <c r="F7655" t="s">
        <v>4314</v>
      </c>
      <c r="G7655" t="s">
        <v>40834</v>
      </c>
      <c r="H7655" t="s">
        <v>4794</v>
      </c>
      <c r="I7655" t="s">
        <v>351</v>
      </c>
      <c r="J7655">
        <v>1</v>
      </c>
      <c r="K7655" t="s">
        <v>4</v>
      </c>
      <c r="N7655" s="3" t="s">
        <v>53066</v>
      </c>
    </row>
    <row r="7656" spans="1:14" x14ac:dyDescent="0.25">
      <c r="A7656" t="s">
        <v>818</v>
      </c>
      <c r="B7656" t="s">
        <v>66</v>
      </c>
      <c r="C7656" t="s">
        <v>11444</v>
      </c>
      <c r="D7656" t="s">
        <v>5015</v>
      </c>
      <c r="E7656">
        <v>0</v>
      </c>
      <c r="F7656">
        <v>0</v>
      </c>
      <c r="G7656" t="s">
        <v>11443</v>
      </c>
      <c r="H7656" t="s">
        <v>47887</v>
      </c>
      <c r="I7656" t="s">
        <v>273</v>
      </c>
      <c r="J7656">
        <v>1</v>
      </c>
      <c r="K7656" t="s">
        <v>4</v>
      </c>
      <c r="N7656" s="3" t="s">
        <v>53066</v>
      </c>
    </row>
    <row r="7657" spans="1:14" x14ac:dyDescent="0.25">
      <c r="A7657" t="s">
        <v>34743</v>
      </c>
      <c r="B7657" t="s">
        <v>4386</v>
      </c>
      <c r="C7657" t="s">
        <v>10198</v>
      </c>
      <c r="D7657" t="s">
        <v>8043</v>
      </c>
      <c r="E7657" t="s">
        <v>4608</v>
      </c>
      <c r="F7657">
        <v>0</v>
      </c>
      <c r="G7657" t="s">
        <v>34742</v>
      </c>
      <c r="H7657" t="s">
        <v>4674</v>
      </c>
      <c r="I7657" t="s">
        <v>326</v>
      </c>
      <c r="J7657">
        <v>1</v>
      </c>
      <c r="K7657" t="s">
        <v>4</v>
      </c>
      <c r="N7657" s="3" t="s">
        <v>53066</v>
      </c>
    </row>
    <row r="7658" spans="1:14" x14ac:dyDescent="0.25">
      <c r="A7658" t="s">
        <v>37001</v>
      </c>
      <c r="B7658" t="s">
        <v>234</v>
      </c>
      <c r="C7658" t="s">
        <v>37000</v>
      </c>
      <c r="D7658" t="s">
        <v>17974</v>
      </c>
      <c r="E7658" t="s">
        <v>4235</v>
      </c>
      <c r="F7658">
        <v>0</v>
      </c>
      <c r="G7658" t="s">
        <v>36999</v>
      </c>
      <c r="H7658" t="s">
        <v>4234</v>
      </c>
      <c r="I7658" t="s">
        <v>15</v>
      </c>
      <c r="J7658">
        <v>1</v>
      </c>
      <c r="K7658" t="s">
        <v>4</v>
      </c>
      <c r="N7658" s="3" t="s">
        <v>53066</v>
      </c>
    </row>
    <row r="7659" spans="1:14" x14ac:dyDescent="0.25">
      <c r="A7659" t="s">
        <v>15529</v>
      </c>
      <c r="B7659" t="s">
        <v>64</v>
      </c>
      <c r="C7659" t="s">
        <v>15528</v>
      </c>
      <c r="D7659" t="s">
        <v>15527</v>
      </c>
      <c r="E7659" t="s">
        <v>15526</v>
      </c>
      <c r="F7659" t="s">
        <v>5097</v>
      </c>
      <c r="G7659" t="s">
        <v>15525</v>
      </c>
      <c r="H7659" t="s">
        <v>5095</v>
      </c>
      <c r="I7659" t="s">
        <v>303</v>
      </c>
      <c r="J7659">
        <v>1</v>
      </c>
      <c r="K7659" t="s">
        <v>4</v>
      </c>
      <c r="N7659" s="3" t="s">
        <v>53066</v>
      </c>
    </row>
    <row r="7660" spans="1:14" x14ac:dyDescent="0.25">
      <c r="A7660" t="s">
        <v>21638</v>
      </c>
      <c r="B7660" t="s">
        <v>64</v>
      </c>
      <c r="C7660" t="s">
        <v>21637</v>
      </c>
      <c r="D7660" t="s">
        <v>21636</v>
      </c>
      <c r="E7660" t="s">
        <v>4389</v>
      </c>
      <c r="F7660">
        <v>0</v>
      </c>
      <c r="G7660" t="s">
        <v>21635</v>
      </c>
      <c r="H7660" t="s">
        <v>4325</v>
      </c>
      <c r="I7660" t="s">
        <v>296</v>
      </c>
      <c r="J7660">
        <v>1</v>
      </c>
      <c r="K7660" t="s">
        <v>4</v>
      </c>
      <c r="N7660" s="3" t="s">
        <v>53066</v>
      </c>
    </row>
    <row r="7661" spans="1:14" x14ac:dyDescent="0.25">
      <c r="A7661" t="s">
        <v>1062</v>
      </c>
      <c r="B7661" t="s">
        <v>234</v>
      </c>
      <c r="C7661" t="s">
        <v>4573</v>
      </c>
      <c r="D7661" t="s">
        <v>4572</v>
      </c>
      <c r="E7661" t="s">
        <v>4571</v>
      </c>
      <c r="F7661">
        <v>0</v>
      </c>
      <c r="G7661" t="s">
        <v>4570</v>
      </c>
      <c r="H7661" t="s">
        <v>4494</v>
      </c>
      <c r="I7661" t="s">
        <v>2</v>
      </c>
      <c r="J7661">
        <v>1</v>
      </c>
      <c r="K7661" t="s">
        <v>4</v>
      </c>
      <c r="N7661" s="3" t="s">
        <v>53066</v>
      </c>
    </row>
    <row r="7662" spans="1:14" x14ac:dyDescent="0.25">
      <c r="A7662" t="s">
        <v>1321</v>
      </c>
      <c r="B7662" t="s">
        <v>234</v>
      </c>
      <c r="C7662" t="s">
        <v>36953</v>
      </c>
      <c r="D7662" t="s">
        <v>36952</v>
      </c>
      <c r="E7662" t="s">
        <v>3921</v>
      </c>
      <c r="F7662">
        <v>0</v>
      </c>
      <c r="G7662" t="s">
        <v>36951</v>
      </c>
      <c r="H7662" t="s">
        <v>5451</v>
      </c>
      <c r="I7662" t="s">
        <v>326</v>
      </c>
      <c r="J7662">
        <v>1</v>
      </c>
      <c r="K7662" t="s">
        <v>4</v>
      </c>
      <c r="N7662" s="3" t="s">
        <v>53066</v>
      </c>
    </row>
    <row r="7663" spans="1:14" x14ac:dyDescent="0.25">
      <c r="A7663" t="s">
        <v>1178</v>
      </c>
      <c r="B7663" t="s">
        <v>4243</v>
      </c>
      <c r="C7663" t="s">
        <v>38641</v>
      </c>
      <c r="D7663" t="s">
        <v>18740</v>
      </c>
      <c r="E7663" t="s">
        <v>5942</v>
      </c>
      <c r="F7663">
        <v>0</v>
      </c>
      <c r="G7663" t="s">
        <v>38640</v>
      </c>
      <c r="H7663" t="s">
        <v>4513</v>
      </c>
      <c r="I7663" t="s">
        <v>6</v>
      </c>
      <c r="J7663">
        <v>1</v>
      </c>
      <c r="K7663" t="s">
        <v>4</v>
      </c>
      <c r="N7663" s="3" t="s">
        <v>53066</v>
      </c>
    </row>
    <row r="7664" spans="1:14" x14ac:dyDescent="0.25">
      <c r="A7664" t="s">
        <v>2368</v>
      </c>
      <c r="B7664" t="s">
        <v>4386</v>
      </c>
      <c r="C7664" t="s">
        <v>15490</v>
      </c>
      <c r="D7664" t="s">
        <v>15489</v>
      </c>
      <c r="E7664" t="s">
        <v>15488</v>
      </c>
      <c r="F7664" t="s">
        <v>15487</v>
      </c>
      <c r="G7664" t="s">
        <v>15486</v>
      </c>
      <c r="H7664" t="s">
        <v>47887</v>
      </c>
      <c r="I7664" t="s">
        <v>273</v>
      </c>
      <c r="J7664">
        <v>1</v>
      </c>
      <c r="K7664" t="s">
        <v>4</v>
      </c>
      <c r="N7664" s="3" t="s">
        <v>53066</v>
      </c>
    </row>
    <row r="7665" spans="1:14" x14ac:dyDescent="0.25">
      <c r="A7665" t="s">
        <v>24778</v>
      </c>
      <c r="B7665" t="s">
        <v>144</v>
      </c>
      <c r="C7665" t="s">
        <v>9195</v>
      </c>
      <c r="D7665" t="s">
        <v>8356</v>
      </c>
      <c r="E7665" t="s">
        <v>24777</v>
      </c>
      <c r="F7665" t="s">
        <v>6095</v>
      </c>
      <c r="G7665" t="s">
        <v>24776</v>
      </c>
      <c r="H7665" t="s">
        <v>4370</v>
      </c>
      <c r="I7665" t="s">
        <v>103</v>
      </c>
      <c r="J7665">
        <v>1</v>
      </c>
      <c r="K7665" t="s">
        <v>4</v>
      </c>
      <c r="N7665" s="3" t="s">
        <v>53066</v>
      </c>
    </row>
    <row r="7666" spans="1:14" x14ac:dyDescent="0.25">
      <c r="A7666" t="s">
        <v>18701</v>
      </c>
      <c r="B7666" t="s">
        <v>4386</v>
      </c>
      <c r="C7666" t="s">
        <v>18700</v>
      </c>
      <c r="D7666">
        <v>0</v>
      </c>
      <c r="E7666" t="s">
        <v>4401</v>
      </c>
      <c r="F7666">
        <v>0</v>
      </c>
      <c r="G7666" t="s">
        <v>18699</v>
      </c>
      <c r="H7666" t="s">
        <v>4399</v>
      </c>
      <c r="I7666" t="s">
        <v>2</v>
      </c>
      <c r="J7666">
        <v>1</v>
      </c>
      <c r="K7666" t="s">
        <v>4</v>
      </c>
      <c r="N7666" s="3" t="s">
        <v>53066</v>
      </c>
    </row>
    <row r="7667" spans="1:14" x14ac:dyDescent="0.25">
      <c r="A7667" t="s">
        <v>24542</v>
      </c>
      <c r="B7667" t="s">
        <v>64</v>
      </c>
      <c r="C7667" t="s">
        <v>24541</v>
      </c>
      <c r="D7667" t="s">
        <v>7199</v>
      </c>
      <c r="E7667" t="s">
        <v>4441</v>
      </c>
      <c r="F7667">
        <v>0</v>
      </c>
      <c r="G7667" t="s">
        <v>24540</v>
      </c>
      <c r="H7667" t="s">
        <v>4439</v>
      </c>
      <c r="I7667" t="s">
        <v>519</v>
      </c>
      <c r="J7667">
        <v>1</v>
      </c>
      <c r="K7667" t="s">
        <v>4</v>
      </c>
      <c r="N7667" s="3" t="s">
        <v>53066</v>
      </c>
    </row>
    <row r="7668" spans="1:14" x14ac:dyDescent="0.25">
      <c r="A7668" t="s">
        <v>47911</v>
      </c>
      <c r="B7668" t="s">
        <v>46</v>
      </c>
      <c r="C7668" t="s">
        <v>18730</v>
      </c>
      <c r="D7668" t="s">
        <v>18729</v>
      </c>
      <c r="E7668" t="s">
        <v>8184</v>
      </c>
      <c r="F7668" t="s">
        <v>4281</v>
      </c>
      <c r="G7668" t="s">
        <v>18728</v>
      </c>
      <c r="H7668" t="s">
        <v>4279</v>
      </c>
      <c r="I7668" t="s">
        <v>273</v>
      </c>
      <c r="J7668">
        <v>1</v>
      </c>
      <c r="K7668" t="s">
        <v>4</v>
      </c>
      <c r="N7668" s="3" t="s">
        <v>46605</v>
      </c>
    </row>
    <row r="7669" spans="1:14" x14ac:dyDescent="0.25">
      <c r="A7669" t="s">
        <v>27321</v>
      </c>
      <c r="B7669" t="s">
        <v>64</v>
      </c>
      <c r="C7669" t="s">
        <v>5874</v>
      </c>
      <c r="D7669" t="s">
        <v>27320</v>
      </c>
      <c r="E7669" t="s">
        <v>4515</v>
      </c>
      <c r="F7669">
        <v>0</v>
      </c>
      <c r="G7669" t="s">
        <v>27319</v>
      </c>
      <c r="H7669" t="s">
        <v>4513</v>
      </c>
      <c r="I7669" t="s">
        <v>6</v>
      </c>
      <c r="J7669">
        <v>1</v>
      </c>
      <c r="K7669" t="s">
        <v>4</v>
      </c>
      <c r="N7669" s="3" t="s">
        <v>53066</v>
      </c>
    </row>
    <row r="7670" spans="1:14" x14ac:dyDescent="0.25">
      <c r="A7670" t="s">
        <v>1238</v>
      </c>
      <c r="B7670" t="s">
        <v>66</v>
      </c>
      <c r="C7670" t="s">
        <v>24790</v>
      </c>
      <c r="D7670" t="s">
        <v>8110</v>
      </c>
      <c r="E7670" t="s">
        <v>4373</v>
      </c>
      <c r="F7670" t="s">
        <v>4372</v>
      </c>
      <c r="G7670" t="s">
        <v>8109</v>
      </c>
      <c r="H7670" t="s">
        <v>4370</v>
      </c>
      <c r="I7670" t="s">
        <v>103</v>
      </c>
      <c r="J7670">
        <v>1</v>
      </c>
      <c r="K7670" t="s">
        <v>4</v>
      </c>
      <c r="N7670" s="3" t="s">
        <v>53066</v>
      </c>
    </row>
    <row r="7671" spans="1:14" x14ac:dyDescent="0.25">
      <c r="A7671" t="s">
        <v>18649</v>
      </c>
      <c r="B7671" t="s">
        <v>144</v>
      </c>
      <c r="C7671" t="s">
        <v>18648</v>
      </c>
      <c r="D7671" t="s">
        <v>5358</v>
      </c>
      <c r="E7671" t="s">
        <v>4767</v>
      </c>
      <c r="F7671">
        <v>0</v>
      </c>
      <c r="G7671" t="s">
        <v>18647</v>
      </c>
      <c r="H7671" t="s">
        <v>4325</v>
      </c>
      <c r="I7671" t="s">
        <v>296</v>
      </c>
      <c r="J7671">
        <v>1</v>
      </c>
      <c r="K7671" t="s">
        <v>4</v>
      </c>
      <c r="N7671" s="3" t="s">
        <v>53066</v>
      </c>
    </row>
    <row r="7672" spans="1:14" x14ac:dyDescent="0.25">
      <c r="A7672" t="s">
        <v>39372</v>
      </c>
      <c r="B7672" t="s">
        <v>4386</v>
      </c>
      <c r="C7672" t="s">
        <v>39371</v>
      </c>
      <c r="D7672" t="s">
        <v>39370</v>
      </c>
      <c r="E7672" t="s">
        <v>8530</v>
      </c>
      <c r="F7672" t="s">
        <v>3903</v>
      </c>
      <c r="G7672" t="s">
        <v>39369</v>
      </c>
      <c r="H7672" t="s">
        <v>4382</v>
      </c>
      <c r="I7672" t="s">
        <v>519</v>
      </c>
      <c r="J7672">
        <v>1</v>
      </c>
      <c r="K7672" t="s">
        <v>4</v>
      </c>
      <c r="N7672" s="3" t="s">
        <v>53066</v>
      </c>
    </row>
    <row r="7673" spans="1:14" x14ac:dyDescent="0.25">
      <c r="A7673" t="s">
        <v>7619</v>
      </c>
      <c r="B7673" t="s">
        <v>234</v>
      </c>
      <c r="C7673" t="s">
        <v>7618</v>
      </c>
      <c r="D7673" t="s">
        <v>5744</v>
      </c>
      <c r="E7673">
        <v>0</v>
      </c>
      <c r="F7673">
        <v>0</v>
      </c>
      <c r="G7673" t="s">
        <v>7617</v>
      </c>
      <c r="H7673" t="s">
        <v>4487</v>
      </c>
      <c r="I7673" t="s">
        <v>273</v>
      </c>
      <c r="J7673">
        <v>1</v>
      </c>
      <c r="K7673" t="s">
        <v>4</v>
      </c>
      <c r="N7673" s="3" t="s">
        <v>53066</v>
      </c>
    </row>
    <row r="7674" spans="1:14" x14ac:dyDescent="0.25">
      <c r="A7674" t="s">
        <v>15559</v>
      </c>
      <c r="B7674" t="s">
        <v>4386</v>
      </c>
      <c r="C7674" t="s">
        <v>15558</v>
      </c>
      <c r="D7674" t="s">
        <v>15557</v>
      </c>
      <c r="E7674" t="s">
        <v>5606</v>
      </c>
      <c r="F7674">
        <v>0</v>
      </c>
      <c r="G7674" t="s">
        <v>15556</v>
      </c>
      <c r="H7674" t="s">
        <v>4765</v>
      </c>
      <c r="I7674" t="s">
        <v>296</v>
      </c>
      <c r="J7674">
        <v>1</v>
      </c>
      <c r="K7674" t="s">
        <v>4</v>
      </c>
      <c r="N7674" s="3" t="s">
        <v>53066</v>
      </c>
    </row>
    <row r="7675" spans="1:14" x14ac:dyDescent="0.25">
      <c r="A7675" t="s">
        <v>21548</v>
      </c>
      <c r="B7675" t="s">
        <v>234</v>
      </c>
      <c r="C7675" t="s">
        <v>21547</v>
      </c>
      <c r="D7675" t="s">
        <v>6508</v>
      </c>
      <c r="E7675" t="s">
        <v>3969</v>
      </c>
      <c r="F7675">
        <v>0</v>
      </c>
      <c r="G7675" t="s">
        <v>21546</v>
      </c>
      <c r="H7675" t="s">
        <v>4531</v>
      </c>
      <c r="I7675" t="s">
        <v>519</v>
      </c>
      <c r="J7675">
        <v>1</v>
      </c>
      <c r="K7675" t="s">
        <v>4</v>
      </c>
      <c r="N7675" s="3" t="s">
        <v>53066</v>
      </c>
    </row>
    <row r="7676" spans="1:14" x14ac:dyDescent="0.25">
      <c r="A7676" t="s">
        <v>41718</v>
      </c>
      <c r="B7676" t="s">
        <v>234</v>
      </c>
      <c r="C7676" t="s">
        <v>41717</v>
      </c>
      <c r="D7676" t="s">
        <v>19861</v>
      </c>
      <c r="E7676" t="s">
        <v>4334</v>
      </c>
      <c r="F7676">
        <v>0</v>
      </c>
      <c r="G7676" t="s">
        <v>41716</v>
      </c>
      <c r="H7676" t="s">
        <v>4332</v>
      </c>
      <c r="I7676" t="s">
        <v>103</v>
      </c>
      <c r="J7676">
        <v>1</v>
      </c>
      <c r="K7676" t="s">
        <v>4</v>
      </c>
      <c r="N7676" s="3" t="s">
        <v>53066</v>
      </c>
    </row>
    <row r="7677" spans="1:14" x14ac:dyDescent="0.25">
      <c r="A7677" t="s">
        <v>21704</v>
      </c>
      <c r="B7677" t="s">
        <v>100</v>
      </c>
      <c r="C7677" t="s">
        <v>21703</v>
      </c>
      <c r="D7677" t="s">
        <v>21702</v>
      </c>
      <c r="E7677" t="s">
        <v>4628</v>
      </c>
      <c r="F7677" t="s">
        <v>4265</v>
      </c>
      <c r="G7677" t="s">
        <v>21701</v>
      </c>
      <c r="H7677" t="s">
        <v>4263</v>
      </c>
      <c r="I7677" t="s">
        <v>303</v>
      </c>
      <c r="J7677">
        <v>1</v>
      </c>
      <c r="K7677" t="s">
        <v>4</v>
      </c>
      <c r="N7677" s="3" t="s">
        <v>53066</v>
      </c>
    </row>
    <row r="7678" spans="1:14" x14ac:dyDescent="0.25">
      <c r="A7678" t="s">
        <v>5161</v>
      </c>
      <c r="B7678" t="s">
        <v>46</v>
      </c>
      <c r="C7678" t="s">
        <v>5160</v>
      </c>
      <c r="D7678" t="s">
        <v>5159</v>
      </c>
      <c r="E7678" t="s">
        <v>5158</v>
      </c>
      <c r="F7678" t="s">
        <v>4345</v>
      </c>
      <c r="G7678" t="s">
        <v>5157</v>
      </c>
      <c r="H7678" t="s">
        <v>4344</v>
      </c>
      <c r="I7678" t="s">
        <v>303</v>
      </c>
      <c r="J7678">
        <v>1</v>
      </c>
      <c r="K7678" t="s">
        <v>4</v>
      </c>
      <c r="N7678" s="3" t="s">
        <v>46605</v>
      </c>
    </row>
    <row r="7679" spans="1:14" x14ac:dyDescent="0.25">
      <c r="A7679" t="s">
        <v>44450</v>
      </c>
      <c r="B7679" t="s">
        <v>64</v>
      </c>
      <c r="C7679" t="s">
        <v>44449</v>
      </c>
      <c r="D7679" t="s">
        <v>44448</v>
      </c>
      <c r="E7679" t="s">
        <v>4246</v>
      </c>
      <c r="F7679">
        <v>0</v>
      </c>
      <c r="G7679" t="s">
        <v>44447</v>
      </c>
      <c r="H7679" t="s">
        <v>4765</v>
      </c>
      <c r="I7679" t="s">
        <v>296</v>
      </c>
      <c r="J7679">
        <v>1</v>
      </c>
      <c r="K7679" t="s">
        <v>4</v>
      </c>
      <c r="N7679" s="3" t="s">
        <v>53066</v>
      </c>
    </row>
    <row r="7680" spans="1:14" x14ac:dyDescent="0.25">
      <c r="A7680" t="s">
        <v>44869</v>
      </c>
      <c r="B7680" t="s">
        <v>64</v>
      </c>
      <c r="C7680" t="s">
        <v>44868</v>
      </c>
      <c r="D7680" t="s">
        <v>44867</v>
      </c>
      <c r="E7680" t="s">
        <v>5179</v>
      </c>
      <c r="F7680">
        <v>0</v>
      </c>
      <c r="G7680" t="s">
        <v>44866</v>
      </c>
      <c r="H7680" t="s">
        <v>4319</v>
      </c>
      <c r="I7680" t="s">
        <v>2</v>
      </c>
      <c r="J7680">
        <v>1</v>
      </c>
      <c r="K7680" t="s">
        <v>4</v>
      </c>
      <c r="N7680" s="3" t="s">
        <v>53066</v>
      </c>
    </row>
    <row r="7681" spans="1:14" x14ac:dyDescent="0.25">
      <c r="A7681" t="s">
        <v>45421</v>
      </c>
      <c r="B7681" t="s">
        <v>64</v>
      </c>
      <c r="C7681" t="s">
        <v>45420</v>
      </c>
      <c r="D7681" t="s">
        <v>13883</v>
      </c>
      <c r="E7681" t="s">
        <v>7310</v>
      </c>
      <c r="F7681">
        <v>0</v>
      </c>
      <c r="G7681" t="s">
        <v>45419</v>
      </c>
      <c r="H7681" t="s">
        <v>4439</v>
      </c>
      <c r="I7681" t="s">
        <v>519</v>
      </c>
      <c r="J7681">
        <v>1</v>
      </c>
      <c r="K7681" t="s">
        <v>4</v>
      </c>
      <c r="N7681" s="3" t="s">
        <v>53066</v>
      </c>
    </row>
    <row r="7682" spans="1:14" x14ac:dyDescent="0.25">
      <c r="A7682" t="s">
        <v>39344</v>
      </c>
      <c r="B7682" t="s">
        <v>144</v>
      </c>
      <c r="C7682" t="s">
        <v>39343</v>
      </c>
      <c r="D7682" t="s">
        <v>39342</v>
      </c>
      <c r="E7682" t="s">
        <v>4389</v>
      </c>
      <c r="F7682">
        <v>0</v>
      </c>
      <c r="G7682" t="s">
        <v>10654</v>
      </c>
      <c r="H7682" t="s">
        <v>4325</v>
      </c>
      <c r="I7682" t="s">
        <v>296</v>
      </c>
      <c r="J7682">
        <v>1</v>
      </c>
      <c r="K7682" t="s">
        <v>4</v>
      </c>
      <c r="N7682" s="3" t="s">
        <v>53066</v>
      </c>
    </row>
    <row r="7683" spans="1:14" x14ac:dyDescent="0.25">
      <c r="A7683" t="s">
        <v>1419</v>
      </c>
      <c r="B7683" t="s">
        <v>7416</v>
      </c>
      <c r="C7683" t="s">
        <v>18293</v>
      </c>
      <c r="D7683" t="s">
        <v>21728</v>
      </c>
      <c r="E7683" t="s">
        <v>4971</v>
      </c>
      <c r="F7683">
        <v>0</v>
      </c>
      <c r="G7683" t="s">
        <v>21727</v>
      </c>
      <c r="H7683" t="s">
        <v>4399</v>
      </c>
      <c r="I7683" t="s">
        <v>2</v>
      </c>
      <c r="J7683">
        <v>1</v>
      </c>
      <c r="K7683" t="s">
        <v>4</v>
      </c>
      <c r="N7683" s="3" t="s">
        <v>46605</v>
      </c>
    </row>
    <row r="7684" spans="1:14" x14ac:dyDescent="0.25">
      <c r="A7684" t="s">
        <v>112</v>
      </c>
      <c r="B7684" t="s">
        <v>64</v>
      </c>
      <c r="C7684" t="s">
        <v>36756</v>
      </c>
      <c r="D7684" t="s">
        <v>36755</v>
      </c>
      <c r="E7684" t="s">
        <v>4462</v>
      </c>
      <c r="F7684">
        <v>0</v>
      </c>
      <c r="G7684" t="s">
        <v>36754</v>
      </c>
      <c r="H7684" t="s">
        <v>4460</v>
      </c>
      <c r="I7684" t="s">
        <v>15</v>
      </c>
      <c r="J7684">
        <v>1</v>
      </c>
      <c r="K7684" t="s">
        <v>4</v>
      </c>
      <c r="N7684" s="3" t="s">
        <v>53066</v>
      </c>
    </row>
    <row r="7685" spans="1:14" x14ac:dyDescent="0.25">
      <c r="A7685" t="s">
        <v>44160</v>
      </c>
      <c r="B7685" t="s">
        <v>64</v>
      </c>
      <c r="C7685" t="s">
        <v>44159</v>
      </c>
      <c r="D7685" t="s">
        <v>44158</v>
      </c>
      <c r="E7685" t="s">
        <v>4254</v>
      </c>
      <c r="F7685">
        <v>0</v>
      </c>
      <c r="G7685" t="s">
        <v>44157</v>
      </c>
      <c r="H7685" t="s">
        <v>4251</v>
      </c>
      <c r="I7685" t="s">
        <v>15</v>
      </c>
      <c r="J7685">
        <v>1</v>
      </c>
      <c r="K7685" t="s">
        <v>4</v>
      </c>
      <c r="N7685" s="3" t="s">
        <v>53066</v>
      </c>
    </row>
    <row r="7686" spans="1:14" x14ac:dyDescent="0.25">
      <c r="A7686" t="s">
        <v>608</v>
      </c>
      <c r="B7686" t="s">
        <v>66</v>
      </c>
      <c r="C7686" t="s">
        <v>40953</v>
      </c>
      <c r="D7686" t="s">
        <v>19233</v>
      </c>
      <c r="E7686" t="s">
        <v>4362</v>
      </c>
      <c r="F7686">
        <v>0</v>
      </c>
      <c r="G7686" t="s">
        <v>40952</v>
      </c>
      <c r="H7686" t="s">
        <v>4360</v>
      </c>
      <c r="I7686" t="s">
        <v>266</v>
      </c>
      <c r="J7686">
        <v>1</v>
      </c>
      <c r="K7686" t="s">
        <v>4</v>
      </c>
      <c r="N7686" s="3" t="s">
        <v>53066</v>
      </c>
    </row>
    <row r="7687" spans="1:14" x14ac:dyDescent="0.25">
      <c r="A7687" t="s">
        <v>41366</v>
      </c>
      <c r="B7687" t="s">
        <v>64</v>
      </c>
      <c r="C7687" t="s">
        <v>11566</v>
      </c>
      <c r="D7687" t="s">
        <v>41365</v>
      </c>
      <c r="E7687" t="s">
        <v>6215</v>
      </c>
      <c r="F7687" t="s">
        <v>4441</v>
      </c>
      <c r="G7687" t="s">
        <v>41364</v>
      </c>
      <c r="H7687" t="s">
        <v>4439</v>
      </c>
      <c r="I7687" t="s">
        <v>519</v>
      </c>
      <c r="J7687">
        <v>1</v>
      </c>
      <c r="K7687" t="s">
        <v>4</v>
      </c>
      <c r="N7687" s="3" t="s">
        <v>53066</v>
      </c>
    </row>
    <row r="7688" spans="1:14" x14ac:dyDescent="0.25">
      <c r="A7688" t="s">
        <v>710</v>
      </c>
      <c r="B7688" t="s">
        <v>66</v>
      </c>
      <c r="C7688" t="s">
        <v>5013</v>
      </c>
      <c r="D7688" t="s">
        <v>5012</v>
      </c>
      <c r="E7688" t="s">
        <v>4281</v>
      </c>
      <c r="F7688">
        <v>0</v>
      </c>
      <c r="G7688" t="s">
        <v>5011</v>
      </c>
      <c r="H7688" t="s">
        <v>4279</v>
      </c>
      <c r="I7688" t="s">
        <v>273</v>
      </c>
      <c r="J7688">
        <v>1</v>
      </c>
      <c r="K7688" t="s">
        <v>4</v>
      </c>
      <c r="N7688" s="3" t="s">
        <v>53066</v>
      </c>
    </row>
    <row r="7689" spans="1:14" x14ac:dyDescent="0.25">
      <c r="A7689" t="s">
        <v>40526</v>
      </c>
      <c r="B7689" t="s">
        <v>234</v>
      </c>
      <c r="C7689" t="s">
        <v>40525</v>
      </c>
      <c r="D7689" t="s">
        <v>7893</v>
      </c>
      <c r="E7689" t="s">
        <v>4362</v>
      </c>
      <c r="F7689">
        <v>0</v>
      </c>
      <c r="G7689" t="s">
        <v>40524</v>
      </c>
      <c r="H7689" t="s">
        <v>4360</v>
      </c>
      <c r="I7689" t="s">
        <v>266</v>
      </c>
      <c r="J7689">
        <v>1</v>
      </c>
      <c r="K7689" t="s">
        <v>4</v>
      </c>
      <c r="N7689" s="3" t="s">
        <v>53066</v>
      </c>
    </row>
    <row r="7690" spans="1:14" x14ac:dyDescent="0.25">
      <c r="A7690" t="s">
        <v>45106</v>
      </c>
      <c r="B7690" t="s">
        <v>46</v>
      </c>
      <c r="C7690" t="s">
        <v>45105</v>
      </c>
      <c r="D7690" t="s">
        <v>7057</v>
      </c>
      <c r="E7690">
        <v>0</v>
      </c>
      <c r="F7690">
        <v>0</v>
      </c>
      <c r="G7690" t="s">
        <v>45104</v>
      </c>
      <c r="H7690" t="s">
        <v>47888</v>
      </c>
      <c r="I7690" t="s">
        <v>46612</v>
      </c>
      <c r="J7690">
        <v>1</v>
      </c>
      <c r="K7690" t="s">
        <v>4</v>
      </c>
      <c r="N7690" s="3" t="s">
        <v>46605</v>
      </c>
    </row>
    <row r="7691" spans="1:14" x14ac:dyDescent="0.25">
      <c r="A7691" t="s">
        <v>29644</v>
      </c>
      <c r="B7691" t="s">
        <v>4386</v>
      </c>
      <c r="C7691" t="s">
        <v>29643</v>
      </c>
      <c r="D7691" t="s">
        <v>29642</v>
      </c>
      <c r="E7691" t="s">
        <v>4436</v>
      </c>
      <c r="F7691">
        <v>0</v>
      </c>
      <c r="G7691" t="s">
        <v>29641</v>
      </c>
      <c r="H7691" t="s">
        <v>4272</v>
      </c>
      <c r="I7691" t="s">
        <v>15</v>
      </c>
      <c r="J7691">
        <v>1</v>
      </c>
      <c r="K7691" t="s">
        <v>4</v>
      </c>
      <c r="N7691" s="3" t="s">
        <v>53066</v>
      </c>
    </row>
    <row r="7692" spans="1:14" x14ac:dyDescent="0.25">
      <c r="A7692" t="s">
        <v>45285</v>
      </c>
      <c r="B7692" t="s">
        <v>64</v>
      </c>
      <c r="C7692" t="s">
        <v>45284</v>
      </c>
      <c r="D7692" t="s">
        <v>38064</v>
      </c>
      <c r="E7692" t="s">
        <v>4356</v>
      </c>
      <c r="F7692">
        <v>0</v>
      </c>
      <c r="G7692" t="s">
        <v>45283</v>
      </c>
      <c r="H7692" t="s">
        <v>4354</v>
      </c>
      <c r="I7692" t="s">
        <v>273</v>
      </c>
      <c r="J7692">
        <v>1</v>
      </c>
      <c r="K7692" t="s">
        <v>4</v>
      </c>
      <c r="N7692" s="3" t="s">
        <v>53066</v>
      </c>
    </row>
    <row r="7693" spans="1:14" x14ac:dyDescent="0.25">
      <c r="A7693" t="s">
        <v>45038</v>
      </c>
      <c r="B7693" t="s">
        <v>64</v>
      </c>
      <c r="C7693" t="s">
        <v>45037</v>
      </c>
      <c r="D7693" t="s">
        <v>45036</v>
      </c>
      <c r="E7693" t="s">
        <v>45035</v>
      </c>
      <c r="F7693" t="s">
        <v>3921</v>
      </c>
      <c r="G7693" t="s">
        <v>45034</v>
      </c>
      <c r="H7693" t="s">
        <v>4577</v>
      </c>
      <c r="I7693" t="s">
        <v>326</v>
      </c>
      <c r="J7693">
        <v>1</v>
      </c>
      <c r="K7693" t="s">
        <v>4</v>
      </c>
      <c r="N7693" s="3" t="s">
        <v>53066</v>
      </c>
    </row>
    <row r="7694" spans="1:14" x14ac:dyDescent="0.25">
      <c r="A7694" t="s">
        <v>38664</v>
      </c>
      <c r="B7694" t="s">
        <v>5100</v>
      </c>
      <c r="C7694" t="s">
        <v>38663</v>
      </c>
      <c r="D7694" t="s">
        <v>5098</v>
      </c>
      <c r="E7694" t="s">
        <v>5097</v>
      </c>
      <c r="F7694">
        <v>0</v>
      </c>
      <c r="G7694" t="s">
        <v>38662</v>
      </c>
      <c r="H7694" t="s">
        <v>5095</v>
      </c>
      <c r="I7694" t="s">
        <v>303</v>
      </c>
      <c r="J7694">
        <v>1</v>
      </c>
      <c r="K7694" t="s">
        <v>4</v>
      </c>
      <c r="N7694" s="3" t="s">
        <v>53066</v>
      </c>
    </row>
    <row r="7695" spans="1:14" x14ac:dyDescent="0.25">
      <c r="A7695" t="s">
        <v>7626</v>
      </c>
      <c r="B7695" t="s">
        <v>234</v>
      </c>
      <c r="C7695" t="s">
        <v>7625</v>
      </c>
      <c r="D7695" t="s">
        <v>4489</v>
      </c>
      <c r="E7695">
        <v>0</v>
      </c>
      <c r="F7695">
        <v>0</v>
      </c>
      <c r="G7695" t="s">
        <v>7624</v>
      </c>
      <c r="H7695" t="s">
        <v>4487</v>
      </c>
      <c r="I7695" t="s">
        <v>6</v>
      </c>
      <c r="J7695">
        <v>1</v>
      </c>
      <c r="K7695" t="s">
        <v>4</v>
      </c>
      <c r="N7695" s="3" t="s">
        <v>53066</v>
      </c>
    </row>
    <row r="7696" spans="1:14" x14ac:dyDescent="0.25">
      <c r="A7696" t="s">
        <v>37837</v>
      </c>
      <c r="B7696" t="s">
        <v>4386</v>
      </c>
      <c r="C7696" t="s">
        <v>37836</v>
      </c>
      <c r="D7696" t="s">
        <v>4346</v>
      </c>
      <c r="E7696" t="s">
        <v>4345</v>
      </c>
      <c r="F7696">
        <v>0</v>
      </c>
      <c r="G7696" t="s">
        <v>37835</v>
      </c>
      <c r="H7696" t="s">
        <v>4344</v>
      </c>
      <c r="I7696" t="s">
        <v>303</v>
      </c>
      <c r="J7696">
        <v>1</v>
      </c>
      <c r="K7696" t="s">
        <v>4</v>
      </c>
      <c r="N7696" s="3" t="s">
        <v>53066</v>
      </c>
    </row>
    <row r="7697" spans="1:14" x14ac:dyDescent="0.25">
      <c r="A7697" t="s">
        <v>1261</v>
      </c>
      <c r="B7697" t="s">
        <v>5100</v>
      </c>
      <c r="C7697" t="s">
        <v>6873</v>
      </c>
      <c r="D7697" t="s">
        <v>38674</v>
      </c>
      <c r="E7697" t="s">
        <v>13397</v>
      </c>
      <c r="F7697" t="s">
        <v>4265</v>
      </c>
      <c r="G7697" t="s">
        <v>38673</v>
      </c>
      <c r="H7697" t="s">
        <v>4263</v>
      </c>
      <c r="I7697" t="s">
        <v>303</v>
      </c>
      <c r="J7697">
        <v>1</v>
      </c>
      <c r="K7697" t="s">
        <v>4</v>
      </c>
      <c r="N7697" s="3" t="s">
        <v>53066</v>
      </c>
    </row>
    <row r="7698" spans="1:14" x14ac:dyDescent="0.25">
      <c r="A7698" t="s">
        <v>2563</v>
      </c>
      <c r="B7698" t="s">
        <v>234</v>
      </c>
      <c r="C7698" t="s">
        <v>6640</v>
      </c>
      <c r="D7698" t="s">
        <v>6639</v>
      </c>
      <c r="E7698" t="s">
        <v>4429</v>
      </c>
      <c r="F7698">
        <v>0</v>
      </c>
      <c r="G7698" t="s">
        <v>6638</v>
      </c>
      <c r="H7698" t="s">
        <v>4427</v>
      </c>
      <c r="I7698" t="s">
        <v>266</v>
      </c>
      <c r="J7698">
        <v>1</v>
      </c>
      <c r="K7698" t="s">
        <v>4</v>
      </c>
      <c r="N7698" s="3" t="s">
        <v>53066</v>
      </c>
    </row>
    <row r="7699" spans="1:14" x14ac:dyDescent="0.25">
      <c r="A7699" t="s">
        <v>44446</v>
      </c>
      <c r="B7699" t="s">
        <v>64</v>
      </c>
      <c r="C7699" t="s">
        <v>44445</v>
      </c>
      <c r="D7699" t="s">
        <v>44444</v>
      </c>
      <c r="E7699" t="s">
        <v>4796</v>
      </c>
      <c r="F7699" t="s">
        <v>4314</v>
      </c>
      <c r="G7699" t="s">
        <v>44443</v>
      </c>
      <c r="H7699" t="s">
        <v>4794</v>
      </c>
      <c r="I7699" t="s">
        <v>351</v>
      </c>
      <c r="J7699">
        <v>1</v>
      </c>
      <c r="K7699" t="s">
        <v>4</v>
      </c>
      <c r="N7699" s="3" t="s">
        <v>53066</v>
      </c>
    </row>
    <row r="7700" spans="1:14" x14ac:dyDescent="0.25">
      <c r="A7700" t="s">
        <v>27402</v>
      </c>
      <c r="B7700" t="s">
        <v>4386</v>
      </c>
      <c r="C7700" t="s">
        <v>27401</v>
      </c>
      <c r="D7700" t="s">
        <v>27400</v>
      </c>
      <c r="E7700" t="s">
        <v>13597</v>
      </c>
      <c r="F7700" t="s">
        <v>4600</v>
      </c>
      <c r="G7700" t="s">
        <v>27399</v>
      </c>
      <c r="H7700" t="s">
        <v>4598</v>
      </c>
      <c r="I7700" t="s">
        <v>6</v>
      </c>
      <c r="J7700">
        <v>1</v>
      </c>
      <c r="K7700" t="s">
        <v>4</v>
      </c>
      <c r="N7700" s="3" t="s">
        <v>53066</v>
      </c>
    </row>
    <row r="7701" spans="1:14" x14ac:dyDescent="0.25">
      <c r="A7701" t="s">
        <v>11554</v>
      </c>
      <c r="B7701" t="s">
        <v>144</v>
      </c>
      <c r="C7701" t="s">
        <v>11553</v>
      </c>
      <c r="D7701" t="s">
        <v>7901</v>
      </c>
      <c r="E7701" t="s">
        <v>3780</v>
      </c>
      <c r="F7701">
        <v>0</v>
      </c>
      <c r="G7701" t="s">
        <v>11552</v>
      </c>
      <c r="H7701" t="s">
        <v>3780</v>
      </c>
      <c r="I7701" t="s">
        <v>2</v>
      </c>
      <c r="J7701">
        <v>1</v>
      </c>
      <c r="K7701" t="s">
        <v>4</v>
      </c>
      <c r="N7701" s="3" t="s">
        <v>53066</v>
      </c>
    </row>
    <row r="7702" spans="1:14" x14ac:dyDescent="0.25">
      <c r="A7702" t="s">
        <v>2143</v>
      </c>
      <c r="B7702" t="s">
        <v>4386</v>
      </c>
      <c r="C7702" t="s">
        <v>24806</v>
      </c>
      <c r="D7702" t="s">
        <v>24805</v>
      </c>
      <c r="E7702" t="s">
        <v>24804</v>
      </c>
      <c r="F7702" t="s">
        <v>3903</v>
      </c>
      <c r="G7702" t="s">
        <v>24803</v>
      </c>
      <c r="H7702" t="s">
        <v>4382</v>
      </c>
      <c r="I7702" t="s">
        <v>519</v>
      </c>
      <c r="J7702">
        <v>1</v>
      </c>
      <c r="K7702" t="s">
        <v>4</v>
      </c>
      <c r="N7702" s="3" t="s">
        <v>53066</v>
      </c>
    </row>
    <row r="7703" spans="1:14" x14ac:dyDescent="0.25">
      <c r="A7703" t="s">
        <v>39335</v>
      </c>
      <c r="B7703" t="s">
        <v>4386</v>
      </c>
      <c r="C7703" t="s">
        <v>39334</v>
      </c>
      <c r="D7703" t="s">
        <v>39333</v>
      </c>
      <c r="E7703" t="s">
        <v>15199</v>
      </c>
      <c r="F7703" t="s">
        <v>4701</v>
      </c>
      <c r="G7703" t="s">
        <v>39332</v>
      </c>
      <c r="H7703" t="s">
        <v>4360</v>
      </c>
      <c r="I7703" t="s">
        <v>266</v>
      </c>
      <c r="J7703">
        <v>1</v>
      </c>
      <c r="K7703" t="s">
        <v>4</v>
      </c>
      <c r="N7703" s="3" t="s">
        <v>53066</v>
      </c>
    </row>
    <row r="7704" spans="1:14" x14ac:dyDescent="0.25">
      <c r="A7704" t="s">
        <v>15272</v>
      </c>
      <c r="B7704" t="s">
        <v>64</v>
      </c>
      <c r="C7704" t="s">
        <v>15271</v>
      </c>
      <c r="D7704" t="s">
        <v>15270</v>
      </c>
      <c r="E7704" t="s">
        <v>9564</v>
      </c>
      <c r="F7704" t="s">
        <v>4254</v>
      </c>
      <c r="G7704" t="s">
        <v>15269</v>
      </c>
      <c r="H7704" t="s">
        <v>4251</v>
      </c>
      <c r="I7704" t="s">
        <v>15</v>
      </c>
      <c r="J7704">
        <v>1</v>
      </c>
      <c r="K7704" t="s">
        <v>4</v>
      </c>
      <c r="N7704" s="3" t="s">
        <v>53066</v>
      </c>
    </row>
    <row r="7705" spans="1:14" x14ac:dyDescent="0.25">
      <c r="A7705" t="s">
        <v>1436</v>
      </c>
      <c r="B7705" t="s">
        <v>234</v>
      </c>
      <c r="C7705" t="s">
        <v>8100</v>
      </c>
      <c r="D7705">
        <v>0</v>
      </c>
      <c r="E7705" t="s">
        <v>4738</v>
      </c>
      <c r="F7705" t="s">
        <v>3848</v>
      </c>
      <c r="G7705" t="s">
        <v>43807</v>
      </c>
      <c r="H7705" t="s">
        <v>4319</v>
      </c>
      <c r="I7705" t="s">
        <v>2</v>
      </c>
      <c r="J7705">
        <v>1</v>
      </c>
      <c r="K7705" t="s">
        <v>4</v>
      </c>
      <c r="N7705" s="3" t="s">
        <v>53066</v>
      </c>
    </row>
    <row r="7706" spans="1:14" x14ac:dyDescent="0.25">
      <c r="A7706" t="s">
        <v>42363</v>
      </c>
      <c r="B7706" t="s">
        <v>64</v>
      </c>
      <c r="C7706" t="s">
        <v>42362</v>
      </c>
      <c r="D7706" t="s">
        <v>18099</v>
      </c>
      <c r="E7706" t="s">
        <v>4600</v>
      </c>
      <c r="F7706">
        <v>0</v>
      </c>
      <c r="G7706" t="s">
        <v>42361</v>
      </c>
      <c r="H7706" t="s">
        <v>4598</v>
      </c>
      <c r="I7706" t="s">
        <v>6</v>
      </c>
      <c r="J7706">
        <v>1</v>
      </c>
      <c r="K7706" t="s">
        <v>4</v>
      </c>
      <c r="N7706" s="3" t="s">
        <v>53066</v>
      </c>
    </row>
    <row r="7707" spans="1:14" x14ac:dyDescent="0.25">
      <c r="A7707" t="s">
        <v>43338</v>
      </c>
      <c r="B7707" t="s">
        <v>64</v>
      </c>
      <c r="C7707" t="s">
        <v>43337</v>
      </c>
      <c r="D7707" t="s">
        <v>11487</v>
      </c>
      <c r="E7707" t="s">
        <v>7095</v>
      </c>
      <c r="F7707">
        <v>0</v>
      </c>
      <c r="G7707" t="s">
        <v>43336</v>
      </c>
      <c r="H7707" t="s">
        <v>7093</v>
      </c>
      <c r="I7707" t="s">
        <v>351</v>
      </c>
      <c r="J7707">
        <v>1</v>
      </c>
      <c r="K7707" t="s">
        <v>4</v>
      </c>
      <c r="N7707" s="3" t="s">
        <v>53066</v>
      </c>
    </row>
    <row r="7708" spans="1:14" x14ac:dyDescent="0.25">
      <c r="A7708" t="s">
        <v>45485</v>
      </c>
      <c r="B7708" t="s">
        <v>64</v>
      </c>
      <c r="C7708" t="s">
        <v>45484</v>
      </c>
      <c r="D7708" t="s">
        <v>45483</v>
      </c>
      <c r="E7708" t="s">
        <v>4292</v>
      </c>
      <c r="F7708">
        <v>0</v>
      </c>
      <c r="G7708" t="s">
        <v>45482</v>
      </c>
      <c r="H7708" t="s">
        <v>4251</v>
      </c>
      <c r="I7708" t="s">
        <v>15</v>
      </c>
      <c r="J7708">
        <v>1</v>
      </c>
      <c r="K7708" t="s">
        <v>4</v>
      </c>
      <c r="N7708" s="3" t="s">
        <v>53066</v>
      </c>
    </row>
    <row r="7709" spans="1:14" x14ac:dyDescent="0.25">
      <c r="A7709" t="s">
        <v>1773</v>
      </c>
      <c r="B7709" t="s">
        <v>234</v>
      </c>
      <c r="C7709" t="s">
        <v>7567</v>
      </c>
      <c r="D7709" t="s">
        <v>7566</v>
      </c>
      <c r="E7709" t="s">
        <v>3921</v>
      </c>
      <c r="F7709">
        <v>0</v>
      </c>
      <c r="G7709" t="s">
        <v>7565</v>
      </c>
      <c r="H7709" t="s">
        <v>5206</v>
      </c>
      <c r="I7709" t="s">
        <v>326</v>
      </c>
      <c r="J7709">
        <v>1</v>
      </c>
      <c r="K7709" t="s">
        <v>4</v>
      </c>
      <c r="N7709" s="3" t="s">
        <v>53066</v>
      </c>
    </row>
    <row r="7710" spans="1:14" x14ac:dyDescent="0.25">
      <c r="A7710" t="s">
        <v>1149</v>
      </c>
      <c r="B7710" t="s">
        <v>234</v>
      </c>
      <c r="C7710" t="s">
        <v>27303</v>
      </c>
      <c r="D7710" t="s">
        <v>27302</v>
      </c>
      <c r="E7710" t="s">
        <v>12960</v>
      </c>
      <c r="F7710" t="s">
        <v>4571</v>
      </c>
      <c r="G7710" t="s">
        <v>46710</v>
      </c>
      <c r="H7710" t="s">
        <v>4494</v>
      </c>
      <c r="I7710" t="s">
        <v>2</v>
      </c>
      <c r="J7710">
        <v>1</v>
      </c>
      <c r="K7710" t="s">
        <v>4</v>
      </c>
      <c r="N7710" s="3" t="s">
        <v>53066</v>
      </c>
    </row>
    <row r="7711" spans="1:14" x14ac:dyDescent="0.25">
      <c r="A7711" t="s">
        <v>43936</v>
      </c>
      <c r="B7711" t="s">
        <v>64</v>
      </c>
      <c r="C7711" t="s">
        <v>43935</v>
      </c>
      <c r="D7711">
        <v>0</v>
      </c>
      <c r="E7711" t="s">
        <v>3929</v>
      </c>
      <c r="F7711">
        <v>0</v>
      </c>
      <c r="G7711" t="s">
        <v>16832</v>
      </c>
      <c r="H7711" t="s">
        <v>4684</v>
      </c>
      <c r="I7711" t="s">
        <v>351</v>
      </c>
      <c r="J7711">
        <v>1</v>
      </c>
      <c r="K7711" t="s">
        <v>4</v>
      </c>
      <c r="N7711" s="3" t="s">
        <v>53066</v>
      </c>
    </row>
    <row r="7712" spans="1:14" x14ac:dyDescent="0.25">
      <c r="A7712" t="s">
        <v>42017</v>
      </c>
      <c r="B7712" t="s">
        <v>64</v>
      </c>
      <c r="C7712" t="s">
        <v>42016</v>
      </c>
      <c r="D7712" t="s">
        <v>42015</v>
      </c>
      <c r="E7712" t="s">
        <v>4462</v>
      </c>
      <c r="F7712">
        <v>0</v>
      </c>
      <c r="G7712" t="s">
        <v>42014</v>
      </c>
      <c r="H7712" t="s">
        <v>4460</v>
      </c>
      <c r="I7712" t="s">
        <v>15</v>
      </c>
      <c r="J7712">
        <v>1</v>
      </c>
      <c r="K7712" t="s">
        <v>4</v>
      </c>
      <c r="N7712" s="3" t="s">
        <v>53066</v>
      </c>
    </row>
    <row r="7713" spans="1:14" x14ac:dyDescent="0.25">
      <c r="A7713" t="s">
        <v>27199</v>
      </c>
      <c r="B7713" t="s">
        <v>4243</v>
      </c>
      <c r="C7713" t="s">
        <v>8650</v>
      </c>
      <c r="D7713" t="s">
        <v>27198</v>
      </c>
      <c r="E7713" t="s">
        <v>12656</v>
      </c>
      <c r="F7713" t="s">
        <v>3921</v>
      </c>
      <c r="G7713" t="s">
        <v>27197</v>
      </c>
      <c r="H7713" t="s">
        <v>4577</v>
      </c>
      <c r="I7713" t="s">
        <v>326</v>
      </c>
      <c r="J7713">
        <v>1</v>
      </c>
      <c r="K7713" t="s">
        <v>4</v>
      </c>
      <c r="N7713" s="3" t="s">
        <v>53066</v>
      </c>
    </row>
    <row r="7714" spans="1:14" x14ac:dyDescent="0.25">
      <c r="A7714" t="s">
        <v>29531</v>
      </c>
      <c r="B7714" t="s">
        <v>234</v>
      </c>
      <c r="C7714" t="s">
        <v>13387</v>
      </c>
      <c r="D7714" t="s">
        <v>8420</v>
      </c>
      <c r="E7714" t="s">
        <v>4345</v>
      </c>
      <c r="F7714">
        <v>0</v>
      </c>
      <c r="G7714" t="s">
        <v>29530</v>
      </c>
      <c r="H7714" t="s">
        <v>4344</v>
      </c>
      <c r="I7714" t="s">
        <v>303</v>
      </c>
      <c r="J7714">
        <v>1</v>
      </c>
      <c r="K7714" t="s">
        <v>4</v>
      </c>
      <c r="N7714" s="3" t="s">
        <v>53066</v>
      </c>
    </row>
    <row r="7715" spans="1:14" x14ac:dyDescent="0.25">
      <c r="A7715" t="s">
        <v>44826</v>
      </c>
      <c r="B7715" t="s">
        <v>4386</v>
      </c>
      <c r="C7715" t="s">
        <v>4404</v>
      </c>
      <c r="D7715" t="s">
        <v>44825</v>
      </c>
      <c r="E7715" t="s">
        <v>8530</v>
      </c>
      <c r="F7715" t="s">
        <v>3903</v>
      </c>
      <c r="G7715" t="s">
        <v>44824</v>
      </c>
      <c r="H7715" t="s">
        <v>4382</v>
      </c>
      <c r="I7715" t="s">
        <v>519</v>
      </c>
      <c r="J7715">
        <v>1</v>
      </c>
      <c r="K7715" t="s">
        <v>4</v>
      </c>
      <c r="N7715" s="3" t="s">
        <v>53066</v>
      </c>
    </row>
    <row r="7716" spans="1:14" x14ac:dyDescent="0.25">
      <c r="A7716" t="s">
        <v>39931</v>
      </c>
      <c r="B7716" t="s">
        <v>4243</v>
      </c>
      <c r="C7716" t="s">
        <v>6873</v>
      </c>
      <c r="D7716" t="s">
        <v>39930</v>
      </c>
      <c r="E7716" t="s">
        <v>6508</v>
      </c>
      <c r="F7716">
        <v>0</v>
      </c>
      <c r="G7716" t="s">
        <v>39929</v>
      </c>
      <c r="H7716" t="s">
        <v>4531</v>
      </c>
      <c r="I7716" t="s">
        <v>519</v>
      </c>
      <c r="J7716">
        <v>1</v>
      </c>
      <c r="K7716" t="s">
        <v>4</v>
      </c>
      <c r="N7716" s="3" t="s">
        <v>53066</v>
      </c>
    </row>
    <row r="7717" spans="1:14" x14ac:dyDescent="0.25">
      <c r="A7717" t="s">
        <v>912</v>
      </c>
      <c r="B7717" t="s">
        <v>2921</v>
      </c>
      <c r="C7717" t="s">
        <v>46185</v>
      </c>
      <c r="D7717" t="s">
        <v>46184</v>
      </c>
      <c r="E7717" t="s">
        <v>6598</v>
      </c>
      <c r="F7717" t="s">
        <v>4362</v>
      </c>
      <c r="G7717" t="s">
        <v>46183</v>
      </c>
      <c r="H7717" t="s">
        <v>4360</v>
      </c>
      <c r="I7717" t="s">
        <v>266</v>
      </c>
      <c r="J7717">
        <v>1</v>
      </c>
      <c r="K7717" t="s">
        <v>4</v>
      </c>
      <c r="N7717" s="3" t="s">
        <v>53066</v>
      </c>
    </row>
    <row r="7718" spans="1:14" x14ac:dyDescent="0.25">
      <c r="A7718" t="s">
        <v>2067</v>
      </c>
      <c r="B7718" t="s">
        <v>234</v>
      </c>
      <c r="C7718" t="s">
        <v>4664</v>
      </c>
      <c r="D7718" t="s">
        <v>4663</v>
      </c>
      <c r="E7718">
        <v>0</v>
      </c>
      <c r="F7718" t="s">
        <v>3921</v>
      </c>
      <c r="G7718" t="s">
        <v>4662</v>
      </c>
      <c r="H7718" t="s">
        <v>4594</v>
      </c>
      <c r="I7718" t="s">
        <v>326</v>
      </c>
      <c r="J7718">
        <v>1</v>
      </c>
      <c r="K7718" t="s">
        <v>4</v>
      </c>
      <c r="N7718" s="3" t="s">
        <v>53066</v>
      </c>
    </row>
    <row r="7719" spans="1:14" x14ac:dyDescent="0.25">
      <c r="A7719" t="s">
        <v>40981</v>
      </c>
      <c r="B7719" t="s">
        <v>234</v>
      </c>
      <c r="C7719" t="s">
        <v>40980</v>
      </c>
      <c r="D7719" t="s">
        <v>3921</v>
      </c>
      <c r="E7719">
        <v>0</v>
      </c>
      <c r="F7719">
        <v>0</v>
      </c>
      <c r="G7719" t="s">
        <v>40979</v>
      </c>
      <c r="H7719" t="s">
        <v>4594</v>
      </c>
      <c r="I7719" t="s">
        <v>326</v>
      </c>
      <c r="J7719">
        <v>1</v>
      </c>
      <c r="K7719" t="s">
        <v>4</v>
      </c>
      <c r="N7719" s="3" t="s">
        <v>53066</v>
      </c>
    </row>
    <row r="7720" spans="1:14" x14ac:dyDescent="0.25">
      <c r="A7720" t="s">
        <v>1096</v>
      </c>
      <c r="B7720" t="s">
        <v>4386</v>
      </c>
      <c r="C7720" t="s">
        <v>29610</v>
      </c>
      <c r="D7720" t="s">
        <v>25231</v>
      </c>
      <c r="E7720" t="s">
        <v>4422</v>
      </c>
      <c r="F7720">
        <v>0</v>
      </c>
      <c r="G7720" t="s">
        <v>29609</v>
      </c>
      <c r="H7720" t="s">
        <v>4921</v>
      </c>
      <c r="I7720" t="s">
        <v>251</v>
      </c>
      <c r="J7720">
        <v>1</v>
      </c>
      <c r="K7720" t="s">
        <v>4</v>
      </c>
      <c r="N7720" s="3" t="s">
        <v>53066</v>
      </c>
    </row>
    <row r="7721" spans="1:14" x14ac:dyDescent="0.25">
      <c r="A7721" t="s">
        <v>2493</v>
      </c>
      <c r="B7721" t="s">
        <v>5552</v>
      </c>
      <c r="C7721" t="s">
        <v>35901</v>
      </c>
      <c r="D7721" t="s">
        <v>21820</v>
      </c>
      <c r="E7721" t="s">
        <v>5003</v>
      </c>
      <c r="F7721">
        <v>0</v>
      </c>
      <c r="G7721" t="s">
        <v>35900</v>
      </c>
      <c r="H7721" t="s">
        <v>4354</v>
      </c>
      <c r="I7721" t="s">
        <v>273</v>
      </c>
      <c r="J7721">
        <v>1</v>
      </c>
      <c r="K7721" t="s">
        <v>4</v>
      </c>
      <c r="N7721" s="3" t="s">
        <v>53066</v>
      </c>
    </row>
    <row r="7722" spans="1:14" x14ac:dyDescent="0.25">
      <c r="A7722" t="s">
        <v>27318</v>
      </c>
      <c r="B7722" t="s">
        <v>15121</v>
      </c>
      <c r="C7722" t="s">
        <v>27317</v>
      </c>
      <c r="D7722" t="s">
        <v>27316</v>
      </c>
      <c r="E7722" t="s">
        <v>4346</v>
      </c>
      <c r="F7722" t="s">
        <v>4345</v>
      </c>
      <c r="G7722" t="s">
        <v>27315</v>
      </c>
      <c r="H7722" t="s">
        <v>4344</v>
      </c>
      <c r="I7722" t="s">
        <v>303</v>
      </c>
      <c r="J7722">
        <v>1</v>
      </c>
      <c r="K7722" t="s">
        <v>4</v>
      </c>
      <c r="N7722" s="3" t="s">
        <v>53066</v>
      </c>
    </row>
    <row r="7723" spans="1:14" x14ac:dyDescent="0.25">
      <c r="A7723" t="s">
        <v>29657</v>
      </c>
      <c r="B7723" t="s">
        <v>5134</v>
      </c>
      <c r="C7723" t="s">
        <v>29656</v>
      </c>
      <c r="D7723" t="s">
        <v>7607</v>
      </c>
      <c r="E7723" t="s">
        <v>4600</v>
      </c>
      <c r="F7723">
        <v>0</v>
      </c>
      <c r="G7723" t="s">
        <v>29655</v>
      </c>
      <c r="H7723" t="s">
        <v>4598</v>
      </c>
      <c r="I7723" t="s">
        <v>6</v>
      </c>
      <c r="J7723">
        <v>1</v>
      </c>
      <c r="K7723" t="s">
        <v>4</v>
      </c>
      <c r="N7723" s="3" t="s">
        <v>53066</v>
      </c>
    </row>
    <row r="7724" spans="1:14" x14ac:dyDescent="0.25">
      <c r="A7724" t="s">
        <v>11496</v>
      </c>
      <c r="B7724" t="s">
        <v>68</v>
      </c>
      <c r="C7724" t="s">
        <v>74</v>
      </c>
      <c r="D7724" t="s">
        <v>11495</v>
      </c>
      <c r="E7724" t="s">
        <v>11494</v>
      </c>
      <c r="F7724" t="s">
        <v>4600</v>
      </c>
      <c r="G7724" t="s">
        <v>11493</v>
      </c>
      <c r="H7724" t="s">
        <v>4598</v>
      </c>
      <c r="I7724" t="s">
        <v>6</v>
      </c>
      <c r="J7724">
        <v>1</v>
      </c>
      <c r="K7724" t="s">
        <v>4</v>
      </c>
      <c r="N7724" s="3" t="s">
        <v>53066</v>
      </c>
    </row>
    <row r="7725" spans="1:14" x14ac:dyDescent="0.25">
      <c r="A7725" t="s">
        <v>1512</v>
      </c>
      <c r="B7725" t="s">
        <v>234</v>
      </c>
      <c r="C7725" t="s">
        <v>35963</v>
      </c>
      <c r="D7725" t="s">
        <v>5942</v>
      </c>
      <c r="E7725" t="s">
        <v>4515</v>
      </c>
      <c r="F7725">
        <v>0</v>
      </c>
      <c r="G7725" t="s">
        <v>35962</v>
      </c>
      <c r="H7725" t="s">
        <v>4513</v>
      </c>
      <c r="I7725" t="s">
        <v>6</v>
      </c>
      <c r="J7725">
        <v>1</v>
      </c>
      <c r="K7725" t="s">
        <v>4</v>
      </c>
      <c r="N7725" s="3" t="s">
        <v>53066</v>
      </c>
    </row>
    <row r="7726" spans="1:14" x14ac:dyDescent="0.25">
      <c r="A7726" t="s">
        <v>21521</v>
      </c>
      <c r="B7726" t="s">
        <v>21520</v>
      </c>
      <c r="C7726" t="s">
        <v>21519</v>
      </c>
      <c r="D7726" t="s">
        <v>9123</v>
      </c>
      <c r="E7726" t="s">
        <v>3921</v>
      </c>
      <c r="F7726">
        <v>0</v>
      </c>
      <c r="G7726" t="s">
        <v>21518</v>
      </c>
      <c r="H7726" t="s">
        <v>5222</v>
      </c>
      <c r="I7726" t="s">
        <v>326</v>
      </c>
      <c r="J7726">
        <v>1</v>
      </c>
      <c r="K7726" t="s">
        <v>4</v>
      </c>
      <c r="N7726" s="3" t="s">
        <v>53066</v>
      </c>
    </row>
    <row r="7727" spans="1:14" x14ac:dyDescent="0.25">
      <c r="A7727" t="s">
        <v>726</v>
      </c>
      <c r="B7727" t="s">
        <v>66</v>
      </c>
      <c r="C7727" t="s">
        <v>27329</v>
      </c>
      <c r="D7727" t="s">
        <v>20686</v>
      </c>
      <c r="E7727" t="s">
        <v>4936</v>
      </c>
      <c r="F7727">
        <v>0</v>
      </c>
      <c r="G7727" t="s">
        <v>27328</v>
      </c>
      <c r="H7727" t="s">
        <v>4251</v>
      </c>
      <c r="I7727" t="s">
        <v>15</v>
      </c>
      <c r="J7727">
        <v>1</v>
      </c>
      <c r="K7727" t="s">
        <v>4</v>
      </c>
      <c r="N7727" s="3" t="s">
        <v>53066</v>
      </c>
    </row>
    <row r="7728" spans="1:14" x14ac:dyDescent="0.25">
      <c r="A7728" t="s">
        <v>656</v>
      </c>
      <c r="B7728" t="s">
        <v>66</v>
      </c>
      <c r="C7728" t="s">
        <v>11424</v>
      </c>
      <c r="D7728">
        <v>0</v>
      </c>
      <c r="E7728" t="s">
        <v>7932</v>
      </c>
      <c r="F7728" t="s">
        <v>3903</v>
      </c>
      <c r="G7728" t="s">
        <v>11423</v>
      </c>
      <c r="H7728" t="s">
        <v>4382</v>
      </c>
      <c r="I7728" t="s">
        <v>519</v>
      </c>
      <c r="J7728">
        <v>1</v>
      </c>
      <c r="K7728" t="s">
        <v>4</v>
      </c>
      <c r="N7728" s="3" t="s">
        <v>53066</v>
      </c>
    </row>
    <row r="7729" spans="1:14" x14ac:dyDescent="0.25">
      <c r="A7729" t="s">
        <v>27306</v>
      </c>
      <c r="B7729" t="s">
        <v>4386</v>
      </c>
      <c r="C7729" t="s">
        <v>27305</v>
      </c>
      <c r="D7729" t="s">
        <v>19704</v>
      </c>
      <c r="E7729" t="s">
        <v>4450</v>
      </c>
      <c r="F7729" t="s">
        <v>4286</v>
      </c>
      <c r="G7729" t="s">
        <v>27304</v>
      </c>
      <c r="H7729" t="s">
        <v>4269</v>
      </c>
      <c r="I7729" t="s">
        <v>46614</v>
      </c>
      <c r="J7729">
        <v>1</v>
      </c>
      <c r="K7729" t="s">
        <v>4</v>
      </c>
      <c r="N7729" s="3" t="s">
        <v>53066</v>
      </c>
    </row>
    <row r="7730" spans="1:14" x14ac:dyDescent="0.25">
      <c r="A7730" t="s">
        <v>11488</v>
      </c>
      <c r="B7730" t="s">
        <v>234</v>
      </c>
      <c r="C7730" t="s">
        <v>5732</v>
      </c>
      <c r="D7730" t="s">
        <v>11487</v>
      </c>
      <c r="E7730" t="s">
        <v>7095</v>
      </c>
      <c r="F7730">
        <v>0</v>
      </c>
      <c r="G7730" t="s">
        <v>11486</v>
      </c>
      <c r="H7730" t="s">
        <v>7093</v>
      </c>
      <c r="I7730" t="s">
        <v>351</v>
      </c>
      <c r="J7730">
        <v>1</v>
      </c>
      <c r="K7730" t="s">
        <v>4</v>
      </c>
      <c r="N7730" s="3" t="s">
        <v>53066</v>
      </c>
    </row>
    <row r="7731" spans="1:14" x14ac:dyDescent="0.25">
      <c r="A7731" t="s">
        <v>46255</v>
      </c>
      <c r="B7731" t="s">
        <v>64</v>
      </c>
      <c r="C7731" t="s">
        <v>46254</v>
      </c>
      <c r="D7731" t="s">
        <v>46253</v>
      </c>
      <c r="E7731" t="s">
        <v>5368</v>
      </c>
      <c r="F7731" t="s">
        <v>4422</v>
      </c>
      <c r="G7731" t="s">
        <v>46252</v>
      </c>
      <c r="H7731" t="s">
        <v>4420</v>
      </c>
      <c r="I7731" t="s">
        <v>251</v>
      </c>
      <c r="J7731">
        <v>1</v>
      </c>
      <c r="K7731" t="s">
        <v>4</v>
      </c>
      <c r="N7731" s="3" t="s">
        <v>53066</v>
      </c>
    </row>
    <row r="7732" spans="1:14" x14ac:dyDescent="0.25">
      <c r="A7732" t="s">
        <v>46211</v>
      </c>
      <c r="B7732" t="s">
        <v>64</v>
      </c>
      <c r="C7732" t="s">
        <v>46210</v>
      </c>
      <c r="D7732" t="s">
        <v>36539</v>
      </c>
      <c r="E7732" t="s">
        <v>46209</v>
      </c>
      <c r="F7732" t="s">
        <v>4508</v>
      </c>
      <c r="G7732" t="s">
        <v>46208</v>
      </c>
      <c r="H7732" t="s">
        <v>4506</v>
      </c>
      <c r="I7732" t="s">
        <v>46612</v>
      </c>
      <c r="J7732">
        <v>1</v>
      </c>
      <c r="K7732" t="s">
        <v>4</v>
      </c>
      <c r="N7732" s="3" t="s">
        <v>53066</v>
      </c>
    </row>
    <row r="7733" spans="1:14" x14ac:dyDescent="0.25">
      <c r="A7733" t="s">
        <v>45203</v>
      </c>
      <c r="B7733" t="s">
        <v>64</v>
      </c>
      <c r="C7733" t="s">
        <v>45202</v>
      </c>
      <c r="D7733" t="s">
        <v>45201</v>
      </c>
      <c r="E7733" t="s">
        <v>5433</v>
      </c>
      <c r="F7733">
        <v>0</v>
      </c>
      <c r="G7733" t="s">
        <v>45200</v>
      </c>
      <c r="H7733" t="s">
        <v>5431</v>
      </c>
      <c r="I7733" t="s">
        <v>46614</v>
      </c>
      <c r="J7733">
        <v>1</v>
      </c>
      <c r="K7733" t="s">
        <v>4</v>
      </c>
      <c r="N7733" s="3" t="s">
        <v>53066</v>
      </c>
    </row>
    <row r="7734" spans="1:14" x14ac:dyDescent="0.25">
      <c r="A7734" t="s">
        <v>11509</v>
      </c>
      <c r="B7734" t="s">
        <v>234</v>
      </c>
      <c r="C7734" t="s">
        <v>11508</v>
      </c>
      <c r="D7734" t="s">
        <v>11507</v>
      </c>
      <c r="E7734" t="s">
        <v>11506</v>
      </c>
      <c r="F7734" t="s">
        <v>4515</v>
      </c>
      <c r="G7734" t="s">
        <v>11505</v>
      </c>
      <c r="H7734" t="s">
        <v>4513</v>
      </c>
      <c r="I7734" t="s">
        <v>6</v>
      </c>
      <c r="J7734">
        <v>1</v>
      </c>
      <c r="K7734" t="s">
        <v>4</v>
      </c>
      <c r="N7734" s="3" t="s">
        <v>53066</v>
      </c>
    </row>
    <row r="7735" spans="1:14" x14ac:dyDescent="0.25">
      <c r="A7735" t="s">
        <v>43023</v>
      </c>
      <c r="B7735" t="s">
        <v>64</v>
      </c>
      <c r="C7735" t="s">
        <v>43022</v>
      </c>
      <c r="D7735">
        <v>0</v>
      </c>
      <c r="E7735" t="s">
        <v>8469</v>
      </c>
      <c r="F7735" t="s">
        <v>3921</v>
      </c>
      <c r="G7735" t="s">
        <v>43021</v>
      </c>
      <c r="H7735" t="s">
        <v>5222</v>
      </c>
      <c r="I7735" t="s">
        <v>326</v>
      </c>
      <c r="J7735">
        <v>1</v>
      </c>
      <c r="K7735" t="s">
        <v>4</v>
      </c>
      <c r="N7735" s="3" t="s">
        <v>53066</v>
      </c>
    </row>
    <row r="7736" spans="1:14" x14ac:dyDescent="0.25">
      <c r="A7736" t="s">
        <v>41380</v>
      </c>
      <c r="B7736" t="s">
        <v>2921</v>
      </c>
      <c r="C7736" t="s">
        <v>41379</v>
      </c>
      <c r="D7736" t="s">
        <v>41378</v>
      </c>
      <c r="E7736" t="s">
        <v>5662</v>
      </c>
      <c r="F7736">
        <v>0</v>
      </c>
      <c r="G7736" t="s">
        <v>41377</v>
      </c>
      <c r="H7736" t="s">
        <v>5660</v>
      </c>
      <c r="I7736" t="s">
        <v>351</v>
      </c>
      <c r="J7736">
        <v>1</v>
      </c>
      <c r="K7736" t="s">
        <v>4</v>
      </c>
      <c r="N7736" s="3" t="s">
        <v>53066</v>
      </c>
    </row>
    <row r="7737" spans="1:14" x14ac:dyDescent="0.25">
      <c r="A7737" t="s">
        <v>517</v>
      </c>
      <c r="B7737" t="s">
        <v>66</v>
      </c>
      <c r="C7737" t="s">
        <v>18662</v>
      </c>
      <c r="D7737" t="s">
        <v>18661</v>
      </c>
      <c r="E7737" t="s">
        <v>4287</v>
      </c>
      <c r="F7737" t="s">
        <v>18660</v>
      </c>
      <c r="G7737" t="s">
        <v>18659</v>
      </c>
      <c r="H7737" t="s">
        <v>4269</v>
      </c>
      <c r="I7737" t="s">
        <v>46614</v>
      </c>
      <c r="J7737">
        <v>1</v>
      </c>
      <c r="K7737" t="s">
        <v>4</v>
      </c>
      <c r="N7737" s="3" t="s">
        <v>53066</v>
      </c>
    </row>
    <row r="7738" spans="1:14" x14ac:dyDescent="0.25">
      <c r="A7738" t="s">
        <v>15496</v>
      </c>
      <c r="B7738" t="s">
        <v>4386</v>
      </c>
      <c r="C7738" t="s">
        <v>15495</v>
      </c>
      <c r="D7738" t="s">
        <v>6806</v>
      </c>
      <c r="E7738" t="s">
        <v>4455</v>
      </c>
      <c r="F7738">
        <v>0</v>
      </c>
      <c r="G7738" t="s">
        <v>15494</v>
      </c>
      <c r="H7738" t="s">
        <v>4453</v>
      </c>
      <c r="I7738" t="s">
        <v>103</v>
      </c>
      <c r="J7738">
        <v>1</v>
      </c>
      <c r="K7738" t="s">
        <v>4</v>
      </c>
      <c r="N7738" s="3" t="s">
        <v>53066</v>
      </c>
    </row>
    <row r="7739" spans="1:14" x14ac:dyDescent="0.25">
      <c r="A7739" t="s">
        <v>33350</v>
      </c>
      <c r="B7739" t="s">
        <v>144</v>
      </c>
      <c r="C7739" t="s">
        <v>33349</v>
      </c>
      <c r="D7739" t="s">
        <v>33348</v>
      </c>
      <c r="E7739" t="s">
        <v>6131</v>
      </c>
      <c r="F7739" t="s">
        <v>6012</v>
      </c>
      <c r="G7739" t="s">
        <v>33347</v>
      </c>
      <c r="H7739" t="s">
        <v>4903</v>
      </c>
      <c r="I7739" t="s">
        <v>296</v>
      </c>
      <c r="J7739">
        <v>1</v>
      </c>
      <c r="K7739" t="s">
        <v>4</v>
      </c>
      <c r="N7739" s="3" t="s">
        <v>53066</v>
      </c>
    </row>
    <row r="7740" spans="1:14" x14ac:dyDescent="0.25">
      <c r="A7740" t="s">
        <v>37840</v>
      </c>
      <c r="B7740" t="s">
        <v>64</v>
      </c>
      <c r="C7740" t="s">
        <v>37839</v>
      </c>
      <c r="D7740">
        <v>0</v>
      </c>
      <c r="E7740" t="s">
        <v>26818</v>
      </c>
      <c r="F7740" t="s">
        <v>3903</v>
      </c>
      <c r="G7740" t="s">
        <v>37838</v>
      </c>
      <c r="H7740" t="s">
        <v>4481</v>
      </c>
      <c r="I7740" t="s">
        <v>326</v>
      </c>
      <c r="J7740">
        <v>1</v>
      </c>
      <c r="K7740" t="s">
        <v>4</v>
      </c>
      <c r="N7740" s="3" t="s">
        <v>53066</v>
      </c>
    </row>
    <row r="7741" spans="1:14" x14ac:dyDescent="0.25">
      <c r="A7741" t="s">
        <v>39980</v>
      </c>
      <c r="B7741" t="s">
        <v>234</v>
      </c>
      <c r="C7741" t="s">
        <v>39979</v>
      </c>
      <c r="D7741" t="s">
        <v>4676</v>
      </c>
      <c r="E7741" t="s">
        <v>4608</v>
      </c>
      <c r="F7741">
        <v>0</v>
      </c>
      <c r="G7741" t="s">
        <v>39978</v>
      </c>
      <c r="H7741" t="s">
        <v>4674</v>
      </c>
      <c r="I7741" t="s">
        <v>326</v>
      </c>
      <c r="J7741">
        <v>1</v>
      </c>
      <c r="K7741" t="s">
        <v>4</v>
      </c>
      <c r="N7741" s="3" t="s">
        <v>53066</v>
      </c>
    </row>
    <row r="7742" spans="1:14" x14ac:dyDescent="0.25">
      <c r="A7742" t="s">
        <v>27213</v>
      </c>
      <c r="B7742" t="s">
        <v>64</v>
      </c>
      <c r="C7742" t="s">
        <v>27212</v>
      </c>
      <c r="D7742" t="s">
        <v>27211</v>
      </c>
      <c r="E7742" t="s">
        <v>4647</v>
      </c>
      <c r="F7742" t="s">
        <v>4314</v>
      </c>
      <c r="G7742" t="s">
        <v>27210</v>
      </c>
      <c r="H7742" t="s">
        <v>4645</v>
      </c>
      <c r="I7742" t="s">
        <v>351</v>
      </c>
      <c r="J7742">
        <v>1</v>
      </c>
      <c r="K7742" t="s">
        <v>4</v>
      </c>
      <c r="N7742" s="3" t="s">
        <v>53066</v>
      </c>
    </row>
    <row r="7743" spans="1:14" x14ac:dyDescent="0.25">
      <c r="A7743" t="s">
        <v>518</v>
      </c>
      <c r="B7743" t="s">
        <v>66</v>
      </c>
      <c r="C7743" t="s">
        <v>38650</v>
      </c>
      <c r="D7743">
        <v>0</v>
      </c>
      <c r="E7743" t="s">
        <v>5870</v>
      </c>
      <c r="F7743" t="s">
        <v>4429</v>
      </c>
      <c r="G7743" t="s">
        <v>38649</v>
      </c>
      <c r="H7743" t="s">
        <v>4427</v>
      </c>
      <c r="I7743" t="s">
        <v>266</v>
      </c>
      <c r="J7743">
        <v>1</v>
      </c>
      <c r="K7743" t="s">
        <v>4</v>
      </c>
      <c r="N7743" s="3" t="s">
        <v>53066</v>
      </c>
    </row>
    <row r="7744" spans="1:14" x14ac:dyDescent="0.25">
      <c r="A7744" t="s">
        <v>34795</v>
      </c>
      <c r="B7744" t="s">
        <v>4386</v>
      </c>
      <c r="C7744" t="s">
        <v>34794</v>
      </c>
      <c r="D7744" t="s">
        <v>34793</v>
      </c>
      <c r="E7744" t="s">
        <v>5170</v>
      </c>
      <c r="F7744">
        <v>0</v>
      </c>
      <c r="G7744" t="s">
        <v>34792</v>
      </c>
      <c r="H7744" t="s">
        <v>4921</v>
      </c>
      <c r="I7744" t="s">
        <v>251</v>
      </c>
      <c r="J7744">
        <v>1</v>
      </c>
      <c r="K7744" t="s">
        <v>4</v>
      </c>
      <c r="N7744" s="3" t="s">
        <v>53066</v>
      </c>
    </row>
    <row r="7745" spans="1:14" x14ac:dyDescent="0.25">
      <c r="A7745" t="s">
        <v>21623</v>
      </c>
      <c r="B7745" t="s">
        <v>234</v>
      </c>
      <c r="C7745" t="s">
        <v>21622</v>
      </c>
      <c r="D7745" t="s">
        <v>14592</v>
      </c>
      <c r="E7745" t="s">
        <v>4345</v>
      </c>
      <c r="F7745">
        <v>0</v>
      </c>
      <c r="G7745" t="s">
        <v>21621</v>
      </c>
      <c r="H7745" t="s">
        <v>4886</v>
      </c>
      <c r="I7745" t="s">
        <v>326</v>
      </c>
      <c r="J7745">
        <v>1</v>
      </c>
      <c r="K7745" t="s">
        <v>4</v>
      </c>
      <c r="N7745" s="3" t="s">
        <v>53066</v>
      </c>
    </row>
    <row r="7746" spans="1:14" x14ac:dyDescent="0.25">
      <c r="A7746" t="s">
        <v>27243</v>
      </c>
      <c r="B7746" t="s">
        <v>100</v>
      </c>
      <c r="C7746" t="s">
        <v>27242</v>
      </c>
      <c r="D7746" t="s">
        <v>27241</v>
      </c>
      <c r="E7746" t="s">
        <v>27240</v>
      </c>
      <c r="F7746" t="s">
        <v>27239</v>
      </c>
      <c r="G7746" t="s">
        <v>27238</v>
      </c>
      <c r="H7746" t="s">
        <v>4263</v>
      </c>
      <c r="I7746" t="s">
        <v>303</v>
      </c>
      <c r="J7746">
        <v>1</v>
      </c>
      <c r="K7746" t="s">
        <v>4</v>
      </c>
      <c r="N7746" s="3" t="s">
        <v>53066</v>
      </c>
    </row>
    <row r="7747" spans="1:14" x14ac:dyDescent="0.25">
      <c r="A7747" t="s">
        <v>39327</v>
      </c>
      <c r="B7747" t="s">
        <v>4386</v>
      </c>
      <c r="C7747" t="s">
        <v>39326</v>
      </c>
      <c r="D7747" t="s">
        <v>39325</v>
      </c>
      <c r="E7747" t="s">
        <v>4246</v>
      </c>
      <c r="F7747">
        <v>0</v>
      </c>
      <c r="G7747" t="s">
        <v>39324</v>
      </c>
      <c r="H7747" t="s">
        <v>4765</v>
      </c>
      <c r="I7747" t="s">
        <v>296</v>
      </c>
      <c r="J7747">
        <v>1</v>
      </c>
      <c r="K7747" t="s">
        <v>4</v>
      </c>
      <c r="N7747" s="3" t="s">
        <v>53066</v>
      </c>
    </row>
    <row r="7748" spans="1:14" x14ac:dyDescent="0.25">
      <c r="A7748" t="s">
        <v>29575</v>
      </c>
      <c r="B7748" t="s">
        <v>144</v>
      </c>
      <c r="C7748" t="s">
        <v>29574</v>
      </c>
      <c r="D7748" t="s">
        <v>29573</v>
      </c>
      <c r="E7748" t="s">
        <v>6095</v>
      </c>
      <c r="F7748">
        <v>0</v>
      </c>
      <c r="G7748" t="s">
        <v>29572</v>
      </c>
      <c r="H7748" t="s">
        <v>4370</v>
      </c>
      <c r="I7748" t="s">
        <v>103</v>
      </c>
      <c r="J7748">
        <v>1</v>
      </c>
      <c r="K7748" t="s">
        <v>4</v>
      </c>
      <c r="N7748" s="3" t="s">
        <v>53066</v>
      </c>
    </row>
    <row r="7749" spans="1:14" x14ac:dyDescent="0.25">
      <c r="A7749" t="s">
        <v>39331</v>
      </c>
      <c r="B7749" t="s">
        <v>64</v>
      </c>
      <c r="C7749" t="s">
        <v>39330</v>
      </c>
      <c r="D7749" t="s">
        <v>39329</v>
      </c>
      <c r="E7749" t="s">
        <v>18667</v>
      </c>
      <c r="F7749" t="s">
        <v>5003</v>
      </c>
      <c r="G7749" t="s">
        <v>39328</v>
      </c>
      <c r="H7749" t="s">
        <v>4354</v>
      </c>
      <c r="I7749" t="s">
        <v>273</v>
      </c>
      <c r="J7749">
        <v>1</v>
      </c>
      <c r="K7749" t="s">
        <v>4</v>
      </c>
      <c r="N7749" s="3" t="s">
        <v>53066</v>
      </c>
    </row>
    <row r="7750" spans="1:14" x14ac:dyDescent="0.25">
      <c r="A7750" t="s">
        <v>40545</v>
      </c>
      <c r="B7750" t="s">
        <v>189</v>
      </c>
      <c r="C7750" t="s">
        <v>40544</v>
      </c>
      <c r="D7750" t="s">
        <v>18532</v>
      </c>
      <c r="E7750" t="s">
        <v>4372</v>
      </c>
      <c r="F7750">
        <v>0</v>
      </c>
      <c r="G7750" t="s">
        <v>40543</v>
      </c>
      <c r="H7750" t="s">
        <v>4370</v>
      </c>
      <c r="I7750" t="s">
        <v>103</v>
      </c>
      <c r="J7750">
        <v>1</v>
      </c>
      <c r="K7750" t="s">
        <v>4</v>
      </c>
      <c r="N7750" s="3" t="s">
        <v>46605</v>
      </c>
    </row>
    <row r="7751" spans="1:14" x14ac:dyDescent="0.25">
      <c r="A7751" t="s">
        <v>3163</v>
      </c>
      <c r="B7751" t="s">
        <v>234</v>
      </c>
      <c r="C7751" t="s">
        <v>4404</v>
      </c>
      <c r="D7751" t="s">
        <v>5565</v>
      </c>
      <c r="E7751" t="s">
        <v>5564</v>
      </c>
      <c r="F7751" t="s">
        <v>4647</v>
      </c>
      <c r="G7751" t="s">
        <v>5563</v>
      </c>
      <c r="H7751" t="s">
        <v>4645</v>
      </c>
      <c r="I7751" t="s">
        <v>351</v>
      </c>
      <c r="J7751">
        <v>1</v>
      </c>
      <c r="K7751" t="s">
        <v>4</v>
      </c>
      <c r="N7751" s="3" t="s">
        <v>53066</v>
      </c>
    </row>
    <row r="7752" spans="1:14" x14ac:dyDescent="0.25">
      <c r="A7752" t="s">
        <v>400</v>
      </c>
      <c r="B7752" t="s">
        <v>66</v>
      </c>
      <c r="C7752" t="s">
        <v>31612</v>
      </c>
      <c r="D7752" t="s">
        <v>31611</v>
      </c>
      <c r="E7752" t="s">
        <v>4246</v>
      </c>
      <c r="F7752" t="s">
        <v>4767</v>
      </c>
      <c r="G7752" t="s">
        <v>31610</v>
      </c>
      <c r="H7752" t="s">
        <v>4765</v>
      </c>
      <c r="I7752" t="s">
        <v>296</v>
      </c>
      <c r="J7752">
        <v>1</v>
      </c>
      <c r="K7752" t="s">
        <v>4</v>
      </c>
      <c r="N7752" s="3" t="s">
        <v>53066</v>
      </c>
    </row>
    <row r="7753" spans="1:14" x14ac:dyDescent="0.25">
      <c r="A7753" t="s">
        <v>868</v>
      </c>
      <c r="B7753" t="s">
        <v>66</v>
      </c>
      <c r="C7753" t="s">
        <v>39381</v>
      </c>
      <c r="D7753">
        <v>0</v>
      </c>
      <c r="E7753" t="s">
        <v>21362</v>
      </c>
      <c r="F7753" t="s">
        <v>4541</v>
      </c>
      <c r="G7753" t="s">
        <v>39380</v>
      </c>
      <c r="H7753" t="s">
        <v>4539</v>
      </c>
      <c r="I7753" t="s">
        <v>273</v>
      </c>
      <c r="J7753">
        <v>1</v>
      </c>
      <c r="K7753" t="s">
        <v>4</v>
      </c>
      <c r="N7753" s="3" t="s">
        <v>53066</v>
      </c>
    </row>
    <row r="7754" spans="1:14" x14ac:dyDescent="0.25">
      <c r="A7754" t="s">
        <v>24825</v>
      </c>
      <c r="B7754" t="s">
        <v>64</v>
      </c>
      <c r="C7754" t="s">
        <v>24824</v>
      </c>
      <c r="D7754" t="s">
        <v>24823</v>
      </c>
      <c r="E7754" t="s">
        <v>14117</v>
      </c>
      <c r="F7754" t="s">
        <v>4850</v>
      </c>
      <c r="G7754" t="s">
        <v>24822</v>
      </c>
      <c r="H7754" t="s">
        <v>4848</v>
      </c>
      <c r="I7754" t="s">
        <v>303</v>
      </c>
      <c r="J7754">
        <v>1</v>
      </c>
      <c r="K7754" t="s">
        <v>4</v>
      </c>
      <c r="N7754" s="3" t="s">
        <v>53066</v>
      </c>
    </row>
    <row r="7755" spans="1:14" x14ac:dyDescent="0.25">
      <c r="A7755" t="s">
        <v>42826</v>
      </c>
      <c r="B7755" t="s">
        <v>64</v>
      </c>
      <c r="C7755" t="s">
        <v>5871</v>
      </c>
      <c r="D7755" t="s">
        <v>42825</v>
      </c>
      <c r="E7755" t="s">
        <v>14406</v>
      </c>
      <c r="F7755" t="s">
        <v>4362</v>
      </c>
      <c r="G7755" t="s">
        <v>42824</v>
      </c>
      <c r="H7755" t="s">
        <v>4360</v>
      </c>
      <c r="I7755" t="s">
        <v>266</v>
      </c>
      <c r="J7755">
        <v>1</v>
      </c>
      <c r="K7755" t="s">
        <v>4</v>
      </c>
      <c r="N7755" s="3" t="s">
        <v>53066</v>
      </c>
    </row>
    <row r="7756" spans="1:14" x14ac:dyDescent="0.25">
      <c r="A7756" t="s">
        <v>18553</v>
      </c>
      <c r="B7756" t="s">
        <v>64</v>
      </c>
      <c r="C7756" t="s">
        <v>18552</v>
      </c>
      <c r="D7756" t="s">
        <v>18551</v>
      </c>
      <c r="E7756" t="s">
        <v>8805</v>
      </c>
      <c r="F7756" t="s">
        <v>4441</v>
      </c>
      <c r="G7756" t="s">
        <v>18550</v>
      </c>
      <c r="H7756" t="s">
        <v>4439</v>
      </c>
      <c r="I7756" t="s">
        <v>519</v>
      </c>
      <c r="J7756">
        <v>1</v>
      </c>
      <c r="K7756" t="s">
        <v>4</v>
      </c>
      <c r="N7756" s="3" t="s">
        <v>53066</v>
      </c>
    </row>
    <row r="7757" spans="1:14" x14ac:dyDescent="0.25">
      <c r="A7757" t="s">
        <v>29512</v>
      </c>
      <c r="B7757" t="s">
        <v>64</v>
      </c>
      <c r="C7757" t="s">
        <v>29511</v>
      </c>
      <c r="D7757" t="s">
        <v>8691</v>
      </c>
      <c r="E7757" t="s">
        <v>4541</v>
      </c>
      <c r="F7757">
        <v>0</v>
      </c>
      <c r="G7757" t="s">
        <v>8690</v>
      </c>
      <c r="H7757" t="s">
        <v>4539</v>
      </c>
      <c r="I7757" t="s">
        <v>273</v>
      </c>
      <c r="J7757">
        <v>1</v>
      </c>
      <c r="K7757" t="s">
        <v>4</v>
      </c>
      <c r="N7757" s="3" t="s">
        <v>53066</v>
      </c>
    </row>
    <row r="7758" spans="1:14" x14ac:dyDescent="0.25">
      <c r="A7758" t="s">
        <v>24727</v>
      </c>
      <c r="B7758" t="s">
        <v>64</v>
      </c>
      <c r="C7758" t="s">
        <v>12032</v>
      </c>
      <c r="D7758" t="s">
        <v>24726</v>
      </c>
      <c r="E7758" t="s">
        <v>24725</v>
      </c>
      <c r="F7758" t="s">
        <v>24724</v>
      </c>
      <c r="G7758" t="s">
        <v>24723</v>
      </c>
      <c r="H7758" t="s">
        <v>4360</v>
      </c>
      <c r="I7758" t="s">
        <v>266</v>
      </c>
      <c r="J7758">
        <v>1</v>
      </c>
      <c r="K7758" t="s">
        <v>4</v>
      </c>
      <c r="N7758" s="3" t="s">
        <v>53066</v>
      </c>
    </row>
    <row r="7759" spans="1:14" x14ac:dyDescent="0.25">
      <c r="A7759" t="s">
        <v>42600</v>
      </c>
      <c r="B7759" t="s">
        <v>64</v>
      </c>
      <c r="C7759" t="s">
        <v>42599</v>
      </c>
      <c r="D7759" t="s">
        <v>6643</v>
      </c>
      <c r="E7759" t="s">
        <v>10966</v>
      </c>
      <c r="F7759" t="s">
        <v>4691</v>
      </c>
      <c r="G7759" t="s">
        <v>42598</v>
      </c>
      <c r="H7759" t="s">
        <v>4689</v>
      </c>
      <c r="I7759" t="s">
        <v>103</v>
      </c>
      <c r="J7759">
        <v>1</v>
      </c>
      <c r="K7759" t="s">
        <v>4</v>
      </c>
      <c r="N7759" s="3" t="s">
        <v>53066</v>
      </c>
    </row>
    <row r="7760" spans="1:14" x14ac:dyDescent="0.25">
      <c r="A7760" t="s">
        <v>36982</v>
      </c>
      <c r="B7760" t="s">
        <v>64</v>
      </c>
      <c r="C7760" t="s">
        <v>36981</v>
      </c>
      <c r="D7760" t="s">
        <v>36980</v>
      </c>
      <c r="E7760" t="s">
        <v>7602</v>
      </c>
      <c r="F7760" t="s">
        <v>4265</v>
      </c>
      <c r="G7760" t="s">
        <v>36979</v>
      </c>
      <c r="H7760" t="s">
        <v>5827</v>
      </c>
      <c r="I7760" t="s">
        <v>326</v>
      </c>
      <c r="J7760">
        <v>1</v>
      </c>
      <c r="K7760" t="s">
        <v>4</v>
      </c>
      <c r="N7760" s="3" t="s">
        <v>53066</v>
      </c>
    </row>
    <row r="7761" spans="1:14" x14ac:dyDescent="0.25">
      <c r="A7761" t="s">
        <v>485</v>
      </c>
      <c r="B7761" t="s">
        <v>66</v>
      </c>
      <c r="C7761" t="s">
        <v>48430</v>
      </c>
      <c r="D7761" t="s">
        <v>48431</v>
      </c>
      <c r="E7761" t="s">
        <v>4681</v>
      </c>
      <c r="F7761">
        <v>0</v>
      </c>
      <c r="G7761" t="s">
        <v>33399</v>
      </c>
      <c r="H7761" t="s">
        <v>4269</v>
      </c>
      <c r="I7761" t="s">
        <v>46614</v>
      </c>
      <c r="J7761">
        <v>1</v>
      </c>
      <c r="K7761" t="s">
        <v>4</v>
      </c>
      <c r="N7761" s="3" t="s">
        <v>53066</v>
      </c>
    </row>
    <row r="7762" spans="1:14" x14ac:dyDescent="0.25">
      <c r="A7762" t="s">
        <v>3547</v>
      </c>
      <c r="B7762" t="s">
        <v>8341</v>
      </c>
      <c r="C7762" t="s">
        <v>11495</v>
      </c>
      <c r="D7762" t="s">
        <v>44613</v>
      </c>
      <c r="E7762" t="s">
        <v>6384</v>
      </c>
      <c r="F7762" t="s">
        <v>5003</v>
      </c>
      <c r="G7762" t="s">
        <v>44612</v>
      </c>
      <c r="H7762" t="s">
        <v>4354</v>
      </c>
      <c r="I7762" t="s">
        <v>273</v>
      </c>
      <c r="J7762">
        <v>1</v>
      </c>
      <c r="K7762" t="s">
        <v>4</v>
      </c>
      <c r="N7762" s="3" t="s">
        <v>53066</v>
      </c>
    </row>
    <row r="7763" spans="1:14" x14ac:dyDescent="0.25">
      <c r="A7763" t="s">
        <v>1078</v>
      </c>
      <c r="B7763" t="s">
        <v>234</v>
      </c>
      <c r="C7763" t="s">
        <v>39379</v>
      </c>
      <c r="D7763" t="s">
        <v>8060</v>
      </c>
      <c r="E7763" t="s">
        <v>4286</v>
      </c>
      <c r="F7763">
        <v>0</v>
      </c>
      <c r="G7763" t="s">
        <v>39378</v>
      </c>
      <c r="H7763" t="s">
        <v>47888</v>
      </c>
      <c r="I7763" t="s">
        <v>46612</v>
      </c>
      <c r="J7763">
        <v>1</v>
      </c>
      <c r="K7763" t="s">
        <v>4</v>
      </c>
      <c r="N7763" s="3" t="s">
        <v>53066</v>
      </c>
    </row>
    <row r="7764" spans="1:14" x14ac:dyDescent="0.25">
      <c r="A7764" t="s">
        <v>35911</v>
      </c>
      <c r="B7764" t="s">
        <v>4386</v>
      </c>
      <c r="C7764" t="s">
        <v>35910</v>
      </c>
      <c r="D7764" t="s">
        <v>35909</v>
      </c>
      <c r="E7764" t="s">
        <v>11515</v>
      </c>
      <c r="F7764" t="s">
        <v>4469</v>
      </c>
      <c r="G7764" t="s">
        <v>35908</v>
      </c>
      <c r="H7764" t="s">
        <v>4467</v>
      </c>
      <c r="I7764" t="s">
        <v>6</v>
      </c>
      <c r="J7764">
        <v>1</v>
      </c>
      <c r="K7764" t="s">
        <v>4</v>
      </c>
      <c r="N7764" s="3" t="s">
        <v>53066</v>
      </c>
    </row>
    <row r="7765" spans="1:14" x14ac:dyDescent="0.25">
      <c r="A7765" t="s">
        <v>29529</v>
      </c>
      <c r="B7765" t="s">
        <v>64</v>
      </c>
      <c r="C7765" t="s">
        <v>29528</v>
      </c>
      <c r="D7765" t="s">
        <v>29527</v>
      </c>
      <c r="E7765" t="s">
        <v>4489</v>
      </c>
      <c r="F7765">
        <v>0</v>
      </c>
      <c r="G7765" t="s">
        <v>29526</v>
      </c>
      <c r="H7765" t="s">
        <v>4487</v>
      </c>
      <c r="I7765" t="s">
        <v>273</v>
      </c>
      <c r="J7765">
        <v>1</v>
      </c>
      <c r="K7765" t="s">
        <v>4</v>
      </c>
      <c r="N7765" s="3" t="s">
        <v>53066</v>
      </c>
    </row>
    <row r="7766" spans="1:14" x14ac:dyDescent="0.25">
      <c r="A7766" t="s">
        <v>3022</v>
      </c>
      <c r="B7766" t="s">
        <v>144</v>
      </c>
      <c r="C7766" t="s">
        <v>9218</v>
      </c>
      <c r="D7766" t="s">
        <v>9217</v>
      </c>
      <c r="E7766" t="s">
        <v>7515</v>
      </c>
      <c r="F7766">
        <v>0</v>
      </c>
      <c r="G7766" t="s">
        <v>9216</v>
      </c>
      <c r="H7766" t="s">
        <v>4392</v>
      </c>
      <c r="I7766" t="s">
        <v>2</v>
      </c>
      <c r="J7766">
        <v>1</v>
      </c>
      <c r="K7766" t="s">
        <v>4</v>
      </c>
      <c r="N7766" s="3" t="s">
        <v>53066</v>
      </c>
    </row>
    <row r="7767" spans="1:14" x14ac:dyDescent="0.25">
      <c r="A7767" t="s">
        <v>34759</v>
      </c>
      <c r="B7767" t="s">
        <v>4386</v>
      </c>
      <c r="C7767" t="s">
        <v>4677</v>
      </c>
      <c r="D7767" t="s">
        <v>34758</v>
      </c>
      <c r="E7767" t="s">
        <v>9844</v>
      </c>
      <c r="F7767" t="s">
        <v>4327</v>
      </c>
      <c r="G7767" t="s">
        <v>34757</v>
      </c>
      <c r="H7767" t="s">
        <v>4325</v>
      </c>
      <c r="I7767" t="s">
        <v>296</v>
      </c>
      <c r="J7767">
        <v>1</v>
      </c>
      <c r="K7767" t="s">
        <v>4</v>
      </c>
      <c r="N7767" s="3" t="s">
        <v>53066</v>
      </c>
    </row>
    <row r="7768" spans="1:14" x14ac:dyDescent="0.25">
      <c r="A7768" t="s">
        <v>44453</v>
      </c>
      <c r="B7768" t="s">
        <v>64</v>
      </c>
      <c r="C7768" t="s">
        <v>44452</v>
      </c>
      <c r="D7768" t="s">
        <v>4734</v>
      </c>
      <c r="E7768" t="s">
        <v>4345</v>
      </c>
      <c r="F7768">
        <v>0</v>
      </c>
      <c r="G7768" t="s">
        <v>44451</v>
      </c>
      <c r="H7768" t="s">
        <v>4344</v>
      </c>
      <c r="I7768" t="s">
        <v>303</v>
      </c>
      <c r="J7768">
        <v>1</v>
      </c>
      <c r="K7768" t="s">
        <v>4</v>
      </c>
      <c r="N7768" s="3" t="s">
        <v>53066</v>
      </c>
    </row>
    <row r="7769" spans="1:14" x14ac:dyDescent="0.25">
      <c r="A7769" t="s">
        <v>792</v>
      </c>
      <c r="B7769" t="s">
        <v>66</v>
      </c>
      <c r="C7769" t="s">
        <v>5562</v>
      </c>
      <c r="D7769" t="s">
        <v>5561</v>
      </c>
      <c r="E7769" t="s">
        <v>5015</v>
      </c>
      <c r="F7769" t="s">
        <v>4302</v>
      </c>
      <c r="G7769" t="s">
        <v>5560</v>
      </c>
      <c r="H7769" t="s">
        <v>47887</v>
      </c>
      <c r="I7769" t="s">
        <v>273</v>
      </c>
      <c r="J7769">
        <v>1</v>
      </c>
      <c r="K7769" t="s">
        <v>4</v>
      </c>
      <c r="N7769" s="3" t="s">
        <v>53066</v>
      </c>
    </row>
    <row r="7770" spans="1:14" x14ac:dyDescent="0.25">
      <c r="A7770" t="s">
        <v>5904</v>
      </c>
      <c r="B7770" t="s">
        <v>64</v>
      </c>
      <c r="C7770" t="s">
        <v>5903</v>
      </c>
      <c r="D7770" t="s">
        <v>5902</v>
      </c>
      <c r="E7770" t="s">
        <v>4401</v>
      </c>
      <c r="F7770">
        <v>0</v>
      </c>
      <c r="G7770" t="s">
        <v>5901</v>
      </c>
      <c r="H7770" t="s">
        <v>4399</v>
      </c>
      <c r="I7770" t="s">
        <v>2</v>
      </c>
      <c r="J7770">
        <v>1</v>
      </c>
      <c r="K7770" t="s">
        <v>4</v>
      </c>
      <c r="N7770" s="3" t="s">
        <v>53066</v>
      </c>
    </row>
    <row r="7771" spans="1:14" x14ac:dyDescent="0.25">
      <c r="A7771" t="s">
        <v>39320</v>
      </c>
      <c r="B7771" t="s">
        <v>64</v>
      </c>
      <c r="C7771" t="s">
        <v>12865</v>
      </c>
      <c r="D7771" t="s">
        <v>39319</v>
      </c>
      <c r="E7771" t="s">
        <v>4541</v>
      </c>
      <c r="F7771">
        <v>0</v>
      </c>
      <c r="G7771" t="s">
        <v>39318</v>
      </c>
      <c r="H7771" t="s">
        <v>4539</v>
      </c>
      <c r="I7771" t="s">
        <v>273</v>
      </c>
      <c r="J7771">
        <v>1</v>
      </c>
      <c r="K7771" t="s">
        <v>4</v>
      </c>
      <c r="N7771" s="3" t="s">
        <v>53066</v>
      </c>
    </row>
    <row r="7772" spans="1:14" x14ac:dyDescent="0.25">
      <c r="A7772" t="s">
        <v>577</v>
      </c>
      <c r="B7772" t="s">
        <v>66</v>
      </c>
      <c r="C7772" t="s">
        <v>4727</v>
      </c>
      <c r="D7772" t="s">
        <v>4726</v>
      </c>
      <c r="E7772" t="s">
        <v>4296</v>
      </c>
      <c r="F7772">
        <v>0</v>
      </c>
      <c r="G7772" t="s">
        <v>4725</v>
      </c>
      <c r="H7772" t="s">
        <v>47888</v>
      </c>
      <c r="I7772" t="s">
        <v>46612</v>
      </c>
      <c r="J7772">
        <v>1</v>
      </c>
      <c r="K7772" t="s">
        <v>4</v>
      </c>
      <c r="N7772" s="3" t="s">
        <v>53066</v>
      </c>
    </row>
    <row r="7773" spans="1:14" x14ac:dyDescent="0.25">
      <c r="A7773" t="s">
        <v>1334</v>
      </c>
      <c r="B7773" t="s">
        <v>234</v>
      </c>
      <c r="C7773" t="s">
        <v>6644</v>
      </c>
      <c r="D7773" t="s">
        <v>6643</v>
      </c>
      <c r="E7773" t="s">
        <v>6642</v>
      </c>
      <c r="F7773" t="s">
        <v>4608</v>
      </c>
      <c r="G7773" t="s">
        <v>6641</v>
      </c>
      <c r="H7773" t="s">
        <v>5206</v>
      </c>
      <c r="I7773" t="s">
        <v>326</v>
      </c>
      <c r="J7773">
        <v>1</v>
      </c>
      <c r="K7773" t="s">
        <v>4</v>
      </c>
      <c r="N7773" s="3" t="s">
        <v>53066</v>
      </c>
    </row>
    <row r="7774" spans="1:14" x14ac:dyDescent="0.25">
      <c r="A7774" t="s">
        <v>39317</v>
      </c>
      <c r="B7774" t="s">
        <v>64</v>
      </c>
      <c r="C7774" t="s">
        <v>39316</v>
      </c>
      <c r="D7774" t="s">
        <v>5193</v>
      </c>
      <c r="E7774" t="s">
        <v>25641</v>
      </c>
      <c r="F7774" t="s">
        <v>4372</v>
      </c>
      <c r="G7774" t="s">
        <v>39315</v>
      </c>
      <c r="H7774" t="s">
        <v>4370</v>
      </c>
      <c r="I7774" t="s">
        <v>103</v>
      </c>
      <c r="J7774">
        <v>1</v>
      </c>
      <c r="K7774" t="s">
        <v>4</v>
      </c>
      <c r="N7774" s="3" t="s">
        <v>53066</v>
      </c>
    </row>
    <row r="7775" spans="1:14" x14ac:dyDescent="0.25">
      <c r="A7775" t="s">
        <v>43154</v>
      </c>
      <c r="B7775" t="s">
        <v>4386</v>
      </c>
      <c r="C7775" t="s">
        <v>43153</v>
      </c>
      <c r="D7775" t="s">
        <v>4677</v>
      </c>
      <c r="E7775" t="s">
        <v>5460</v>
      </c>
      <c r="F7775" t="s">
        <v>4608</v>
      </c>
      <c r="G7775" t="s">
        <v>26643</v>
      </c>
      <c r="H7775" t="s">
        <v>4577</v>
      </c>
      <c r="I7775" t="s">
        <v>326</v>
      </c>
      <c r="J7775">
        <v>1</v>
      </c>
      <c r="K7775" t="s">
        <v>4</v>
      </c>
      <c r="N7775" s="3" t="s">
        <v>53066</v>
      </c>
    </row>
    <row r="7776" spans="1:14" x14ac:dyDescent="0.25">
      <c r="A7776" t="s">
        <v>44455</v>
      </c>
      <c r="B7776" t="s">
        <v>64</v>
      </c>
      <c r="C7776" t="s">
        <v>7244</v>
      </c>
      <c r="D7776" t="s">
        <v>41089</v>
      </c>
      <c r="E7776" t="s">
        <v>7310</v>
      </c>
      <c r="F7776" t="s">
        <v>4441</v>
      </c>
      <c r="G7776" t="s">
        <v>44454</v>
      </c>
      <c r="H7776" t="s">
        <v>4439</v>
      </c>
      <c r="I7776" t="s">
        <v>519</v>
      </c>
      <c r="J7776">
        <v>1</v>
      </c>
      <c r="K7776" t="s">
        <v>4</v>
      </c>
      <c r="N7776" s="3" t="s">
        <v>53066</v>
      </c>
    </row>
    <row r="7777" spans="1:14" x14ac:dyDescent="0.25">
      <c r="A7777" t="s">
        <v>46182</v>
      </c>
      <c r="B7777" t="s">
        <v>64</v>
      </c>
      <c r="C7777" t="s">
        <v>46181</v>
      </c>
      <c r="D7777" t="s">
        <v>46180</v>
      </c>
      <c r="E7777" t="s">
        <v>3958</v>
      </c>
      <c r="F7777" t="s">
        <v>3780</v>
      </c>
      <c r="G7777" t="s">
        <v>46179</v>
      </c>
      <c r="H7777" t="s">
        <v>3780</v>
      </c>
      <c r="I7777" t="s">
        <v>2</v>
      </c>
      <c r="J7777">
        <v>1</v>
      </c>
      <c r="K7777" t="s">
        <v>4</v>
      </c>
      <c r="N7777" s="3" t="s">
        <v>53066</v>
      </c>
    </row>
    <row r="7778" spans="1:14" x14ac:dyDescent="0.25">
      <c r="A7778" t="s">
        <v>15546</v>
      </c>
      <c r="B7778" t="s">
        <v>234</v>
      </c>
      <c r="C7778" t="s">
        <v>15545</v>
      </c>
      <c r="D7778" t="s">
        <v>4810</v>
      </c>
      <c r="E7778" t="s">
        <v>3903</v>
      </c>
      <c r="F7778">
        <v>0</v>
      </c>
      <c r="G7778" t="s">
        <v>15544</v>
      </c>
      <c r="H7778" t="s">
        <v>4481</v>
      </c>
      <c r="I7778" t="s">
        <v>326</v>
      </c>
      <c r="J7778">
        <v>1</v>
      </c>
      <c r="K7778" t="s">
        <v>4</v>
      </c>
      <c r="N7778" s="3" t="s">
        <v>53066</v>
      </c>
    </row>
    <row r="7779" spans="1:14" x14ac:dyDescent="0.25">
      <c r="A7779" t="s">
        <v>35845</v>
      </c>
      <c r="B7779" t="s">
        <v>64</v>
      </c>
      <c r="C7779" t="s">
        <v>35844</v>
      </c>
      <c r="D7779" t="s">
        <v>7149</v>
      </c>
      <c r="E7779" t="s">
        <v>6618</v>
      </c>
      <c r="F7779" t="s">
        <v>4422</v>
      </c>
      <c r="G7779" t="s">
        <v>35843</v>
      </c>
      <c r="H7779" t="s">
        <v>4921</v>
      </c>
      <c r="I7779" t="s">
        <v>251</v>
      </c>
      <c r="J7779">
        <v>1</v>
      </c>
      <c r="K7779" t="s">
        <v>4</v>
      </c>
      <c r="N7779" s="3" t="s">
        <v>53066</v>
      </c>
    </row>
    <row r="7780" spans="1:14" x14ac:dyDescent="0.25">
      <c r="A7780" t="s">
        <v>37823</v>
      </c>
      <c r="B7780" t="s">
        <v>4243</v>
      </c>
      <c r="C7780" t="s">
        <v>37822</v>
      </c>
      <c r="D7780" t="s">
        <v>37821</v>
      </c>
      <c r="E7780" t="s">
        <v>37820</v>
      </c>
      <c r="F7780" t="s">
        <v>5595</v>
      </c>
      <c r="G7780" t="s">
        <v>37819</v>
      </c>
      <c r="H7780" t="s">
        <v>4332</v>
      </c>
      <c r="I7780" t="s">
        <v>103</v>
      </c>
      <c r="J7780">
        <v>1</v>
      </c>
      <c r="K7780" t="s">
        <v>4</v>
      </c>
      <c r="N7780" s="3" t="s">
        <v>53066</v>
      </c>
    </row>
    <row r="7781" spans="1:14" x14ac:dyDescent="0.25">
      <c r="A7781" t="s">
        <v>31587</v>
      </c>
      <c r="B7781" t="s">
        <v>234</v>
      </c>
      <c r="C7781" t="s">
        <v>31586</v>
      </c>
      <c r="D7781" t="s">
        <v>6034</v>
      </c>
      <c r="E7781" t="s">
        <v>4922</v>
      </c>
      <c r="F7781">
        <v>0</v>
      </c>
      <c r="G7781" t="s">
        <v>31585</v>
      </c>
      <c r="H7781" t="s">
        <v>5566</v>
      </c>
      <c r="I7781" t="s">
        <v>251</v>
      </c>
      <c r="J7781">
        <v>1</v>
      </c>
      <c r="K7781" t="s">
        <v>4</v>
      </c>
      <c r="N7781" s="3" t="s">
        <v>53066</v>
      </c>
    </row>
    <row r="7782" spans="1:14" x14ac:dyDescent="0.25">
      <c r="A7782" t="s">
        <v>7616</v>
      </c>
      <c r="B7782" t="s">
        <v>234</v>
      </c>
      <c r="C7782" t="s">
        <v>7615</v>
      </c>
      <c r="D7782" t="s">
        <v>4999</v>
      </c>
      <c r="E7782" t="s">
        <v>4469</v>
      </c>
      <c r="F7782">
        <v>0</v>
      </c>
      <c r="G7782" t="s">
        <v>46633</v>
      </c>
      <c r="H7782" t="s">
        <v>4467</v>
      </c>
      <c r="I7782" t="s">
        <v>6</v>
      </c>
      <c r="J7782">
        <v>1</v>
      </c>
      <c r="K7782" t="s">
        <v>4</v>
      </c>
      <c r="N7782" s="3" t="s">
        <v>53066</v>
      </c>
    </row>
    <row r="7783" spans="1:14" x14ac:dyDescent="0.25">
      <c r="A7783" t="s">
        <v>35812</v>
      </c>
      <c r="B7783" t="s">
        <v>64</v>
      </c>
      <c r="C7783" t="s">
        <v>35811</v>
      </c>
      <c r="D7783" t="s">
        <v>29182</v>
      </c>
      <c r="E7783" t="s">
        <v>4346</v>
      </c>
      <c r="F7783" t="s">
        <v>4345</v>
      </c>
      <c r="G7783" t="s">
        <v>35810</v>
      </c>
      <c r="H7783" t="s">
        <v>4344</v>
      </c>
      <c r="I7783" t="s">
        <v>303</v>
      </c>
      <c r="J7783">
        <v>1</v>
      </c>
      <c r="K7783" t="s">
        <v>4</v>
      </c>
      <c r="N7783" s="3" t="s">
        <v>53066</v>
      </c>
    </row>
    <row r="7784" spans="1:14" x14ac:dyDescent="0.25">
      <c r="A7784" t="s">
        <v>29262</v>
      </c>
      <c r="B7784" t="s">
        <v>64</v>
      </c>
      <c r="C7784" t="s">
        <v>29261</v>
      </c>
      <c r="D7784" t="s">
        <v>29260</v>
      </c>
      <c r="E7784" t="s">
        <v>7657</v>
      </c>
      <c r="F7784" t="s">
        <v>4469</v>
      </c>
      <c r="G7784" t="s">
        <v>29259</v>
      </c>
      <c r="H7784" t="s">
        <v>4467</v>
      </c>
      <c r="I7784" t="s">
        <v>6</v>
      </c>
      <c r="J7784">
        <v>1</v>
      </c>
      <c r="K7784" t="s">
        <v>4</v>
      </c>
      <c r="N7784" s="3" t="s">
        <v>53066</v>
      </c>
    </row>
    <row r="7785" spans="1:14" x14ac:dyDescent="0.25">
      <c r="A7785" t="s">
        <v>1618</v>
      </c>
      <c r="B7785" t="s">
        <v>144</v>
      </c>
      <c r="C7785" t="s">
        <v>31584</v>
      </c>
      <c r="D7785" t="s">
        <v>18839</v>
      </c>
      <c r="E7785" t="s">
        <v>9844</v>
      </c>
      <c r="F7785" t="s">
        <v>4327</v>
      </c>
      <c r="G7785" t="s">
        <v>31583</v>
      </c>
      <c r="H7785" t="s">
        <v>4325</v>
      </c>
      <c r="I7785" t="s">
        <v>296</v>
      </c>
      <c r="J7785">
        <v>1</v>
      </c>
      <c r="K7785" t="s">
        <v>4</v>
      </c>
      <c r="N7785" s="3" t="s">
        <v>53066</v>
      </c>
    </row>
    <row r="7786" spans="1:14" x14ac:dyDescent="0.25">
      <c r="A7786" t="s">
        <v>3760</v>
      </c>
      <c r="B7786" t="s">
        <v>5134</v>
      </c>
      <c r="C7786" t="s">
        <v>27196</v>
      </c>
      <c r="D7786" t="s">
        <v>27195</v>
      </c>
      <c r="E7786" t="s">
        <v>18525</v>
      </c>
      <c r="F7786">
        <v>0</v>
      </c>
      <c r="G7786" t="s">
        <v>27194</v>
      </c>
      <c r="H7786" t="s">
        <v>4234</v>
      </c>
      <c r="I7786" t="s">
        <v>15</v>
      </c>
      <c r="J7786">
        <v>1</v>
      </c>
      <c r="K7786" t="s">
        <v>4</v>
      </c>
      <c r="N7786" s="3" t="s">
        <v>53066</v>
      </c>
    </row>
    <row r="7787" spans="1:14" x14ac:dyDescent="0.25">
      <c r="A7787" t="s">
        <v>40512</v>
      </c>
      <c r="B7787" t="s">
        <v>46</v>
      </c>
      <c r="C7787" t="s">
        <v>28438</v>
      </c>
      <c r="D7787" t="s">
        <v>40511</v>
      </c>
      <c r="E7787" t="s">
        <v>4254</v>
      </c>
      <c r="F7787">
        <v>0</v>
      </c>
      <c r="G7787" t="s">
        <v>40510</v>
      </c>
      <c r="H7787" t="s">
        <v>4251</v>
      </c>
      <c r="I7787" t="s">
        <v>15</v>
      </c>
      <c r="J7787">
        <v>1</v>
      </c>
      <c r="K7787" t="s">
        <v>4</v>
      </c>
      <c r="N7787" s="3" t="s">
        <v>46605</v>
      </c>
    </row>
    <row r="7788" spans="1:14" x14ac:dyDescent="0.25">
      <c r="A7788" t="s">
        <v>24762</v>
      </c>
      <c r="B7788" t="s">
        <v>64</v>
      </c>
      <c r="C7788" t="s">
        <v>24761</v>
      </c>
      <c r="D7788" t="s">
        <v>24760</v>
      </c>
      <c r="E7788" t="s">
        <v>4802</v>
      </c>
      <c r="F7788" t="s">
        <v>4296</v>
      </c>
      <c r="G7788" t="s">
        <v>24759</v>
      </c>
      <c r="H7788" t="s">
        <v>47888</v>
      </c>
      <c r="I7788" t="s">
        <v>46612</v>
      </c>
      <c r="J7788">
        <v>1</v>
      </c>
      <c r="K7788" t="s">
        <v>4</v>
      </c>
      <c r="N7788" s="3" t="s">
        <v>53066</v>
      </c>
    </row>
    <row r="7789" spans="1:14" x14ac:dyDescent="0.25">
      <c r="A7789" t="s">
        <v>1944</v>
      </c>
      <c r="B7789" t="s">
        <v>144</v>
      </c>
      <c r="C7789" t="s">
        <v>31566</v>
      </c>
      <c r="D7789" t="s">
        <v>31565</v>
      </c>
      <c r="E7789" t="s">
        <v>4260</v>
      </c>
      <c r="F7789">
        <v>0</v>
      </c>
      <c r="G7789" t="s">
        <v>31564</v>
      </c>
      <c r="H7789" t="s">
        <v>3780</v>
      </c>
      <c r="I7789" t="s">
        <v>2</v>
      </c>
      <c r="J7789">
        <v>1</v>
      </c>
      <c r="K7789" t="s">
        <v>4</v>
      </c>
      <c r="N7789" s="3" t="s">
        <v>53066</v>
      </c>
    </row>
    <row r="7790" spans="1:14" x14ac:dyDescent="0.25">
      <c r="A7790" t="s">
        <v>9253</v>
      </c>
      <c r="B7790" t="s">
        <v>66</v>
      </c>
      <c r="C7790" t="s">
        <v>9252</v>
      </c>
      <c r="D7790" t="s">
        <v>7825</v>
      </c>
      <c r="E7790" t="s">
        <v>9251</v>
      </c>
      <c r="F7790" t="s">
        <v>4922</v>
      </c>
      <c r="G7790" t="s">
        <v>9250</v>
      </c>
      <c r="H7790" t="s">
        <v>4921</v>
      </c>
      <c r="I7790" t="s">
        <v>251</v>
      </c>
      <c r="J7790">
        <v>1</v>
      </c>
      <c r="K7790" t="s">
        <v>4</v>
      </c>
      <c r="N7790" s="3" t="s">
        <v>53066</v>
      </c>
    </row>
    <row r="7791" spans="1:14" x14ac:dyDescent="0.25">
      <c r="A7791" t="s">
        <v>578</v>
      </c>
      <c r="B7791" t="s">
        <v>66</v>
      </c>
      <c r="C7791" t="s">
        <v>43942</v>
      </c>
      <c r="D7791" t="s">
        <v>43941</v>
      </c>
      <c r="E7791" t="s">
        <v>6618</v>
      </c>
      <c r="F7791">
        <v>0</v>
      </c>
      <c r="G7791" t="s">
        <v>43940</v>
      </c>
      <c r="H7791" t="s">
        <v>4921</v>
      </c>
      <c r="I7791" t="s">
        <v>251</v>
      </c>
      <c r="J7791">
        <v>1</v>
      </c>
      <c r="K7791" t="s">
        <v>4</v>
      </c>
      <c r="N7791" s="3" t="s">
        <v>53066</v>
      </c>
    </row>
    <row r="7792" spans="1:14" x14ac:dyDescent="0.25">
      <c r="A7792" t="s">
        <v>1244</v>
      </c>
      <c r="B7792" t="s">
        <v>234</v>
      </c>
      <c r="C7792" t="s">
        <v>39347</v>
      </c>
      <c r="D7792" t="s">
        <v>39346</v>
      </c>
      <c r="E7792" t="s">
        <v>5076</v>
      </c>
      <c r="F7792" t="s">
        <v>4515</v>
      </c>
      <c r="G7792" t="s">
        <v>39345</v>
      </c>
      <c r="H7792" t="s">
        <v>4513</v>
      </c>
      <c r="I7792" t="s">
        <v>6</v>
      </c>
      <c r="J7792">
        <v>1</v>
      </c>
      <c r="K7792" t="s">
        <v>4</v>
      </c>
      <c r="N7792" s="3" t="s">
        <v>53066</v>
      </c>
    </row>
    <row r="7793" spans="1:14" x14ac:dyDescent="0.25">
      <c r="A7793" t="s">
        <v>27255</v>
      </c>
      <c r="B7793" t="s">
        <v>234</v>
      </c>
      <c r="C7793" t="s">
        <v>27254</v>
      </c>
      <c r="D7793" t="s">
        <v>11166</v>
      </c>
      <c r="E7793">
        <v>0</v>
      </c>
      <c r="F7793">
        <v>0</v>
      </c>
      <c r="G7793" t="s">
        <v>27253</v>
      </c>
      <c r="H7793" t="s">
        <v>7093</v>
      </c>
      <c r="I7793" t="s">
        <v>351</v>
      </c>
      <c r="J7793">
        <v>1</v>
      </c>
      <c r="K7793" t="s">
        <v>4</v>
      </c>
      <c r="N7793" s="3" t="s">
        <v>53066</v>
      </c>
    </row>
    <row r="7794" spans="1:14" x14ac:dyDescent="0.25">
      <c r="A7794" t="s">
        <v>37826</v>
      </c>
      <c r="B7794" t="s">
        <v>144</v>
      </c>
      <c r="C7794" t="s">
        <v>37825</v>
      </c>
      <c r="D7794" t="s">
        <v>7538</v>
      </c>
      <c r="E7794" t="s">
        <v>4389</v>
      </c>
      <c r="F7794">
        <v>0</v>
      </c>
      <c r="G7794" t="s">
        <v>37824</v>
      </c>
      <c r="H7794" t="s">
        <v>4325</v>
      </c>
      <c r="I7794" t="s">
        <v>296</v>
      </c>
      <c r="J7794">
        <v>1</v>
      </c>
      <c r="K7794" t="s">
        <v>4</v>
      </c>
      <c r="N7794" s="3" t="s">
        <v>53066</v>
      </c>
    </row>
    <row r="7795" spans="1:14" x14ac:dyDescent="0.25">
      <c r="A7795" t="s">
        <v>40519</v>
      </c>
      <c r="B7795" t="s">
        <v>64</v>
      </c>
      <c r="C7795" t="s">
        <v>40518</v>
      </c>
      <c r="D7795" t="s">
        <v>40517</v>
      </c>
      <c r="E7795" t="s">
        <v>15468</v>
      </c>
      <c r="F7795" t="s">
        <v>4302</v>
      </c>
      <c r="G7795" t="s">
        <v>40516</v>
      </c>
      <c r="H7795" t="s">
        <v>47887</v>
      </c>
      <c r="I7795" t="s">
        <v>273</v>
      </c>
      <c r="J7795">
        <v>1</v>
      </c>
      <c r="K7795" t="s">
        <v>4</v>
      </c>
      <c r="N7795" s="3" t="s">
        <v>53066</v>
      </c>
    </row>
    <row r="7796" spans="1:14" x14ac:dyDescent="0.25">
      <c r="A7796" t="s">
        <v>2462</v>
      </c>
      <c r="B7796" t="s">
        <v>5100</v>
      </c>
      <c r="C7796" t="s">
        <v>47915</v>
      </c>
      <c r="D7796" t="s">
        <v>5227</v>
      </c>
      <c r="E7796" t="s">
        <v>4850</v>
      </c>
      <c r="F7796">
        <v>0</v>
      </c>
      <c r="G7796" t="s">
        <v>38683</v>
      </c>
      <c r="H7796" t="s">
        <v>4848</v>
      </c>
      <c r="I7796" t="s">
        <v>303</v>
      </c>
      <c r="J7796">
        <v>1</v>
      </c>
      <c r="K7796" t="s">
        <v>4</v>
      </c>
      <c r="N7796" s="3" t="s">
        <v>53066</v>
      </c>
    </row>
    <row r="7797" spans="1:14" x14ac:dyDescent="0.25">
      <c r="A7797" t="s">
        <v>29594</v>
      </c>
      <c r="B7797" t="s">
        <v>4243</v>
      </c>
      <c r="C7797" t="s">
        <v>29593</v>
      </c>
      <c r="D7797" t="s">
        <v>29592</v>
      </c>
      <c r="E7797" t="s">
        <v>29591</v>
      </c>
      <c r="F7797" t="s">
        <v>4469</v>
      </c>
      <c r="G7797" t="s">
        <v>29590</v>
      </c>
      <c r="H7797" t="s">
        <v>4427</v>
      </c>
      <c r="I7797" t="s">
        <v>266</v>
      </c>
      <c r="J7797">
        <v>1</v>
      </c>
      <c r="K7797" t="s">
        <v>4</v>
      </c>
      <c r="N7797" s="3" t="s">
        <v>53066</v>
      </c>
    </row>
    <row r="7798" spans="1:14" x14ac:dyDescent="0.25">
      <c r="A7798" t="s">
        <v>45578</v>
      </c>
      <c r="B7798" t="s">
        <v>64</v>
      </c>
      <c r="C7798" t="s">
        <v>45577</v>
      </c>
      <c r="D7798" t="s">
        <v>45576</v>
      </c>
      <c r="E7798" t="s">
        <v>4349</v>
      </c>
      <c r="F7798" t="s">
        <v>4253</v>
      </c>
      <c r="G7798" t="s">
        <v>45575</v>
      </c>
      <c r="H7798" t="s">
        <v>4251</v>
      </c>
      <c r="I7798" t="s">
        <v>15</v>
      </c>
      <c r="J7798">
        <v>1</v>
      </c>
      <c r="K7798" t="s">
        <v>4</v>
      </c>
      <c r="N7798" s="3" t="s">
        <v>53066</v>
      </c>
    </row>
    <row r="7799" spans="1:14" x14ac:dyDescent="0.25">
      <c r="A7799" t="s">
        <v>162</v>
      </c>
      <c r="B7799" t="s">
        <v>144</v>
      </c>
      <c r="C7799" t="s">
        <v>41397</v>
      </c>
      <c r="D7799" t="s">
        <v>29769</v>
      </c>
      <c r="E7799" t="s">
        <v>9179</v>
      </c>
      <c r="F7799" t="s">
        <v>7515</v>
      </c>
      <c r="G7799" t="s">
        <v>29767</v>
      </c>
      <c r="H7799" t="s">
        <v>4392</v>
      </c>
      <c r="I7799" t="s">
        <v>2</v>
      </c>
      <c r="J7799">
        <v>1</v>
      </c>
      <c r="K7799" t="s">
        <v>4</v>
      </c>
      <c r="N7799" s="3" t="s">
        <v>53066</v>
      </c>
    </row>
    <row r="7800" spans="1:14" x14ac:dyDescent="0.25">
      <c r="A7800" t="s">
        <v>5006</v>
      </c>
      <c r="B7800" t="s">
        <v>234</v>
      </c>
      <c r="C7800" t="s">
        <v>5005</v>
      </c>
      <c r="D7800" t="s">
        <v>5004</v>
      </c>
      <c r="E7800" t="s">
        <v>5003</v>
      </c>
      <c r="F7800">
        <v>0</v>
      </c>
      <c r="G7800" t="s">
        <v>5002</v>
      </c>
      <c r="H7800" t="s">
        <v>4354</v>
      </c>
      <c r="I7800" t="s">
        <v>273</v>
      </c>
      <c r="J7800">
        <v>1</v>
      </c>
      <c r="K7800" t="s">
        <v>4</v>
      </c>
      <c r="N7800" s="3" t="s">
        <v>53066</v>
      </c>
    </row>
    <row r="7801" spans="1:14" x14ac:dyDescent="0.25">
      <c r="A7801" t="s">
        <v>2732</v>
      </c>
      <c r="B7801" t="s">
        <v>46</v>
      </c>
      <c r="C7801" t="s">
        <v>42350</v>
      </c>
      <c r="D7801">
        <v>0</v>
      </c>
      <c r="E7801" t="s">
        <v>6070</v>
      </c>
      <c r="F7801" t="s">
        <v>4235</v>
      </c>
      <c r="G7801" t="s">
        <v>42349</v>
      </c>
      <c r="H7801" t="s">
        <v>4234</v>
      </c>
      <c r="I7801" t="s">
        <v>15</v>
      </c>
      <c r="J7801">
        <v>1</v>
      </c>
      <c r="K7801" t="s">
        <v>4</v>
      </c>
      <c r="N7801" s="3" t="s">
        <v>46605</v>
      </c>
    </row>
    <row r="7802" spans="1:14" x14ac:dyDescent="0.25">
      <c r="A7802" t="s">
        <v>544</v>
      </c>
      <c r="B7802" t="s">
        <v>66</v>
      </c>
      <c r="C7802" t="s">
        <v>9221</v>
      </c>
      <c r="D7802" t="s">
        <v>9220</v>
      </c>
      <c r="E7802" t="s">
        <v>7095</v>
      </c>
      <c r="F7802">
        <v>0</v>
      </c>
      <c r="G7802" t="s">
        <v>9219</v>
      </c>
      <c r="H7802" t="s">
        <v>7093</v>
      </c>
      <c r="I7802" t="s">
        <v>351</v>
      </c>
      <c r="J7802">
        <v>1</v>
      </c>
      <c r="K7802" t="s">
        <v>4</v>
      </c>
      <c r="N7802" s="3" t="s">
        <v>53066</v>
      </c>
    </row>
    <row r="7803" spans="1:14" x14ac:dyDescent="0.25">
      <c r="A7803" t="s">
        <v>31521</v>
      </c>
      <c r="B7803" t="s">
        <v>74</v>
      </c>
      <c r="C7803" t="s">
        <v>4415</v>
      </c>
      <c r="D7803" t="s">
        <v>8590</v>
      </c>
      <c r="E7803" t="s">
        <v>7676</v>
      </c>
      <c r="F7803" t="s">
        <v>4515</v>
      </c>
      <c r="G7803" t="s">
        <v>31520</v>
      </c>
      <c r="H7803" t="s">
        <v>4513</v>
      </c>
      <c r="I7803" t="s">
        <v>6</v>
      </c>
      <c r="J7803">
        <v>1</v>
      </c>
      <c r="K7803" t="s">
        <v>4</v>
      </c>
      <c r="N7803" s="3" t="s">
        <v>53066</v>
      </c>
    </row>
    <row r="7804" spans="1:14" x14ac:dyDescent="0.25">
      <c r="A7804" t="s">
        <v>4090</v>
      </c>
      <c r="B7804" t="s">
        <v>100</v>
      </c>
      <c r="C7804" t="s">
        <v>4415</v>
      </c>
      <c r="D7804" t="s">
        <v>39305</v>
      </c>
      <c r="E7804" t="s">
        <v>5698</v>
      </c>
      <c r="F7804" t="s">
        <v>5198</v>
      </c>
      <c r="G7804" t="s">
        <v>39304</v>
      </c>
      <c r="H7804" t="s">
        <v>47887</v>
      </c>
      <c r="I7804" t="s">
        <v>273</v>
      </c>
      <c r="J7804">
        <v>1</v>
      </c>
      <c r="K7804" t="s">
        <v>4</v>
      </c>
      <c r="N7804" s="3" t="s">
        <v>53066</v>
      </c>
    </row>
    <row r="7805" spans="1:14" x14ac:dyDescent="0.25">
      <c r="A7805" t="s">
        <v>11518</v>
      </c>
      <c r="B7805" t="s">
        <v>4386</v>
      </c>
      <c r="C7805" t="s">
        <v>11517</v>
      </c>
      <c r="D7805" t="s">
        <v>11516</v>
      </c>
      <c r="E7805" t="s">
        <v>11515</v>
      </c>
      <c r="F7805" t="s">
        <v>4469</v>
      </c>
      <c r="G7805" t="s">
        <v>11514</v>
      </c>
      <c r="H7805" t="s">
        <v>4467</v>
      </c>
      <c r="I7805" t="s">
        <v>6</v>
      </c>
      <c r="J7805">
        <v>1</v>
      </c>
      <c r="K7805" t="s">
        <v>4</v>
      </c>
      <c r="N7805" s="3" t="s">
        <v>53066</v>
      </c>
    </row>
    <row r="7806" spans="1:14" x14ac:dyDescent="0.25">
      <c r="A7806" t="s">
        <v>18711</v>
      </c>
      <c r="B7806" t="s">
        <v>234</v>
      </c>
      <c r="C7806" t="s">
        <v>11783</v>
      </c>
      <c r="D7806" t="s">
        <v>3921</v>
      </c>
      <c r="E7806">
        <v>0</v>
      </c>
      <c r="F7806">
        <v>0</v>
      </c>
      <c r="G7806" t="s">
        <v>11782</v>
      </c>
      <c r="H7806" t="s">
        <v>4669</v>
      </c>
      <c r="I7806" t="s">
        <v>326</v>
      </c>
      <c r="J7806">
        <v>1</v>
      </c>
      <c r="K7806" t="s">
        <v>4</v>
      </c>
      <c r="N7806" s="3" t="s">
        <v>53066</v>
      </c>
    </row>
    <row r="7807" spans="1:14" x14ac:dyDescent="0.25">
      <c r="A7807" t="s">
        <v>9215</v>
      </c>
      <c r="B7807" t="s">
        <v>4386</v>
      </c>
      <c r="C7807" t="s">
        <v>9214</v>
      </c>
      <c r="D7807" t="s">
        <v>9213</v>
      </c>
      <c r="E7807" t="s">
        <v>4327</v>
      </c>
      <c r="F7807">
        <v>0</v>
      </c>
      <c r="G7807" t="s">
        <v>9212</v>
      </c>
      <c r="H7807" t="s">
        <v>4325</v>
      </c>
      <c r="I7807" t="s">
        <v>296</v>
      </c>
      <c r="J7807">
        <v>1</v>
      </c>
      <c r="K7807" t="s">
        <v>4</v>
      </c>
      <c r="N7807" s="3" t="s">
        <v>53066</v>
      </c>
    </row>
    <row r="7808" spans="1:14" x14ac:dyDescent="0.25">
      <c r="A7808" t="s">
        <v>24730</v>
      </c>
      <c r="B7808" t="s">
        <v>234</v>
      </c>
      <c r="C7808" t="s">
        <v>24729</v>
      </c>
      <c r="D7808" t="s">
        <v>23131</v>
      </c>
      <c r="E7808" t="s">
        <v>4362</v>
      </c>
      <c r="F7808">
        <v>0</v>
      </c>
      <c r="G7808" t="s">
        <v>24728</v>
      </c>
      <c r="H7808" t="s">
        <v>4360</v>
      </c>
      <c r="I7808" t="s">
        <v>266</v>
      </c>
      <c r="J7808">
        <v>1</v>
      </c>
      <c r="K7808" t="s">
        <v>4</v>
      </c>
      <c r="N7808" s="3" t="s">
        <v>53066</v>
      </c>
    </row>
    <row r="7809" spans="1:14" x14ac:dyDescent="0.25">
      <c r="A7809" t="s">
        <v>3129</v>
      </c>
      <c r="B7809" t="s">
        <v>234</v>
      </c>
      <c r="C7809" t="s">
        <v>9201</v>
      </c>
      <c r="D7809" t="s">
        <v>9200</v>
      </c>
      <c r="E7809" t="s">
        <v>5805</v>
      </c>
      <c r="F7809" t="s">
        <v>3903</v>
      </c>
      <c r="G7809" t="s">
        <v>9199</v>
      </c>
      <c r="H7809" t="s">
        <v>4481</v>
      </c>
      <c r="I7809" t="s">
        <v>326</v>
      </c>
      <c r="J7809">
        <v>1</v>
      </c>
      <c r="K7809" t="s">
        <v>4</v>
      </c>
      <c r="N7809" s="3" t="s">
        <v>53066</v>
      </c>
    </row>
    <row r="7810" spans="1:14" x14ac:dyDescent="0.25">
      <c r="A7810" t="s">
        <v>27233</v>
      </c>
      <c r="B7810" t="s">
        <v>64</v>
      </c>
      <c r="C7810" t="s">
        <v>27232</v>
      </c>
      <c r="D7810" t="s">
        <v>27231</v>
      </c>
      <c r="E7810" t="s">
        <v>27230</v>
      </c>
      <c r="F7810" t="s">
        <v>4489</v>
      </c>
      <c r="G7810" t="s">
        <v>27229</v>
      </c>
      <c r="H7810" t="s">
        <v>4487</v>
      </c>
      <c r="I7810" t="s">
        <v>6</v>
      </c>
      <c r="J7810">
        <v>1</v>
      </c>
      <c r="K7810" t="s">
        <v>4</v>
      </c>
      <c r="N7810" s="3" t="s">
        <v>53066</v>
      </c>
    </row>
    <row r="7811" spans="1:14" x14ac:dyDescent="0.25">
      <c r="A7811" t="s">
        <v>6419</v>
      </c>
      <c r="B7811" t="s">
        <v>64</v>
      </c>
      <c r="C7811" t="s">
        <v>6418</v>
      </c>
      <c r="D7811" t="s">
        <v>6417</v>
      </c>
      <c r="E7811" t="s">
        <v>4462</v>
      </c>
      <c r="F7811">
        <v>0</v>
      </c>
      <c r="G7811" t="s">
        <v>6416</v>
      </c>
      <c r="H7811" t="s">
        <v>4238</v>
      </c>
      <c r="I7811" t="s">
        <v>15</v>
      </c>
      <c r="J7811">
        <v>1</v>
      </c>
      <c r="K7811" t="s">
        <v>4</v>
      </c>
      <c r="N7811" s="3" t="s">
        <v>53066</v>
      </c>
    </row>
    <row r="7812" spans="1:14" x14ac:dyDescent="0.25">
      <c r="A7812" t="s">
        <v>4799</v>
      </c>
      <c r="B7812" t="s">
        <v>64</v>
      </c>
      <c r="C7812" t="s">
        <v>4798</v>
      </c>
      <c r="D7812" t="s">
        <v>4797</v>
      </c>
      <c r="E7812" t="s">
        <v>4796</v>
      </c>
      <c r="F7812" t="s">
        <v>4314</v>
      </c>
      <c r="G7812" t="s">
        <v>4795</v>
      </c>
      <c r="H7812" t="s">
        <v>4794</v>
      </c>
      <c r="I7812" t="s">
        <v>351</v>
      </c>
      <c r="J7812">
        <v>1</v>
      </c>
      <c r="K7812" t="s">
        <v>4</v>
      </c>
      <c r="N7812" s="3" t="s">
        <v>53066</v>
      </c>
    </row>
    <row r="7813" spans="1:14" x14ac:dyDescent="0.25">
      <c r="A7813" t="s">
        <v>42295</v>
      </c>
      <c r="B7813" t="s">
        <v>64</v>
      </c>
      <c r="C7813" t="s">
        <v>7146</v>
      </c>
      <c r="D7813" t="s">
        <v>42294</v>
      </c>
      <c r="E7813" t="s">
        <v>4436</v>
      </c>
      <c r="F7813">
        <v>0</v>
      </c>
      <c r="G7813" t="s">
        <v>42293</v>
      </c>
      <c r="H7813" t="s">
        <v>4272</v>
      </c>
      <c r="I7813" t="s">
        <v>15</v>
      </c>
      <c r="J7813">
        <v>1</v>
      </c>
      <c r="K7813" t="s">
        <v>4</v>
      </c>
      <c r="N7813" s="3" t="s">
        <v>53066</v>
      </c>
    </row>
    <row r="7814" spans="1:14" x14ac:dyDescent="0.25">
      <c r="A7814" t="s">
        <v>1074</v>
      </c>
      <c r="B7814" t="s">
        <v>4386</v>
      </c>
      <c r="C7814" t="s">
        <v>27189</v>
      </c>
      <c r="D7814" t="s">
        <v>27188</v>
      </c>
      <c r="E7814" t="s">
        <v>4442</v>
      </c>
      <c r="F7814" t="s">
        <v>4441</v>
      </c>
      <c r="G7814" t="s">
        <v>27187</v>
      </c>
      <c r="H7814" t="s">
        <v>4439</v>
      </c>
      <c r="I7814" t="s">
        <v>519</v>
      </c>
      <c r="J7814">
        <v>1</v>
      </c>
      <c r="K7814" t="s">
        <v>4</v>
      </c>
      <c r="N7814" s="3" t="s">
        <v>53066</v>
      </c>
    </row>
    <row r="7815" spans="1:14" x14ac:dyDescent="0.25">
      <c r="A7815" t="s">
        <v>34611</v>
      </c>
      <c r="B7815" t="s">
        <v>64</v>
      </c>
      <c r="C7815" t="s">
        <v>34610</v>
      </c>
      <c r="D7815" t="s">
        <v>34609</v>
      </c>
      <c r="E7815" t="s">
        <v>4489</v>
      </c>
      <c r="F7815">
        <v>0</v>
      </c>
      <c r="G7815" t="s">
        <v>34608</v>
      </c>
      <c r="H7815" t="s">
        <v>4487</v>
      </c>
      <c r="I7815" t="s">
        <v>6</v>
      </c>
      <c r="J7815">
        <v>1</v>
      </c>
      <c r="K7815" t="s">
        <v>4</v>
      </c>
      <c r="N7815" s="3" t="s">
        <v>53066</v>
      </c>
    </row>
    <row r="7816" spans="1:14" x14ac:dyDescent="0.25">
      <c r="A7816" t="s">
        <v>33379</v>
      </c>
      <c r="B7816" t="s">
        <v>4386</v>
      </c>
      <c r="C7816" t="s">
        <v>33378</v>
      </c>
      <c r="D7816" t="s">
        <v>33377</v>
      </c>
      <c r="E7816" t="s">
        <v>4541</v>
      </c>
      <c r="F7816">
        <v>0</v>
      </c>
      <c r="G7816" t="s">
        <v>33376</v>
      </c>
      <c r="H7816" t="s">
        <v>4539</v>
      </c>
      <c r="I7816" t="s">
        <v>273</v>
      </c>
      <c r="J7816">
        <v>1</v>
      </c>
      <c r="K7816" t="s">
        <v>4</v>
      </c>
      <c r="N7816" s="3" t="s">
        <v>53066</v>
      </c>
    </row>
    <row r="7817" spans="1:14" x14ac:dyDescent="0.25">
      <c r="A7817" t="s">
        <v>44815</v>
      </c>
      <c r="B7817" t="s">
        <v>64</v>
      </c>
      <c r="C7817" t="s">
        <v>44814</v>
      </c>
      <c r="D7817" t="s">
        <v>4407</v>
      </c>
      <c r="E7817" t="s">
        <v>4302</v>
      </c>
      <c r="F7817">
        <v>0</v>
      </c>
      <c r="G7817" t="s">
        <v>44813</v>
      </c>
      <c r="H7817" t="s">
        <v>47887</v>
      </c>
      <c r="I7817" t="s">
        <v>273</v>
      </c>
      <c r="J7817">
        <v>1</v>
      </c>
      <c r="K7817" t="s">
        <v>4</v>
      </c>
      <c r="N7817" s="3" t="s">
        <v>53066</v>
      </c>
    </row>
    <row r="7818" spans="1:14" x14ac:dyDescent="0.25">
      <c r="A7818" t="s">
        <v>36959</v>
      </c>
      <c r="B7818" t="s">
        <v>4386</v>
      </c>
      <c r="C7818" t="s">
        <v>36958</v>
      </c>
      <c r="D7818">
        <v>0</v>
      </c>
      <c r="E7818" t="s">
        <v>7997</v>
      </c>
      <c r="F7818" t="s">
        <v>3921</v>
      </c>
      <c r="G7818" t="s">
        <v>36957</v>
      </c>
      <c r="H7818" t="s">
        <v>5827</v>
      </c>
      <c r="I7818" t="s">
        <v>326</v>
      </c>
      <c r="J7818">
        <v>1</v>
      </c>
      <c r="K7818" t="s">
        <v>4</v>
      </c>
      <c r="N7818" s="3" t="s">
        <v>53066</v>
      </c>
    </row>
    <row r="7819" spans="1:14" x14ac:dyDescent="0.25">
      <c r="A7819" t="s">
        <v>24766</v>
      </c>
      <c r="B7819" t="s">
        <v>234</v>
      </c>
      <c r="C7819" t="s">
        <v>24765</v>
      </c>
      <c r="D7819" t="s">
        <v>12922</v>
      </c>
      <c r="E7819" t="s">
        <v>24764</v>
      </c>
      <c r="F7819" t="s">
        <v>4430</v>
      </c>
      <c r="G7819" t="s">
        <v>24763</v>
      </c>
      <c r="H7819" t="s">
        <v>4427</v>
      </c>
      <c r="I7819" t="s">
        <v>266</v>
      </c>
      <c r="J7819">
        <v>1</v>
      </c>
      <c r="K7819" t="s">
        <v>4</v>
      </c>
      <c r="N7819" s="3" t="s">
        <v>53066</v>
      </c>
    </row>
    <row r="7820" spans="1:14" x14ac:dyDescent="0.25">
      <c r="A7820" t="s">
        <v>770</v>
      </c>
      <c r="B7820" t="s">
        <v>66</v>
      </c>
      <c r="C7820" t="s">
        <v>9224</v>
      </c>
      <c r="D7820" t="s">
        <v>9223</v>
      </c>
      <c r="E7820" t="s">
        <v>4905</v>
      </c>
      <c r="F7820">
        <v>0</v>
      </c>
      <c r="G7820" t="s">
        <v>9222</v>
      </c>
      <c r="H7820" t="s">
        <v>4903</v>
      </c>
      <c r="I7820" t="s">
        <v>296</v>
      </c>
      <c r="J7820">
        <v>1</v>
      </c>
      <c r="K7820" t="s">
        <v>4</v>
      </c>
      <c r="N7820" s="3" t="s">
        <v>53066</v>
      </c>
    </row>
    <row r="7821" spans="1:14" x14ac:dyDescent="0.25">
      <c r="A7821" t="s">
        <v>5996</v>
      </c>
      <c r="B7821" t="s">
        <v>2921</v>
      </c>
      <c r="C7821" t="s">
        <v>5995</v>
      </c>
      <c r="D7821">
        <v>0</v>
      </c>
      <c r="E7821" t="s">
        <v>5994</v>
      </c>
      <c r="F7821" t="s">
        <v>3903</v>
      </c>
      <c r="G7821" t="s">
        <v>5993</v>
      </c>
      <c r="H7821" t="s">
        <v>4481</v>
      </c>
      <c r="I7821" t="s">
        <v>326</v>
      </c>
      <c r="J7821">
        <v>1</v>
      </c>
      <c r="K7821" t="s">
        <v>4</v>
      </c>
      <c r="N7821" s="3" t="s">
        <v>53066</v>
      </c>
    </row>
    <row r="7822" spans="1:14" x14ac:dyDescent="0.25">
      <c r="A7822" t="s">
        <v>668</v>
      </c>
      <c r="B7822" t="s">
        <v>66</v>
      </c>
      <c r="C7822" t="s">
        <v>11476</v>
      </c>
      <c r="D7822" t="s">
        <v>11475</v>
      </c>
      <c r="E7822" t="s">
        <v>3903</v>
      </c>
      <c r="F7822">
        <v>0</v>
      </c>
      <c r="G7822" t="s">
        <v>11474</v>
      </c>
      <c r="H7822" t="s">
        <v>4382</v>
      </c>
      <c r="I7822" t="s">
        <v>519</v>
      </c>
      <c r="J7822">
        <v>1</v>
      </c>
      <c r="K7822" t="s">
        <v>4</v>
      </c>
      <c r="N7822" s="3" t="s">
        <v>53066</v>
      </c>
    </row>
    <row r="7823" spans="1:14" x14ac:dyDescent="0.25">
      <c r="A7823" t="s">
        <v>41706</v>
      </c>
      <c r="B7823" t="s">
        <v>64</v>
      </c>
      <c r="C7823" t="s">
        <v>41705</v>
      </c>
      <c r="D7823" t="s">
        <v>41704</v>
      </c>
      <c r="E7823" t="s">
        <v>9263</v>
      </c>
      <c r="F7823" t="s">
        <v>4265</v>
      </c>
      <c r="G7823" t="s">
        <v>41703</v>
      </c>
      <c r="H7823" t="s">
        <v>4263</v>
      </c>
      <c r="I7823" t="s">
        <v>303</v>
      </c>
      <c r="J7823">
        <v>1</v>
      </c>
      <c r="K7823" t="s">
        <v>4</v>
      </c>
      <c r="N7823" s="3" t="s">
        <v>53066</v>
      </c>
    </row>
    <row r="7824" spans="1:14" x14ac:dyDescent="0.25">
      <c r="A7824" t="s">
        <v>1709</v>
      </c>
      <c r="B7824" t="s">
        <v>66</v>
      </c>
      <c r="C7824" t="s">
        <v>11485</v>
      </c>
      <c r="D7824" t="s">
        <v>11484</v>
      </c>
      <c r="E7824" t="s">
        <v>6384</v>
      </c>
      <c r="F7824" t="s">
        <v>5003</v>
      </c>
      <c r="G7824" t="s">
        <v>11483</v>
      </c>
      <c r="H7824" t="s">
        <v>4354</v>
      </c>
      <c r="I7824" t="s">
        <v>273</v>
      </c>
      <c r="J7824">
        <v>1</v>
      </c>
      <c r="K7824" t="s">
        <v>4</v>
      </c>
      <c r="N7824" s="3" t="s">
        <v>53066</v>
      </c>
    </row>
    <row r="7825" spans="1:14" x14ac:dyDescent="0.25">
      <c r="A7825" t="s">
        <v>43172</v>
      </c>
      <c r="B7825" t="s">
        <v>4386</v>
      </c>
      <c r="C7825" t="s">
        <v>43171</v>
      </c>
      <c r="D7825" t="s">
        <v>43170</v>
      </c>
      <c r="E7825" t="s">
        <v>29082</v>
      </c>
      <c r="F7825">
        <v>0</v>
      </c>
      <c r="G7825" t="s">
        <v>43169</v>
      </c>
      <c r="H7825" t="s">
        <v>4325</v>
      </c>
      <c r="I7825" t="s">
        <v>296</v>
      </c>
      <c r="J7825">
        <v>1</v>
      </c>
      <c r="K7825" t="s">
        <v>4</v>
      </c>
      <c r="N7825" s="3" t="s">
        <v>53066</v>
      </c>
    </row>
    <row r="7826" spans="1:14" x14ac:dyDescent="0.25">
      <c r="A7826" t="s">
        <v>845</v>
      </c>
      <c r="B7826" t="s">
        <v>66</v>
      </c>
      <c r="C7826" t="s">
        <v>31572</v>
      </c>
      <c r="D7826" t="s">
        <v>12960</v>
      </c>
      <c r="E7826" t="s">
        <v>31571</v>
      </c>
      <c r="F7826">
        <v>0</v>
      </c>
      <c r="G7826" t="s">
        <v>31570</v>
      </c>
      <c r="H7826" t="s">
        <v>4494</v>
      </c>
      <c r="I7826" t="s">
        <v>2</v>
      </c>
      <c r="J7826">
        <v>1</v>
      </c>
      <c r="K7826" t="s">
        <v>4</v>
      </c>
      <c r="N7826" s="3" t="s">
        <v>53066</v>
      </c>
    </row>
    <row r="7827" spans="1:14" x14ac:dyDescent="0.25">
      <c r="A7827" t="s">
        <v>4853</v>
      </c>
      <c r="B7827" t="s">
        <v>234</v>
      </c>
      <c r="C7827" t="s">
        <v>4852</v>
      </c>
      <c r="D7827" t="s">
        <v>4851</v>
      </c>
      <c r="E7827" t="s">
        <v>4850</v>
      </c>
      <c r="F7827">
        <v>0</v>
      </c>
      <c r="G7827" t="s">
        <v>4849</v>
      </c>
      <c r="H7827" t="s">
        <v>4848</v>
      </c>
      <c r="I7827" t="s">
        <v>303</v>
      </c>
      <c r="J7827">
        <v>1</v>
      </c>
      <c r="K7827" t="s">
        <v>4</v>
      </c>
      <c r="N7827" s="3" t="s">
        <v>53066</v>
      </c>
    </row>
    <row r="7828" spans="1:14" x14ac:dyDescent="0.25">
      <c r="A7828" t="s">
        <v>39921</v>
      </c>
      <c r="B7828" t="s">
        <v>207</v>
      </c>
      <c r="C7828" t="s">
        <v>4230</v>
      </c>
      <c r="D7828" t="s">
        <v>10461</v>
      </c>
      <c r="E7828" t="s">
        <v>39920</v>
      </c>
      <c r="F7828" t="s">
        <v>39919</v>
      </c>
      <c r="G7828" t="s">
        <v>39918</v>
      </c>
      <c r="H7828" t="s">
        <v>7093</v>
      </c>
      <c r="I7828" t="s">
        <v>351</v>
      </c>
      <c r="J7828">
        <v>1</v>
      </c>
      <c r="K7828" t="s">
        <v>4</v>
      </c>
      <c r="N7828" s="3" t="s">
        <v>53066</v>
      </c>
    </row>
    <row r="7829" spans="1:14" x14ac:dyDescent="0.25">
      <c r="A7829" t="s">
        <v>35795</v>
      </c>
      <c r="B7829" t="s">
        <v>6054</v>
      </c>
      <c r="C7829" t="s">
        <v>46367</v>
      </c>
      <c r="D7829" t="s">
        <v>9227</v>
      </c>
      <c r="E7829" t="s">
        <v>5942</v>
      </c>
      <c r="F7829" t="s">
        <v>4515</v>
      </c>
      <c r="G7829" t="s">
        <v>46368</v>
      </c>
      <c r="H7829" t="s">
        <v>4513</v>
      </c>
      <c r="I7829" t="s">
        <v>6</v>
      </c>
      <c r="J7829">
        <v>1</v>
      </c>
      <c r="K7829" t="s">
        <v>4</v>
      </c>
      <c r="N7829" s="3" t="s">
        <v>53066</v>
      </c>
    </row>
    <row r="7830" spans="1:14" x14ac:dyDescent="0.25">
      <c r="A7830" t="s">
        <v>43934</v>
      </c>
      <c r="B7830" t="s">
        <v>64</v>
      </c>
      <c r="C7830" t="s">
        <v>43933</v>
      </c>
      <c r="D7830" t="s">
        <v>5302</v>
      </c>
      <c r="E7830" t="s">
        <v>4971</v>
      </c>
      <c r="F7830">
        <v>0</v>
      </c>
      <c r="G7830" t="s">
        <v>43932</v>
      </c>
      <c r="H7830" t="s">
        <v>4399</v>
      </c>
      <c r="I7830" t="s">
        <v>2</v>
      </c>
      <c r="J7830">
        <v>1</v>
      </c>
      <c r="K7830" t="s">
        <v>4</v>
      </c>
      <c r="N7830" s="3" t="s">
        <v>53066</v>
      </c>
    </row>
    <row r="7831" spans="1:14" x14ac:dyDescent="0.25">
      <c r="A7831" t="s">
        <v>31599</v>
      </c>
      <c r="B7831" t="s">
        <v>234</v>
      </c>
      <c r="C7831" t="s">
        <v>31598</v>
      </c>
      <c r="D7831" t="s">
        <v>31597</v>
      </c>
      <c r="E7831" t="s">
        <v>5302</v>
      </c>
      <c r="F7831" t="s">
        <v>4971</v>
      </c>
      <c r="G7831" t="s">
        <v>31596</v>
      </c>
      <c r="H7831" t="s">
        <v>4399</v>
      </c>
      <c r="I7831" t="s">
        <v>2</v>
      </c>
      <c r="J7831">
        <v>1</v>
      </c>
      <c r="K7831" t="s">
        <v>4</v>
      </c>
      <c r="N7831" s="3" t="s">
        <v>53066</v>
      </c>
    </row>
    <row r="7832" spans="1:14" x14ac:dyDescent="0.25">
      <c r="A7832" t="s">
        <v>41687</v>
      </c>
      <c r="B7832" t="s">
        <v>64</v>
      </c>
      <c r="C7832" t="s">
        <v>13403</v>
      </c>
      <c r="D7832" t="s">
        <v>41686</v>
      </c>
      <c r="E7832" t="s">
        <v>6618</v>
      </c>
      <c r="F7832" t="s">
        <v>4422</v>
      </c>
      <c r="G7832" t="s">
        <v>41685</v>
      </c>
      <c r="H7832" t="s">
        <v>4921</v>
      </c>
      <c r="I7832" t="s">
        <v>251</v>
      </c>
      <c r="J7832">
        <v>1</v>
      </c>
      <c r="K7832" t="s">
        <v>4</v>
      </c>
      <c r="N7832" s="3" t="s">
        <v>53066</v>
      </c>
    </row>
    <row r="7833" spans="1:14" x14ac:dyDescent="0.25">
      <c r="A7833" t="s">
        <v>4426</v>
      </c>
      <c r="B7833" t="s">
        <v>4386</v>
      </c>
      <c r="C7833" t="s">
        <v>4425</v>
      </c>
      <c r="D7833" t="s">
        <v>4424</v>
      </c>
      <c r="E7833" t="s">
        <v>4423</v>
      </c>
      <c r="F7833" t="s">
        <v>4422</v>
      </c>
      <c r="G7833" t="s">
        <v>4421</v>
      </c>
      <c r="H7833" t="s">
        <v>4420</v>
      </c>
      <c r="I7833" t="s">
        <v>251</v>
      </c>
      <c r="J7833">
        <v>1</v>
      </c>
      <c r="K7833" t="s">
        <v>4</v>
      </c>
      <c r="N7833" s="3" t="s">
        <v>53066</v>
      </c>
    </row>
    <row r="7834" spans="1:14" x14ac:dyDescent="0.25">
      <c r="A7834" t="s">
        <v>37773</v>
      </c>
      <c r="B7834" t="s">
        <v>5210</v>
      </c>
      <c r="C7834" t="s">
        <v>37772</v>
      </c>
      <c r="D7834" t="s">
        <v>21671</v>
      </c>
      <c r="E7834" t="s">
        <v>4496</v>
      </c>
      <c r="F7834">
        <v>0</v>
      </c>
      <c r="G7834" t="s">
        <v>21669</v>
      </c>
      <c r="H7834" t="s">
        <v>4494</v>
      </c>
      <c r="I7834" t="s">
        <v>2</v>
      </c>
      <c r="J7834">
        <v>1</v>
      </c>
      <c r="K7834" t="s">
        <v>4</v>
      </c>
      <c r="N7834" s="3" t="s">
        <v>53066</v>
      </c>
    </row>
    <row r="7835" spans="1:14" x14ac:dyDescent="0.25">
      <c r="A7835" t="s">
        <v>45618</v>
      </c>
      <c r="B7835" t="s">
        <v>4386</v>
      </c>
      <c r="C7835" t="s">
        <v>45617</v>
      </c>
      <c r="D7835" t="s">
        <v>45616</v>
      </c>
      <c r="E7835" t="s">
        <v>45615</v>
      </c>
      <c r="F7835" t="s">
        <v>4515</v>
      </c>
      <c r="G7835" t="s">
        <v>45614</v>
      </c>
      <c r="H7835" t="s">
        <v>4513</v>
      </c>
      <c r="I7835" t="s">
        <v>6</v>
      </c>
      <c r="J7835">
        <v>1</v>
      </c>
      <c r="K7835" t="s">
        <v>4</v>
      </c>
      <c r="N7835" s="3" t="s">
        <v>53066</v>
      </c>
    </row>
    <row r="7836" spans="1:14" x14ac:dyDescent="0.25">
      <c r="A7836" t="s">
        <v>3463</v>
      </c>
      <c r="B7836" t="s">
        <v>46</v>
      </c>
      <c r="C7836" t="s">
        <v>45007</v>
      </c>
      <c r="D7836" t="s">
        <v>45006</v>
      </c>
      <c r="E7836" t="s">
        <v>4844</v>
      </c>
      <c r="F7836">
        <v>0</v>
      </c>
      <c r="G7836" t="s">
        <v>45005</v>
      </c>
      <c r="H7836" t="s">
        <v>4878</v>
      </c>
      <c r="I7836" t="s">
        <v>251</v>
      </c>
      <c r="J7836">
        <v>1</v>
      </c>
      <c r="K7836" t="s">
        <v>4</v>
      </c>
      <c r="N7836" s="3" t="s">
        <v>46605</v>
      </c>
    </row>
    <row r="7837" spans="1:14" x14ac:dyDescent="0.25">
      <c r="A7837" t="s">
        <v>35889</v>
      </c>
      <c r="B7837" t="s">
        <v>234</v>
      </c>
      <c r="C7837" t="s">
        <v>35888</v>
      </c>
      <c r="D7837" t="s">
        <v>6070</v>
      </c>
      <c r="E7837">
        <v>0</v>
      </c>
      <c r="F7837">
        <v>0</v>
      </c>
      <c r="G7837" t="s">
        <v>35887</v>
      </c>
      <c r="H7837" t="s">
        <v>4234</v>
      </c>
      <c r="I7837" t="s">
        <v>15</v>
      </c>
      <c r="J7837">
        <v>1</v>
      </c>
      <c r="K7837" t="s">
        <v>4</v>
      </c>
      <c r="N7837" s="3" t="s">
        <v>53066</v>
      </c>
    </row>
    <row r="7838" spans="1:14" x14ac:dyDescent="0.25">
      <c r="A7838" t="s">
        <v>44060</v>
      </c>
      <c r="B7838" t="s">
        <v>64</v>
      </c>
      <c r="C7838" t="s">
        <v>44059</v>
      </c>
      <c r="D7838" t="s">
        <v>44058</v>
      </c>
      <c r="E7838" t="s">
        <v>4436</v>
      </c>
      <c r="F7838">
        <v>0</v>
      </c>
      <c r="G7838" t="s">
        <v>44057</v>
      </c>
      <c r="H7838" t="s">
        <v>4272</v>
      </c>
      <c r="I7838" t="s">
        <v>15</v>
      </c>
      <c r="J7838">
        <v>1</v>
      </c>
      <c r="K7838" t="s">
        <v>4</v>
      </c>
      <c r="N7838" s="3" t="s">
        <v>53066</v>
      </c>
    </row>
    <row r="7839" spans="1:14" x14ac:dyDescent="0.25">
      <c r="A7839" t="s">
        <v>588</v>
      </c>
      <c r="B7839" t="s">
        <v>66</v>
      </c>
      <c r="C7839" t="s">
        <v>37018</v>
      </c>
      <c r="D7839" t="s">
        <v>37017</v>
      </c>
      <c r="E7839" t="s">
        <v>4914</v>
      </c>
      <c r="F7839" t="s">
        <v>4286</v>
      </c>
      <c r="G7839" t="s">
        <v>37016</v>
      </c>
      <c r="H7839" t="s">
        <v>4269</v>
      </c>
      <c r="I7839" t="s">
        <v>46614</v>
      </c>
      <c r="J7839">
        <v>1</v>
      </c>
      <c r="K7839" t="s">
        <v>4</v>
      </c>
      <c r="N7839" s="3" t="s">
        <v>53066</v>
      </c>
    </row>
    <row r="7840" spans="1:14" x14ac:dyDescent="0.25">
      <c r="A7840" t="s">
        <v>1808</v>
      </c>
      <c r="B7840" t="s">
        <v>4243</v>
      </c>
      <c r="C7840" t="s">
        <v>42028</v>
      </c>
      <c r="D7840" t="s">
        <v>42027</v>
      </c>
      <c r="E7840" t="s">
        <v>20116</v>
      </c>
      <c r="F7840" t="s">
        <v>4281</v>
      </c>
      <c r="G7840" t="s">
        <v>42026</v>
      </c>
      <c r="H7840" t="s">
        <v>4279</v>
      </c>
      <c r="I7840" t="s">
        <v>273</v>
      </c>
      <c r="J7840">
        <v>1</v>
      </c>
      <c r="K7840" t="s">
        <v>4</v>
      </c>
      <c r="N7840" s="3" t="s">
        <v>53066</v>
      </c>
    </row>
    <row r="7841" spans="1:14" x14ac:dyDescent="0.25">
      <c r="A7841" t="s">
        <v>2413</v>
      </c>
      <c r="B7841" t="s">
        <v>207</v>
      </c>
      <c r="C7841" t="s">
        <v>41624</v>
      </c>
      <c r="D7841" t="s">
        <v>11142</v>
      </c>
      <c r="E7841" t="s">
        <v>3780</v>
      </c>
      <c r="F7841">
        <v>0</v>
      </c>
      <c r="G7841" t="s">
        <v>41623</v>
      </c>
      <c r="H7841" t="s">
        <v>3780</v>
      </c>
      <c r="I7841" t="s">
        <v>2</v>
      </c>
      <c r="J7841">
        <v>1</v>
      </c>
      <c r="K7841" t="s">
        <v>4</v>
      </c>
      <c r="N7841" s="3" t="s">
        <v>53066</v>
      </c>
    </row>
    <row r="7842" spans="1:14" x14ac:dyDescent="0.25">
      <c r="A7842" t="s">
        <v>528</v>
      </c>
      <c r="B7842" t="s">
        <v>66</v>
      </c>
      <c r="C7842" t="s">
        <v>35882</v>
      </c>
      <c r="D7842" t="s">
        <v>35881</v>
      </c>
      <c r="E7842" t="s">
        <v>35880</v>
      </c>
      <c r="F7842" t="s">
        <v>4462</v>
      </c>
      <c r="G7842" t="s">
        <v>35879</v>
      </c>
      <c r="H7842" t="s">
        <v>4460</v>
      </c>
      <c r="I7842" t="s">
        <v>15</v>
      </c>
      <c r="J7842">
        <v>1</v>
      </c>
      <c r="K7842" t="s">
        <v>4</v>
      </c>
      <c r="N7842" s="3" t="s">
        <v>53066</v>
      </c>
    </row>
    <row r="7843" spans="1:14" x14ac:dyDescent="0.25">
      <c r="A7843" t="s">
        <v>8807</v>
      </c>
      <c r="B7843" t="s">
        <v>64</v>
      </c>
      <c r="C7843" t="s">
        <v>8806</v>
      </c>
      <c r="D7843" t="s">
        <v>8805</v>
      </c>
      <c r="E7843" t="s">
        <v>4441</v>
      </c>
      <c r="F7843">
        <v>0</v>
      </c>
      <c r="G7843" t="s">
        <v>8804</v>
      </c>
      <c r="H7843" t="s">
        <v>4439</v>
      </c>
      <c r="I7843" t="s">
        <v>519</v>
      </c>
      <c r="J7843">
        <v>1</v>
      </c>
      <c r="K7843" t="s">
        <v>4</v>
      </c>
      <c r="N7843" s="3" t="s">
        <v>53066</v>
      </c>
    </row>
    <row r="7844" spans="1:14" x14ac:dyDescent="0.25">
      <c r="A7844" t="s">
        <v>34767</v>
      </c>
      <c r="B7844" t="s">
        <v>234</v>
      </c>
      <c r="C7844" t="s">
        <v>6010</v>
      </c>
      <c r="D7844" t="s">
        <v>4638</v>
      </c>
      <c r="E7844" t="s">
        <v>4345</v>
      </c>
      <c r="F7844">
        <v>0</v>
      </c>
      <c r="G7844" t="s">
        <v>34766</v>
      </c>
      <c r="H7844" t="s">
        <v>4344</v>
      </c>
      <c r="I7844" t="s">
        <v>303</v>
      </c>
      <c r="J7844">
        <v>1</v>
      </c>
      <c r="K7844" t="s">
        <v>4</v>
      </c>
      <c r="N7844" s="3" t="s">
        <v>53066</v>
      </c>
    </row>
    <row r="7845" spans="1:14" x14ac:dyDescent="0.25">
      <c r="A7845" t="s">
        <v>27096</v>
      </c>
      <c r="B7845" t="s">
        <v>234</v>
      </c>
      <c r="C7845" t="s">
        <v>27095</v>
      </c>
      <c r="D7845" t="s">
        <v>3921</v>
      </c>
      <c r="E7845">
        <v>0</v>
      </c>
      <c r="F7845">
        <v>0</v>
      </c>
      <c r="G7845" t="s">
        <v>27094</v>
      </c>
      <c r="H7845" t="s">
        <v>5451</v>
      </c>
      <c r="I7845" t="s">
        <v>326</v>
      </c>
      <c r="J7845">
        <v>1</v>
      </c>
      <c r="K7845" t="s">
        <v>4</v>
      </c>
      <c r="N7845" s="3" t="s">
        <v>53066</v>
      </c>
    </row>
    <row r="7846" spans="1:14" x14ac:dyDescent="0.25">
      <c r="A7846" t="s">
        <v>24781</v>
      </c>
      <c r="B7846" t="s">
        <v>4386</v>
      </c>
      <c r="C7846" t="s">
        <v>18686</v>
      </c>
      <c r="D7846" t="s">
        <v>6391</v>
      </c>
      <c r="E7846" t="s">
        <v>24780</v>
      </c>
      <c r="F7846" t="s">
        <v>4958</v>
      </c>
      <c r="G7846" t="s">
        <v>24779</v>
      </c>
      <c r="H7846" t="s">
        <v>4903</v>
      </c>
      <c r="I7846" t="s">
        <v>296</v>
      </c>
      <c r="J7846">
        <v>1</v>
      </c>
      <c r="K7846" t="s">
        <v>4</v>
      </c>
      <c r="N7846" s="3" t="s">
        <v>53066</v>
      </c>
    </row>
    <row r="7847" spans="1:14" x14ac:dyDescent="0.25">
      <c r="A7847" t="s">
        <v>35783</v>
      </c>
      <c r="B7847" t="s">
        <v>2921</v>
      </c>
      <c r="C7847" t="s">
        <v>35782</v>
      </c>
      <c r="D7847">
        <v>0</v>
      </c>
      <c r="E7847" t="s">
        <v>7802</v>
      </c>
      <c r="F7847" t="s">
        <v>3903</v>
      </c>
      <c r="G7847" t="s">
        <v>35781</v>
      </c>
      <c r="H7847" t="s">
        <v>4481</v>
      </c>
      <c r="I7847" t="s">
        <v>326</v>
      </c>
      <c r="J7847">
        <v>1</v>
      </c>
      <c r="K7847" t="s">
        <v>4</v>
      </c>
      <c r="N7847" s="3" t="s">
        <v>53066</v>
      </c>
    </row>
    <row r="7848" spans="1:14" x14ac:dyDescent="0.25">
      <c r="A7848" t="s">
        <v>47916</v>
      </c>
      <c r="B7848" t="s">
        <v>46</v>
      </c>
      <c r="C7848" t="s">
        <v>21718</v>
      </c>
      <c r="D7848" t="s">
        <v>21717</v>
      </c>
      <c r="E7848" t="s">
        <v>21716</v>
      </c>
      <c r="F7848" t="s">
        <v>14383</v>
      </c>
      <c r="G7848" t="s">
        <v>21715</v>
      </c>
      <c r="H7848" t="s">
        <v>7093</v>
      </c>
      <c r="I7848" t="s">
        <v>351</v>
      </c>
      <c r="J7848">
        <v>1</v>
      </c>
      <c r="K7848" t="s">
        <v>4</v>
      </c>
      <c r="N7848" s="3" t="s">
        <v>46605</v>
      </c>
    </row>
    <row r="7849" spans="1:14" x14ac:dyDescent="0.25">
      <c r="A7849" t="s">
        <v>44383</v>
      </c>
      <c r="B7849" t="s">
        <v>2921</v>
      </c>
      <c r="C7849" t="s">
        <v>44382</v>
      </c>
      <c r="D7849" t="s">
        <v>44381</v>
      </c>
      <c r="E7849" t="s">
        <v>4623</v>
      </c>
      <c r="F7849" t="s">
        <v>4240</v>
      </c>
      <c r="G7849" t="s">
        <v>25788</v>
      </c>
      <c r="H7849" t="s">
        <v>4621</v>
      </c>
      <c r="I7849" t="s">
        <v>15</v>
      </c>
      <c r="J7849">
        <v>1</v>
      </c>
      <c r="K7849" t="s">
        <v>4</v>
      </c>
      <c r="N7849" s="3" t="s">
        <v>53066</v>
      </c>
    </row>
    <row r="7850" spans="1:14" x14ac:dyDescent="0.25">
      <c r="A7850" t="s">
        <v>1217</v>
      </c>
      <c r="B7850" t="s">
        <v>66</v>
      </c>
      <c r="C7850" t="s">
        <v>37853</v>
      </c>
      <c r="D7850" t="s">
        <v>37852</v>
      </c>
      <c r="E7850" t="s">
        <v>6806</v>
      </c>
      <c r="F7850" t="s">
        <v>4455</v>
      </c>
      <c r="G7850" t="s">
        <v>37851</v>
      </c>
      <c r="H7850" t="s">
        <v>4453</v>
      </c>
      <c r="I7850" t="s">
        <v>103</v>
      </c>
      <c r="J7850">
        <v>1</v>
      </c>
      <c r="K7850" t="s">
        <v>4</v>
      </c>
      <c r="N7850" s="3" t="s">
        <v>53066</v>
      </c>
    </row>
    <row r="7851" spans="1:14" x14ac:dyDescent="0.25">
      <c r="A7851" t="s">
        <v>39910</v>
      </c>
      <c r="B7851" t="s">
        <v>4243</v>
      </c>
      <c r="C7851" t="s">
        <v>39909</v>
      </c>
      <c r="D7851" t="s">
        <v>3921</v>
      </c>
      <c r="E7851">
        <v>0</v>
      </c>
      <c r="F7851">
        <v>0</v>
      </c>
      <c r="G7851" t="s">
        <v>25145</v>
      </c>
      <c r="H7851" t="s">
        <v>5222</v>
      </c>
      <c r="I7851" t="s">
        <v>326</v>
      </c>
      <c r="J7851">
        <v>1</v>
      </c>
      <c r="K7851" t="s">
        <v>4</v>
      </c>
      <c r="N7851" s="3" t="s">
        <v>53066</v>
      </c>
    </row>
    <row r="7852" spans="1:14" x14ac:dyDescent="0.25">
      <c r="A7852" t="s">
        <v>477</v>
      </c>
      <c r="B7852" t="s">
        <v>66</v>
      </c>
      <c r="C7852" t="s">
        <v>42342</v>
      </c>
      <c r="D7852" t="s">
        <v>9500</v>
      </c>
      <c r="E7852" t="s">
        <v>5065</v>
      </c>
      <c r="F7852">
        <v>0</v>
      </c>
      <c r="G7852" t="s">
        <v>42341</v>
      </c>
      <c r="H7852" t="s">
        <v>47889</v>
      </c>
      <c r="I7852" t="s">
        <v>296</v>
      </c>
      <c r="J7852">
        <v>1</v>
      </c>
      <c r="K7852" t="s">
        <v>4</v>
      </c>
      <c r="N7852" s="3" t="s">
        <v>53066</v>
      </c>
    </row>
    <row r="7853" spans="1:14" x14ac:dyDescent="0.25">
      <c r="A7853" t="s">
        <v>37713</v>
      </c>
      <c r="B7853" t="s">
        <v>64</v>
      </c>
      <c r="C7853" t="s">
        <v>37712</v>
      </c>
      <c r="D7853" t="s">
        <v>37711</v>
      </c>
      <c r="E7853" t="s">
        <v>37710</v>
      </c>
      <c r="F7853" t="s">
        <v>37709</v>
      </c>
      <c r="G7853" t="s">
        <v>37708</v>
      </c>
      <c r="H7853" t="s">
        <v>4360</v>
      </c>
      <c r="I7853" t="s">
        <v>266</v>
      </c>
      <c r="J7853">
        <v>1</v>
      </c>
      <c r="K7853" t="s">
        <v>4</v>
      </c>
      <c r="N7853" s="3" t="s">
        <v>53066</v>
      </c>
    </row>
    <row r="7854" spans="1:14" x14ac:dyDescent="0.25">
      <c r="A7854" t="s">
        <v>40940</v>
      </c>
      <c r="B7854" t="s">
        <v>17372</v>
      </c>
      <c r="C7854" t="s">
        <v>40939</v>
      </c>
      <c r="D7854" t="s">
        <v>11487</v>
      </c>
      <c r="E7854" t="s">
        <v>7095</v>
      </c>
      <c r="F7854">
        <v>0</v>
      </c>
      <c r="G7854" t="s">
        <v>40938</v>
      </c>
      <c r="H7854" t="s">
        <v>7093</v>
      </c>
      <c r="I7854" t="s">
        <v>351</v>
      </c>
      <c r="J7854">
        <v>1</v>
      </c>
      <c r="K7854" t="s">
        <v>4</v>
      </c>
      <c r="N7854" s="3" t="s">
        <v>46605</v>
      </c>
    </row>
    <row r="7855" spans="1:14" x14ac:dyDescent="0.25">
      <c r="A7855" t="s">
        <v>42013</v>
      </c>
      <c r="B7855" t="s">
        <v>46</v>
      </c>
      <c r="C7855" t="s">
        <v>42012</v>
      </c>
      <c r="D7855" t="s">
        <v>5536</v>
      </c>
      <c r="E7855" t="s">
        <v>5433</v>
      </c>
      <c r="F7855">
        <v>0</v>
      </c>
      <c r="G7855" t="s">
        <v>42011</v>
      </c>
      <c r="H7855" t="s">
        <v>5431</v>
      </c>
      <c r="I7855" t="s">
        <v>296</v>
      </c>
      <c r="J7855">
        <v>1</v>
      </c>
      <c r="K7855" t="s">
        <v>4</v>
      </c>
      <c r="N7855" s="3" t="s">
        <v>46605</v>
      </c>
    </row>
    <row r="7856" spans="1:14" x14ac:dyDescent="0.25">
      <c r="A7856" t="s">
        <v>15508</v>
      </c>
      <c r="B7856" t="s">
        <v>4386</v>
      </c>
      <c r="C7856" t="s">
        <v>15507</v>
      </c>
      <c r="D7856" t="s">
        <v>15506</v>
      </c>
      <c r="E7856" t="s">
        <v>14772</v>
      </c>
      <c r="F7856" t="s">
        <v>4286</v>
      </c>
      <c r="G7856" t="s">
        <v>15505</v>
      </c>
      <c r="H7856" t="s">
        <v>4269</v>
      </c>
      <c r="I7856" t="s">
        <v>46614</v>
      </c>
      <c r="J7856">
        <v>1</v>
      </c>
      <c r="K7856" t="s">
        <v>4</v>
      </c>
      <c r="N7856" s="3" t="s">
        <v>53066</v>
      </c>
    </row>
    <row r="7857" spans="1:14" x14ac:dyDescent="0.25">
      <c r="A7857" t="s">
        <v>26712</v>
      </c>
      <c r="B7857" t="s">
        <v>64</v>
      </c>
      <c r="C7857" t="s">
        <v>26711</v>
      </c>
      <c r="D7857" t="s">
        <v>4888</v>
      </c>
      <c r="E7857" t="s">
        <v>4345</v>
      </c>
      <c r="F7857">
        <v>0</v>
      </c>
      <c r="G7857" t="s">
        <v>26710</v>
      </c>
      <c r="H7857" t="s">
        <v>4886</v>
      </c>
      <c r="I7857" t="s">
        <v>326</v>
      </c>
      <c r="J7857">
        <v>1</v>
      </c>
      <c r="K7857" t="s">
        <v>4</v>
      </c>
      <c r="N7857" s="3" t="s">
        <v>53066</v>
      </c>
    </row>
    <row r="7858" spans="1:14" x14ac:dyDescent="0.25">
      <c r="A7858" t="s">
        <v>43916</v>
      </c>
      <c r="B7858" t="s">
        <v>64</v>
      </c>
      <c r="C7858" t="s">
        <v>43915</v>
      </c>
      <c r="D7858" t="s">
        <v>8589</v>
      </c>
      <c r="E7858" t="s">
        <v>4265</v>
      </c>
      <c r="F7858">
        <v>0</v>
      </c>
      <c r="G7858" t="s">
        <v>43914</v>
      </c>
      <c r="H7858" t="s">
        <v>4263</v>
      </c>
      <c r="I7858" t="s">
        <v>303</v>
      </c>
      <c r="J7858">
        <v>1</v>
      </c>
      <c r="K7858" t="s">
        <v>4</v>
      </c>
      <c r="N7858" s="3" t="s">
        <v>53066</v>
      </c>
    </row>
    <row r="7859" spans="1:14" x14ac:dyDescent="0.25">
      <c r="A7859" t="s">
        <v>40420</v>
      </c>
      <c r="B7859" t="s">
        <v>64</v>
      </c>
      <c r="C7859" t="s">
        <v>13027</v>
      </c>
      <c r="D7859" t="s">
        <v>40419</v>
      </c>
      <c r="E7859" t="s">
        <v>20655</v>
      </c>
      <c r="F7859" t="s">
        <v>4515</v>
      </c>
      <c r="G7859" t="s">
        <v>40418</v>
      </c>
      <c r="H7859" t="s">
        <v>4513</v>
      </c>
      <c r="I7859" t="s">
        <v>6</v>
      </c>
      <c r="J7859">
        <v>1</v>
      </c>
      <c r="K7859" t="s">
        <v>4</v>
      </c>
      <c r="N7859" s="3" t="s">
        <v>53066</v>
      </c>
    </row>
    <row r="7860" spans="1:14" x14ac:dyDescent="0.25">
      <c r="A7860" t="s">
        <v>36942</v>
      </c>
      <c r="B7860" t="s">
        <v>207</v>
      </c>
      <c r="C7860" t="s">
        <v>36941</v>
      </c>
      <c r="D7860" t="s">
        <v>46862</v>
      </c>
      <c r="E7860" t="s">
        <v>14753</v>
      </c>
      <c r="F7860" t="s">
        <v>4372</v>
      </c>
      <c r="G7860" t="s">
        <v>36940</v>
      </c>
      <c r="H7860" t="s">
        <v>47888</v>
      </c>
      <c r="I7860" t="s">
        <v>46612</v>
      </c>
      <c r="J7860">
        <v>1</v>
      </c>
      <c r="K7860" t="s">
        <v>4</v>
      </c>
      <c r="N7860" s="3" t="s">
        <v>53066</v>
      </c>
    </row>
    <row r="7861" spans="1:14" x14ac:dyDescent="0.25">
      <c r="A7861" t="s">
        <v>29161</v>
      </c>
      <c r="B7861" t="s">
        <v>46</v>
      </c>
      <c r="C7861" t="s">
        <v>29160</v>
      </c>
      <c r="D7861" t="s">
        <v>29159</v>
      </c>
      <c r="E7861" t="s">
        <v>14953</v>
      </c>
      <c r="F7861" t="s">
        <v>4286</v>
      </c>
      <c r="G7861" t="s">
        <v>29158</v>
      </c>
      <c r="H7861" t="s">
        <v>47888</v>
      </c>
      <c r="I7861" t="s">
        <v>46612</v>
      </c>
      <c r="J7861">
        <v>1</v>
      </c>
      <c r="K7861" t="s">
        <v>4</v>
      </c>
      <c r="N7861" s="3" t="s">
        <v>46605</v>
      </c>
    </row>
    <row r="7862" spans="1:14" x14ac:dyDescent="0.25">
      <c r="A7862" t="s">
        <v>3896</v>
      </c>
      <c r="B7862" t="s">
        <v>189</v>
      </c>
      <c r="C7862" t="s">
        <v>20348</v>
      </c>
      <c r="D7862" t="s">
        <v>34761</v>
      </c>
      <c r="E7862" t="s">
        <v>3780</v>
      </c>
      <c r="F7862">
        <v>0</v>
      </c>
      <c r="G7862" t="s">
        <v>34760</v>
      </c>
      <c r="H7862" t="s">
        <v>3780</v>
      </c>
      <c r="I7862" t="s">
        <v>2</v>
      </c>
      <c r="J7862">
        <v>1</v>
      </c>
      <c r="K7862" t="s">
        <v>4</v>
      </c>
      <c r="N7862" s="3" t="s">
        <v>46605</v>
      </c>
    </row>
    <row r="7863" spans="1:14" x14ac:dyDescent="0.25">
      <c r="A7863" t="s">
        <v>21631</v>
      </c>
      <c r="B7863" t="s">
        <v>64</v>
      </c>
      <c r="C7863" t="s">
        <v>21630</v>
      </c>
      <c r="D7863" t="s">
        <v>21629</v>
      </c>
      <c r="E7863" t="s">
        <v>11515</v>
      </c>
      <c r="F7863">
        <v>0</v>
      </c>
      <c r="G7863" t="s">
        <v>21628</v>
      </c>
      <c r="H7863" t="s">
        <v>4467</v>
      </c>
      <c r="I7863" t="s">
        <v>6</v>
      </c>
      <c r="J7863">
        <v>1</v>
      </c>
      <c r="K7863" t="s">
        <v>4</v>
      </c>
      <c r="N7863" s="3" t="s">
        <v>53066</v>
      </c>
    </row>
    <row r="7864" spans="1:14" x14ac:dyDescent="0.25">
      <c r="A7864" t="s">
        <v>2339</v>
      </c>
      <c r="B7864" t="s">
        <v>2921</v>
      </c>
      <c r="C7864" t="s">
        <v>27270</v>
      </c>
      <c r="D7864" t="s">
        <v>27269</v>
      </c>
      <c r="E7864" t="s">
        <v>6214</v>
      </c>
      <c r="F7864" t="s">
        <v>4441</v>
      </c>
      <c r="G7864" t="s">
        <v>27268</v>
      </c>
      <c r="H7864" t="s">
        <v>4439</v>
      </c>
      <c r="I7864" t="s">
        <v>519</v>
      </c>
      <c r="J7864">
        <v>1</v>
      </c>
      <c r="K7864" t="s">
        <v>4</v>
      </c>
      <c r="N7864" s="3" t="s">
        <v>53066</v>
      </c>
    </row>
    <row r="7865" spans="1:14" x14ac:dyDescent="0.25">
      <c r="A7865" t="s">
        <v>33314</v>
      </c>
      <c r="B7865" t="s">
        <v>4386</v>
      </c>
      <c r="C7865" t="s">
        <v>33313</v>
      </c>
      <c r="D7865" t="s">
        <v>25070</v>
      </c>
      <c r="E7865" t="s">
        <v>3921</v>
      </c>
      <c r="F7865">
        <v>0</v>
      </c>
      <c r="G7865" t="s">
        <v>33312</v>
      </c>
      <c r="H7865" t="s">
        <v>4577</v>
      </c>
      <c r="I7865" t="s">
        <v>326</v>
      </c>
      <c r="J7865">
        <v>1</v>
      </c>
      <c r="K7865" t="s">
        <v>4</v>
      </c>
      <c r="N7865" s="3" t="s">
        <v>53066</v>
      </c>
    </row>
    <row r="7866" spans="1:14" x14ac:dyDescent="0.25">
      <c r="A7866" t="s">
        <v>5570</v>
      </c>
      <c r="B7866" t="s">
        <v>4386</v>
      </c>
      <c r="C7866" t="s">
        <v>5569</v>
      </c>
      <c r="D7866" t="s">
        <v>5568</v>
      </c>
      <c r="E7866" t="s">
        <v>4922</v>
      </c>
      <c r="F7866">
        <v>0</v>
      </c>
      <c r="G7866" t="s">
        <v>5567</v>
      </c>
      <c r="H7866" t="s">
        <v>5566</v>
      </c>
      <c r="I7866" t="s">
        <v>251</v>
      </c>
      <c r="J7866">
        <v>1</v>
      </c>
      <c r="K7866" t="s">
        <v>4</v>
      </c>
      <c r="N7866" s="3" t="s">
        <v>53066</v>
      </c>
    </row>
    <row r="7867" spans="1:14" x14ac:dyDescent="0.25">
      <c r="A7867" t="s">
        <v>2069</v>
      </c>
      <c r="B7867" t="s">
        <v>66</v>
      </c>
      <c r="C7867" t="s">
        <v>37875</v>
      </c>
      <c r="D7867" t="s">
        <v>17696</v>
      </c>
      <c r="E7867">
        <v>0</v>
      </c>
      <c r="F7867">
        <v>0</v>
      </c>
      <c r="G7867" t="s">
        <v>37874</v>
      </c>
      <c r="H7867" t="s">
        <v>7093</v>
      </c>
      <c r="I7867" t="s">
        <v>351</v>
      </c>
      <c r="J7867">
        <v>1</v>
      </c>
      <c r="K7867" t="s">
        <v>4</v>
      </c>
      <c r="N7867" s="3" t="s">
        <v>53066</v>
      </c>
    </row>
    <row r="7868" spans="1:14" x14ac:dyDescent="0.25">
      <c r="A7868" t="s">
        <v>44179</v>
      </c>
      <c r="B7868" t="s">
        <v>4386</v>
      </c>
      <c r="C7868" t="s">
        <v>44178</v>
      </c>
      <c r="D7868" t="s">
        <v>8043</v>
      </c>
      <c r="E7868" t="s">
        <v>9917</v>
      </c>
      <c r="F7868">
        <v>0</v>
      </c>
      <c r="G7868" t="s">
        <v>44177</v>
      </c>
      <c r="H7868" t="s">
        <v>4674</v>
      </c>
      <c r="I7868" t="s">
        <v>326</v>
      </c>
      <c r="J7868">
        <v>1</v>
      </c>
      <c r="K7868" t="s">
        <v>4</v>
      </c>
      <c r="N7868" s="3" t="s">
        <v>53066</v>
      </c>
    </row>
    <row r="7869" spans="1:14" x14ac:dyDescent="0.25">
      <c r="A7869" t="s">
        <v>943</v>
      </c>
      <c r="B7869" t="s">
        <v>2921</v>
      </c>
      <c r="C7869" t="s">
        <v>42841</v>
      </c>
      <c r="D7869" t="s">
        <v>42840</v>
      </c>
      <c r="E7869" t="s">
        <v>17120</v>
      </c>
      <c r="F7869" t="s">
        <v>4469</v>
      </c>
      <c r="G7869" t="s">
        <v>42839</v>
      </c>
      <c r="H7869" t="s">
        <v>4467</v>
      </c>
      <c r="I7869" t="s">
        <v>6</v>
      </c>
      <c r="J7869">
        <v>1</v>
      </c>
      <c r="K7869" t="s">
        <v>4</v>
      </c>
      <c r="N7869" s="3" t="s">
        <v>53066</v>
      </c>
    </row>
    <row r="7870" spans="1:14" x14ac:dyDescent="0.25">
      <c r="A7870" t="s">
        <v>7544</v>
      </c>
      <c r="B7870" t="s">
        <v>234</v>
      </c>
      <c r="C7870" t="s">
        <v>7543</v>
      </c>
      <c r="D7870" t="s">
        <v>7542</v>
      </c>
      <c r="E7870" t="s">
        <v>5885</v>
      </c>
      <c r="F7870">
        <v>0</v>
      </c>
      <c r="G7870" t="s">
        <v>7541</v>
      </c>
      <c r="H7870" t="s">
        <v>5088</v>
      </c>
      <c r="I7870" t="s">
        <v>103</v>
      </c>
      <c r="J7870">
        <v>1</v>
      </c>
      <c r="K7870" t="s">
        <v>4</v>
      </c>
      <c r="N7870" s="3" t="s">
        <v>53066</v>
      </c>
    </row>
    <row r="7871" spans="1:14" x14ac:dyDescent="0.25">
      <c r="A7871" t="s">
        <v>24742</v>
      </c>
      <c r="B7871" t="s">
        <v>234</v>
      </c>
      <c r="C7871" t="s">
        <v>24741</v>
      </c>
      <c r="D7871" t="s">
        <v>24740</v>
      </c>
      <c r="E7871" t="s">
        <v>24739</v>
      </c>
      <c r="F7871" t="s">
        <v>3921</v>
      </c>
      <c r="G7871" t="s">
        <v>24738</v>
      </c>
      <c r="H7871" t="s">
        <v>5222</v>
      </c>
      <c r="I7871" t="s">
        <v>326</v>
      </c>
      <c r="J7871">
        <v>1</v>
      </c>
      <c r="K7871" t="s">
        <v>4</v>
      </c>
      <c r="N7871" s="3" t="s">
        <v>53066</v>
      </c>
    </row>
    <row r="7872" spans="1:14" x14ac:dyDescent="0.25">
      <c r="A7872" t="s">
        <v>38656</v>
      </c>
      <c r="B7872" t="s">
        <v>234</v>
      </c>
      <c r="C7872" t="s">
        <v>38655</v>
      </c>
      <c r="D7872" t="s">
        <v>38654</v>
      </c>
      <c r="E7872" t="s">
        <v>3921</v>
      </c>
      <c r="F7872">
        <v>0</v>
      </c>
      <c r="G7872" t="s">
        <v>38653</v>
      </c>
      <c r="H7872" t="s">
        <v>4481</v>
      </c>
      <c r="I7872" t="s">
        <v>326</v>
      </c>
      <c r="J7872">
        <v>1</v>
      </c>
      <c r="K7872" t="s">
        <v>4</v>
      </c>
      <c r="N7872" s="3" t="s">
        <v>53066</v>
      </c>
    </row>
    <row r="7873" spans="1:14" x14ac:dyDescent="0.25">
      <c r="A7873" t="s">
        <v>44680</v>
      </c>
      <c r="B7873" t="s">
        <v>64</v>
      </c>
      <c r="C7873" t="s">
        <v>44679</v>
      </c>
      <c r="D7873" t="s">
        <v>44678</v>
      </c>
      <c r="E7873" t="s">
        <v>4450</v>
      </c>
      <c r="F7873">
        <v>0</v>
      </c>
      <c r="G7873" t="s">
        <v>44677</v>
      </c>
      <c r="H7873" t="s">
        <v>4269</v>
      </c>
      <c r="I7873" t="s">
        <v>46614</v>
      </c>
      <c r="J7873">
        <v>1</v>
      </c>
      <c r="K7873" t="s">
        <v>4</v>
      </c>
      <c r="N7873" s="3" t="s">
        <v>53066</v>
      </c>
    </row>
    <row r="7874" spans="1:14" x14ac:dyDescent="0.25">
      <c r="A7874" t="s">
        <v>39967</v>
      </c>
      <c r="B7874" t="s">
        <v>64</v>
      </c>
      <c r="C7874" t="s">
        <v>39966</v>
      </c>
      <c r="D7874" t="s">
        <v>39965</v>
      </c>
      <c r="E7874" t="s">
        <v>11515</v>
      </c>
      <c r="F7874" t="s">
        <v>4469</v>
      </c>
      <c r="G7874" t="s">
        <v>39964</v>
      </c>
      <c r="H7874" t="s">
        <v>4467</v>
      </c>
      <c r="I7874" t="s">
        <v>6</v>
      </c>
      <c r="J7874">
        <v>1</v>
      </c>
      <c r="K7874" t="s">
        <v>4</v>
      </c>
      <c r="N7874" s="3" t="s">
        <v>53066</v>
      </c>
    </row>
    <row r="7875" spans="1:14" x14ac:dyDescent="0.25">
      <c r="A7875" t="s">
        <v>18608</v>
      </c>
      <c r="B7875" t="s">
        <v>74</v>
      </c>
      <c r="C7875" t="s">
        <v>11495</v>
      </c>
      <c r="D7875" t="s">
        <v>18607</v>
      </c>
      <c r="E7875" t="s">
        <v>15043</v>
      </c>
      <c r="F7875" t="s">
        <v>4600</v>
      </c>
      <c r="G7875" t="s">
        <v>18606</v>
      </c>
      <c r="H7875" t="s">
        <v>4598</v>
      </c>
      <c r="I7875" t="s">
        <v>6</v>
      </c>
      <c r="J7875">
        <v>1</v>
      </c>
      <c r="K7875" t="s">
        <v>4</v>
      </c>
      <c r="N7875" s="3" t="s">
        <v>53066</v>
      </c>
    </row>
    <row r="7876" spans="1:14" x14ac:dyDescent="0.25">
      <c r="A7876" t="s">
        <v>37893</v>
      </c>
      <c r="B7876" t="s">
        <v>64</v>
      </c>
      <c r="C7876" t="s">
        <v>37892</v>
      </c>
      <c r="D7876" t="s">
        <v>37891</v>
      </c>
      <c r="E7876" t="s">
        <v>4302</v>
      </c>
      <c r="F7876">
        <v>0</v>
      </c>
      <c r="G7876" t="s">
        <v>37890</v>
      </c>
      <c r="H7876" t="s">
        <v>47887</v>
      </c>
      <c r="I7876" t="s">
        <v>273</v>
      </c>
      <c r="J7876">
        <v>1</v>
      </c>
      <c r="K7876" t="s">
        <v>4</v>
      </c>
      <c r="N7876" s="3" t="s">
        <v>53066</v>
      </c>
    </row>
    <row r="7877" spans="1:14" x14ac:dyDescent="0.25">
      <c r="A7877" t="s">
        <v>45538</v>
      </c>
      <c r="B7877" t="s">
        <v>64</v>
      </c>
      <c r="C7877" t="s">
        <v>45537</v>
      </c>
      <c r="D7877" t="s">
        <v>11003</v>
      </c>
      <c r="E7877" t="s">
        <v>4372</v>
      </c>
      <c r="F7877">
        <v>0</v>
      </c>
      <c r="G7877" t="s">
        <v>45536</v>
      </c>
      <c r="H7877" t="s">
        <v>4370</v>
      </c>
      <c r="I7877" t="s">
        <v>103</v>
      </c>
      <c r="J7877">
        <v>1</v>
      </c>
      <c r="K7877" t="s">
        <v>4</v>
      </c>
      <c r="N7877" s="3" t="s">
        <v>53066</v>
      </c>
    </row>
    <row r="7878" spans="1:14" x14ac:dyDescent="0.25">
      <c r="A7878" t="s">
        <v>15541</v>
      </c>
      <c r="B7878" t="s">
        <v>144</v>
      </c>
      <c r="C7878" t="s">
        <v>15540</v>
      </c>
      <c r="D7878" t="s">
        <v>15539</v>
      </c>
      <c r="E7878" t="s">
        <v>3780</v>
      </c>
      <c r="F7878">
        <v>0</v>
      </c>
      <c r="G7878" t="s">
        <v>15538</v>
      </c>
      <c r="H7878" t="s">
        <v>3780</v>
      </c>
      <c r="I7878" t="s">
        <v>2</v>
      </c>
      <c r="J7878">
        <v>1</v>
      </c>
      <c r="K7878" t="s">
        <v>4</v>
      </c>
      <c r="N7878" s="3" t="s">
        <v>53066</v>
      </c>
    </row>
    <row r="7879" spans="1:14" x14ac:dyDescent="0.25">
      <c r="A7879" t="s">
        <v>34765</v>
      </c>
      <c r="B7879" t="s">
        <v>4386</v>
      </c>
      <c r="C7879" t="s">
        <v>34764</v>
      </c>
      <c r="D7879" t="s">
        <v>34763</v>
      </c>
      <c r="E7879" t="s">
        <v>6464</v>
      </c>
      <c r="F7879">
        <v>0</v>
      </c>
      <c r="G7879" t="s">
        <v>34762</v>
      </c>
      <c r="H7879" t="s">
        <v>4272</v>
      </c>
      <c r="I7879" t="s">
        <v>15</v>
      </c>
      <c r="J7879">
        <v>1</v>
      </c>
      <c r="K7879" t="s">
        <v>4</v>
      </c>
      <c r="N7879" s="3" t="s">
        <v>53066</v>
      </c>
    </row>
    <row r="7880" spans="1:14" x14ac:dyDescent="0.25">
      <c r="A7880" t="s">
        <v>31593</v>
      </c>
      <c r="B7880" t="s">
        <v>234</v>
      </c>
      <c r="C7880" t="s">
        <v>31592</v>
      </c>
      <c r="D7880" t="s">
        <v>14727</v>
      </c>
      <c r="E7880" t="s">
        <v>4515</v>
      </c>
      <c r="F7880">
        <v>0</v>
      </c>
      <c r="G7880" t="s">
        <v>31591</v>
      </c>
      <c r="H7880" t="s">
        <v>4513</v>
      </c>
      <c r="I7880" t="s">
        <v>6</v>
      </c>
      <c r="J7880">
        <v>1</v>
      </c>
      <c r="K7880" t="s">
        <v>4</v>
      </c>
      <c r="N7880" s="3" t="s">
        <v>53066</v>
      </c>
    </row>
    <row r="7881" spans="1:14" x14ac:dyDescent="0.25">
      <c r="A7881" t="s">
        <v>33337</v>
      </c>
      <c r="B7881" t="s">
        <v>234</v>
      </c>
      <c r="C7881" t="s">
        <v>33336</v>
      </c>
      <c r="D7881" t="s">
        <v>33335</v>
      </c>
      <c r="E7881" t="s">
        <v>4600</v>
      </c>
      <c r="F7881">
        <v>0</v>
      </c>
      <c r="G7881" t="s">
        <v>33334</v>
      </c>
      <c r="H7881" t="s">
        <v>4598</v>
      </c>
      <c r="I7881" t="s">
        <v>6</v>
      </c>
      <c r="J7881">
        <v>1</v>
      </c>
      <c r="K7881" t="s">
        <v>4</v>
      </c>
      <c r="N7881" s="3" t="s">
        <v>53066</v>
      </c>
    </row>
    <row r="7882" spans="1:14" x14ac:dyDescent="0.25">
      <c r="A7882" t="s">
        <v>15533</v>
      </c>
      <c r="B7882" t="s">
        <v>4386</v>
      </c>
      <c r="C7882" t="s">
        <v>15532</v>
      </c>
      <c r="D7882">
        <v>0</v>
      </c>
      <c r="E7882" t="s">
        <v>15531</v>
      </c>
      <c r="F7882" t="s">
        <v>4441</v>
      </c>
      <c r="G7882" t="s">
        <v>15530</v>
      </c>
      <c r="H7882" t="s">
        <v>4439</v>
      </c>
      <c r="I7882" t="s">
        <v>519</v>
      </c>
      <c r="J7882">
        <v>1</v>
      </c>
      <c r="K7882" t="s">
        <v>4</v>
      </c>
      <c r="N7882" s="3" t="s">
        <v>53066</v>
      </c>
    </row>
    <row r="7883" spans="1:14" x14ac:dyDescent="0.25">
      <c r="A7883" t="s">
        <v>7506</v>
      </c>
      <c r="B7883" t="s">
        <v>64</v>
      </c>
      <c r="C7883" t="s">
        <v>7505</v>
      </c>
      <c r="D7883" t="s">
        <v>7504</v>
      </c>
      <c r="E7883" t="s">
        <v>3929</v>
      </c>
      <c r="F7883">
        <v>0</v>
      </c>
      <c r="G7883" t="s">
        <v>7503</v>
      </c>
      <c r="H7883" t="s">
        <v>4684</v>
      </c>
      <c r="I7883" t="s">
        <v>351</v>
      </c>
      <c r="J7883">
        <v>1</v>
      </c>
      <c r="K7883" t="s">
        <v>4</v>
      </c>
      <c r="N7883" s="3" t="s">
        <v>53066</v>
      </c>
    </row>
    <row r="7884" spans="1:14" x14ac:dyDescent="0.25">
      <c r="A7884" t="s">
        <v>4842</v>
      </c>
      <c r="B7884" t="s">
        <v>4386</v>
      </c>
      <c r="C7884" t="s">
        <v>4841</v>
      </c>
      <c r="D7884" t="s">
        <v>4840</v>
      </c>
      <c r="E7884" t="s">
        <v>4349</v>
      </c>
      <c r="F7884">
        <v>0</v>
      </c>
      <c r="G7884" t="s">
        <v>4839</v>
      </c>
      <c r="H7884" t="s">
        <v>4251</v>
      </c>
      <c r="I7884" t="s">
        <v>15</v>
      </c>
      <c r="J7884">
        <v>1</v>
      </c>
      <c r="K7884" t="s">
        <v>4</v>
      </c>
      <c r="N7884" s="3" t="s">
        <v>53066</v>
      </c>
    </row>
    <row r="7885" spans="1:14" x14ac:dyDescent="0.25">
      <c r="A7885" t="s">
        <v>1193</v>
      </c>
      <c r="B7885" t="s">
        <v>4386</v>
      </c>
      <c r="C7885" t="s">
        <v>31524</v>
      </c>
      <c r="D7885" t="s">
        <v>31523</v>
      </c>
      <c r="E7885" t="s">
        <v>10336</v>
      </c>
      <c r="F7885" t="s">
        <v>4362</v>
      </c>
      <c r="G7885" t="s">
        <v>31522</v>
      </c>
      <c r="H7885" t="s">
        <v>4360</v>
      </c>
      <c r="I7885" t="s">
        <v>266</v>
      </c>
      <c r="J7885">
        <v>1</v>
      </c>
      <c r="K7885" t="s">
        <v>4</v>
      </c>
      <c r="N7885" s="3" t="s">
        <v>53066</v>
      </c>
    </row>
    <row r="7886" spans="1:14" x14ac:dyDescent="0.25">
      <c r="A7886" t="s">
        <v>21665</v>
      </c>
      <c r="B7886" t="s">
        <v>4386</v>
      </c>
      <c r="C7886" t="s">
        <v>21664</v>
      </c>
      <c r="D7886" t="s">
        <v>9993</v>
      </c>
      <c r="E7886" t="s">
        <v>4302</v>
      </c>
      <c r="F7886">
        <v>0</v>
      </c>
      <c r="G7886" t="s">
        <v>21663</v>
      </c>
      <c r="H7886" t="s">
        <v>47887</v>
      </c>
      <c r="I7886" t="s">
        <v>273</v>
      </c>
      <c r="J7886">
        <v>1</v>
      </c>
      <c r="K7886" t="s">
        <v>4</v>
      </c>
      <c r="N7886" s="3" t="s">
        <v>53066</v>
      </c>
    </row>
    <row r="7887" spans="1:14" x14ac:dyDescent="0.25">
      <c r="A7887" t="s">
        <v>7464</v>
      </c>
      <c r="B7887" t="s">
        <v>64</v>
      </c>
      <c r="C7887" t="s">
        <v>7463</v>
      </c>
      <c r="D7887" t="s">
        <v>7462</v>
      </c>
      <c r="E7887">
        <v>0</v>
      </c>
      <c r="F7887" t="s">
        <v>3969</v>
      </c>
      <c r="G7887" t="s">
        <v>7461</v>
      </c>
      <c r="H7887" t="s">
        <v>4531</v>
      </c>
      <c r="I7887" t="s">
        <v>519</v>
      </c>
      <c r="J7887">
        <v>1</v>
      </c>
      <c r="K7887" t="s">
        <v>4</v>
      </c>
      <c r="N7887" s="3" t="s">
        <v>53066</v>
      </c>
    </row>
    <row r="7888" spans="1:14" x14ac:dyDescent="0.25">
      <c r="A7888" t="s">
        <v>42536</v>
      </c>
      <c r="B7888" t="s">
        <v>64</v>
      </c>
      <c r="C7888" t="s">
        <v>42535</v>
      </c>
      <c r="D7888" t="s">
        <v>42534</v>
      </c>
      <c r="E7888" t="s">
        <v>5373</v>
      </c>
      <c r="F7888" t="s">
        <v>4314</v>
      </c>
      <c r="G7888" t="s">
        <v>42533</v>
      </c>
      <c r="H7888" t="s">
        <v>4306</v>
      </c>
      <c r="I7888" t="s">
        <v>351</v>
      </c>
      <c r="J7888">
        <v>1</v>
      </c>
      <c r="K7888" t="s">
        <v>4</v>
      </c>
      <c r="N7888" s="3" t="s">
        <v>53066</v>
      </c>
    </row>
    <row r="7889" spans="1:14" x14ac:dyDescent="0.25">
      <c r="A7889" t="s">
        <v>34731</v>
      </c>
      <c r="B7889" t="s">
        <v>234</v>
      </c>
      <c r="C7889" t="s">
        <v>34730</v>
      </c>
      <c r="D7889" t="s">
        <v>34729</v>
      </c>
      <c r="E7889" t="s">
        <v>27046</v>
      </c>
      <c r="F7889" t="s">
        <v>4850</v>
      </c>
      <c r="G7889" t="s">
        <v>34728</v>
      </c>
      <c r="H7889" t="s">
        <v>4848</v>
      </c>
      <c r="I7889" t="s">
        <v>303</v>
      </c>
      <c r="J7889">
        <v>1</v>
      </c>
      <c r="K7889" t="s">
        <v>4</v>
      </c>
      <c r="N7889" s="3" t="s">
        <v>53066</v>
      </c>
    </row>
    <row r="7890" spans="1:14" x14ac:dyDescent="0.25">
      <c r="A7890" t="s">
        <v>9151</v>
      </c>
      <c r="B7890" t="s">
        <v>64</v>
      </c>
      <c r="C7890" t="s">
        <v>7649</v>
      </c>
      <c r="D7890">
        <v>0</v>
      </c>
      <c r="E7890" t="s">
        <v>4844</v>
      </c>
      <c r="F7890">
        <v>0</v>
      </c>
      <c r="G7890" t="s">
        <v>9150</v>
      </c>
      <c r="H7890" t="s">
        <v>4878</v>
      </c>
      <c r="I7890" t="s">
        <v>251</v>
      </c>
      <c r="J7890">
        <v>1</v>
      </c>
      <c r="K7890" t="s">
        <v>4</v>
      </c>
      <c r="N7890" s="3" t="s">
        <v>53066</v>
      </c>
    </row>
    <row r="7891" spans="1:14" x14ac:dyDescent="0.25">
      <c r="A7891" t="s">
        <v>45741</v>
      </c>
      <c r="B7891" t="s">
        <v>64</v>
      </c>
      <c r="C7891" t="s">
        <v>45740</v>
      </c>
      <c r="D7891" t="s">
        <v>7542</v>
      </c>
      <c r="E7891" t="s">
        <v>5885</v>
      </c>
      <c r="F7891">
        <v>0</v>
      </c>
      <c r="G7891" t="s">
        <v>44403</v>
      </c>
      <c r="H7891" t="s">
        <v>5088</v>
      </c>
      <c r="I7891" t="s">
        <v>103</v>
      </c>
      <c r="J7891">
        <v>1</v>
      </c>
      <c r="K7891" t="s">
        <v>4</v>
      </c>
      <c r="N7891" s="3" t="s">
        <v>53066</v>
      </c>
    </row>
    <row r="7892" spans="1:14" x14ac:dyDescent="0.25">
      <c r="A7892" t="s">
        <v>31529</v>
      </c>
      <c r="B7892" t="s">
        <v>189</v>
      </c>
      <c r="C7892" t="s">
        <v>4404</v>
      </c>
      <c r="D7892" t="s">
        <v>31528</v>
      </c>
      <c r="E7892" t="s">
        <v>7837</v>
      </c>
      <c r="F7892" t="s">
        <v>4372</v>
      </c>
      <c r="G7892" t="s">
        <v>31527</v>
      </c>
      <c r="H7892" t="s">
        <v>4370</v>
      </c>
      <c r="I7892" t="s">
        <v>103</v>
      </c>
      <c r="J7892">
        <v>1</v>
      </c>
      <c r="K7892" t="s">
        <v>4</v>
      </c>
      <c r="N7892" s="3" t="s">
        <v>46605</v>
      </c>
    </row>
    <row r="7893" spans="1:14" x14ac:dyDescent="0.25">
      <c r="A7893" t="s">
        <v>43027</v>
      </c>
      <c r="B7893" t="s">
        <v>4386</v>
      </c>
      <c r="C7893" t="s">
        <v>43026</v>
      </c>
      <c r="D7893" t="s">
        <v>6643</v>
      </c>
      <c r="E7893" t="s">
        <v>43025</v>
      </c>
      <c r="F7893" t="s">
        <v>3903</v>
      </c>
      <c r="G7893" t="s">
        <v>43024</v>
      </c>
      <c r="H7893" t="s">
        <v>4382</v>
      </c>
      <c r="I7893" t="s">
        <v>519</v>
      </c>
      <c r="J7893">
        <v>1</v>
      </c>
      <c r="K7893" t="s">
        <v>4</v>
      </c>
      <c r="N7893" s="3" t="s">
        <v>53066</v>
      </c>
    </row>
    <row r="7894" spans="1:14" x14ac:dyDescent="0.25">
      <c r="A7894" t="s">
        <v>46174</v>
      </c>
      <c r="B7894" t="s">
        <v>64</v>
      </c>
      <c r="C7894" t="s">
        <v>32878</v>
      </c>
      <c r="D7894" t="s">
        <v>46173</v>
      </c>
      <c r="E7894" t="s">
        <v>23919</v>
      </c>
      <c r="F7894" t="s">
        <v>4922</v>
      </c>
      <c r="G7894" t="s">
        <v>46172</v>
      </c>
      <c r="H7894" t="s">
        <v>4420</v>
      </c>
      <c r="I7894" t="s">
        <v>251</v>
      </c>
      <c r="J7894">
        <v>1</v>
      </c>
      <c r="K7894" t="s">
        <v>4</v>
      </c>
      <c r="N7894" s="3" t="s">
        <v>53066</v>
      </c>
    </row>
    <row r="7895" spans="1:14" x14ac:dyDescent="0.25">
      <c r="A7895" t="s">
        <v>43145</v>
      </c>
      <c r="B7895" t="s">
        <v>64</v>
      </c>
      <c r="C7895" t="s">
        <v>43144</v>
      </c>
      <c r="D7895" t="s">
        <v>43143</v>
      </c>
      <c r="E7895" t="s">
        <v>3929</v>
      </c>
      <c r="F7895">
        <v>0</v>
      </c>
      <c r="G7895" t="s">
        <v>43142</v>
      </c>
      <c r="H7895" t="s">
        <v>4975</v>
      </c>
      <c r="I7895" t="s">
        <v>351</v>
      </c>
      <c r="J7895">
        <v>1</v>
      </c>
      <c r="K7895" t="s">
        <v>4</v>
      </c>
      <c r="N7895" s="3" t="s">
        <v>53066</v>
      </c>
    </row>
    <row r="7896" spans="1:14" x14ac:dyDescent="0.25">
      <c r="A7896" t="s">
        <v>27312</v>
      </c>
      <c r="B7896" t="s">
        <v>234</v>
      </c>
      <c r="C7896" t="s">
        <v>27311</v>
      </c>
      <c r="D7896" t="s">
        <v>7573</v>
      </c>
      <c r="E7896" t="s">
        <v>4281</v>
      </c>
      <c r="F7896">
        <v>0</v>
      </c>
      <c r="G7896" t="s">
        <v>27310</v>
      </c>
      <c r="H7896" t="s">
        <v>4279</v>
      </c>
      <c r="I7896" t="s">
        <v>273</v>
      </c>
      <c r="J7896">
        <v>1</v>
      </c>
      <c r="K7896" t="s">
        <v>4</v>
      </c>
      <c r="N7896" s="3" t="s">
        <v>53066</v>
      </c>
    </row>
    <row r="7897" spans="1:14" x14ac:dyDescent="0.25">
      <c r="A7897" t="s">
        <v>1222</v>
      </c>
      <c r="B7897" t="s">
        <v>4386</v>
      </c>
      <c r="C7897" t="s">
        <v>9173</v>
      </c>
      <c r="D7897">
        <v>0</v>
      </c>
      <c r="E7897" t="s">
        <v>3929</v>
      </c>
      <c r="F7897">
        <v>0</v>
      </c>
      <c r="G7897" t="s">
        <v>9172</v>
      </c>
      <c r="H7897" t="s">
        <v>4684</v>
      </c>
      <c r="I7897" t="s">
        <v>351</v>
      </c>
      <c r="J7897">
        <v>1</v>
      </c>
      <c r="K7897" t="s">
        <v>4</v>
      </c>
      <c r="N7897" s="3" t="s">
        <v>53066</v>
      </c>
    </row>
    <row r="7898" spans="1:14" x14ac:dyDescent="0.25">
      <c r="A7898" t="s">
        <v>26671</v>
      </c>
      <c r="B7898" t="s">
        <v>64</v>
      </c>
      <c r="C7898" t="s">
        <v>26670</v>
      </c>
      <c r="D7898" t="s">
        <v>26669</v>
      </c>
      <c r="E7898" t="s">
        <v>6203</v>
      </c>
      <c r="F7898" t="s">
        <v>4362</v>
      </c>
      <c r="G7898" t="s">
        <v>26668</v>
      </c>
      <c r="H7898" t="s">
        <v>4360</v>
      </c>
      <c r="I7898" t="s">
        <v>266</v>
      </c>
      <c r="J7898">
        <v>1</v>
      </c>
      <c r="K7898" t="s">
        <v>4</v>
      </c>
      <c r="N7898" s="3" t="s">
        <v>53066</v>
      </c>
    </row>
    <row r="7899" spans="1:14" x14ac:dyDescent="0.25">
      <c r="A7899" t="s">
        <v>1259</v>
      </c>
      <c r="B7899" t="s">
        <v>4386</v>
      </c>
      <c r="C7899" t="s">
        <v>41391</v>
      </c>
      <c r="D7899" t="s">
        <v>15266</v>
      </c>
      <c r="E7899" t="s">
        <v>4600</v>
      </c>
      <c r="F7899">
        <v>0</v>
      </c>
      <c r="G7899" t="s">
        <v>41390</v>
      </c>
      <c r="H7899" t="s">
        <v>4598</v>
      </c>
      <c r="I7899" t="s">
        <v>6</v>
      </c>
      <c r="J7899">
        <v>1</v>
      </c>
      <c r="K7899" t="s">
        <v>4</v>
      </c>
      <c r="N7899" s="3" t="s">
        <v>53066</v>
      </c>
    </row>
    <row r="7900" spans="1:14" x14ac:dyDescent="0.25">
      <c r="A7900" t="s">
        <v>44514</v>
      </c>
      <c r="B7900" t="s">
        <v>64</v>
      </c>
      <c r="C7900" t="s">
        <v>15219</v>
      </c>
      <c r="D7900" t="s">
        <v>44513</v>
      </c>
      <c r="E7900" t="s">
        <v>7020</v>
      </c>
      <c r="F7900">
        <v>0</v>
      </c>
      <c r="G7900" t="s">
        <v>44512</v>
      </c>
      <c r="H7900" t="s">
        <v>4531</v>
      </c>
      <c r="I7900" t="s">
        <v>519</v>
      </c>
      <c r="J7900">
        <v>1</v>
      </c>
      <c r="K7900" t="s">
        <v>4</v>
      </c>
      <c r="N7900" s="3" t="s">
        <v>53066</v>
      </c>
    </row>
    <row r="7901" spans="1:14" x14ac:dyDescent="0.25">
      <c r="A7901" t="s">
        <v>43177</v>
      </c>
      <c r="B7901" t="s">
        <v>68</v>
      </c>
      <c r="C7901" t="s">
        <v>43176</v>
      </c>
      <c r="D7901" t="s">
        <v>26029</v>
      </c>
      <c r="E7901" t="s">
        <v>24062</v>
      </c>
      <c r="F7901" t="s">
        <v>4515</v>
      </c>
      <c r="G7901" t="s">
        <v>43175</v>
      </c>
      <c r="H7901" t="s">
        <v>4513</v>
      </c>
      <c r="I7901" t="s">
        <v>6</v>
      </c>
      <c r="J7901">
        <v>1</v>
      </c>
      <c r="K7901" t="s">
        <v>4</v>
      </c>
      <c r="N7901" s="3" t="s">
        <v>53066</v>
      </c>
    </row>
    <row r="7902" spans="1:14" x14ac:dyDescent="0.25">
      <c r="A7902" t="s">
        <v>27279</v>
      </c>
      <c r="B7902" t="s">
        <v>64</v>
      </c>
      <c r="C7902" t="s">
        <v>27278</v>
      </c>
      <c r="D7902" t="s">
        <v>27277</v>
      </c>
      <c r="E7902" t="s">
        <v>17492</v>
      </c>
      <c r="F7902" t="s">
        <v>5015</v>
      </c>
      <c r="G7902" t="s">
        <v>27276</v>
      </c>
      <c r="H7902" t="s">
        <v>47887</v>
      </c>
      <c r="I7902" t="s">
        <v>273</v>
      </c>
      <c r="J7902">
        <v>1</v>
      </c>
      <c r="K7902" t="s">
        <v>4</v>
      </c>
      <c r="N7902" s="3" t="s">
        <v>53066</v>
      </c>
    </row>
    <row r="7903" spans="1:14" x14ac:dyDescent="0.25">
      <c r="A7903" t="s">
        <v>36898</v>
      </c>
      <c r="B7903" t="s">
        <v>64</v>
      </c>
      <c r="C7903" t="s">
        <v>36897</v>
      </c>
      <c r="D7903" t="s">
        <v>20164</v>
      </c>
      <c r="E7903" t="s">
        <v>4489</v>
      </c>
      <c r="F7903">
        <v>0</v>
      </c>
      <c r="G7903" t="s">
        <v>36896</v>
      </c>
      <c r="H7903" t="s">
        <v>4487</v>
      </c>
      <c r="I7903" t="s">
        <v>6</v>
      </c>
      <c r="J7903">
        <v>1</v>
      </c>
      <c r="K7903" t="s">
        <v>4</v>
      </c>
      <c r="N7903" s="3" t="s">
        <v>53066</v>
      </c>
    </row>
    <row r="7904" spans="1:14" x14ac:dyDescent="0.25">
      <c r="A7904" t="s">
        <v>2642</v>
      </c>
      <c r="B7904" t="s">
        <v>4386</v>
      </c>
      <c r="C7904" t="s">
        <v>41404</v>
      </c>
      <c r="D7904" t="s">
        <v>22570</v>
      </c>
      <c r="E7904" t="s">
        <v>4362</v>
      </c>
      <c r="F7904">
        <v>0</v>
      </c>
      <c r="G7904" t="s">
        <v>41403</v>
      </c>
      <c r="H7904" t="s">
        <v>4360</v>
      </c>
      <c r="I7904" t="s">
        <v>266</v>
      </c>
      <c r="J7904">
        <v>1</v>
      </c>
      <c r="K7904" t="s">
        <v>4</v>
      </c>
      <c r="N7904" s="3" t="s">
        <v>53066</v>
      </c>
    </row>
    <row r="7905" spans="1:14" x14ac:dyDescent="0.25">
      <c r="A7905" t="s">
        <v>15493</v>
      </c>
      <c r="B7905" t="s">
        <v>4386</v>
      </c>
      <c r="C7905" t="s">
        <v>11960</v>
      </c>
      <c r="D7905" t="s">
        <v>15492</v>
      </c>
      <c r="E7905" t="s">
        <v>4429</v>
      </c>
      <c r="F7905">
        <v>0</v>
      </c>
      <c r="G7905" t="s">
        <v>15491</v>
      </c>
      <c r="H7905" t="s">
        <v>4427</v>
      </c>
      <c r="I7905" t="s">
        <v>266</v>
      </c>
      <c r="J7905">
        <v>1</v>
      </c>
      <c r="K7905" t="s">
        <v>4</v>
      </c>
      <c r="N7905" s="3" t="s">
        <v>53066</v>
      </c>
    </row>
    <row r="7906" spans="1:14" x14ac:dyDescent="0.25">
      <c r="A7906" t="s">
        <v>45044</v>
      </c>
      <c r="B7906" t="s">
        <v>64</v>
      </c>
      <c r="C7906" t="s">
        <v>45043</v>
      </c>
      <c r="D7906">
        <v>0</v>
      </c>
      <c r="E7906" t="s">
        <v>4641</v>
      </c>
      <c r="F7906" t="s">
        <v>4286</v>
      </c>
      <c r="G7906" t="s">
        <v>45042</v>
      </c>
      <c r="H7906" t="s">
        <v>4269</v>
      </c>
      <c r="I7906" t="s">
        <v>46614</v>
      </c>
      <c r="J7906">
        <v>1</v>
      </c>
      <c r="K7906" t="s">
        <v>4</v>
      </c>
      <c r="N7906" s="3" t="s">
        <v>53066</v>
      </c>
    </row>
    <row r="7907" spans="1:14" x14ac:dyDescent="0.25">
      <c r="A7907" t="s">
        <v>27324</v>
      </c>
      <c r="B7907" t="s">
        <v>234</v>
      </c>
      <c r="C7907" t="s">
        <v>14578</v>
      </c>
      <c r="D7907" t="s">
        <v>27323</v>
      </c>
      <c r="E7907" t="s">
        <v>4469</v>
      </c>
      <c r="F7907">
        <v>0</v>
      </c>
      <c r="G7907" t="s">
        <v>27322</v>
      </c>
      <c r="H7907" t="s">
        <v>4467</v>
      </c>
      <c r="I7907" t="s">
        <v>6</v>
      </c>
      <c r="J7907">
        <v>1</v>
      </c>
      <c r="K7907" t="s">
        <v>4</v>
      </c>
      <c r="N7907" s="3" t="s">
        <v>53066</v>
      </c>
    </row>
    <row r="7908" spans="1:14" x14ac:dyDescent="0.25">
      <c r="A7908" t="s">
        <v>35899</v>
      </c>
      <c r="B7908" t="s">
        <v>189</v>
      </c>
      <c r="C7908" t="s">
        <v>35898</v>
      </c>
      <c r="D7908" t="s">
        <v>35897</v>
      </c>
      <c r="E7908" t="s">
        <v>5595</v>
      </c>
      <c r="F7908">
        <v>0</v>
      </c>
      <c r="G7908" t="s">
        <v>35896</v>
      </c>
      <c r="H7908" t="s">
        <v>4332</v>
      </c>
      <c r="I7908" t="s">
        <v>103</v>
      </c>
      <c r="J7908">
        <v>1</v>
      </c>
      <c r="K7908" t="s">
        <v>4</v>
      </c>
      <c r="N7908" s="3" t="s">
        <v>46605</v>
      </c>
    </row>
    <row r="7909" spans="1:14" x14ac:dyDescent="0.25">
      <c r="A7909" t="s">
        <v>5130</v>
      </c>
      <c r="B7909" t="s">
        <v>64</v>
      </c>
      <c r="C7909" t="s">
        <v>5129</v>
      </c>
      <c r="D7909" t="s">
        <v>5128</v>
      </c>
      <c r="E7909" t="s">
        <v>5127</v>
      </c>
      <c r="F7909" t="s">
        <v>5126</v>
      </c>
      <c r="G7909" t="s">
        <v>5125</v>
      </c>
      <c r="H7909" t="s">
        <v>4272</v>
      </c>
      <c r="I7909" t="s">
        <v>15</v>
      </c>
      <c r="J7909">
        <v>1</v>
      </c>
      <c r="K7909" t="s">
        <v>4</v>
      </c>
      <c r="N7909" s="3" t="s">
        <v>53066</v>
      </c>
    </row>
    <row r="7910" spans="1:14" x14ac:dyDescent="0.25">
      <c r="A7910" t="s">
        <v>3557</v>
      </c>
      <c r="B7910" t="s">
        <v>74</v>
      </c>
      <c r="C7910" t="s">
        <v>8590</v>
      </c>
      <c r="D7910" t="s">
        <v>22131</v>
      </c>
      <c r="E7910" t="s">
        <v>4542</v>
      </c>
      <c r="F7910" t="s">
        <v>4541</v>
      </c>
      <c r="G7910" t="s">
        <v>45208</v>
      </c>
      <c r="H7910" t="s">
        <v>4539</v>
      </c>
      <c r="I7910" t="s">
        <v>273</v>
      </c>
      <c r="J7910">
        <v>1</v>
      </c>
      <c r="K7910" t="s">
        <v>4</v>
      </c>
      <c r="N7910" s="3" t="s">
        <v>53066</v>
      </c>
    </row>
    <row r="7911" spans="1:14" x14ac:dyDescent="0.25">
      <c r="A7911" t="s">
        <v>15451</v>
      </c>
      <c r="B7911" t="s">
        <v>234</v>
      </c>
      <c r="C7911" t="s">
        <v>15450</v>
      </c>
      <c r="D7911" t="s">
        <v>5373</v>
      </c>
      <c r="E7911" t="s">
        <v>4314</v>
      </c>
      <c r="F7911">
        <v>0</v>
      </c>
      <c r="G7911" t="s">
        <v>15449</v>
      </c>
      <c r="H7911" t="s">
        <v>4306</v>
      </c>
      <c r="I7911" t="s">
        <v>351</v>
      </c>
      <c r="J7911">
        <v>1</v>
      </c>
      <c r="K7911" t="s">
        <v>4</v>
      </c>
      <c r="N7911" s="3" t="s">
        <v>53066</v>
      </c>
    </row>
    <row r="7912" spans="1:14" x14ac:dyDescent="0.25">
      <c r="A7912" t="s">
        <v>27249</v>
      </c>
      <c r="B7912" t="s">
        <v>234</v>
      </c>
      <c r="C7912" t="s">
        <v>27248</v>
      </c>
      <c r="D7912" t="s">
        <v>13956</v>
      </c>
      <c r="E7912" t="s">
        <v>4429</v>
      </c>
      <c r="F7912">
        <v>0</v>
      </c>
      <c r="G7912" t="s">
        <v>27247</v>
      </c>
      <c r="H7912" t="s">
        <v>4427</v>
      </c>
      <c r="I7912" t="s">
        <v>266</v>
      </c>
      <c r="J7912">
        <v>1</v>
      </c>
      <c r="K7912" t="s">
        <v>4</v>
      </c>
      <c r="N7912" s="3" t="s">
        <v>53066</v>
      </c>
    </row>
    <row r="7913" spans="1:14" x14ac:dyDescent="0.25">
      <c r="A7913" t="s">
        <v>40497</v>
      </c>
      <c r="B7913" t="s">
        <v>64</v>
      </c>
      <c r="C7913" t="s">
        <v>40496</v>
      </c>
      <c r="D7913" t="s">
        <v>40495</v>
      </c>
      <c r="E7913" t="s">
        <v>19606</v>
      </c>
      <c r="F7913">
        <v>0</v>
      </c>
      <c r="G7913" t="s">
        <v>40494</v>
      </c>
      <c r="H7913" t="s">
        <v>47889</v>
      </c>
      <c r="I7913" t="s">
        <v>296</v>
      </c>
      <c r="J7913">
        <v>1</v>
      </c>
      <c r="K7913" t="s">
        <v>4</v>
      </c>
      <c r="N7913" s="3" t="s">
        <v>53066</v>
      </c>
    </row>
    <row r="7914" spans="1:14" x14ac:dyDescent="0.25">
      <c r="A7914" t="s">
        <v>21679</v>
      </c>
      <c r="B7914" t="s">
        <v>64</v>
      </c>
      <c r="C7914" t="s">
        <v>21678</v>
      </c>
      <c r="D7914" t="s">
        <v>21677</v>
      </c>
      <c r="E7914" t="s">
        <v>8184</v>
      </c>
      <c r="F7914" t="s">
        <v>4281</v>
      </c>
      <c r="G7914" t="s">
        <v>21676</v>
      </c>
      <c r="H7914" t="s">
        <v>4279</v>
      </c>
      <c r="I7914" t="s">
        <v>273</v>
      </c>
      <c r="J7914">
        <v>1</v>
      </c>
      <c r="K7914" t="s">
        <v>4</v>
      </c>
      <c r="N7914" s="3" t="s">
        <v>53066</v>
      </c>
    </row>
    <row r="7915" spans="1:14" x14ac:dyDescent="0.25">
      <c r="A7915" t="s">
        <v>24770</v>
      </c>
      <c r="B7915" t="s">
        <v>4386</v>
      </c>
      <c r="C7915" t="s">
        <v>24769</v>
      </c>
      <c r="D7915" t="s">
        <v>24768</v>
      </c>
      <c r="E7915" t="s">
        <v>4346</v>
      </c>
      <c r="F7915" t="s">
        <v>4345</v>
      </c>
      <c r="G7915" t="s">
        <v>24767</v>
      </c>
      <c r="H7915" t="s">
        <v>4344</v>
      </c>
      <c r="I7915" t="s">
        <v>303</v>
      </c>
      <c r="J7915">
        <v>1</v>
      </c>
      <c r="K7915" t="s">
        <v>4</v>
      </c>
      <c r="N7915" s="3" t="s">
        <v>53066</v>
      </c>
    </row>
    <row r="7916" spans="1:14" x14ac:dyDescent="0.25">
      <c r="A7916" t="s">
        <v>44063</v>
      </c>
      <c r="B7916" t="s">
        <v>64</v>
      </c>
      <c r="C7916" t="s">
        <v>44062</v>
      </c>
      <c r="D7916" t="s">
        <v>41792</v>
      </c>
      <c r="E7916" t="s">
        <v>5098</v>
      </c>
      <c r="F7916" t="s">
        <v>5097</v>
      </c>
      <c r="G7916" t="s">
        <v>44061</v>
      </c>
      <c r="H7916" t="s">
        <v>5095</v>
      </c>
      <c r="I7916" t="s">
        <v>303</v>
      </c>
      <c r="J7916">
        <v>1</v>
      </c>
      <c r="K7916" t="s">
        <v>4</v>
      </c>
      <c r="N7916" s="3" t="s">
        <v>53066</v>
      </c>
    </row>
    <row r="7917" spans="1:14" x14ac:dyDescent="0.25">
      <c r="A7917" t="s">
        <v>497</v>
      </c>
      <c r="B7917" t="s">
        <v>6676</v>
      </c>
      <c r="C7917" t="s">
        <v>42553</v>
      </c>
      <c r="D7917" t="s">
        <v>6204</v>
      </c>
      <c r="E7917" t="s">
        <v>19233</v>
      </c>
      <c r="F7917" t="s">
        <v>4362</v>
      </c>
      <c r="G7917" t="s">
        <v>42552</v>
      </c>
      <c r="H7917" t="s">
        <v>4360</v>
      </c>
      <c r="I7917" t="s">
        <v>266</v>
      </c>
      <c r="J7917">
        <v>1</v>
      </c>
      <c r="K7917" t="s">
        <v>4</v>
      </c>
      <c r="N7917" s="3" t="s">
        <v>53066</v>
      </c>
    </row>
    <row r="7918" spans="1:14" x14ac:dyDescent="0.25">
      <c r="A7918" t="s">
        <v>42623</v>
      </c>
      <c r="B7918" t="s">
        <v>64</v>
      </c>
      <c r="C7918" t="s">
        <v>12907</v>
      </c>
      <c r="D7918" t="s">
        <v>42622</v>
      </c>
      <c r="E7918" t="s">
        <v>4500</v>
      </c>
      <c r="F7918">
        <v>0</v>
      </c>
      <c r="G7918" t="s">
        <v>42621</v>
      </c>
      <c r="H7918" t="s">
        <v>4498</v>
      </c>
      <c r="I7918" t="s">
        <v>519</v>
      </c>
      <c r="J7918">
        <v>1</v>
      </c>
      <c r="K7918" t="s">
        <v>4</v>
      </c>
      <c r="N7918" s="3" t="s">
        <v>53066</v>
      </c>
    </row>
    <row r="7919" spans="1:14" x14ac:dyDescent="0.25">
      <c r="A7919" t="s">
        <v>2439</v>
      </c>
      <c r="B7919" t="s">
        <v>2921</v>
      </c>
      <c r="C7919" t="s">
        <v>37818</v>
      </c>
      <c r="D7919" t="s">
        <v>7266</v>
      </c>
      <c r="E7919" t="s">
        <v>10303</v>
      </c>
      <c r="F7919" t="s">
        <v>4515</v>
      </c>
      <c r="G7919" t="s">
        <v>37817</v>
      </c>
      <c r="H7919" t="s">
        <v>4513</v>
      </c>
      <c r="I7919" t="s">
        <v>6</v>
      </c>
      <c r="J7919">
        <v>1</v>
      </c>
      <c r="K7919" t="s">
        <v>4</v>
      </c>
      <c r="N7919" s="3" t="s">
        <v>53066</v>
      </c>
    </row>
    <row r="7920" spans="1:14" x14ac:dyDescent="0.25">
      <c r="A7920" t="s">
        <v>2194</v>
      </c>
      <c r="B7920" t="s">
        <v>234</v>
      </c>
      <c r="C7920" t="s">
        <v>27285</v>
      </c>
      <c r="D7920" t="s">
        <v>4489</v>
      </c>
      <c r="E7920">
        <v>0</v>
      </c>
      <c r="F7920">
        <v>0</v>
      </c>
      <c r="G7920" t="s">
        <v>27284</v>
      </c>
      <c r="H7920" t="s">
        <v>4487</v>
      </c>
      <c r="I7920" t="s">
        <v>6</v>
      </c>
      <c r="J7920">
        <v>1</v>
      </c>
      <c r="K7920" t="s">
        <v>4</v>
      </c>
      <c r="N7920" s="3" t="s">
        <v>53066</v>
      </c>
    </row>
    <row r="7921" spans="1:14" x14ac:dyDescent="0.25">
      <c r="A7921" t="s">
        <v>27299</v>
      </c>
      <c r="B7921" t="s">
        <v>4386</v>
      </c>
      <c r="C7921" t="s">
        <v>27298</v>
      </c>
      <c r="D7921" t="s">
        <v>6391</v>
      </c>
      <c r="E7921" t="s">
        <v>27297</v>
      </c>
      <c r="F7921" t="s">
        <v>6295</v>
      </c>
      <c r="G7921" t="s">
        <v>27296</v>
      </c>
      <c r="H7921" t="s">
        <v>4903</v>
      </c>
      <c r="I7921" t="s">
        <v>296</v>
      </c>
      <c r="J7921">
        <v>1</v>
      </c>
      <c r="K7921" t="s">
        <v>4</v>
      </c>
      <c r="N7921" s="3" t="s">
        <v>53066</v>
      </c>
    </row>
    <row r="7922" spans="1:14" x14ac:dyDescent="0.25">
      <c r="A7922" t="s">
        <v>33387</v>
      </c>
      <c r="B7922" t="s">
        <v>4386</v>
      </c>
      <c r="C7922" t="s">
        <v>33386</v>
      </c>
      <c r="D7922" t="s">
        <v>33385</v>
      </c>
      <c r="E7922" t="s">
        <v>6609</v>
      </c>
      <c r="F7922" t="s">
        <v>3903</v>
      </c>
      <c r="G7922" t="s">
        <v>33384</v>
      </c>
      <c r="H7922" t="s">
        <v>4382</v>
      </c>
      <c r="I7922" t="s">
        <v>519</v>
      </c>
      <c r="J7922">
        <v>1</v>
      </c>
      <c r="K7922" t="s">
        <v>4</v>
      </c>
      <c r="N7922" s="3" t="s">
        <v>53066</v>
      </c>
    </row>
    <row r="7923" spans="1:14" x14ac:dyDescent="0.25">
      <c r="A7923" t="s">
        <v>420</v>
      </c>
      <c r="B7923" t="s">
        <v>66</v>
      </c>
      <c r="C7923" t="s">
        <v>5190</v>
      </c>
      <c r="D7923" t="s">
        <v>5189</v>
      </c>
      <c r="E7923" t="s">
        <v>5188</v>
      </c>
      <c r="F7923" t="s">
        <v>4345</v>
      </c>
      <c r="G7923" t="s">
        <v>5187</v>
      </c>
      <c r="H7923" t="s">
        <v>4344</v>
      </c>
      <c r="I7923" t="s">
        <v>303</v>
      </c>
      <c r="J7923">
        <v>1</v>
      </c>
      <c r="K7923" t="s">
        <v>4</v>
      </c>
      <c r="N7923" s="3" t="s">
        <v>53066</v>
      </c>
    </row>
    <row r="7924" spans="1:14" x14ac:dyDescent="0.25">
      <c r="A7924" t="s">
        <v>24686</v>
      </c>
      <c r="B7924" t="s">
        <v>64</v>
      </c>
      <c r="C7924" t="s">
        <v>24685</v>
      </c>
      <c r="D7924" t="s">
        <v>24684</v>
      </c>
      <c r="E7924" t="s">
        <v>24683</v>
      </c>
      <c r="F7924" t="s">
        <v>4362</v>
      </c>
      <c r="G7924" t="s">
        <v>24682</v>
      </c>
      <c r="H7924" t="s">
        <v>4360</v>
      </c>
      <c r="I7924" t="s">
        <v>266</v>
      </c>
      <c r="J7924">
        <v>1</v>
      </c>
      <c r="K7924" t="s">
        <v>4</v>
      </c>
      <c r="N7924" s="3" t="s">
        <v>53066</v>
      </c>
    </row>
    <row r="7925" spans="1:14" x14ac:dyDescent="0.25">
      <c r="A7925" t="s">
        <v>40504</v>
      </c>
      <c r="B7925" t="s">
        <v>234</v>
      </c>
      <c r="C7925" t="s">
        <v>6873</v>
      </c>
      <c r="D7925" t="s">
        <v>40503</v>
      </c>
      <c r="E7925" t="s">
        <v>4677</v>
      </c>
      <c r="F7925" t="s">
        <v>40502</v>
      </c>
      <c r="G7925" t="s">
        <v>40501</v>
      </c>
      <c r="H7925" t="s">
        <v>4382</v>
      </c>
      <c r="I7925" t="s">
        <v>519</v>
      </c>
      <c r="J7925">
        <v>1</v>
      </c>
      <c r="K7925" t="s">
        <v>4</v>
      </c>
      <c r="N7925" s="3" t="s">
        <v>53066</v>
      </c>
    </row>
    <row r="7926" spans="1:14" x14ac:dyDescent="0.25">
      <c r="A7926" t="s">
        <v>45462</v>
      </c>
      <c r="B7926" t="s">
        <v>64</v>
      </c>
      <c r="C7926" t="s">
        <v>45461</v>
      </c>
      <c r="D7926" t="s">
        <v>45460</v>
      </c>
      <c r="E7926" t="s">
        <v>6686</v>
      </c>
      <c r="F7926">
        <v>0</v>
      </c>
      <c r="G7926" t="s">
        <v>45459</v>
      </c>
      <c r="H7926" t="s">
        <v>4392</v>
      </c>
      <c r="I7926" t="s">
        <v>2</v>
      </c>
      <c r="J7926">
        <v>1</v>
      </c>
      <c r="K7926" t="s">
        <v>4</v>
      </c>
      <c r="N7926" s="3" t="s">
        <v>53066</v>
      </c>
    </row>
    <row r="7927" spans="1:14" x14ac:dyDescent="0.25">
      <c r="A7927" t="s">
        <v>1728</v>
      </c>
      <c r="B7927" t="s">
        <v>234</v>
      </c>
      <c r="C7927" t="s">
        <v>4620</v>
      </c>
      <c r="D7927" t="s">
        <v>4619</v>
      </c>
      <c r="E7927" t="s">
        <v>4600</v>
      </c>
      <c r="F7927">
        <v>0</v>
      </c>
      <c r="G7927" t="s">
        <v>4618</v>
      </c>
      <c r="H7927" t="s">
        <v>4598</v>
      </c>
      <c r="I7927" t="s">
        <v>6</v>
      </c>
      <c r="J7927">
        <v>1</v>
      </c>
      <c r="K7927" t="s">
        <v>4</v>
      </c>
      <c r="N7927" s="3" t="s">
        <v>53066</v>
      </c>
    </row>
    <row r="7928" spans="1:14" x14ac:dyDescent="0.25">
      <c r="A7928" t="s">
        <v>34722</v>
      </c>
      <c r="B7928" t="s">
        <v>4386</v>
      </c>
      <c r="C7928" t="s">
        <v>34721</v>
      </c>
      <c r="D7928" t="s">
        <v>34720</v>
      </c>
      <c r="E7928" t="s">
        <v>16841</v>
      </c>
      <c r="F7928" t="s">
        <v>4345</v>
      </c>
      <c r="G7928" t="s">
        <v>34719</v>
      </c>
      <c r="H7928" t="s">
        <v>4344</v>
      </c>
      <c r="I7928" t="s">
        <v>303</v>
      </c>
      <c r="J7928">
        <v>1</v>
      </c>
      <c r="K7928" t="s">
        <v>4</v>
      </c>
      <c r="N7928" s="3" t="s">
        <v>53066</v>
      </c>
    </row>
    <row r="7929" spans="1:14" x14ac:dyDescent="0.25">
      <c r="A7929" t="s">
        <v>24722</v>
      </c>
      <c r="B7929" t="s">
        <v>4386</v>
      </c>
      <c r="C7929" t="s">
        <v>24721</v>
      </c>
      <c r="D7929" t="s">
        <v>24720</v>
      </c>
      <c r="E7929" t="s">
        <v>4292</v>
      </c>
      <c r="F7929">
        <v>0</v>
      </c>
      <c r="G7929" t="s">
        <v>24719</v>
      </c>
      <c r="H7929" t="s">
        <v>4251</v>
      </c>
      <c r="I7929" t="s">
        <v>15</v>
      </c>
      <c r="J7929">
        <v>1</v>
      </c>
      <c r="K7929" t="s">
        <v>4</v>
      </c>
      <c r="N7929" s="3" t="s">
        <v>53066</v>
      </c>
    </row>
    <row r="7930" spans="1:14" x14ac:dyDescent="0.25">
      <c r="A7930" t="s">
        <v>44349</v>
      </c>
      <c r="B7930" t="s">
        <v>64</v>
      </c>
      <c r="C7930" t="s">
        <v>44348</v>
      </c>
      <c r="D7930" t="s">
        <v>44347</v>
      </c>
      <c r="E7930" t="s">
        <v>4275</v>
      </c>
      <c r="F7930">
        <v>0</v>
      </c>
      <c r="G7930" t="s">
        <v>44346</v>
      </c>
      <c r="H7930" t="s">
        <v>4272</v>
      </c>
      <c r="I7930" t="s">
        <v>15</v>
      </c>
      <c r="J7930">
        <v>1</v>
      </c>
      <c r="K7930" t="s">
        <v>4</v>
      </c>
      <c r="N7930" s="3" t="s">
        <v>53066</v>
      </c>
    </row>
    <row r="7931" spans="1:14" x14ac:dyDescent="0.25">
      <c r="A7931" t="s">
        <v>36851</v>
      </c>
      <c r="B7931" t="s">
        <v>64</v>
      </c>
      <c r="C7931" t="s">
        <v>36850</v>
      </c>
      <c r="D7931" t="s">
        <v>36849</v>
      </c>
      <c r="E7931" t="s">
        <v>4872</v>
      </c>
      <c r="F7931">
        <v>0</v>
      </c>
      <c r="G7931" t="s">
        <v>36848</v>
      </c>
      <c r="H7931" t="s">
        <v>4513</v>
      </c>
      <c r="I7931" t="s">
        <v>6</v>
      </c>
      <c r="J7931">
        <v>1</v>
      </c>
      <c r="K7931" t="s">
        <v>4</v>
      </c>
      <c r="N7931" s="3" t="s">
        <v>53066</v>
      </c>
    </row>
    <row r="7932" spans="1:14" x14ac:dyDescent="0.25">
      <c r="A7932" t="s">
        <v>9232</v>
      </c>
      <c r="B7932" t="s">
        <v>4386</v>
      </c>
      <c r="C7932" t="s">
        <v>9231</v>
      </c>
      <c r="D7932" t="s">
        <v>9230</v>
      </c>
      <c r="E7932" t="s">
        <v>4349</v>
      </c>
      <c r="F7932">
        <v>0</v>
      </c>
      <c r="G7932" t="s">
        <v>9229</v>
      </c>
      <c r="H7932" t="s">
        <v>4251</v>
      </c>
      <c r="I7932" t="s">
        <v>15</v>
      </c>
      <c r="J7932">
        <v>1</v>
      </c>
      <c r="K7932" t="s">
        <v>4</v>
      </c>
      <c r="N7932" s="3" t="s">
        <v>53066</v>
      </c>
    </row>
    <row r="7933" spans="1:14" x14ac:dyDescent="0.25">
      <c r="A7933" t="s">
        <v>37870</v>
      </c>
      <c r="B7933" t="s">
        <v>4386</v>
      </c>
      <c r="C7933" t="s">
        <v>37869</v>
      </c>
      <c r="D7933" t="s">
        <v>37868</v>
      </c>
      <c r="E7933" t="s">
        <v>4515</v>
      </c>
      <c r="F7933">
        <v>0</v>
      </c>
      <c r="G7933" t="s">
        <v>37867</v>
      </c>
      <c r="H7933" t="s">
        <v>4513</v>
      </c>
      <c r="I7933" t="s">
        <v>6</v>
      </c>
      <c r="J7933">
        <v>1</v>
      </c>
      <c r="K7933" t="s">
        <v>4</v>
      </c>
      <c r="N7933" s="3" t="s">
        <v>53066</v>
      </c>
    </row>
    <row r="7934" spans="1:14" x14ac:dyDescent="0.25">
      <c r="A7934" t="s">
        <v>37873</v>
      </c>
      <c r="B7934" t="s">
        <v>4386</v>
      </c>
      <c r="C7934" t="s">
        <v>10337</v>
      </c>
      <c r="D7934" t="s">
        <v>37872</v>
      </c>
      <c r="E7934" t="s">
        <v>4441</v>
      </c>
      <c r="F7934">
        <v>0</v>
      </c>
      <c r="G7934" t="s">
        <v>37871</v>
      </c>
      <c r="H7934" t="s">
        <v>4439</v>
      </c>
      <c r="I7934" t="s">
        <v>519</v>
      </c>
      <c r="J7934">
        <v>1</v>
      </c>
      <c r="K7934" t="s">
        <v>4</v>
      </c>
      <c r="N7934" s="3" t="s">
        <v>53066</v>
      </c>
    </row>
    <row r="7935" spans="1:14" x14ac:dyDescent="0.25">
      <c r="A7935" t="s">
        <v>42355</v>
      </c>
      <c r="B7935" t="s">
        <v>64</v>
      </c>
      <c r="C7935" t="s">
        <v>42354</v>
      </c>
      <c r="D7935" t="s">
        <v>18247</v>
      </c>
      <c r="E7935" t="s">
        <v>5406</v>
      </c>
      <c r="F7935" t="s">
        <v>6012</v>
      </c>
      <c r="G7935" t="s">
        <v>42353</v>
      </c>
      <c r="H7935" t="s">
        <v>4413</v>
      </c>
      <c r="I7935" t="s">
        <v>296</v>
      </c>
      <c r="J7935">
        <v>1</v>
      </c>
      <c r="K7935" t="s">
        <v>4</v>
      </c>
      <c r="N7935" s="3" t="s">
        <v>53066</v>
      </c>
    </row>
    <row r="7936" spans="1:14" x14ac:dyDescent="0.25">
      <c r="A7936" t="s">
        <v>281</v>
      </c>
      <c r="B7936" t="s">
        <v>66</v>
      </c>
      <c r="C7936" t="s">
        <v>27282</v>
      </c>
      <c r="D7936" t="s">
        <v>27281</v>
      </c>
      <c r="E7936" t="s">
        <v>4791</v>
      </c>
      <c r="F7936" t="s">
        <v>4362</v>
      </c>
      <c r="G7936" t="s">
        <v>27280</v>
      </c>
      <c r="H7936" t="s">
        <v>4360</v>
      </c>
      <c r="I7936" t="s">
        <v>266</v>
      </c>
      <c r="J7936">
        <v>1</v>
      </c>
      <c r="K7936" t="s">
        <v>4</v>
      </c>
      <c r="N7936" s="3" t="s">
        <v>53066</v>
      </c>
    </row>
    <row r="7937" spans="1:14" x14ac:dyDescent="0.25">
      <c r="A7937" t="s">
        <v>7634</v>
      </c>
      <c r="B7937" t="s">
        <v>4386</v>
      </c>
      <c r="C7937" t="s">
        <v>7633</v>
      </c>
      <c r="D7937" t="s">
        <v>7632</v>
      </c>
      <c r="E7937" t="s">
        <v>4254</v>
      </c>
      <c r="F7937">
        <v>0</v>
      </c>
      <c r="G7937" t="s">
        <v>7631</v>
      </c>
      <c r="H7937" t="s">
        <v>4251</v>
      </c>
      <c r="I7937" t="s">
        <v>15</v>
      </c>
      <c r="J7937">
        <v>1</v>
      </c>
      <c r="K7937" t="s">
        <v>4</v>
      </c>
      <c r="N7937" s="3" t="s">
        <v>53066</v>
      </c>
    </row>
    <row r="7938" spans="1:14" x14ac:dyDescent="0.25">
      <c r="A7938" t="s">
        <v>42004</v>
      </c>
      <c r="B7938" t="s">
        <v>64</v>
      </c>
      <c r="C7938" t="s">
        <v>42003</v>
      </c>
      <c r="D7938" t="s">
        <v>46621</v>
      </c>
      <c r="E7938" t="s">
        <v>11439</v>
      </c>
      <c r="F7938">
        <v>0</v>
      </c>
      <c r="G7938" t="s">
        <v>46622</v>
      </c>
      <c r="H7938" t="s">
        <v>4513</v>
      </c>
      <c r="I7938" t="s">
        <v>6</v>
      </c>
      <c r="J7938">
        <v>1</v>
      </c>
      <c r="K7938" t="s">
        <v>4</v>
      </c>
      <c r="N7938" s="3" t="s">
        <v>53066</v>
      </c>
    </row>
    <row r="7939" spans="1:14" x14ac:dyDescent="0.25">
      <c r="A7939" t="s">
        <v>43508</v>
      </c>
      <c r="B7939" t="s">
        <v>2921</v>
      </c>
      <c r="C7939" t="s">
        <v>43507</v>
      </c>
      <c r="D7939" t="s">
        <v>26789</v>
      </c>
      <c r="E7939" t="s">
        <v>11572</v>
      </c>
      <c r="F7939" t="s">
        <v>4265</v>
      </c>
      <c r="G7939" t="s">
        <v>43506</v>
      </c>
      <c r="H7939" t="s">
        <v>5222</v>
      </c>
      <c r="I7939" t="s">
        <v>326</v>
      </c>
      <c r="J7939">
        <v>1</v>
      </c>
      <c r="K7939" t="s">
        <v>4</v>
      </c>
      <c r="N7939" s="3" t="s">
        <v>53066</v>
      </c>
    </row>
    <row r="7940" spans="1:14" x14ac:dyDescent="0.25">
      <c r="A7940" t="s">
        <v>41389</v>
      </c>
      <c r="B7940" t="s">
        <v>2921</v>
      </c>
      <c r="C7940" t="s">
        <v>41388</v>
      </c>
      <c r="D7940">
        <v>0</v>
      </c>
      <c r="E7940" t="s">
        <v>17696</v>
      </c>
      <c r="F7940">
        <v>0</v>
      </c>
      <c r="G7940" t="s">
        <v>41387</v>
      </c>
      <c r="H7940" t="s">
        <v>7093</v>
      </c>
      <c r="I7940" t="s">
        <v>351</v>
      </c>
      <c r="J7940">
        <v>1</v>
      </c>
      <c r="K7940" t="s">
        <v>4</v>
      </c>
      <c r="N7940" s="3" t="s">
        <v>53066</v>
      </c>
    </row>
    <row r="7941" spans="1:14" x14ac:dyDescent="0.25">
      <c r="A7941" t="s">
        <v>21659</v>
      </c>
      <c r="B7941" t="s">
        <v>234</v>
      </c>
      <c r="C7941" t="s">
        <v>21658</v>
      </c>
      <c r="D7941" t="s">
        <v>7586</v>
      </c>
      <c r="E7941" t="s">
        <v>4281</v>
      </c>
      <c r="F7941">
        <v>0</v>
      </c>
      <c r="G7941" t="s">
        <v>21657</v>
      </c>
      <c r="H7941" t="s">
        <v>4279</v>
      </c>
      <c r="I7941" t="s">
        <v>273</v>
      </c>
      <c r="J7941">
        <v>1</v>
      </c>
      <c r="K7941" t="s">
        <v>4</v>
      </c>
      <c r="N7941" s="3" t="s">
        <v>53066</v>
      </c>
    </row>
    <row r="7942" spans="1:14" x14ac:dyDescent="0.25">
      <c r="A7942" t="s">
        <v>35787</v>
      </c>
      <c r="B7942" t="s">
        <v>64</v>
      </c>
      <c r="C7942" t="s">
        <v>35786</v>
      </c>
      <c r="D7942" t="s">
        <v>35785</v>
      </c>
      <c r="E7942" t="s">
        <v>4992</v>
      </c>
      <c r="F7942" t="s">
        <v>5198</v>
      </c>
      <c r="G7942" t="s">
        <v>35784</v>
      </c>
      <c r="H7942" t="s">
        <v>47887</v>
      </c>
      <c r="I7942" t="s">
        <v>273</v>
      </c>
      <c r="J7942">
        <v>1</v>
      </c>
      <c r="K7942" t="s">
        <v>4</v>
      </c>
      <c r="N7942" s="3" t="s">
        <v>53066</v>
      </c>
    </row>
    <row r="7943" spans="1:14" x14ac:dyDescent="0.25">
      <c r="A7943" t="s">
        <v>37608</v>
      </c>
      <c r="B7943" t="s">
        <v>64</v>
      </c>
      <c r="C7943" t="s">
        <v>6873</v>
      </c>
      <c r="D7943" t="s">
        <v>37607</v>
      </c>
      <c r="E7943" t="s">
        <v>37606</v>
      </c>
      <c r="F7943" t="s">
        <v>5116</v>
      </c>
      <c r="G7943" t="s">
        <v>37605</v>
      </c>
      <c r="H7943" t="s">
        <v>4360</v>
      </c>
      <c r="I7943" t="s">
        <v>266</v>
      </c>
      <c r="J7943">
        <v>1</v>
      </c>
      <c r="K7943" t="s">
        <v>4</v>
      </c>
      <c r="N7943" s="3" t="s">
        <v>53066</v>
      </c>
    </row>
    <row r="7944" spans="1:14" x14ac:dyDescent="0.25">
      <c r="A7944" t="s">
        <v>36833</v>
      </c>
      <c r="B7944" t="s">
        <v>207</v>
      </c>
      <c r="C7944" t="s">
        <v>36832</v>
      </c>
      <c r="D7944">
        <v>0</v>
      </c>
      <c r="E7944" t="s">
        <v>4671</v>
      </c>
      <c r="F7944" t="s">
        <v>4345</v>
      </c>
      <c r="G7944" t="s">
        <v>36831</v>
      </c>
      <c r="H7944" t="s">
        <v>4669</v>
      </c>
      <c r="I7944" t="s">
        <v>326</v>
      </c>
      <c r="J7944">
        <v>1</v>
      </c>
      <c r="K7944" t="s">
        <v>4</v>
      </c>
      <c r="N7944" s="3" t="s">
        <v>53066</v>
      </c>
    </row>
    <row r="7945" spans="1:14" x14ac:dyDescent="0.25">
      <c r="A7945" t="s">
        <v>38644</v>
      </c>
      <c r="B7945" t="s">
        <v>144</v>
      </c>
      <c r="C7945" t="s">
        <v>38643</v>
      </c>
      <c r="D7945" t="s">
        <v>36606</v>
      </c>
      <c r="E7945" t="s">
        <v>7893</v>
      </c>
      <c r="F7945">
        <v>0</v>
      </c>
      <c r="G7945" t="s">
        <v>38642</v>
      </c>
      <c r="H7945" t="s">
        <v>4360</v>
      </c>
      <c r="I7945" t="s">
        <v>266</v>
      </c>
      <c r="J7945">
        <v>1</v>
      </c>
      <c r="K7945" t="s">
        <v>4</v>
      </c>
      <c r="N7945" s="3" t="s">
        <v>53066</v>
      </c>
    </row>
    <row r="7946" spans="1:14" x14ac:dyDescent="0.25">
      <c r="A7946" t="s">
        <v>1529</v>
      </c>
      <c r="B7946" t="s">
        <v>234</v>
      </c>
      <c r="C7946" t="s">
        <v>43658</v>
      </c>
      <c r="D7946" t="s">
        <v>5076</v>
      </c>
      <c r="E7946" t="s">
        <v>4515</v>
      </c>
      <c r="F7946">
        <v>0</v>
      </c>
      <c r="G7946" t="s">
        <v>46642</v>
      </c>
      <c r="H7946" t="s">
        <v>4513</v>
      </c>
      <c r="I7946" t="s">
        <v>6</v>
      </c>
      <c r="J7946">
        <v>1</v>
      </c>
      <c r="K7946" t="s">
        <v>4</v>
      </c>
      <c r="N7946" s="3" t="s">
        <v>53066</v>
      </c>
    </row>
    <row r="7947" spans="1:14" x14ac:dyDescent="0.25">
      <c r="A7947" t="s">
        <v>11274</v>
      </c>
      <c r="B7947" t="s">
        <v>234</v>
      </c>
      <c r="C7947" t="s">
        <v>11273</v>
      </c>
      <c r="D7947" t="s">
        <v>8963</v>
      </c>
      <c r="E7947" t="s">
        <v>3921</v>
      </c>
      <c r="F7947">
        <v>0</v>
      </c>
      <c r="G7947" t="s">
        <v>11272</v>
      </c>
      <c r="H7947" t="s">
        <v>4481</v>
      </c>
      <c r="I7947" t="s">
        <v>326</v>
      </c>
      <c r="J7947">
        <v>1</v>
      </c>
      <c r="K7947" t="s">
        <v>4</v>
      </c>
      <c r="N7947" s="3" t="s">
        <v>53066</v>
      </c>
    </row>
    <row r="7948" spans="1:14" x14ac:dyDescent="0.25">
      <c r="A7948" t="s">
        <v>758</v>
      </c>
      <c r="B7948" t="s">
        <v>24758</v>
      </c>
      <c r="C7948" t="s">
        <v>24757</v>
      </c>
      <c r="D7948" t="s">
        <v>6609</v>
      </c>
      <c r="E7948" t="s">
        <v>3903</v>
      </c>
      <c r="F7948">
        <v>0</v>
      </c>
      <c r="G7948" t="s">
        <v>24756</v>
      </c>
      <c r="H7948" t="s">
        <v>4382</v>
      </c>
      <c r="I7948" t="s">
        <v>519</v>
      </c>
      <c r="J7948">
        <v>1</v>
      </c>
      <c r="K7948" t="s">
        <v>4</v>
      </c>
      <c r="N7948" s="3" t="s">
        <v>53066</v>
      </c>
    </row>
    <row r="7949" spans="1:14" x14ac:dyDescent="0.25">
      <c r="A7949" t="s">
        <v>44267</v>
      </c>
      <c r="B7949" t="s">
        <v>234</v>
      </c>
      <c r="C7949" t="s">
        <v>6964</v>
      </c>
      <c r="D7949" t="s">
        <v>33213</v>
      </c>
      <c r="E7949" t="s">
        <v>4515</v>
      </c>
      <c r="F7949">
        <v>0</v>
      </c>
      <c r="G7949" t="s">
        <v>44266</v>
      </c>
      <c r="H7949" t="s">
        <v>4513</v>
      </c>
      <c r="I7949" t="s">
        <v>6</v>
      </c>
      <c r="J7949">
        <v>1</v>
      </c>
      <c r="K7949" t="s">
        <v>4</v>
      </c>
      <c r="N7949" s="3" t="s">
        <v>53066</v>
      </c>
    </row>
    <row r="7950" spans="1:14" x14ac:dyDescent="0.25">
      <c r="A7950" t="s">
        <v>44962</v>
      </c>
      <c r="B7950" t="s">
        <v>64</v>
      </c>
      <c r="C7950" t="s">
        <v>44961</v>
      </c>
      <c r="D7950" t="s">
        <v>5358</v>
      </c>
      <c r="E7950" t="s">
        <v>4767</v>
      </c>
      <c r="F7950">
        <v>0</v>
      </c>
      <c r="G7950" t="s">
        <v>44960</v>
      </c>
      <c r="H7950" t="s">
        <v>4325</v>
      </c>
      <c r="I7950" t="s">
        <v>296</v>
      </c>
      <c r="J7950">
        <v>1</v>
      </c>
      <c r="K7950" t="s">
        <v>4</v>
      </c>
      <c r="N7950" s="3" t="s">
        <v>53066</v>
      </c>
    </row>
    <row r="7951" spans="1:14" x14ac:dyDescent="0.25">
      <c r="A7951" t="s">
        <v>40951</v>
      </c>
      <c r="B7951" t="s">
        <v>64</v>
      </c>
      <c r="C7951" t="s">
        <v>40950</v>
      </c>
      <c r="D7951" t="s">
        <v>37765</v>
      </c>
      <c r="E7951" t="s">
        <v>7310</v>
      </c>
      <c r="F7951">
        <v>0</v>
      </c>
      <c r="G7951" t="s">
        <v>40949</v>
      </c>
      <c r="H7951" t="s">
        <v>4439</v>
      </c>
      <c r="I7951" t="s">
        <v>519</v>
      </c>
      <c r="J7951">
        <v>1</v>
      </c>
      <c r="K7951" t="s">
        <v>4</v>
      </c>
      <c r="N7951" s="3" t="s">
        <v>53066</v>
      </c>
    </row>
    <row r="7952" spans="1:14" x14ac:dyDescent="0.25">
      <c r="A7952" t="s">
        <v>2631</v>
      </c>
      <c r="B7952" t="s">
        <v>234</v>
      </c>
      <c r="C7952" t="s">
        <v>38607</v>
      </c>
      <c r="D7952" t="s">
        <v>13194</v>
      </c>
      <c r="E7952" t="s">
        <v>4334</v>
      </c>
      <c r="F7952">
        <v>0</v>
      </c>
      <c r="G7952" t="s">
        <v>38606</v>
      </c>
      <c r="H7952" t="s">
        <v>4332</v>
      </c>
      <c r="I7952" t="s">
        <v>103</v>
      </c>
      <c r="J7952">
        <v>1</v>
      </c>
      <c r="K7952" t="s">
        <v>4</v>
      </c>
      <c r="N7952" s="3" t="s">
        <v>53066</v>
      </c>
    </row>
    <row r="7953" spans="1:14" x14ac:dyDescent="0.25">
      <c r="A7953" t="s">
        <v>1169</v>
      </c>
      <c r="B7953" t="s">
        <v>4386</v>
      </c>
      <c r="C7953" t="s">
        <v>35839</v>
      </c>
      <c r="D7953" t="s">
        <v>35838</v>
      </c>
      <c r="E7953" t="s">
        <v>14753</v>
      </c>
      <c r="F7953" t="s">
        <v>4372</v>
      </c>
      <c r="G7953" t="s">
        <v>35837</v>
      </c>
      <c r="H7953" t="s">
        <v>47888</v>
      </c>
      <c r="I7953" t="s">
        <v>46612</v>
      </c>
      <c r="J7953">
        <v>1</v>
      </c>
      <c r="K7953" t="s">
        <v>4</v>
      </c>
      <c r="N7953" s="3" t="s">
        <v>53066</v>
      </c>
    </row>
    <row r="7954" spans="1:14" x14ac:dyDescent="0.25">
      <c r="A7954" t="s">
        <v>45164</v>
      </c>
      <c r="B7954" t="s">
        <v>64</v>
      </c>
      <c r="C7954" t="s">
        <v>45163</v>
      </c>
      <c r="D7954" t="s">
        <v>45162</v>
      </c>
      <c r="E7954" t="s">
        <v>4623</v>
      </c>
      <c r="F7954" t="s">
        <v>4240</v>
      </c>
      <c r="G7954" t="s">
        <v>45161</v>
      </c>
      <c r="H7954" t="s">
        <v>4621</v>
      </c>
      <c r="I7954" t="s">
        <v>15</v>
      </c>
      <c r="J7954">
        <v>1</v>
      </c>
      <c r="K7954" t="s">
        <v>4</v>
      </c>
      <c r="N7954" s="3" t="s">
        <v>53066</v>
      </c>
    </row>
    <row r="7955" spans="1:14" x14ac:dyDescent="0.25">
      <c r="A7955" t="s">
        <v>18561</v>
      </c>
      <c r="B7955" t="s">
        <v>64</v>
      </c>
      <c r="C7955" t="s">
        <v>18560</v>
      </c>
      <c r="D7955" t="s">
        <v>18559</v>
      </c>
      <c r="E7955" t="s">
        <v>4729</v>
      </c>
      <c r="F7955" t="s">
        <v>4691</v>
      </c>
      <c r="G7955" t="s">
        <v>18558</v>
      </c>
      <c r="H7955" t="s">
        <v>5660</v>
      </c>
      <c r="I7955" t="s">
        <v>351</v>
      </c>
      <c r="J7955">
        <v>1</v>
      </c>
      <c r="K7955" t="s">
        <v>4</v>
      </c>
      <c r="N7955" s="3" t="s">
        <v>53066</v>
      </c>
    </row>
    <row r="7956" spans="1:14" x14ac:dyDescent="0.25">
      <c r="A7956" t="s">
        <v>547</v>
      </c>
      <c r="B7956" t="s">
        <v>66</v>
      </c>
      <c r="C7956" t="s">
        <v>31582</v>
      </c>
      <c r="D7956" t="s">
        <v>48435</v>
      </c>
      <c r="E7956" t="s">
        <v>4681</v>
      </c>
      <c r="F7956">
        <v>0</v>
      </c>
      <c r="G7956" t="s">
        <v>31581</v>
      </c>
      <c r="H7956" t="s">
        <v>4269</v>
      </c>
      <c r="I7956" t="s">
        <v>46614</v>
      </c>
      <c r="J7956">
        <v>1</v>
      </c>
      <c r="K7956" t="s">
        <v>4</v>
      </c>
      <c r="N7956" s="3" t="s">
        <v>53066</v>
      </c>
    </row>
    <row r="7957" spans="1:14" x14ac:dyDescent="0.25">
      <c r="A7957" t="s">
        <v>4064</v>
      </c>
      <c r="B7957" t="s">
        <v>234</v>
      </c>
      <c r="C7957" t="s">
        <v>9165</v>
      </c>
      <c r="D7957" t="s">
        <v>9164</v>
      </c>
      <c r="E7957" t="s">
        <v>5097</v>
      </c>
      <c r="F7957">
        <v>0</v>
      </c>
      <c r="G7957" t="s">
        <v>9163</v>
      </c>
      <c r="H7957" t="s">
        <v>5095</v>
      </c>
      <c r="I7957" t="s">
        <v>303</v>
      </c>
      <c r="J7957">
        <v>1</v>
      </c>
      <c r="K7957" t="s">
        <v>4</v>
      </c>
      <c r="N7957" s="3" t="s">
        <v>53066</v>
      </c>
    </row>
    <row r="7958" spans="1:14" x14ac:dyDescent="0.25">
      <c r="A7958" t="s">
        <v>15281</v>
      </c>
      <c r="B7958" t="s">
        <v>64</v>
      </c>
      <c r="C7958" t="s">
        <v>15280</v>
      </c>
      <c r="D7958">
        <v>0</v>
      </c>
      <c r="E7958" t="s">
        <v>15279</v>
      </c>
      <c r="F7958" t="s">
        <v>3780</v>
      </c>
      <c r="G7958" t="s">
        <v>15278</v>
      </c>
      <c r="H7958" t="s">
        <v>3780</v>
      </c>
      <c r="I7958" t="s">
        <v>2</v>
      </c>
      <c r="J7958">
        <v>1</v>
      </c>
      <c r="K7958" t="s">
        <v>4</v>
      </c>
      <c r="N7958" s="3" t="s">
        <v>53066</v>
      </c>
    </row>
    <row r="7959" spans="1:14" x14ac:dyDescent="0.25">
      <c r="A7959" t="s">
        <v>29635</v>
      </c>
      <c r="B7959" t="s">
        <v>4386</v>
      </c>
      <c r="C7959" t="s">
        <v>29634</v>
      </c>
      <c r="D7959" t="s">
        <v>20909</v>
      </c>
      <c r="E7959" t="s">
        <v>4327</v>
      </c>
      <c r="F7959">
        <v>0</v>
      </c>
      <c r="G7959" t="s">
        <v>29633</v>
      </c>
      <c r="H7959" t="s">
        <v>4325</v>
      </c>
      <c r="I7959" t="s">
        <v>296</v>
      </c>
      <c r="J7959">
        <v>1</v>
      </c>
      <c r="K7959" t="s">
        <v>4</v>
      </c>
      <c r="N7959" s="3" t="s">
        <v>53066</v>
      </c>
    </row>
    <row r="7960" spans="1:14" x14ac:dyDescent="0.25">
      <c r="A7960" t="s">
        <v>37802</v>
      </c>
      <c r="B7960" t="s">
        <v>5100</v>
      </c>
      <c r="C7960" t="s">
        <v>37801</v>
      </c>
      <c r="D7960" t="s">
        <v>4671</v>
      </c>
      <c r="E7960" t="s">
        <v>4345</v>
      </c>
      <c r="F7960">
        <v>0</v>
      </c>
      <c r="G7960" t="s">
        <v>37800</v>
      </c>
      <c r="H7960" t="s">
        <v>4669</v>
      </c>
      <c r="I7960" t="s">
        <v>326</v>
      </c>
      <c r="J7960">
        <v>1</v>
      </c>
      <c r="K7960" t="s">
        <v>4</v>
      </c>
      <c r="N7960" s="3" t="s">
        <v>53066</v>
      </c>
    </row>
    <row r="7961" spans="1:14" x14ac:dyDescent="0.25">
      <c r="A7961" t="s">
        <v>44676</v>
      </c>
      <c r="B7961" t="s">
        <v>64</v>
      </c>
      <c r="C7961" t="s">
        <v>44675</v>
      </c>
      <c r="D7961" t="s">
        <v>44674</v>
      </c>
      <c r="E7961" t="s">
        <v>6143</v>
      </c>
      <c r="F7961" t="s">
        <v>4850</v>
      </c>
      <c r="G7961" t="s">
        <v>44673</v>
      </c>
      <c r="H7961" t="s">
        <v>4848</v>
      </c>
      <c r="I7961" t="s">
        <v>303</v>
      </c>
      <c r="J7961">
        <v>1</v>
      </c>
      <c r="K7961" t="s">
        <v>4</v>
      </c>
      <c r="N7961" s="3" t="s">
        <v>53066</v>
      </c>
    </row>
    <row r="7962" spans="1:14" x14ac:dyDescent="0.25">
      <c r="A7962" t="s">
        <v>2026</v>
      </c>
      <c r="B7962" t="s">
        <v>66</v>
      </c>
      <c r="C7962" t="s">
        <v>24750</v>
      </c>
      <c r="D7962" t="s">
        <v>9223</v>
      </c>
      <c r="E7962" t="s">
        <v>4905</v>
      </c>
      <c r="F7962">
        <v>0</v>
      </c>
      <c r="G7962" t="s">
        <v>24749</v>
      </c>
      <c r="H7962" t="s">
        <v>4903</v>
      </c>
      <c r="I7962" t="s">
        <v>296</v>
      </c>
      <c r="J7962">
        <v>1</v>
      </c>
      <c r="K7962" t="s">
        <v>4</v>
      </c>
      <c r="N7962" s="3" t="s">
        <v>53066</v>
      </c>
    </row>
    <row r="7963" spans="1:14" x14ac:dyDescent="0.25">
      <c r="A7963" t="s">
        <v>36680</v>
      </c>
      <c r="B7963" t="s">
        <v>64</v>
      </c>
      <c r="C7963" t="s">
        <v>36679</v>
      </c>
      <c r="D7963" t="s">
        <v>21025</v>
      </c>
      <c r="E7963" t="s">
        <v>4296</v>
      </c>
      <c r="F7963">
        <v>0</v>
      </c>
      <c r="G7963" t="s">
        <v>36678</v>
      </c>
      <c r="H7963" t="s">
        <v>47888</v>
      </c>
      <c r="I7963" t="s">
        <v>46612</v>
      </c>
      <c r="J7963">
        <v>1</v>
      </c>
      <c r="K7963" t="s">
        <v>4</v>
      </c>
      <c r="N7963" s="3" t="s">
        <v>53066</v>
      </c>
    </row>
    <row r="7964" spans="1:14" x14ac:dyDescent="0.25">
      <c r="A7964" t="s">
        <v>36956</v>
      </c>
      <c r="B7964" t="s">
        <v>2921</v>
      </c>
      <c r="C7964" t="s">
        <v>36955</v>
      </c>
      <c r="D7964" t="s">
        <v>7157</v>
      </c>
      <c r="E7964" t="s">
        <v>4515</v>
      </c>
      <c r="F7964">
        <v>0</v>
      </c>
      <c r="G7964" t="s">
        <v>36954</v>
      </c>
      <c r="H7964" t="s">
        <v>4513</v>
      </c>
      <c r="I7964" t="s">
        <v>6</v>
      </c>
      <c r="J7964">
        <v>1</v>
      </c>
      <c r="K7964" t="s">
        <v>4</v>
      </c>
      <c r="N7964" s="3" t="s">
        <v>53066</v>
      </c>
    </row>
    <row r="7965" spans="1:14" x14ac:dyDescent="0.25">
      <c r="A7965" t="s">
        <v>34568</v>
      </c>
      <c r="B7965" t="s">
        <v>234</v>
      </c>
      <c r="C7965" t="s">
        <v>34567</v>
      </c>
      <c r="D7965" t="s">
        <v>26673</v>
      </c>
      <c r="E7965" t="s">
        <v>5994</v>
      </c>
      <c r="F7965" t="s">
        <v>3903</v>
      </c>
      <c r="G7965" t="s">
        <v>34566</v>
      </c>
      <c r="H7965" t="s">
        <v>4481</v>
      </c>
      <c r="I7965" t="s">
        <v>326</v>
      </c>
      <c r="J7965">
        <v>1</v>
      </c>
      <c r="K7965" t="s">
        <v>4</v>
      </c>
      <c r="N7965" s="3" t="s">
        <v>53066</v>
      </c>
    </row>
    <row r="7966" spans="1:14" x14ac:dyDescent="0.25">
      <c r="A7966" t="s">
        <v>2864</v>
      </c>
      <c r="B7966" t="s">
        <v>46</v>
      </c>
      <c r="C7966" t="s">
        <v>33375</v>
      </c>
      <c r="D7966" t="s">
        <v>4368</v>
      </c>
      <c r="E7966" t="s">
        <v>4296</v>
      </c>
      <c r="F7966">
        <v>0</v>
      </c>
      <c r="G7966" t="s">
        <v>33374</v>
      </c>
      <c r="H7966" t="s">
        <v>47888</v>
      </c>
      <c r="I7966" t="s">
        <v>46612</v>
      </c>
      <c r="J7966">
        <v>1</v>
      </c>
      <c r="K7966" t="s">
        <v>4</v>
      </c>
      <c r="N7966" s="3" t="s">
        <v>46605</v>
      </c>
    </row>
    <row r="7967" spans="1:14" x14ac:dyDescent="0.25">
      <c r="A7967" t="s">
        <v>37008</v>
      </c>
      <c r="B7967" t="s">
        <v>234</v>
      </c>
      <c r="C7967" t="s">
        <v>37007</v>
      </c>
      <c r="D7967" t="s">
        <v>37006</v>
      </c>
      <c r="E7967" t="s">
        <v>4334</v>
      </c>
      <c r="F7967" t="s">
        <v>5595</v>
      </c>
      <c r="G7967" t="s">
        <v>37005</v>
      </c>
      <c r="H7967" t="s">
        <v>4332</v>
      </c>
      <c r="I7967" t="s">
        <v>103</v>
      </c>
      <c r="J7967">
        <v>1</v>
      </c>
      <c r="K7967" t="s">
        <v>4</v>
      </c>
      <c r="N7967" s="3" t="s">
        <v>53066</v>
      </c>
    </row>
    <row r="7968" spans="1:14" x14ac:dyDescent="0.25">
      <c r="A7968" t="s">
        <v>18682</v>
      </c>
      <c r="B7968" t="s">
        <v>2921</v>
      </c>
      <c r="C7968" t="s">
        <v>18681</v>
      </c>
      <c r="D7968" t="s">
        <v>18680</v>
      </c>
      <c r="E7968" t="s">
        <v>4339</v>
      </c>
      <c r="F7968">
        <v>0</v>
      </c>
      <c r="G7968" t="s">
        <v>18679</v>
      </c>
      <c r="H7968" t="s">
        <v>4272</v>
      </c>
      <c r="I7968" t="s">
        <v>15</v>
      </c>
      <c r="J7968">
        <v>1</v>
      </c>
      <c r="K7968" t="s">
        <v>4</v>
      </c>
      <c r="N7968" s="3" t="s">
        <v>53066</v>
      </c>
    </row>
    <row r="7969" spans="1:14" x14ac:dyDescent="0.25">
      <c r="A7969" t="s">
        <v>29536</v>
      </c>
      <c r="B7969" t="s">
        <v>64</v>
      </c>
      <c r="C7969" t="s">
        <v>29535</v>
      </c>
      <c r="D7969" t="s">
        <v>29534</v>
      </c>
      <c r="E7969" t="s">
        <v>29533</v>
      </c>
      <c r="F7969" t="s">
        <v>4356</v>
      </c>
      <c r="G7969" t="s">
        <v>29532</v>
      </c>
      <c r="H7969" t="s">
        <v>4354</v>
      </c>
      <c r="I7969" t="s">
        <v>273</v>
      </c>
      <c r="J7969">
        <v>1</v>
      </c>
      <c r="K7969" t="s">
        <v>4</v>
      </c>
      <c r="N7969" s="3" t="s">
        <v>53066</v>
      </c>
    </row>
    <row r="7970" spans="1:14" x14ac:dyDescent="0.25">
      <c r="A7970" t="s">
        <v>1398</v>
      </c>
      <c r="B7970" t="s">
        <v>5100</v>
      </c>
      <c r="C7970" t="s">
        <v>11931</v>
      </c>
      <c r="D7970" t="s">
        <v>34680</v>
      </c>
      <c r="E7970" t="s">
        <v>8227</v>
      </c>
      <c r="F7970" t="s">
        <v>4345</v>
      </c>
      <c r="G7970" t="s">
        <v>34679</v>
      </c>
      <c r="H7970" t="s">
        <v>4669</v>
      </c>
      <c r="I7970" t="s">
        <v>326</v>
      </c>
      <c r="J7970">
        <v>1</v>
      </c>
      <c r="K7970" t="s">
        <v>4</v>
      </c>
      <c r="N7970" s="3" t="s">
        <v>53066</v>
      </c>
    </row>
    <row r="7971" spans="1:14" x14ac:dyDescent="0.25">
      <c r="A7971" t="s">
        <v>2075</v>
      </c>
      <c r="B7971" t="s">
        <v>234</v>
      </c>
      <c r="C7971" t="s">
        <v>21668</v>
      </c>
      <c r="D7971" t="s">
        <v>21667</v>
      </c>
      <c r="E7971" t="s">
        <v>3921</v>
      </c>
      <c r="F7971">
        <v>0</v>
      </c>
      <c r="G7971" t="s">
        <v>21666</v>
      </c>
      <c r="H7971" t="s">
        <v>4594</v>
      </c>
      <c r="I7971" t="s">
        <v>326</v>
      </c>
      <c r="J7971">
        <v>1</v>
      </c>
      <c r="K7971" t="s">
        <v>4</v>
      </c>
      <c r="N7971" s="3" t="s">
        <v>53066</v>
      </c>
    </row>
    <row r="7972" spans="1:14" x14ac:dyDescent="0.25">
      <c r="A7972" t="s">
        <v>29469</v>
      </c>
      <c r="B7972" t="s">
        <v>4386</v>
      </c>
      <c r="C7972" t="s">
        <v>29468</v>
      </c>
      <c r="D7972" t="s">
        <v>6609</v>
      </c>
      <c r="E7972" t="s">
        <v>3903</v>
      </c>
      <c r="F7972">
        <v>0</v>
      </c>
      <c r="G7972" t="s">
        <v>29467</v>
      </c>
      <c r="H7972" t="s">
        <v>4382</v>
      </c>
      <c r="I7972" t="s">
        <v>519</v>
      </c>
      <c r="J7972">
        <v>1</v>
      </c>
      <c r="K7972" t="s">
        <v>4</v>
      </c>
      <c r="N7972" s="3" t="s">
        <v>53066</v>
      </c>
    </row>
    <row r="7973" spans="1:14" x14ac:dyDescent="0.25">
      <c r="A7973" t="s">
        <v>37881</v>
      </c>
      <c r="B7973" t="s">
        <v>4386</v>
      </c>
      <c r="C7973" t="s">
        <v>37880</v>
      </c>
      <c r="D7973" t="s">
        <v>37879</v>
      </c>
      <c r="E7973" t="s">
        <v>4600</v>
      </c>
      <c r="F7973">
        <v>0</v>
      </c>
      <c r="G7973" t="s">
        <v>37878</v>
      </c>
      <c r="H7973" t="s">
        <v>4598</v>
      </c>
      <c r="I7973" t="s">
        <v>6</v>
      </c>
      <c r="J7973">
        <v>1</v>
      </c>
      <c r="K7973" t="s">
        <v>4</v>
      </c>
      <c r="N7973" s="3" t="s">
        <v>53066</v>
      </c>
    </row>
    <row r="7974" spans="1:14" x14ac:dyDescent="0.25">
      <c r="A7974" t="s">
        <v>44848</v>
      </c>
      <c r="B7974" t="s">
        <v>64</v>
      </c>
      <c r="C7974" t="s">
        <v>44847</v>
      </c>
      <c r="D7974" t="s">
        <v>44846</v>
      </c>
      <c r="E7974" t="s">
        <v>5906</v>
      </c>
      <c r="F7974">
        <v>0</v>
      </c>
      <c r="G7974" t="s">
        <v>44845</v>
      </c>
      <c r="H7974" t="s">
        <v>4382</v>
      </c>
      <c r="I7974" t="s">
        <v>519</v>
      </c>
      <c r="J7974">
        <v>1</v>
      </c>
      <c r="K7974" t="s">
        <v>4</v>
      </c>
      <c r="N7974" s="3" t="s">
        <v>53066</v>
      </c>
    </row>
    <row r="7975" spans="1:14" x14ac:dyDescent="0.25">
      <c r="A7975" t="s">
        <v>29252</v>
      </c>
      <c r="B7975" t="s">
        <v>64</v>
      </c>
      <c r="C7975" t="s">
        <v>29251</v>
      </c>
      <c r="D7975" t="s">
        <v>6663</v>
      </c>
      <c r="E7975" t="s">
        <v>6662</v>
      </c>
      <c r="F7975">
        <v>0</v>
      </c>
      <c r="G7975" t="s">
        <v>29250</v>
      </c>
      <c r="H7975" t="s">
        <v>5660</v>
      </c>
      <c r="I7975" t="s">
        <v>351</v>
      </c>
      <c r="J7975">
        <v>1</v>
      </c>
      <c r="K7975" t="s">
        <v>4</v>
      </c>
      <c r="N7975" s="3" t="s">
        <v>53066</v>
      </c>
    </row>
    <row r="7976" spans="1:14" x14ac:dyDescent="0.25">
      <c r="A7976" t="s">
        <v>37795</v>
      </c>
      <c r="B7976" t="s">
        <v>234</v>
      </c>
      <c r="C7976" t="s">
        <v>37794</v>
      </c>
      <c r="D7976" t="s">
        <v>5434</v>
      </c>
      <c r="E7976" t="s">
        <v>5433</v>
      </c>
      <c r="F7976">
        <v>0</v>
      </c>
      <c r="G7976" t="s">
        <v>37793</v>
      </c>
      <c r="H7976" t="s">
        <v>5431</v>
      </c>
      <c r="I7976" t="s">
        <v>296</v>
      </c>
      <c r="J7976">
        <v>1</v>
      </c>
      <c r="K7976" t="s">
        <v>4</v>
      </c>
      <c r="N7976" s="3" t="s">
        <v>53066</v>
      </c>
    </row>
    <row r="7977" spans="1:14" x14ac:dyDescent="0.25">
      <c r="A7977" t="s">
        <v>9082</v>
      </c>
      <c r="B7977" t="s">
        <v>234</v>
      </c>
      <c r="C7977" t="s">
        <v>9081</v>
      </c>
      <c r="D7977" t="s">
        <v>4516</v>
      </c>
      <c r="E7977" t="s">
        <v>4515</v>
      </c>
      <c r="F7977">
        <v>0</v>
      </c>
      <c r="G7977" t="s">
        <v>9080</v>
      </c>
      <c r="H7977" t="s">
        <v>4513</v>
      </c>
      <c r="I7977" t="s">
        <v>6</v>
      </c>
      <c r="J7977">
        <v>1</v>
      </c>
      <c r="K7977" t="s">
        <v>4</v>
      </c>
      <c r="N7977" s="3" t="s">
        <v>53066</v>
      </c>
    </row>
    <row r="7978" spans="1:14" x14ac:dyDescent="0.25">
      <c r="A7978" t="s">
        <v>44852</v>
      </c>
      <c r="B7978" t="s">
        <v>64</v>
      </c>
      <c r="C7978" t="s">
        <v>44851</v>
      </c>
      <c r="D7978" t="s">
        <v>44850</v>
      </c>
      <c r="E7978" t="s">
        <v>4489</v>
      </c>
      <c r="F7978">
        <v>0</v>
      </c>
      <c r="G7978" t="s">
        <v>44849</v>
      </c>
      <c r="H7978" t="s">
        <v>4487</v>
      </c>
      <c r="I7978" t="s">
        <v>6</v>
      </c>
      <c r="J7978">
        <v>1</v>
      </c>
      <c r="K7978" t="s">
        <v>4</v>
      </c>
      <c r="N7978" s="3" t="s">
        <v>53066</v>
      </c>
    </row>
    <row r="7979" spans="1:14" x14ac:dyDescent="0.25">
      <c r="A7979" t="s">
        <v>1145</v>
      </c>
      <c r="B7979" t="s">
        <v>234</v>
      </c>
      <c r="C7979" t="s">
        <v>7592</v>
      </c>
      <c r="D7979" t="s">
        <v>7591</v>
      </c>
      <c r="E7979" t="s">
        <v>3969</v>
      </c>
      <c r="F7979">
        <v>0</v>
      </c>
      <c r="G7979" t="s">
        <v>7590</v>
      </c>
      <c r="H7979" t="s">
        <v>4531</v>
      </c>
      <c r="I7979" t="s">
        <v>519</v>
      </c>
      <c r="J7979">
        <v>1</v>
      </c>
      <c r="K7979" t="s">
        <v>4</v>
      </c>
      <c r="N7979" s="3" t="s">
        <v>53066</v>
      </c>
    </row>
    <row r="7980" spans="1:14" x14ac:dyDescent="0.25">
      <c r="A7980" t="s">
        <v>44071</v>
      </c>
      <c r="B7980" t="s">
        <v>44070</v>
      </c>
      <c r="C7980" t="s">
        <v>44069</v>
      </c>
      <c r="D7980" t="s">
        <v>44068</v>
      </c>
      <c r="E7980" t="s">
        <v>4356</v>
      </c>
      <c r="F7980">
        <v>0</v>
      </c>
      <c r="G7980" t="s">
        <v>44067</v>
      </c>
      <c r="H7980" t="s">
        <v>4354</v>
      </c>
      <c r="I7980" t="s">
        <v>273</v>
      </c>
      <c r="J7980">
        <v>1</v>
      </c>
      <c r="K7980" t="s">
        <v>4</v>
      </c>
      <c r="N7980" s="3" t="s">
        <v>53066</v>
      </c>
    </row>
    <row r="7981" spans="1:14" x14ac:dyDescent="0.25">
      <c r="A7981" t="s">
        <v>37845</v>
      </c>
      <c r="B7981" t="s">
        <v>234</v>
      </c>
      <c r="C7981" t="s">
        <v>37844</v>
      </c>
      <c r="D7981" t="s">
        <v>18695</v>
      </c>
      <c r="E7981" t="s">
        <v>4429</v>
      </c>
      <c r="F7981">
        <v>0</v>
      </c>
      <c r="G7981" t="s">
        <v>37843</v>
      </c>
      <c r="H7981" t="s">
        <v>4427</v>
      </c>
      <c r="I7981" t="s">
        <v>266</v>
      </c>
      <c r="J7981">
        <v>1</v>
      </c>
      <c r="K7981" t="s">
        <v>4</v>
      </c>
      <c r="N7981" s="3" t="s">
        <v>53066</v>
      </c>
    </row>
    <row r="7982" spans="1:14" x14ac:dyDescent="0.25">
      <c r="A7982" t="s">
        <v>44742</v>
      </c>
      <c r="B7982" t="s">
        <v>64</v>
      </c>
      <c r="C7982" t="s">
        <v>7146</v>
      </c>
      <c r="D7982" t="s">
        <v>44741</v>
      </c>
      <c r="E7982" t="s">
        <v>44740</v>
      </c>
      <c r="F7982" t="s">
        <v>44739</v>
      </c>
      <c r="G7982" t="s">
        <v>44738</v>
      </c>
      <c r="H7982" t="s">
        <v>4344</v>
      </c>
      <c r="I7982" t="s">
        <v>303</v>
      </c>
      <c r="J7982">
        <v>1</v>
      </c>
      <c r="K7982" t="s">
        <v>4</v>
      </c>
      <c r="N7982" s="3" t="s">
        <v>53066</v>
      </c>
    </row>
    <row r="7983" spans="1:14" x14ac:dyDescent="0.25">
      <c r="A7983" t="s">
        <v>496</v>
      </c>
      <c r="B7983" t="s">
        <v>6676</v>
      </c>
      <c r="C7983" t="s">
        <v>6675</v>
      </c>
      <c r="D7983" t="s">
        <v>5066</v>
      </c>
      <c r="E7983" t="s">
        <v>5065</v>
      </c>
      <c r="F7983">
        <v>0</v>
      </c>
      <c r="G7983" t="s">
        <v>6674</v>
      </c>
      <c r="H7983" t="s">
        <v>47889</v>
      </c>
      <c r="I7983" t="s">
        <v>296</v>
      </c>
      <c r="J7983">
        <v>1</v>
      </c>
      <c r="K7983" t="s">
        <v>4</v>
      </c>
      <c r="N7983" s="3" t="s">
        <v>53066</v>
      </c>
    </row>
    <row r="7984" spans="1:14" x14ac:dyDescent="0.25">
      <c r="A7984" t="s">
        <v>1469</v>
      </c>
      <c r="B7984" t="s">
        <v>5100</v>
      </c>
      <c r="C7984" t="s">
        <v>33283</v>
      </c>
      <c r="D7984" t="s">
        <v>33282</v>
      </c>
      <c r="E7984" t="s">
        <v>4638</v>
      </c>
      <c r="F7984" t="s">
        <v>4345</v>
      </c>
      <c r="G7984" t="s">
        <v>33281</v>
      </c>
      <c r="H7984" t="s">
        <v>4344</v>
      </c>
      <c r="I7984" t="s">
        <v>303</v>
      </c>
      <c r="J7984">
        <v>1</v>
      </c>
      <c r="K7984" t="s">
        <v>4</v>
      </c>
      <c r="N7984" s="3" t="s">
        <v>53066</v>
      </c>
    </row>
    <row r="7985" spans="1:14" x14ac:dyDescent="0.25">
      <c r="A7985" t="s">
        <v>42036</v>
      </c>
      <c r="B7985" t="s">
        <v>234</v>
      </c>
      <c r="C7985" t="s">
        <v>42035</v>
      </c>
      <c r="D7985" t="s">
        <v>5584</v>
      </c>
      <c r="E7985" t="s">
        <v>4422</v>
      </c>
      <c r="F7985">
        <v>0</v>
      </c>
      <c r="G7985" t="s">
        <v>42034</v>
      </c>
      <c r="H7985" t="s">
        <v>4921</v>
      </c>
      <c r="I7985" t="s">
        <v>251</v>
      </c>
      <c r="J7985">
        <v>1</v>
      </c>
      <c r="K7985" t="s">
        <v>4</v>
      </c>
      <c r="N7985" s="3" t="s">
        <v>53066</v>
      </c>
    </row>
    <row r="7986" spans="1:14" x14ac:dyDescent="0.25">
      <c r="A7986" t="s">
        <v>8846</v>
      </c>
      <c r="B7986" t="s">
        <v>189</v>
      </c>
      <c r="C7986" t="s">
        <v>8845</v>
      </c>
      <c r="D7986" t="s">
        <v>6095</v>
      </c>
      <c r="E7986">
        <v>0</v>
      </c>
      <c r="F7986">
        <v>0</v>
      </c>
      <c r="G7986" t="s">
        <v>8844</v>
      </c>
      <c r="H7986" t="s">
        <v>4370</v>
      </c>
      <c r="I7986" t="s">
        <v>103</v>
      </c>
      <c r="J7986">
        <v>1</v>
      </c>
      <c r="K7986" t="s">
        <v>4</v>
      </c>
      <c r="N7986" s="3" t="s">
        <v>46605</v>
      </c>
    </row>
    <row r="7987" spans="1:14" x14ac:dyDescent="0.25">
      <c r="A7987" t="s">
        <v>34622</v>
      </c>
      <c r="B7987" t="s">
        <v>34484</v>
      </c>
      <c r="C7987" t="s">
        <v>9903</v>
      </c>
      <c r="D7987" t="s">
        <v>9974</v>
      </c>
      <c r="E7987" t="s">
        <v>26142</v>
      </c>
      <c r="F7987" t="s">
        <v>4302</v>
      </c>
      <c r="G7987" t="s">
        <v>34621</v>
      </c>
      <c r="H7987" t="s">
        <v>47887</v>
      </c>
      <c r="I7987" t="s">
        <v>273</v>
      </c>
      <c r="J7987">
        <v>1</v>
      </c>
      <c r="K7987" t="s">
        <v>4</v>
      </c>
      <c r="N7987" s="3" t="s">
        <v>53066</v>
      </c>
    </row>
    <row r="7988" spans="1:14" x14ac:dyDescent="0.25">
      <c r="A7988" t="s">
        <v>33303</v>
      </c>
      <c r="B7988" t="s">
        <v>189</v>
      </c>
      <c r="C7988" t="s">
        <v>33302</v>
      </c>
      <c r="D7988" t="s">
        <v>33301</v>
      </c>
      <c r="E7988" t="s">
        <v>4334</v>
      </c>
      <c r="F7988">
        <v>0</v>
      </c>
      <c r="G7988" t="s">
        <v>33300</v>
      </c>
      <c r="H7988" t="s">
        <v>4332</v>
      </c>
      <c r="I7988" t="s">
        <v>103</v>
      </c>
      <c r="J7988">
        <v>1</v>
      </c>
      <c r="K7988" t="s">
        <v>4</v>
      </c>
      <c r="N7988" s="3" t="s">
        <v>46605</v>
      </c>
    </row>
    <row r="7989" spans="1:14" x14ac:dyDescent="0.25">
      <c r="A7989" t="s">
        <v>7502</v>
      </c>
      <c r="B7989" t="s">
        <v>64</v>
      </c>
      <c r="C7989" t="s">
        <v>7501</v>
      </c>
      <c r="D7989" t="s">
        <v>7500</v>
      </c>
      <c r="E7989" t="s">
        <v>7499</v>
      </c>
      <c r="F7989" t="s">
        <v>4314</v>
      </c>
      <c r="G7989" t="s">
        <v>7498</v>
      </c>
      <c r="H7989" t="s">
        <v>5589</v>
      </c>
      <c r="I7989" t="s">
        <v>351</v>
      </c>
      <c r="J7989">
        <v>1</v>
      </c>
      <c r="K7989" t="s">
        <v>4</v>
      </c>
      <c r="N7989" s="3" t="s">
        <v>53066</v>
      </c>
    </row>
    <row r="7990" spans="1:14" x14ac:dyDescent="0.25">
      <c r="A7990" t="s">
        <v>2685</v>
      </c>
      <c r="B7990" t="s">
        <v>74</v>
      </c>
      <c r="C7990" t="s">
        <v>43009</v>
      </c>
      <c r="D7990" t="s">
        <v>4501</v>
      </c>
      <c r="E7990" t="s">
        <v>4500</v>
      </c>
      <c r="F7990">
        <v>0</v>
      </c>
      <c r="G7990" t="s">
        <v>43008</v>
      </c>
      <c r="H7990" t="s">
        <v>4498</v>
      </c>
      <c r="I7990" t="s">
        <v>519</v>
      </c>
      <c r="J7990">
        <v>1</v>
      </c>
      <c r="K7990" t="s">
        <v>4</v>
      </c>
      <c r="N7990" s="3" t="s">
        <v>53066</v>
      </c>
    </row>
    <row r="7991" spans="1:14" x14ac:dyDescent="0.25">
      <c r="A7991" t="s">
        <v>45170</v>
      </c>
      <c r="B7991" t="s">
        <v>74</v>
      </c>
      <c r="C7991" t="s">
        <v>45169</v>
      </c>
      <c r="D7991" t="s">
        <v>4753</v>
      </c>
      <c r="E7991" t="s">
        <v>4296</v>
      </c>
      <c r="F7991">
        <v>0</v>
      </c>
      <c r="G7991" t="s">
        <v>45168</v>
      </c>
      <c r="H7991" t="s">
        <v>47888</v>
      </c>
      <c r="I7991" t="s">
        <v>46612</v>
      </c>
      <c r="J7991">
        <v>1</v>
      </c>
      <c r="K7991" t="s">
        <v>4</v>
      </c>
      <c r="N7991" s="3" t="s">
        <v>53066</v>
      </c>
    </row>
    <row r="7992" spans="1:14" x14ac:dyDescent="0.25">
      <c r="A7992" t="s">
        <v>3450</v>
      </c>
      <c r="B7992" t="s">
        <v>46</v>
      </c>
      <c r="C7992" t="s">
        <v>38597</v>
      </c>
      <c r="D7992" t="s">
        <v>4450</v>
      </c>
      <c r="E7992">
        <v>0</v>
      </c>
      <c r="F7992">
        <v>0</v>
      </c>
      <c r="G7992" t="s">
        <v>38596</v>
      </c>
      <c r="H7992" t="s">
        <v>4269</v>
      </c>
      <c r="I7992" t="s">
        <v>46614</v>
      </c>
      <c r="J7992">
        <v>1</v>
      </c>
      <c r="K7992" t="s">
        <v>4</v>
      </c>
      <c r="N7992" s="3" t="s">
        <v>46605</v>
      </c>
    </row>
    <row r="7993" spans="1:14" x14ac:dyDescent="0.25">
      <c r="A7993" t="s">
        <v>473</v>
      </c>
      <c r="B7993" t="s">
        <v>66</v>
      </c>
      <c r="C7993" t="s">
        <v>21656</v>
      </c>
      <c r="D7993" t="s">
        <v>21655</v>
      </c>
      <c r="E7993" t="s">
        <v>21654</v>
      </c>
      <c r="F7993" t="s">
        <v>4286</v>
      </c>
      <c r="G7993" t="s">
        <v>21653</v>
      </c>
      <c r="H7993" t="s">
        <v>4269</v>
      </c>
      <c r="I7993" t="s">
        <v>46614</v>
      </c>
      <c r="J7993">
        <v>1</v>
      </c>
      <c r="K7993" t="s">
        <v>4</v>
      </c>
      <c r="N7993" s="3" t="s">
        <v>53066</v>
      </c>
    </row>
    <row r="7994" spans="1:14" x14ac:dyDescent="0.25">
      <c r="A7994" t="s">
        <v>41959</v>
      </c>
      <c r="B7994" t="s">
        <v>207</v>
      </c>
      <c r="C7994" t="s">
        <v>41958</v>
      </c>
      <c r="D7994" t="s">
        <v>41957</v>
      </c>
      <c r="E7994" t="s">
        <v>4401</v>
      </c>
      <c r="F7994">
        <v>0</v>
      </c>
      <c r="G7994" t="s">
        <v>41956</v>
      </c>
      <c r="H7994" t="s">
        <v>4399</v>
      </c>
      <c r="I7994" t="s">
        <v>2</v>
      </c>
      <c r="J7994">
        <v>1</v>
      </c>
      <c r="K7994" t="s">
        <v>4</v>
      </c>
      <c r="N7994" s="3" t="s">
        <v>53066</v>
      </c>
    </row>
    <row r="7995" spans="1:14" x14ac:dyDescent="0.25">
      <c r="A7995" t="s">
        <v>33143</v>
      </c>
      <c r="B7995" t="s">
        <v>64</v>
      </c>
      <c r="C7995" t="s">
        <v>33142</v>
      </c>
      <c r="D7995">
        <v>0</v>
      </c>
      <c r="E7995" t="s">
        <v>9312</v>
      </c>
      <c r="F7995" t="s">
        <v>4265</v>
      </c>
      <c r="G7995" t="s">
        <v>33141</v>
      </c>
      <c r="H7995" t="s">
        <v>4263</v>
      </c>
      <c r="I7995" t="s">
        <v>303</v>
      </c>
      <c r="J7995">
        <v>1</v>
      </c>
      <c r="K7995" t="s">
        <v>4</v>
      </c>
      <c r="N7995" s="3" t="s">
        <v>53066</v>
      </c>
    </row>
    <row r="7996" spans="1:14" x14ac:dyDescent="0.25">
      <c r="A7996" t="s">
        <v>27267</v>
      </c>
      <c r="B7996" t="s">
        <v>234</v>
      </c>
      <c r="C7996" t="s">
        <v>27266</v>
      </c>
      <c r="D7996" t="s">
        <v>18838</v>
      </c>
      <c r="E7996" t="s">
        <v>4345</v>
      </c>
      <c r="F7996">
        <v>0</v>
      </c>
      <c r="G7996" t="s">
        <v>27265</v>
      </c>
      <c r="H7996" t="s">
        <v>4930</v>
      </c>
      <c r="I7996" t="s">
        <v>326</v>
      </c>
      <c r="J7996">
        <v>1</v>
      </c>
      <c r="K7996" t="s">
        <v>4</v>
      </c>
      <c r="N7996" s="3" t="s">
        <v>53066</v>
      </c>
    </row>
    <row r="7997" spans="1:14" x14ac:dyDescent="0.25">
      <c r="A7997" t="s">
        <v>555</v>
      </c>
      <c r="B7997" t="s">
        <v>66</v>
      </c>
      <c r="C7997" t="s">
        <v>26969</v>
      </c>
      <c r="D7997">
        <v>0</v>
      </c>
      <c r="E7997" t="s">
        <v>7219</v>
      </c>
      <c r="F7997" t="s">
        <v>5433</v>
      </c>
      <c r="G7997" t="s">
        <v>26968</v>
      </c>
      <c r="H7997" t="s">
        <v>5431</v>
      </c>
      <c r="I7997" t="s">
        <v>46614</v>
      </c>
      <c r="J7997">
        <v>1</v>
      </c>
      <c r="K7997" t="s">
        <v>4</v>
      </c>
      <c r="N7997" s="3" t="s">
        <v>53066</v>
      </c>
    </row>
    <row r="7998" spans="1:14" x14ac:dyDescent="0.25">
      <c r="A7998" t="s">
        <v>45754</v>
      </c>
      <c r="B7998" t="s">
        <v>64</v>
      </c>
      <c r="C7998" t="s">
        <v>45753</v>
      </c>
      <c r="D7998" t="s">
        <v>31423</v>
      </c>
      <c r="E7998" t="s">
        <v>18259</v>
      </c>
      <c r="F7998" t="s">
        <v>4372</v>
      </c>
      <c r="G7998" t="s">
        <v>45752</v>
      </c>
      <c r="H7998" t="s">
        <v>4370</v>
      </c>
      <c r="I7998" t="s">
        <v>103</v>
      </c>
      <c r="J7998">
        <v>1</v>
      </c>
      <c r="K7998" t="s">
        <v>4</v>
      </c>
      <c r="N7998" s="3" t="s">
        <v>53066</v>
      </c>
    </row>
    <row r="7999" spans="1:14" x14ac:dyDescent="0.25">
      <c r="A7999" t="s">
        <v>8519</v>
      </c>
      <c r="B7999" t="s">
        <v>64</v>
      </c>
      <c r="C7999" t="s">
        <v>8518</v>
      </c>
      <c r="D7999">
        <v>0</v>
      </c>
      <c r="E7999" t="s">
        <v>8517</v>
      </c>
      <c r="F7999" t="s">
        <v>4253</v>
      </c>
      <c r="G7999" t="s">
        <v>8516</v>
      </c>
      <c r="H7999" t="s">
        <v>4251</v>
      </c>
      <c r="I7999" t="s">
        <v>15</v>
      </c>
      <c r="J7999">
        <v>1</v>
      </c>
      <c r="K7999" t="s">
        <v>4</v>
      </c>
      <c r="N7999" s="3" t="s">
        <v>53066</v>
      </c>
    </row>
    <row r="8000" spans="1:14" x14ac:dyDescent="0.25">
      <c r="A8000" t="s">
        <v>39266</v>
      </c>
      <c r="B8000" t="s">
        <v>64</v>
      </c>
      <c r="C8000" t="s">
        <v>39265</v>
      </c>
      <c r="D8000">
        <v>0</v>
      </c>
      <c r="E8000" t="s">
        <v>9142</v>
      </c>
      <c r="F8000" t="s">
        <v>7515</v>
      </c>
      <c r="G8000" t="s">
        <v>39264</v>
      </c>
      <c r="H8000" t="s">
        <v>4392</v>
      </c>
      <c r="I8000" t="s">
        <v>2</v>
      </c>
      <c r="J8000">
        <v>1</v>
      </c>
      <c r="K8000" t="s">
        <v>4</v>
      </c>
      <c r="N8000" s="3" t="s">
        <v>53066</v>
      </c>
    </row>
    <row r="8001" spans="1:14" x14ac:dyDescent="0.25">
      <c r="A8001" t="s">
        <v>35869</v>
      </c>
      <c r="B8001" t="s">
        <v>46</v>
      </c>
      <c r="C8001" t="s">
        <v>35868</v>
      </c>
      <c r="D8001" t="s">
        <v>35867</v>
      </c>
      <c r="E8001" t="s">
        <v>10901</v>
      </c>
      <c r="F8001" t="s">
        <v>4296</v>
      </c>
      <c r="G8001" t="s">
        <v>35866</v>
      </c>
      <c r="H8001" t="s">
        <v>47888</v>
      </c>
      <c r="I8001" t="s">
        <v>46612</v>
      </c>
      <c r="J8001">
        <v>1</v>
      </c>
      <c r="K8001" t="s">
        <v>4</v>
      </c>
      <c r="N8001" s="3" t="s">
        <v>46605</v>
      </c>
    </row>
    <row r="8002" spans="1:14" x14ac:dyDescent="0.25">
      <c r="A8002" t="s">
        <v>44896</v>
      </c>
      <c r="B8002" t="s">
        <v>64</v>
      </c>
      <c r="C8002" t="s">
        <v>44895</v>
      </c>
      <c r="D8002" t="s">
        <v>44894</v>
      </c>
      <c r="E8002" t="s">
        <v>4430</v>
      </c>
      <c r="F8002">
        <v>0</v>
      </c>
      <c r="G8002" t="s">
        <v>44893</v>
      </c>
      <c r="H8002" t="s">
        <v>4427</v>
      </c>
      <c r="I8002" t="s">
        <v>266</v>
      </c>
      <c r="J8002">
        <v>1</v>
      </c>
      <c r="K8002" t="s">
        <v>4</v>
      </c>
      <c r="N8002" s="3" t="s">
        <v>53066</v>
      </c>
    </row>
    <row r="8003" spans="1:14" x14ac:dyDescent="0.25">
      <c r="A8003" t="s">
        <v>40851</v>
      </c>
      <c r="B8003" t="s">
        <v>64</v>
      </c>
      <c r="C8003" t="s">
        <v>40850</v>
      </c>
      <c r="D8003" t="s">
        <v>40849</v>
      </c>
      <c r="E8003" t="s">
        <v>4462</v>
      </c>
      <c r="F8003">
        <v>0</v>
      </c>
      <c r="G8003" t="s">
        <v>40848</v>
      </c>
      <c r="H8003" t="s">
        <v>4460</v>
      </c>
      <c r="I8003" t="s">
        <v>15</v>
      </c>
      <c r="J8003">
        <v>1</v>
      </c>
      <c r="K8003" t="s">
        <v>4</v>
      </c>
      <c r="N8003" s="3" t="s">
        <v>53066</v>
      </c>
    </row>
    <row r="8004" spans="1:14" x14ac:dyDescent="0.25">
      <c r="A8004" t="s">
        <v>41962</v>
      </c>
      <c r="B8004" t="s">
        <v>64</v>
      </c>
      <c r="C8004" t="s">
        <v>21423</v>
      </c>
      <c r="D8004" t="s">
        <v>41961</v>
      </c>
      <c r="E8004" t="s">
        <v>5596</v>
      </c>
      <c r="F8004" t="s">
        <v>5595</v>
      </c>
      <c r="G8004" t="s">
        <v>41960</v>
      </c>
      <c r="H8004" t="s">
        <v>4332</v>
      </c>
      <c r="I8004" t="s">
        <v>15</v>
      </c>
      <c r="J8004">
        <v>1</v>
      </c>
      <c r="K8004" t="s">
        <v>4</v>
      </c>
      <c r="N8004" s="3" t="s">
        <v>53066</v>
      </c>
    </row>
    <row r="8005" spans="1:14" x14ac:dyDescent="0.25">
      <c r="A8005" t="s">
        <v>355</v>
      </c>
      <c r="B8005" t="s">
        <v>66</v>
      </c>
      <c r="C8005" t="s">
        <v>22655</v>
      </c>
      <c r="D8005" t="s">
        <v>7246</v>
      </c>
      <c r="E8005" t="s">
        <v>4253</v>
      </c>
      <c r="F8005">
        <v>0</v>
      </c>
      <c r="G8005" t="s">
        <v>38675</v>
      </c>
      <c r="H8005" t="s">
        <v>4251</v>
      </c>
      <c r="I8005" t="s">
        <v>15</v>
      </c>
      <c r="J8005">
        <v>1</v>
      </c>
      <c r="K8005" t="s">
        <v>4</v>
      </c>
      <c r="N8005" s="3" t="s">
        <v>53066</v>
      </c>
    </row>
    <row r="8006" spans="1:14" x14ac:dyDescent="0.25">
      <c r="A8006" t="s">
        <v>42593</v>
      </c>
      <c r="B8006" t="s">
        <v>64</v>
      </c>
      <c r="C8006" t="s">
        <v>42592</v>
      </c>
      <c r="D8006" t="s">
        <v>20089</v>
      </c>
      <c r="E8006" t="s">
        <v>8752</v>
      </c>
      <c r="F8006">
        <v>0</v>
      </c>
      <c r="G8006" t="s">
        <v>20088</v>
      </c>
      <c r="H8006" t="s">
        <v>4498</v>
      </c>
      <c r="I8006" t="s">
        <v>519</v>
      </c>
      <c r="J8006">
        <v>1</v>
      </c>
      <c r="K8006" t="s">
        <v>4</v>
      </c>
      <c r="N8006" s="3" t="s">
        <v>53066</v>
      </c>
    </row>
    <row r="8007" spans="1:14" x14ac:dyDescent="0.25">
      <c r="A8007" t="s">
        <v>45041</v>
      </c>
      <c r="B8007" t="s">
        <v>64</v>
      </c>
      <c r="C8007" t="s">
        <v>4404</v>
      </c>
      <c r="D8007" t="s">
        <v>45040</v>
      </c>
      <c r="E8007" t="s">
        <v>8184</v>
      </c>
      <c r="F8007">
        <v>0</v>
      </c>
      <c r="G8007" t="s">
        <v>45039</v>
      </c>
      <c r="H8007" t="s">
        <v>4279</v>
      </c>
      <c r="I8007" t="s">
        <v>273</v>
      </c>
      <c r="J8007">
        <v>1</v>
      </c>
      <c r="K8007" t="s">
        <v>4</v>
      </c>
      <c r="N8007" s="3" t="s">
        <v>53066</v>
      </c>
    </row>
    <row r="8008" spans="1:14" x14ac:dyDescent="0.25">
      <c r="A8008" t="s">
        <v>3809</v>
      </c>
      <c r="B8008" t="s">
        <v>46</v>
      </c>
      <c r="C8008" t="s">
        <v>39218</v>
      </c>
      <c r="D8008" t="s">
        <v>39217</v>
      </c>
      <c r="E8008" t="s">
        <v>39216</v>
      </c>
      <c r="F8008" t="s">
        <v>5433</v>
      </c>
      <c r="G8008" t="s">
        <v>39215</v>
      </c>
      <c r="H8008" t="s">
        <v>5431</v>
      </c>
      <c r="I8008" t="s">
        <v>296</v>
      </c>
      <c r="J8008">
        <v>1</v>
      </c>
      <c r="K8008" t="s">
        <v>4</v>
      </c>
      <c r="N8008" s="3" t="s">
        <v>46605</v>
      </c>
    </row>
    <row r="8009" spans="1:14" x14ac:dyDescent="0.25">
      <c r="A8009" t="s">
        <v>46157</v>
      </c>
      <c r="B8009" t="s">
        <v>64</v>
      </c>
      <c r="C8009" t="s">
        <v>46156</v>
      </c>
      <c r="D8009" t="s">
        <v>7868</v>
      </c>
      <c r="E8009" t="s">
        <v>7867</v>
      </c>
      <c r="F8009" t="s">
        <v>4296</v>
      </c>
      <c r="G8009" t="s">
        <v>46155</v>
      </c>
      <c r="H8009" t="s">
        <v>47888</v>
      </c>
      <c r="I8009" t="s">
        <v>46612</v>
      </c>
      <c r="J8009">
        <v>1</v>
      </c>
      <c r="K8009" t="s">
        <v>4</v>
      </c>
      <c r="N8009" s="3" t="s">
        <v>53066</v>
      </c>
    </row>
    <row r="8010" spans="1:14" x14ac:dyDescent="0.25">
      <c r="A8010" t="s">
        <v>35621</v>
      </c>
      <c r="B8010" t="s">
        <v>64</v>
      </c>
      <c r="C8010" t="s">
        <v>35620</v>
      </c>
      <c r="D8010" t="s">
        <v>35619</v>
      </c>
      <c r="E8010" t="s">
        <v>5456</v>
      </c>
      <c r="F8010" t="s">
        <v>3903</v>
      </c>
      <c r="G8010" t="s">
        <v>35618</v>
      </c>
      <c r="H8010" t="s">
        <v>4382</v>
      </c>
      <c r="I8010" t="s">
        <v>519</v>
      </c>
      <c r="J8010">
        <v>1</v>
      </c>
      <c r="K8010" t="s">
        <v>4</v>
      </c>
      <c r="N8010" s="3" t="s">
        <v>53066</v>
      </c>
    </row>
    <row r="8011" spans="1:14" x14ac:dyDescent="0.25">
      <c r="A8011" t="s">
        <v>24518</v>
      </c>
      <c r="B8011" t="s">
        <v>234</v>
      </c>
      <c r="C8011" t="s">
        <v>24517</v>
      </c>
      <c r="D8011" t="s">
        <v>24516</v>
      </c>
      <c r="E8011" t="s">
        <v>4292</v>
      </c>
      <c r="F8011" t="s">
        <v>4253</v>
      </c>
      <c r="G8011" t="s">
        <v>24515</v>
      </c>
      <c r="H8011" t="s">
        <v>4251</v>
      </c>
      <c r="I8011" t="s">
        <v>15</v>
      </c>
      <c r="J8011">
        <v>1</v>
      </c>
      <c r="K8011" t="s">
        <v>4</v>
      </c>
      <c r="N8011" s="3" t="s">
        <v>53066</v>
      </c>
    </row>
    <row r="8012" spans="1:14" x14ac:dyDescent="0.25">
      <c r="A8012" t="s">
        <v>11437</v>
      </c>
      <c r="B8012" t="s">
        <v>64</v>
      </c>
      <c r="C8012" t="s">
        <v>11436</v>
      </c>
      <c r="D8012" t="s">
        <v>11435</v>
      </c>
      <c r="E8012" t="s">
        <v>11434</v>
      </c>
      <c r="F8012" t="s">
        <v>4600</v>
      </c>
      <c r="G8012" t="s">
        <v>11433</v>
      </c>
      <c r="H8012" t="s">
        <v>4598</v>
      </c>
      <c r="I8012" t="s">
        <v>6</v>
      </c>
      <c r="J8012">
        <v>1</v>
      </c>
      <c r="K8012" t="s">
        <v>4</v>
      </c>
      <c r="N8012" s="3" t="s">
        <v>53066</v>
      </c>
    </row>
    <row r="8013" spans="1:14" x14ac:dyDescent="0.25">
      <c r="A8013" t="s">
        <v>43348</v>
      </c>
      <c r="B8013" t="s">
        <v>2921</v>
      </c>
      <c r="C8013" t="s">
        <v>43347</v>
      </c>
      <c r="D8013" t="s">
        <v>3921</v>
      </c>
      <c r="E8013">
        <v>0</v>
      </c>
      <c r="F8013">
        <v>0</v>
      </c>
      <c r="G8013" t="s">
        <v>21897</v>
      </c>
      <c r="H8013" t="s">
        <v>5222</v>
      </c>
      <c r="I8013" t="s">
        <v>326</v>
      </c>
      <c r="J8013">
        <v>1</v>
      </c>
      <c r="K8013" t="s">
        <v>4</v>
      </c>
      <c r="N8013" s="3" t="s">
        <v>53066</v>
      </c>
    </row>
    <row r="8014" spans="1:14" x14ac:dyDescent="0.25">
      <c r="A8014" t="s">
        <v>3563</v>
      </c>
      <c r="B8014" t="s">
        <v>74</v>
      </c>
      <c r="C8014" t="s">
        <v>4415</v>
      </c>
      <c r="D8014" t="s">
        <v>36947</v>
      </c>
      <c r="E8014" t="s">
        <v>4529</v>
      </c>
      <c r="F8014" t="s">
        <v>4362</v>
      </c>
      <c r="G8014" t="s">
        <v>36946</v>
      </c>
      <c r="H8014" t="s">
        <v>4360</v>
      </c>
      <c r="I8014" t="s">
        <v>266</v>
      </c>
      <c r="J8014">
        <v>1</v>
      </c>
      <c r="K8014" t="s">
        <v>4</v>
      </c>
      <c r="N8014" s="3" t="s">
        <v>53066</v>
      </c>
    </row>
    <row r="8015" spans="1:14" x14ac:dyDescent="0.25">
      <c r="A8015" t="s">
        <v>27186</v>
      </c>
      <c r="B8015" t="s">
        <v>64</v>
      </c>
      <c r="C8015" t="s">
        <v>27185</v>
      </c>
      <c r="D8015" t="s">
        <v>13178</v>
      </c>
      <c r="E8015" t="s">
        <v>5116</v>
      </c>
      <c r="F8015" t="s">
        <v>4362</v>
      </c>
      <c r="G8015" t="s">
        <v>27184</v>
      </c>
      <c r="H8015" t="s">
        <v>4360</v>
      </c>
      <c r="I8015" t="s">
        <v>266</v>
      </c>
      <c r="J8015">
        <v>1</v>
      </c>
      <c r="K8015" t="s">
        <v>4</v>
      </c>
      <c r="N8015" s="3" t="s">
        <v>53066</v>
      </c>
    </row>
    <row r="8016" spans="1:14" x14ac:dyDescent="0.25">
      <c r="A8016" t="s">
        <v>35836</v>
      </c>
      <c r="B8016" t="s">
        <v>64</v>
      </c>
      <c r="C8016" t="s">
        <v>35835</v>
      </c>
      <c r="D8016" t="s">
        <v>35834</v>
      </c>
      <c r="E8016" t="s">
        <v>18667</v>
      </c>
      <c r="F8016" t="s">
        <v>5003</v>
      </c>
      <c r="G8016" t="s">
        <v>35833</v>
      </c>
      <c r="H8016" t="s">
        <v>4354</v>
      </c>
      <c r="I8016" t="s">
        <v>273</v>
      </c>
      <c r="J8016">
        <v>1</v>
      </c>
      <c r="K8016" t="s">
        <v>4</v>
      </c>
      <c r="N8016" s="3" t="s">
        <v>53066</v>
      </c>
    </row>
    <row r="8017" spans="1:14" x14ac:dyDescent="0.25">
      <c r="A8017" t="s">
        <v>39917</v>
      </c>
      <c r="B8017" t="s">
        <v>4386</v>
      </c>
      <c r="C8017" t="s">
        <v>39916</v>
      </c>
      <c r="D8017" t="s">
        <v>39915</v>
      </c>
      <c r="E8017" t="s">
        <v>29388</v>
      </c>
      <c r="F8017" t="s">
        <v>4362</v>
      </c>
      <c r="G8017" t="s">
        <v>39914</v>
      </c>
      <c r="H8017" t="s">
        <v>4848</v>
      </c>
      <c r="I8017" t="s">
        <v>303</v>
      </c>
      <c r="J8017">
        <v>1</v>
      </c>
      <c r="K8017" t="s">
        <v>4</v>
      </c>
      <c r="N8017" s="3" t="s">
        <v>53066</v>
      </c>
    </row>
    <row r="8018" spans="1:14" x14ac:dyDescent="0.25">
      <c r="A8018" t="s">
        <v>1390</v>
      </c>
      <c r="B8018" t="s">
        <v>234</v>
      </c>
      <c r="C8018" t="s">
        <v>47106</v>
      </c>
      <c r="D8018" t="s">
        <v>17817</v>
      </c>
      <c r="E8018" t="s">
        <v>8760</v>
      </c>
      <c r="F8018" t="s">
        <v>5198</v>
      </c>
      <c r="G8018" t="s">
        <v>34637</v>
      </c>
      <c r="H8018" t="s">
        <v>47887</v>
      </c>
      <c r="I8018" t="s">
        <v>273</v>
      </c>
      <c r="J8018">
        <v>1</v>
      </c>
      <c r="K8018" t="s">
        <v>4</v>
      </c>
      <c r="N8018" s="3" t="s">
        <v>53066</v>
      </c>
    </row>
    <row r="8019" spans="1:14" x14ac:dyDescent="0.25">
      <c r="A8019" t="s">
        <v>21534</v>
      </c>
      <c r="B8019" t="s">
        <v>64</v>
      </c>
      <c r="C8019" t="s">
        <v>21533</v>
      </c>
      <c r="D8019" t="s">
        <v>21532</v>
      </c>
      <c r="E8019" t="s">
        <v>21531</v>
      </c>
      <c r="F8019" t="s">
        <v>5744</v>
      </c>
      <c r="G8019" t="s">
        <v>21530</v>
      </c>
      <c r="H8019" t="s">
        <v>4487</v>
      </c>
      <c r="I8019" t="s">
        <v>273</v>
      </c>
      <c r="J8019">
        <v>1</v>
      </c>
      <c r="K8019" t="s">
        <v>4</v>
      </c>
      <c r="N8019" s="3" t="s">
        <v>53066</v>
      </c>
    </row>
    <row r="8020" spans="1:14" x14ac:dyDescent="0.25">
      <c r="A8020" t="s">
        <v>31580</v>
      </c>
      <c r="B8020" t="s">
        <v>234</v>
      </c>
      <c r="C8020" t="s">
        <v>31579</v>
      </c>
      <c r="D8020" t="s">
        <v>13572</v>
      </c>
      <c r="E8020" t="s">
        <v>4265</v>
      </c>
      <c r="F8020">
        <v>0</v>
      </c>
      <c r="G8020" t="s">
        <v>31578</v>
      </c>
      <c r="H8020" t="s">
        <v>5827</v>
      </c>
      <c r="I8020" t="s">
        <v>326</v>
      </c>
      <c r="J8020">
        <v>1</v>
      </c>
      <c r="K8020" t="s">
        <v>4</v>
      </c>
      <c r="N8020" s="3" t="s">
        <v>53066</v>
      </c>
    </row>
    <row r="8021" spans="1:14" x14ac:dyDescent="0.25">
      <c r="A8021" t="s">
        <v>36859</v>
      </c>
      <c r="B8021" t="s">
        <v>64</v>
      </c>
      <c r="C8021" t="s">
        <v>36858</v>
      </c>
      <c r="D8021" t="s">
        <v>36857</v>
      </c>
      <c r="E8021" t="s">
        <v>4270</v>
      </c>
      <c r="F8021" t="s">
        <v>4286</v>
      </c>
      <c r="G8021" t="s">
        <v>36856</v>
      </c>
      <c r="H8021" t="s">
        <v>4269</v>
      </c>
      <c r="I8021" t="s">
        <v>46614</v>
      </c>
      <c r="J8021">
        <v>1</v>
      </c>
      <c r="K8021" t="s">
        <v>4</v>
      </c>
      <c r="N8021" s="3" t="s">
        <v>53066</v>
      </c>
    </row>
    <row r="8022" spans="1:14" x14ac:dyDescent="0.25">
      <c r="A8022" t="s">
        <v>29540</v>
      </c>
      <c r="B8022" t="s">
        <v>64</v>
      </c>
      <c r="C8022" t="s">
        <v>29539</v>
      </c>
      <c r="D8022" t="s">
        <v>29538</v>
      </c>
      <c r="E8022" t="s">
        <v>4515</v>
      </c>
      <c r="F8022">
        <v>0</v>
      </c>
      <c r="G8022" t="s">
        <v>29537</v>
      </c>
      <c r="H8022" t="s">
        <v>4513</v>
      </c>
      <c r="I8022" t="s">
        <v>6</v>
      </c>
      <c r="J8022">
        <v>1</v>
      </c>
      <c r="K8022" t="s">
        <v>4</v>
      </c>
      <c r="N8022" s="3" t="s">
        <v>53066</v>
      </c>
    </row>
    <row r="8023" spans="1:14" x14ac:dyDescent="0.25">
      <c r="A8023" t="s">
        <v>42277</v>
      </c>
      <c r="B8023" t="s">
        <v>7792</v>
      </c>
      <c r="C8023" t="s">
        <v>9841</v>
      </c>
      <c r="D8023" t="s">
        <v>42276</v>
      </c>
      <c r="E8023" t="s">
        <v>7162</v>
      </c>
      <c r="F8023" t="s">
        <v>5433</v>
      </c>
      <c r="G8023" t="s">
        <v>42275</v>
      </c>
      <c r="H8023" t="s">
        <v>5431</v>
      </c>
      <c r="I8023" t="s">
        <v>296</v>
      </c>
      <c r="J8023">
        <v>1</v>
      </c>
      <c r="K8023" t="s">
        <v>4</v>
      </c>
      <c r="N8023" s="3" t="s">
        <v>53066</v>
      </c>
    </row>
    <row r="8024" spans="1:14" x14ac:dyDescent="0.25">
      <c r="A8024" t="s">
        <v>917</v>
      </c>
      <c r="B8024" t="s">
        <v>80</v>
      </c>
      <c r="C8024" t="s">
        <v>42333</v>
      </c>
      <c r="D8024" t="s">
        <v>42332</v>
      </c>
      <c r="E8024" t="s">
        <v>4241</v>
      </c>
      <c r="F8024" t="s">
        <v>4240</v>
      </c>
      <c r="G8024" t="s">
        <v>42331</v>
      </c>
      <c r="H8024" t="s">
        <v>4238</v>
      </c>
      <c r="I8024" t="s">
        <v>15</v>
      </c>
      <c r="J8024">
        <v>1</v>
      </c>
      <c r="K8024" t="s">
        <v>4</v>
      </c>
      <c r="N8024" s="3" t="s">
        <v>53066</v>
      </c>
    </row>
    <row r="8025" spans="1:14" x14ac:dyDescent="0.25">
      <c r="A8025" t="s">
        <v>29458</v>
      </c>
      <c r="B8025" t="s">
        <v>68</v>
      </c>
      <c r="C8025" t="s">
        <v>17557</v>
      </c>
      <c r="D8025" t="s">
        <v>29457</v>
      </c>
      <c r="E8025" t="s">
        <v>26212</v>
      </c>
      <c r="F8025" t="s">
        <v>5097</v>
      </c>
      <c r="G8025" t="s">
        <v>29456</v>
      </c>
      <c r="H8025" t="s">
        <v>5095</v>
      </c>
      <c r="I8025" t="s">
        <v>303</v>
      </c>
      <c r="J8025">
        <v>1</v>
      </c>
      <c r="K8025" t="s">
        <v>4</v>
      </c>
      <c r="N8025" s="3" t="s">
        <v>53066</v>
      </c>
    </row>
    <row r="8026" spans="1:14" x14ac:dyDescent="0.25">
      <c r="A8026" t="s">
        <v>33329</v>
      </c>
      <c r="B8026" t="s">
        <v>74</v>
      </c>
      <c r="C8026" t="s">
        <v>11495</v>
      </c>
      <c r="D8026" t="s">
        <v>33328</v>
      </c>
      <c r="E8026" t="s">
        <v>33327</v>
      </c>
      <c r="F8026" t="s">
        <v>4600</v>
      </c>
      <c r="G8026" t="s">
        <v>33326</v>
      </c>
      <c r="H8026" t="s">
        <v>4598</v>
      </c>
      <c r="I8026" t="s">
        <v>6</v>
      </c>
      <c r="J8026">
        <v>1</v>
      </c>
      <c r="K8026" t="s">
        <v>4</v>
      </c>
      <c r="N8026" s="3" t="s">
        <v>53066</v>
      </c>
    </row>
    <row r="8027" spans="1:14" x14ac:dyDescent="0.25">
      <c r="A8027" t="s">
        <v>21510</v>
      </c>
      <c r="B8027" t="s">
        <v>234</v>
      </c>
      <c r="C8027" t="s">
        <v>8546</v>
      </c>
      <c r="D8027" t="s">
        <v>8038</v>
      </c>
      <c r="E8027" t="s">
        <v>3921</v>
      </c>
      <c r="F8027">
        <v>0</v>
      </c>
      <c r="G8027" t="s">
        <v>21509</v>
      </c>
      <c r="H8027" t="s">
        <v>4481</v>
      </c>
      <c r="I8027" t="s">
        <v>326</v>
      </c>
      <c r="J8027">
        <v>1</v>
      </c>
      <c r="K8027" t="s">
        <v>4</v>
      </c>
      <c r="N8027" s="3" t="s">
        <v>53066</v>
      </c>
    </row>
    <row r="8028" spans="1:14" x14ac:dyDescent="0.25">
      <c r="A8028" t="s">
        <v>46021</v>
      </c>
      <c r="B8028" t="s">
        <v>64</v>
      </c>
      <c r="C8028" t="s">
        <v>46020</v>
      </c>
      <c r="D8028" t="s">
        <v>7121</v>
      </c>
      <c r="E8028" t="s">
        <v>4691</v>
      </c>
      <c r="F8028">
        <v>0</v>
      </c>
      <c r="G8028" t="s">
        <v>46019</v>
      </c>
      <c r="H8028" t="s">
        <v>5088</v>
      </c>
      <c r="I8028" t="s">
        <v>103</v>
      </c>
      <c r="J8028">
        <v>1</v>
      </c>
      <c r="K8028" t="s">
        <v>4</v>
      </c>
      <c r="N8028" s="3" t="s">
        <v>53066</v>
      </c>
    </row>
    <row r="8029" spans="1:14" x14ac:dyDescent="0.25">
      <c r="A8029" t="s">
        <v>39314</v>
      </c>
      <c r="B8029" t="s">
        <v>234</v>
      </c>
      <c r="C8029" t="s">
        <v>39313</v>
      </c>
      <c r="D8029" t="s">
        <v>12034</v>
      </c>
      <c r="E8029" t="s">
        <v>4441</v>
      </c>
      <c r="F8029">
        <v>0</v>
      </c>
      <c r="G8029" t="s">
        <v>34054</v>
      </c>
      <c r="H8029" t="s">
        <v>4439</v>
      </c>
      <c r="I8029" t="s">
        <v>519</v>
      </c>
      <c r="J8029">
        <v>1</v>
      </c>
      <c r="K8029" t="s">
        <v>4</v>
      </c>
      <c r="N8029" s="3" t="s">
        <v>53066</v>
      </c>
    </row>
    <row r="8030" spans="1:14" x14ac:dyDescent="0.25">
      <c r="A8030" t="s">
        <v>40488</v>
      </c>
      <c r="B8030" t="s">
        <v>234</v>
      </c>
      <c r="C8030" t="s">
        <v>40487</v>
      </c>
      <c r="D8030" t="s">
        <v>10677</v>
      </c>
      <c r="E8030" t="s">
        <v>5097</v>
      </c>
      <c r="F8030">
        <v>0</v>
      </c>
      <c r="G8030" t="s">
        <v>40486</v>
      </c>
      <c r="H8030" t="s">
        <v>5095</v>
      </c>
      <c r="I8030" t="s">
        <v>303</v>
      </c>
      <c r="J8030">
        <v>1</v>
      </c>
      <c r="K8030" t="s">
        <v>4</v>
      </c>
      <c r="N8030" s="3" t="s">
        <v>53066</v>
      </c>
    </row>
    <row r="8031" spans="1:14" x14ac:dyDescent="0.25">
      <c r="A8031" t="s">
        <v>46003</v>
      </c>
      <c r="B8031" t="s">
        <v>64</v>
      </c>
      <c r="C8031" t="s">
        <v>46002</v>
      </c>
      <c r="D8031" t="s">
        <v>46001</v>
      </c>
      <c r="E8031" t="s">
        <v>4489</v>
      </c>
      <c r="F8031">
        <v>0</v>
      </c>
      <c r="G8031" t="s">
        <v>46000</v>
      </c>
      <c r="H8031" t="s">
        <v>4487</v>
      </c>
      <c r="I8031" t="s">
        <v>6</v>
      </c>
      <c r="J8031">
        <v>1</v>
      </c>
      <c r="K8031" t="s">
        <v>4</v>
      </c>
      <c r="N8031" s="3" t="s">
        <v>53066</v>
      </c>
    </row>
    <row r="8032" spans="1:14" x14ac:dyDescent="0.25">
      <c r="A8032" t="s">
        <v>18557</v>
      </c>
      <c r="B8032" t="s">
        <v>4386</v>
      </c>
      <c r="C8032" t="s">
        <v>18556</v>
      </c>
      <c r="D8032" t="s">
        <v>18555</v>
      </c>
      <c r="E8032" t="s">
        <v>4254</v>
      </c>
      <c r="F8032">
        <v>0</v>
      </c>
      <c r="G8032" t="s">
        <v>18554</v>
      </c>
      <c r="H8032" t="s">
        <v>4251</v>
      </c>
      <c r="I8032" t="s">
        <v>15</v>
      </c>
      <c r="J8032">
        <v>1</v>
      </c>
      <c r="K8032" t="s">
        <v>4</v>
      </c>
      <c r="N8032" s="3" t="s">
        <v>53066</v>
      </c>
    </row>
    <row r="8033" spans="1:14" x14ac:dyDescent="0.25">
      <c r="A8033" t="s">
        <v>34702</v>
      </c>
      <c r="B8033" t="s">
        <v>234</v>
      </c>
      <c r="C8033" t="s">
        <v>34701</v>
      </c>
      <c r="D8033" t="s">
        <v>26138</v>
      </c>
      <c r="E8033" t="s">
        <v>4600</v>
      </c>
      <c r="F8033">
        <v>0</v>
      </c>
      <c r="G8033" t="s">
        <v>26137</v>
      </c>
      <c r="H8033" t="s">
        <v>4598</v>
      </c>
      <c r="I8033" t="s">
        <v>6</v>
      </c>
      <c r="J8033">
        <v>1</v>
      </c>
      <c r="K8033" t="s">
        <v>4</v>
      </c>
      <c r="N8033" s="3" t="s">
        <v>53066</v>
      </c>
    </row>
    <row r="8034" spans="1:14" x14ac:dyDescent="0.25">
      <c r="A8034" t="s">
        <v>43666</v>
      </c>
      <c r="B8034" t="s">
        <v>4386</v>
      </c>
      <c r="C8034" t="s">
        <v>5138</v>
      </c>
      <c r="D8034" t="s">
        <v>43665</v>
      </c>
      <c r="E8034" t="s">
        <v>43664</v>
      </c>
      <c r="F8034" t="s">
        <v>4253</v>
      </c>
      <c r="G8034" t="s">
        <v>43663</v>
      </c>
      <c r="H8034" t="s">
        <v>4251</v>
      </c>
      <c r="I8034" t="s">
        <v>15</v>
      </c>
      <c r="J8034">
        <v>1</v>
      </c>
      <c r="K8034" t="s">
        <v>4</v>
      </c>
      <c r="N8034" s="3" t="s">
        <v>53066</v>
      </c>
    </row>
    <row r="8035" spans="1:14" x14ac:dyDescent="0.25">
      <c r="A8035" t="s">
        <v>42573</v>
      </c>
      <c r="B8035" t="s">
        <v>2921</v>
      </c>
      <c r="C8035" t="s">
        <v>7146</v>
      </c>
      <c r="D8035" t="s">
        <v>42572</v>
      </c>
      <c r="E8035" t="s">
        <v>42571</v>
      </c>
      <c r="F8035" t="s">
        <v>17073</v>
      </c>
      <c r="G8035" t="s">
        <v>42570</v>
      </c>
      <c r="H8035" t="s">
        <v>4360</v>
      </c>
      <c r="I8035" t="s">
        <v>266</v>
      </c>
      <c r="J8035">
        <v>1</v>
      </c>
      <c r="K8035" t="s">
        <v>4</v>
      </c>
      <c r="N8035" s="3" t="s">
        <v>53066</v>
      </c>
    </row>
    <row r="8036" spans="1:14" x14ac:dyDescent="0.25">
      <c r="A8036" t="s">
        <v>4114</v>
      </c>
      <c r="B8036" t="s">
        <v>2921</v>
      </c>
      <c r="C8036" t="s">
        <v>41538</v>
      </c>
      <c r="D8036" t="s">
        <v>41537</v>
      </c>
      <c r="E8036" t="s">
        <v>5805</v>
      </c>
      <c r="F8036" t="s">
        <v>3903</v>
      </c>
      <c r="G8036" t="s">
        <v>41536</v>
      </c>
      <c r="H8036" t="s">
        <v>4481</v>
      </c>
      <c r="I8036" t="s">
        <v>326</v>
      </c>
      <c r="J8036">
        <v>1</v>
      </c>
      <c r="K8036" t="s">
        <v>4</v>
      </c>
      <c r="N8036" s="3" t="s">
        <v>53066</v>
      </c>
    </row>
    <row r="8037" spans="1:14" x14ac:dyDescent="0.25">
      <c r="A8037" t="s">
        <v>1426</v>
      </c>
      <c r="B8037" t="s">
        <v>144</v>
      </c>
      <c r="C8037" t="s">
        <v>15398</v>
      </c>
      <c r="D8037" t="s">
        <v>4394</v>
      </c>
      <c r="E8037">
        <v>0</v>
      </c>
      <c r="F8037">
        <v>0</v>
      </c>
      <c r="G8037" t="s">
        <v>15397</v>
      </c>
      <c r="H8037" t="s">
        <v>4392</v>
      </c>
      <c r="I8037" t="s">
        <v>2</v>
      </c>
      <c r="J8037">
        <v>1</v>
      </c>
      <c r="K8037" t="s">
        <v>4</v>
      </c>
      <c r="N8037" s="3" t="s">
        <v>53066</v>
      </c>
    </row>
    <row r="8038" spans="1:14" x14ac:dyDescent="0.25">
      <c r="A8038" t="s">
        <v>471</v>
      </c>
      <c r="B8038" t="s">
        <v>66</v>
      </c>
      <c r="C8038" t="s">
        <v>39259</v>
      </c>
      <c r="D8038" t="s">
        <v>39258</v>
      </c>
      <c r="E8038" t="s">
        <v>10368</v>
      </c>
      <c r="F8038" t="s">
        <v>5433</v>
      </c>
      <c r="G8038" t="s">
        <v>39257</v>
      </c>
      <c r="H8038" t="s">
        <v>5431</v>
      </c>
      <c r="I8038" t="s">
        <v>46614</v>
      </c>
      <c r="J8038">
        <v>1</v>
      </c>
      <c r="K8038" t="s">
        <v>4</v>
      </c>
      <c r="N8038" s="3" t="s">
        <v>53066</v>
      </c>
    </row>
    <row r="8039" spans="1:14" x14ac:dyDescent="0.25">
      <c r="A8039" t="s">
        <v>2806</v>
      </c>
      <c r="B8039" t="s">
        <v>207</v>
      </c>
      <c r="C8039" t="s">
        <v>43674</v>
      </c>
      <c r="D8039" t="s">
        <v>43673</v>
      </c>
      <c r="E8039" t="s">
        <v>15690</v>
      </c>
      <c r="F8039" t="s">
        <v>3780</v>
      </c>
      <c r="G8039" t="s">
        <v>43672</v>
      </c>
      <c r="H8039" t="s">
        <v>3780</v>
      </c>
      <c r="I8039" t="s">
        <v>2</v>
      </c>
      <c r="J8039">
        <v>1</v>
      </c>
      <c r="K8039" t="s">
        <v>4</v>
      </c>
      <c r="N8039" s="3" t="s">
        <v>53066</v>
      </c>
    </row>
    <row r="8040" spans="1:14" x14ac:dyDescent="0.25">
      <c r="A8040" t="s">
        <v>36875</v>
      </c>
      <c r="B8040" t="s">
        <v>64</v>
      </c>
      <c r="C8040" t="s">
        <v>36874</v>
      </c>
      <c r="D8040" t="s">
        <v>36873</v>
      </c>
      <c r="E8040" t="s">
        <v>4850</v>
      </c>
      <c r="F8040">
        <v>0</v>
      </c>
      <c r="G8040" t="s">
        <v>36872</v>
      </c>
      <c r="H8040" t="s">
        <v>4848</v>
      </c>
      <c r="I8040" t="s">
        <v>303</v>
      </c>
      <c r="J8040">
        <v>1</v>
      </c>
      <c r="K8040" t="s">
        <v>4</v>
      </c>
      <c r="N8040" s="3" t="s">
        <v>53066</v>
      </c>
    </row>
    <row r="8041" spans="1:14" x14ac:dyDescent="0.25">
      <c r="A8041" t="s">
        <v>15376</v>
      </c>
      <c r="B8041" t="s">
        <v>4386</v>
      </c>
      <c r="C8041" t="s">
        <v>15375</v>
      </c>
      <c r="D8041" t="s">
        <v>15374</v>
      </c>
      <c r="E8041" t="s">
        <v>15373</v>
      </c>
      <c r="F8041" t="s">
        <v>4600</v>
      </c>
      <c r="G8041" t="s">
        <v>15372</v>
      </c>
      <c r="H8041" t="s">
        <v>4598</v>
      </c>
      <c r="I8041" t="s">
        <v>6</v>
      </c>
      <c r="J8041">
        <v>1</v>
      </c>
      <c r="K8041" t="s">
        <v>4</v>
      </c>
      <c r="N8041" s="3" t="s">
        <v>53066</v>
      </c>
    </row>
    <row r="8042" spans="1:14" x14ac:dyDescent="0.25">
      <c r="A8042" t="s">
        <v>42582</v>
      </c>
      <c r="B8042" t="s">
        <v>234</v>
      </c>
      <c r="C8042" t="s">
        <v>42581</v>
      </c>
      <c r="D8042" t="s">
        <v>4787</v>
      </c>
      <c r="E8042" t="s">
        <v>4691</v>
      </c>
      <c r="F8042">
        <v>0</v>
      </c>
      <c r="G8042" t="s">
        <v>42580</v>
      </c>
      <c r="H8042" t="s">
        <v>4689</v>
      </c>
      <c r="I8042" t="s">
        <v>103</v>
      </c>
      <c r="J8042">
        <v>1</v>
      </c>
      <c r="K8042" t="s">
        <v>4</v>
      </c>
      <c r="N8042" s="3" t="s">
        <v>53066</v>
      </c>
    </row>
    <row r="8043" spans="1:14" x14ac:dyDescent="0.25">
      <c r="A8043" t="s">
        <v>39339</v>
      </c>
      <c r="B8043" t="s">
        <v>4386</v>
      </c>
      <c r="C8043" t="s">
        <v>39338</v>
      </c>
      <c r="D8043" t="s">
        <v>39337</v>
      </c>
      <c r="E8043" t="s">
        <v>14875</v>
      </c>
      <c r="F8043" t="s">
        <v>4600</v>
      </c>
      <c r="G8043" t="s">
        <v>39336</v>
      </c>
      <c r="H8043" t="s">
        <v>4598</v>
      </c>
      <c r="I8043" t="s">
        <v>6</v>
      </c>
      <c r="J8043">
        <v>1</v>
      </c>
      <c r="K8043" t="s">
        <v>4</v>
      </c>
      <c r="N8043" s="3" t="s">
        <v>53066</v>
      </c>
    </row>
    <row r="8044" spans="1:14" x14ac:dyDescent="0.25">
      <c r="A8044" t="s">
        <v>36910</v>
      </c>
      <c r="B8044" t="s">
        <v>4386</v>
      </c>
      <c r="C8044" t="s">
        <v>4404</v>
      </c>
      <c r="D8044" t="s">
        <v>36909</v>
      </c>
      <c r="E8044" t="s">
        <v>18555</v>
      </c>
      <c r="F8044">
        <v>0</v>
      </c>
      <c r="G8044" t="s">
        <v>36908</v>
      </c>
      <c r="H8044" t="s">
        <v>4251</v>
      </c>
      <c r="I8044" t="s">
        <v>15</v>
      </c>
      <c r="J8044">
        <v>1</v>
      </c>
      <c r="K8044" t="s">
        <v>4</v>
      </c>
      <c r="N8044" s="3" t="s">
        <v>53066</v>
      </c>
    </row>
    <row r="8045" spans="1:14" x14ac:dyDescent="0.25">
      <c r="A8045" t="s">
        <v>4268</v>
      </c>
      <c r="B8045" t="s">
        <v>234</v>
      </c>
      <c r="C8045" t="s">
        <v>4267</v>
      </c>
      <c r="D8045" t="s">
        <v>4266</v>
      </c>
      <c r="E8045" t="s">
        <v>4265</v>
      </c>
      <c r="F8045">
        <v>0</v>
      </c>
      <c r="G8045" t="s">
        <v>4264</v>
      </c>
      <c r="H8045" t="s">
        <v>4263</v>
      </c>
      <c r="I8045" t="s">
        <v>303</v>
      </c>
      <c r="J8045">
        <v>1</v>
      </c>
      <c r="K8045" t="s">
        <v>4</v>
      </c>
      <c r="N8045" s="3" t="s">
        <v>53066</v>
      </c>
    </row>
    <row r="8046" spans="1:14" x14ac:dyDescent="0.25">
      <c r="A8046" t="s">
        <v>29339</v>
      </c>
      <c r="B8046" t="s">
        <v>64</v>
      </c>
      <c r="C8046" t="s">
        <v>29338</v>
      </c>
      <c r="D8046" t="s">
        <v>5363</v>
      </c>
      <c r="E8046" t="s">
        <v>5065</v>
      </c>
      <c r="F8046">
        <v>0</v>
      </c>
      <c r="G8046" t="s">
        <v>29337</v>
      </c>
      <c r="H8046" t="s">
        <v>47889</v>
      </c>
      <c r="I8046" t="s">
        <v>296</v>
      </c>
      <c r="J8046">
        <v>1</v>
      </c>
      <c r="K8046" t="s">
        <v>4</v>
      </c>
      <c r="N8046" s="3" t="s">
        <v>53066</v>
      </c>
    </row>
    <row r="8047" spans="1:14" x14ac:dyDescent="0.25">
      <c r="A8047" t="s">
        <v>44659</v>
      </c>
      <c r="B8047" t="s">
        <v>64</v>
      </c>
      <c r="C8047" t="s">
        <v>44658</v>
      </c>
      <c r="D8047" t="s">
        <v>44657</v>
      </c>
      <c r="E8047" t="s">
        <v>10197</v>
      </c>
      <c r="F8047" t="s">
        <v>4327</v>
      </c>
      <c r="G8047" t="s">
        <v>44656</v>
      </c>
      <c r="H8047" t="s">
        <v>4325</v>
      </c>
      <c r="I8047" t="s">
        <v>296</v>
      </c>
      <c r="J8047">
        <v>1</v>
      </c>
      <c r="K8047" t="s">
        <v>4</v>
      </c>
      <c r="N8047" s="3" t="s">
        <v>53066</v>
      </c>
    </row>
    <row r="8048" spans="1:14" x14ac:dyDescent="0.25">
      <c r="A8048" t="s">
        <v>7609</v>
      </c>
      <c r="B8048" t="s">
        <v>234</v>
      </c>
      <c r="C8048" t="s">
        <v>7608</v>
      </c>
      <c r="D8048" t="s">
        <v>7607</v>
      </c>
      <c r="E8048" t="s">
        <v>4600</v>
      </c>
      <c r="F8048">
        <v>0</v>
      </c>
      <c r="G8048" t="s">
        <v>7606</v>
      </c>
      <c r="H8048" t="s">
        <v>4598</v>
      </c>
      <c r="I8048" t="s">
        <v>6</v>
      </c>
      <c r="J8048">
        <v>1</v>
      </c>
      <c r="K8048" t="s">
        <v>4</v>
      </c>
      <c r="N8048" s="3" t="s">
        <v>53066</v>
      </c>
    </row>
    <row r="8049" spans="1:14" x14ac:dyDescent="0.25">
      <c r="A8049" t="s">
        <v>40470</v>
      </c>
      <c r="B8049" t="s">
        <v>234</v>
      </c>
      <c r="C8049" t="s">
        <v>40469</v>
      </c>
      <c r="D8049" t="s">
        <v>7085</v>
      </c>
      <c r="E8049" t="s">
        <v>4850</v>
      </c>
      <c r="F8049">
        <v>0</v>
      </c>
      <c r="G8049" t="s">
        <v>15882</v>
      </c>
      <c r="H8049" t="s">
        <v>4848</v>
      </c>
      <c r="I8049" t="s">
        <v>303</v>
      </c>
      <c r="J8049">
        <v>1</v>
      </c>
      <c r="K8049" t="s">
        <v>4</v>
      </c>
      <c r="N8049" s="3" t="s">
        <v>53066</v>
      </c>
    </row>
    <row r="8050" spans="1:14" x14ac:dyDescent="0.25">
      <c r="A8050" t="s">
        <v>34633</v>
      </c>
      <c r="B8050" t="s">
        <v>64</v>
      </c>
      <c r="C8050" t="s">
        <v>34632</v>
      </c>
      <c r="D8050" t="s">
        <v>34631</v>
      </c>
      <c r="E8050" t="s">
        <v>6609</v>
      </c>
      <c r="F8050">
        <v>0</v>
      </c>
      <c r="G8050" t="s">
        <v>34630</v>
      </c>
      <c r="H8050" t="s">
        <v>4382</v>
      </c>
      <c r="I8050" t="s">
        <v>519</v>
      </c>
      <c r="J8050">
        <v>1</v>
      </c>
      <c r="K8050" t="s">
        <v>4</v>
      </c>
      <c r="N8050" s="3" t="s">
        <v>53066</v>
      </c>
    </row>
    <row r="8051" spans="1:14" x14ac:dyDescent="0.25">
      <c r="A8051" t="s">
        <v>2150</v>
      </c>
      <c r="B8051" t="s">
        <v>2921</v>
      </c>
      <c r="C8051" t="s">
        <v>40509</v>
      </c>
      <c r="D8051" t="s">
        <v>18777</v>
      </c>
      <c r="E8051" t="s">
        <v>4515</v>
      </c>
      <c r="F8051">
        <v>0</v>
      </c>
      <c r="G8051" t="s">
        <v>40508</v>
      </c>
      <c r="H8051" t="s">
        <v>4513</v>
      </c>
      <c r="I8051" t="s">
        <v>6</v>
      </c>
      <c r="J8051">
        <v>1</v>
      </c>
      <c r="K8051" t="s">
        <v>4</v>
      </c>
      <c r="N8051" s="3" t="s">
        <v>53066</v>
      </c>
    </row>
    <row r="8052" spans="1:14" x14ac:dyDescent="0.25">
      <c r="A8052" t="s">
        <v>36967</v>
      </c>
      <c r="B8052" t="s">
        <v>64</v>
      </c>
      <c r="C8052" t="s">
        <v>36966</v>
      </c>
      <c r="D8052" t="s">
        <v>36965</v>
      </c>
      <c r="E8052" t="s">
        <v>28526</v>
      </c>
      <c r="F8052" t="s">
        <v>4647</v>
      </c>
      <c r="G8052" t="s">
        <v>36964</v>
      </c>
      <c r="H8052" t="s">
        <v>4689</v>
      </c>
      <c r="I8052" t="s">
        <v>103</v>
      </c>
      <c r="J8052">
        <v>1</v>
      </c>
      <c r="K8052" t="s">
        <v>4</v>
      </c>
      <c r="N8052" s="3" t="s">
        <v>53066</v>
      </c>
    </row>
    <row r="8053" spans="1:14" x14ac:dyDescent="0.25">
      <c r="A8053" t="s">
        <v>1212</v>
      </c>
      <c r="B8053" t="s">
        <v>4386</v>
      </c>
      <c r="C8053" t="s">
        <v>15511</v>
      </c>
      <c r="D8053" t="s">
        <v>15510</v>
      </c>
      <c r="E8053" t="s">
        <v>3929</v>
      </c>
      <c r="F8053">
        <v>0</v>
      </c>
      <c r="G8053" t="s">
        <v>15509</v>
      </c>
      <c r="H8053" t="s">
        <v>4684</v>
      </c>
      <c r="I8053" t="s">
        <v>351</v>
      </c>
      <c r="J8053">
        <v>1</v>
      </c>
      <c r="K8053" t="s">
        <v>4</v>
      </c>
      <c r="N8053" s="3" t="s">
        <v>53066</v>
      </c>
    </row>
    <row r="8054" spans="1:14" x14ac:dyDescent="0.25">
      <c r="A8054" t="s">
        <v>6629</v>
      </c>
      <c r="B8054" t="s">
        <v>234</v>
      </c>
      <c r="C8054" t="s">
        <v>6628</v>
      </c>
      <c r="D8054" t="s">
        <v>3921</v>
      </c>
      <c r="E8054">
        <v>0</v>
      </c>
      <c r="F8054">
        <v>0</v>
      </c>
      <c r="G8054" t="s">
        <v>6627</v>
      </c>
      <c r="H8054" t="s">
        <v>5222</v>
      </c>
      <c r="I8054" t="s">
        <v>326</v>
      </c>
      <c r="J8054">
        <v>1</v>
      </c>
      <c r="K8054" t="s">
        <v>4</v>
      </c>
      <c r="N8054" s="3" t="s">
        <v>53066</v>
      </c>
    </row>
    <row r="8055" spans="1:14" x14ac:dyDescent="0.25">
      <c r="A8055" t="s">
        <v>9184</v>
      </c>
      <c r="B8055" t="s">
        <v>4386</v>
      </c>
      <c r="C8055" t="s">
        <v>9183</v>
      </c>
      <c r="D8055" t="s">
        <v>9182</v>
      </c>
      <c r="E8055" t="s">
        <v>8184</v>
      </c>
      <c r="F8055" t="s">
        <v>4281</v>
      </c>
      <c r="G8055" t="s">
        <v>9181</v>
      </c>
      <c r="H8055" t="s">
        <v>4279</v>
      </c>
      <c r="I8055" t="s">
        <v>273</v>
      </c>
      <c r="J8055">
        <v>1</v>
      </c>
      <c r="K8055" t="s">
        <v>4</v>
      </c>
      <c r="N8055" s="3" t="s">
        <v>53066</v>
      </c>
    </row>
    <row r="8056" spans="1:14" x14ac:dyDescent="0.25">
      <c r="A8056" t="s">
        <v>18636</v>
      </c>
      <c r="B8056" t="s">
        <v>234</v>
      </c>
      <c r="C8056" t="s">
        <v>18635</v>
      </c>
      <c r="D8056" t="s">
        <v>8549</v>
      </c>
      <c r="E8056" t="s">
        <v>4691</v>
      </c>
      <c r="F8056">
        <v>0</v>
      </c>
      <c r="G8056" t="s">
        <v>18634</v>
      </c>
      <c r="H8056" t="s">
        <v>5088</v>
      </c>
      <c r="I8056" t="s">
        <v>103</v>
      </c>
      <c r="J8056">
        <v>1</v>
      </c>
      <c r="K8056" t="s">
        <v>4</v>
      </c>
      <c r="N8056" s="3" t="s">
        <v>53066</v>
      </c>
    </row>
    <row r="8057" spans="1:14" x14ac:dyDescent="0.25">
      <c r="A8057" t="s">
        <v>39875</v>
      </c>
      <c r="B8057" t="s">
        <v>64</v>
      </c>
      <c r="C8057" t="s">
        <v>39874</v>
      </c>
      <c r="D8057" t="s">
        <v>39873</v>
      </c>
      <c r="E8057" t="s">
        <v>26389</v>
      </c>
      <c r="F8057" t="s">
        <v>15627</v>
      </c>
      <c r="G8057" t="s">
        <v>39872</v>
      </c>
      <c r="H8057" t="s">
        <v>4513</v>
      </c>
      <c r="I8057" t="s">
        <v>6</v>
      </c>
      <c r="J8057">
        <v>1</v>
      </c>
      <c r="K8057" t="s">
        <v>4</v>
      </c>
      <c r="N8057" s="3" t="s">
        <v>53066</v>
      </c>
    </row>
    <row r="8058" spans="1:14" x14ac:dyDescent="0.25">
      <c r="A8058" t="s">
        <v>21675</v>
      </c>
      <c r="B8058" t="s">
        <v>144</v>
      </c>
      <c r="C8058" t="s">
        <v>21674</v>
      </c>
      <c r="D8058" t="s">
        <v>21673</v>
      </c>
      <c r="E8058" t="s">
        <v>4767</v>
      </c>
      <c r="F8058">
        <v>0</v>
      </c>
      <c r="G8058" t="s">
        <v>21672</v>
      </c>
      <c r="H8058" t="s">
        <v>4765</v>
      </c>
      <c r="I8058" t="s">
        <v>296</v>
      </c>
      <c r="J8058">
        <v>1</v>
      </c>
      <c r="K8058" t="s">
        <v>4</v>
      </c>
      <c r="N8058" s="3" t="s">
        <v>53066</v>
      </c>
    </row>
    <row r="8059" spans="1:14" x14ac:dyDescent="0.25">
      <c r="A8059" t="s">
        <v>44965</v>
      </c>
      <c r="B8059" t="s">
        <v>64</v>
      </c>
      <c r="C8059" t="s">
        <v>44964</v>
      </c>
      <c r="D8059" t="s">
        <v>14582</v>
      </c>
      <c r="E8059" t="s">
        <v>6686</v>
      </c>
      <c r="F8059">
        <v>0</v>
      </c>
      <c r="G8059" t="s">
        <v>44963</v>
      </c>
      <c r="H8059" t="s">
        <v>4392</v>
      </c>
      <c r="I8059" t="s">
        <v>2</v>
      </c>
      <c r="J8059">
        <v>1</v>
      </c>
      <c r="K8059" t="s">
        <v>4</v>
      </c>
      <c r="N8059" s="3" t="s">
        <v>53066</v>
      </c>
    </row>
    <row r="8060" spans="1:14" x14ac:dyDescent="0.25">
      <c r="A8060" t="s">
        <v>339</v>
      </c>
      <c r="B8060" t="s">
        <v>66</v>
      </c>
      <c r="C8060" t="s">
        <v>5184</v>
      </c>
      <c r="D8060" t="s">
        <v>5183</v>
      </c>
      <c r="E8060" t="s">
        <v>4923</v>
      </c>
      <c r="F8060" t="s">
        <v>4922</v>
      </c>
      <c r="G8060" t="s">
        <v>5182</v>
      </c>
      <c r="H8060" t="s">
        <v>4921</v>
      </c>
      <c r="I8060" t="s">
        <v>251</v>
      </c>
      <c r="J8060">
        <v>1</v>
      </c>
      <c r="K8060" t="s">
        <v>4</v>
      </c>
      <c r="N8060" s="3" t="s">
        <v>53066</v>
      </c>
    </row>
    <row r="8061" spans="1:14" x14ac:dyDescent="0.25">
      <c r="A8061" t="s">
        <v>1214</v>
      </c>
      <c r="B8061" t="s">
        <v>234</v>
      </c>
      <c r="C8061" t="s">
        <v>21555</v>
      </c>
      <c r="D8061" t="s">
        <v>21554</v>
      </c>
      <c r="E8061" t="s">
        <v>4857</v>
      </c>
      <c r="F8061" t="s">
        <v>4855</v>
      </c>
      <c r="G8061" t="s">
        <v>21553</v>
      </c>
      <c r="H8061" t="s">
        <v>47888</v>
      </c>
      <c r="I8061" t="s">
        <v>46612</v>
      </c>
      <c r="J8061">
        <v>1</v>
      </c>
      <c r="K8061" t="s">
        <v>4</v>
      </c>
      <c r="N8061" s="3" t="s">
        <v>53066</v>
      </c>
    </row>
    <row r="8062" spans="1:14" x14ac:dyDescent="0.25">
      <c r="A8062" t="s">
        <v>7571</v>
      </c>
      <c r="B8062" t="s">
        <v>4386</v>
      </c>
      <c r="C8062" t="s">
        <v>7570</v>
      </c>
      <c r="D8062" t="s">
        <v>7569</v>
      </c>
      <c r="E8062" t="s">
        <v>5707</v>
      </c>
      <c r="F8062">
        <v>0</v>
      </c>
      <c r="G8062" t="s">
        <v>7568</v>
      </c>
      <c r="H8062" t="s">
        <v>4921</v>
      </c>
      <c r="I8062" t="s">
        <v>251</v>
      </c>
      <c r="J8062">
        <v>1</v>
      </c>
      <c r="K8062" t="s">
        <v>4</v>
      </c>
      <c r="N8062" s="3" t="s">
        <v>53066</v>
      </c>
    </row>
    <row r="8063" spans="1:14" x14ac:dyDescent="0.25">
      <c r="A8063" t="s">
        <v>42042</v>
      </c>
      <c r="B8063" t="s">
        <v>64</v>
      </c>
      <c r="C8063" t="s">
        <v>42041</v>
      </c>
      <c r="D8063" t="s">
        <v>8999</v>
      </c>
      <c r="E8063" t="s">
        <v>4362</v>
      </c>
      <c r="F8063">
        <v>0</v>
      </c>
      <c r="G8063" t="s">
        <v>42040</v>
      </c>
      <c r="H8063" t="s">
        <v>4360</v>
      </c>
      <c r="I8063" t="s">
        <v>266</v>
      </c>
      <c r="J8063">
        <v>1</v>
      </c>
      <c r="K8063" t="s">
        <v>4</v>
      </c>
      <c r="N8063" s="3" t="s">
        <v>53066</v>
      </c>
    </row>
    <row r="8064" spans="1:14" x14ac:dyDescent="0.25">
      <c r="A8064" t="s">
        <v>2487</v>
      </c>
      <c r="B8064" t="s">
        <v>207</v>
      </c>
      <c r="C8064" t="s">
        <v>35752</v>
      </c>
      <c r="D8064" t="s">
        <v>35751</v>
      </c>
      <c r="E8064" t="s">
        <v>35750</v>
      </c>
      <c r="F8064" t="s">
        <v>4608</v>
      </c>
      <c r="G8064" t="s">
        <v>35749</v>
      </c>
      <c r="H8064" t="s">
        <v>4577</v>
      </c>
      <c r="I8064" t="s">
        <v>326</v>
      </c>
      <c r="J8064">
        <v>1</v>
      </c>
      <c r="K8064" t="s">
        <v>4</v>
      </c>
      <c r="N8064" s="3" t="s">
        <v>53066</v>
      </c>
    </row>
    <row r="8065" spans="1:14" x14ac:dyDescent="0.25">
      <c r="A8065" t="s">
        <v>7596</v>
      </c>
      <c r="B8065" t="s">
        <v>4386</v>
      </c>
      <c r="C8065" t="s">
        <v>7595</v>
      </c>
      <c r="D8065" t="s">
        <v>7594</v>
      </c>
      <c r="E8065" t="s">
        <v>4608</v>
      </c>
      <c r="F8065">
        <v>0</v>
      </c>
      <c r="G8065" t="s">
        <v>7593</v>
      </c>
      <c r="H8065" t="s">
        <v>4886</v>
      </c>
      <c r="I8065" t="s">
        <v>326</v>
      </c>
      <c r="J8065">
        <v>1</v>
      </c>
      <c r="K8065" t="s">
        <v>4</v>
      </c>
      <c r="N8065" s="3" t="s">
        <v>53066</v>
      </c>
    </row>
    <row r="8066" spans="1:14" x14ac:dyDescent="0.25">
      <c r="A8066" t="s">
        <v>41999</v>
      </c>
      <c r="B8066" t="s">
        <v>64</v>
      </c>
      <c r="C8066" t="s">
        <v>41998</v>
      </c>
      <c r="D8066" t="s">
        <v>4462</v>
      </c>
      <c r="E8066" t="s">
        <v>4240</v>
      </c>
      <c r="F8066">
        <v>0</v>
      </c>
      <c r="G8066" t="s">
        <v>41997</v>
      </c>
      <c r="H8066" t="s">
        <v>4460</v>
      </c>
      <c r="I8066" t="s">
        <v>15</v>
      </c>
      <c r="J8066">
        <v>1</v>
      </c>
      <c r="K8066" t="s">
        <v>4</v>
      </c>
      <c r="N8066" s="3" t="s">
        <v>53066</v>
      </c>
    </row>
    <row r="8067" spans="1:14" x14ac:dyDescent="0.25">
      <c r="A8067" t="s">
        <v>21586</v>
      </c>
      <c r="B8067" t="s">
        <v>4380</v>
      </c>
      <c r="C8067" t="s">
        <v>21585</v>
      </c>
      <c r="D8067" t="s">
        <v>21584</v>
      </c>
      <c r="E8067" t="s">
        <v>8268</v>
      </c>
      <c r="F8067" t="s">
        <v>5595</v>
      </c>
      <c r="G8067" t="s">
        <v>21583</v>
      </c>
      <c r="H8067" t="s">
        <v>4332</v>
      </c>
      <c r="I8067" t="s">
        <v>103</v>
      </c>
      <c r="J8067">
        <v>1</v>
      </c>
      <c r="K8067" t="s">
        <v>4</v>
      </c>
      <c r="N8067" s="3" t="s">
        <v>53066</v>
      </c>
    </row>
    <row r="8068" spans="1:14" x14ac:dyDescent="0.25">
      <c r="A8068" t="s">
        <v>2682</v>
      </c>
      <c r="B8068" t="s">
        <v>42007</v>
      </c>
      <c r="C8068" t="s">
        <v>4415</v>
      </c>
      <c r="D8068" t="s">
        <v>42006</v>
      </c>
      <c r="E8068" t="s">
        <v>4605</v>
      </c>
      <c r="F8068">
        <v>0</v>
      </c>
      <c r="G8068" t="s">
        <v>42005</v>
      </c>
      <c r="H8068" t="s">
        <v>4234</v>
      </c>
      <c r="I8068" t="s">
        <v>15</v>
      </c>
      <c r="J8068">
        <v>1</v>
      </c>
      <c r="K8068" t="s">
        <v>4</v>
      </c>
      <c r="N8068" s="3" t="s">
        <v>53066</v>
      </c>
    </row>
    <row r="8069" spans="1:14" x14ac:dyDescent="0.25">
      <c r="A8069" t="s">
        <v>33383</v>
      </c>
      <c r="B8069" t="s">
        <v>234</v>
      </c>
      <c r="C8069" t="s">
        <v>33382</v>
      </c>
      <c r="D8069" t="s">
        <v>33381</v>
      </c>
      <c r="E8069" t="s">
        <v>4496</v>
      </c>
      <c r="F8069" t="s">
        <v>4571</v>
      </c>
      <c r="G8069" t="s">
        <v>33380</v>
      </c>
      <c r="H8069" t="s">
        <v>4494</v>
      </c>
      <c r="I8069" t="s">
        <v>2</v>
      </c>
      <c r="J8069">
        <v>1</v>
      </c>
      <c r="K8069" t="s">
        <v>4</v>
      </c>
      <c r="N8069" s="3" t="s">
        <v>53066</v>
      </c>
    </row>
    <row r="8070" spans="1:14" x14ac:dyDescent="0.25">
      <c r="A8070" t="s">
        <v>43161</v>
      </c>
      <c r="B8070" t="s">
        <v>64</v>
      </c>
      <c r="C8070" t="s">
        <v>15286</v>
      </c>
      <c r="D8070" t="s">
        <v>43160</v>
      </c>
      <c r="E8070" t="s">
        <v>7385</v>
      </c>
      <c r="F8070" t="s">
        <v>4265</v>
      </c>
      <c r="G8070" t="s">
        <v>43159</v>
      </c>
      <c r="H8070" t="s">
        <v>4263</v>
      </c>
      <c r="I8070" t="s">
        <v>303</v>
      </c>
      <c r="J8070">
        <v>1</v>
      </c>
      <c r="K8070" t="s">
        <v>4</v>
      </c>
      <c r="N8070" s="3" t="s">
        <v>53066</v>
      </c>
    </row>
    <row r="8071" spans="1:14" x14ac:dyDescent="0.25">
      <c r="A8071" t="s">
        <v>44667</v>
      </c>
      <c r="B8071" t="s">
        <v>64</v>
      </c>
      <c r="C8071" t="s">
        <v>44666</v>
      </c>
      <c r="D8071" t="s">
        <v>44665</v>
      </c>
      <c r="E8071" t="s">
        <v>4308</v>
      </c>
      <c r="F8071">
        <v>0</v>
      </c>
      <c r="G8071" t="s">
        <v>44664</v>
      </c>
      <c r="H8071" t="s">
        <v>4306</v>
      </c>
      <c r="I8071" t="s">
        <v>351</v>
      </c>
      <c r="J8071">
        <v>1</v>
      </c>
      <c r="K8071" t="s">
        <v>4</v>
      </c>
      <c r="N8071" s="3" t="s">
        <v>53066</v>
      </c>
    </row>
    <row r="8072" spans="1:14" x14ac:dyDescent="0.25">
      <c r="A8072" t="s">
        <v>44034</v>
      </c>
      <c r="B8072" t="s">
        <v>5134</v>
      </c>
      <c r="C8072" t="s">
        <v>44033</v>
      </c>
      <c r="D8072" t="s">
        <v>4529</v>
      </c>
      <c r="E8072" t="s">
        <v>4362</v>
      </c>
      <c r="F8072">
        <v>0</v>
      </c>
      <c r="G8072" t="s">
        <v>44032</v>
      </c>
      <c r="H8072" t="s">
        <v>4360</v>
      </c>
      <c r="I8072" t="s">
        <v>266</v>
      </c>
      <c r="J8072">
        <v>1</v>
      </c>
      <c r="K8072" t="s">
        <v>4</v>
      </c>
      <c r="N8072" s="3" t="s">
        <v>53066</v>
      </c>
    </row>
    <row r="8073" spans="1:14" x14ac:dyDescent="0.25">
      <c r="A8073" t="s">
        <v>29241</v>
      </c>
      <c r="B8073" t="s">
        <v>4386</v>
      </c>
      <c r="C8073" t="s">
        <v>29240</v>
      </c>
      <c r="D8073" t="s">
        <v>29239</v>
      </c>
      <c r="E8073" t="s">
        <v>4362</v>
      </c>
      <c r="F8073">
        <v>0</v>
      </c>
      <c r="G8073" t="s">
        <v>29238</v>
      </c>
      <c r="H8073" t="s">
        <v>4360</v>
      </c>
      <c r="I8073" t="s">
        <v>266</v>
      </c>
      <c r="J8073">
        <v>1</v>
      </c>
      <c r="K8073" t="s">
        <v>4</v>
      </c>
      <c r="N8073" s="3" t="s">
        <v>53066</v>
      </c>
    </row>
    <row r="8074" spans="1:14" x14ac:dyDescent="0.25">
      <c r="A8074" t="s">
        <v>3979</v>
      </c>
      <c r="B8074" t="s">
        <v>4386</v>
      </c>
      <c r="C8074" t="s">
        <v>38578</v>
      </c>
      <c r="D8074" t="s">
        <v>30753</v>
      </c>
      <c r="E8074" t="s">
        <v>4436</v>
      </c>
      <c r="F8074">
        <v>0</v>
      </c>
      <c r="G8074" t="s">
        <v>38577</v>
      </c>
      <c r="H8074" t="s">
        <v>4272</v>
      </c>
      <c r="I8074" t="s">
        <v>15</v>
      </c>
      <c r="J8074">
        <v>1</v>
      </c>
      <c r="K8074" t="s">
        <v>4</v>
      </c>
      <c r="N8074" s="3" t="s">
        <v>53066</v>
      </c>
    </row>
    <row r="8075" spans="1:14" x14ac:dyDescent="0.25">
      <c r="A8075" t="s">
        <v>1761</v>
      </c>
      <c r="B8075" t="s">
        <v>234</v>
      </c>
      <c r="C8075" t="s">
        <v>40507</v>
      </c>
      <c r="D8075" t="s">
        <v>40506</v>
      </c>
      <c r="E8075" t="s">
        <v>4441</v>
      </c>
      <c r="F8075">
        <v>0</v>
      </c>
      <c r="G8075" t="s">
        <v>40505</v>
      </c>
      <c r="H8075" t="s">
        <v>4439</v>
      </c>
      <c r="I8075" t="s">
        <v>519</v>
      </c>
      <c r="J8075">
        <v>1</v>
      </c>
      <c r="K8075" t="s">
        <v>4</v>
      </c>
      <c r="N8075" s="3" t="s">
        <v>53066</v>
      </c>
    </row>
    <row r="8076" spans="1:14" x14ac:dyDescent="0.25">
      <c r="A8076" t="s">
        <v>42325</v>
      </c>
      <c r="B8076" t="s">
        <v>64</v>
      </c>
      <c r="C8076" t="s">
        <v>48436</v>
      </c>
      <c r="D8076" t="s">
        <v>48437</v>
      </c>
      <c r="E8076" t="s">
        <v>5179</v>
      </c>
      <c r="F8076">
        <v>0</v>
      </c>
      <c r="G8076" t="s">
        <v>48438</v>
      </c>
      <c r="H8076" t="s">
        <v>4319</v>
      </c>
      <c r="I8076" t="s">
        <v>2</v>
      </c>
      <c r="J8076">
        <v>1</v>
      </c>
      <c r="K8076" t="s">
        <v>4</v>
      </c>
      <c r="N8076" s="3" t="s">
        <v>53066</v>
      </c>
    </row>
    <row r="8077" spans="1:14" x14ac:dyDescent="0.25">
      <c r="A8077" t="s">
        <v>43497</v>
      </c>
      <c r="B8077" t="s">
        <v>64</v>
      </c>
      <c r="C8077" t="s">
        <v>43496</v>
      </c>
      <c r="D8077" t="s">
        <v>43495</v>
      </c>
      <c r="E8077" t="s">
        <v>4456</v>
      </c>
      <c r="F8077" t="s">
        <v>4455</v>
      </c>
      <c r="G8077" t="s">
        <v>43494</v>
      </c>
      <c r="H8077" t="s">
        <v>4453</v>
      </c>
      <c r="I8077" t="s">
        <v>103</v>
      </c>
      <c r="J8077">
        <v>1</v>
      </c>
      <c r="K8077" t="s">
        <v>4</v>
      </c>
      <c r="N8077" s="3" t="s">
        <v>53066</v>
      </c>
    </row>
    <row r="8078" spans="1:14" x14ac:dyDescent="0.25">
      <c r="A8078" t="s">
        <v>660</v>
      </c>
      <c r="B8078" t="s">
        <v>66</v>
      </c>
      <c r="C8078" t="s">
        <v>27072</v>
      </c>
      <c r="D8078" t="s">
        <v>3921</v>
      </c>
      <c r="E8078">
        <v>0</v>
      </c>
      <c r="F8078">
        <v>0</v>
      </c>
      <c r="G8078" t="s">
        <v>27071</v>
      </c>
      <c r="H8078" t="s">
        <v>4908</v>
      </c>
      <c r="I8078" t="s">
        <v>326</v>
      </c>
      <c r="J8078">
        <v>1</v>
      </c>
      <c r="K8078" t="s">
        <v>4</v>
      </c>
      <c r="N8078" s="3" t="s">
        <v>53066</v>
      </c>
    </row>
    <row r="8079" spans="1:14" x14ac:dyDescent="0.25">
      <c r="A8079" t="s">
        <v>29449</v>
      </c>
      <c r="B8079" t="s">
        <v>234</v>
      </c>
      <c r="C8079" t="s">
        <v>29448</v>
      </c>
      <c r="D8079" t="s">
        <v>5188</v>
      </c>
      <c r="E8079" t="s">
        <v>4345</v>
      </c>
      <c r="F8079">
        <v>0</v>
      </c>
      <c r="G8079" t="s">
        <v>29447</v>
      </c>
      <c r="H8079" t="s">
        <v>4344</v>
      </c>
      <c r="I8079" t="s">
        <v>303</v>
      </c>
      <c r="J8079">
        <v>1</v>
      </c>
      <c r="K8079" t="s">
        <v>4</v>
      </c>
      <c r="N8079" s="3" t="s">
        <v>53066</v>
      </c>
    </row>
    <row r="8080" spans="1:14" x14ac:dyDescent="0.25">
      <c r="A8080" t="s">
        <v>3229</v>
      </c>
      <c r="B8080" t="s">
        <v>74</v>
      </c>
      <c r="C8080" t="s">
        <v>4415</v>
      </c>
      <c r="D8080" t="s">
        <v>38615</v>
      </c>
      <c r="E8080" t="s">
        <v>4844</v>
      </c>
      <c r="F8080">
        <v>0</v>
      </c>
      <c r="G8080" t="s">
        <v>38614</v>
      </c>
      <c r="H8080" t="s">
        <v>4878</v>
      </c>
      <c r="I8080" t="s">
        <v>251</v>
      </c>
      <c r="J8080">
        <v>1</v>
      </c>
      <c r="K8080" t="s">
        <v>4</v>
      </c>
      <c r="N8080" s="3" t="s">
        <v>53066</v>
      </c>
    </row>
    <row r="8081" spans="1:14" x14ac:dyDescent="0.25">
      <c r="A8081" t="s">
        <v>21645</v>
      </c>
      <c r="B8081" t="s">
        <v>64</v>
      </c>
      <c r="C8081" t="s">
        <v>21644</v>
      </c>
      <c r="D8081">
        <v>0</v>
      </c>
      <c r="E8081" t="s">
        <v>17158</v>
      </c>
      <c r="F8081" t="s">
        <v>3921</v>
      </c>
      <c r="G8081" t="s">
        <v>21643</v>
      </c>
      <c r="H8081" t="s">
        <v>4930</v>
      </c>
      <c r="I8081" t="s">
        <v>326</v>
      </c>
      <c r="J8081">
        <v>1</v>
      </c>
      <c r="K8081" t="s">
        <v>4</v>
      </c>
      <c r="N8081" s="3" t="s">
        <v>53066</v>
      </c>
    </row>
    <row r="8082" spans="1:14" x14ac:dyDescent="0.25">
      <c r="A8082" t="s">
        <v>1520</v>
      </c>
      <c r="B8082" t="s">
        <v>4386</v>
      </c>
      <c r="C8082" t="s">
        <v>15325</v>
      </c>
      <c r="D8082" t="s">
        <v>15324</v>
      </c>
      <c r="E8082" t="s">
        <v>4455</v>
      </c>
      <c r="F8082">
        <v>0</v>
      </c>
      <c r="G8082" t="s">
        <v>15323</v>
      </c>
      <c r="H8082" t="s">
        <v>4453</v>
      </c>
      <c r="I8082" t="s">
        <v>103</v>
      </c>
      <c r="J8082">
        <v>1</v>
      </c>
      <c r="K8082" t="s">
        <v>4</v>
      </c>
      <c r="N8082" s="3" t="s">
        <v>53066</v>
      </c>
    </row>
    <row r="8083" spans="1:14" x14ac:dyDescent="0.25">
      <c r="A8083" t="s">
        <v>44804</v>
      </c>
      <c r="B8083" t="s">
        <v>46</v>
      </c>
      <c r="C8083" t="s">
        <v>44803</v>
      </c>
      <c r="D8083" t="s">
        <v>44802</v>
      </c>
      <c r="E8083" t="s">
        <v>4508</v>
      </c>
      <c r="F8083">
        <v>0</v>
      </c>
      <c r="G8083" t="s">
        <v>44801</v>
      </c>
      <c r="H8083" t="s">
        <v>4506</v>
      </c>
      <c r="I8083" t="s">
        <v>46612</v>
      </c>
      <c r="J8083">
        <v>1</v>
      </c>
      <c r="K8083" t="s">
        <v>4</v>
      </c>
      <c r="N8083" s="3" t="s">
        <v>46605</v>
      </c>
    </row>
    <row r="8084" spans="1:14" x14ac:dyDescent="0.25">
      <c r="A8084" t="s">
        <v>37004</v>
      </c>
      <c r="B8084" t="s">
        <v>64</v>
      </c>
      <c r="C8084" t="s">
        <v>37003</v>
      </c>
      <c r="D8084" t="s">
        <v>4412</v>
      </c>
      <c r="E8084" t="s">
        <v>4254</v>
      </c>
      <c r="F8084">
        <v>0</v>
      </c>
      <c r="G8084" t="s">
        <v>37002</v>
      </c>
      <c r="H8084" t="s">
        <v>4251</v>
      </c>
      <c r="I8084" t="s">
        <v>15</v>
      </c>
      <c r="J8084">
        <v>1</v>
      </c>
      <c r="K8084" t="s">
        <v>4</v>
      </c>
      <c r="N8084" s="3" t="s">
        <v>53066</v>
      </c>
    </row>
    <row r="8085" spans="1:14" x14ac:dyDescent="0.25">
      <c r="A8085" t="s">
        <v>43484</v>
      </c>
      <c r="B8085" t="s">
        <v>64</v>
      </c>
      <c r="C8085" t="s">
        <v>43483</v>
      </c>
      <c r="D8085" t="s">
        <v>43482</v>
      </c>
      <c r="E8085" t="s">
        <v>8184</v>
      </c>
      <c r="F8085" t="s">
        <v>4281</v>
      </c>
      <c r="G8085" t="s">
        <v>43481</v>
      </c>
      <c r="H8085" t="s">
        <v>4279</v>
      </c>
      <c r="I8085" t="s">
        <v>273</v>
      </c>
      <c r="J8085">
        <v>1</v>
      </c>
      <c r="K8085" t="s">
        <v>4</v>
      </c>
      <c r="N8085" s="3" t="s">
        <v>53066</v>
      </c>
    </row>
    <row r="8086" spans="1:14" x14ac:dyDescent="0.25">
      <c r="A8086" t="s">
        <v>40456</v>
      </c>
      <c r="B8086" t="s">
        <v>64</v>
      </c>
      <c r="C8086" t="s">
        <v>40455</v>
      </c>
      <c r="D8086" t="s">
        <v>40454</v>
      </c>
      <c r="E8086" t="s">
        <v>7516</v>
      </c>
      <c r="F8086">
        <v>0</v>
      </c>
      <c r="G8086" t="s">
        <v>40453</v>
      </c>
      <c r="H8086" t="s">
        <v>4392</v>
      </c>
      <c r="I8086" t="s">
        <v>2</v>
      </c>
      <c r="J8086">
        <v>1</v>
      </c>
      <c r="K8086" t="s">
        <v>4</v>
      </c>
      <c r="N8086" s="3" t="s">
        <v>53066</v>
      </c>
    </row>
    <row r="8087" spans="1:14" x14ac:dyDescent="0.25">
      <c r="A8087" t="s">
        <v>15500</v>
      </c>
      <c r="B8087" t="s">
        <v>234</v>
      </c>
      <c r="C8087" t="s">
        <v>15499</v>
      </c>
      <c r="D8087" t="s">
        <v>15498</v>
      </c>
      <c r="E8087" t="s">
        <v>3903</v>
      </c>
      <c r="F8087">
        <v>0</v>
      </c>
      <c r="G8087" t="s">
        <v>15497</v>
      </c>
      <c r="H8087" t="s">
        <v>4382</v>
      </c>
      <c r="I8087" t="s">
        <v>519</v>
      </c>
      <c r="J8087">
        <v>1</v>
      </c>
      <c r="K8087" t="s">
        <v>4</v>
      </c>
      <c r="N8087" s="3" t="s">
        <v>53066</v>
      </c>
    </row>
    <row r="8088" spans="1:14" x14ac:dyDescent="0.25">
      <c r="A8088" t="s">
        <v>45988</v>
      </c>
      <c r="B8088" t="s">
        <v>64</v>
      </c>
      <c r="C8088" t="s">
        <v>45987</v>
      </c>
      <c r="D8088" t="s">
        <v>45986</v>
      </c>
      <c r="E8088" t="s">
        <v>4270</v>
      </c>
      <c r="F8088" t="s">
        <v>4286</v>
      </c>
      <c r="G8088" t="s">
        <v>45985</v>
      </c>
      <c r="H8088" t="s">
        <v>4269</v>
      </c>
      <c r="I8088" t="s">
        <v>46614</v>
      </c>
      <c r="J8088">
        <v>1</v>
      </c>
      <c r="K8088" t="s">
        <v>4</v>
      </c>
      <c r="N8088" s="3" t="s">
        <v>53066</v>
      </c>
    </row>
    <row r="8089" spans="1:14" x14ac:dyDescent="0.25">
      <c r="A8089" t="s">
        <v>29564</v>
      </c>
      <c r="B8089" t="s">
        <v>64</v>
      </c>
      <c r="C8089" t="s">
        <v>29563</v>
      </c>
      <c r="D8089" t="s">
        <v>6643</v>
      </c>
      <c r="E8089" t="s">
        <v>29562</v>
      </c>
      <c r="F8089" t="s">
        <v>4850</v>
      </c>
      <c r="G8089" t="s">
        <v>29561</v>
      </c>
      <c r="H8089" t="s">
        <v>4848</v>
      </c>
      <c r="I8089" t="s">
        <v>303</v>
      </c>
      <c r="J8089">
        <v>1</v>
      </c>
      <c r="K8089" t="s">
        <v>4</v>
      </c>
      <c r="N8089" s="3" t="s">
        <v>53066</v>
      </c>
    </row>
    <row r="8090" spans="1:14" x14ac:dyDescent="0.25">
      <c r="A8090" t="s">
        <v>2038</v>
      </c>
      <c r="B8090" t="s">
        <v>234</v>
      </c>
      <c r="C8090" t="s">
        <v>21652</v>
      </c>
      <c r="D8090" t="s">
        <v>7486</v>
      </c>
      <c r="E8090" t="s">
        <v>4253</v>
      </c>
      <c r="F8090">
        <v>0</v>
      </c>
      <c r="G8090" t="s">
        <v>21651</v>
      </c>
      <c r="H8090" t="s">
        <v>4251</v>
      </c>
      <c r="I8090" t="s">
        <v>15</v>
      </c>
      <c r="J8090">
        <v>1</v>
      </c>
      <c r="K8090" t="s">
        <v>4</v>
      </c>
      <c r="N8090" s="3" t="s">
        <v>53066</v>
      </c>
    </row>
    <row r="8091" spans="1:14" x14ac:dyDescent="0.25">
      <c r="A8091" t="s">
        <v>35804</v>
      </c>
      <c r="B8091" t="s">
        <v>4386</v>
      </c>
      <c r="C8091" t="s">
        <v>35803</v>
      </c>
      <c r="D8091" t="s">
        <v>35802</v>
      </c>
      <c r="E8091" t="s">
        <v>7310</v>
      </c>
      <c r="F8091" t="s">
        <v>4441</v>
      </c>
      <c r="G8091" t="s">
        <v>35801</v>
      </c>
      <c r="H8091" t="s">
        <v>4439</v>
      </c>
      <c r="I8091" t="s">
        <v>519</v>
      </c>
      <c r="J8091">
        <v>1</v>
      </c>
      <c r="K8091" t="s">
        <v>4</v>
      </c>
      <c r="N8091" s="3" t="s">
        <v>53066</v>
      </c>
    </row>
    <row r="8092" spans="1:14" x14ac:dyDescent="0.25">
      <c r="A8092" t="s">
        <v>1874</v>
      </c>
      <c r="B8092" t="s">
        <v>4243</v>
      </c>
      <c r="C8092" t="s">
        <v>36876</v>
      </c>
      <c r="D8092" t="s">
        <v>6755</v>
      </c>
      <c r="E8092" t="s">
        <v>5994</v>
      </c>
      <c r="F8092" t="s">
        <v>3903</v>
      </c>
      <c r="G8092" t="s">
        <v>29887</v>
      </c>
      <c r="H8092" t="s">
        <v>4481</v>
      </c>
      <c r="I8092" t="s">
        <v>326</v>
      </c>
      <c r="J8092">
        <v>1</v>
      </c>
      <c r="K8092" t="s">
        <v>4</v>
      </c>
      <c r="N8092" s="3" t="s">
        <v>53066</v>
      </c>
    </row>
    <row r="8093" spans="1:14" x14ac:dyDescent="0.25">
      <c r="A8093" t="s">
        <v>18564</v>
      </c>
      <c r="B8093" t="s">
        <v>234</v>
      </c>
      <c r="C8093" t="s">
        <v>18563</v>
      </c>
      <c r="D8093">
        <v>0</v>
      </c>
      <c r="E8093">
        <v>0</v>
      </c>
      <c r="F8093" t="s">
        <v>3921</v>
      </c>
      <c r="G8093" t="s">
        <v>18562</v>
      </c>
      <c r="H8093" t="s">
        <v>4481</v>
      </c>
      <c r="I8093" t="s">
        <v>326</v>
      </c>
      <c r="J8093">
        <v>1</v>
      </c>
      <c r="K8093" t="s">
        <v>4</v>
      </c>
      <c r="N8093" s="3" t="s">
        <v>53066</v>
      </c>
    </row>
    <row r="8094" spans="1:14" x14ac:dyDescent="0.25">
      <c r="A8094" t="s">
        <v>9031</v>
      </c>
      <c r="B8094" t="s">
        <v>234</v>
      </c>
      <c r="C8094" t="s">
        <v>42</v>
      </c>
      <c r="D8094" t="s">
        <v>9030</v>
      </c>
      <c r="E8094" t="s">
        <v>9029</v>
      </c>
      <c r="F8094" t="s">
        <v>4362</v>
      </c>
      <c r="G8094" t="s">
        <v>9028</v>
      </c>
      <c r="H8094" t="s">
        <v>4360</v>
      </c>
      <c r="I8094" t="s">
        <v>266</v>
      </c>
      <c r="J8094">
        <v>1</v>
      </c>
      <c r="K8094" t="s">
        <v>4</v>
      </c>
      <c r="N8094" s="3" t="s">
        <v>53066</v>
      </c>
    </row>
    <row r="8095" spans="1:14" x14ac:dyDescent="0.25">
      <c r="A8095" t="s">
        <v>9049</v>
      </c>
      <c r="B8095" t="s">
        <v>64</v>
      </c>
      <c r="C8095" t="s">
        <v>9048</v>
      </c>
      <c r="D8095" t="s">
        <v>9047</v>
      </c>
      <c r="E8095" t="s">
        <v>4296</v>
      </c>
      <c r="F8095">
        <v>0</v>
      </c>
      <c r="G8095" t="s">
        <v>9046</v>
      </c>
      <c r="H8095" t="s">
        <v>47888</v>
      </c>
      <c r="I8095" t="s">
        <v>46612</v>
      </c>
      <c r="J8095">
        <v>1</v>
      </c>
      <c r="K8095" t="s">
        <v>4</v>
      </c>
      <c r="N8095" s="3" t="s">
        <v>53066</v>
      </c>
    </row>
    <row r="8096" spans="1:14" x14ac:dyDescent="0.25">
      <c r="A8096" t="s">
        <v>2141</v>
      </c>
      <c r="B8096" t="s">
        <v>4386</v>
      </c>
      <c r="C8096" t="s">
        <v>27159</v>
      </c>
      <c r="D8096" t="s">
        <v>27158</v>
      </c>
      <c r="E8096" t="s">
        <v>23659</v>
      </c>
      <c r="F8096" t="s">
        <v>4850</v>
      </c>
      <c r="G8096" t="s">
        <v>27157</v>
      </c>
      <c r="H8096" t="s">
        <v>4848</v>
      </c>
      <c r="I8096" t="s">
        <v>303</v>
      </c>
      <c r="J8096">
        <v>1</v>
      </c>
      <c r="K8096" t="s">
        <v>4</v>
      </c>
      <c r="N8096" s="3" t="s">
        <v>53066</v>
      </c>
    </row>
    <row r="8097" spans="1:14" x14ac:dyDescent="0.25">
      <c r="A8097" t="s">
        <v>5965</v>
      </c>
      <c r="B8097" t="s">
        <v>234</v>
      </c>
      <c r="C8097" t="s">
        <v>5964</v>
      </c>
      <c r="D8097" t="s">
        <v>3921</v>
      </c>
      <c r="E8097">
        <v>0</v>
      </c>
      <c r="F8097">
        <v>0</v>
      </c>
      <c r="G8097" t="s">
        <v>5963</v>
      </c>
      <c r="H8097" t="s">
        <v>4908</v>
      </c>
      <c r="I8097" t="s">
        <v>326</v>
      </c>
      <c r="J8097">
        <v>1</v>
      </c>
      <c r="K8097" t="s">
        <v>4</v>
      </c>
      <c r="N8097" s="3" t="s">
        <v>53066</v>
      </c>
    </row>
    <row r="8098" spans="1:14" x14ac:dyDescent="0.25">
      <c r="A8098" t="s">
        <v>42816</v>
      </c>
      <c r="B8098" t="s">
        <v>64</v>
      </c>
      <c r="C8098" t="s">
        <v>42815</v>
      </c>
      <c r="D8098" t="s">
        <v>38205</v>
      </c>
      <c r="E8098" t="s">
        <v>4462</v>
      </c>
      <c r="F8098">
        <v>0</v>
      </c>
      <c r="G8098" t="s">
        <v>42814</v>
      </c>
      <c r="H8098" t="s">
        <v>4460</v>
      </c>
      <c r="I8098" t="s">
        <v>15</v>
      </c>
      <c r="J8098">
        <v>1</v>
      </c>
      <c r="K8098" t="s">
        <v>4</v>
      </c>
      <c r="N8098" s="3" t="s">
        <v>53066</v>
      </c>
    </row>
    <row r="8099" spans="1:14" x14ac:dyDescent="0.25">
      <c r="A8099" t="s">
        <v>36823</v>
      </c>
      <c r="B8099" t="s">
        <v>234</v>
      </c>
      <c r="C8099" t="s">
        <v>36822</v>
      </c>
      <c r="D8099" t="s">
        <v>4677</v>
      </c>
      <c r="E8099" t="s">
        <v>21362</v>
      </c>
      <c r="F8099" t="s">
        <v>4541</v>
      </c>
      <c r="G8099" t="s">
        <v>36821</v>
      </c>
      <c r="H8099" t="s">
        <v>4539</v>
      </c>
      <c r="I8099" t="s">
        <v>273</v>
      </c>
      <c r="J8099">
        <v>1</v>
      </c>
      <c r="K8099" t="s">
        <v>4</v>
      </c>
      <c r="N8099" s="3" t="s">
        <v>53066</v>
      </c>
    </row>
    <row r="8100" spans="1:14" x14ac:dyDescent="0.25">
      <c r="A8100" t="s">
        <v>43288</v>
      </c>
      <c r="B8100" t="s">
        <v>64</v>
      </c>
      <c r="C8100" t="s">
        <v>43287</v>
      </c>
      <c r="D8100" t="s">
        <v>32747</v>
      </c>
      <c r="E8100" t="s">
        <v>4356</v>
      </c>
      <c r="F8100">
        <v>0</v>
      </c>
      <c r="G8100" t="s">
        <v>43286</v>
      </c>
      <c r="H8100" t="s">
        <v>4354</v>
      </c>
      <c r="I8100" t="s">
        <v>273</v>
      </c>
      <c r="J8100">
        <v>1</v>
      </c>
      <c r="K8100" t="s">
        <v>4</v>
      </c>
      <c r="N8100" s="3" t="s">
        <v>53066</v>
      </c>
    </row>
    <row r="8101" spans="1:14" x14ac:dyDescent="0.25">
      <c r="A8101" t="s">
        <v>3295</v>
      </c>
      <c r="B8101" t="s">
        <v>74</v>
      </c>
      <c r="C8101" t="s">
        <v>4230</v>
      </c>
      <c r="D8101" t="s">
        <v>18520</v>
      </c>
      <c r="E8101" t="s">
        <v>18519</v>
      </c>
      <c r="F8101" t="s">
        <v>6034</v>
      </c>
      <c r="G8101" t="s">
        <v>18518</v>
      </c>
      <c r="H8101" t="s">
        <v>5566</v>
      </c>
      <c r="I8101" t="s">
        <v>251</v>
      </c>
      <c r="J8101">
        <v>1</v>
      </c>
      <c r="K8101" t="s">
        <v>4</v>
      </c>
      <c r="N8101" s="3" t="s">
        <v>53066</v>
      </c>
    </row>
    <row r="8102" spans="1:14" x14ac:dyDescent="0.25">
      <c r="A8102" t="s">
        <v>319</v>
      </c>
      <c r="B8102" t="s">
        <v>66</v>
      </c>
      <c r="C8102" t="s">
        <v>11683</v>
      </c>
      <c r="D8102" t="s">
        <v>27209</v>
      </c>
      <c r="E8102" t="s">
        <v>4422</v>
      </c>
      <c r="F8102">
        <v>0</v>
      </c>
      <c r="G8102" t="s">
        <v>27208</v>
      </c>
      <c r="H8102" t="s">
        <v>4921</v>
      </c>
      <c r="I8102" t="s">
        <v>251</v>
      </c>
      <c r="J8102">
        <v>1</v>
      </c>
      <c r="K8102" t="s">
        <v>4</v>
      </c>
      <c r="N8102" s="3" t="s">
        <v>53066</v>
      </c>
    </row>
    <row r="8103" spans="1:14" x14ac:dyDescent="0.25">
      <c r="A8103" t="s">
        <v>18611</v>
      </c>
      <c r="B8103" t="s">
        <v>234</v>
      </c>
      <c r="C8103" t="s">
        <v>18610</v>
      </c>
      <c r="D8103" t="s">
        <v>14493</v>
      </c>
      <c r="E8103" t="s">
        <v>3903</v>
      </c>
      <c r="F8103">
        <v>0</v>
      </c>
      <c r="G8103" t="s">
        <v>18609</v>
      </c>
      <c r="H8103" t="s">
        <v>4382</v>
      </c>
      <c r="I8103" t="s">
        <v>519</v>
      </c>
      <c r="J8103">
        <v>1</v>
      </c>
      <c r="K8103" t="s">
        <v>4</v>
      </c>
      <c r="N8103" s="3" t="s">
        <v>53066</v>
      </c>
    </row>
    <row r="8104" spans="1:14" x14ac:dyDescent="0.25">
      <c r="A8104" t="s">
        <v>45667</v>
      </c>
      <c r="B8104" t="s">
        <v>64</v>
      </c>
      <c r="C8104" t="s">
        <v>45666</v>
      </c>
      <c r="D8104" t="s">
        <v>4860</v>
      </c>
      <c r="E8104" t="s">
        <v>4701</v>
      </c>
      <c r="F8104">
        <v>0</v>
      </c>
      <c r="G8104" t="s">
        <v>45665</v>
      </c>
      <c r="H8104" t="s">
        <v>4360</v>
      </c>
      <c r="I8104" t="s">
        <v>266</v>
      </c>
      <c r="J8104">
        <v>1</v>
      </c>
      <c r="K8104" t="s">
        <v>4</v>
      </c>
      <c r="N8104" s="3" t="s">
        <v>53066</v>
      </c>
    </row>
    <row r="8105" spans="1:14" x14ac:dyDescent="0.25">
      <c r="A8105" t="s">
        <v>11504</v>
      </c>
      <c r="B8105" t="s">
        <v>4386</v>
      </c>
      <c r="C8105" t="s">
        <v>11503</v>
      </c>
      <c r="D8105" t="s">
        <v>11502</v>
      </c>
      <c r="E8105" t="s">
        <v>5433</v>
      </c>
      <c r="F8105">
        <v>0</v>
      </c>
      <c r="G8105" t="s">
        <v>11501</v>
      </c>
      <c r="H8105" t="s">
        <v>5431</v>
      </c>
      <c r="I8105" t="s">
        <v>296</v>
      </c>
      <c r="J8105">
        <v>1</v>
      </c>
      <c r="K8105" t="s">
        <v>4</v>
      </c>
      <c r="N8105" s="3" t="s">
        <v>53066</v>
      </c>
    </row>
    <row r="8106" spans="1:14" x14ac:dyDescent="0.25">
      <c r="A8106" t="s">
        <v>18705</v>
      </c>
      <c r="B8106" t="s">
        <v>234</v>
      </c>
      <c r="C8106" t="s">
        <v>18704</v>
      </c>
      <c r="D8106" t="s">
        <v>18703</v>
      </c>
      <c r="E8106" t="s">
        <v>4922</v>
      </c>
      <c r="F8106">
        <v>0</v>
      </c>
      <c r="G8106" t="s">
        <v>18702</v>
      </c>
      <c r="H8106" t="s">
        <v>5566</v>
      </c>
      <c r="I8106" t="s">
        <v>251</v>
      </c>
      <c r="J8106">
        <v>1</v>
      </c>
      <c r="K8106" t="s">
        <v>4</v>
      </c>
      <c r="N8106" s="3" t="s">
        <v>53066</v>
      </c>
    </row>
    <row r="8107" spans="1:14" x14ac:dyDescent="0.25">
      <c r="A8107" t="s">
        <v>42607</v>
      </c>
      <c r="B8107" t="s">
        <v>64</v>
      </c>
      <c r="C8107" t="s">
        <v>42606</v>
      </c>
      <c r="D8107" t="s">
        <v>7578</v>
      </c>
      <c r="E8107" t="s">
        <v>4429</v>
      </c>
      <c r="F8107">
        <v>0</v>
      </c>
      <c r="G8107" t="s">
        <v>42605</v>
      </c>
      <c r="H8107" t="s">
        <v>4427</v>
      </c>
      <c r="I8107" t="s">
        <v>266</v>
      </c>
      <c r="J8107">
        <v>1</v>
      </c>
      <c r="K8107" t="s">
        <v>4</v>
      </c>
      <c r="N8107" s="3" t="s">
        <v>53066</v>
      </c>
    </row>
    <row r="8108" spans="1:14" x14ac:dyDescent="0.25">
      <c r="A8108" t="s">
        <v>1749</v>
      </c>
      <c r="B8108" t="s">
        <v>4386</v>
      </c>
      <c r="C8108" t="s">
        <v>5186</v>
      </c>
      <c r="D8108" t="s">
        <v>4340</v>
      </c>
      <c r="E8108" t="s">
        <v>4339</v>
      </c>
      <c r="F8108">
        <v>0</v>
      </c>
      <c r="G8108" t="s">
        <v>5185</v>
      </c>
      <c r="H8108" t="s">
        <v>4272</v>
      </c>
      <c r="I8108" t="s">
        <v>15</v>
      </c>
      <c r="J8108">
        <v>1</v>
      </c>
      <c r="K8108" t="s">
        <v>4</v>
      </c>
      <c r="N8108" s="3" t="s">
        <v>53066</v>
      </c>
    </row>
    <row r="8109" spans="1:14" x14ac:dyDescent="0.25">
      <c r="A8109" t="s">
        <v>24748</v>
      </c>
      <c r="B8109" t="s">
        <v>64</v>
      </c>
      <c r="C8109" t="s">
        <v>24747</v>
      </c>
      <c r="D8109" t="s">
        <v>5343</v>
      </c>
      <c r="E8109" t="s">
        <v>4265</v>
      </c>
      <c r="F8109">
        <v>0</v>
      </c>
      <c r="G8109" t="s">
        <v>24746</v>
      </c>
      <c r="H8109" t="s">
        <v>4263</v>
      </c>
      <c r="I8109" t="s">
        <v>303</v>
      </c>
      <c r="J8109">
        <v>1</v>
      </c>
      <c r="K8109" t="s">
        <v>4</v>
      </c>
      <c r="N8109" s="3" t="s">
        <v>53066</v>
      </c>
    </row>
    <row r="8110" spans="1:14" x14ac:dyDescent="0.25">
      <c r="A8110" t="s">
        <v>33136</v>
      </c>
      <c r="B8110" t="s">
        <v>64</v>
      </c>
      <c r="C8110" t="s">
        <v>33135</v>
      </c>
      <c r="D8110">
        <v>0</v>
      </c>
      <c r="E8110">
        <v>0</v>
      </c>
      <c r="F8110" t="s">
        <v>3921</v>
      </c>
      <c r="G8110" t="s">
        <v>33134</v>
      </c>
      <c r="H8110" t="s">
        <v>4594</v>
      </c>
      <c r="I8110" t="s">
        <v>326</v>
      </c>
      <c r="J8110">
        <v>1</v>
      </c>
      <c r="K8110" t="s">
        <v>4</v>
      </c>
      <c r="N8110" s="3" t="s">
        <v>53066</v>
      </c>
    </row>
    <row r="8111" spans="1:14" x14ac:dyDescent="0.25">
      <c r="A8111" t="s">
        <v>41662</v>
      </c>
      <c r="B8111" t="s">
        <v>4386</v>
      </c>
      <c r="C8111" t="s">
        <v>41661</v>
      </c>
      <c r="D8111" t="s">
        <v>41660</v>
      </c>
      <c r="E8111" t="s">
        <v>7310</v>
      </c>
      <c r="F8111" t="s">
        <v>4441</v>
      </c>
      <c r="G8111" t="s">
        <v>41659</v>
      </c>
      <c r="H8111" t="s">
        <v>4439</v>
      </c>
      <c r="I8111" t="s">
        <v>519</v>
      </c>
      <c r="J8111">
        <v>1</v>
      </c>
      <c r="K8111" t="s">
        <v>4</v>
      </c>
      <c r="N8111" s="3" t="s">
        <v>53066</v>
      </c>
    </row>
    <row r="8112" spans="1:14" x14ac:dyDescent="0.25">
      <c r="A8112" t="s">
        <v>34665</v>
      </c>
      <c r="B8112" t="s">
        <v>234</v>
      </c>
      <c r="C8112" t="s">
        <v>4677</v>
      </c>
      <c r="D8112" t="s">
        <v>34664</v>
      </c>
      <c r="E8112" t="s">
        <v>4265</v>
      </c>
      <c r="F8112">
        <v>0</v>
      </c>
      <c r="G8112" t="s">
        <v>34663</v>
      </c>
      <c r="H8112" t="s">
        <v>4263</v>
      </c>
      <c r="I8112" t="s">
        <v>303</v>
      </c>
      <c r="J8112">
        <v>1</v>
      </c>
      <c r="K8112" t="s">
        <v>4</v>
      </c>
      <c r="N8112" s="3" t="s">
        <v>53066</v>
      </c>
    </row>
    <row r="8113" spans="1:14" x14ac:dyDescent="0.25">
      <c r="A8113" t="s">
        <v>309</v>
      </c>
      <c r="B8113" t="s">
        <v>66</v>
      </c>
      <c r="C8113" t="s">
        <v>31558</v>
      </c>
      <c r="D8113" t="s">
        <v>31557</v>
      </c>
      <c r="E8113" t="s">
        <v>6618</v>
      </c>
      <c r="F8113" t="s">
        <v>4422</v>
      </c>
      <c r="G8113" t="s">
        <v>31556</v>
      </c>
      <c r="H8113" t="s">
        <v>4921</v>
      </c>
      <c r="I8113" t="s">
        <v>251</v>
      </c>
      <c r="J8113">
        <v>1</v>
      </c>
      <c r="K8113" t="s">
        <v>4</v>
      </c>
      <c r="N8113" s="3" t="s">
        <v>53066</v>
      </c>
    </row>
    <row r="8114" spans="1:14" x14ac:dyDescent="0.25">
      <c r="A8114" t="s">
        <v>23685</v>
      </c>
      <c r="B8114" t="s">
        <v>23684</v>
      </c>
      <c r="C8114" t="s">
        <v>23683</v>
      </c>
      <c r="D8114" t="s">
        <v>12479</v>
      </c>
      <c r="E8114" t="s">
        <v>3921</v>
      </c>
      <c r="F8114">
        <v>0</v>
      </c>
      <c r="G8114" t="s">
        <v>23682</v>
      </c>
      <c r="H8114" t="s">
        <v>5827</v>
      </c>
      <c r="I8114" t="s">
        <v>326</v>
      </c>
      <c r="J8114">
        <v>1</v>
      </c>
      <c r="K8114" t="s">
        <v>4</v>
      </c>
      <c r="N8114" s="3" t="s">
        <v>53066</v>
      </c>
    </row>
    <row r="8115" spans="1:14" x14ac:dyDescent="0.25">
      <c r="A8115" t="s">
        <v>42576</v>
      </c>
      <c r="B8115" t="s">
        <v>7898</v>
      </c>
      <c r="C8115" t="s">
        <v>42575</v>
      </c>
      <c r="D8115" t="s">
        <v>7602</v>
      </c>
      <c r="E8115" t="s">
        <v>4265</v>
      </c>
      <c r="F8115">
        <v>0</v>
      </c>
      <c r="G8115" t="s">
        <v>42574</v>
      </c>
      <c r="H8115" t="s">
        <v>5827</v>
      </c>
      <c r="I8115" t="s">
        <v>326</v>
      </c>
      <c r="J8115">
        <v>1</v>
      </c>
      <c r="K8115" t="s">
        <v>4</v>
      </c>
      <c r="N8115" s="3" t="s">
        <v>53066</v>
      </c>
    </row>
    <row r="8116" spans="1:14" x14ac:dyDescent="0.25">
      <c r="A8116" t="s">
        <v>29608</v>
      </c>
      <c r="B8116" t="s">
        <v>189</v>
      </c>
      <c r="C8116" t="s">
        <v>29607</v>
      </c>
      <c r="D8116">
        <v>0</v>
      </c>
      <c r="E8116" t="s">
        <v>25641</v>
      </c>
      <c r="F8116" t="s">
        <v>4372</v>
      </c>
      <c r="G8116" t="s">
        <v>29606</v>
      </c>
      <c r="H8116" t="s">
        <v>4370</v>
      </c>
      <c r="I8116" t="s">
        <v>103</v>
      </c>
      <c r="J8116">
        <v>1</v>
      </c>
      <c r="K8116" t="s">
        <v>4</v>
      </c>
      <c r="N8116" s="3" t="s">
        <v>46605</v>
      </c>
    </row>
    <row r="8117" spans="1:14" x14ac:dyDescent="0.25">
      <c r="A8117" t="s">
        <v>31555</v>
      </c>
      <c r="B8117" t="s">
        <v>46</v>
      </c>
      <c r="C8117" t="s">
        <v>31554</v>
      </c>
      <c r="D8117" t="s">
        <v>31553</v>
      </c>
      <c r="E8117" t="s">
        <v>14772</v>
      </c>
      <c r="F8117">
        <v>0</v>
      </c>
      <c r="G8117" t="s">
        <v>31552</v>
      </c>
      <c r="H8117" t="s">
        <v>4269</v>
      </c>
      <c r="I8117" t="s">
        <v>46614</v>
      </c>
      <c r="J8117">
        <v>1</v>
      </c>
      <c r="K8117" t="s">
        <v>4</v>
      </c>
      <c r="N8117" s="3" t="s">
        <v>46605</v>
      </c>
    </row>
    <row r="8118" spans="1:14" x14ac:dyDescent="0.25">
      <c r="A8118" t="s">
        <v>3632</v>
      </c>
      <c r="B8118" t="s">
        <v>100</v>
      </c>
      <c r="C8118" t="s">
        <v>36761</v>
      </c>
      <c r="D8118" t="s">
        <v>5163</v>
      </c>
      <c r="E8118" t="s">
        <v>4345</v>
      </c>
      <c r="F8118">
        <v>0</v>
      </c>
      <c r="G8118" t="s">
        <v>36760</v>
      </c>
      <c r="H8118" t="s">
        <v>4344</v>
      </c>
      <c r="I8118" t="s">
        <v>303</v>
      </c>
      <c r="J8118">
        <v>1</v>
      </c>
      <c r="K8118" t="s">
        <v>4</v>
      </c>
      <c r="N8118" s="3" t="s">
        <v>53066</v>
      </c>
    </row>
    <row r="8119" spans="1:14" x14ac:dyDescent="0.25">
      <c r="A8119" t="s">
        <v>39793</v>
      </c>
      <c r="B8119" t="s">
        <v>64</v>
      </c>
      <c r="C8119" t="s">
        <v>4342</v>
      </c>
      <c r="D8119" t="s">
        <v>39792</v>
      </c>
      <c r="E8119" t="s">
        <v>23894</v>
      </c>
      <c r="F8119" t="s">
        <v>4515</v>
      </c>
      <c r="G8119" t="s">
        <v>39791</v>
      </c>
      <c r="H8119" t="s">
        <v>4513</v>
      </c>
      <c r="I8119" t="s">
        <v>6</v>
      </c>
      <c r="J8119">
        <v>1</v>
      </c>
      <c r="K8119" t="s">
        <v>4</v>
      </c>
      <c r="N8119" s="3" t="s">
        <v>53066</v>
      </c>
    </row>
    <row r="8120" spans="1:14" x14ac:dyDescent="0.25">
      <c r="A8120" t="s">
        <v>7589</v>
      </c>
      <c r="B8120" t="s">
        <v>64</v>
      </c>
      <c r="C8120" t="s">
        <v>7588</v>
      </c>
      <c r="D8120" t="s">
        <v>7587</v>
      </c>
      <c r="E8120" t="s">
        <v>7586</v>
      </c>
      <c r="F8120" t="s">
        <v>4281</v>
      </c>
      <c r="G8120" t="s">
        <v>7585</v>
      </c>
      <c r="H8120" t="s">
        <v>4279</v>
      </c>
      <c r="I8120" t="s">
        <v>273</v>
      </c>
      <c r="J8120">
        <v>1</v>
      </c>
      <c r="K8120" t="s">
        <v>4</v>
      </c>
      <c r="N8120" s="3" t="s">
        <v>53066</v>
      </c>
    </row>
    <row r="8121" spans="1:14" x14ac:dyDescent="0.25">
      <c r="A8121" t="s">
        <v>40463</v>
      </c>
      <c r="B8121" t="s">
        <v>4386</v>
      </c>
      <c r="C8121" t="s">
        <v>40462</v>
      </c>
      <c r="D8121" t="s">
        <v>40461</v>
      </c>
      <c r="E8121" t="s">
        <v>14182</v>
      </c>
      <c r="F8121" t="s">
        <v>4302</v>
      </c>
      <c r="G8121" t="s">
        <v>40460</v>
      </c>
      <c r="H8121" t="s">
        <v>47887</v>
      </c>
      <c r="I8121" t="s">
        <v>273</v>
      </c>
      <c r="J8121">
        <v>1</v>
      </c>
      <c r="K8121" t="s">
        <v>4</v>
      </c>
      <c r="N8121" s="3" t="s">
        <v>53066</v>
      </c>
    </row>
    <row r="8122" spans="1:14" x14ac:dyDescent="0.25">
      <c r="A8122" t="s">
        <v>42579</v>
      </c>
      <c r="B8122" t="s">
        <v>7792</v>
      </c>
      <c r="C8122" t="s">
        <v>42578</v>
      </c>
      <c r="D8122" t="s">
        <v>18059</v>
      </c>
      <c r="E8122" t="s">
        <v>5097</v>
      </c>
      <c r="F8122">
        <v>0</v>
      </c>
      <c r="G8122" t="s">
        <v>42577</v>
      </c>
      <c r="H8122" t="s">
        <v>5095</v>
      </c>
      <c r="I8122" t="s">
        <v>303</v>
      </c>
      <c r="J8122">
        <v>1</v>
      </c>
      <c r="K8122" t="s">
        <v>4</v>
      </c>
      <c r="N8122" s="3" t="s">
        <v>53066</v>
      </c>
    </row>
    <row r="8123" spans="1:14" x14ac:dyDescent="0.25">
      <c r="A8123" t="s">
        <v>46046</v>
      </c>
      <c r="B8123" t="s">
        <v>64</v>
      </c>
      <c r="C8123" t="s">
        <v>46045</v>
      </c>
      <c r="D8123" t="s">
        <v>21820</v>
      </c>
      <c r="E8123" t="s">
        <v>5003</v>
      </c>
      <c r="F8123">
        <v>0</v>
      </c>
      <c r="G8123" t="s">
        <v>46044</v>
      </c>
      <c r="H8123" t="s">
        <v>4354</v>
      </c>
      <c r="I8123" t="s">
        <v>273</v>
      </c>
      <c r="J8123">
        <v>1</v>
      </c>
      <c r="K8123" t="s">
        <v>4</v>
      </c>
      <c r="N8123" s="3" t="s">
        <v>53066</v>
      </c>
    </row>
    <row r="8124" spans="1:14" x14ac:dyDescent="0.25">
      <c r="A8124" t="s">
        <v>42304</v>
      </c>
      <c r="B8124" t="s">
        <v>46</v>
      </c>
      <c r="C8124" t="s">
        <v>42303</v>
      </c>
      <c r="D8124" t="s">
        <v>42302</v>
      </c>
      <c r="E8124" t="s">
        <v>14892</v>
      </c>
      <c r="F8124" t="s">
        <v>4253</v>
      </c>
      <c r="G8124" t="s">
        <v>42301</v>
      </c>
      <c r="H8124" t="s">
        <v>4251</v>
      </c>
      <c r="I8124" t="s">
        <v>15</v>
      </c>
      <c r="J8124">
        <v>1</v>
      </c>
      <c r="K8124" t="s">
        <v>4</v>
      </c>
      <c r="N8124" s="3" t="s">
        <v>46605</v>
      </c>
    </row>
    <row r="8125" spans="1:14" x14ac:dyDescent="0.25">
      <c r="A8125" t="s">
        <v>24427</v>
      </c>
      <c r="B8125" t="s">
        <v>64</v>
      </c>
      <c r="C8125" t="s">
        <v>24426</v>
      </c>
      <c r="D8125" t="s">
        <v>24425</v>
      </c>
      <c r="E8125" t="s">
        <v>9267</v>
      </c>
      <c r="F8125" t="s">
        <v>4362</v>
      </c>
      <c r="G8125" t="s">
        <v>24424</v>
      </c>
      <c r="H8125" t="s">
        <v>4360</v>
      </c>
      <c r="I8125" t="s">
        <v>266</v>
      </c>
      <c r="J8125">
        <v>1</v>
      </c>
      <c r="K8125" t="s">
        <v>4</v>
      </c>
      <c r="N8125" s="3" t="s">
        <v>53066</v>
      </c>
    </row>
    <row r="8126" spans="1:14" x14ac:dyDescent="0.25">
      <c r="A8126" t="s">
        <v>2094</v>
      </c>
      <c r="B8126" t="s">
        <v>234</v>
      </c>
      <c r="C8126" t="s">
        <v>40443</v>
      </c>
      <c r="D8126" t="s">
        <v>40442</v>
      </c>
      <c r="E8126" t="s">
        <v>10368</v>
      </c>
      <c r="F8126" t="s">
        <v>5433</v>
      </c>
      <c r="G8126" t="s">
        <v>40441</v>
      </c>
      <c r="H8126" t="s">
        <v>5431</v>
      </c>
      <c r="I8126" t="s">
        <v>46614</v>
      </c>
      <c r="J8126">
        <v>1</v>
      </c>
      <c r="K8126" t="s">
        <v>4</v>
      </c>
      <c r="N8126" s="3" t="s">
        <v>53066</v>
      </c>
    </row>
    <row r="8127" spans="1:14" x14ac:dyDescent="0.25">
      <c r="A8127" t="s">
        <v>11413</v>
      </c>
      <c r="B8127" t="s">
        <v>234</v>
      </c>
      <c r="C8127" t="s">
        <v>11412</v>
      </c>
      <c r="D8127" t="s">
        <v>6654</v>
      </c>
      <c r="E8127" t="s">
        <v>3921</v>
      </c>
      <c r="F8127">
        <v>0</v>
      </c>
      <c r="G8127" t="s">
        <v>11411</v>
      </c>
      <c r="H8127" t="s">
        <v>5827</v>
      </c>
      <c r="I8127" t="s">
        <v>326</v>
      </c>
      <c r="J8127">
        <v>1</v>
      </c>
      <c r="K8127" t="s">
        <v>4</v>
      </c>
      <c r="N8127" s="3" t="s">
        <v>53066</v>
      </c>
    </row>
    <row r="8128" spans="1:14" x14ac:dyDescent="0.25">
      <c r="A8128" t="s">
        <v>39681</v>
      </c>
      <c r="B8128" t="s">
        <v>64</v>
      </c>
      <c r="C8128" t="s">
        <v>39680</v>
      </c>
      <c r="D8128" t="s">
        <v>39679</v>
      </c>
      <c r="E8128" t="s">
        <v>4489</v>
      </c>
      <c r="F8128">
        <v>0</v>
      </c>
      <c r="G8128" t="s">
        <v>39678</v>
      </c>
      <c r="H8128" t="s">
        <v>4487</v>
      </c>
      <c r="I8128" t="s">
        <v>6</v>
      </c>
      <c r="J8128">
        <v>1</v>
      </c>
      <c r="K8128" t="s">
        <v>4</v>
      </c>
      <c r="N8128" s="3" t="s">
        <v>53066</v>
      </c>
    </row>
    <row r="8129" spans="1:14" x14ac:dyDescent="0.25">
      <c r="A8129" t="s">
        <v>285</v>
      </c>
      <c r="B8129" t="s">
        <v>66</v>
      </c>
      <c r="C8129" t="s">
        <v>42282</v>
      </c>
      <c r="D8129" t="s">
        <v>42281</v>
      </c>
      <c r="E8129" t="s">
        <v>19233</v>
      </c>
      <c r="F8129" t="s">
        <v>4362</v>
      </c>
      <c r="G8129" t="s">
        <v>42280</v>
      </c>
      <c r="H8129" t="s">
        <v>4360</v>
      </c>
      <c r="I8129" t="s">
        <v>266</v>
      </c>
      <c r="J8129">
        <v>1</v>
      </c>
      <c r="K8129" t="s">
        <v>4</v>
      </c>
      <c r="N8129" s="3" t="s">
        <v>53066</v>
      </c>
    </row>
    <row r="8130" spans="1:14" x14ac:dyDescent="0.25">
      <c r="A8130" t="s">
        <v>21601</v>
      </c>
      <c r="B8130" t="s">
        <v>234</v>
      </c>
      <c r="C8130" t="s">
        <v>21600</v>
      </c>
      <c r="D8130" t="s">
        <v>21599</v>
      </c>
      <c r="E8130" t="s">
        <v>21598</v>
      </c>
      <c r="F8130" t="s">
        <v>4429</v>
      </c>
      <c r="G8130" t="s">
        <v>21597</v>
      </c>
      <c r="H8130" t="s">
        <v>4427</v>
      </c>
      <c r="I8130" t="s">
        <v>266</v>
      </c>
      <c r="J8130">
        <v>1</v>
      </c>
      <c r="K8130" t="s">
        <v>4</v>
      </c>
      <c r="N8130" s="3" t="s">
        <v>53066</v>
      </c>
    </row>
    <row r="8131" spans="1:14" x14ac:dyDescent="0.25">
      <c r="A8131" t="s">
        <v>45964</v>
      </c>
      <c r="B8131" t="s">
        <v>64</v>
      </c>
      <c r="C8131" t="s">
        <v>45963</v>
      </c>
      <c r="D8131" t="s">
        <v>5506</v>
      </c>
      <c r="E8131" t="s">
        <v>4286</v>
      </c>
      <c r="F8131">
        <v>0</v>
      </c>
      <c r="G8131" t="s">
        <v>45962</v>
      </c>
      <c r="H8131" t="s">
        <v>47888</v>
      </c>
      <c r="I8131" t="s">
        <v>46612</v>
      </c>
      <c r="J8131">
        <v>1</v>
      </c>
      <c r="K8131" t="s">
        <v>4</v>
      </c>
      <c r="N8131" s="3" t="s">
        <v>53066</v>
      </c>
    </row>
    <row r="8132" spans="1:14" x14ac:dyDescent="0.25">
      <c r="A8132" t="s">
        <v>44844</v>
      </c>
      <c r="B8132" t="s">
        <v>64</v>
      </c>
      <c r="C8132" t="s">
        <v>8050</v>
      </c>
      <c r="D8132" t="s">
        <v>44843</v>
      </c>
      <c r="E8132" t="s">
        <v>5116</v>
      </c>
      <c r="F8132" t="s">
        <v>4362</v>
      </c>
      <c r="G8132" t="s">
        <v>44842</v>
      </c>
      <c r="H8132" t="s">
        <v>4360</v>
      </c>
      <c r="I8132" t="s">
        <v>266</v>
      </c>
      <c r="J8132">
        <v>1</v>
      </c>
      <c r="K8132" t="s">
        <v>4</v>
      </c>
      <c r="N8132" s="3" t="s">
        <v>53066</v>
      </c>
    </row>
    <row r="8133" spans="1:14" x14ac:dyDescent="0.25">
      <c r="A8133" t="s">
        <v>45556</v>
      </c>
      <c r="B8133" t="s">
        <v>64</v>
      </c>
      <c r="C8133" t="s">
        <v>45555</v>
      </c>
      <c r="D8133" t="s">
        <v>33597</v>
      </c>
      <c r="E8133" t="s">
        <v>5591</v>
      </c>
      <c r="F8133">
        <v>0</v>
      </c>
      <c r="G8133" t="s">
        <v>45554</v>
      </c>
      <c r="H8133" t="s">
        <v>5589</v>
      </c>
      <c r="I8133" t="s">
        <v>351</v>
      </c>
      <c r="J8133">
        <v>1</v>
      </c>
      <c r="K8133" t="s">
        <v>4</v>
      </c>
      <c r="N8133" s="3" t="s">
        <v>53066</v>
      </c>
    </row>
    <row r="8134" spans="1:14" x14ac:dyDescent="0.25">
      <c r="A8134" t="s">
        <v>33273</v>
      </c>
      <c r="B8134" t="s">
        <v>144</v>
      </c>
      <c r="C8134" t="s">
        <v>33272</v>
      </c>
      <c r="D8134" t="s">
        <v>15690</v>
      </c>
      <c r="E8134" t="s">
        <v>3780</v>
      </c>
      <c r="F8134">
        <v>0</v>
      </c>
      <c r="G8134" t="s">
        <v>33271</v>
      </c>
      <c r="H8134" t="s">
        <v>3780</v>
      </c>
      <c r="I8134" t="s">
        <v>2</v>
      </c>
      <c r="J8134">
        <v>1</v>
      </c>
      <c r="K8134" t="s">
        <v>4</v>
      </c>
      <c r="N8134" s="3" t="s">
        <v>53066</v>
      </c>
    </row>
    <row r="8135" spans="1:14" x14ac:dyDescent="0.25">
      <c r="A8135" t="s">
        <v>40440</v>
      </c>
      <c r="B8135" t="s">
        <v>64</v>
      </c>
      <c r="C8135" t="s">
        <v>40439</v>
      </c>
      <c r="D8135" t="s">
        <v>6643</v>
      </c>
      <c r="E8135" t="s">
        <v>6999</v>
      </c>
      <c r="F8135" t="s">
        <v>5198</v>
      </c>
      <c r="G8135" t="s">
        <v>40438</v>
      </c>
      <c r="H8135" t="s">
        <v>47887</v>
      </c>
      <c r="I8135" t="s">
        <v>273</v>
      </c>
      <c r="J8135">
        <v>1</v>
      </c>
      <c r="K8135" t="s">
        <v>4</v>
      </c>
      <c r="N8135" s="3" t="s">
        <v>53066</v>
      </c>
    </row>
    <row r="8136" spans="1:14" x14ac:dyDescent="0.25">
      <c r="A8136" t="s">
        <v>521</v>
      </c>
      <c r="B8136" t="s">
        <v>2921</v>
      </c>
      <c r="C8136" t="s">
        <v>35861</v>
      </c>
      <c r="D8136" t="s">
        <v>15463</v>
      </c>
      <c r="E8136" t="s">
        <v>3903</v>
      </c>
      <c r="F8136">
        <v>0</v>
      </c>
      <c r="G8136" t="s">
        <v>35860</v>
      </c>
      <c r="H8136" t="s">
        <v>4382</v>
      </c>
      <c r="I8136" t="s">
        <v>519</v>
      </c>
      <c r="J8136">
        <v>1</v>
      </c>
      <c r="K8136" t="s">
        <v>4</v>
      </c>
      <c r="N8136" s="3" t="s">
        <v>53066</v>
      </c>
    </row>
    <row r="8137" spans="1:14" x14ac:dyDescent="0.25">
      <c r="A8137" t="s">
        <v>4049</v>
      </c>
      <c r="B8137" t="s">
        <v>46</v>
      </c>
      <c r="C8137" t="s">
        <v>44566</v>
      </c>
      <c r="D8137" t="s">
        <v>44565</v>
      </c>
      <c r="E8137" t="s">
        <v>9966</v>
      </c>
      <c r="F8137">
        <v>0</v>
      </c>
      <c r="G8137" t="s">
        <v>48440</v>
      </c>
      <c r="H8137" t="s">
        <v>4272</v>
      </c>
      <c r="I8137" t="s">
        <v>15</v>
      </c>
      <c r="J8137">
        <v>1</v>
      </c>
      <c r="K8137" t="s">
        <v>4</v>
      </c>
      <c r="N8137" s="3" t="s">
        <v>46605</v>
      </c>
    </row>
    <row r="8138" spans="1:14" x14ac:dyDescent="0.25">
      <c r="A8138" t="s">
        <v>42300</v>
      </c>
      <c r="B8138" t="s">
        <v>64</v>
      </c>
      <c r="C8138" t="s">
        <v>42299</v>
      </c>
      <c r="D8138" t="s">
        <v>42298</v>
      </c>
      <c r="E8138" t="s">
        <v>42297</v>
      </c>
      <c r="F8138" t="s">
        <v>4401</v>
      </c>
      <c r="G8138" t="s">
        <v>42296</v>
      </c>
      <c r="H8138" t="s">
        <v>4399</v>
      </c>
      <c r="I8138" t="s">
        <v>2</v>
      </c>
      <c r="J8138">
        <v>1</v>
      </c>
      <c r="K8138" t="s">
        <v>4</v>
      </c>
      <c r="N8138" s="3" t="s">
        <v>53066</v>
      </c>
    </row>
    <row r="8139" spans="1:14" x14ac:dyDescent="0.25">
      <c r="A8139" t="s">
        <v>41690</v>
      </c>
      <c r="B8139" t="s">
        <v>207</v>
      </c>
      <c r="C8139" t="s">
        <v>4415</v>
      </c>
      <c r="D8139" t="s">
        <v>41689</v>
      </c>
      <c r="E8139" t="s">
        <v>7020</v>
      </c>
      <c r="F8139" t="s">
        <v>3969</v>
      </c>
      <c r="G8139" t="s">
        <v>41688</v>
      </c>
      <c r="H8139" t="s">
        <v>4531</v>
      </c>
      <c r="I8139" t="s">
        <v>519</v>
      </c>
      <c r="J8139">
        <v>1</v>
      </c>
      <c r="K8139" t="s">
        <v>4</v>
      </c>
      <c r="N8139" s="3" t="s">
        <v>53066</v>
      </c>
    </row>
    <row r="8140" spans="1:14" x14ac:dyDescent="0.25">
      <c r="A8140" t="s">
        <v>36945</v>
      </c>
      <c r="B8140" t="s">
        <v>4386</v>
      </c>
      <c r="C8140" t="s">
        <v>36944</v>
      </c>
      <c r="D8140" t="s">
        <v>4977</v>
      </c>
      <c r="E8140" t="s">
        <v>4314</v>
      </c>
      <c r="F8140">
        <v>0</v>
      </c>
      <c r="G8140" t="s">
        <v>36943</v>
      </c>
      <c r="H8140" t="s">
        <v>4975</v>
      </c>
      <c r="I8140" t="s">
        <v>351</v>
      </c>
      <c r="J8140">
        <v>1</v>
      </c>
      <c r="K8140" t="s">
        <v>4</v>
      </c>
      <c r="N8140" s="3" t="s">
        <v>53066</v>
      </c>
    </row>
    <row r="8141" spans="1:14" x14ac:dyDescent="0.25">
      <c r="A8141" t="s">
        <v>2145</v>
      </c>
      <c r="B8141" t="s">
        <v>234</v>
      </c>
      <c r="C8141" t="s">
        <v>33323</v>
      </c>
      <c r="D8141" t="s">
        <v>4943</v>
      </c>
      <c r="E8141" t="s">
        <v>4253</v>
      </c>
      <c r="F8141">
        <v>0</v>
      </c>
      <c r="G8141" t="s">
        <v>33322</v>
      </c>
      <c r="H8141" t="s">
        <v>4251</v>
      </c>
      <c r="I8141" t="s">
        <v>15</v>
      </c>
      <c r="J8141">
        <v>1</v>
      </c>
      <c r="K8141" t="s">
        <v>4</v>
      </c>
      <c r="N8141" s="3" t="s">
        <v>53066</v>
      </c>
    </row>
    <row r="8142" spans="1:14" x14ac:dyDescent="0.25">
      <c r="A8142" t="s">
        <v>31373</v>
      </c>
      <c r="B8142" t="s">
        <v>64</v>
      </c>
      <c r="C8142" t="s">
        <v>31372</v>
      </c>
      <c r="D8142" t="s">
        <v>31371</v>
      </c>
      <c r="E8142" t="s">
        <v>4489</v>
      </c>
      <c r="F8142">
        <v>0</v>
      </c>
      <c r="G8142" t="s">
        <v>31370</v>
      </c>
      <c r="H8142" t="s">
        <v>4487</v>
      </c>
      <c r="I8142" t="s">
        <v>6</v>
      </c>
      <c r="J8142">
        <v>1</v>
      </c>
      <c r="K8142" t="s">
        <v>4</v>
      </c>
      <c r="N8142" s="3" t="s">
        <v>53066</v>
      </c>
    </row>
    <row r="8143" spans="1:14" x14ac:dyDescent="0.25">
      <c r="A8143" t="s">
        <v>3974</v>
      </c>
      <c r="B8143" t="s">
        <v>189</v>
      </c>
      <c r="C8143" t="s">
        <v>15516</v>
      </c>
      <c r="D8143" t="s">
        <v>10822</v>
      </c>
      <c r="E8143" t="s">
        <v>3780</v>
      </c>
      <c r="F8143">
        <v>0</v>
      </c>
      <c r="G8143" t="s">
        <v>15515</v>
      </c>
      <c r="H8143" t="s">
        <v>3780</v>
      </c>
      <c r="I8143" t="s">
        <v>2</v>
      </c>
      <c r="J8143">
        <v>1</v>
      </c>
      <c r="K8143" t="s">
        <v>4</v>
      </c>
      <c r="N8143" s="3" t="s">
        <v>46605</v>
      </c>
    </row>
    <row r="8144" spans="1:14" x14ac:dyDescent="0.25">
      <c r="A8144" t="s">
        <v>18568</v>
      </c>
      <c r="B8144" t="s">
        <v>4386</v>
      </c>
      <c r="C8144" t="s">
        <v>18567</v>
      </c>
      <c r="D8144" t="s">
        <v>18566</v>
      </c>
      <c r="E8144" t="s">
        <v>4389</v>
      </c>
      <c r="F8144" t="s">
        <v>4767</v>
      </c>
      <c r="G8144" t="s">
        <v>18565</v>
      </c>
      <c r="H8144" t="s">
        <v>4325</v>
      </c>
      <c r="I8144" t="s">
        <v>296</v>
      </c>
      <c r="J8144">
        <v>1</v>
      </c>
      <c r="K8144" t="s">
        <v>4</v>
      </c>
      <c r="N8144" s="3" t="s">
        <v>53066</v>
      </c>
    </row>
    <row r="8145" spans="1:14" x14ac:dyDescent="0.25">
      <c r="A8145" t="s">
        <v>41265</v>
      </c>
      <c r="B8145" t="s">
        <v>64</v>
      </c>
      <c r="C8145" t="s">
        <v>41264</v>
      </c>
      <c r="D8145" t="s">
        <v>41263</v>
      </c>
      <c r="E8145" t="s">
        <v>4373</v>
      </c>
      <c r="F8145" t="s">
        <v>4372</v>
      </c>
      <c r="G8145" t="s">
        <v>41262</v>
      </c>
      <c r="H8145" t="s">
        <v>4370</v>
      </c>
      <c r="I8145" t="s">
        <v>103</v>
      </c>
      <c r="J8145">
        <v>1</v>
      </c>
      <c r="K8145" t="s">
        <v>4</v>
      </c>
      <c r="N8145" s="3" t="s">
        <v>53066</v>
      </c>
    </row>
    <row r="8146" spans="1:14" x14ac:dyDescent="0.25">
      <c r="A8146" t="s">
        <v>21620</v>
      </c>
      <c r="B8146" t="s">
        <v>64</v>
      </c>
      <c r="C8146" t="s">
        <v>21619</v>
      </c>
      <c r="D8146" t="s">
        <v>21618</v>
      </c>
      <c r="E8146" t="s">
        <v>4327</v>
      </c>
      <c r="F8146">
        <v>0</v>
      </c>
      <c r="G8146" t="s">
        <v>21617</v>
      </c>
      <c r="H8146" t="s">
        <v>4325</v>
      </c>
      <c r="I8146" t="s">
        <v>296</v>
      </c>
      <c r="J8146">
        <v>1</v>
      </c>
      <c r="K8146" t="s">
        <v>4</v>
      </c>
      <c r="N8146" s="3" t="s">
        <v>53066</v>
      </c>
    </row>
    <row r="8147" spans="1:14" x14ac:dyDescent="0.25">
      <c r="A8147" t="s">
        <v>40906</v>
      </c>
      <c r="B8147" t="s">
        <v>40905</v>
      </c>
      <c r="C8147" t="s">
        <v>40904</v>
      </c>
      <c r="D8147" t="s">
        <v>40903</v>
      </c>
      <c r="E8147" t="s">
        <v>5098</v>
      </c>
      <c r="F8147" t="s">
        <v>5097</v>
      </c>
      <c r="G8147" t="s">
        <v>40902</v>
      </c>
      <c r="H8147" t="s">
        <v>5095</v>
      </c>
      <c r="I8147" t="s">
        <v>303</v>
      </c>
      <c r="J8147">
        <v>1</v>
      </c>
      <c r="K8147" t="s">
        <v>4</v>
      </c>
      <c r="N8147" s="3" t="s">
        <v>53066</v>
      </c>
    </row>
    <row r="8148" spans="1:14" x14ac:dyDescent="0.25">
      <c r="A8148" t="s">
        <v>9041</v>
      </c>
      <c r="B8148" t="s">
        <v>46515</v>
      </c>
      <c r="C8148" t="s">
        <v>9040</v>
      </c>
      <c r="D8148" t="s">
        <v>9039</v>
      </c>
      <c r="E8148" t="s">
        <v>4315</v>
      </c>
      <c r="F8148" t="s">
        <v>4314</v>
      </c>
      <c r="G8148" t="s">
        <v>9038</v>
      </c>
      <c r="H8148" t="s">
        <v>4312</v>
      </c>
      <c r="I8148" t="s">
        <v>351</v>
      </c>
      <c r="J8148">
        <v>1</v>
      </c>
      <c r="K8148" t="s">
        <v>4</v>
      </c>
      <c r="N8148" s="3" t="s">
        <v>46605</v>
      </c>
    </row>
    <row r="8149" spans="1:14" x14ac:dyDescent="0.25">
      <c r="A8149" t="s">
        <v>42613</v>
      </c>
      <c r="B8149" t="s">
        <v>64</v>
      </c>
      <c r="C8149" t="s">
        <v>15778</v>
      </c>
      <c r="D8149" t="s">
        <v>4677</v>
      </c>
      <c r="E8149" t="s">
        <v>21531</v>
      </c>
      <c r="F8149" t="s">
        <v>5744</v>
      </c>
      <c r="G8149" t="s">
        <v>42612</v>
      </c>
      <c r="H8149" t="s">
        <v>4487</v>
      </c>
      <c r="I8149" t="s">
        <v>273</v>
      </c>
      <c r="J8149">
        <v>1</v>
      </c>
      <c r="K8149" t="s">
        <v>4</v>
      </c>
      <c r="N8149" s="3" t="s">
        <v>53066</v>
      </c>
    </row>
    <row r="8150" spans="1:14" x14ac:dyDescent="0.25">
      <c r="A8150" t="s">
        <v>38528</v>
      </c>
      <c r="B8150" t="s">
        <v>64</v>
      </c>
      <c r="C8150" t="s">
        <v>38527</v>
      </c>
      <c r="D8150" t="s">
        <v>38526</v>
      </c>
      <c r="E8150" t="s">
        <v>4549</v>
      </c>
      <c r="F8150" t="s">
        <v>4302</v>
      </c>
      <c r="G8150" t="s">
        <v>38525</v>
      </c>
      <c r="H8150" t="s">
        <v>47887</v>
      </c>
      <c r="I8150" t="s">
        <v>273</v>
      </c>
      <c r="J8150">
        <v>1</v>
      </c>
      <c r="K8150" t="s">
        <v>4</v>
      </c>
      <c r="N8150" s="3" t="s">
        <v>53066</v>
      </c>
    </row>
    <row r="8151" spans="1:14" x14ac:dyDescent="0.25">
      <c r="A8151" t="s">
        <v>1044</v>
      </c>
      <c r="B8151" t="s">
        <v>234</v>
      </c>
      <c r="C8151" t="s">
        <v>31526</v>
      </c>
      <c r="D8151" t="s">
        <v>31508</v>
      </c>
      <c r="E8151" t="s">
        <v>4265</v>
      </c>
      <c r="F8151">
        <v>0</v>
      </c>
      <c r="G8151" t="s">
        <v>31525</v>
      </c>
      <c r="H8151" t="s">
        <v>4263</v>
      </c>
      <c r="I8151" t="s">
        <v>303</v>
      </c>
      <c r="J8151">
        <v>1</v>
      </c>
      <c r="K8151" t="s">
        <v>4</v>
      </c>
      <c r="N8151" s="3" t="s">
        <v>53066</v>
      </c>
    </row>
    <row r="8152" spans="1:14" x14ac:dyDescent="0.25">
      <c r="A8152" t="s">
        <v>27050</v>
      </c>
      <c r="B8152" t="s">
        <v>64</v>
      </c>
      <c r="C8152" t="s">
        <v>27049</v>
      </c>
      <c r="D8152" t="s">
        <v>7947</v>
      </c>
      <c r="E8152" t="s">
        <v>4265</v>
      </c>
      <c r="F8152">
        <v>0</v>
      </c>
      <c r="G8152" t="s">
        <v>27048</v>
      </c>
      <c r="H8152" t="s">
        <v>5827</v>
      </c>
      <c r="I8152" t="s">
        <v>326</v>
      </c>
      <c r="J8152">
        <v>1</v>
      </c>
      <c r="K8152" t="s">
        <v>4</v>
      </c>
      <c r="N8152" s="3" t="s">
        <v>53066</v>
      </c>
    </row>
    <row r="8153" spans="1:14" x14ac:dyDescent="0.25">
      <c r="A8153" t="s">
        <v>31536</v>
      </c>
      <c r="B8153" t="s">
        <v>18222</v>
      </c>
      <c r="C8153" t="s">
        <v>31535</v>
      </c>
      <c r="D8153" t="s">
        <v>31534</v>
      </c>
      <c r="E8153" t="s">
        <v>31533</v>
      </c>
      <c r="F8153" t="s">
        <v>4469</v>
      </c>
      <c r="G8153" t="s">
        <v>31532</v>
      </c>
      <c r="H8153" t="s">
        <v>4467</v>
      </c>
      <c r="I8153" t="s">
        <v>6</v>
      </c>
      <c r="J8153">
        <v>1</v>
      </c>
      <c r="K8153" t="s">
        <v>4</v>
      </c>
      <c r="N8153" s="3" t="s">
        <v>53066</v>
      </c>
    </row>
    <row r="8154" spans="1:14" x14ac:dyDescent="0.25">
      <c r="A8154" t="s">
        <v>7584</v>
      </c>
      <c r="B8154" t="s">
        <v>234</v>
      </c>
      <c r="C8154" t="s">
        <v>7583</v>
      </c>
      <c r="D8154" t="s">
        <v>6214</v>
      </c>
      <c r="E8154" t="s">
        <v>4441</v>
      </c>
      <c r="F8154">
        <v>0</v>
      </c>
      <c r="G8154" t="s">
        <v>7582</v>
      </c>
      <c r="H8154" t="s">
        <v>4439</v>
      </c>
      <c r="I8154" t="s">
        <v>519</v>
      </c>
      <c r="J8154">
        <v>1</v>
      </c>
      <c r="K8154" t="s">
        <v>4</v>
      </c>
      <c r="N8154" s="3" t="s">
        <v>53066</v>
      </c>
    </row>
    <row r="8155" spans="1:14" x14ac:dyDescent="0.25">
      <c r="A8155" t="s">
        <v>1479</v>
      </c>
      <c r="B8155" t="s">
        <v>4386</v>
      </c>
      <c r="C8155" t="s">
        <v>27252</v>
      </c>
      <c r="D8155" t="s">
        <v>27251</v>
      </c>
      <c r="E8155" t="s">
        <v>5163</v>
      </c>
      <c r="F8155" t="s">
        <v>4345</v>
      </c>
      <c r="G8155" t="s">
        <v>27250</v>
      </c>
      <c r="H8155" t="s">
        <v>4344</v>
      </c>
      <c r="I8155" t="s">
        <v>303</v>
      </c>
      <c r="J8155">
        <v>1</v>
      </c>
      <c r="K8155" t="s">
        <v>4</v>
      </c>
      <c r="N8155" s="3" t="s">
        <v>53066</v>
      </c>
    </row>
    <row r="8156" spans="1:14" x14ac:dyDescent="0.25">
      <c r="A8156" t="s">
        <v>3082</v>
      </c>
      <c r="B8156" t="s">
        <v>100</v>
      </c>
      <c r="C8156" t="s">
        <v>42837</v>
      </c>
      <c r="D8156">
        <v>0</v>
      </c>
      <c r="E8156" t="s">
        <v>3929</v>
      </c>
      <c r="F8156">
        <v>0</v>
      </c>
      <c r="G8156" t="s">
        <v>42836</v>
      </c>
      <c r="H8156" t="s">
        <v>4684</v>
      </c>
      <c r="I8156" t="s">
        <v>351</v>
      </c>
      <c r="J8156">
        <v>1</v>
      </c>
      <c r="K8156" t="s">
        <v>4</v>
      </c>
      <c r="N8156" s="3" t="s">
        <v>53066</v>
      </c>
    </row>
    <row r="8157" spans="1:14" x14ac:dyDescent="0.25">
      <c r="A8157" t="s">
        <v>18540</v>
      </c>
      <c r="B8157" t="s">
        <v>4386</v>
      </c>
      <c r="C8157" t="s">
        <v>18539</v>
      </c>
      <c r="D8157" t="s">
        <v>18538</v>
      </c>
      <c r="E8157" t="s">
        <v>4254</v>
      </c>
      <c r="F8157" t="s">
        <v>4253</v>
      </c>
      <c r="G8157" t="s">
        <v>18537</v>
      </c>
      <c r="H8157" t="s">
        <v>4251</v>
      </c>
      <c r="I8157" t="s">
        <v>15</v>
      </c>
      <c r="J8157">
        <v>1</v>
      </c>
      <c r="K8157" t="s">
        <v>4</v>
      </c>
      <c r="N8157" s="3" t="s">
        <v>53066</v>
      </c>
    </row>
    <row r="8158" spans="1:14" x14ac:dyDescent="0.25">
      <c r="A8158" t="s">
        <v>39894</v>
      </c>
      <c r="B8158" t="s">
        <v>64</v>
      </c>
      <c r="C8158" t="s">
        <v>39893</v>
      </c>
      <c r="D8158" t="s">
        <v>11179</v>
      </c>
      <c r="E8158" t="s">
        <v>4327</v>
      </c>
      <c r="F8158">
        <v>0</v>
      </c>
      <c r="G8158" t="s">
        <v>39892</v>
      </c>
      <c r="H8158" t="s">
        <v>4325</v>
      </c>
      <c r="I8158" t="s">
        <v>296</v>
      </c>
      <c r="J8158">
        <v>1</v>
      </c>
      <c r="K8158" t="s">
        <v>4</v>
      </c>
      <c r="N8158" s="3" t="s">
        <v>53066</v>
      </c>
    </row>
    <row r="8159" spans="1:14" x14ac:dyDescent="0.25">
      <c r="A8159" t="s">
        <v>40934</v>
      </c>
      <c r="B8159" t="s">
        <v>64</v>
      </c>
      <c r="C8159" t="s">
        <v>40933</v>
      </c>
      <c r="D8159" t="s">
        <v>10901</v>
      </c>
      <c r="E8159" t="s">
        <v>4296</v>
      </c>
      <c r="F8159">
        <v>0</v>
      </c>
      <c r="G8159" t="s">
        <v>40932</v>
      </c>
      <c r="H8159" t="s">
        <v>47888</v>
      </c>
      <c r="I8159" t="s">
        <v>46612</v>
      </c>
      <c r="J8159">
        <v>1</v>
      </c>
      <c r="K8159" t="s">
        <v>4</v>
      </c>
      <c r="N8159" s="3" t="s">
        <v>53066</v>
      </c>
    </row>
    <row r="8160" spans="1:14" x14ac:dyDescent="0.25">
      <c r="A8160" t="s">
        <v>1844</v>
      </c>
      <c r="B8160" t="s">
        <v>4386</v>
      </c>
      <c r="C8160" t="s">
        <v>36871</v>
      </c>
      <c r="D8160" t="s">
        <v>4844</v>
      </c>
      <c r="E8160">
        <v>0</v>
      </c>
      <c r="F8160">
        <v>0</v>
      </c>
      <c r="G8160" t="s">
        <v>36870</v>
      </c>
      <c r="H8160" t="s">
        <v>4878</v>
      </c>
      <c r="I8160" t="s">
        <v>251</v>
      </c>
      <c r="J8160">
        <v>1</v>
      </c>
      <c r="K8160" t="s">
        <v>4</v>
      </c>
      <c r="N8160" s="3" t="s">
        <v>53066</v>
      </c>
    </row>
    <row r="8161" spans="1:14" x14ac:dyDescent="0.25">
      <c r="A8161" t="s">
        <v>36841</v>
      </c>
      <c r="B8161" t="s">
        <v>100</v>
      </c>
      <c r="C8161" t="s">
        <v>36840</v>
      </c>
      <c r="D8161" t="s">
        <v>5227</v>
      </c>
      <c r="E8161" t="s">
        <v>4850</v>
      </c>
      <c r="F8161">
        <v>0</v>
      </c>
      <c r="G8161" t="s">
        <v>36839</v>
      </c>
      <c r="H8161" t="s">
        <v>4848</v>
      </c>
      <c r="I8161" t="s">
        <v>303</v>
      </c>
      <c r="J8161">
        <v>1</v>
      </c>
      <c r="K8161" t="s">
        <v>4</v>
      </c>
      <c r="N8161" s="3" t="s">
        <v>53066</v>
      </c>
    </row>
    <row r="8162" spans="1:14" x14ac:dyDescent="0.25">
      <c r="A8162" t="s">
        <v>41671</v>
      </c>
      <c r="B8162" t="s">
        <v>64</v>
      </c>
      <c r="C8162" t="s">
        <v>41670</v>
      </c>
      <c r="D8162" t="s">
        <v>41669</v>
      </c>
      <c r="E8162" t="s">
        <v>41668</v>
      </c>
      <c r="F8162" t="s">
        <v>4441</v>
      </c>
      <c r="G8162" t="s">
        <v>41667</v>
      </c>
      <c r="H8162" t="s">
        <v>4439</v>
      </c>
      <c r="I8162" t="s">
        <v>519</v>
      </c>
      <c r="J8162">
        <v>1</v>
      </c>
      <c r="K8162" t="s">
        <v>4</v>
      </c>
      <c r="N8162" s="3" t="s">
        <v>53066</v>
      </c>
    </row>
    <row r="8163" spans="1:14" x14ac:dyDescent="0.25">
      <c r="A8163" t="s">
        <v>39841</v>
      </c>
      <c r="B8163" t="s">
        <v>234</v>
      </c>
      <c r="C8163" t="s">
        <v>39840</v>
      </c>
      <c r="D8163" t="s">
        <v>21716</v>
      </c>
      <c r="E8163" t="s">
        <v>14383</v>
      </c>
      <c r="F8163">
        <v>0</v>
      </c>
      <c r="G8163" t="s">
        <v>39839</v>
      </c>
      <c r="H8163" t="s">
        <v>7093</v>
      </c>
      <c r="I8163" t="s">
        <v>351</v>
      </c>
      <c r="J8163">
        <v>1</v>
      </c>
      <c r="K8163" t="s">
        <v>4</v>
      </c>
      <c r="N8163" s="3" t="s">
        <v>53066</v>
      </c>
    </row>
    <row r="8164" spans="1:14" x14ac:dyDescent="0.25">
      <c r="A8164" t="s">
        <v>29409</v>
      </c>
      <c r="B8164" t="s">
        <v>234</v>
      </c>
      <c r="C8164" t="s">
        <v>4404</v>
      </c>
      <c r="D8164" t="s">
        <v>29408</v>
      </c>
      <c r="E8164" t="s">
        <v>13726</v>
      </c>
      <c r="F8164" t="s">
        <v>4334</v>
      </c>
      <c r="G8164" t="s">
        <v>29407</v>
      </c>
      <c r="H8164" t="s">
        <v>4332</v>
      </c>
      <c r="I8164" t="s">
        <v>103</v>
      </c>
      <c r="J8164">
        <v>1</v>
      </c>
      <c r="K8164" t="s">
        <v>4</v>
      </c>
      <c r="N8164" s="3" t="s">
        <v>53066</v>
      </c>
    </row>
    <row r="8165" spans="1:14" x14ac:dyDescent="0.25">
      <c r="A8165" t="s">
        <v>45942</v>
      </c>
      <c r="B8165" t="s">
        <v>64</v>
      </c>
      <c r="C8165" t="s">
        <v>45941</v>
      </c>
      <c r="D8165" t="s">
        <v>45940</v>
      </c>
      <c r="E8165" t="s">
        <v>45939</v>
      </c>
      <c r="F8165" t="s">
        <v>5090</v>
      </c>
      <c r="G8165" t="s">
        <v>45938</v>
      </c>
      <c r="H8165" t="s">
        <v>5088</v>
      </c>
      <c r="I8165" t="s">
        <v>103</v>
      </c>
      <c r="J8165">
        <v>1</v>
      </c>
      <c r="K8165" t="s">
        <v>4</v>
      </c>
      <c r="N8165" s="3" t="s">
        <v>53066</v>
      </c>
    </row>
    <row r="8166" spans="1:14" x14ac:dyDescent="0.25">
      <c r="A8166" t="s">
        <v>27218</v>
      </c>
      <c r="B8166" t="s">
        <v>4386</v>
      </c>
      <c r="C8166" t="s">
        <v>27217</v>
      </c>
      <c r="D8166" t="s">
        <v>27216</v>
      </c>
      <c r="E8166" t="s">
        <v>27215</v>
      </c>
      <c r="F8166" t="s">
        <v>4362</v>
      </c>
      <c r="G8166" t="s">
        <v>27214</v>
      </c>
      <c r="H8166" t="s">
        <v>4360</v>
      </c>
      <c r="I8166" t="s">
        <v>266</v>
      </c>
      <c r="J8166">
        <v>1</v>
      </c>
      <c r="K8166" t="s">
        <v>4</v>
      </c>
      <c r="N8166" s="3" t="s">
        <v>53066</v>
      </c>
    </row>
    <row r="8167" spans="1:14" x14ac:dyDescent="0.25">
      <c r="A8167" t="s">
        <v>21576</v>
      </c>
      <c r="B8167" t="s">
        <v>234</v>
      </c>
      <c r="C8167" t="s">
        <v>21575</v>
      </c>
      <c r="D8167" t="s">
        <v>21574</v>
      </c>
      <c r="E8167" t="s">
        <v>5694</v>
      </c>
      <c r="F8167" t="s">
        <v>4265</v>
      </c>
      <c r="G8167" t="s">
        <v>21573</v>
      </c>
      <c r="H8167" t="s">
        <v>4263</v>
      </c>
      <c r="I8167" t="s">
        <v>303</v>
      </c>
      <c r="J8167">
        <v>1</v>
      </c>
      <c r="K8167" t="s">
        <v>4</v>
      </c>
      <c r="N8167" s="3" t="s">
        <v>53066</v>
      </c>
    </row>
    <row r="8168" spans="1:14" x14ac:dyDescent="0.25">
      <c r="A8168" t="s">
        <v>38610</v>
      </c>
      <c r="B8168" t="s">
        <v>234</v>
      </c>
      <c r="C8168" t="s">
        <v>38609</v>
      </c>
      <c r="D8168" t="s">
        <v>5698</v>
      </c>
      <c r="E8168" t="s">
        <v>5198</v>
      </c>
      <c r="F8168">
        <v>0</v>
      </c>
      <c r="G8168" t="s">
        <v>38608</v>
      </c>
      <c r="H8168" t="s">
        <v>47887</v>
      </c>
      <c r="I8168" t="s">
        <v>273</v>
      </c>
      <c r="J8168">
        <v>1</v>
      </c>
      <c r="K8168" t="s">
        <v>4</v>
      </c>
      <c r="N8168" s="3" t="s">
        <v>53066</v>
      </c>
    </row>
    <row r="8169" spans="1:14" x14ac:dyDescent="0.25">
      <c r="A8169" t="s">
        <v>361</v>
      </c>
      <c r="B8169" t="s">
        <v>66</v>
      </c>
      <c r="C8169" t="s">
        <v>18643</v>
      </c>
      <c r="D8169" t="s">
        <v>18642</v>
      </c>
      <c r="E8169" t="s">
        <v>4936</v>
      </c>
      <c r="F8169">
        <v>0</v>
      </c>
      <c r="G8169" t="s">
        <v>18641</v>
      </c>
      <c r="H8169" t="s">
        <v>4251</v>
      </c>
      <c r="I8169" t="s">
        <v>15</v>
      </c>
      <c r="J8169">
        <v>1</v>
      </c>
      <c r="K8169" t="s">
        <v>4</v>
      </c>
      <c r="N8169" s="3" t="s">
        <v>53066</v>
      </c>
    </row>
    <row r="8170" spans="1:14" x14ac:dyDescent="0.25">
      <c r="A8170" t="s">
        <v>33090</v>
      </c>
      <c r="B8170" t="s">
        <v>64</v>
      </c>
      <c r="C8170" t="s">
        <v>33089</v>
      </c>
      <c r="D8170" t="s">
        <v>20935</v>
      </c>
      <c r="E8170" t="s">
        <v>3921</v>
      </c>
      <c r="F8170">
        <v>0</v>
      </c>
      <c r="G8170" t="s">
        <v>33088</v>
      </c>
      <c r="H8170" t="s">
        <v>5222</v>
      </c>
      <c r="I8170" t="s">
        <v>326</v>
      </c>
      <c r="J8170">
        <v>1</v>
      </c>
      <c r="K8170" t="s">
        <v>4</v>
      </c>
      <c r="N8170" s="3" t="s">
        <v>53066</v>
      </c>
    </row>
    <row r="8171" spans="1:14" x14ac:dyDescent="0.25">
      <c r="A8171" t="s">
        <v>597</v>
      </c>
      <c r="B8171" t="s">
        <v>66</v>
      </c>
      <c r="C8171" t="s">
        <v>4847</v>
      </c>
      <c r="D8171" t="s">
        <v>4846</v>
      </c>
      <c r="E8171" t="s">
        <v>4845</v>
      </c>
      <c r="F8171" t="s">
        <v>4844</v>
      </c>
      <c r="G8171" t="s">
        <v>4843</v>
      </c>
      <c r="H8171" t="s">
        <v>4420</v>
      </c>
      <c r="I8171" t="s">
        <v>251</v>
      </c>
      <c r="J8171">
        <v>1</v>
      </c>
      <c r="K8171" t="s">
        <v>4</v>
      </c>
      <c r="N8171" s="3" t="s">
        <v>53066</v>
      </c>
    </row>
    <row r="8172" spans="1:14" x14ac:dyDescent="0.25">
      <c r="A8172" t="s">
        <v>45511</v>
      </c>
      <c r="B8172" t="s">
        <v>64</v>
      </c>
      <c r="C8172" t="s">
        <v>45510</v>
      </c>
      <c r="D8172" t="s">
        <v>4423</v>
      </c>
      <c r="E8172" t="s">
        <v>4422</v>
      </c>
      <c r="F8172">
        <v>0</v>
      </c>
      <c r="G8172" t="s">
        <v>45509</v>
      </c>
      <c r="H8172" t="s">
        <v>4420</v>
      </c>
      <c r="I8172" t="s">
        <v>251</v>
      </c>
      <c r="J8172">
        <v>1</v>
      </c>
      <c r="K8172" t="s">
        <v>4</v>
      </c>
      <c r="N8172" s="3" t="s">
        <v>53066</v>
      </c>
    </row>
    <row r="8173" spans="1:14" x14ac:dyDescent="0.25">
      <c r="A8173" t="s">
        <v>94</v>
      </c>
      <c r="B8173" t="s">
        <v>80</v>
      </c>
      <c r="C8173" t="s">
        <v>38621</v>
      </c>
      <c r="D8173" t="s">
        <v>13269</v>
      </c>
      <c r="E8173" t="s">
        <v>4462</v>
      </c>
      <c r="F8173">
        <v>0</v>
      </c>
      <c r="G8173" t="s">
        <v>38620</v>
      </c>
      <c r="H8173" t="s">
        <v>4460</v>
      </c>
      <c r="I8173" t="s">
        <v>15</v>
      </c>
      <c r="J8173">
        <v>1</v>
      </c>
      <c r="K8173" t="s">
        <v>4</v>
      </c>
      <c r="N8173" s="3" t="s">
        <v>53066</v>
      </c>
    </row>
    <row r="8174" spans="1:14" x14ac:dyDescent="0.25">
      <c r="A8174" t="s">
        <v>24605</v>
      </c>
      <c r="B8174" t="s">
        <v>74</v>
      </c>
      <c r="C8174" t="s">
        <v>24604</v>
      </c>
      <c r="D8174" t="s">
        <v>24603</v>
      </c>
      <c r="E8174" t="s">
        <v>11582</v>
      </c>
      <c r="F8174" t="s">
        <v>4608</v>
      </c>
      <c r="G8174" t="s">
        <v>24602</v>
      </c>
      <c r="H8174" t="s">
        <v>4674</v>
      </c>
      <c r="I8174" t="s">
        <v>326</v>
      </c>
      <c r="J8174">
        <v>1</v>
      </c>
      <c r="K8174" t="s">
        <v>4</v>
      </c>
      <c r="N8174" s="3" t="s">
        <v>53066</v>
      </c>
    </row>
    <row r="8175" spans="1:14" x14ac:dyDescent="0.25">
      <c r="A8175" t="s">
        <v>43678</v>
      </c>
      <c r="B8175" t="s">
        <v>144</v>
      </c>
      <c r="C8175" t="s">
        <v>43677</v>
      </c>
      <c r="D8175" t="s">
        <v>43676</v>
      </c>
      <c r="E8175" t="s">
        <v>4442</v>
      </c>
      <c r="F8175" t="s">
        <v>4441</v>
      </c>
      <c r="G8175" t="s">
        <v>43675</v>
      </c>
      <c r="H8175" t="s">
        <v>4439</v>
      </c>
      <c r="I8175" t="s">
        <v>519</v>
      </c>
      <c r="J8175">
        <v>1</v>
      </c>
      <c r="K8175" t="s">
        <v>4</v>
      </c>
      <c r="N8175" s="3" t="s">
        <v>53066</v>
      </c>
    </row>
    <row r="8176" spans="1:14" x14ac:dyDescent="0.25">
      <c r="A8176" t="s">
        <v>1304</v>
      </c>
      <c r="B8176" t="s">
        <v>66</v>
      </c>
      <c r="C8176" t="s">
        <v>45734</v>
      </c>
      <c r="D8176" t="s">
        <v>23852</v>
      </c>
      <c r="E8176" t="s">
        <v>4508</v>
      </c>
      <c r="F8176">
        <v>0</v>
      </c>
      <c r="G8176" t="s">
        <v>45733</v>
      </c>
      <c r="H8176" t="s">
        <v>4506</v>
      </c>
      <c r="I8176" t="s">
        <v>46612</v>
      </c>
      <c r="J8176">
        <v>1</v>
      </c>
      <c r="K8176" t="s">
        <v>4</v>
      </c>
      <c r="N8176" s="3" t="s">
        <v>53066</v>
      </c>
    </row>
    <row r="8177" spans="1:14" x14ac:dyDescent="0.25">
      <c r="A8177" t="s">
        <v>1243</v>
      </c>
      <c r="B8177" t="s">
        <v>144</v>
      </c>
      <c r="C8177" t="s">
        <v>24666</v>
      </c>
      <c r="D8177" t="s">
        <v>12559</v>
      </c>
      <c r="E8177" t="s">
        <v>8328</v>
      </c>
      <c r="F8177" t="s">
        <v>3780</v>
      </c>
      <c r="G8177" t="s">
        <v>24665</v>
      </c>
      <c r="H8177" t="s">
        <v>3780</v>
      </c>
      <c r="I8177" t="s">
        <v>2</v>
      </c>
      <c r="J8177">
        <v>1</v>
      </c>
      <c r="K8177" t="s">
        <v>4</v>
      </c>
      <c r="N8177" s="3" t="s">
        <v>53066</v>
      </c>
    </row>
    <row r="8178" spans="1:14" x14ac:dyDescent="0.25">
      <c r="A8178" t="s">
        <v>38588</v>
      </c>
      <c r="B8178" t="s">
        <v>64</v>
      </c>
      <c r="C8178" t="s">
        <v>10955</v>
      </c>
      <c r="D8178" t="s">
        <v>23866</v>
      </c>
      <c r="E8178" t="s">
        <v>21323</v>
      </c>
      <c r="F8178" t="s">
        <v>5065</v>
      </c>
      <c r="G8178" t="s">
        <v>38587</v>
      </c>
      <c r="H8178" t="s">
        <v>47889</v>
      </c>
      <c r="I8178" t="s">
        <v>296</v>
      </c>
      <c r="J8178">
        <v>1</v>
      </c>
      <c r="K8178" t="s">
        <v>4</v>
      </c>
      <c r="N8178" s="3" t="s">
        <v>53066</v>
      </c>
    </row>
    <row r="8179" spans="1:14" x14ac:dyDescent="0.25">
      <c r="A8179" t="s">
        <v>1792</v>
      </c>
      <c r="B8179" t="s">
        <v>5100</v>
      </c>
      <c r="C8179" t="s">
        <v>21000</v>
      </c>
      <c r="D8179">
        <v>0</v>
      </c>
      <c r="E8179" t="s">
        <v>23659</v>
      </c>
      <c r="F8179" t="s">
        <v>4850</v>
      </c>
      <c r="G8179" t="s">
        <v>23658</v>
      </c>
      <c r="H8179" t="s">
        <v>4848</v>
      </c>
      <c r="I8179" t="s">
        <v>303</v>
      </c>
      <c r="J8179">
        <v>1</v>
      </c>
      <c r="K8179" t="s">
        <v>4</v>
      </c>
      <c r="N8179" s="3" t="s">
        <v>53066</v>
      </c>
    </row>
    <row r="8180" spans="1:14" x14ac:dyDescent="0.25">
      <c r="A8180" t="s">
        <v>45428</v>
      </c>
      <c r="B8180" t="s">
        <v>234</v>
      </c>
      <c r="C8180" t="s">
        <v>45427</v>
      </c>
      <c r="D8180" t="s">
        <v>17568</v>
      </c>
      <c r="E8180" t="s">
        <v>4922</v>
      </c>
      <c r="F8180">
        <v>0</v>
      </c>
      <c r="G8180" t="s">
        <v>45426</v>
      </c>
      <c r="H8180" t="s">
        <v>4420</v>
      </c>
      <c r="I8180" t="s">
        <v>251</v>
      </c>
      <c r="J8180">
        <v>1</v>
      </c>
      <c r="K8180" t="s">
        <v>4</v>
      </c>
      <c r="N8180" s="3" t="s">
        <v>53066</v>
      </c>
    </row>
    <row r="8181" spans="1:14" x14ac:dyDescent="0.25">
      <c r="A8181" t="s">
        <v>46007</v>
      </c>
      <c r="B8181" t="s">
        <v>64</v>
      </c>
      <c r="C8181" t="s">
        <v>46006</v>
      </c>
      <c r="D8181" t="s">
        <v>46005</v>
      </c>
      <c r="E8181" t="s">
        <v>5343</v>
      </c>
      <c r="F8181" t="s">
        <v>4265</v>
      </c>
      <c r="G8181" t="s">
        <v>46004</v>
      </c>
      <c r="H8181" t="s">
        <v>4263</v>
      </c>
      <c r="I8181" t="s">
        <v>303</v>
      </c>
      <c r="J8181">
        <v>1</v>
      </c>
      <c r="K8181" t="s">
        <v>4</v>
      </c>
      <c r="N8181" s="3" t="s">
        <v>53066</v>
      </c>
    </row>
    <row r="8182" spans="1:14" x14ac:dyDescent="0.25">
      <c r="A8182" t="s">
        <v>44380</v>
      </c>
      <c r="B8182" t="s">
        <v>64</v>
      </c>
      <c r="C8182" t="s">
        <v>44379</v>
      </c>
      <c r="D8182" t="s">
        <v>44378</v>
      </c>
      <c r="E8182" t="s">
        <v>44377</v>
      </c>
      <c r="F8182" t="s">
        <v>4281</v>
      </c>
      <c r="G8182" t="s">
        <v>44376</v>
      </c>
      <c r="H8182" t="s">
        <v>4279</v>
      </c>
      <c r="I8182" t="s">
        <v>273</v>
      </c>
      <c r="J8182">
        <v>1</v>
      </c>
      <c r="K8182" t="s">
        <v>4</v>
      </c>
      <c r="N8182" s="3" t="s">
        <v>53066</v>
      </c>
    </row>
    <row r="8183" spans="1:14" x14ac:dyDescent="0.25">
      <c r="A8183" t="s">
        <v>37799</v>
      </c>
      <c r="B8183" t="s">
        <v>34484</v>
      </c>
      <c r="C8183" t="s">
        <v>37798</v>
      </c>
      <c r="D8183" t="s">
        <v>37797</v>
      </c>
      <c r="E8183" t="s">
        <v>6597</v>
      </c>
      <c r="F8183">
        <v>0</v>
      </c>
      <c r="G8183" t="s">
        <v>37796</v>
      </c>
      <c r="H8183" t="s">
        <v>4360</v>
      </c>
      <c r="I8183" t="s">
        <v>266</v>
      </c>
      <c r="J8183">
        <v>1</v>
      </c>
      <c r="K8183" t="s">
        <v>4</v>
      </c>
      <c r="N8183" s="3" t="s">
        <v>53066</v>
      </c>
    </row>
    <row r="8184" spans="1:14" x14ac:dyDescent="0.25">
      <c r="A8184" t="s">
        <v>45412</v>
      </c>
      <c r="B8184" t="s">
        <v>64</v>
      </c>
      <c r="C8184" t="s">
        <v>45411</v>
      </c>
      <c r="D8184" t="s">
        <v>45410</v>
      </c>
      <c r="E8184" t="s">
        <v>4349</v>
      </c>
      <c r="F8184">
        <v>0</v>
      </c>
      <c r="G8184" t="s">
        <v>45409</v>
      </c>
      <c r="H8184" t="s">
        <v>4251</v>
      </c>
      <c r="I8184" t="s">
        <v>15</v>
      </c>
      <c r="J8184">
        <v>1</v>
      </c>
      <c r="K8184" t="s">
        <v>4</v>
      </c>
      <c r="N8184" s="3" t="s">
        <v>53066</v>
      </c>
    </row>
    <row r="8185" spans="1:14" x14ac:dyDescent="0.25">
      <c r="A8185" t="s">
        <v>29523</v>
      </c>
      <c r="B8185" t="s">
        <v>234</v>
      </c>
      <c r="C8185" t="s">
        <v>29522</v>
      </c>
      <c r="D8185" t="s">
        <v>17363</v>
      </c>
      <c r="E8185" t="s">
        <v>8720</v>
      </c>
      <c r="F8185">
        <v>0</v>
      </c>
      <c r="G8185" t="s">
        <v>29521</v>
      </c>
      <c r="H8185" t="s">
        <v>5095</v>
      </c>
      <c r="I8185" t="s">
        <v>303</v>
      </c>
      <c r="J8185">
        <v>1</v>
      </c>
      <c r="K8185" t="s">
        <v>4</v>
      </c>
      <c r="N8185" s="3" t="s">
        <v>53066</v>
      </c>
    </row>
    <row r="8186" spans="1:14" x14ac:dyDescent="0.25">
      <c r="A8186" t="s">
        <v>31256</v>
      </c>
      <c r="B8186" t="s">
        <v>64</v>
      </c>
      <c r="C8186" t="s">
        <v>31255</v>
      </c>
      <c r="D8186" t="s">
        <v>9016</v>
      </c>
      <c r="E8186" t="s">
        <v>4308</v>
      </c>
      <c r="F8186">
        <v>0</v>
      </c>
      <c r="G8186" t="s">
        <v>31254</v>
      </c>
      <c r="H8186" t="s">
        <v>4306</v>
      </c>
      <c r="I8186" t="s">
        <v>351</v>
      </c>
      <c r="J8186">
        <v>1</v>
      </c>
      <c r="K8186" t="s">
        <v>4</v>
      </c>
      <c r="N8186" s="3" t="s">
        <v>53066</v>
      </c>
    </row>
    <row r="8187" spans="1:14" x14ac:dyDescent="0.25">
      <c r="A8187" t="s">
        <v>38625</v>
      </c>
      <c r="B8187" t="s">
        <v>144</v>
      </c>
      <c r="C8187" t="s">
        <v>38624</v>
      </c>
      <c r="D8187" t="s">
        <v>38623</v>
      </c>
      <c r="E8187" t="s">
        <v>5870</v>
      </c>
      <c r="F8187" t="s">
        <v>4429</v>
      </c>
      <c r="G8187" t="s">
        <v>38622</v>
      </c>
      <c r="H8187" t="s">
        <v>4427</v>
      </c>
      <c r="I8187" t="s">
        <v>266</v>
      </c>
      <c r="J8187">
        <v>1</v>
      </c>
      <c r="K8187" t="s">
        <v>4</v>
      </c>
      <c r="N8187" s="3" t="s">
        <v>53066</v>
      </c>
    </row>
    <row r="8188" spans="1:14" x14ac:dyDescent="0.25">
      <c r="A8188" t="s">
        <v>44365</v>
      </c>
      <c r="B8188" t="s">
        <v>64</v>
      </c>
      <c r="C8188" t="s">
        <v>8075</v>
      </c>
      <c r="D8188" t="s">
        <v>11709</v>
      </c>
      <c r="E8188" t="s">
        <v>6095</v>
      </c>
      <c r="F8188">
        <v>0</v>
      </c>
      <c r="G8188" t="s">
        <v>44364</v>
      </c>
      <c r="H8188" t="s">
        <v>4370</v>
      </c>
      <c r="I8188" t="s">
        <v>103</v>
      </c>
      <c r="J8188">
        <v>1</v>
      </c>
      <c r="K8188" t="s">
        <v>4</v>
      </c>
      <c r="N8188" s="3" t="s">
        <v>53066</v>
      </c>
    </row>
    <row r="8189" spans="1:14" x14ac:dyDescent="0.25">
      <c r="A8189" t="s">
        <v>11418</v>
      </c>
      <c r="B8189" t="s">
        <v>234</v>
      </c>
      <c r="C8189" t="s">
        <v>11417</v>
      </c>
      <c r="D8189" t="s">
        <v>11416</v>
      </c>
      <c r="E8189" t="s">
        <v>11415</v>
      </c>
      <c r="F8189" t="s">
        <v>4362</v>
      </c>
      <c r="G8189" t="s">
        <v>11414</v>
      </c>
      <c r="H8189" t="s">
        <v>4360</v>
      </c>
      <c r="I8189" t="s">
        <v>266</v>
      </c>
      <c r="J8189">
        <v>1</v>
      </c>
      <c r="K8189" t="s">
        <v>4</v>
      </c>
      <c r="N8189" s="3" t="s">
        <v>53066</v>
      </c>
    </row>
    <row r="8190" spans="1:14" x14ac:dyDescent="0.25">
      <c r="A8190" t="s">
        <v>39904</v>
      </c>
      <c r="B8190" t="s">
        <v>66</v>
      </c>
      <c r="C8190" t="s">
        <v>39903</v>
      </c>
      <c r="D8190" t="s">
        <v>39902</v>
      </c>
      <c r="E8190" t="s">
        <v>14383</v>
      </c>
      <c r="F8190">
        <v>0</v>
      </c>
      <c r="G8190" t="s">
        <v>39901</v>
      </c>
      <c r="H8190" t="s">
        <v>7093</v>
      </c>
      <c r="I8190" t="s">
        <v>351</v>
      </c>
      <c r="J8190">
        <v>1</v>
      </c>
      <c r="K8190" t="s">
        <v>4</v>
      </c>
      <c r="N8190" s="3" t="s">
        <v>53066</v>
      </c>
    </row>
    <row r="8191" spans="1:14" x14ac:dyDescent="0.25">
      <c r="A8191" t="s">
        <v>27087</v>
      </c>
      <c r="B8191" t="s">
        <v>64</v>
      </c>
      <c r="C8191" t="s">
        <v>11436</v>
      </c>
      <c r="D8191" t="s">
        <v>27086</v>
      </c>
      <c r="E8191" t="s">
        <v>7893</v>
      </c>
      <c r="F8191" t="s">
        <v>4362</v>
      </c>
      <c r="G8191" t="s">
        <v>27085</v>
      </c>
      <c r="H8191" t="s">
        <v>4360</v>
      </c>
      <c r="I8191" t="s">
        <v>266</v>
      </c>
      <c r="J8191">
        <v>1</v>
      </c>
      <c r="K8191" t="s">
        <v>4</v>
      </c>
      <c r="N8191" s="3" t="s">
        <v>53066</v>
      </c>
    </row>
    <row r="8192" spans="1:14" x14ac:dyDescent="0.25">
      <c r="A8192" t="s">
        <v>4612</v>
      </c>
      <c r="B8192" t="s">
        <v>4386</v>
      </c>
      <c r="C8192" t="s">
        <v>4611</v>
      </c>
      <c r="D8192" t="s">
        <v>4610</v>
      </c>
      <c r="E8192" t="s">
        <v>4609</v>
      </c>
      <c r="F8192" t="s">
        <v>4608</v>
      </c>
      <c r="G8192" t="s">
        <v>4607</v>
      </c>
      <c r="H8192" t="s">
        <v>4577</v>
      </c>
      <c r="I8192" t="s">
        <v>326</v>
      </c>
      <c r="J8192">
        <v>1</v>
      </c>
      <c r="K8192" t="s">
        <v>4</v>
      </c>
      <c r="N8192" s="3" t="s">
        <v>53066</v>
      </c>
    </row>
    <row r="8193" spans="1:14" x14ac:dyDescent="0.25">
      <c r="A8193" t="s">
        <v>11452</v>
      </c>
      <c r="B8193" t="s">
        <v>234</v>
      </c>
      <c r="C8193" t="s">
        <v>11451</v>
      </c>
      <c r="D8193" t="s">
        <v>11450</v>
      </c>
      <c r="E8193" t="s">
        <v>11350</v>
      </c>
      <c r="F8193" t="s">
        <v>4265</v>
      </c>
      <c r="G8193" t="s">
        <v>11449</v>
      </c>
      <c r="H8193" t="s">
        <v>4263</v>
      </c>
      <c r="I8193" t="s">
        <v>303</v>
      </c>
      <c r="J8193">
        <v>1</v>
      </c>
      <c r="K8193" t="s">
        <v>4</v>
      </c>
      <c r="N8193" s="3" t="s">
        <v>53066</v>
      </c>
    </row>
    <row r="8194" spans="1:14" x14ac:dyDescent="0.25">
      <c r="A8194" t="s">
        <v>44608</v>
      </c>
      <c r="B8194" t="s">
        <v>64</v>
      </c>
      <c r="C8194" t="s">
        <v>44607</v>
      </c>
      <c r="D8194" t="s">
        <v>44606</v>
      </c>
      <c r="E8194" t="s">
        <v>5122</v>
      </c>
      <c r="F8194" t="s">
        <v>4281</v>
      </c>
      <c r="G8194" t="s">
        <v>44605</v>
      </c>
      <c r="H8194" t="s">
        <v>4279</v>
      </c>
      <c r="I8194" t="s">
        <v>273</v>
      </c>
      <c r="J8194">
        <v>1</v>
      </c>
      <c r="K8194" t="s">
        <v>4</v>
      </c>
      <c r="N8194" s="3" t="s">
        <v>53066</v>
      </c>
    </row>
    <row r="8195" spans="1:14" x14ac:dyDescent="0.25">
      <c r="A8195" t="s">
        <v>26942</v>
      </c>
      <c r="B8195" t="s">
        <v>64</v>
      </c>
      <c r="C8195" t="s">
        <v>26941</v>
      </c>
      <c r="D8195" t="s">
        <v>26940</v>
      </c>
      <c r="E8195">
        <v>0</v>
      </c>
      <c r="F8195" t="s">
        <v>4401</v>
      </c>
      <c r="G8195" t="s">
        <v>26939</v>
      </c>
      <c r="H8195" t="s">
        <v>4399</v>
      </c>
      <c r="I8195" t="s">
        <v>2</v>
      </c>
      <c r="J8195">
        <v>1</v>
      </c>
      <c r="K8195" t="s">
        <v>4</v>
      </c>
      <c r="N8195" s="3" t="s">
        <v>53066</v>
      </c>
    </row>
    <row r="8196" spans="1:14" x14ac:dyDescent="0.25">
      <c r="A8196" t="s">
        <v>33261</v>
      </c>
      <c r="B8196" t="s">
        <v>64</v>
      </c>
      <c r="C8196" t="s">
        <v>33260</v>
      </c>
      <c r="D8196" t="s">
        <v>6517</v>
      </c>
      <c r="E8196" t="s">
        <v>5994</v>
      </c>
      <c r="F8196" t="s">
        <v>3903</v>
      </c>
      <c r="G8196" t="s">
        <v>33259</v>
      </c>
      <c r="H8196" t="s">
        <v>4481</v>
      </c>
      <c r="I8196" t="s">
        <v>326</v>
      </c>
      <c r="J8196">
        <v>1</v>
      </c>
      <c r="K8196" t="s">
        <v>4</v>
      </c>
      <c r="N8196" s="3" t="s">
        <v>53066</v>
      </c>
    </row>
    <row r="8197" spans="1:14" x14ac:dyDescent="0.25">
      <c r="A8197" t="s">
        <v>4080</v>
      </c>
      <c r="B8197" t="s">
        <v>64</v>
      </c>
      <c r="C8197" t="s">
        <v>34506</v>
      </c>
      <c r="D8197" t="s">
        <v>11054</v>
      </c>
      <c r="E8197" t="s">
        <v>3848</v>
      </c>
      <c r="F8197">
        <v>0</v>
      </c>
      <c r="G8197" t="s">
        <v>34505</v>
      </c>
      <c r="H8197" t="s">
        <v>4319</v>
      </c>
      <c r="I8197" t="s">
        <v>2</v>
      </c>
      <c r="J8197">
        <v>1</v>
      </c>
      <c r="K8197" t="s">
        <v>4</v>
      </c>
      <c r="N8197" s="3" t="s">
        <v>53066</v>
      </c>
    </row>
    <row r="8198" spans="1:14" x14ac:dyDescent="0.25">
      <c r="A8198" t="s">
        <v>21582</v>
      </c>
      <c r="B8198" t="s">
        <v>21581</v>
      </c>
      <c r="C8198" t="s">
        <v>21580</v>
      </c>
      <c r="D8198" t="s">
        <v>6990</v>
      </c>
      <c r="E8198">
        <v>0</v>
      </c>
      <c r="F8198">
        <v>0</v>
      </c>
      <c r="G8198" t="s">
        <v>21579</v>
      </c>
      <c r="H8198" t="s">
        <v>4930</v>
      </c>
      <c r="I8198" t="s">
        <v>326</v>
      </c>
      <c r="J8198">
        <v>1</v>
      </c>
      <c r="K8198" t="s">
        <v>4</v>
      </c>
      <c r="N8198" s="3" t="s">
        <v>53066</v>
      </c>
    </row>
    <row r="8199" spans="1:14" x14ac:dyDescent="0.25">
      <c r="A8199" t="s">
        <v>1294</v>
      </c>
      <c r="B8199" t="s">
        <v>234</v>
      </c>
      <c r="C8199" t="s">
        <v>11390</v>
      </c>
      <c r="D8199" t="s">
        <v>11389</v>
      </c>
      <c r="E8199">
        <v>0</v>
      </c>
      <c r="F8199">
        <v>0</v>
      </c>
      <c r="G8199" t="s">
        <v>11388</v>
      </c>
      <c r="H8199" t="s">
        <v>4539</v>
      </c>
      <c r="I8199" t="s">
        <v>273</v>
      </c>
      <c r="J8199">
        <v>1</v>
      </c>
      <c r="K8199" t="s">
        <v>4</v>
      </c>
      <c r="N8199" s="3" t="s">
        <v>53066</v>
      </c>
    </row>
    <row r="8200" spans="1:14" x14ac:dyDescent="0.25">
      <c r="A8200" t="s">
        <v>7468</v>
      </c>
      <c r="B8200" t="s">
        <v>234</v>
      </c>
      <c r="C8200" t="s">
        <v>7467</v>
      </c>
      <c r="D8200" t="s">
        <v>7466</v>
      </c>
      <c r="E8200" t="s">
        <v>4401</v>
      </c>
      <c r="F8200">
        <v>0</v>
      </c>
      <c r="G8200" t="s">
        <v>7465</v>
      </c>
      <c r="H8200" t="s">
        <v>4399</v>
      </c>
      <c r="I8200" t="s">
        <v>2</v>
      </c>
      <c r="J8200">
        <v>1</v>
      </c>
      <c r="K8200" t="s">
        <v>4</v>
      </c>
      <c r="N8200" s="3" t="s">
        <v>53066</v>
      </c>
    </row>
    <row r="8201" spans="1:14" x14ac:dyDescent="0.25">
      <c r="A8201" t="s">
        <v>11410</v>
      </c>
      <c r="B8201" t="s">
        <v>4386</v>
      </c>
      <c r="C8201" t="s">
        <v>11409</v>
      </c>
      <c r="D8201">
        <v>0</v>
      </c>
      <c r="E8201" t="s">
        <v>4401</v>
      </c>
      <c r="F8201">
        <v>0</v>
      </c>
      <c r="G8201" t="s">
        <v>11408</v>
      </c>
      <c r="H8201" t="s">
        <v>4399</v>
      </c>
      <c r="I8201" t="s">
        <v>2</v>
      </c>
      <c r="J8201">
        <v>1</v>
      </c>
      <c r="K8201" t="s">
        <v>4</v>
      </c>
      <c r="N8201" s="3" t="s">
        <v>53066</v>
      </c>
    </row>
    <row r="8202" spans="1:14" x14ac:dyDescent="0.25">
      <c r="A8202" t="s">
        <v>43017</v>
      </c>
      <c r="B8202" t="s">
        <v>64</v>
      </c>
      <c r="C8202" t="s">
        <v>43016</v>
      </c>
      <c r="D8202" t="s">
        <v>43015</v>
      </c>
      <c r="E8202" t="s">
        <v>7255</v>
      </c>
      <c r="F8202" t="s">
        <v>4302</v>
      </c>
      <c r="G8202" t="s">
        <v>43014</v>
      </c>
      <c r="H8202" t="s">
        <v>47887</v>
      </c>
      <c r="I8202" t="s">
        <v>273</v>
      </c>
      <c r="J8202">
        <v>1</v>
      </c>
      <c r="K8202" t="s">
        <v>4</v>
      </c>
      <c r="N8202" s="3" t="s">
        <v>53066</v>
      </c>
    </row>
    <row r="8203" spans="1:14" x14ac:dyDescent="0.25">
      <c r="A8203" t="s">
        <v>43442</v>
      </c>
      <c r="B8203" t="s">
        <v>64</v>
      </c>
      <c r="C8203" t="s">
        <v>11902</v>
      </c>
      <c r="D8203" t="s">
        <v>5952</v>
      </c>
      <c r="E8203" t="s">
        <v>5126</v>
      </c>
      <c r="F8203">
        <v>0</v>
      </c>
      <c r="G8203" t="s">
        <v>43441</v>
      </c>
      <c r="H8203" t="s">
        <v>4272</v>
      </c>
      <c r="I8203" t="s">
        <v>15</v>
      </c>
      <c r="J8203">
        <v>1</v>
      </c>
      <c r="K8203" t="s">
        <v>4</v>
      </c>
      <c r="N8203" s="3" t="s">
        <v>53066</v>
      </c>
    </row>
    <row r="8204" spans="1:14" x14ac:dyDescent="0.25">
      <c r="A8204" t="s">
        <v>42330</v>
      </c>
      <c r="B8204" t="s">
        <v>234</v>
      </c>
      <c r="C8204" t="s">
        <v>42329</v>
      </c>
      <c r="D8204" t="s">
        <v>18067</v>
      </c>
      <c r="E8204" t="s">
        <v>5015</v>
      </c>
      <c r="F8204">
        <v>0</v>
      </c>
      <c r="G8204" t="s">
        <v>18066</v>
      </c>
      <c r="H8204" t="s">
        <v>47887</v>
      </c>
      <c r="I8204" t="s">
        <v>273</v>
      </c>
      <c r="J8204">
        <v>1</v>
      </c>
      <c r="K8204" t="s">
        <v>4</v>
      </c>
      <c r="N8204" s="3" t="s">
        <v>53066</v>
      </c>
    </row>
    <row r="8205" spans="1:14" x14ac:dyDescent="0.25">
      <c r="A8205" t="s">
        <v>48443</v>
      </c>
      <c r="B8205" t="s">
        <v>46</v>
      </c>
      <c r="C8205" t="s">
        <v>24399</v>
      </c>
      <c r="D8205" t="s">
        <v>24398</v>
      </c>
      <c r="E8205" t="s">
        <v>8099</v>
      </c>
      <c r="F8205" t="s">
        <v>5065</v>
      </c>
      <c r="G8205" t="s">
        <v>24397</v>
      </c>
      <c r="H8205" t="s">
        <v>47889</v>
      </c>
      <c r="I8205" t="s">
        <v>296</v>
      </c>
      <c r="J8205">
        <v>1</v>
      </c>
      <c r="K8205" t="s">
        <v>4</v>
      </c>
      <c r="N8205" s="3" t="s">
        <v>46605</v>
      </c>
    </row>
    <row r="8206" spans="1:14" x14ac:dyDescent="0.25">
      <c r="A8206" t="s">
        <v>37781</v>
      </c>
      <c r="B8206" t="s">
        <v>64</v>
      </c>
      <c r="C8206" t="s">
        <v>37780</v>
      </c>
      <c r="D8206" t="s">
        <v>37779</v>
      </c>
      <c r="E8206" t="s">
        <v>7893</v>
      </c>
      <c r="F8206" t="s">
        <v>4362</v>
      </c>
      <c r="G8206" t="s">
        <v>37778</v>
      </c>
      <c r="H8206" t="s">
        <v>4360</v>
      </c>
      <c r="I8206" t="s">
        <v>266</v>
      </c>
      <c r="J8206">
        <v>1</v>
      </c>
      <c r="K8206" t="s">
        <v>4</v>
      </c>
      <c r="N8206" s="3" t="s">
        <v>53066</v>
      </c>
    </row>
    <row r="8207" spans="1:14" x14ac:dyDescent="0.25">
      <c r="A8207" t="s">
        <v>27203</v>
      </c>
      <c r="B8207" t="s">
        <v>64</v>
      </c>
      <c r="C8207" t="s">
        <v>27202</v>
      </c>
      <c r="D8207">
        <v>0</v>
      </c>
      <c r="E8207" t="s">
        <v>27201</v>
      </c>
      <c r="F8207">
        <v>0</v>
      </c>
      <c r="G8207" t="s">
        <v>27200</v>
      </c>
      <c r="H8207" t="s">
        <v>4325</v>
      </c>
      <c r="I8207" t="s">
        <v>296</v>
      </c>
      <c r="J8207">
        <v>1</v>
      </c>
      <c r="K8207" t="s">
        <v>4</v>
      </c>
      <c r="N8207" s="3" t="s">
        <v>53066</v>
      </c>
    </row>
    <row r="8208" spans="1:14" x14ac:dyDescent="0.25">
      <c r="A8208" t="s">
        <v>682</v>
      </c>
      <c r="B8208" t="s">
        <v>66</v>
      </c>
      <c r="C8208" t="s">
        <v>41382</v>
      </c>
      <c r="D8208" t="s">
        <v>14653</v>
      </c>
      <c r="E8208" t="s">
        <v>13365</v>
      </c>
      <c r="F8208" t="s">
        <v>4362</v>
      </c>
      <c r="G8208" t="s">
        <v>41381</v>
      </c>
      <c r="H8208" t="s">
        <v>4360</v>
      </c>
      <c r="I8208" t="s">
        <v>266</v>
      </c>
      <c r="J8208">
        <v>1</v>
      </c>
      <c r="K8208" t="s">
        <v>4</v>
      </c>
      <c r="N8208" s="3" t="s">
        <v>53066</v>
      </c>
    </row>
    <row r="8209" spans="1:14" x14ac:dyDescent="0.25">
      <c r="A8209" t="s">
        <v>6600</v>
      </c>
      <c r="B8209" t="s">
        <v>234</v>
      </c>
      <c r="C8209" t="s">
        <v>6599</v>
      </c>
      <c r="D8209" t="s">
        <v>6598</v>
      </c>
      <c r="E8209" t="s">
        <v>6597</v>
      </c>
      <c r="F8209" t="s">
        <v>4362</v>
      </c>
      <c r="G8209" t="s">
        <v>6596</v>
      </c>
      <c r="H8209" t="s">
        <v>4360</v>
      </c>
      <c r="I8209" t="s">
        <v>266</v>
      </c>
      <c r="J8209">
        <v>1</v>
      </c>
      <c r="K8209" t="s">
        <v>4</v>
      </c>
      <c r="N8209" s="3" t="s">
        <v>53066</v>
      </c>
    </row>
    <row r="8210" spans="1:14" x14ac:dyDescent="0.25">
      <c r="A8210" t="s">
        <v>1965</v>
      </c>
      <c r="B8210" t="s">
        <v>5100</v>
      </c>
      <c r="C8210" t="s">
        <v>44260</v>
      </c>
      <c r="D8210" t="s">
        <v>5179</v>
      </c>
      <c r="E8210">
        <v>0</v>
      </c>
      <c r="F8210">
        <v>0</v>
      </c>
      <c r="G8210" t="s">
        <v>44259</v>
      </c>
      <c r="H8210" t="s">
        <v>4319</v>
      </c>
      <c r="I8210" t="s">
        <v>2</v>
      </c>
      <c r="J8210">
        <v>1</v>
      </c>
      <c r="K8210" t="s">
        <v>4</v>
      </c>
      <c r="N8210" s="3" t="s">
        <v>53066</v>
      </c>
    </row>
    <row r="8211" spans="1:14" x14ac:dyDescent="0.25">
      <c r="A8211" t="s">
        <v>45582</v>
      </c>
      <c r="B8211" t="s">
        <v>64</v>
      </c>
      <c r="C8211" t="s">
        <v>45581</v>
      </c>
      <c r="D8211" t="s">
        <v>45580</v>
      </c>
      <c r="E8211" t="s">
        <v>5325</v>
      </c>
      <c r="F8211">
        <v>0</v>
      </c>
      <c r="G8211" t="s">
        <v>45579</v>
      </c>
      <c r="H8211" t="s">
        <v>4689</v>
      </c>
      <c r="I8211" t="s">
        <v>103</v>
      </c>
      <c r="J8211">
        <v>1</v>
      </c>
      <c r="K8211" t="s">
        <v>4</v>
      </c>
      <c r="N8211" s="3" t="s">
        <v>53066</v>
      </c>
    </row>
    <row r="8212" spans="1:14" x14ac:dyDescent="0.25">
      <c r="A8212" t="s">
        <v>42979</v>
      </c>
      <c r="B8212" t="s">
        <v>64</v>
      </c>
      <c r="C8212" t="s">
        <v>42978</v>
      </c>
      <c r="D8212" t="s">
        <v>42977</v>
      </c>
      <c r="E8212" t="s">
        <v>6210</v>
      </c>
      <c r="F8212" t="s">
        <v>4489</v>
      </c>
      <c r="G8212" t="s">
        <v>42976</v>
      </c>
      <c r="H8212" t="s">
        <v>4487</v>
      </c>
      <c r="I8212" t="s">
        <v>6</v>
      </c>
      <c r="J8212">
        <v>1</v>
      </c>
      <c r="K8212" t="s">
        <v>4</v>
      </c>
      <c r="N8212" s="3" t="s">
        <v>53066</v>
      </c>
    </row>
    <row r="8213" spans="1:14" x14ac:dyDescent="0.25">
      <c r="A8213" t="s">
        <v>46062</v>
      </c>
      <c r="B8213" t="s">
        <v>64</v>
      </c>
      <c r="C8213" t="s">
        <v>46061</v>
      </c>
      <c r="D8213" t="s">
        <v>4738</v>
      </c>
      <c r="E8213" t="s">
        <v>3848</v>
      </c>
      <c r="F8213">
        <v>0</v>
      </c>
      <c r="G8213" t="s">
        <v>46060</v>
      </c>
      <c r="H8213" t="s">
        <v>4319</v>
      </c>
      <c r="I8213" t="s">
        <v>2</v>
      </c>
      <c r="J8213">
        <v>1</v>
      </c>
      <c r="K8213" t="s">
        <v>4</v>
      </c>
      <c r="N8213" s="3" t="s">
        <v>53066</v>
      </c>
    </row>
    <row r="8214" spans="1:14" x14ac:dyDescent="0.25">
      <c r="A8214" t="s">
        <v>18543</v>
      </c>
      <c r="B8214" t="s">
        <v>64</v>
      </c>
      <c r="C8214" t="s">
        <v>18542</v>
      </c>
      <c r="D8214" t="s">
        <v>4394</v>
      </c>
      <c r="E8214">
        <v>0</v>
      </c>
      <c r="F8214">
        <v>0</v>
      </c>
      <c r="G8214" t="s">
        <v>18541</v>
      </c>
      <c r="H8214" t="s">
        <v>4392</v>
      </c>
      <c r="I8214" t="s">
        <v>2</v>
      </c>
      <c r="J8214">
        <v>1</v>
      </c>
      <c r="K8214" t="s">
        <v>4</v>
      </c>
      <c r="N8214" s="3" t="s">
        <v>53066</v>
      </c>
    </row>
    <row r="8215" spans="1:14" x14ac:dyDescent="0.25">
      <c r="A8215" t="s">
        <v>1365</v>
      </c>
      <c r="B8215" t="s">
        <v>234</v>
      </c>
      <c r="C8215" t="s">
        <v>40481</v>
      </c>
      <c r="D8215" t="s">
        <v>40480</v>
      </c>
      <c r="E8215" t="s">
        <v>4401</v>
      </c>
      <c r="F8215">
        <v>0</v>
      </c>
      <c r="G8215" t="s">
        <v>40479</v>
      </c>
      <c r="H8215" t="s">
        <v>4399</v>
      </c>
      <c r="I8215" t="s">
        <v>2</v>
      </c>
      <c r="J8215">
        <v>1</v>
      </c>
      <c r="K8215" t="s">
        <v>4</v>
      </c>
      <c r="N8215" s="3" t="s">
        <v>53066</v>
      </c>
    </row>
    <row r="8216" spans="1:14" x14ac:dyDescent="0.25">
      <c r="A8216" t="s">
        <v>18602</v>
      </c>
      <c r="B8216" t="s">
        <v>4243</v>
      </c>
      <c r="C8216" t="s">
        <v>18601</v>
      </c>
      <c r="D8216" t="s">
        <v>18600</v>
      </c>
      <c r="E8216" t="s">
        <v>4429</v>
      </c>
      <c r="F8216">
        <v>0</v>
      </c>
      <c r="G8216" t="s">
        <v>18599</v>
      </c>
      <c r="H8216" t="s">
        <v>4427</v>
      </c>
      <c r="I8216" t="s">
        <v>266</v>
      </c>
      <c r="J8216">
        <v>1</v>
      </c>
      <c r="K8216" t="s">
        <v>4</v>
      </c>
      <c r="N8216" s="3" t="s">
        <v>53066</v>
      </c>
    </row>
    <row r="8217" spans="1:14" x14ac:dyDescent="0.25">
      <c r="A8217" t="s">
        <v>38553</v>
      </c>
      <c r="B8217" t="s">
        <v>4386</v>
      </c>
      <c r="C8217" t="s">
        <v>4374</v>
      </c>
      <c r="D8217" t="s">
        <v>38552</v>
      </c>
      <c r="E8217" t="s">
        <v>4605</v>
      </c>
      <c r="F8217">
        <v>0</v>
      </c>
      <c r="G8217" t="s">
        <v>38551</v>
      </c>
      <c r="H8217" t="s">
        <v>4234</v>
      </c>
      <c r="I8217" t="s">
        <v>15</v>
      </c>
      <c r="J8217">
        <v>1</v>
      </c>
      <c r="K8217" t="s">
        <v>4</v>
      </c>
      <c r="N8217" s="3" t="s">
        <v>53066</v>
      </c>
    </row>
    <row r="8218" spans="1:14" x14ac:dyDescent="0.25">
      <c r="A8218" t="s">
        <v>44560</v>
      </c>
      <c r="B8218" t="s">
        <v>64</v>
      </c>
      <c r="C8218" t="s">
        <v>44559</v>
      </c>
      <c r="D8218" t="s">
        <v>5683</v>
      </c>
      <c r="E8218" t="s">
        <v>4608</v>
      </c>
      <c r="F8218">
        <v>0</v>
      </c>
      <c r="G8218" t="s">
        <v>44558</v>
      </c>
      <c r="H8218" t="s">
        <v>5206</v>
      </c>
      <c r="I8218" t="s">
        <v>326</v>
      </c>
      <c r="J8218">
        <v>1</v>
      </c>
      <c r="K8218" t="s">
        <v>4</v>
      </c>
      <c r="N8218" s="3" t="s">
        <v>53066</v>
      </c>
    </row>
    <row r="8219" spans="1:14" x14ac:dyDescent="0.25">
      <c r="A8219" t="s">
        <v>45822</v>
      </c>
      <c r="B8219" t="s">
        <v>64</v>
      </c>
      <c r="C8219" t="s">
        <v>46820</v>
      </c>
      <c r="D8219">
        <v>0</v>
      </c>
      <c r="E8219" t="s">
        <v>8770</v>
      </c>
      <c r="F8219" t="s">
        <v>4971</v>
      </c>
      <c r="G8219" t="s">
        <v>11770</v>
      </c>
      <c r="H8219" t="s">
        <v>4399</v>
      </c>
      <c r="I8219" t="s">
        <v>2</v>
      </c>
      <c r="J8219">
        <v>1</v>
      </c>
      <c r="K8219" t="s">
        <v>4</v>
      </c>
      <c r="N8219" s="3" t="s">
        <v>53066</v>
      </c>
    </row>
    <row r="8220" spans="1:14" x14ac:dyDescent="0.25">
      <c r="A8220" t="s">
        <v>7431</v>
      </c>
      <c r="B8220" t="s">
        <v>4386</v>
      </c>
      <c r="C8220" t="s">
        <v>7430</v>
      </c>
      <c r="D8220" t="s">
        <v>7429</v>
      </c>
      <c r="E8220" t="s">
        <v>4767</v>
      </c>
      <c r="F8220">
        <v>0</v>
      </c>
      <c r="G8220" t="s">
        <v>7428</v>
      </c>
      <c r="H8220" t="s">
        <v>4325</v>
      </c>
      <c r="I8220" t="s">
        <v>296</v>
      </c>
      <c r="J8220">
        <v>1</v>
      </c>
      <c r="K8220" t="s">
        <v>4</v>
      </c>
      <c r="N8220" s="3" t="s">
        <v>53066</v>
      </c>
    </row>
    <row r="8221" spans="1:14" x14ac:dyDescent="0.25">
      <c r="A8221" t="s">
        <v>45984</v>
      </c>
      <c r="B8221" t="s">
        <v>64</v>
      </c>
      <c r="C8221" t="s">
        <v>45983</v>
      </c>
      <c r="D8221" t="s">
        <v>45982</v>
      </c>
      <c r="E8221" t="s">
        <v>24463</v>
      </c>
      <c r="F8221" t="s">
        <v>4349</v>
      </c>
      <c r="G8221" t="s">
        <v>45981</v>
      </c>
      <c r="H8221" t="s">
        <v>4251</v>
      </c>
      <c r="I8221" t="s">
        <v>15</v>
      </c>
      <c r="J8221">
        <v>1</v>
      </c>
      <c r="K8221" t="s">
        <v>4</v>
      </c>
      <c r="N8221" s="3" t="s">
        <v>53066</v>
      </c>
    </row>
    <row r="8222" spans="1:14" x14ac:dyDescent="0.25">
      <c r="A8222" t="s">
        <v>46197</v>
      </c>
      <c r="B8222" t="s">
        <v>64</v>
      </c>
      <c r="C8222" t="s">
        <v>46196</v>
      </c>
      <c r="D8222" t="s">
        <v>46195</v>
      </c>
      <c r="E8222" t="s">
        <v>17568</v>
      </c>
      <c r="F8222">
        <v>0</v>
      </c>
      <c r="G8222" t="s">
        <v>46194</v>
      </c>
      <c r="H8222" t="s">
        <v>4420</v>
      </c>
      <c r="I8222" t="s">
        <v>251</v>
      </c>
      <c r="J8222">
        <v>1</v>
      </c>
      <c r="K8222" t="s">
        <v>4</v>
      </c>
      <c r="N8222" s="3" t="s">
        <v>53066</v>
      </c>
    </row>
    <row r="8223" spans="1:14" x14ac:dyDescent="0.25">
      <c r="A8223" t="s">
        <v>1254</v>
      </c>
      <c r="B8223" t="s">
        <v>144</v>
      </c>
      <c r="C8223" t="s">
        <v>5339</v>
      </c>
      <c r="D8223" t="s">
        <v>6750</v>
      </c>
      <c r="E8223" t="s">
        <v>4422</v>
      </c>
      <c r="F8223">
        <v>0</v>
      </c>
      <c r="G8223" t="s">
        <v>41328</v>
      </c>
      <c r="H8223" t="s">
        <v>47888</v>
      </c>
      <c r="I8223" t="s">
        <v>46612</v>
      </c>
      <c r="J8223">
        <v>1</v>
      </c>
      <c r="K8223" t="s">
        <v>4</v>
      </c>
      <c r="N8223" s="3" t="s">
        <v>53066</v>
      </c>
    </row>
    <row r="8224" spans="1:14" x14ac:dyDescent="0.25">
      <c r="A8224" t="s">
        <v>34442</v>
      </c>
      <c r="B8224" t="s">
        <v>64</v>
      </c>
      <c r="C8224" t="s">
        <v>34441</v>
      </c>
      <c r="D8224" t="s">
        <v>34440</v>
      </c>
      <c r="E8224" t="s">
        <v>4314</v>
      </c>
      <c r="F8224">
        <v>0</v>
      </c>
      <c r="G8224" t="s">
        <v>34439</v>
      </c>
      <c r="H8224" t="s">
        <v>4306</v>
      </c>
      <c r="I8224" t="s">
        <v>351</v>
      </c>
      <c r="J8224">
        <v>1</v>
      </c>
      <c r="K8224" t="s">
        <v>4</v>
      </c>
      <c r="N8224" s="3" t="s">
        <v>53066</v>
      </c>
    </row>
    <row r="8225" spans="1:14" x14ac:dyDescent="0.25">
      <c r="A8225" t="s">
        <v>4561</v>
      </c>
      <c r="B8225" t="s">
        <v>64</v>
      </c>
      <c r="C8225" t="s">
        <v>4560</v>
      </c>
      <c r="D8225" t="s">
        <v>4559</v>
      </c>
      <c r="E8225" t="s">
        <v>4436</v>
      </c>
      <c r="F8225">
        <v>0</v>
      </c>
      <c r="G8225" t="s">
        <v>4558</v>
      </c>
      <c r="H8225" t="s">
        <v>4272</v>
      </c>
      <c r="I8225" t="s">
        <v>15</v>
      </c>
      <c r="J8225">
        <v>1</v>
      </c>
      <c r="K8225" t="s">
        <v>4</v>
      </c>
      <c r="N8225" s="3" t="s">
        <v>53066</v>
      </c>
    </row>
    <row r="8226" spans="1:14" x14ac:dyDescent="0.25">
      <c r="A8226" t="s">
        <v>34700</v>
      </c>
      <c r="B8226" t="s">
        <v>234</v>
      </c>
      <c r="C8226" t="s">
        <v>34699</v>
      </c>
      <c r="D8226" t="s">
        <v>29097</v>
      </c>
      <c r="E8226" t="s">
        <v>4429</v>
      </c>
      <c r="F8226">
        <v>0</v>
      </c>
      <c r="G8226" t="s">
        <v>34698</v>
      </c>
      <c r="H8226" t="s">
        <v>4427</v>
      </c>
      <c r="I8226" t="s">
        <v>266</v>
      </c>
      <c r="J8226">
        <v>1</v>
      </c>
      <c r="K8226" t="s">
        <v>4</v>
      </c>
      <c r="N8226" s="3" t="s">
        <v>53066</v>
      </c>
    </row>
    <row r="8227" spans="1:14" x14ac:dyDescent="0.25">
      <c r="A8227" t="s">
        <v>31333</v>
      </c>
      <c r="B8227" t="s">
        <v>234</v>
      </c>
      <c r="C8227" t="s">
        <v>31332</v>
      </c>
      <c r="D8227" t="s">
        <v>11630</v>
      </c>
      <c r="E8227" t="s">
        <v>4441</v>
      </c>
      <c r="F8227">
        <v>0</v>
      </c>
      <c r="G8227" t="s">
        <v>30595</v>
      </c>
      <c r="H8227" t="s">
        <v>4439</v>
      </c>
      <c r="I8227" t="s">
        <v>519</v>
      </c>
      <c r="J8227">
        <v>1</v>
      </c>
      <c r="K8227" t="s">
        <v>4</v>
      </c>
      <c r="N8227" s="3" t="s">
        <v>53066</v>
      </c>
    </row>
    <row r="8228" spans="1:14" x14ac:dyDescent="0.25">
      <c r="A8228" t="s">
        <v>45935</v>
      </c>
      <c r="B8228" t="s">
        <v>64</v>
      </c>
      <c r="C8228" t="s">
        <v>45934</v>
      </c>
      <c r="D8228" t="s">
        <v>4445</v>
      </c>
      <c r="E8228" t="s">
        <v>4308</v>
      </c>
      <c r="F8228">
        <v>0</v>
      </c>
      <c r="G8228" t="s">
        <v>45933</v>
      </c>
      <c r="H8228" t="s">
        <v>4306</v>
      </c>
      <c r="I8228" t="s">
        <v>351</v>
      </c>
      <c r="J8228">
        <v>1</v>
      </c>
      <c r="K8228" t="s">
        <v>4</v>
      </c>
      <c r="N8228" s="3" t="s">
        <v>53066</v>
      </c>
    </row>
    <row r="8229" spans="1:14" x14ac:dyDescent="0.25">
      <c r="A8229" t="s">
        <v>21572</v>
      </c>
      <c r="B8229" t="s">
        <v>64</v>
      </c>
      <c r="C8229" t="s">
        <v>21571</v>
      </c>
      <c r="D8229" t="s">
        <v>21570</v>
      </c>
      <c r="E8229" t="s">
        <v>21569</v>
      </c>
      <c r="F8229" t="s">
        <v>4314</v>
      </c>
      <c r="G8229" t="s">
        <v>21568</v>
      </c>
      <c r="H8229" t="s">
        <v>4794</v>
      </c>
      <c r="I8229" t="s">
        <v>351</v>
      </c>
      <c r="J8229">
        <v>1</v>
      </c>
      <c r="K8229" t="s">
        <v>4</v>
      </c>
      <c r="N8229" s="3" t="s">
        <v>53066</v>
      </c>
    </row>
    <row r="8230" spans="1:14" x14ac:dyDescent="0.25">
      <c r="A8230" t="s">
        <v>40967</v>
      </c>
      <c r="B8230" t="s">
        <v>234</v>
      </c>
      <c r="C8230" t="s">
        <v>40966</v>
      </c>
      <c r="D8230" t="s">
        <v>4977</v>
      </c>
      <c r="E8230" t="s">
        <v>4314</v>
      </c>
      <c r="F8230">
        <v>0</v>
      </c>
      <c r="G8230" t="s">
        <v>40965</v>
      </c>
      <c r="H8230" t="s">
        <v>4975</v>
      </c>
      <c r="I8230" t="s">
        <v>351</v>
      </c>
      <c r="J8230">
        <v>1</v>
      </c>
      <c r="K8230" t="s">
        <v>4</v>
      </c>
      <c r="N8230" s="3" t="s">
        <v>53066</v>
      </c>
    </row>
    <row r="8231" spans="1:14" x14ac:dyDescent="0.25">
      <c r="A8231" t="s">
        <v>1549</v>
      </c>
      <c r="B8231" t="s">
        <v>234</v>
      </c>
      <c r="C8231" t="s">
        <v>15363</v>
      </c>
      <c r="D8231" t="s">
        <v>15362</v>
      </c>
      <c r="E8231" t="s">
        <v>9312</v>
      </c>
      <c r="F8231" t="s">
        <v>4265</v>
      </c>
      <c r="G8231" t="s">
        <v>15361</v>
      </c>
      <c r="H8231" t="s">
        <v>4263</v>
      </c>
      <c r="I8231" t="s">
        <v>303</v>
      </c>
      <c r="J8231">
        <v>1</v>
      </c>
      <c r="K8231" t="s">
        <v>4</v>
      </c>
      <c r="N8231" s="3" t="s">
        <v>53066</v>
      </c>
    </row>
    <row r="8232" spans="1:14" x14ac:dyDescent="0.25">
      <c r="A8232" t="s">
        <v>44638</v>
      </c>
      <c r="B8232" t="s">
        <v>64</v>
      </c>
      <c r="C8232" t="s">
        <v>44637</v>
      </c>
      <c r="D8232" t="s">
        <v>44636</v>
      </c>
      <c r="E8232" t="s">
        <v>18592</v>
      </c>
      <c r="F8232" t="s">
        <v>3780</v>
      </c>
      <c r="G8232" t="s">
        <v>44635</v>
      </c>
      <c r="H8232" t="s">
        <v>3780</v>
      </c>
      <c r="I8232" t="s">
        <v>2</v>
      </c>
      <c r="J8232">
        <v>1</v>
      </c>
      <c r="K8232" t="s">
        <v>4</v>
      </c>
      <c r="N8232" s="3" t="s">
        <v>53066</v>
      </c>
    </row>
    <row r="8233" spans="1:14" x14ac:dyDescent="0.25">
      <c r="A8233" t="s">
        <v>21596</v>
      </c>
      <c r="B8233" t="s">
        <v>4386</v>
      </c>
      <c r="C8233" t="s">
        <v>21595</v>
      </c>
      <c r="D8233" t="s">
        <v>21594</v>
      </c>
      <c r="E8233" t="s">
        <v>4436</v>
      </c>
      <c r="F8233">
        <v>0</v>
      </c>
      <c r="G8233" t="s">
        <v>21593</v>
      </c>
      <c r="H8233" t="s">
        <v>4272</v>
      </c>
      <c r="I8233" t="s">
        <v>15</v>
      </c>
      <c r="J8233">
        <v>1</v>
      </c>
      <c r="K8233" t="s">
        <v>4</v>
      </c>
      <c r="N8233" s="3" t="s">
        <v>53066</v>
      </c>
    </row>
    <row r="8234" spans="1:14" x14ac:dyDescent="0.25">
      <c r="A8234" t="s">
        <v>3591</v>
      </c>
      <c r="B8234" t="s">
        <v>8341</v>
      </c>
      <c r="C8234" t="s">
        <v>7898</v>
      </c>
      <c r="D8234" t="s">
        <v>31387</v>
      </c>
      <c r="E8234" t="s">
        <v>20116</v>
      </c>
      <c r="F8234" t="s">
        <v>4281</v>
      </c>
      <c r="G8234" t="s">
        <v>31386</v>
      </c>
      <c r="H8234" t="s">
        <v>4279</v>
      </c>
      <c r="I8234" t="s">
        <v>273</v>
      </c>
      <c r="J8234">
        <v>1</v>
      </c>
      <c r="K8234" t="s">
        <v>4</v>
      </c>
      <c r="N8234" s="3" t="s">
        <v>53066</v>
      </c>
    </row>
    <row r="8235" spans="1:14" x14ac:dyDescent="0.25">
      <c r="A8235" t="s">
        <v>35715</v>
      </c>
      <c r="B8235" t="s">
        <v>234</v>
      </c>
      <c r="C8235" t="s">
        <v>35714</v>
      </c>
      <c r="D8235" t="s">
        <v>35713</v>
      </c>
      <c r="E8235" t="s">
        <v>4436</v>
      </c>
      <c r="F8235">
        <v>0</v>
      </c>
      <c r="G8235" t="s">
        <v>35712</v>
      </c>
      <c r="H8235" t="s">
        <v>4272</v>
      </c>
      <c r="I8235" t="s">
        <v>15</v>
      </c>
      <c r="J8235">
        <v>1</v>
      </c>
      <c r="K8235" t="s">
        <v>4</v>
      </c>
      <c r="N8235" s="3" t="s">
        <v>53066</v>
      </c>
    </row>
    <row r="8236" spans="1:14" x14ac:dyDescent="0.25">
      <c r="A8236" t="s">
        <v>29425</v>
      </c>
      <c r="B8236" t="s">
        <v>234</v>
      </c>
      <c r="C8236" t="s">
        <v>29424</v>
      </c>
      <c r="D8236" t="s">
        <v>9226</v>
      </c>
      <c r="E8236" t="s">
        <v>4302</v>
      </c>
      <c r="F8236">
        <v>0</v>
      </c>
      <c r="G8236" t="s">
        <v>29423</v>
      </c>
      <c r="H8236" t="s">
        <v>4539</v>
      </c>
      <c r="I8236" t="s">
        <v>273</v>
      </c>
      <c r="J8236">
        <v>1</v>
      </c>
      <c r="K8236" t="s">
        <v>4</v>
      </c>
      <c r="N8236" s="3" t="s">
        <v>53066</v>
      </c>
    </row>
    <row r="8237" spans="1:14" x14ac:dyDescent="0.25">
      <c r="A8237" t="s">
        <v>27112</v>
      </c>
      <c r="B8237" t="s">
        <v>64</v>
      </c>
      <c r="C8237" t="s">
        <v>27111</v>
      </c>
      <c r="D8237" t="s">
        <v>27110</v>
      </c>
      <c r="E8237" t="s">
        <v>5116</v>
      </c>
      <c r="F8237" t="s">
        <v>4362</v>
      </c>
      <c r="G8237" t="s">
        <v>27109</v>
      </c>
      <c r="H8237" t="s">
        <v>4360</v>
      </c>
      <c r="I8237" t="s">
        <v>266</v>
      </c>
      <c r="J8237">
        <v>1</v>
      </c>
      <c r="K8237" t="s">
        <v>4</v>
      </c>
      <c r="N8237" s="3" t="s">
        <v>53066</v>
      </c>
    </row>
    <row r="8238" spans="1:14" x14ac:dyDescent="0.25">
      <c r="A8238" t="s">
        <v>39908</v>
      </c>
      <c r="B8238" t="s">
        <v>74</v>
      </c>
      <c r="C8238" t="s">
        <v>4415</v>
      </c>
      <c r="D8238" t="s">
        <v>39907</v>
      </c>
      <c r="E8238" t="s">
        <v>39906</v>
      </c>
      <c r="F8238" t="s">
        <v>25936</v>
      </c>
      <c r="G8238" t="s">
        <v>39905</v>
      </c>
      <c r="H8238" t="s">
        <v>4439</v>
      </c>
      <c r="I8238" t="s">
        <v>519</v>
      </c>
      <c r="J8238">
        <v>1</v>
      </c>
      <c r="K8238" t="s">
        <v>4</v>
      </c>
      <c r="N8238" s="3" t="s">
        <v>53066</v>
      </c>
    </row>
    <row r="8239" spans="1:14" x14ac:dyDescent="0.25">
      <c r="A8239" t="s">
        <v>2518</v>
      </c>
      <c r="B8239" t="s">
        <v>46</v>
      </c>
      <c r="C8239" t="s">
        <v>18619</v>
      </c>
      <c r="D8239" t="s">
        <v>18618</v>
      </c>
      <c r="E8239" t="s">
        <v>4681</v>
      </c>
      <c r="F8239">
        <v>0</v>
      </c>
      <c r="G8239" t="s">
        <v>18617</v>
      </c>
      <c r="H8239" t="s">
        <v>4269</v>
      </c>
      <c r="I8239" t="s">
        <v>46614</v>
      </c>
      <c r="J8239">
        <v>1</v>
      </c>
      <c r="K8239" t="s">
        <v>4</v>
      </c>
      <c r="N8239" s="3" t="s">
        <v>46605</v>
      </c>
    </row>
    <row r="8240" spans="1:14" x14ac:dyDescent="0.25">
      <c r="A8240" t="s">
        <v>5959</v>
      </c>
      <c r="B8240" t="s">
        <v>234</v>
      </c>
      <c r="C8240" t="s">
        <v>5958</v>
      </c>
      <c r="D8240">
        <v>0</v>
      </c>
      <c r="E8240" t="s">
        <v>5957</v>
      </c>
      <c r="F8240" t="s">
        <v>5956</v>
      </c>
      <c r="G8240" t="s">
        <v>5955</v>
      </c>
      <c r="H8240" t="s">
        <v>4487</v>
      </c>
      <c r="I8240" t="s">
        <v>6</v>
      </c>
      <c r="J8240">
        <v>1</v>
      </c>
      <c r="K8240" t="s">
        <v>4</v>
      </c>
      <c r="N8240" s="3" t="s">
        <v>53066</v>
      </c>
    </row>
    <row r="8241" spans="1:14" x14ac:dyDescent="0.25">
      <c r="A8241" t="s">
        <v>40912</v>
      </c>
      <c r="B8241" t="s">
        <v>234</v>
      </c>
      <c r="C8241" t="s">
        <v>40911</v>
      </c>
      <c r="D8241" t="s">
        <v>3921</v>
      </c>
      <c r="E8241">
        <v>0</v>
      </c>
      <c r="F8241">
        <v>0</v>
      </c>
      <c r="G8241" t="s">
        <v>6051</v>
      </c>
      <c r="H8241" t="s">
        <v>5222</v>
      </c>
      <c r="I8241" t="s">
        <v>326</v>
      </c>
      <c r="J8241">
        <v>1</v>
      </c>
      <c r="K8241" t="s">
        <v>4</v>
      </c>
      <c r="N8241" s="3" t="s">
        <v>53066</v>
      </c>
    </row>
    <row r="8242" spans="1:14" x14ac:dyDescent="0.25">
      <c r="A8242" t="s">
        <v>5400</v>
      </c>
      <c r="B8242" t="s">
        <v>34484</v>
      </c>
      <c r="C8242" t="s">
        <v>5399</v>
      </c>
      <c r="D8242" t="s">
        <v>5398</v>
      </c>
      <c r="E8242" t="s">
        <v>4820</v>
      </c>
      <c r="F8242" t="s">
        <v>4500</v>
      </c>
      <c r="G8242" t="s">
        <v>5397</v>
      </c>
      <c r="H8242" t="s">
        <v>4498</v>
      </c>
      <c r="I8242" t="s">
        <v>519</v>
      </c>
      <c r="J8242">
        <v>1</v>
      </c>
      <c r="K8242" t="s">
        <v>4</v>
      </c>
      <c r="N8242" s="3" t="s">
        <v>53066</v>
      </c>
    </row>
    <row r="8243" spans="1:14" x14ac:dyDescent="0.25">
      <c r="A8243" t="s">
        <v>18534</v>
      </c>
      <c r="B8243" t="s">
        <v>189</v>
      </c>
      <c r="C8243" t="s">
        <v>18533</v>
      </c>
      <c r="D8243" t="s">
        <v>18532</v>
      </c>
      <c r="E8243" t="s">
        <v>4372</v>
      </c>
      <c r="F8243">
        <v>0</v>
      </c>
      <c r="G8243" t="s">
        <v>18531</v>
      </c>
      <c r="H8243" t="s">
        <v>4370</v>
      </c>
      <c r="I8243" t="s">
        <v>103</v>
      </c>
      <c r="J8243">
        <v>1</v>
      </c>
      <c r="K8243" t="s">
        <v>4</v>
      </c>
      <c r="N8243" s="3" t="s">
        <v>46605</v>
      </c>
    </row>
    <row r="8244" spans="1:14" x14ac:dyDescent="0.25">
      <c r="A8244" t="s">
        <v>45374</v>
      </c>
      <c r="B8244" t="s">
        <v>64</v>
      </c>
      <c r="C8244" t="s">
        <v>45373</v>
      </c>
      <c r="D8244">
        <v>0</v>
      </c>
      <c r="E8244" t="s">
        <v>12788</v>
      </c>
      <c r="F8244" t="s">
        <v>4265</v>
      </c>
      <c r="G8244" t="s">
        <v>45372</v>
      </c>
      <c r="H8244" t="s">
        <v>4263</v>
      </c>
      <c r="I8244" t="s">
        <v>303</v>
      </c>
      <c r="J8244">
        <v>1</v>
      </c>
      <c r="K8244" t="s">
        <v>4</v>
      </c>
      <c r="N8244" s="3" t="s">
        <v>53066</v>
      </c>
    </row>
    <row r="8245" spans="1:14" x14ac:dyDescent="0.25">
      <c r="A8245" t="s">
        <v>21529</v>
      </c>
      <c r="B8245" t="s">
        <v>4386</v>
      </c>
      <c r="C8245" t="s">
        <v>21528</v>
      </c>
      <c r="D8245" t="s">
        <v>21527</v>
      </c>
      <c r="E8245" t="s">
        <v>21526</v>
      </c>
      <c r="F8245" t="s">
        <v>4600</v>
      </c>
      <c r="G8245" t="s">
        <v>21525</v>
      </c>
      <c r="H8245" t="s">
        <v>4598</v>
      </c>
      <c r="I8245" t="s">
        <v>6</v>
      </c>
      <c r="J8245">
        <v>1</v>
      </c>
      <c r="K8245" t="s">
        <v>4</v>
      </c>
      <c r="N8245" s="3" t="s">
        <v>53066</v>
      </c>
    </row>
    <row r="8246" spans="1:14" x14ac:dyDescent="0.25">
      <c r="A8246" t="s">
        <v>8511</v>
      </c>
      <c r="B8246" t="s">
        <v>46</v>
      </c>
      <c r="C8246" t="s">
        <v>8510</v>
      </c>
      <c r="D8246" t="s">
        <v>4450</v>
      </c>
      <c r="E8246" t="s">
        <v>4286</v>
      </c>
      <c r="F8246">
        <v>0</v>
      </c>
      <c r="G8246" t="s">
        <v>8509</v>
      </c>
      <c r="H8246" t="s">
        <v>4269</v>
      </c>
      <c r="I8246" t="s">
        <v>46614</v>
      </c>
      <c r="J8246">
        <v>1</v>
      </c>
      <c r="K8246" t="s">
        <v>4</v>
      </c>
      <c r="N8246" s="3" t="s">
        <v>46605</v>
      </c>
    </row>
    <row r="8247" spans="1:14" x14ac:dyDescent="0.25">
      <c r="A8247" t="s">
        <v>15367</v>
      </c>
      <c r="B8247" t="s">
        <v>66</v>
      </c>
      <c r="C8247" t="s">
        <v>15366</v>
      </c>
      <c r="D8247" t="s">
        <v>15365</v>
      </c>
      <c r="E8247" t="s">
        <v>4508</v>
      </c>
      <c r="F8247">
        <v>0</v>
      </c>
      <c r="G8247" t="s">
        <v>15364</v>
      </c>
      <c r="H8247" t="s">
        <v>4506</v>
      </c>
      <c r="I8247" t="s">
        <v>46612</v>
      </c>
      <c r="J8247">
        <v>1</v>
      </c>
      <c r="K8247" t="s">
        <v>4</v>
      </c>
      <c r="N8247" s="3" t="s">
        <v>53066</v>
      </c>
    </row>
    <row r="8248" spans="1:14" x14ac:dyDescent="0.25">
      <c r="A8248" t="s">
        <v>1282</v>
      </c>
      <c r="B8248" t="s">
        <v>5100</v>
      </c>
      <c r="C8248" t="s">
        <v>27156</v>
      </c>
      <c r="D8248" t="s">
        <v>27155</v>
      </c>
      <c r="E8248" t="s">
        <v>14498</v>
      </c>
      <c r="F8248" t="s">
        <v>5097</v>
      </c>
      <c r="G8248" t="s">
        <v>27154</v>
      </c>
      <c r="H8248" t="s">
        <v>5095</v>
      </c>
      <c r="I8248" t="s">
        <v>303</v>
      </c>
      <c r="J8248">
        <v>1</v>
      </c>
      <c r="K8248" t="s">
        <v>4</v>
      </c>
      <c r="N8248" s="3" t="s">
        <v>53066</v>
      </c>
    </row>
    <row r="8249" spans="1:14" x14ac:dyDescent="0.25">
      <c r="A8249" t="s">
        <v>31432</v>
      </c>
      <c r="B8249" t="s">
        <v>4386</v>
      </c>
      <c r="C8249" t="s">
        <v>31431</v>
      </c>
      <c r="D8249" t="s">
        <v>31430</v>
      </c>
      <c r="E8249" t="s">
        <v>21497</v>
      </c>
      <c r="F8249" t="s">
        <v>4345</v>
      </c>
      <c r="G8249" t="s">
        <v>31429</v>
      </c>
      <c r="H8249" t="s">
        <v>4344</v>
      </c>
      <c r="I8249" t="s">
        <v>303</v>
      </c>
      <c r="J8249">
        <v>1</v>
      </c>
      <c r="K8249" t="s">
        <v>4</v>
      </c>
      <c r="N8249" s="3" t="s">
        <v>53066</v>
      </c>
    </row>
    <row r="8250" spans="1:14" x14ac:dyDescent="0.25">
      <c r="A8250" t="s">
        <v>42830</v>
      </c>
      <c r="B8250" t="s">
        <v>2921</v>
      </c>
      <c r="C8250" t="s">
        <v>42829</v>
      </c>
      <c r="D8250" t="s">
        <v>42828</v>
      </c>
      <c r="E8250" t="s">
        <v>27046</v>
      </c>
      <c r="F8250" t="s">
        <v>4850</v>
      </c>
      <c r="G8250" t="s">
        <v>42827</v>
      </c>
      <c r="H8250" t="s">
        <v>4848</v>
      </c>
      <c r="I8250" t="s">
        <v>303</v>
      </c>
      <c r="J8250">
        <v>1</v>
      </c>
      <c r="K8250" t="s">
        <v>4</v>
      </c>
      <c r="N8250" s="3" t="s">
        <v>53066</v>
      </c>
    </row>
    <row r="8251" spans="1:14" x14ac:dyDescent="0.25">
      <c r="A8251" t="s">
        <v>35826</v>
      </c>
      <c r="B8251" t="s">
        <v>4386</v>
      </c>
      <c r="C8251" t="s">
        <v>35825</v>
      </c>
      <c r="D8251" t="s">
        <v>9111</v>
      </c>
      <c r="E8251" t="s">
        <v>6990</v>
      </c>
      <c r="F8251">
        <v>0</v>
      </c>
      <c r="G8251" t="s">
        <v>35824</v>
      </c>
      <c r="H8251" t="s">
        <v>4930</v>
      </c>
      <c r="I8251" t="s">
        <v>326</v>
      </c>
      <c r="J8251">
        <v>1</v>
      </c>
      <c r="K8251" t="s">
        <v>4</v>
      </c>
      <c r="N8251" s="3" t="s">
        <v>53066</v>
      </c>
    </row>
    <row r="8252" spans="1:14" x14ac:dyDescent="0.25">
      <c r="A8252" t="s">
        <v>24616</v>
      </c>
      <c r="B8252" t="s">
        <v>234</v>
      </c>
      <c r="C8252" t="s">
        <v>24615</v>
      </c>
      <c r="D8252" t="s">
        <v>14804</v>
      </c>
      <c r="E8252" t="s">
        <v>4455</v>
      </c>
      <c r="F8252">
        <v>0</v>
      </c>
      <c r="G8252" t="s">
        <v>24614</v>
      </c>
      <c r="H8252" t="s">
        <v>4453</v>
      </c>
      <c r="I8252" t="s">
        <v>103</v>
      </c>
      <c r="J8252">
        <v>1</v>
      </c>
      <c r="K8252" t="s">
        <v>4</v>
      </c>
      <c r="N8252" s="3" t="s">
        <v>53066</v>
      </c>
    </row>
    <row r="8253" spans="1:14" x14ac:dyDescent="0.25">
      <c r="A8253" t="s">
        <v>44652</v>
      </c>
      <c r="B8253" t="s">
        <v>64</v>
      </c>
      <c r="C8253" t="s">
        <v>44651</v>
      </c>
      <c r="D8253" t="s">
        <v>6489</v>
      </c>
      <c r="E8253" t="s">
        <v>5433</v>
      </c>
      <c r="F8253">
        <v>0</v>
      </c>
      <c r="G8253" t="s">
        <v>44650</v>
      </c>
      <c r="H8253" t="s">
        <v>5431</v>
      </c>
      <c r="I8253" t="s">
        <v>296</v>
      </c>
      <c r="J8253">
        <v>1</v>
      </c>
      <c r="K8253" t="s">
        <v>4</v>
      </c>
      <c r="N8253" s="3" t="s">
        <v>53066</v>
      </c>
    </row>
    <row r="8254" spans="1:14" x14ac:dyDescent="0.25">
      <c r="A8254" t="s">
        <v>24733</v>
      </c>
      <c r="B8254" t="s">
        <v>66</v>
      </c>
      <c r="C8254" t="s">
        <v>24732</v>
      </c>
      <c r="D8254">
        <v>0</v>
      </c>
      <c r="E8254" t="s">
        <v>4844</v>
      </c>
      <c r="F8254">
        <v>0</v>
      </c>
      <c r="G8254" t="s">
        <v>24731</v>
      </c>
      <c r="H8254" t="s">
        <v>4878</v>
      </c>
      <c r="I8254" t="s">
        <v>251</v>
      </c>
      <c r="J8254">
        <v>1</v>
      </c>
      <c r="K8254" t="s">
        <v>4</v>
      </c>
      <c r="N8254" s="3" t="s">
        <v>53066</v>
      </c>
    </row>
    <row r="8255" spans="1:14" x14ac:dyDescent="0.25">
      <c r="A8255" t="s">
        <v>29466</v>
      </c>
      <c r="B8255" t="s">
        <v>189</v>
      </c>
      <c r="C8255" t="s">
        <v>29465</v>
      </c>
      <c r="D8255" t="s">
        <v>21386</v>
      </c>
      <c r="E8255">
        <v>0</v>
      </c>
      <c r="F8255" t="s">
        <v>3780</v>
      </c>
      <c r="G8255" t="s">
        <v>29464</v>
      </c>
      <c r="H8255" t="s">
        <v>3780</v>
      </c>
      <c r="I8255" t="s">
        <v>2</v>
      </c>
      <c r="J8255">
        <v>1</v>
      </c>
      <c r="K8255" t="s">
        <v>4</v>
      </c>
      <c r="N8255" s="3" t="s">
        <v>46605</v>
      </c>
    </row>
    <row r="8256" spans="1:14" x14ac:dyDescent="0.25">
      <c r="A8256" t="s">
        <v>939</v>
      </c>
      <c r="B8256" t="s">
        <v>80</v>
      </c>
      <c r="C8256" t="s">
        <v>37816</v>
      </c>
      <c r="D8256" t="s">
        <v>34264</v>
      </c>
      <c r="E8256" t="s">
        <v>4623</v>
      </c>
      <c r="F8256" t="s">
        <v>4240</v>
      </c>
      <c r="G8256" t="s">
        <v>37815</v>
      </c>
      <c r="H8256" t="s">
        <v>4621</v>
      </c>
      <c r="I8256" t="s">
        <v>15</v>
      </c>
      <c r="J8256">
        <v>1</v>
      </c>
      <c r="K8256" t="s">
        <v>4</v>
      </c>
      <c r="N8256" s="3" t="s">
        <v>53066</v>
      </c>
    </row>
    <row r="8257" spans="1:14" x14ac:dyDescent="0.25">
      <c r="A8257" t="s">
        <v>35823</v>
      </c>
      <c r="B8257" t="s">
        <v>4386</v>
      </c>
      <c r="C8257" t="s">
        <v>35822</v>
      </c>
      <c r="D8257" t="s">
        <v>35821</v>
      </c>
      <c r="E8257" t="s">
        <v>4515</v>
      </c>
      <c r="F8257">
        <v>0</v>
      </c>
      <c r="G8257" t="s">
        <v>35820</v>
      </c>
      <c r="H8257" t="s">
        <v>4513</v>
      </c>
      <c r="I8257" t="s">
        <v>6</v>
      </c>
      <c r="J8257">
        <v>1</v>
      </c>
      <c r="K8257" t="s">
        <v>4</v>
      </c>
      <c r="N8257" s="3" t="s">
        <v>53066</v>
      </c>
    </row>
    <row r="8258" spans="1:14" x14ac:dyDescent="0.25">
      <c r="A8258" t="s">
        <v>44353</v>
      </c>
      <c r="B8258" t="s">
        <v>46</v>
      </c>
      <c r="C8258" t="s">
        <v>44352</v>
      </c>
      <c r="D8258" t="s">
        <v>44351</v>
      </c>
      <c r="E8258" t="s">
        <v>4943</v>
      </c>
      <c r="F8258">
        <v>0</v>
      </c>
      <c r="G8258" t="s">
        <v>44350</v>
      </c>
      <c r="H8258" t="s">
        <v>4251</v>
      </c>
      <c r="I8258" t="s">
        <v>15</v>
      </c>
      <c r="J8258">
        <v>1</v>
      </c>
      <c r="K8258" t="s">
        <v>4</v>
      </c>
      <c r="N8258" s="3" t="s">
        <v>46605</v>
      </c>
    </row>
    <row r="8259" spans="1:14" x14ac:dyDescent="0.25">
      <c r="A8259" t="s">
        <v>32730</v>
      </c>
      <c r="B8259" t="s">
        <v>46</v>
      </c>
      <c r="C8259" t="s">
        <v>32729</v>
      </c>
      <c r="D8259" t="s">
        <v>5406</v>
      </c>
      <c r="E8259" t="s">
        <v>4905</v>
      </c>
      <c r="F8259">
        <v>0</v>
      </c>
      <c r="G8259" t="s">
        <v>32728</v>
      </c>
      <c r="H8259" t="s">
        <v>4903</v>
      </c>
      <c r="I8259" t="s">
        <v>296</v>
      </c>
      <c r="J8259">
        <v>1</v>
      </c>
      <c r="K8259" t="s">
        <v>4</v>
      </c>
      <c r="N8259" s="3" t="s">
        <v>46605</v>
      </c>
    </row>
    <row r="8260" spans="1:14" x14ac:dyDescent="0.25">
      <c r="A8260" t="s">
        <v>33264</v>
      </c>
      <c r="B8260" t="s">
        <v>2921</v>
      </c>
      <c r="C8260" t="s">
        <v>33263</v>
      </c>
      <c r="D8260" t="s">
        <v>9282</v>
      </c>
      <c r="E8260" t="s">
        <v>4345</v>
      </c>
      <c r="F8260">
        <v>0</v>
      </c>
      <c r="G8260" t="s">
        <v>33262</v>
      </c>
      <c r="H8260" t="s">
        <v>4669</v>
      </c>
      <c r="I8260" t="s">
        <v>326</v>
      </c>
      <c r="J8260">
        <v>1</v>
      </c>
      <c r="K8260" t="s">
        <v>4</v>
      </c>
      <c r="N8260" s="3" t="s">
        <v>53066</v>
      </c>
    </row>
    <row r="8261" spans="1:14" x14ac:dyDescent="0.25">
      <c r="A8261" t="s">
        <v>43799</v>
      </c>
      <c r="B8261" t="s">
        <v>64</v>
      </c>
      <c r="C8261" t="s">
        <v>40558</v>
      </c>
      <c r="D8261">
        <v>0</v>
      </c>
      <c r="E8261" t="s">
        <v>43798</v>
      </c>
      <c r="F8261" t="s">
        <v>4647</v>
      </c>
      <c r="G8261" t="s">
        <v>43797</v>
      </c>
      <c r="H8261" t="s">
        <v>4645</v>
      </c>
      <c r="I8261" t="s">
        <v>351</v>
      </c>
      <c r="J8261">
        <v>1</v>
      </c>
      <c r="K8261" t="s">
        <v>4</v>
      </c>
      <c r="N8261" s="3" t="s">
        <v>53066</v>
      </c>
    </row>
    <row r="8262" spans="1:14" x14ac:dyDescent="0.25">
      <c r="A8262" t="s">
        <v>34636</v>
      </c>
      <c r="B8262" t="s">
        <v>4386</v>
      </c>
      <c r="C8262" t="s">
        <v>34635</v>
      </c>
      <c r="D8262">
        <v>0</v>
      </c>
      <c r="E8262" t="s">
        <v>5236</v>
      </c>
      <c r="F8262" t="s">
        <v>3903</v>
      </c>
      <c r="G8262" t="s">
        <v>34634</v>
      </c>
      <c r="H8262" t="s">
        <v>4382</v>
      </c>
      <c r="I8262" t="s">
        <v>519</v>
      </c>
      <c r="J8262">
        <v>1</v>
      </c>
      <c r="K8262" t="s">
        <v>4</v>
      </c>
      <c r="N8262" s="3" t="s">
        <v>53066</v>
      </c>
    </row>
    <row r="8263" spans="1:14" x14ac:dyDescent="0.25">
      <c r="A8263" t="s">
        <v>5541</v>
      </c>
      <c r="B8263" t="s">
        <v>234</v>
      </c>
      <c r="C8263" t="s">
        <v>4933</v>
      </c>
      <c r="D8263" t="s">
        <v>5540</v>
      </c>
      <c r="E8263" t="s">
        <v>4701</v>
      </c>
      <c r="F8263">
        <v>0</v>
      </c>
      <c r="G8263" t="s">
        <v>5539</v>
      </c>
      <c r="H8263" t="s">
        <v>4360</v>
      </c>
      <c r="I8263" t="s">
        <v>266</v>
      </c>
      <c r="J8263">
        <v>1</v>
      </c>
      <c r="K8263" t="s">
        <v>4</v>
      </c>
      <c r="N8263" s="3" t="s">
        <v>53066</v>
      </c>
    </row>
    <row r="8264" spans="1:14" x14ac:dyDescent="0.25">
      <c r="A8264" t="s">
        <v>39923</v>
      </c>
      <c r="B8264" t="s">
        <v>234</v>
      </c>
      <c r="C8264" t="s">
        <v>22938</v>
      </c>
      <c r="D8264" t="s">
        <v>32330</v>
      </c>
      <c r="E8264" t="s">
        <v>4345</v>
      </c>
      <c r="F8264">
        <v>0</v>
      </c>
      <c r="G8264" t="s">
        <v>39922</v>
      </c>
      <c r="H8264" t="s">
        <v>4344</v>
      </c>
      <c r="I8264" t="s">
        <v>303</v>
      </c>
      <c r="J8264">
        <v>1</v>
      </c>
      <c r="K8264" t="s">
        <v>4</v>
      </c>
      <c r="N8264" s="3" t="s">
        <v>53066</v>
      </c>
    </row>
    <row r="8265" spans="1:14" x14ac:dyDescent="0.25">
      <c r="A8265" t="s">
        <v>7564</v>
      </c>
      <c r="B8265" t="s">
        <v>4386</v>
      </c>
      <c r="C8265" t="s">
        <v>7563</v>
      </c>
      <c r="D8265" t="s">
        <v>7562</v>
      </c>
      <c r="E8265" t="s">
        <v>4339</v>
      </c>
      <c r="F8265">
        <v>0</v>
      </c>
      <c r="G8265" t="s">
        <v>7561</v>
      </c>
      <c r="H8265" t="s">
        <v>4272</v>
      </c>
      <c r="I8265" t="s">
        <v>15</v>
      </c>
      <c r="J8265">
        <v>1</v>
      </c>
      <c r="K8265" t="s">
        <v>4</v>
      </c>
      <c r="N8265" s="3" t="s">
        <v>53066</v>
      </c>
    </row>
    <row r="8266" spans="1:14" x14ac:dyDescent="0.25">
      <c r="A8266" t="s">
        <v>8936</v>
      </c>
      <c r="B8266" t="s">
        <v>64</v>
      </c>
      <c r="C8266" t="s">
        <v>8935</v>
      </c>
      <c r="D8266">
        <v>0</v>
      </c>
      <c r="E8266" t="s">
        <v>8268</v>
      </c>
      <c r="F8266" t="s">
        <v>5595</v>
      </c>
      <c r="G8266" t="s">
        <v>8934</v>
      </c>
      <c r="H8266" t="s">
        <v>4332</v>
      </c>
      <c r="I8266" t="s">
        <v>103</v>
      </c>
      <c r="J8266">
        <v>1</v>
      </c>
      <c r="K8266" t="s">
        <v>4</v>
      </c>
      <c r="N8266" s="3" t="s">
        <v>53066</v>
      </c>
    </row>
    <row r="8267" spans="1:14" x14ac:dyDescent="0.25">
      <c r="A8267" t="s">
        <v>6633</v>
      </c>
      <c r="B8267" t="s">
        <v>234</v>
      </c>
      <c r="C8267" t="s">
        <v>6632</v>
      </c>
      <c r="D8267" t="s">
        <v>6631</v>
      </c>
      <c r="E8267" t="s">
        <v>3921</v>
      </c>
      <c r="F8267">
        <v>0</v>
      </c>
      <c r="G8267" t="s">
        <v>6630</v>
      </c>
      <c r="H8267" t="s">
        <v>4481</v>
      </c>
      <c r="I8267" t="s">
        <v>326</v>
      </c>
      <c r="J8267">
        <v>1</v>
      </c>
      <c r="K8267" t="s">
        <v>4</v>
      </c>
      <c r="N8267" s="3" t="s">
        <v>53066</v>
      </c>
    </row>
    <row r="8268" spans="1:14" x14ac:dyDescent="0.25">
      <c r="A8268" t="s">
        <v>9140</v>
      </c>
      <c r="B8268" t="s">
        <v>64</v>
      </c>
      <c r="C8268" t="s">
        <v>9139</v>
      </c>
      <c r="D8268">
        <v>0</v>
      </c>
      <c r="E8268" t="s">
        <v>9138</v>
      </c>
      <c r="F8268" t="s">
        <v>4372</v>
      </c>
      <c r="G8268" t="s">
        <v>9137</v>
      </c>
      <c r="H8268" t="s">
        <v>4370</v>
      </c>
      <c r="I8268" t="s">
        <v>103</v>
      </c>
      <c r="J8268">
        <v>1</v>
      </c>
      <c r="K8268" t="s">
        <v>4</v>
      </c>
      <c r="N8268" s="3" t="s">
        <v>53066</v>
      </c>
    </row>
    <row r="8269" spans="1:14" x14ac:dyDescent="0.25">
      <c r="A8269" t="s">
        <v>40921</v>
      </c>
      <c r="B8269" t="s">
        <v>234</v>
      </c>
      <c r="C8269" t="s">
        <v>40920</v>
      </c>
      <c r="D8269" t="s">
        <v>7357</v>
      </c>
      <c r="E8269" t="s">
        <v>5595</v>
      </c>
      <c r="F8269">
        <v>0</v>
      </c>
      <c r="G8269" t="s">
        <v>40919</v>
      </c>
      <c r="H8269" t="s">
        <v>4332</v>
      </c>
      <c r="I8269" t="s">
        <v>103</v>
      </c>
      <c r="J8269">
        <v>1</v>
      </c>
      <c r="K8269" t="s">
        <v>4</v>
      </c>
      <c r="N8269" s="3" t="s">
        <v>53066</v>
      </c>
    </row>
    <row r="8270" spans="1:14" x14ac:dyDescent="0.25">
      <c r="A8270" t="s">
        <v>679</v>
      </c>
      <c r="B8270" t="s">
        <v>66</v>
      </c>
      <c r="C8270" t="s">
        <v>45880</v>
      </c>
      <c r="D8270" t="s">
        <v>45879</v>
      </c>
      <c r="E8270" t="s">
        <v>4246</v>
      </c>
      <c r="F8270" t="s">
        <v>4767</v>
      </c>
      <c r="G8270" t="s">
        <v>45878</v>
      </c>
      <c r="H8270" t="s">
        <v>4765</v>
      </c>
      <c r="I8270" t="s">
        <v>296</v>
      </c>
      <c r="J8270">
        <v>1</v>
      </c>
      <c r="K8270" t="s">
        <v>4</v>
      </c>
      <c r="N8270" s="3" t="s">
        <v>53066</v>
      </c>
    </row>
    <row r="8271" spans="1:14" x14ac:dyDescent="0.25">
      <c r="A8271" t="s">
        <v>34669</v>
      </c>
      <c r="B8271" t="s">
        <v>4386</v>
      </c>
      <c r="C8271" t="s">
        <v>34668</v>
      </c>
      <c r="D8271" t="s">
        <v>22973</v>
      </c>
      <c r="E8271" t="s">
        <v>34667</v>
      </c>
      <c r="F8271" t="s">
        <v>4469</v>
      </c>
      <c r="G8271" t="s">
        <v>34666</v>
      </c>
      <c r="H8271" t="s">
        <v>4467</v>
      </c>
      <c r="I8271" t="s">
        <v>6</v>
      </c>
      <c r="J8271">
        <v>1</v>
      </c>
      <c r="K8271" t="s">
        <v>4</v>
      </c>
      <c r="N8271" s="3" t="s">
        <v>53066</v>
      </c>
    </row>
    <row r="8272" spans="1:14" x14ac:dyDescent="0.25">
      <c r="A8272" t="s">
        <v>6612</v>
      </c>
      <c r="B8272" t="s">
        <v>4386</v>
      </c>
      <c r="C8272" t="s">
        <v>6611</v>
      </c>
      <c r="D8272" t="s">
        <v>6610</v>
      </c>
      <c r="E8272" t="s">
        <v>6609</v>
      </c>
      <c r="F8272" t="s">
        <v>3903</v>
      </c>
      <c r="G8272" t="s">
        <v>6608</v>
      </c>
      <c r="H8272" t="s">
        <v>4382</v>
      </c>
      <c r="I8272" t="s">
        <v>519</v>
      </c>
      <c r="J8272">
        <v>1</v>
      </c>
      <c r="K8272" t="s">
        <v>4</v>
      </c>
      <c r="N8272" s="3" t="s">
        <v>53066</v>
      </c>
    </row>
    <row r="8273" spans="1:14" x14ac:dyDescent="0.25">
      <c r="A8273" t="s">
        <v>1420</v>
      </c>
      <c r="B8273" t="s">
        <v>66</v>
      </c>
      <c r="C8273" t="s">
        <v>18605</v>
      </c>
      <c r="D8273" t="s">
        <v>18604</v>
      </c>
      <c r="E8273">
        <v>0</v>
      </c>
      <c r="F8273" t="s">
        <v>4362</v>
      </c>
      <c r="G8273" t="s">
        <v>18603</v>
      </c>
      <c r="H8273" t="s">
        <v>4360</v>
      </c>
      <c r="I8273" t="s">
        <v>266</v>
      </c>
      <c r="J8273">
        <v>1</v>
      </c>
      <c r="K8273" t="s">
        <v>4</v>
      </c>
      <c r="N8273" s="3" t="s">
        <v>53066</v>
      </c>
    </row>
    <row r="8274" spans="1:14" x14ac:dyDescent="0.25">
      <c r="A8274" t="s">
        <v>750</v>
      </c>
      <c r="B8274" t="s">
        <v>2921</v>
      </c>
      <c r="C8274" t="s">
        <v>4995</v>
      </c>
      <c r="D8274" t="s">
        <v>4994</v>
      </c>
      <c r="E8274" t="s">
        <v>4993</v>
      </c>
      <c r="F8274" t="s">
        <v>4992</v>
      </c>
      <c r="G8274" t="s">
        <v>4991</v>
      </c>
      <c r="H8274" t="s">
        <v>47887</v>
      </c>
      <c r="I8274" t="s">
        <v>273</v>
      </c>
      <c r="J8274">
        <v>1</v>
      </c>
      <c r="K8274" t="s">
        <v>4</v>
      </c>
      <c r="N8274" s="3" t="s">
        <v>53066</v>
      </c>
    </row>
    <row r="8275" spans="1:14" x14ac:dyDescent="0.25">
      <c r="A8275" t="s">
        <v>21524</v>
      </c>
      <c r="B8275" t="s">
        <v>2921</v>
      </c>
      <c r="C8275" t="s">
        <v>21523</v>
      </c>
      <c r="D8275" t="s">
        <v>11026</v>
      </c>
      <c r="E8275">
        <v>0</v>
      </c>
      <c r="F8275" t="s">
        <v>4515</v>
      </c>
      <c r="G8275" t="s">
        <v>21522</v>
      </c>
      <c r="H8275" t="s">
        <v>4513</v>
      </c>
      <c r="I8275" t="s">
        <v>6</v>
      </c>
      <c r="J8275">
        <v>1</v>
      </c>
      <c r="K8275" t="s">
        <v>4</v>
      </c>
      <c r="N8275" s="3" t="s">
        <v>53066</v>
      </c>
    </row>
    <row r="8276" spans="1:14" x14ac:dyDescent="0.25">
      <c r="A8276" t="s">
        <v>4278</v>
      </c>
      <c r="B8276" t="s">
        <v>234</v>
      </c>
      <c r="C8276" t="s">
        <v>4277</v>
      </c>
      <c r="D8276" t="s">
        <v>4276</v>
      </c>
      <c r="E8276" t="s">
        <v>4275</v>
      </c>
      <c r="F8276" t="s">
        <v>4274</v>
      </c>
      <c r="G8276" t="s">
        <v>4273</v>
      </c>
      <c r="H8276" t="s">
        <v>4272</v>
      </c>
      <c r="I8276" t="s">
        <v>15</v>
      </c>
      <c r="J8276">
        <v>1</v>
      </c>
      <c r="K8276" t="s">
        <v>4</v>
      </c>
      <c r="N8276" s="3" t="s">
        <v>53066</v>
      </c>
    </row>
    <row r="8277" spans="1:14" x14ac:dyDescent="0.25">
      <c r="A8277" t="s">
        <v>914</v>
      </c>
      <c r="B8277" t="s">
        <v>66</v>
      </c>
      <c r="C8277" t="s">
        <v>29578</v>
      </c>
      <c r="D8277" t="s">
        <v>29577</v>
      </c>
      <c r="E8277" t="s">
        <v>4844</v>
      </c>
      <c r="F8277">
        <v>0</v>
      </c>
      <c r="G8277" t="s">
        <v>29576</v>
      </c>
      <c r="H8277" t="s">
        <v>4878</v>
      </c>
      <c r="I8277" t="s">
        <v>251</v>
      </c>
      <c r="J8277">
        <v>1</v>
      </c>
      <c r="K8277" t="s">
        <v>4</v>
      </c>
      <c r="N8277" s="3" t="s">
        <v>53066</v>
      </c>
    </row>
    <row r="8278" spans="1:14" x14ac:dyDescent="0.25">
      <c r="A8278" t="s">
        <v>18622</v>
      </c>
      <c r="B8278" t="s">
        <v>234</v>
      </c>
      <c r="C8278" t="s">
        <v>18621</v>
      </c>
      <c r="D8278" t="s">
        <v>8227</v>
      </c>
      <c r="E8278" t="s">
        <v>4345</v>
      </c>
      <c r="F8278">
        <v>0</v>
      </c>
      <c r="G8278" t="s">
        <v>18620</v>
      </c>
      <c r="H8278" t="s">
        <v>4669</v>
      </c>
      <c r="I8278" t="s">
        <v>326</v>
      </c>
      <c r="J8278">
        <v>1</v>
      </c>
      <c r="K8278" t="s">
        <v>4</v>
      </c>
      <c r="N8278" s="3" t="s">
        <v>53066</v>
      </c>
    </row>
    <row r="8279" spans="1:14" x14ac:dyDescent="0.25">
      <c r="A8279" t="s">
        <v>1831</v>
      </c>
      <c r="B8279" t="s">
        <v>4243</v>
      </c>
      <c r="C8279" t="s">
        <v>29486</v>
      </c>
      <c r="D8279" t="s">
        <v>3921</v>
      </c>
      <c r="E8279">
        <v>0</v>
      </c>
      <c r="F8279">
        <v>0</v>
      </c>
      <c r="G8279" t="s">
        <v>29485</v>
      </c>
      <c r="H8279" t="s">
        <v>4908</v>
      </c>
      <c r="I8279" t="s">
        <v>326</v>
      </c>
      <c r="J8279">
        <v>1</v>
      </c>
      <c r="K8279" t="s">
        <v>4</v>
      </c>
      <c r="N8279" s="3" t="s">
        <v>53066</v>
      </c>
    </row>
    <row r="8280" spans="1:14" x14ac:dyDescent="0.25">
      <c r="A8280" t="s">
        <v>36869</v>
      </c>
      <c r="B8280" t="s">
        <v>234</v>
      </c>
      <c r="C8280" t="s">
        <v>36868</v>
      </c>
      <c r="D8280" t="s">
        <v>36867</v>
      </c>
      <c r="E8280" t="s">
        <v>9128</v>
      </c>
      <c r="F8280" t="s">
        <v>4422</v>
      </c>
      <c r="G8280" t="s">
        <v>36866</v>
      </c>
      <c r="H8280" t="s">
        <v>4921</v>
      </c>
      <c r="I8280" t="s">
        <v>251</v>
      </c>
      <c r="J8280">
        <v>1</v>
      </c>
      <c r="K8280" t="s">
        <v>4</v>
      </c>
      <c r="N8280" s="3" t="s">
        <v>53066</v>
      </c>
    </row>
    <row r="8281" spans="1:14" x14ac:dyDescent="0.25">
      <c r="A8281" t="s">
        <v>404</v>
      </c>
      <c r="B8281" t="s">
        <v>2921</v>
      </c>
      <c r="C8281" t="s">
        <v>38415</v>
      </c>
      <c r="D8281" t="s">
        <v>38414</v>
      </c>
      <c r="E8281" t="s">
        <v>4554</v>
      </c>
      <c r="F8281" t="s">
        <v>3780</v>
      </c>
      <c r="G8281" t="s">
        <v>38413</v>
      </c>
      <c r="H8281" t="s">
        <v>3780</v>
      </c>
      <c r="I8281" t="s">
        <v>2</v>
      </c>
      <c r="J8281">
        <v>1</v>
      </c>
      <c r="K8281" t="s">
        <v>4</v>
      </c>
      <c r="N8281" s="3" t="s">
        <v>53066</v>
      </c>
    </row>
    <row r="8282" spans="1:14" x14ac:dyDescent="0.25">
      <c r="A8282" t="s">
        <v>43466</v>
      </c>
      <c r="B8282" t="s">
        <v>64</v>
      </c>
      <c r="C8282" t="s">
        <v>43465</v>
      </c>
      <c r="D8282" t="s">
        <v>10453</v>
      </c>
      <c r="E8282" t="s">
        <v>8835</v>
      </c>
      <c r="F8282" t="s">
        <v>7095</v>
      </c>
      <c r="G8282" t="s">
        <v>26467</v>
      </c>
      <c r="H8282" t="s">
        <v>7093</v>
      </c>
      <c r="I8282" t="s">
        <v>351</v>
      </c>
      <c r="J8282">
        <v>1</v>
      </c>
      <c r="K8282" t="s">
        <v>4</v>
      </c>
      <c r="N8282" s="3" t="s">
        <v>53066</v>
      </c>
    </row>
    <row r="8283" spans="1:14" x14ac:dyDescent="0.25">
      <c r="A8283" t="s">
        <v>5530</v>
      </c>
      <c r="B8283" t="s">
        <v>207</v>
      </c>
      <c r="C8283" t="s">
        <v>5529</v>
      </c>
      <c r="D8283" t="s">
        <v>5528</v>
      </c>
      <c r="E8283" t="s">
        <v>4296</v>
      </c>
      <c r="F8283">
        <v>0</v>
      </c>
      <c r="G8283" t="s">
        <v>5527</v>
      </c>
      <c r="H8283" t="s">
        <v>47888</v>
      </c>
      <c r="I8283" t="s">
        <v>46612</v>
      </c>
      <c r="J8283">
        <v>1</v>
      </c>
      <c r="K8283" t="s">
        <v>4</v>
      </c>
      <c r="N8283" s="3" t="s">
        <v>53066</v>
      </c>
    </row>
    <row r="8284" spans="1:14" x14ac:dyDescent="0.25">
      <c r="A8284" t="s">
        <v>43308</v>
      </c>
      <c r="B8284" t="s">
        <v>64</v>
      </c>
      <c r="C8284" t="s">
        <v>43307</v>
      </c>
      <c r="D8284" t="s">
        <v>43306</v>
      </c>
      <c r="E8284" t="s">
        <v>23659</v>
      </c>
      <c r="F8284" t="s">
        <v>4850</v>
      </c>
      <c r="G8284" t="s">
        <v>43305</v>
      </c>
      <c r="H8284" t="s">
        <v>4848</v>
      </c>
      <c r="I8284" t="s">
        <v>303</v>
      </c>
      <c r="J8284">
        <v>1</v>
      </c>
      <c r="K8284" t="s">
        <v>4</v>
      </c>
      <c r="N8284" s="3" t="s">
        <v>53066</v>
      </c>
    </row>
    <row r="8285" spans="1:14" x14ac:dyDescent="0.25">
      <c r="A8285" t="s">
        <v>44655</v>
      </c>
      <c r="B8285" t="s">
        <v>64</v>
      </c>
      <c r="C8285" t="s">
        <v>44654</v>
      </c>
      <c r="D8285" t="s">
        <v>13403</v>
      </c>
      <c r="E8285" t="s">
        <v>10368</v>
      </c>
      <c r="F8285" t="s">
        <v>5433</v>
      </c>
      <c r="G8285" t="s">
        <v>44653</v>
      </c>
      <c r="H8285" t="s">
        <v>5431</v>
      </c>
      <c r="I8285" t="s">
        <v>46614</v>
      </c>
      <c r="J8285">
        <v>1</v>
      </c>
      <c r="K8285" t="s">
        <v>4</v>
      </c>
      <c r="N8285" s="3" t="s">
        <v>53066</v>
      </c>
    </row>
    <row r="8286" spans="1:14" x14ac:dyDescent="0.25">
      <c r="A8286" t="s">
        <v>6511</v>
      </c>
      <c r="B8286" t="s">
        <v>64</v>
      </c>
      <c r="C8286" t="s">
        <v>6510</v>
      </c>
      <c r="D8286" t="s">
        <v>6509</v>
      </c>
      <c r="E8286" t="s">
        <v>6508</v>
      </c>
      <c r="F8286">
        <v>0</v>
      </c>
      <c r="G8286" t="s">
        <v>6507</v>
      </c>
      <c r="H8286" t="s">
        <v>4531</v>
      </c>
      <c r="I8286" t="s">
        <v>519</v>
      </c>
      <c r="J8286">
        <v>1</v>
      </c>
      <c r="K8286" t="s">
        <v>4</v>
      </c>
      <c r="N8286" s="3" t="s">
        <v>53066</v>
      </c>
    </row>
    <row r="8287" spans="1:14" x14ac:dyDescent="0.25">
      <c r="A8287" t="s">
        <v>11291</v>
      </c>
      <c r="B8287" t="s">
        <v>64</v>
      </c>
      <c r="C8287" t="s">
        <v>11290</v>
      </c>
      <c r="D8287" t="s">
        <v>4677</v>
      </c>
      <c r="E8287" t="s">
        <v>11289</v>
      </c>
      <c r="F8287" t="s">
        <v>4265</v>
      </c>
      <c r="G8287" t="s">
        <v>11288</v>
      </c>
      <c r="H8287" t="s">
        <v>4263</v>
      </c>
      <c r="I8287" t="s">
        <v>303</v>
      </c>
      <c r="J8287">
        <v>1</v>
      </c>
      <c r="K8287" t="s">
        <v>4</v>
      </c>
      <c r="N8287" s="3" t="s">
        <v>53066</v>
      </c>
    </row>
    <row r="8288" spans="1:14" x14ac:dyDescent="0.25">
      <c r="A8288" t="s">
        <v>5168</v>
      </c>
      <c r="B8288" t="s">
        <v>234</v>
      </c>
      <c r="C8288" t="s">
        <v>5167</v>
      </c>
      <c r="D8288" t="s">
        <v>4663</v>
      </c>
      <c r="E8288" t="s">
        <v>3921</v>
      </c>
      <c r="F8288">
        <v>0</v>
      </c>
      <c r="G8288" t="s">
        <v>5166</v>
      </c>
      <c r="H8288" t="s">
        <v>4594</v>
      </c>
      <c r="I8288" t="s">
        <v>326</v>
      </c>
      <c r="J8288">
        <v>1</v>
      </c>
      <c r="K8288" t="s">
        <v>4</v>
      </c>
      <c r="N8288" s="3" t="s">
        <v>53066</v>
      </c>
    </row>
    <row r="8289" spans="1:14" x14ac:dyDescent="0.25">
      <c r="A8289" t="s">
        <v>20424</v>
      </c>
      <c r="B8289" t="s">
        <v>64</v>
      </c>
      <c r="C8289" t="s">
        <v>20423</v>
      </c>
      <c r="D8289" t="s">
        <v>16907</v>
      </c>
      <c r="E8289" t="s">
        <v>4628</v>
      </c>
      <c r="F8289" t="s">
        <v>4265</v>
      </c>
      <c r="G8289" t="s">
        <v>20422</v>
      </c>
      <c r="H8289" t="s">
        <v>4263</v>
      </c>
      <c r="I8289" t="s">
        <v>303</v>
      </c>
      <c r="J8289">
        <v>1</v>
      </c>
      <c r="K8289" t="s">
        <v>4</v>
      </c>
      <c r="N8289" s="3" t="s">
        <v>53066</v>
      </c>
    </row>
    <row r="8290" spans="1:14" x14ac:dyDescent="0.25">
      <c r="A8290" t="s">
        <v>15504</v>
      </c>
      <c r="B8290" t="s">
        <v>4386</v>
      </c>
      <c r="C8290" t="s">
        <v>15503</v>
      </c>
      <c r="D8290" t="s">
        <v>15502</v>
      </c>
      <c r="E8290" t="s">
        <v>6560</v>
      </c>
      <c r="F8290">
        <v>0</v>
      </c>
      <c r="G8290" t="s">
        <v>15501</v>
      </c>
      <c r="H8290" t="s">
        <v>4975</v>
      </c>
      <c r="I8290" t="s">
        <v>351</v>
      </c>
      <c r="J8290">
        <v>1</v>
      </c>
      <c r="K8290" t="s">
        <v>4</v>
      </c>
      <c r="N8290" s="3" t="s">
        <v>53066</v>
      </c>
    </row>
    <row r="8291" spans="1:14" x14ac:dyDescent="0.25">
      <c r="A8291" t="s">
        <v>21692</v>
      </c>
      <c r="B8291" t="s">
        <v>4386</v>
      </c>
      <c r="C8291" t="s">
        <v>21691</v>
      </c>
      <c r="D8291" t="s">
        <v>21690</v>
      </c>
      <c r="E8291" t="s">
        <v>5132</v>
      </c>
      <c r="F8291" t="s">
        <v>4600</v>
      </c>
      <c r="G8291" t="s">
        <v>21689</v>
      </c>
      <c r="H8291" t="s">
        <v>4598</v>
      </c>
      <c r="I8291" t="s">
        <v>6</v>
      </c>
      <c r="J8291">
        <v>1</v>
      </c>
      <c r="K8291" t="s">
        <v>4</v>
      </c>
      <c r="N8291" s="3" t="s">
        <v>53066</v>
      </c>
    </row>
    <row r="8292" spans="1:14" x14ac:dyDescent="0.25">
      <c r="A8292" t="s">
        <v>44020</v>
      </c>
      <c r="B8292" t="s">
        <v>64</v>
      </c>
      <c r="C8292" t="s">
        <v>44019</v>
      </c>
      <c r="D8292" t="s">
        <v>44018</v>
      </c>
      <c r="E8292" t="s">
        <v>4462</v>
      </c>
      <c r="F8292">
        <v>0</v>
      </c>
      <c r="G8292" t="s">
        <v>44017</v>
      </c>
      <c r="H8292" t="s">
        <v>4460</v>
      </c>
      <c r="I8292" t="s">
        <v>15</v>
      </c>
      <c r="J8292">
        <v>1</v>
      </c>
      <c r="K8292" t="s">
        <v>4</v>
      </c>
      <c r="N8292" s="3" t="s">
        <v>53066</v>
      </c>
    </row>
    <row r="8293" spans="1:14" x14ac:dyDescent="0.25">
      <c r="A8293" t="s">
        <v>4083</v>
      </c>
      <c r="B8293" t="s">
        <v>6590</v>
      </c>
      <c r="C8293" t="s">
        <v>6589</v>
      </c>
      <c r="D8293" t="s">
        <v>3921</v>
      </c>
      <c r="E8293">
        <v>0</v>
      </c>
      <c r="F8293">
        <v>0</v>
      </c>
      <c r="G8293" t="s">
        <v>6588</v>
      </c>
      <c r="H8293" t="s">
        <v>4594</v>
      </c>
      <c r="I8293" t="s">
        <v>326</v>
      </c>
      <c r="J8293">
        <v>1</v>
      </c>
      <c r="K8293" t="s">
        <v>4</v>
      </c>
      <c r="N8293" s="3" t="s">
        <v>53066</v>
      </c>
    </row>
    <row r="8294" spans="1:14" x14ac:dyDescent="0.25">
      <c r="A8294" t="s">
        <v>584</v>
      </c>
      <c r="B8294" t="s">
        <v>66</v>
      </c>
      <c r="C8294" t="s">
        <v>29472</v>
      </c>
      <c r="D8294" t="s">
        <v>29471</v>
      </c>
      <c r="E8294" t="s">
        <v>4965</v>
      </c>
      <c r="F8294" t="s">
        <v>4286</v>
      </c>
      <c r="G8294" t="s">
        <v>29470</v>
      </c>
      <c r="H8294" t="s">
        <v>4269</v>
      </c>
      <c r="I8294" t="s">
        <v>46614</v>
      </c>
      <c r="J8294">
        <v>1</v>
      </c>
      <c r="K8294" t="s">
        <v>4</v>
      </c>
      <c r="N8294" s="3" t="s">
        <v>53066</v>
      </c>
    </row>
    <row r="8295" spans="1:14" x14ac:dyDescent="0.25">
      <c r="A8295" t="s">
        <v>455</v>
      </c>
      <c r="B8295" t="s">
        <v>66</v>
      </c>
      <c r="C8295" t="s">
        <v>34662</v>
      </c>
      <c r="D8295" t="s">
        <v>5870</v>
      </c>
      <c r="E8295" t="s">
        <v>4429</v>
      </c>
      <c r="F8295">
        <v>0</v>
      </c>
      <c r="G8295" t="s">
        <v>34661</v>
      </c>
      <c r="H8295" t="s">
        <v>4427</v>
      </c>
      <c r="I8295" t="s">
        <v>266</v>
      </c>
      <c r="J8295">
        <v>1</v>
      </c>
      <c r="K8295" t="s">
        <v>4</v>
      </c>
      <c r="N8295" s="3" t="s">
        <v>53066</v>
      </c>
    </row>
    <row r="8296" spans="1:14" x14ac:dyDescent="0.25">
      <c r="A8296" t="s">
        <v>3445</v>
      </c>
      <c r="B8296" t="s">
        <v>234</v>
      </c>
      <c r="C8296" t="s">
        <v>4530</v>
      </c>
      <c r="D8296" t="s">
        <v>4529</v>
      </c>
      <c r="E8296" t="s">
        <v>4362</v>
      </c>
      <c r="F8296">
        <v>0</v>
      </c>
      <c r="G8296" t="s">
        <v>4528</v>
      </c>
      <c r="H8296" t="s">
        <v>4360</v>
      </c>
      <c r="I8296" t="s">
        <v>266</v>
      </c>
      <c r="J8296">
        <v>1</v>
      </c>
      <c r="K8296" t="s">
        <v>4</v>
      </c>
      <c r="N8296" s="3" t="s">
        <v>53066</v>
      </c>
    </row>
    <row r="8297" spans="1:14" x14ac:dyDescent="0.25">
      <c r="A8297" t="s">
        <v>43793</v>
      </c>
      <c r="B8297" t="s">
        <v>100</v>
      </c>
      <c r="C8297" t="s">
        <v>11495</v>
      </c>
      <c r="D8297" t="s">
        <v>43792</v>
      </c>
      <c r="E8297" t="s">
        <v>20347</v>
      </c>
      <c r="F8297" t="s">
        <v>4241</v>
      </c>
      <c r="G8297" t="s">
        <v>43791</v>
      </c>
      <c r="H8297" t="s">
        <v>4238</v>
      </c>
      <c r="I8297" t="s">
        <v>15</v>
      </c>
      <c r="J8297">
        <v>1</v>
      </c>
      <c r="K8297" t="s">
        <v>4</v>
      </c>
      <c r="N8297" s="3" t="s">
        <v>53066</v>
      </c>
    </row>
    <row r="8298" spans="1:14" x14ac:dyDescent="0.25">
      <c r="A8298" t="s">
        <v>6626</v>
      </c>
      <c r="B8298" t="s">
        <v>4386</v>
      </c>
      <c r="C8298" t="s">
        <v>6625</v>
      </c>
      <c r="D8298" t="s">
        <v>6624</v>
      </c>
      <c r="E8298" t="s">
        <v>4349</v>
      </c>
      <c r="F8298">
        <v>0</v>
      </c>
      <c r="G8298" t="s">
        <v>6623</v>
      </c>
      <c r="H8298" t="s">
        <v>4251</v>
      </c>
      <c r="I8298" t="s">
        <v>15</v>
      </c>
      <c r="J8298">
        <v>1</v>
      </c>
      <c r="K8298" t="s">
        <v>4</v>
      </c>
      <c r="N8298" s="3" t="s">
        <v>53066</v>
      </c>
    </row>
    <row r="8299" spans="1:14" x14ac:dyDescent="0.25">
      <c r="A8299" t="s">
        <v>44911</v>
      </c>
      <c r="B8299" t="s">
        <v>64</v>
      </c>
      <c r="C8299" t="s">
        <v>10304</v>
      </c>
      <c r="D8299" t="s">
        <v>40380</v>
      </c>
      <c r="E8299" t="s">
        <v>4536</v>
      </c>
      <c r="F8299" t="s">
        <v>4286</v>
      </c>
      <c r="G8299" t="s">
        <v>44910</v>
      </c>
      <c r="H8299" t="s">
        <v>47888</v>
      </c>
      <c r="I8299" t="s">
        <v>46612</v>
      </c>
      <c r="J8299">
        <v>1</v>
      </c>
      <c r="K8299" t="s">
        <v>4</v>
      </c>
      <c r="N8299" s="3" t="s">
        <v>53066</v>
      </c>
    </row>
    <row r="8300" spans="1:14" x14ac:dyDescent="0.25">
      <c r="A8300" t="s">
        <v>1454</v>
      </c>
      <c r="B8300" t="s">
        <v>4386</v>
      </c>
      <c r="C8300" t="s">
        <v>11402</v>
      </c>
      <c r="D8300" t="s">
        <v>11401</v>
      </c>
      <c r="E8300" t="s">
        <v>5132</v>
      </c>
      <c r="F8300" t="s">
        <v>4600</v>
      </c>
      <c r="G8300" t="s">
        <v>11400</v>
      </c>
      <c r="H8300" t="s">
        <v>4598</v>
      </c>
      <c r="I8300" t="s">
        <v>6</v>
      </c>
      <c r="J8300">
        <v>1</v>
      </c>
      <c r="K8300" t="s">
        <v>4</v>
      </c>
      <c r="N8300" s="3" t="s">
        <v>53066</v>
      </c>
    </row>
    <row r="8301" spans="1:14" x14ac:dyDescent="0.25">
      <c r="A8301" t="s">
        <v>2561</v>
      </c>
      <c r="B8301" t="s">
        <v>68</v>
      </c>
      <c r="C8301" t="s">
        <v>74</v>
      </c>
      <c r="D8301" t="s">
        <v>17557</v>
      </c>
      <c r="E8301" t="s">
        <v>31394</v>
      </c>
      <c r="F8301" t="s">
        <v>31393</v>
      </c>
      <c r="G8301" t="s">
        <v>31392</v>
      </c>
      <c r="H8301" t="s">
        <v>4382</v>
      </c>
      <c r="I8301" t="s">
        <v>519</v>
      </c>
      <c r="J8301">
        <v>1</v>
      </c>
      <c r="K8301" t="s">
        <v>4</v>
      </c>
      <c r="N8301" s="3" t="s">
        <v>53066</v>
      </c>
    </row>
    <row r="8302" spans="1:14" x14ac:dyDescent="0.25">
      <c r="A8302" t="s">
        <v>24552</v>
      </c>
      <c r="B8302" t="s">
        <v>207</v>
      </c>
      <c r="C8302" t="s">
        <v>4415</v>
      </c>
      <c r="D8302" t="s">
        <v>24551</v>
      </c>
      <c r="E8302" t="s">
        <v>5460</v>
      </c>
      <c r="F8302" t="s">
        <v>4608</v>
      </c>
      <c r="G8302" t="s">
        <v>24550</v>
      </c>
      <c r="H8302" t="s">
        <v>4577</v>
      </c>
      <c r="I8302" t="s">
        <v>326</v>
      </c>
      <c r="J8302">
        <v>1</v>
      </c>
      <c r="K8302" t="s">
        <v>4</v>
      </c>
      <c r="N8302" s="3" t="s">
        <v>53066</v>
      </c>
    </row>
    <row r="8303" spans="1:14" x14ac:dyDescent="0.25">
      <c r="A8303" t="s">
        <v>18593</v>
      </c>
      <c r="B8303" t="s">
        <v>144</v>
      </c>
      <c r="C8303" t="s">
        <v>4322</v>
      </c>
      <c r="D8303" t="s">
        <v>18592</v>
      </c>
      <c r="E8303" t="s">
        <v>3780</v>
      </c>
      <c r="F8303">
        <v>0</v>
      </c>
      <c r="G8303" t="s">
        <v>18591</v>
      </c>
      <c r="H8303" t="s">
        <v>3780</v>
      </c>
      <c r="I8303" t="s">
        <v>2</v>
      </c>
      <c r="J8303">
        <v>1</v>
      </c>
      <c r="K8303" t="s">
        <v>4</v>
      </c>
      <c r="N8303" s="3" t="s">
        <v>53066</v>
      </c>
    </row>
    <row r="8304" spans="1:14" x14ac:dyDescent="0.25">
      <c r="A8304" t="s">
        <v>1386</v>
      </c>
      <c r="B8304" t="s">
        <v>7416</v>
      </c>
      <c r="C8304" t="s">
        <v>14905</v>
      </c>
      <c r="D8304" t="s">
        <v>33253</v>
      </c>
      <c r="E8304" t="s">
        <v>4787</v>
      </c>
      <c r="F8304" t="s">
        <v>4691</v>
      </c>
      <c r="G8304" t="s">
        <v>33252</v>
      </c>
      <c r="H8304" t="s">
        <v>4689</v>
      </c>
      <c r="I8304" t="s">
        <v>103</v>
      </c>
      <c r="J8304">
        <v>1</v>
      </c>
      <c r="K8304" t="s">
        <v>4</v>
      </c>
      <c r="N8304" s="3" t="s">
        <v>46605</v>
      </c>
    </row>
    <row r="8305" spans="1:14" x14ac:dyDescent="0.25">
      <c r="A8305" t="s">
        <v>45790</v>
      </c>
      <c r="B8305" t="s">
        <v>64</v>
      </c>
      <c r="C8305" t="s">
        <v>45789</v>
      </c>
      <c r="D8305" t="s">
        <v>43617</v>
      </c>
      <c r="E8305" t="s">
        <v>5891</v>
      </c>
      <c r="F8305" t="s">
        <v>4541</v>
      </c>
      <c r="G8305" t="s">
        <v>45788</v>
      </c>
      <c r="H8305" t="s">
        <v>4539</v>
      </c>
      <c r="I8305" t="s">
        <v>273</v>
      </c>
      <c r="J8305">
        <v>1</v>
      </c>
      <c r="K8305" t="s">
        <v>4</v>
      </c>
      <c r="N8305" s="3" t="s">
        <v>53066</v>
      </c>
    </row>
    <row r="8306" spans="1:14" x14ac:dyDescent="0.25">
      <c r="A8306" t="s">
        <v>45603</v>
      </c>
      <c r="B8306" t="s">
        <v>64</v>
      </c>
      <c r="C8306" t="s">
        <v>45602</v>
      </c>
      <c r="D8306" t="s">
        <v>5179</v>
      </c>
      <c r="E8306" t="s">
        <v>3848</v>
      </c>
      <c r="F8306">
        <v>0</v>
      </c>
      <c r="G8306" t="s">
        <v>45601</v>
      </c>
      <c r="H8306" t="s">
        <v>4319</v>
      </c>
      <c r="I8306" t="s">
        <v>2</v>
      </c>
      <c r="J8306">
        <v>1</v>
      </c>
      <c r="K8306" t="s">
        <v>4</v>
      </c>
      <c r="N8306" s="3" t="s">
        <v>53066</v>
      </c>
    </row>
    <row r="8307" spans="1:14" x14ac:dyDescent="0.25">
      <c r="A8307" t="s">
        <v>39888</v>
      </c>
      <c r="B8307" t="s">
        <v>64</v>
      </c>
      <c r="C8307" t="s">
        <v>39887</v>
      </c>
      <c r="D8307" t="s">
        <v>39886</v>
      </c>
      <c r="E8307" t="s">
        <v>5557</v>
      </c>
      <c r="F8307" t="s">
        <v>4971</v>
      </c>
      <c r="G8307" t="s">
        <v>39885</v>
      </c>
      <c r="H8307" t="s">
        <v>4399</v>
      </c>
      <c r="I8307" t="s">
        <v>2</v>
      </c>
      <c r="J8307">
        <v>1</v>
      </c>
      <c r="K8307" t="s">
        <v>4</v>
      </c>
      <c r="N8307" s="3" t="s">
        <v>53066</v>
      </c>
    </row>
    <row r="8308" spans="1:14" x14ac:dyDescent="0.25">
      <c r="A8308" t="s">
        <v>6529</v>
      </c>
      <c r="B8308" t="s">
        <v>64</v>
      </c>
      <c r="C8308" t="s">
        <v>6528</v>
      </c>
      <c r="D8308" t="s">
        <v>6527</v>
      </c>
      <c r="E8308" t="s">
        <v>6526</v>
      </c>
      <c r="F8308" t="s">
        <v>6525</v>
      </c>
      <c r="G8308" t="s">
        <v>6524</v>
      </c>
      <c r="H8308" t="s">
        <v>4467</v>
      </c>
      <c r="I8308" t="s">
        <v>6</v>
      </c>
      <c r="J8308">
        <v>1</v>
      </c>
      <c r="K8308" t="s">
        <v>4</v>
      </c>
      <c r="N8308" s="3" t="s">
        <v>53066</v>
      </c>
    </row>
    <row r="8309" spans="1:14" x14ac:dyDescent="0.25">
      <c r="A8309" t="s">
        <v>34672</v>
      </c>
      <c r="B8309" t="s">
        <v>234</v>
      </c>
      <c r="C8309" t="s">
        <v>34671</v>
      </c>
      <c r="D8309" t="s">
        <v>4292</v>
      </c>
      <c r="E8309" t="s">
        <v>4253</v>
      </c>
      <c r="F8309">
        <v>0</v>
      </c>
      <c r="G8309" t="s">
        <v>34670</v>
      </c>
      <c r="H8309" t="s">
        <v>4251</v>
      </c>
      <c r="I8309" t="s">
        <v>15</v>
      </c>
      <c r="J8309">
        <v>1</v>
      </c>
      <c r="K8309" t="s">
        <v>4</v>
      </c>
      <c r="N8309" s="3" t="s">
        <v>53066</v>
      </c>
    </row>
    <row r="8310" spans="1:14" x14ac:dyDescent="0.25">
      <c r="A8310" t="s">
        <v>21567</v>
      </c>
      <c r="B8310" t="s">
        <v>234</v>
      </c>
      <c r="C8310" t="s">
        <v>21566</v>
      </c>
      <c r="D8310" t="s">
        <v>3921</v>
      </c>
      <c r="E8310">
        <v>0</v>
      </c>
      <c r="F8310">
        <v>0</v>
      </c>
      <c r="G8310" t="s">
        <v>21565</v>
      </c>
      <c r="H8310" t="s">
        <v>5451</v>
      </c>
      <c r="I8310" t="s">
        <v>326</v>
      </c>
      <c r="J8310">
        <v>1</v>
      </c>
      <c r="K8310" t="s">
        <v>4</v>
      </c>
      <c r="N8310" s="3" t="s">
        <v>53066</v>
      </c>
    </row>
    <row r="8311" spans="1:14" x14ac:dyDescent="0.25">
      <c r="A8311" t="s">
        <v>44728</v>
      </c>
      <c r="B8311" t="s">
        <v>64</v>
      </c>
      <c r="C8311" t="s">
        <v>44727</v>
      </c>
      <c r="D8311" t="s">
        <v>42193</v>
      </c>
      <c r="E8311" t="s">
        <v>5591</v>
      </c>
      <c r="F8311">
        <v>0</v>
      </c>
      <c r="G8311" t="s">
        <v>44726</v>
      </c>
      <c r="H8311" t="s">
        <v>5589</v>
      </c>
      <c r="I8311" t="s">
        <v>351</v>
      </c>
      <c r="J8311">
        <v>1</v>
      </c>
      <c r="K8311" t="s">
        <v>4</v>
      </c>
      <c r="N8311" s="3" t="s">
        <v>53066</v>
      </c>
    </row>
    <row r="8312" spans="1:14" x14ac:dyDescent="0.25">
      <c r="A8312" t="s">
        <v>37771</v>
      </c>
      <c r="B8312" t="s">
        <v>4386</v>
      </c>
      <c r="C8312" t="s">
        <v>37770</v>
      </c>
      <c r="D8312" t="s">
        <v>6484</v>
      </c>
      <c r="E8312" t="s">
        <v>4608</v>
      </c>
      <c r="F8312">
        <v>0</v>
      </c>
      <c r="G8312" t="s">
        <v>37769</v>
      </c>
      <c r="H8312" t="s">
        <v>4577</v>
      </c>
      <c r="I8312" t="s">
        <v>326</v>
      </c>
      <c r="J8312">
        <v>1</v>
      </c>
      <c r="K8312" t="s">
        <v>4</v>
      </c>
      <c r="N8312" s="3" t="s">
        <v>53066</v>
      </c>
    </row>
    <row r="8313" spans="1:14" x14ac:dyDescent="0.25">
      <c r="A8313" t="s">
        <v>394</v>
      </c>
      <c r="B8313" t="s">
        <v>66</v>
      </c>
      <c r="C8313" t="s">
        <v>42328</v>
      </c>
      <c r="D8313" t="s">
        <v>42327</v>
      </c>
      <c r="E8313" t="s">
        <v>6384</v>
      </c>
      <c r="F8313" t="s">
        <v>5003</v>
      </c>
      <c r="G8313" t="s">
        <v>42326</v>
      </c>
      <c r="H8313" t="s">
        <v>4354</v>
      </c>
      <c r="I8313" t="s">
        <v>273</v>
      </c>
      <c r="J8313">
        <v>1</v>
      </c>
      <c r="K8313" t="s">
        <v>4</v>
      </c>
      <c r="N8313" s="3" t="s">
        <v>53066</v>
      </c>
    </row>
    <row r="8314" spans="1:14" x14ac:dyDescent="0.25">
      <c r="A8314" t="s">
        <v>1759</v>
      </c>
      <c r="B8314" t="s">
        <v>5210</v>
      </c>
      <c r="C8314" t="s">
        <v>21380</v>
      </c>
      <c r="D8314">
        <v>0</v>
      </c>
      <c r="E8314" t="s">
        <v>21379</v>
      </c>
      <c r="F8314" t="s">
        <v>4496</v>
      </c>
      <c r="G8314" t="s">
        <v>21378</v>
      </c>
      <c r="H8314" t="s">
        <v>4494</v>
      </c>
      <c r="I8314" t="s">
        <v>2</v>
      </c>
      <c r="J8314">
        <v>1</v>
      </c>
      <c r="K8314" t="s">
        <v>4</v>
      </c>
      <c r="N8314" s="3" t="s">
        <v>53066</v>
      </c>
    </row>
    <row r="8315" spans="1:14" x14ac:dyDescent="0.25">
      <c r="A8315" t="s">
        <v>11346</v>
      </c>
      <c r="B8315" t="s">
        <v>234</v>
      </c>
      <c r="C8315" t="s">
        <v>11345</v>
      </c>
      <c r="D8315">
        <v>0</v>
      </c>
      <c r="E8315" t="s">
        <v>9051</v>
      </c>
      <c r="F8315" t="s">
        <v>4455</v>
      </c>
      <c r="G8315" t="s">
        <v>11344</v>
      </c>
      <c r="H8315" t="s">
        <v>4453</v>
      </c>
      <c r="I8315" t="s">
        <v>103</v>
      </c>
      <c r="J8315">
        <v>1</v>
      </c>
      <c r="K8315" t="s">
        <v>4</v>
      </c>
      <c r="N8315" s="3" t="s">
        <v>53066</v>
      </c>
    </row>
    <row r="8316" spans="1:14" x14ac:dyDescent="0.25">
      <c r="A8316" t="s">
        <v>27108</v>
      </c>
      <c r="B8316" t="s">
        <v>4386</v>
      </c>
      <c r="C8316" t="s">
        <v>27107</v>
      </c>
      <c r="D8316" t="s">
        <v>7636</v>
      </c>
      <c r="E8316" t="s">
        <v>4844</v>
      </c>
      <c r="F8316">
        <v>0</v>
      </c>
      <c r="G8316" t="s">
        <v>13943</v>
      </c>
      <c r="H8316" t="s">
        <v>5566</v>
      </c>
      <c r="I8316" t="s">
        <v>251</v>
      </c>
      <c r="J8316">
        <v>1</v>
      </c>
      <c r="K8316" t="s">
        <v>4</v>
      </c>
      <c r="N8316" s="3" t="s">
        <v>53066</v>
      </c>
    </row>
    <row r="8317" spans="1:14" x14ac:dyDescent="0.25">
      <c r="A8317" t="s">
        <v>1696</v>
      </c>
      <c r="B8317" t="s">
        <v>4386</v>
      </c>
      <c r="C8317" t="s">
        <v>29418</v>
      </c>
      <c r="D8317" t="s">
        <v>29417</v>
      </c>
      <c r="E8317" t="s">
        <v>11439</v>
      </c>
      <c r="F8317" t="s">
        <v>4515</v>
      </c>
      <c r="G8317" t="s">
        <v>29416</v>
      </c>
      <c r="H8317" t="s">
        <v>4513</v>
      </c>
      <c r="I8317" t="s">
        <v>6</v>
      </c>
      <c r="J8317">
        <v>1</v>
      </c>
      <c r="K8317" t="s">
        <v>4</v>
      </c>
      <c r="N8317" s="3" t="s">
        <v>53066</v>
      </c>
    </row>
    <row r="8318" spans="1:14" x14ac:dyDescent="0.25">
      <c r="A8318" t="s">
        <v>1531</v>
      </c>
      <c r="B8318" t="s">
        <v>66</v>
      </c>
      <c r="C8318" t="s">
        <v>6603</v>
      </c>
      <c r="D8318" t="s">
        <v>6602</v>
      </c>
      <c r="E8318">
        <v>0</v>
      </c>
      <c r="F8318">
        <v>0</v>
      </c>
      <c r="G8318" t="s">
        <v>6601</v>
      </c>
      <c r="H8318" t="s">
        <v>5660</v>
      </c>
      <c r="I8318" t="s">
        <v>351</v>
      </c>
      <c r="J8318">
        <v>1</v>
      </c>
      <c r="K8318" t="s">
        <v>4</v>
      </c>
      <c r="N8318" s="3" t="s">
        <v>53066</v>
      </c>
    </row>
    <row r="8319" spans="1:14" x14ac:dyDescent="0.25">
      <c r="A8319" t="s">
        <v>1422</v>
      </c>
      <c r="B8319" t="s">
        <v>4386</v>
      </c>
      <c r="C8319" t="s">
        <v>5172</v>
      </c>
      <c r="D8319" t="s">
        <v>5171</v>
      </c>
      <c r="E8319" t="s">
        <v>5170</v>
      </c>
      <c r="F8319">
        <v>0</v>
      </c>
      <c r="G8319" t="s">
        <v>5169</v>
      </c>
      <c r="H8319" t="s">
        <v>4921</v>
      </c>
      <c r="I8319" t="s">
        <v>251</v>
      </c>
      <c r="J8319">
        <v>1</v>
      </c>
      <c r="K8319" t="s">
        <v>4</v>
      </c>
      <c r="N8319" s="3" t="s">
        <v>53066</v>
      </c>
    </row>
    <row r="8320" spans="1:14" x14ac:dyDescent="0.25">
      <c r="A8320" t="s">
        <v>426</v>
      </c>
      <c r="B8320" t="s">
        <v>66</v>
      </c>
      <c r="C8320" t="s">
        <v>7146</v>
      </c>
      <c r="D8320" t="s">
        <v>31498</v>
      </c>
      <c r="E8320" t="s">
        <v>13590</v>
      </c>
      <c r="F8320" t="s">
        <v>4455</v>
      </c>
      <c r="G8320" t="s">
        <v>31497</v>
      </c>
      <c r="H8320" t="s">
        <v>4453</v>
      </c>
      <c r="I8320" t="s">
        <v>103</v>
      </c>
      <c r="J8320">
        <v>1</v>
      </c>
      <c r="K8320" t="s">
        <v>4</v>
      </c>
      <c r="N8320" s="3" t="s">
        <v>53066</v>
      </c>
    </row>
    <row r="8321" spans="1:14" x14ac:dyDescent="0.25">
      <c r="A8321" t="s">
        <v>1439</v>
      </c>
      <c r="B8321" t="s">
        <v>4243</v>
      </c>
      <c r="C8321" t="s">
        <v>31460</v>
      </c>
      <c r="D8321" t="s">
        <v>31459</v>
      </c>
      <c r="E8321" t="s">
        <v>5090</v>
      </c>
      <c r="F8321">
        <v>0</v>
      </c>
      <c r="G8321" t="s">
        <v>31458</v>
      </c>
      <c r="H8321" t="s">
        <v>5088</v>
      </c>
      <c r="I8321" t="s">
        <v>103</v>
      </c>
      <c r="J8321">
        <v>1</v>
      </c>
      <c r="K8321" t="s">
        <v>4</v>
      </c>
      <c r="N8321" s="3" t="s">
        <v>53066</v>
      </c>
    </row>
    <row r="8322" spans="1:14" x14ac:dyDescent="0.25">
      <c r="A8322" t="s">
        <v>45728</v>
      </c>
      <c r="B8322" t="s">
        <v>64</v>
      </c>
      <c r="C8322" t="s">
        <v>45727</v>
      </c>
      <c r="D8322" t="s">
        <v>45726</v>
      </c>
      <c r="E8322" t="s">
        <v>20370</v>
      </c>
      <c r="F8322" t="s">
        <v>4971</v>
      </c>
      <c r="G8322" t="s">
        <v>45725</v>
      </c>
      <c r="H8322" t="s">
        <v>4399</v>
      </c>
      <c r="I8322" t="s">
        <v>2</v>
      </c>
      <c r="J8322">
        <v>1</v>
      </c>
      <c r="K8322" t="s">
        <v>4</v>
      </c>
      <c r="N8322" s="3" t="s">
        <v>53066</v>
      </c>
    </row>
    <row r="8323" spans="1:14" x14ac:dyDescent="0.25">
      <c r="A8323" t="s">
        <v>26859</v>
      </c>
      <c r="B8323" t="s">
        <v>234</v>
      </c>
      <c r="C8323" t="s">
        <v>26858</v>
      </c>
      <c r="D8323" t="s">
        <v>26857</v>
      </c>
      <c r="E8323" t="s">
        <v>6740</v>
      </c>
      <c r="F8323" t="s">
        <v>3921</v>
      </c>
      <c r="G8323" t="s">
        <v>26856</v>
      </c>
      <c r="H8323" t="s">
        <v>4481</v>
      </c>
      <c r="I8323" t="s">
        <v>326</v>
      </c>
      <c r="J8323">
        <v>1</v>
      </c>
      <c r="K8323" t="s">
        <v>4</v>
      </c>
      <c r="N8323" s="3" t="s">
        <v>53066</v>
      </c>
    </row>
    <row r="8324" spans="1:14" x14ac:dyDescent="0.25">
      <c r="A8324" t="s">
        <v>2014</v>
      </c>
      <c r="B8324" t="s">
        <v>234</v>
      </c>
      <c r="C8324" t="s">
        <v>31450</v>
      </c>
      <c r="D8324" t="s">
        <v>5683</v>
      </c>
      <c r="E8324" t="s">
        <v>9917</v>
      </c>
      <c r="F8324">
        <v>0</v>
      </c>
      <c r="G8324" t="s">
        <v>31449</v>
      </c>
      <c r="H8324" t="s">
        <v>5206</v>
      </c>
      <c r="I8324" t="s">
        <v>326</v>
      </c>
      <c r="J8324">
        <v>1</v>
      </c>
      <c r="K8324" t="s">
        <v>4</v>
      </c>
      <c r="N8324" s="3" t="s">
        <v>53066</v>
      </c>
    </row>
    <row r="8325" spans="1:14" x14ac:dyDescent="0.25">
      <c r="A8325" t="s">
        <v>11173</v>
      </c>
      <c r="B8325" t="s">
        <v>64</v>
      </c>
      <c r="C8325" t="s">
        <v>5874</v>
      </c>
      <c r="D8325" t="s">
        <v>11172</v>
      </c>
      <c r="E8325">
        <v>0</v>
      </c>
      <c r="F8325">
        <v>0</v>
      </c>
      <c r="G8325" t="s">
        <v>11171</v>
      </c>
      <c r="H8325" t="s">
        <v>4272</v>
      </c>
      <c r="I8325" t="s">
        <v>15</v>
      </c>
      <c r="J8325">
        <v>1</v>
      </c>
      <c r="K8325" t="s">
        <v>4</v>
      </c>
      <c r="N8325" s="3" t="s">
        <v>53066</v>
      </c>
    </row>
    <row r="8326" spans="1:14" x14ac:dyDescent="0.25">
      <c r="A8326" t="s">
        <v>6616</v>
      </c>
      <c r="B8326" t="s">
        <v>234</v>
      </c>
      <c r="C8326" t="s">
        <v>6615</v>
      </c>
      <c r="D8326" t="s">
        <v>6614</v>
      </c>
      <c r="E8326" t="s">
        <v>4489</v>
      </c>
      <c r="F8326">
        <v>0</v>
      </c>
      <c r="G8326" t="s">
        <v>6613</v>
      </c>
      <c r="H8326" t="s">
        <v>4487</v>
      </c>
      <c r="I8326" t="s">
        <v>6</v>
      </c>
      <c r="J8326">
        <v>1</v>
      </c>
      <c r="K8326" t="s">
        <v>4</v>
      </c>
      <c r="N8326" s="3" t="s">
        <v>53066</v>
      </c>
    </row>
    <row r="8327" spans="1:14" x14ac:dyDescent="0.25">
      <c r="A8327" t="s">
        <v>2304</v>
      </c>
      <c r="B8327" t="s">
        <v>74</v>
      </c>
      <c r="C8327" t="s">
        <v>28348</v>
      </c>
      <c r="D8327" t="s">
        <v>39360</v>
      </c>
      <c r="E8327" t="s">
        <v>6123</v>
      </c>
      <c r="F8327">
        <v>0</v>
      </c>
      <c r="G8327" t="s">
        <v>42033</v>
      </c>
      <c r="H8327" t="s">
        <v>4481</v>
      </c>
      <c r="I8327" t="s">
        <v>326</v>
      </c>
      <c r="J8327">
        <v>1</v>
      </c>
      <c r="K8327" t="s">
        <v>4</v>
      </c>
      <c r="N8327" s="3" t="s">
        <v>53066</v>
      </c>
    </row>
    <row r="8328" spans="1:14" x14ac:dyDescent="0.25">
      <c r="A8328" t="s">
        <v>42344</v>
      </c>
      <c r="B8328" t="s">
        <v>234</v>
      </c>
      <c r="C8328" t="s">
        <v>34583</v>
      </c>
      <c r="D8328" t="s">
        <v>14333</v>
      </c>
      <c r="E8328" t="s">
        <v>4541</v>
      </c>
      <c r="F8328">
        <v>0</v>
      </c>
      <c r="G8328" t="s">
        <v>42343</v>
      </c>
      <c r="H8328" t="s">
        <v>4539</v>
      </c>
      <c r="I8328" t="s">
        <v>273</v>
      </c>
      <c r="J8328">
        <v>1</v>
      </c>
      <c r="K8328" t="s">
        <v>4</v>
      </c>
      <c r="N8328" s="3" t="s">
        <v>53066</v>
      </c>
    </row>
    <row r="8329" spans="1:14" x14ac:dyDescent="0.25">
      <c r="A8329" t="s">
        <v>7600</v>
      </c>
      <c r="B8329" t="s">
        <v>234</v>
      </c>
      <c r="C8329" t="s">
        <v>7599</v>
      </c>
      <c r="D8329" t="s">
        <v>7598</v>
      </c>
      <c r="E8329" t="s">
        <v>4905</v>
      </c>
      <c r="F8329">
        <v>0</v>
      </c>
      <c r="G8329" t="s">
        <v>7597</v>
      </c>
      <c r="H8329" t="s">
        <v>4903</v>
      </c>
      <c r="I8329" t="s">
        <v>296</v>
      </c>
      <c r="J8329">
        <v>1</v>
      </c>
      <c r="K8329" t="s">
        <v>4</v>
      </c>
      <c r="N8329" s="3" t="s">
        <v>53066</v>
      </c>
    </row>
    <row r="8330" spans="1:14" x14ac:dyDescent="0.25">
      <c r="A8330" t="s">
        <v>43473</v>
      </c>
      <c r="B8330" t="s">
        <v>64</v>
      </c>
      <c r="C8330" t="s">
        <v>43472</v>
      </c>
      <c r="D8330" t="s">
        <v>43471</v>
      </c>
      <c r="E8330" t="s">
        <v>13511</v>
      </c>
      <c r="F8330" t="s">
        <v>4308</v>
      </c>
      <c r="G8330" t="s">
        <v>43470</v>
      </c>
      <c r="H8330" t="s">
        <v>4306</v>
      </c>
      <c r="I8330" t="s">
        <v>351</v>
      </c>
      <c r="J8330">
        <v>1</v>
      </c>
      <c r="K8330" t="s">
        <v>4</v>
      </c>
      <c r="N8330" s="3" t="s">
        <v>53066</v>
      </c>
    </row>
    <row r="8331" spans="1:14" x14ac:dyDescent="0.25">
      <c r="A8331" t="s">
        <v>24588</v>
      </c>
      <c r="B8331" t="s">
        <v>4386</v>
      </c>
      <c r="C8331" t="s">
        <v>6599</v>
      </c>
      <c r="D8331" t="s">
        <v>24587</v>
      </c>
      <c r="E8331" t="s">
        <v>5302</v>
      </c>
      <c r="F8331" t="s">
        <v>4971</v>
      </c>
      <c r="G8331" t="s">
        <v>24586</v>
      </c>
      <c r="H8331" t="s">
        <v>4399</v>
      </c>
      <c r="I8331" t="s">
        <v>2</v>
      </c>
      <c r="J8331">
        <v>1</v>
      </c>
      <c r="K8331" t="s">
        <v>4</v>
      </c>
      <c r="N8331" s="3" t="s">
        <v>53066</v>
      </c>
    </row>
    <row r="8332" spans="1:14" x14ac:dyDescent="0.25">
      <c r="A8332" t="s">
        <v>27133</v>
      </c>
      <c r="B8332" t="s">
        <v>4386</v>
      </c>
      <c r="C8332" t="s">
        <v>27132</v>
      </c>
      <c r="D8332" t="s">
        <v>27131</v>
      </c>
      <c r="E8332" t="s">
        <v>27130</v>
      </c>
      <c r="F8332" t="s">
        <v>4441</v>
      </c>
      <c r="G8332" t="s">
        <v>27129</v>
      </c>
      <c r="H8332" t="s">
        <v>4439</v>
      </c>
      <c r="I8332" t="s">
        <v>519</v>
      </c>
      <c r="J8332">
        <v>1</v>
      </c>
      <c r="K8332" t="s">
        <v>4</v>
      </c>
      <c r="N8332" s="3" t="s">
        <v>53066</v>
      </c>
    </row>
    <row r="8333" spans="1:14" x14ac:dyDescent="0.25">
      <c r="A8333" t="s">
        <v>38512</v>
      </c>
      <c r="B8333" t="s">
        <v>68</v>
      </c>
      <c r="C8333" t="s">
        <v>38511</v>
      </c>
      <c r="D8333" t="s">
        <v>38510</v>
      </c>
      <c r="E8333" t="s">
        <v>4872</v>
      </c>
      <c r="F8333" t="s">
        <v>4515</v>
      </c>
      <c r="G8333" t="s">
        <v>38509</v>
      </c>
      <c r="H8333" t="s">
        <v>4513</v>
      </c>
      <c r="I8333" t="s">
        <v>6</v>
      </c>
      <c r="J8333">
        <v>1</v>
      </c>
      <c r="K8333" t="s">
        <v>4</v>
      </c>
      <c r="N8333" s="3" t="s">
        <v>53066</v>
      </c>
    </row>
    <row r="8334" spans="1:14" x14ac:dyDescent="0.25">
      <c r="A8334" t="s">
        <v>15260</v>
      </c>
      <c r="B8334" t="s">
        <v>64</v>
      </c>
      <c r="C8334" t="s">
        <v>15259</v>
      </c>
      <c r="D8334" t="s">
        <v>46785</v>
      </c>
      <c r="E8334" t="s">
        <v>15258</v>
      </c>
      <c r="F8334" t="s">
        <v>4372</v>
      </c>
      <c r="G8334" t="s">
        <v>15257</v>
      </c>
      <c r="H8334" t="s">
        <v>4370</v>
      </c>
      <c r="I8334" t="s">
        <v>103</v>
      </c>
      <c r="J8334">
        <v>1</v>
      </c>
      <c r="K8334" t="s">
        <v>4</v>
      </c>
      <c r="N8334" s="3" t="s">
        <v>53066</v>
      </c>
    </row>
    <row r="8335" spans="1:14" x14ac:dyDescent="0.25">
      <c r="A8335" t="s">
        <v>11287</v>
      </c>
      <c r="B8335" t="s">
        <v>2921</v>
      </c>
      <c r="C8335" t="s">
        <v>11286</v>
      </c>
      <c r="D8335" t="s">
        <v>11285</v>
      </c>
      <c r="E8335" t="s">
        <v>6940</v>
      </c>
      <c r="F8335" t="s">
        <v>3903</v>
      </c>
      <c r="G8335" t="s">
        <v>11284</v>
      </c>
      <c r="H8335" t="s">
        <v>4481</v>
      </c>
      <c r="I8335" t="s">
        <v>326</v>
      </c>
      <c r="J8335">
        <v>1</v>
      </c>
      <c r="K8335" t="s">
        <v>4</v>
      </c>
      <c r="N8335" s="3" t="s">
        <v>53066</v>
      </c>
    </row>
    <row r="8336" spans="1:14" x14ac:dyDescent="0.25">
      <c r="A8336" t="s">
        <v>33276</v>
      </c>
      <c r="B8336" t="s">
        <v>64</v>
      </c>
      <c r="C8336" t="s">
        <v>33275</v>
      </c>
      <c r="D8336" t="s">
        <v>4924</v>
      </c>
      <c r="E8336" t="s">
        <v>4923</v>
      </c>
      <c r="F8336">
        <v>0</v>
      </c>
      <c r="G8336" t="s">
        <v>33274</v>
      </c>
      <c r="H8336" t="s">
        <v>4921</v>
      </c>
      <c r="I8336" t="s">
        <v>251</v>
      </c>
      <c r="J8336">
        <v>1</v>
      </c>
      <c r="K8336" t="s">
        <v>4</v>
      </c>
      <c r="N8336" s="3" t="s">
        <v>53066</v>
      </c>
    </row>
    <row r="8337" spans="1:14" x14ac:dyDescent="0.25">
      <c r="A8337" t="s">
        <v>504</v>
      </c>
      <c r="B8337" t="s">
        <v>66</v>
      </c>
      <c r="C8337" t="s">
        <v>27153</v>
      </c>
      <c r="D8337" t="s">
        <v>10428</v>
      </c>
      <c r="E8337" t="s">
        <v>5870</v>
      </c>
      <c r="F8337" t="s">
        <v>4429</v>
      </c>
      <c r="G8337" t="s">
        <v>27152</v>
      </c>
      <c r="H8337" t="s">
        <v>4427</v>
      </c>
      <c r="I8337" t="s">
        <v>266</v>
      </c>
      <c r="J8337">
        <v>1</v>
      </c>
      <c r="K8337" t="s">
        <v>4</v>
      </c>
      <c r="N8337" s="3" t="s">
        <v>53066</v>
      </c>
    </row>
    <row r="8338" spans="1:14" x14ac:dyDescent="0.25">
      <c r="A8338" t="s">
        <v>41638</v>
      </c>
      <c r="B8338" t="s">
        <v>64</v>
      </c>
      <c r="C8338" t="s">
        <v>41637</v>
      </c>
      <c r="D8338" t="s">
        <v>41636</v>
      </c>
      <c r="E8338" t="s">
        <v>7429</v>
      </c>
      <c r="F8338" t="s">
        <v>4767</v>
      </c>
      <c r="G8338" t="s">
        <v>41635</v>
      </c>
      <c r="H8338" t="s">
        <v>4325</v>
      </c>
      <c r="I8338" t="s">
        <v>296</v>
      </c>
      <c r="J8338">
        <v>1</v>
      </c>
      <c r="K8338" t="s">
        <v>4</v>
      </c>
      <c r="N8338" s="3" t="s">
        <v>53066</v>
      </c>
    </row>
    <row r="8339" spans="1:14" x14ac:dyDescent="0.25">
      <c r="A8339" t="s">
        <v>38572</v>
      </c>
      <c r="B8339" t="s">
        <v>64</v>
      </c>
      <c r="C8339" t="s">
        <v>38571</v>
      </c>
      <c r="D8339" t="s">
        <v>38570</v>
      </c>
      <c r="E8339" t="s">
        <v>26529</v>
      </c>
      <c r="F8339" t="s">
        <v>5097</v>
      </c>
      <c r="G8339" t="s">
        <v>38569</v>
      </c>
      <c r="H8339" t="s">
        <v>5095</v>
      </c>
      <c r="I8339" t="s">
        <v>303</v>
      </c>
      <c r="J8339">
        <v>1</v>
      </c>
      <c r="K8339" t="s">
        <v>4</v>
      </c>
      <c r="N8339" s="3" t="s">
        <v>53066</v>
      </c>
    </row>
    <row r="8340" spans="1:14" x14ac:dyDescent="0.25">
      <c r="A8340" t="s">
        <v>44511</v>
      </c>
      <c r="B8340" t="s">
        <v>64</v>
      </c>
      <c r="C8340" t="s">
        <v>44510</v>
      </c>
      <c r="D8340" t="s">
        <v>44509</v>
      </c>
      <c r="E8340" t="s">
        <v>23659</v>
      </c>
      <c r="F8340" t="s">
        <v>4850</v>
      </c>
      <c r="G8340" t="s">
        <v>44508</v>
      </c>
      <c r="H8340" t="s">
        <v>4848</v>
      </c>
      <c r="I8340" t="s">
        <v>303</v>
      </c>
      <c r="J8340">
        <v>1</v>
      </c>
      <c r="K8340" t="s">
        <v>4</v>
      </c>
      <c r="N8340" s="3" t="s">
        <v>53066</v>
      </c>
    </row>
    <row r="8341" spans="1:14" x14ac:dyDescent="0.25">
      <c r="A8341" t="s">
        <v>41653</v>
      </c>
      <c r="B8341" t="s">
        <v>234</v>
      </c>
      <c r="C8341" t="s">
        <v>41652</v>
      </c>
      <c r="D8341" t="s">
        <v>5170</v>
      </c>
      <c r="E8341">
        <v>0</v>
      </c>
      <c r="F8341">
        <v>0</v>
      </c>
      <c r="G8341" t="s">
        <v>41651</v>
      </c>
      <c r="H8341" t="s">
        <v>4921</v>
      </c>
      <c r="I8341" t="s">
        <v>251</v>
      </c>
      <c r="J8341">
        <v>1</v>
      </c>
      <c r="K8341" t="s">
        <v>4</v>
      </c>
      <c r="N8341" s="3" t="s">
        <v>53066</v>
      </c>
    </row>
    <row r="8342" spans="1:14" x14ac:dyDescent="0.25">
      <c r="A8342" t="s">
        <v>24690</v>
      </c>
      <c r="B8342" t="s">
        <v>4386</v>
      </c>
      <c r="C8342" t="s">
        <v>24689</v>
      </c>
      <c r="D8342" t="s">
        <v>24688</v>
      </c>
      <c r="E8342" t="s">
        <v>7246</v>
      </c>
      <c r="F8342" t="s">
        <v>4253</v>
      </c>
      <c r="G8342" t="s">
        <v>24687</v>
      </c>
      <c r="H8342" t="s">
        <v>4251</v>
      </c>
      <c r="I8342" t="s">
        <v>15</v>
      </c>
      <c r="J8342">
        <v>1</v>
      </c>
      <c r="K8342" t="s">
        <v>4</v>
      </c>
      <c r="N8342" s="3" t="s">
        <v>53066</v>
      </c>
    </row>
    <row r="8343" spans="1:14" x14ac:dyDescent="0.25">
      <c r="A8343" t="s">
        <v>29326</v>
      </c>
      <c r="B8343" t="s">
        <v>234</v>
      </c>
      <c r="C8343" t="s">
        <v>29325</v>
      </c>
      <c r="D8343" t="s">
        <v>29324</v>
      </c>
      <c r="E8343" t="s">
        <v>29323</v>
      </c>
      <c r="F8343" t="s">
        <v>6508</v>
      </c>
      <c r="G8343" t="s">
        <v>29322</v>
      </c>
      <c r="H8343" t="s">
        <v>4531</v>
      </c>
      <c r="I8343" t="s">
        <v>519</v>
      </c>
      <c r="J8343">
        <v>1</v>
      </c>
      <c r="K8343" t="s">
        <v>4</v>
      </c>
      <c r="N8343" s="3" t="s">
        <v>53066</v>
      </c>
    </row>
    <row r="8344" spans="1:14" x14ac:dyDescent="0.25">
      <c r="A8344" t="s">
        <v>5833</v>
      </c>
      <c r="B8344" t="s">
        <v>64</v>
      </c>
      <c r="C8344" t="s">
        <v>5832</v>
      </c>
      <c r="D8344" t="s">
        <v>5831</v>
      </c>
      <c r="E8344" t="s">
        <v>5830</v>
      </c>
      <c r="F8344" t="s">
        <v>5829</v>
      </c>
      <c r="G8344" t="s">
        <v>5828</v>
      </c>
      <c r="H8344" t="s">
        <v>5827</v>
      </c>
      <c r="I8344" t="s">
        <v>326</v>
      </c>
      <c r="J8344">
        <v>1</v>
      </c>
      <c r="K8344" t="s">
        <v>4</v>
      </c>
      <c r="N8344" s="3" t="s">
        <v>53066</v>
      </c>
    </row>
    <row r="8345" spans="1:14" x14ac:dyDescent="0.25">
      <c r="A8345" t="s">
        <v>29199</v>
      </c>
      <c r="B8345" t="s">
        <v>64</v>
      </c>
      <c r="C8345" t="s">
        <v>29198</v>
      </c>
      <c r="D8345" t="s">
        <v>5363</v>
      </c>
      <c r="E8345" t="s">
        <v>5065</v>
      </c>
      <c r="F8345">
        <v>0</v>
      </c>
      <c r="G8345" t="s">
        <v>29197</v>
      </c>
      <c r="H8345" t="s">
        <v>47889</v>
      </c>
      <c r="I8345" t="s">
        <v>296</v>
      </c>
      <c r="J8345">
        <v>1</v>
      </c>
      <c r="K8345" t="s">
        <v>4</v>
      </c>
      <c r="N8345" s="3" t="s">
        <v>53066</v>
      </c>
    </row>
    <row r="8346" spans="1:14" x14ac:dyDescent="0.25">
      <c r="A8346" t="s">
        <v>31366</v>
      </c>
      <c r="B8346" t="s">
        <v>64</v>
      </c>
      <c r="C8346" t="s">
        <v>31365</v>
      </c>
      <c r="D8346" t="s">
        <v>31364</v>
      </c>
      <c r="E8346" t="s">
        <v>3903</v>
      </c>
      <c r="F8346">
        <v>0</v>
      </c>
      <c r="G8346" t="s">
        <v>31363</v>
      </c>
      <c r="H8346" t="s">
        <v>4382</v>
      </c>
      <c r="I8346" t="s">
        <v>519</v>
      </c>
      <c r="J8346">
        <v>1</v>
      </c>
      <c r="K8346" t="s">
        <v>4</v>
      </c>
      <c r="N8346" s="3" t="s">
        <v>53066</v>
      </c>
    </row>
    <row r="8347" spans="1:14" x14ac:dyDescent="0.25">
      <c r="A8347" t="s">
        <v>43928</v>
      </c>
      <c r="B8347" t="s">
        <v>46</v>
      </c>
      <c r="C8347" t="s">
        <v>43927</v>
      </c>
      <c r="D8347" t="s">
        <v>21681</v>
      </c>
      <c r="E8347" t="s">
        <v>4922</v>
      </c>
      <c r="F8347">
        <v>0</v>
      </c>
      <c r="G8347" t="s">
        <v>43926</v>
      </c>
      <c r="H8347" t="s">
        <v>5566</v>
      </c>
      <c r="I8347" t="s">
        <v>251</v>
      </c>
      <c r="J8347">
        <v>1</v>
      </c>
      <c r="K8347" t="s">
        <v>4</v>
      </c>
      <c r="N8347" s="3" t="s">
        <v>46605</v>
      </c>
    </row>
    <row r="8348" spans="1:14" x14ac:dyDescent="0.25">
      <c r="A8348" t="s">
        <v>45001</v>
      </c>
      <c r="B8348" t="s">
        <v>64</v>
      </c>
      <c r="C8348" t="s">
        <v>45000</v>
      </c>
      <c r="D8348" t="s">
        <v>8113</v>
      </c>
      <c r="E8348" t="s">
        <v>4296</v>
      </c>
      <c r="F8348">
        <v>0</v>
      </c>
      <c r="G8348" t="s">
        <v>44999</v>
      </c>
      <c r="H8348" t="s">
        <v>47888</v>
      </c>
      <c r="I8348" t="s">
        <v>46612</v>
      </c>
      <c r="J8348">
        <v>1</v>
      </c>
      <c r="K8348" t="s">
        <v>4</v>
      </c>
      <c r="N8348" s="3" t="s">
        <v>53066</v>
      </c>
    </row>
    <row r="8349" spans="1:14" x14ac:dyDescent="0.25">
      <c r="A8349" t="s">
        <v>3420</v>
      </c>
      <c r="B8349" t="s">
        <v>4386</v>
      </c>
      <c r="C8349" t="s">
        <v>41604</v>
      </c>
      <c r="D8349" t="s">
        <v>41603</v>
      </c>
      <c r="E8349" t="s">
        <v>6176</v>
      </c>
      <c r="F8349" t="s">
        <v>6012</v>
      </c>
      <c r="G8349" t="s">
        <v>41602</v>
      </c>
      <c r="H8349" t="s">
        <v>4903</v>
      </c>
      <c r="I8349" t="s">
        <v>296</v>
      </c>
      <c r="J8349">
        <v>1</v>
      </c>
      <c r="K8349" t="s">
        <v>4</v>
      </c>
      <c r="N8349" s="3" t="s">
        <v>53066</v>
      </c>
    </row>
    <row r="8350" spans="1:14" x14ac:dyDescent="0.25">
      <c r="A8350" t="s">
        <v>35744</v>
      </c>
      <c r="B8350" t="s">
        <v>46</v>
      </c>
      <c r="C8350" t="s">
        <v>48449</v>
      </c>
      <c r="D8350" t="s">
        <v>4296</v>
      </c>
      <c r="E8350" t="s">
        <v>4286</v>
      </c>
      <c r="F8350">
        <v>0</v>
      </c>
      <c r="G8350" t="s">
        <v>48450</v>
      </c>
      <c r="H8350" t="s">
        <v>47888</v>
      </c>
      <c r="I8350" t="s">
        <v>46612</v>
      </c>
      <c r="J8350">
        <v>1</v>
      </c>
      <c r="K8350" t="s">
        <v>4</v>
      </c>
      <c r="N8350" s="3" t="s">
        <v>46605</v>
      </c>
    </row>
    <row r="8351" spans="1:14" x14ac:dyDescent="0.25">
      <c r="A8351" t="s">
        <v>31237</v>
      </c>
      <c r="B8351" t="s">
        <v>234</v>
      </c>
      <c r="C8351" t="s">
        <v>31236</v>
      </c>
      <c r="D8351" t="s">
        <v>9589</v>
      </c>
      <c r="E8351" t="s">
        <v>3921</v>
      </c>
      <c r="F8351">
        <v>0</v>
      </c>
      <c r="G8351" t="s">
        <v>9588</v>
      </c>
      <c r="H8351" t="s">
        <v>5451</v>
      </c>
      <c r="I8351" t="s">
        <v>326</v>
      </c>
      <c r="J8351">
        <v>1</v>
      </c>
      <c r="K8351" t="s">
        <v>4</v>
      </c>
      <c r="N8351" s="3" t="s">
        <v>53066</v>
      </c>
    </row>
    <row r="8352" spans="1:14" x14ac:dyDescent="0.25">
      <c r="A8352" t="s">
        <v>39201</v>
      </c>
      <c r="B8352" t="s">
        <v>64</v>
      </c>
      <c r="C8352" t="s">
        <v>39200</v>
      </c>
      <c r="D8352" t="s">
        <v>39123</v>
      </c>
      <c r="E8352" t="s">
        <v>4872</v>
      </c>
      <c r="F8352" t="s">
        <v>4515</v>
      </c>
      <c r="G8352" t="s">
        <v>39199</v>
      </c>
      <c r="H8352" t="s">
        <v>4513</v>
      </c>
      <c r="I8352" t="s">
        <v>6</v>
      </c>
      <c r="J8352">
        <v>1</v>
      </c>
      <c r="K8352" t="s">
        <v>4</v>
      </c>
      <c r="N8352" s="3" t="s">
        <v>53066</v>
      </c>
    </row>
    <row r="8353" spans="1:14" x14ac:dyDescent="0.25">
      <c r="A8353" t="s">
        <v>2706</v>
      </c>
      <c r="B8353" t="s">
        <v>4386</v>
      </c>
      <c r="C8353" t="s">
        <v>4834</v>
      </c>
      <c r="D8353" t="s">
        <v>4833</v>
      </c>
      <c r="E8353" t="s">
        <v>4500</v>
      </c>
      <c r="F8353">
        <v>0</v>
      </c>
      <c r="G8353" t="s">
        <v>4832</v>
      </c>
      <c r="H8353" t="s">
        <v>4498</v>
      </c>
      <c r="I8353" t="s">
        <v>519</v>
      </c>
      <c r="J8353">
        <v>1</v>
      </c>
      <c r="K8353" t="s">
        <v>4</v>
      </c>
      <c r="N8353" s="3" t="s">
        <v>53066</v>
      </c>
    </row>
    <row r="8354" spans="1:14" x14ac:dyDescent="0.25">
      <c r="A8354" t="s">
        <v>29406</v>
      </c>
      <c r="B8354" t="s">
        <v>64</v>
      </c>
      <c r="C8354" t="s">
        <v>7696</v>
      </c>
      <c r="D8354" t="s">
        <v>29405</v>
      </c>
      <c r="E8354" t="s">
        <v>4541</v>
      </c>
      <c r="F8354">
        <v>0</v>
      </c>
      <c r="G8354" t="s">
        <v>29404</v>
      </c>
      <c r="H8354" t="s">
        <v>4539</v>
      </c>
      <c r="I8354" t="s">
        <v>273</v>
      </c>
      <c r="J8354">
        <v>1</v>
      </c>
      <c r="K8354" t="s">
        <v>4</v>
      </c>
      <c r="N8354" s="3" t="s">
        <v>53066</v>
      </c>
    </row>
    <row r="8355" spans="1:14" x14ac:dyDescent="0.25">
      <c r="A8355" t="s">
        <v>1651</v>
      </c>
      <c r="B8355" t="s">
        <v>7416</v>
      </c>
      <c r="C8355" t="s">
        <v>7415</v>
      </c>
      <c r="D8355" t="s">
        <v>7414</v>
      </c>
      <c r="E8355" t="s">
        <v>7413</v>
      </c>
      <c r="F8355" t="s">
        <v>7412</v>
      </c>
      <c r="G8355" t="s">
        <v>7411</v>
      </c>
      <c r="H8355" t="s">
        <v>4370</v>
      </c>
      <c r="I8355" t="s">
        <v>103</v>
      </c>
      <c r="J8355">
        <v>1</v>
      </c>
      <c r="K8355" t="s">
        <v>4</v>
      </c>
      <c r="N8355" s="3" t="s">
        <v>46605</v>
      </c>
    </row>
    <row r="8356" spans="1:14" x14ac:dyDescent="0.25">
      <c r="A8356" t="s">
        <v>1272</v>
      </c>
      <c r="B8356" t="s">
        <v>66</v>
      </c>
      <c r="C8356" t="s">
        <v>24693</v>
      </c>
      <c r="D8356" t="s">
        <v>24692</v>
      </c>
      <c r="E8356" t="s">
        <v>4845</v>
      </c>
      <c r="F8356" t="s">
        <v>4922</v>
      </c>
      <c r="G8356" t="s">
        <v>24691</v>
      </c>
      <c r="H8356" t="s">
        <v>4420</v>
      </c>
      <c r="I8356" t="s">
        <v>251</v>
      </c>
      <c r="J8356">
        <v>1</v>
      </c>
      <c r="K8356" t="s">
        <v>4</v>
      </c>
      <c r="N8356" s="3" t="s">
        <v>53066</v>
      </c>
    </row>
    <row r="8357" spans="1:14" x14ac:dyDescent="0.25">
      <c r="A8357" t="s">
        <v>18502</v>
      </c>
      <c r="B8357" t="s">
        <v>4386</v>
      </c>
      <c r="C8357" t="s">
        <v>18501</v>
      </c>
      <c r="D8357" t="s">
        <v>18500</v>
      </c>
      <c r="E8357" t="s">
        <v>9217</v>
      </c>
      <c r="F8357" t="s">
        <v>7515</v>
      </c>
      <c r="G8357" t="s">
        <v>18499</v>
      </c>
      <c r="H8357" t="s">
        <v>4392</v>
      </c>
      <c r="I8357" t="s">
        <v>2</v>
      </c>
      <c r="J8357">
        <v>1</v>
      </c>
      <c r="K8357" t="s">
        <v>4</v>
      </c>
      <c r="N8357" s="3" t="s">
        <v>53066</v>
      </c>
    </row>
    <row r="8358" spans="1:14" x14ac:dyDescent="0.25">
      <c r="A8358" t="s">
        <v>38560</v>
      </c>
      <c r="B8358" t="s">
        <v>34484</v>
      </c>
      <c r="C8358" t="s">
        <v>205</v>
      </c>
      <c r="D8358" t="s">
        <v>38559</v>
      </c>
      <c r="E8358" t="s">
        <v>38558</v>
      </c>
      <c r="F8358">
        <v>0</v>
      </c>
      <c r="G8358" t="s">
        <v>38557</v>
      </c>
      <c r="H8358" t="s">
        <v>4921</v>
      </c>
      <c r="I8358" t="s">
        <v>251</v>
      </c>
      <c r="J8358">
        <v>1</v>
      </c>
      <c r="K8358" t="s">
        <v>4</v>
      </c>
      <c r="N8358" s="3" t="s">
        <v>53066</v>
      </c>
    </row>
    <row r="8359" spans="1:14" x14ac:dyDescent="0.25">
      <c r="A8359" t="s">
        <v>45345</v>
      </c>
      <c r="B8359" t="s">
        <v>64</v>
      </c>
      <c r="C8359" t="s">
        <v>45344</v>
      </c>
      <c r="D8359" t="s">
        <v>5302</v>
      </c>
      <c r="E8359" t="s">
        <v>4971</v>
      </c>
      <c r="F8359">
        <v>0</v>
      </c>
      <c r="G8359" t="s">
        <v>45343</v>
      </c>
      <c r="H8359" t="s">
        <v>4399</v>
      </c>
      <c r="I8359" t="s">
        <v>2</v>
      </c>
      <c r="J8359">
        <v>1</v>
      </c>
      <c r="K8359" t="s">
        <v>4</v>
      </c>
      <c r="N8359" s="3" t="s">
        <v>53066</v>
      </c>
    </row>
    <row r="8360" spans="1:14" x14ac:dyDescent="0.25">
      <c r="A8360" t="s">
        <v>39891</v>
      </c>
      <c r="B8360" t="s">
        <v>34484</v>
      </c>
      <c r="C8360" t="s">
        <v>5385</v>
      </c>
      <c r="D8360" t="s">
        <v>39890</v>
      </c>
      <c r="E8360" t="s">
        <v>6913</v>
      </c>
      <c r="F8360" t="s">
        <v>4608</v>
      </c>
      <c r="G8360" t="s">
        <v>39889</v>
      </c>
      <c r="H8360" t="s">
        <v>4694</v>
      </c>
      <c r="I8360" t="s">
        <v>326</v>
      </c>
      <c r="J8360">
        <v>1</v>
      </c>
      <c r="K8360" t="s">
        <v>4</v>
      </c>
      <c r="N8360" s="3" t="s">
        <v>53066</v>
      </c>
    </row>
    <row r="8361" spans="1:14" x14ac:dyDescent="0.25">
      <c r="A8361" t="s">
        <v>31421</v>
      </c>
      <c r="B8361" t="s">
        <v>4386</v>
      </c>
      <c r="C8361" t="s">
        <v>31420</v>
      </c>
      <c r="D8361" t="s">
        <v>31419</v>
      </c>
      <c r="E8361" t="s">
        <v>30961</v>
      </c>
      <c r="F8361" t="s">
        <v>4389</v>
      </c>
      <c r="G8361" t="s">
        <v>31418</v>
      </c>
      <c r="H8361" t="s">
        <v>4325</v>
      </c>
      <c r="I8361" t="s">
        <v>296</v>
      </c>
      <c r="J8361">
        <v>1</v>
      </c>
      <c r="K8361" t="s">
        <v>4</v>
      </c>
      <c r="N8361" s="3" t="s">
        <v>53066</v>
      </c>
    </row>
    <row r="8362" spans="1:14" x14ac:dyDescent="0.25">
      <c r="A8362" t="s">
        <v>248</v>
      </c>
      <c r="B8362" t="s">
        <v>207</v>
      </c>
      <c r="C8362" t="s">
        <v>31531</v>
      </c>
      <c r="D8362" t="s">
        <v>18403</v>
      </c>
      <c r="E8362" t="s">
        <v>4469</v>
      </c>
      <c r="F8362">
        <v>0</v>
      </c>
      <c r="G8362" t="s">
        <v>31530</v>
      </c>
      <c r="H8362" t="s">
        <v>4467</v>
      </c>
      <c r="I8362" t="s">
        <v>6</v>
      </c>
      <c r="J8362">
        <v>1</v>
      </c>
      <c r="K8362" t="s">
        <v>4</v>
      </c>
      <c r="N8362" s="3" t="s">
        <v>53066</v>
      </c>
    </row>
    <row r="8363" spans="1:14" x14ac:dyDescent="0.25">
      <c r="A8363" t="s">
        <v>4300</v>
      </c>
      <c r="B8363" t="s">
        <v>234</v>
      </c>
      <c r="C8363" t="s">
        <v>4299</v>
      </c>
      <c r="D8363" t="s">
        <v>4298</v>
      </c>
      <c r="E8363" t="s">
        <v>4297</v>
      </c>
      <c r="F8363" t="s">
        <v>4296</v>
      </c>
      <c r="G8363" t="s">
        <v>4295</v>
      </c>
      <c r="H8363" t="s">
        <v>47888</v>
      </c>
      <c r="I8363" t="s">
        <v>46612</v>
      </c>
      <c r="J8363">
        <v>1</v>
      </c>
      <c r="K8363" t="s">
        <v>4</v>
      </c>
      <c r="N8363" s="3" t="s">
        <v>53066</v>
      </c>
    </row>
    <row r="8364" spans="1:14" x14ac:dyDescent="0.25">
      <c r="A8364" t="s">
        <v>21499</v>
      </c>
      <c r="B8364" t="s">
        <v>4243</v>
      </c>
      <c r="C8364" t="s">
        <v>21498</v>
      </c>
      <c r="D8364" t="s">
        <v>4677</v>
      </c>
      <c r="E8364" t="s">
        <v>21497</v>
      </c>
      <c r="F8364" t="s">
        <v>4345</v>
      </c>
      <c r="G8364" t="s">
        <v>21496</v>
      </c>
      <c r="H8364" t="s">
        <v>4344</v>
      </c>
      <c r="I8364" t="s">
        <v>303</v>
      </c>
      <c r="J8364">
        <v>1</v>
      </c>
      <c r="K8364" t="s">
        <v>4</v>
      </c>
      <c r="N8364" s="3" t="s">
        <v>53066</v>
      </c>
    </row>
    <row r="8365" spans="1:14" x14ac:dyDescent="0.25">
      <c r="A8365" t="s">
        <v>43657</v>
      </c>
      <c r="B8365" t="s">
        <v>64</v>
      </c>
      <c r="C8365" t="s">
        <v>43656</v>
      </c>
      <c r="D8365" t="s">
        <v>43655</v>
      </c>
      <c r="E8365" t="s">
        <v>43654</v>
      </c>
      <c r="F8365" t="s">
        <v>5015</v>
      </c>
      <c r="G8365" t="s">
        <v>43653</v>
      </c>
      <c r="H8365" t="s">
        <v>4539</v>
      </c>
      <c r="I8365" t="s">
        <v>273</v>
      </c>
      <c r="J8365">
        <v>1</v>
      </c>
      <c r="K8365" t="s">
        <v>4</v>
      </c>
      <c r="N8365" s="3" t="s">
        <v>53066</v>
      </c>
    </row>
    <row r="8366" spans="1:14" x14ac:dyDescent="0.25">
      <c r="A8366" t="s">
        <v>4823</v>
      </c>
      <c r="B8366" t="s">
        <v>74</v>
      </c>
      <c r="C8366" t="s">
        <v>4822</v>
      </c>
      <c r="D8366" t="s">
        <v>4821</v>
      </c>
      <c r="E8366" t="s">
        <v>4820</v>
      </c>
      <c r="F8366">
        <v>0</v>
      </c>
      <c r="G8366" t="s">
        <v>4819</v>
      </c>
      <c r="H8366" t="s">
        <v>4498</v>
      </c>
      <c r="I8366" t="s">
        <v>519</v>
      </c>
      <c r="J8366">
        <v>1</v>
      </c>
      <c r="K8366" t="s">
        <v>4</v>
      </c>
      <c r="N8366" s="3" t="s">
        <v>53066</v>
      </c>
    </row>
    <row r="8367" spans="1:14" x14ac:dyDescent="0.25">
      <c r="A8367" t="s">
        <v>5154</v>
      </c>
      <c r="B8367" t="s">
        <v>4386</v>
      </c>
      <c r="C8367" t="s">
        <v>5153</v>
      </c>
      <c r="D8367" t="s">
        <v>5152</v>
      </c>
      <c r="E8367" t="s">
        <v>3903</v>
      </c>
      <c r="F8367">
        <v>0</v>
      </c>
      <c r="G8367" t="s">
        <v>5151</v>
      </c>
      <c r="H8367" t="s">
        <v>4382</v>
      </c>
      <c r="I8367" t="s">
        <v>519</v>
      </c>
      <c r="J8367">
        <v>1</v>
      </c>
      <c r="K8367" t="s">
        <v>4</v>
      </c>
      <c r="N8367" s="3" t="s">
        <v>53066</v>
      </c>
    </row>
    <row r="8368" spans="1:14" x14ac:dyDescent="0.25">
      <c r="A8368" t="s">
        <v>21608</v>
      </c>
      <c r="B8368" t="s">
        <v>234</v>
      </c>
      <c r="C8368" t="s">
        <v>21607</v>
      </c>
      <c r="D8368" t="s">
        <v>9312</v>
      </c>
      <c r="E8368" t="s">
        <v>4265</v>
      </c>
      <c r="F8368">
        <v>0</v>
      </c>
      <c r="G8368" t="s">
        <v>21606</v>
      </c>
      <c r="H8368" t="s">
        <v>4263</v>
      </c>
      <c r="I8368" t="s">
        <v>303</v>
      </c>
      <c r="J8368">
        <v>1</v>
      </c>
      <c r="K8368" t="s">
        <v>4</v>
      </c>
      <c r="N8368" s="3" t="s">
        <v>53066</v>
      </c>
    </row>
    <row r="8369" spans="1:14" x14ac:dyDescent="0.25">
      <c r="A8369" t="s">
        <v>44600</v>
      </c>
      <c r="B8369" t="s">
        <v>64</v>
      </c>
      <c r="C8369" t="s">
        <v>4342</v>
      </c>
      <c r="D8369" t="s">
        <v>44599</v>
      </c>
      <c r="E8369" t="s">
        <v>4414</v>
      </c>
      <c r="F8369" t="s">
        <v>4767</v>
      </c>
      <c r="G8369" t="s">
        <v>44598</v>
      </c>
      <c r="H8369" t="s">
        <v>4413</v>
      </c>
      <c r="I8369" t="s">
        <v>296</v>
      </c>
      <c r="J8369">
        <v>1</v>
      </c>
      <c r="K8369" t="s">
        <v>4</v>
      </c>
      <c r="N8369" s="3" t="s">
        <v>53066</v>
      </c>
    </row>
    <row r="8370" spans="1:14" x14ac:dyDescent="0.25">
      <c r="A8370" t="s">
        <v>2773</v>
      </c>
      <c r="B8370" t="s">
        <v>46</v>
      </c>
      <c r="C8370" t="s">
        <v>40402</v>
      </c>
      <c r="D8370" t="s">
        <v>40401</v>
      </c>
      <c r="E8370" t="s">
        <v>4349</v>
      </c>
      <c r="F8370" t="s">
        <v>4253</v>
      </c>
      <c r="G8370" t="s">
        <v>40400</v>
      </c>
      <c r="H8370" t="s">
        <v>4251</v>
      </c>
      <c r="I8370" t="s">
        <v>15</v>
      </c>
      <c r="J8370">
        <v>1</v>
      </c>
      <c r="K8370" t="s">
        <v>4</v>
      </c>
      <c r="N8370" s="3" t="s">
        <v>46605</v>
      </c>
    </row>
    <row r="8371" spans="1:14" x14ac:dyDescent="0.25">
      <c r="A8371" t="s">
        <v>45980</v>
      </c>
      <c r="B8371" t="s">
        <v>4380</v>
      </c>
      <c r="C8371" t="s">
        <v>45979</v>
      </c>
      <c r="D8371" t="s">
        <v>45978</v>
      </c>
      <c r="E8371" t="s">
        <v>4236</v>
      </c>
      <c r="F8371" t="s">
        <v>4235</v>
      </c>
      <c r="G8371" t="s">
        <v>45977</v>
      </c>
      <c r="H8371" t="s">
        <v>4234</v>
      </c>
      <c r="I8371" t="s">
        <v>15</v>
      </c>
      <c r="J8371">
        <v>1</v>
      </c>
      <c r="K8371" t="s">
        <v>4</v>
      </c>
      <c r="N8371" s="3" t="s">
        <v>53066</v>
      </c>
    </row>
    <row r="8372" spans="1:14" x14ac:dyDescent="0.25">
      <c r="A8372" t="s">
        <v>36724</v>
      </c>
      <c r="B8372" t="s">
        <v>64</v>
      </c>
      <c r="C8372" t="s">
        <v>36723</v>
      </c>
      <c r="D8372" t="s">
        <v>36722</v>
      </c>
      <c r="E8372" t="s">
        <v>7422</v>
      </c>
      <c r="F8372" t="s">
        <v>4265</v>
      </c>
      <c r="G8372" t="s">
        <v>36721</v>
      </c>
      <c r="H8372" t="s">
        <v>4263</v>
      </c>
      <c r="I8372" t="s">
        <v>303</v>
      </c>
      <c r="J8372">
        <v>1</v>
      </c>
      <c r="K8372" t="s">
        <v>4</v>
      </c>
      <c r="N8372" s="3" t="s">
        <v>53066</v>
      </c>
    </row>
    <row r="8373" spans="1:14" x14ac:dyDescent="0.25">
      <c r="A8373" t="s">
        <v>31316</v>
      </c>
      <c r="B8373" t="s">
        <v>46</v>
      </c>
      <c r="C8373" t="s">
        <v>31315</v>
      </c>
      <c r="D8373" t="s">
        <v>31314</v>
      </c>
      <c r="E8373" t="s">
        <v>17928</v>
      </c>
      <c r="F8373" t="s">
        <v>5433</v>
      </c>
      <c r="G8373" t="s">
        <v>31313</v>
      </c>
      <c r="H8373" t="s">
        <v>5431</v>
      </c>
      <c r="I8373" t="s">
        <v>46614</v>
      </c>
      <c r="J8373">
        <v>1</v>
      </c>
      <c r="K8373" t="s">
        <v>4</v>
      </c>
      <c r="N8373" s="3" t="s">
        <v>46605</v>
      </c>
    </row>
    <row r="8374" spans="1:14" x14ac:dyDescent="0.25">
      <c r="A8374" t="s">
        <v>1316</v>
      </c>
      <c r="B8374" t="s">
        <v>234</v>
      </c>
      <c r="C8374" t="s">
        <v>31441</v>
      </c>
      <c r="D8374" t="s">
        <v>6182</v>
      </c>
      <c r="E8374" t="s">
        <v>4571</v>
      </c>
      <c r="F8374">
        <v>0</v>
      </c>
      <c r="G8374" t="s">
        <v>31440</v>
      </c>
      <c r="H8374" t="s">
        <v>4494</v>
      </c>
      <c r="I8374" t="s">
        <v>2</v>
      </c>
      <c r="J8374">
        <v>1</v>
      </c>
      <c r="K8374" t="s">
        <v>4</v>
      </c>
      <c r="N8374" s="3" t="s">
        <v>53066</v>
      </c>
    </row>
    <row r="8375" spans="1:14" x14ac:dyDescent="0.25">
      <c r="A8375" t="s">
        <v>1718</v>
      </c>
      <c r="B8375" t="s">
        <v>66</v>
      </c>
      <c r="C8375" t="s">
        <v>24396</v>
      </c>
      <c r="D8375" t="s">
        <v>4810</v>
      </c>
      <c r="E8375">
        <v>0</v>
      </c>
      <c r="F8375" t="s">
        <v>3903</v>
      </c>
      <c r="G8375" t="s">
        <v>24395</v>
      </c>
      <c r="H8375" t="s">
        <v>4481</v>
      </c>
      <c r="I8375" t="s">
        <v>326</v>
      </c>
      <c r="J8375">
        <v>1</v>
      </c>
      <c r="K8375" t="s">
        <v>4</v>
      </c>
      <c r="N8375" s="3" t="s">
        <v>53066</v>
      </c>
    </row>
    <row r="8376" spans="1:14" x14ac:dyDescent="0.25">
      <c r="A8376" t="s">
        <v>44663</v>
      </c>
      <c r="B8376" t="s">
        <v>64</v>
      </c>
      <c r="C8376" t="s">
        <v>44662</v>
      </c>
      <c r="D8376" t="s">
        <v>4677</v>
      </c>
      <c r="E8376" t="s">
        <v>44661</v>
      </c>
      <c r="F8376" t="s">
        <v>4541</v>
      </c>
      <c r="G8376" t="s">
        <v>44660</v>
      </c>
      <c r="H8376" t="s">
        <v>4539</v>
      </c>
      <c r="I8376" t="s">
        <v>273</v>
      </c>
      <c r="J8376">
        <v>1</v>
      </c>
      <c r="K8376" t="s">
        <v>4</v>
      </c>
      <c r="N8376" s="3" t="s">
        <v>53066</v>
      </c>
    </row>
    <row r="8377" spans="1:14" x14ac:dyDescent="0.25">
      <c r="A8377" t="s">
        <v>33056</v>
      </c>
      <c r="B8377" t="s">
        <v>64</v>
      </c>
      <c r="C8377" t="s">
        <v>33055</v>
      </c>
      <c r="D8377" t="s">
        <v>19684</v>
      </c>
      <c r="E8377" t="s">
        <v>3921</v>
      </c>
      <c r="F8377">
        <v>0</v>
      </c>
      <c r="G8377" t="s">
        <v>33054</v>
      </c>
      <c r="H8377" t="s">
        <v>4577</v>
      </c>
      <c r="I8377" t="s">
        <v>326</v>
      </c>
      <c r="J8377">
        <v>1</v>
      </c>
      <c r="K8377" t="s">
        <v>4</v>
      </c>
      <c r="N8377" s="3" t="s">
        <v>53066</v>
      </c>
    </row>
    <row r="8378" spans="1:14" x14ac:dyDescent="0.25">
      <c r="A8378" t="s">
        <v>1504</v>
      </c>
      <c r="B8378" t="s">
        <v>4386</v>
      </c>
      <c r="C8378" t="s">
        <v>24613</v>
      </c>
      <c r="D8378" t="s">
        <v>24612</v>
      </c>
      <c r="E8378" t="s">
        <v>5870</v>
      </c>
      <c r="F8378" t="s">
        <v>4429</v>
      </c>
      <c r="G8378" t="s">
        <v>24611</v>
      </c>
      <c r="H8378" t="s">
        <v>4427</v>
      </c>
      <c r="I8378" t="s">
        <v>266</v>
      </c>
      <c r="J8378">
        <v>1</v>
      </c>
      <c r="K8378" t="s">
        <v>4</v>
      </c>
      <c r="N8378" s="3" t="s">
        <v>53066</v>
      </c>
    </row>
    <row r="8379" spans="1:14" x14ac:dyDescent="0.25">
      <c r="A8379" t="s">
        <v>21451</v>
      </c>
      <c r="B8379" t="s">
        <v>2921</v>
      </c>
      <c r="C8379" t="s">
        <v>21450</v>
      </c>
      <c r="D8379" t="s">
        <v>21449</v>
      </c>
      <c r="E8379" t="s">
        <v>3921</v>
      </c>
      <c r="F8379">
        <v>0</v>
      </c>
      <c r="G8379" t="s">
        <v>21448</v>
      </c>
      <c r="H8379" t="s">
        <v>5222</v>
      </c>
      <c r="I8379" t="s">
        <v>326</v>
      </c>
      <c r="J8379">
        <v>1</v>
      </c>
      <c r="K8379" t="s">
        <v>4</v>
      </c>
      <c r="N8379" s="3" t="s">
        <v>53066</v>
      </c>
    </row>
    <row r="8380" spans="1:14" x14ac:dyDescent="0.25">
      <c r="A8380" t="s">
        <v>31357</v>
      </c>
      <c r="B8380" t="s">
        <v>64</v>
      </c>
      <c r="C8380" t="s">
        <v>31356</v>
      </c>
      <c r="D8380" t="s">
        <v>31355</v>
      </c>
      <c r="E8380" t="s">
        <v>20116</v>
      </c>
      <c r="F8380" t="s">
        <v>4281</v>
      </c>
      <c r="G8380" t="s">
        <v>31354</v>
      </c>
      <c r="H8380" t="s">
        <v>4279</v>
      </c>
      <c r="I8380" t="s">
        <v>273</v>
      </c>
      <c r="J8380">
        <v>1</v>
      </c>
      <c r="K8380" t="s">
        <v>4</v>
      </c>
      <c r="N8380" s="3" t="s">
        <v>53066</v>
      </c>
    </row>
    <row r="8381" spans="1:14" x14ac:dyDescent="0.25">
      <c r="A8381" t="s">
        <v>27076</v>
      </c>
      <c r="B8381" t="s">
        <v>4386</v>
      </c>
      <c r="C8381" t="s">
        <v>27075</v>
      </c>
      <c r="D8381" t="s">
        <v>27074</v>
      </c>
      <c r="E8381" t="s">
        <v>4436</v>
      </c>
      <c r="F8381">
        <v>0</v>
      </c>
      <c r="G8381" t="s">
        <v>27073</v>
      </c>
      <c r="H8381" t="s">
        <v>4272</v>
      </c>
      <c r="I8381" t="s">
        <v>15</v>
      </c>
      <c r="J8381">
        <v>1</v>
      </c>
      <c r="K8381" t="s">
        <v>4</v>
      </c>
      <c r="N8381" s="3" t="s">
        <v>53066</v>
      </c>
    </row>
    <row r="8382" spans="1:14" x14ac:dyDescent="0.25">
      <c r="A8382" t="s">
        <v>964</v>
      </c>
      <c r="B8382" t="s">
        <v>66</v>
      </c>
      <c r="C8382" t="s">
        <v>29518</v>
      </c>
      <c r="D8382" t="s">
        <v>29517</v>
      </c>
      <c r="E8382" t="s">
        <v>8835</v>
      </c>
      <c r="F8382" t="s">
        <v>7095</v>
      </c>
      <c r="G8382" t="s">
        <v>29516</v>
      </c>
      <c r="H8382" t="s">
        <v>7093</v>
      </c>
      <c r="I8382" t="s">
        <v>351</v>
      </c>
      <c r="J8382">
        <v>1</v>
      </c>
      <c r="K8382" t="s">
        <v>4</v>
      </c>
      <c r="N8382" s="3" t="s">
        <v>53066</v>
      </c>
    </row>
    <row r="8383" spans="1:14" x14ac:dyDescent="0.25">
      <c r="A8383" t="s">
        <v>38632</v>
      </c>
      <c r="B8383" t="s">
        <v>234</v>
      </c>
      <c r="C8383" t="s">
        <v>4919</v>
      </c>
      <c r="D8383" t="s">
        <v>17120</v>
      </c>
      <c r="E8383" t="s">
        <v>4469</v>
      </c>
      <c r="F8383">
        <v>0</v>
      </c>
      <c r="G8383" t="s">
        <v>38631</v>
      </c>
      <c r="H8383" t="s">
        <v>4467</v>
      </c>
      <c r="I8383" t="s">
        <v>6</v>
      </c>
      <c r="J8383">
        <v>1</v>
      </c>
      <c r="K8383" t="s">
        <v>4</v>
      </c>
      <c r="N8383" s="3" t="s">
        <v>53066</v>
      </c>
    </row>
    <row r="8384" spans="1:14" x14ac:dyDescent="0.25">
      <c r="A8384" t="s">
        <v>37757</v>
      </c>
      <c r="B8384" t="s">
        <v>100</v>
      </c>
      <c r="C8384" t="s">
        <v>37756</v>
      </c>
      <c r="D8384">
        <v>0</v>
      </c>
      <c r="E8384" t="s">
        <v>10845</v>
      </c>
      <c r="F8384" t="s">
        <v>4296</v>
      </c>
      <c r="G8384" t="s">
        <v>37755</v>
      </c>
      <c r="H8384" t="s">
        <v>47888</v>
      </c>
      <c r="I8384" t="s">
        <v>46612</v>
      </c>
      <c r="J8384">
        <v>1</v>
      </c>
      <c r="K8384" t="s">
        <v>4</v>
      </c>
      <c r="N8384" s="3" t="s">
        <v>53066</v>
      </c>
    </row>
    <row r="8385" spans="1:14" x14ac:dyDescent="0.25">
      <c r="A8385" t="s">
        <v>40910</v>
      </c>
      <c r="B8385" t="s">
        <v>2921</v>
      </c>
      <c r="C8385" t="s">
        <v>40909</v>
      </c>
      <c r="D8385" t="s">
        <v>40908</v>
      </c>
      <c r="E8385" t="s">
        <v>4992</v>
      </c>
      <c r="F8385" t="s">
        <v>5198</v>
      </c>
      <c r="G8385" t="s">
        <v>40907</v>
      </c>
      <c r="H8385" t="s">
        <v>47887</v>
      </c>
      <c r="I8385" t="s">
        <v>273</v>
      </c>
      <c r="J8385">
        <v>1</v>
      </c>
      <c r="K8385" t="s">
        <v>4</v>
      </c>
      <c r="N8385" s="3" t="s">
        <v>53066</v>
      </c>
    </row>
    <row r="8386" spans="1:14" x14ac:dyDescent="0.25">
      <c r="A8386" t="s">
        <v>2841</v>
      </c>
      <c r="B8386" t="s">
        <v>46</v>
      </c>
      <c r="C8386" t="s">
        <v>38595</v>
      </c>
      <c r="D8386" t="s">
        <v>38594</v>
      </c>
      <c r="E8386" t="s">
        <v>4489</v>
      </c>
      <c r="F8386" t="s">
        <v>5439</v>
      </c>
      <c r="G8386" t="s">
        <v>38593</v>
      </c>
      <c r="H8386" t="s">
        <v>4487</v>
      </c>
      <c r="I8386" t="s">
        <v>6</v>
      </c>
      <c r="J8386">
        <v>1</v>
      </c>
      <c r="K8386" t="s">
        <v>4</v>
      </c>
      <c r="N8386" s="3" t="s">
        <v>46605</v>
      </c>
    </row>
    <row r="8387" spans="1:14" x14ac:dyDescent="0.25">
      <c r="A8387" t="s">
        <v>2235</v>
      </c>
      <c r="B8387" t="s">
        <v>234</v>
      </c>
      <c r="C8387" t="s">
        <v>31275</v>
      </c>
      <c r="D8387" t="s">
        <v>31274</v>
      </c>
      <c r="E8387" t="s">
        <v>5097</v>
      </c>
      <c r="F8387">
        <v>0</v>
      </c>
      <c r="G8387" t="s">
        <v>31273</v>
      </c>
      <c r="H8387" t="s">
        <v>5095</v>
      </c>
      <c r="I8387" t="s">
        <v>303</v>
      </c>
      <c r="J8387">
        <v>1</v>
      </c>
      <c r="K8387" t="s">
        <v>4</v>
      </c>
      <c r="N8387" s="3" t="s">
        <v>53066</v>
      </c>
    </row>
    <row r="8388" spans="1:14" x14ac:dyDescent="0.25">
      <c r="A8388" t="s">
        <v>1225</v>
      </c>
      <c r="B8388" t="s">
        <v>66</v>
      </c>
      <c r="C8388" t="s">
        <v>11701</v>
      </c>
      <c r="D8388" t="s">
        <v>21650</v>
      </c>
      <c r="E8388" t="s">
        <v>6602</v>
      </c>
      <c r="F8388" t="s">
        <v>6662</v>
      </c>
      <c r="G8388" t="s">
        <v>21649</v>
      </c>
      <c r="H8388" t="s">
        <v>5660</v>
      </c>
      <c r="I8388" t="s">
        <v>351</v>
      </c>
      <c r="J8388">
        <v>1</v>
      </c>
      <c r="K8388" t="s">
        <v>4</v>
      </c>
      <c r="N8388" s="3" t="s">
        <v>53066</v>
      </c>
    </row>
    <row r="8389" spans="1:14" x14ac:dyDescent="0.25">
      <c r="A8389" t="s">
        <v>29446</v>
      </c>
      <c r="B8389" t="s">
        <v>68</v>
      </c>
      <c r="C8389" t="s">
        <v>29445</v>
      </c>
      <c r="D8389" t="s">
        <v>28967</v>
      </c>
      <c r="E8389" t="s">
        <v>6095</v>
      </c>
      <c r="F8389">
        <v>0</v>
      </c>
      <c r="G8389" t="s">
        <v>29444</v>
      </c>
      <c r="H8389" t="s">
        <v>4370</v>
      </c>
      <c r="I8389" t="s">
        <v>103</v>
      </c>
      <c r="J8389">
        <v>1</v>
      </c>
      <c r="K8389" t="s">
        <v>4</v>
      </c>
      <c r="N8389" s="3" t="s">
        <v>53066</v>
      </c>
    </row>
    <row r="8390" spans="1:14" x14ac:dyDescent="0.25">
      <c r="A8390" t="s">
        <v>24695</v>
      </c>
      <c r="B8390" t="s">
        <v>4386</v>
      </c>
      <c r="C8390" t="s">
        <v>11666</v>
      </c>
      <c r="D8390" t="s">
        <v>20298</v>
      </c>
      <c r="E8390" t="s">
        <v>4608</v>
      </c>
      <c r="F8390">
        <v>0</v>
      </c>
      <c r="G8390" t="s">
        <v>24694</v>
      </c>
      <c r="H8390" t="s">
        <v>4344</v>
      </c>
      <c r="I8390" t="s">
        <v>303</v>
      </c>
      <c r="J8390">
        <v>1</v>
      </c>
      <c r="K8390" t="s">
        <v>4</v>
      </c>
      <c r="N8390" s="3" t="s">
        <v>53066</v>
      </c>
    </row>
    <row r="8391" spans="1:14" x14ac:dyDescent="0.25">
      <c r="A8391" t="s">
        <v>44649</v>
      </c>
      <c r="B8391" t="s">
        <v>64</v>
      </c>
      <c r="C8391" t="s">
        <v>44648</v>
      </c>
      <c r="D8391" t="s">
        <v>43842</v>
      </c>
      <c r="E8391" t="s">
        <v>4681</v>
      </c>
      <c r="F8391">
        <v>0</v>
      </c>
      <c r="G8391" t="s">
        <v>44647</v>
      </c>
      <c r="H8391" t="s">
        <v>4269</v>
      </c>
      <c r="I8391" t="s">
        <v>46614</v>
      </c>
      <c r="J8391">
        <v>1</v>
      </c>
      <c r="K8391" t="s">
        <v>4</v>
      </c>
      <c r="N8391" s="3" t="s">
        <v>53066</v>
      </c>
    </row>
    <row r="8392" spans="1:14" x14ac:dyDescent="0.25">
      <c r="A8392" t="s">
        <v>29463</v>
      </c>
      <c r="B8392" t="s">
        <v>74</v>
      </c>
      <c r="C8392" t="s">
        <v>29462</v>
      </c>
      <c r="D8392" t="s">
        <v>29461</v>
      </c>
      <c r="E8392" t="s">
        <v>29460</v>
      </c>
      <c r="F8392" t="s">
        <v>4691</v>
      </c>
      <c r="G8392" t="s">
        <v>29459</v>
      </c>
      <c r="H8392" t="s">
        <v>5088</v>
      </c>
      <c r="I8392" t="s">
        <v>103</v>
      </c>
      <c r="J8392">
        <v>1</v>
      </c>
      <c r="K8392" t="s">
        <v>4</v>
      </c>
      <c r="N8392" s="3" t="s">
        <v>53066</v>
      </c>
    </row>
    <row r="8393" spans="1:14" x14ac:dyDescent="0.25">
      <c r="A8393" t="s">
        <v>39275</v>
      </c>
      <c r="B8393" t="s">
        <v>234</v>
      </c>
      <c r="C8393" t="s">
        <v>39274</v>
      </c>
      <c r="D8393" t="s">
        <v>18051</v>
      </c>
      <c r="E8393" t="s">
        <v>4441</v>
      </c>
      <c r="F8393">
        <v>0</v>
      </c>
      <c r="G8393" t="s">
        <v>39273</v>
      </c>
      <c r="H8393" t="s">
        <v>4439</v>
      </c>
      <c r="I8393" t="s">
        <v>519</v>
      </c>
      <c r="J8393">
        <v>1</v>
      </c>
      <c r="K8393" t="s">
        <v>4</v>
      </c>
      <c r="N8393" s="3" t="s">
        <v>53066</v>
      </c>
    </row>
    <row r="8394" spans="1:14" x14ac:dyDescent="0.25">
      <c r="A8394" t="s">
        <v>35743</v>
      </c>
      <c r="B8394" t="s">
        <v>4386</v>
      </c>
      <c r="C8394" t="s">
        <v>35742</v>
      </c>
      <c r="D8394" t="s">
        <v>35741</v>
      </c>
      <c r="E8394" t="s">
        <v>35740</v>
      </c>
      <c r="F8394" t="s">
        <v>4936</v>
      </c>
      <c r="G8394" t="s">
        <v>35739</v>
      </c>
      <c r="H8394" t="s">
        <v>4251</v>
      </c>
      <c r="I8394" t="s">
        <v>15</v>
      </c>
      <c r="J8394">
        <v>1</v>
      </c>
      <c r="K8394" t="s">
        <v>4</v>
      </c>
      <c r="N8394" s="3" t="s">
        <v>53066</v>
      </c>
    </row>
    <row r="8395" spans="1:14" x14ac:dyDescent="0.25">
      <c r="A8395" t="s">
        <v>45196</v>
      </c>
      <c r="B8395" t="s">
        <v>7792</v>
      </c>
      <c r="C8395" t="s">
        <v>45195</v>
      </c>
      <c r="D8395">
        <v>0</v>
      </c>
      <c r="E8395" t="s">
        <v>14315</v>
      </c>
      <c r="F8395" t="s">
        <v>5433</v>
      </c>
      <c r="G8395" t="s">
        <v>45194</v>
      </c>
      <c r="H8395" t="s">
        <v>5431</v>
      </c>
      <c r="I8395" t="s">
        <v>296</v>
      </c>
      <c r="J8395">
        <v>1</v>
      </c>
      <c r="K8395" t="s">
        <v>4</v>
      </c>
      <c r="N8395" s="3" t="s">
        <v>53066</v>
      </c>
    </row>
    <row r="8396" spans="1:14" x14ac:dyDescent="0.25">
      <c r="A8396" t="s">
        <v>3117</v>
      </c>
      <c r="B8396" t="s">
        <v>100</v>
      </c>
      <c r="C8396" t="s">
        <v>11495</v>
      </c>
      <c r="D8396" t="s">
        <v>15283</v>
      </c>
      <c r="E8396" t="s">
        <v>14582</v>
      </c>
      <c r="F8396" t="s">
        <v>6686</v>
      </c>
      <c r="G8396" t="s">
        <v>15282</v>
      </c>
      <c r="H8396" t="s">
        <v>4392</v>
      </c>
      <c r="I8396" t="s">
        <v>2</v>
      </c>
      <c r="J8396">
        <v>1</v>
      </c>
      <c r="K8396" t="s">
        <v>4</v>
      </c>
      <c r="N8396" s="3" t="s">
        <v>53066</v>
      </c>
    </row>
    <row r="8397" spans="1:14" x14ac:dyDescent="0.25">
      <c r="A8397" t="s">
        <v>24291</v>
      </c>
      <c r="B8397" t="s">
        <v>46</v>
      </c>
      <c r="C8397" t="s">
        <v>24290</v>
      </c>
      <c r="D8397" t="s">
        <v>24289</v>
      </c>
      <c r="E8397" t="s">
        <v>4254</v>
      </c>
      <c r="F8397" t="s">
        <v>4253</v>
      </c>
      <c r="G8397" t="s">
        <v>24288</v>
      </c>
      <c r="H8397" t="s">
        <v>4251</v>
      </c>
      <c r="I8397" t="s">
        <v>15</v>
      </c>
      <c r="J8397">
        <v>1</v>
      </c>
      <c r="K8397" t="s">
        <v>4</v>
      </c>
      <c r="N8397" s="3" t="s">
        <v>46605</v>
      </c>
    </row>
    <row r="8398" spans="1:14" x14ac:dyDescent="0.25">
      <c r="A8398" t="s">
        <v>3631</v>
      </c>
      <c r="B8398" t="s">
        <v>46</v>
      </c>
      <c r="C8398" t="s">
        <v>45535</v>
      </c>
      <c r="D8398" t="s">
        <v>46782</v>
      </c>
      <c r="E8398" t="s">
        <v>4655</v>
      </c>
      <c r="F8398">
        <v>0</v>
      </c>
      <c r="G8398" t="s">
        <v>45534</v>
      </c>
      <c r="H8398" t="s">
        <v>47888</v>
      </c>
      <c r="I8398" t="s">
        <v>46612</v>
      </c>
      <c r="J8398">
        <v>1</v>
      </c>
      <c r="K8398" t="s">
        <v>4</v>
      </c>
      <c r="N8398" s="3" t="s">
        <v>46605</v>
      </c>
    </row>
    <row r="8399" spans="1:14" x14ac:dyDescent="0.25">
      <c r="A8399" t="s">
        <v>27061</v>
      </c>
      <c r="B8399" t="s">
        <v>64</v>
      </c>
      <c r="C8399" t="s">
        <v>27060</v>
      </c>
      <c r="D8399">
        <v>0</v>
      </c>
      <c r="E8399" t="s">
        <v>27059</v>
      </c>
      <c r="F8399" t="s">
        <v>4422</v>
      </c>
      <c r="G8399" t="s">
        <v>27058</v>
      </c>
      <c r="H8399" t="s">
        <v>4921</v>
      </c>
      <c r="I8399" t="s">
        <v>251</v>
      </c>
      <c r="J8399">
        <v>1</v>
      </c>
      <c r="K8399" t="s">
        <v>4</v>
      </c>
      <c r="N8399" s="3" t="s">
        <v>53066</v>
      </c>
    </row>
    <row r="8400" spans="1:14" x14ac:dyDescent="0.25">
      <c r="A8400" t="s">
        <v>46095</v>
      </c>
      <c r="B8400" t="s">
        <v>64</v>
      </c>
      <c r="C8400" t="s">
        <v>46094</v>
      </c>
      <c r="D8400" t="s">
        <v>46093</v>
      </c>
      <c r="E8400" t="s">
        <v>5097</v>
      </c>
      <c r="F8400">
        <v>0</v>
      </c>
      <c r="G8400" t="s">
        <v>46092</v>
      </c>
      <c r="H8400" t="s">
        <v>5095</v>
      </c>
      <c r="I8400" t="s">
        <v>303</v>
      </c>
      <c r="J8400">
        <v>1</v>
      </c>
      <c r="K8400" t="s">
        <v>4</v>
      </c>
      <c r="N8400" s="3" t="s">
        <v>53066</v>
      </c>
    </row>
    <row r="8401" spans="1:14" x14ac:dyDescent="0.25">
      <c r="A8401" t="s">
        <v>44368</v>
      </c>
      <c r="B8401" t="s">
        <v>64</v>
      </c>
      <c r="C8401" t="s">
        <v>44367</v>
      </c>
      <c r="D8401" t="s">
        <v>34155</v>
      </c>
      <c r="E8401" t="s">
        <v>4647</v>
      </c>
      <c r="F8401">
        <v>0</v>
      </c>
      <c r="G8401" t="s">
        <v>44366</v>
      </c>
      <c r="H8401" t="s">
        <v>4645</v>
      </c>
      <c r="I8401" t="s">
        <v>351</v>
      </c>
      <c r="J8401">
        <v>1</v>
      </c>
      <c r="K8401" t="s">
        <v>4</v>
      </c>
      <c r="N8401" s="3" t="s">
        <v>53066</v>
      </c>
    </row>
    <row r="8402" spans="1:14" x14ac:dyDescent="0.25">
      <c r="A8402" t="s">
        <v>5512</v>
      </c>
      <c r="B8402" t="s">
        <v>234</v>
      </c>
      <c r="C8402" t="s">
        <v>5511</v>
      </c>
      <c r="D8402" t="s">
        <v>4883</v>
      </c>
      <c r="E8402" t="s">
        <v>4334</v>
      </c>
      <c r="F8402">
        <v>0</v>
      </c>
      <c r="G8402" t="s">
        <v>5510</v>
      </c>
      <c r="H8402" t="s">
        <v>4332</v>
      </c>
      <c r="I8402" t="s">
        <v>103</v>
      </c>
      <c r="J8402">
        <v>1</v>
      </c>
      <c r="K8402" t="s">
        <v>4</v>
      </c>
      <c r="N8402" s="3" t="s">
        <v>53066</v>
      </c>
    </row>
    <row r="8403" spans="1:14" x14ac:dyDescent="0.25">
      <c r="A8403" t="s">
        <v>343</v>
      </c>
      <c r="B8403" t="s">
        <v>66</v>
      </c>
      <c r="C8403" t="s">
        <v>39269</v>
      </c>
      <c r="D8403" t="s">
        <v>39268</v>
      </c>
      <c r="E8403" t="s">
        <v>6618</v>
      </c>
      <c r="F8403">
        <v>0</v>
      </c>
      <c r="G8403" t="s">
        <v>39267</v>
      </c>
      <c r="H8403" t="s">
        <v>4921</v>
      </c>
      <c r="I8403" t="s">
        <v>251</v>
      </c>
      <c r="J8403">
        <v>1</v>
      </c>
      <c r="K8403" t="s">
        <v>4</v>
      </c>
      <c r="N8403" s="3" t="s">
        <v>53066</v>
      </c>
    </row>
    <row r="8404" spans="1:14" x14ac:dyDescent="0.25">
      <c r="A8404" t="s">
        <v>2534</v>
      </c>
      <c r="B8404" t="s">
        <v>4243</v>
      </c>
      <c r="C8404" t="s">
        <v>15329</v>
      </c>
      <c r="D8404" t="s">
        <v>15328</v>
      </c>
      <c r="E8404" t="s">
        <v>15327</v>
      </c>
      <c r="F8404">
        <v>0</v>
      </c>
      <c r="G8404" t="s">
        <v>15326</v>
      </c>
      <c r="H8404" t="s">
        <v>4481</v>
      </c>
      <c r="I8404" t="s">
        <v>326</v>
      </c>
      <c r="J8404">
        <v>1</v>
      </c>
      <c r="K8404" t="s">
        <v>4</v>
      </c>
      <c r="N8404" s="3" t="s">
        <v>53066</v>
      </c>
    </row>
    <row r="8405" spans="1:14" x14ac:dyDescent="0.25">
      <c r="A8405" t="s">
        <v>440</v>
      </c>
      <c r="B8405" t="s">
        <v>66</v>
      </c>
      <c r="C8405" t="s">
        <v>31490</v>
      </c>
      <c r="D8405" t="s">
        <v>31489</v>
      </c>
      <c r="E8405" t="s">
        <v>19606</v>
      </c>
      <c r="F8405">
        <v>0</v>
      </c>
      <c r="G8405" t="s">
        <v>31488</v>
      </c>
      <c r="H8405" t="s">
        <v>47889</v>
      </c>
      <c r="I8405" t="s">
        <v>296</v>
      </c>
      <c r="J8405">
        <v>1</v>
      </c>
      <c r="K8405" t="s">
        <v>4</v>
      </c>
      <c r="N8405" s="3" t="s">
        <v>53066</v>
      </c>
    </row>
    <row r="8406" spans="1:14" x14ac:dyDescent="0.25">
      <c r="A8406" t="s">
        <v>38466</v>
      </c>
      <c r="B8406" t="s">
        <v>64</v>
      </c>
      <c r="C8406" t="s">
        <v>38465</v>
      </c>
      <c r="D8406" t="s">
        <v>9641</v>
      </c>
      <c r="E8406" t="s">
        <v>4844</v>
      </c>
      <c r="F8406">
        <v>0</v>
      </c>
      <c r="G8406" t="s">
        <v>38464</v>
      </c>
      <c r="H8406" t="s">
        <v>4878</v>
      </c>
      <c r="I8406" t="s">
        <v>251</v>
      </c>
      <c r="J8406">
        <v>1</v>
      </c>
      <c r="K8406" t="s">
        <v>4</v>
      </c>
      <c r="N8406" s="3" t="s">
        <v>53066</v>
      </c>
    </row>
    <row r="8407" spans="1:14" x14ac:dyDescent="0.25">
      <c r="A8407" t="s">
        <v>35757</v>
      </c>
      <c r="B8407" t="s">
        <v>64</v>
      </c>
      <c r="C8407" t="s">
        <v>48453</v>
      </c>
      <c r="D8407">
        <v>0</v>
      </c>
      <c r="E8407" t="s">
        <v>35756</v>
      </c>
      <c r="F8407" t="s">
        <v>4362</v>
      </c>
      <c r="G8407" t="s">
        <v>35755</v>
      </c>
      <c r="H8407" t="s">
        <v>4360</v>
      </c>
      <c r="I8407" t="s">
        <v>266</v>
      </c>
      <c r="J8407">
        <v>1</v>
      </c>
      <c r="K8407" t="s">
        <v>4</v>
      </c>
      <c r="N8407" s="3" t="s">
        <v>53066</v>
      </c>
    </row>
    <row r="8408" spans="1:14" x14ac:dyDescent="0.25">
      <c r="A8408" t="s">
        <v>43681</v>
      </c>
      <c r="B8408" t="s">
        <v>234</v>
      </c>
      <c r="C8408" t="s">
        <v>14058</v>
      </c>
      <c r="D8408" t="s">
        <v>43680</v>
      </c>
      <c r="E8408" t="s">
        <v>29113</v>
      </c>
      <c r="F8408" t="s">
        <v>4265</v>
      </c>
      <c r="G8408" t="s">
        <v>43679</v>
      </c>
      <c r="H8408" t="s">
        <v>5827</v>
      </c>
      <c r="I8408" t="s">
        <v>326</v>
      </c>
      <c r="J8408">
        <v>1</v>
      </c>
      <c r="K8408" t="s">
        <v>4</v>
      </c>
      <c r="N8408" s="3" t="s">
        <v>53066</v>
      </c>
    </row>
    <row r="8409" spans="1:14" x14ac:dyDescent="0.25">
      <c r="A8409" t="s">
        <v>10743</v>
      </c>
      <c r="B8409" t="s">
        <v>64</v>
      </c>
      <c r="C8409" t="s">
        <v>10742</v>
      </c>
      <c r="D8409" t="s">
        <v>10741</v>
      </c>
      <c r="E8409" t="s">
        <v>6508</v>
      </c>
      <c r="F8409">
        <v>0</v>
      </c>
      <c r="G8409" t="s">
        <v>10740</v>
      </c>
      <c r="H8409" t="s">
        <v>4494</v>
      </c>
      <c r="I8409" t="s">
        <v>2</v>
      </c>
      <c r="J8409">
        <v>1</v>
      </c>
      <c r="K8409" t="s">
        <v>4</v>
      </c>
      <c r="N8409" s="3" t="s">
        <v>53066</v>
      </c>
    </row>
    <row r="8410" spans="1:14" x14ac:dyDescent="0.25">
      <c r="A8410" t="s">
        <v>1582</v>
      </c>
      <c r="B8410" t="s">
        <v>66</v>
      </c>
      <c r="C8410" t="s">
        <v>11399</v>
      </c>
      <c r="D8410" t="s">
        <v>9861</v>
      </c>
      <c r="E8410" t="s">
        <v>8734</v>
      </c>
      <c r="F8410">
        <v>0</v>
      </c>
      <c r="G8410" t="s">
        <v>11398</v>
      </c>
      <c r="H8410" t="s">
        <v>4921</v>
      </c>
      <c r="I8410" t="s">
        <v>251</v>
      </c>
      <c r="J8410">
        <v>1</v>
      </c>
      <c r="K8410" t="s">
        <v>4</v>
      </c>
      <c r="N8410" s="3" t="s">
        <v>53066</v>
      </c>
    </row>
    <row r="8411" spans="1:14" x14ac:dyDescent="0.25">
      <c r="A8411" t="s">
        <v>29422</v>
      </c>
      <c r="B8411" t="s">
        <v>207</v>
      </c>
      <c r="C8411" t="s">
        <v>4415</v>
      </c>
      <c r="D8411" t="s">
        <v>29421</v>
      </c>
      <c r="E8411" t="s">
        <v>29420</v>
      </c>
      <c r="F8411" t="s">
        <v>4608</v>
      </c>
      <c r="G8411" t="s">
        <v>29419</v>
      </c>
      <c r="H8411" t="s">
        <v>4577</v>
      </c>
      <c r="I8411" t="s">
        <v>326</v>
      </c>
      <c r="J8411">
        <v>1</v>
      </c>
      <c r="K8411" t="s">
        <v>4</v>
      </c>
      <c r="N8411" s="3" t="s">
        <v>53066</v>
      </c>
    </row>
    <row r="8412" spans="1:14" x14ac:dyDescent="0.25">
      <c r="A8412" t="s">
        <v>2910</v>
      </c>
      <c r="B8412" t="s">
        <v>100</v>
      </c>
      <c r="C8412" t="s">
        <v>5146</v>
      </c>
      <c r="D8412" t="s">
        <v>5145</v>
      </c>
      <c r="E8412" t="s">
        <v>3780</v>
      </c>
      <c r="F8412">
        <v>0</v>
      </c>
      <c r="G8412" t="s">
        <v>5144</v>
      </c>
      <c r="H8412" t="s">
        <v>3780</v>
      </c>
      <c r="I8412" t="s">
        <v>2</v>
      </c>
      <c r="J8412">
        <v>1</v>
      </c>
      <c r="K8412" t="s">
        <v>4</v>
      </c>
      <c r="N8412" s="3" t="s">
        <v>53066</v>
      </c>
    </row>
    <row r="8413" spans="1:14" x14ac:dyDescent="0.25">
      <c r="A8413" t="s">
        <v>37785</v>
      </c>
      <c r="B8413" t="s">
        <v>64</v>
      </c>
      <c r="C8413" t="s">
        <v>37784</v>
      </c>
      <c r="D8413" t="s">
        <v>37783</v>
      </c>
      <c r="E8413" t="s">
        <v>4810</v>
      </c>
      <c r="F8413" t="s">
        <v>3903</v>
      </c>
      <c r="G8413" t="s">
        <v>37782</v>
      </c>
      <c r="H8413" t="s">
        <v>4481</v>
      </c>
      <c r="I8413" t="s">
        <v>326</v>
      </c>
      <c r="J8413">
        <v>1</v>
      </c>
      <c r="K8413" t="s">
        <v>4</v>
      </c>
      <c r="N8413" s="3" t="s">
        <v>53066</v>
      </c>
    </row>
    <row r="8414" spans="1:14" x14ac:dyDescent="0.25">
      <c r="A8414" t="s">
        <v>45948</v>
      </c>
      <c r="B8414" t="s">
        <v>64</v>
      </c>
      <c r="C8414" t="s">
        <v>45947</v>
      </c>
      <c r="D8414">
        <v>0</v>
      </c>
      <c r="E8414" t="s">
        <v>5591</v>
      </c>
      <c r="F8414">
        <v>0</v>
      </c>
      <c r="G8414" t="s">
        <v>19218</v>
      </c>
      <c r="H8414" t="s">
        <v>5589</v>
      </c>
      <c r="I8414" t="s">
        <v>351</v>
      </c>
      <c r="J8414">
        <v>1</v>
      </c>
      <c r="K8414" t="s">
        <v>4</v>
      </c>
      <c r="N8414" s="3" t="s">
        <v>53066</v>
      </c>
    </row>
    <row r="8415" spans="1:14" x14ac:dyDescent="0.25">
      <c r="A8415" t="s">
        <v>33251</v>
      </c>
      <c r="B8415" t="s">
        <v>64</v>
      </c>
      <c r="C8415" t="s">
        <v>33250</v>
      </c>
      <c r="D8415" t="s">
        <v>22266</v>
      </c>
      <c r="E8415" t="s">
        <v>11439</v>
      </c>
      <c r="F8415" t="s">
        <v>4515</v>
      </c>
      <c r="G8415" t="s">
        <v>33249</v>
      </c>
      <c r="H8415" t="s">
        <v>4513</v>
      </c>
      <c r="I8415" t="s">
        <v>6</v>
      </c>
      <c r="J8415">
        <v>1</v>
      </c>
      <c r="K8415" t="s">
        <v>4</v>
      </c>
      <c r="N8415" s="3" t="s">
        <v>53066</v>
      </c>
    </row>
    <row r="8416" spans="1:14" x14ac:dyDescent="0.25">
      <c r="A8416" t="s">
        <v>40404</v>
      </c>
      <c r="B8416" t="s">
        <v>4386</v>
      </c>
      <c r="C8416" t="s">
        <v>8721</v>
      </c>
      <c r="D8416" t="s">
        <v>36873</v>
      </c>
      <c r="E8416" t="s">
        <v>4850</v>
      </c>
      <c r="F8416">
        <v>0</v>
      </c>
      <c r="G8416" t="s">
        <v>40403</v>
      </c>
      <c r="H8416" t="s">
        <v>4848</v>
      </c>
      <c r="I8416" t="s">
        <v>303</v>
      </c>
      <c r="J8416">
        <v>1</v>
      </c>
      <c r="K8416" t="s">
        <v>4</v>
      </c>
      <c r="N8416" s="3" t="s">
        <v>53066</v>
      </c>
    </row>
    <row r="8417" spans="1:14" x14ac:dyDescent="0.25">
      <c r="A8417" t="s">
        <v>29498</v>
      </c>
      <c r="B8417" t="s">
        <v>4386</v>
      </c>
      <c r="C8417" t="s">
        <v>29497</v>
      </c>
      <c r="D8417">
        <v>0</v>
      </c>
      <c r="E8417" t="s">
        <v>29496</v>
      </c>
      <c r="F8417" t="s">
        <v>4767</v>
      </c>
      <c r="G8417" t="s">
        <v>29495</v>
      </c>
      <c r="H8417" t="s">
        <v>4413</v>
      </c>
      <c r="I8417" t="s">
        <v>296</v>
      </c>
      <c r="J8417">
        <v>1</v>
      </c>
      <c r="K8417" t="s">
        <v>4</v>
      </c>
      <c r="N8417" s="3" t="s">
        <v>53066</v>
      </c>
    </row>
    <row r="8418" spans="1:14" x14ac:dyDescent="0.25">
      <c r="A8418" t="s">
        <v>40358</v>
      </c>
      <c r="B8418" t="s">
        <v>64</v>
      </c>
      <c r="C8418" t="s">
        <v>40357</v>
      </c>
      <c r="D8418" t="s">
        <v>31890</v>
      </c>
      <c r="E8418" t="s">
        <v>4308</v>
      </c>
      <c r="F8418">
        <v>0</v>
      </c>
      <c r="G8418" t="s">
        <v>40137</v>
      </c>
      <c r="H8418" t="s">
        <v>4306</v>
      </c>
      <c r="I8418" t="s">
        <v>351</v>
      </c>
      <c r="J8418">
        <v>1</v>
      </c>
      <c r="K8418" t="s">
        <v>4</v>
      </c>
      <c r="N8418" s="3" t="s">
        <v>53066</v>
      </c>
    </row>
    <row r="8419" spans="1:14" x14ac:dyDescent="0.25">
      <c r="A8419" t="s">
        <v>39232</v>
      </c>
      <c r="B8419" t="s">
        <v>64</v>
      </c>
      <c r="C8419" t="s">
        <v>39231</v>
      </c>
      <c r="D8419" t="s">
        <v>36569</v>
      </c>
      <c r="E8419" t="s">
        <v>14044</v>
      </c>
      <c r="F8419" t="s">
        <v>4489</v>
      </c>
      <c r="G8419" t="s">
        <v>39230</v>
      </c>
      <c r="H8419" t="s">
        <v>4487</v>
      </c>
      <c r="I8419" t="s">
        <v>6</v>
      </c>
      <c r="J8419">
        <v>1</v>
      </c>
      <c r="K8419" t="s">
        <v>4</v>
      </c>
      <c r="N8419" s="3" t="s">
        <v>53066</v>
      </c>
    </row>
    <row r="8420" spans="1:14" x14ac:dyDescent="0.25">
      <c r="A8420" t="s">
        <v>6498</v>
      </c>
      <c r="B8420" t="s">
        <v>4386</v>
      </c>
      <c r="C8420" t="s">
        <v>6497</v>
      </c>
      <c r="D8420">
        <v>0</v>
      </c>
      <c r="E8420" t="s">
        <v>5776</v>
      </c>
      <c r="F8420" t="s">
        <v>3903</v>
      </c>
      <c r="G8420" t="s">
        <v>6496</v>
      </c>
      <c r="H8420" t="s">
        <v>4382</v>
      </c>
      <c r="I8420" t="s">
        <v>519</v>
      </c>
      <c r="J8420">
        <v>1</v>
      </c>
      <c r="K8420" t="s">
        <v>4</v>
      </c>
      <c r="N8420" s="3" t="s">
        <v>53066</v>
      </c>
    </row>
    <row r="8421" spans="1:14" x14ac:dyDescent="0.25">
      <c r="A8421" t="s">
        <v>27180</v>
      </c>
      <c r="B8421" t="s">
        <v>4386</v>
      </c>
      <c r="C8421" t="s">
        <v>27179</v>
      </c>
      <c r="D8421" t="s">
        <v>5762</v>
      </c>
      <c r="E8421" t="s">
        <v>5433</v>
      </c>
      <c r="F8421">
        <v>0</v>
      </c>
      <c r="G8421" t="s">
        <v>27178</v>
      </c>
      <c r="H8421" t="s">
        <v>5431</v>
      </c>
      <c r="I8421" t="s">
        <v>46614</v>
      </c>
      <c r="J8421">
        <v>1</v>
      </c>
      <c r="K8421" t="s">
        <v>4</v>
      </c>
      <c r="N8421" s="3" t="s">
        <v>53066</v>
      </c>
    </row>
    <row r="8422" spans="1:14" x14ac:dyDescent="0.25">
      <c r="A8422" t="s">
        <v>29357</v>
      </c>
      <c r="B8422" t="s">
        <v>234</v>
      </c>
      <c r="C8422" t="s">
        <v>29356</v>
      </c>
      <c r="D8422" t="s">
        <v>7882</v>
      </c>
      <c r="E8422" t="s">
        <v>4500</v>
      </c>
      <c r="F8422">
        <v>0</v>
      </c>
      <c r="G8422" t="s">
        <v>29355</v>
      </c>
      <c r="H8422" t="s">
        <v>4498</v>
      </c>
      <c r="I8422" t="s">
        <v>519</v>
      </c>
      <c r="J8422">
        <v>1</v>
      </c>
      <c r="K8422" t="s">
        <v>4</v>
      </c>
      <c r="N8422" s="3" t="s">
        <v>53066</v>
      </c>
    </row>
    <row r="8423" spans="1:14" x14ac:dyDescent="0.25">
      <c r="A8423" t="s">
        <v>3599</v>
      </c>
      <c r="B8423" t="s">
        <v>68</v>
      </c>
      <c r="C8423" t="s">
        <v>41989</v>
      </c>
      <c r="D8423" t="s">
        <v>6375</v>
      </c>
      <c r="E8423" t="s">
        <v>4508</v>
      </c>
      <c r="F8423">
        <v>0</v>
      </c>
      <c r="G8423" t="s">
        <v>41988</v>
      </c>
      <c r="H8423" t="s">
        <v>4506</v>
      </c>
      <c r="I8423" t="s">
        <v>46612</v>
      </c>
      <c r="J8423">
        <v>1</v>
      </c>
      <c r="K8423" t="s">
        <v>4</v>
      </c>
      <c r="N8423" s="3" t="s">
        <v>53066</v>
      </c>
    </row>
    <row r="8424" spans="1:14" x14ac:dyDescent="0.25">
      <c r="A8424" t="s">
        <v>39263</v>
      </c>
      <c r="B8424" t="s">
        <v>234</v>
      </c>
      <c r="C8424" t="s">
        <v>39262</v>
      </c>
      <c r="D8424" t="s">
        <v>39261</v>
      </c>
      <c r="E8424" t="s">
        <v>8999</v>
      </c>
      <c r="F8424" t="s">
        <v>4362</v>
      </c>
      <c r="G8424" t="s">
        <v>39260</v>
      </c>
      <c r="H8424" t="s">
        <v>4360</v>
      </c>
      <c r="I8424" t="s">
        <v>266</v>
      </c>
      <c r="J8424">
        <v>1</v>
      </c>
      <c r="K8424" t="s">
        <v>4</v>
      </c>
      <c r="N8424" s="3" t="s">
        <v>53066</v>
      </c>
    </row>
    <row r="8425" spans="1:14" x14ac:dyDescent="0.25">
      <c r="A8425" t="s">
        <v>43882</v>
      </c>
      <c r="B8425" t="s">
        <v>64</v>
      </c>
      <c r="C8425" t="s">
        <v>43881</v>
      </c>
      <c r="D8425" t="s">
        <v>9526</v>
      </c>
      <c r="E8425" t="s">
        <v>4345</v>
      </c>
      <c r="F8425">
        <v>0</v>
      </c>
      <c r="G8425" t="s">
        <v>43880</v>
      </c>
      <c r="H8425" t="s">
        <v>4669</v>
      </c>
      <c r="I8425" t="s">
        <v>326</v>
      </c>
      <c r="J8425">
        <v>1</v>
      </c>
      <c r="K8425" t="s">
        <v>4</v>
      </c>
      <c r="N8425" s="3" t="s">
        <v>53066</v>
      </c>
    </row>
    <row r="8426" spans="1:14" x14ac:dyDescent="0.25">
      <c r="A8426" t="s">
        <v>854</v>
      </c>
      <c r="B8426" t="s">
        <v>66</v>
      </c>
      <c r="C8426" t="s">
        <v>15322</v>
      </c>
      <c r="D8426" t="s">
        <v>15321</v>
      </c>
      <c r="E8426" t="s">
        <v>5393</v>
      </c>
      <c r="F8426">
        <v>0</v>
      </c>
      <c r="G8426" t="s">
        <v>15320</v>
      </c>
      <c r="H8426" t="s">
        <v>4776</v>
      </c>
      <c r="I8426" t="s">
        <v>15</v>
      </c>
      <c r="J8426">
        <v>1</v>
      </c>
      <c r="K8426" t="s">
        <v>4</v>
      </c>
      <c r="N8426" s="3" t="s">
        <v>53066</v>
      </c>
    </row>
    <row r="8427" spans="1:14" x14ac:dyDescent="0.25">
      <c r="A8427" t="s">
        <v>411</v>
      </c>
      <c r="B8427" t="s">
        <v>66</v>
      </c>
      <c r="C8427" t="s">
        <v>4997</v>
      </c>
      <c r="D8427">
        <v>0</v>
      </c>
      <c r="E8427" t="s">
        <v>4246</v>
      </c>
      <c r="F8427" t="s">
        <v>4767</v>
      </c>
      <c r="G8427" t="s">
        <v>4996</v>
      </c>
      <c r="H8427" t="s">
        <v>4765</v>
      </c>
      <c r="I8427" t="s">
        <v>296</v>
      </c>
      <c r="J8427">
        <v>1</v>
      </c>
      <c r="K8427" t="s">
        <v>4</v>
      </c>
      <c r="N8427" s="3" t="s">
        <v>53066</v>
      </c>
    </row>
    <row r="8428" spans="1:14" x14ac:dyDescent="0.25">
      <c r="A8428" t="s">
        <v>21492</v>
      </c>
      <c r="B8428" t="s">
        <v>64</v>
      </c>
      <c r="C8428" t="s">
        <v>21491</v>
      </c>
      <c r="D8428" t="s">
        <v>21490</v>
      </c>
      <c r="E8428" t="s">
        <v>11439</v>
      </c>
      <c r="F8428" t="s">
        <v>4515</v>
      </c>
      <c r="G8428" t="s">
        <v>21489</v>
      </c>
      <c r="H8428" t="s">
        <v>4513</v>
      </c>
      <c r="I8428" t="s">
        <v>6</v>
      </c>
      <c r="J8428">
        <v>1</v>
      </c>
      <c r="K8428" t="s">
        <v>4</v>
      </c>
      <c r="N8428" s="3" t="s">
        <v>53066</v>
      </c>
    </row>
    <row r="8429" spans="1:14" x14ac:dyDescent="0.25">
      <c r="A8429" t="s">
        <v>42994</v>
      </c>
      <c r="B8429" t="s">
        <v>64</v>
      </c>
      <c r="C8429" t="s">
        <v>37249</v>
      </c>
      <c r="D8429" t="s">
        <v>42993</v>
      </c>
      <c r="E8429" t="s">
        <v>7700</v>
      </c>
      <c r="F8429" t="s">
        <v>3969</v>
      </c>
      <c r="G8429" t="s">
        <v>7699</v>
      </c>
      <c r="H8429" t="s">
        <v>4531</v>
      </c>
      <c r="I8429" t="s">
        <v>519</v>
      </c>
      <c r="J8429">
        <v>1</v>
      </c>
      <c r="K8429" t="s">
        <v>4</v>
      </c>
      <c r="N8429" s="3" t="s">
        <v>53066</v>
      </c>
    </row>
    <row r="8430" spans="1:14" x14ac:dyDescent="0.25">
      <c r="A8430" t="s">
        <v>27041</v>
      </c>
      <c r="B8430" t="s">
        <v>144</v>
      </c>
      <c r="C8430" t="s">
        <v>27040</v>
      </c>
      <c r="D8430" t="s">
        <v>27039</v>
      </c>
      <c r="E8430" t="s">
        <v>5035</v>
      </c>
      <c r="F8430">
        <v>0</v>
      </c>
      <c r="G8430" t="s">
        <v>19132</v>
      </c>
      <c r="H8430" t="s">
        <v>4269</v>
      </c>
      <c r="I8430" t="s">
        <v>46614</v>
      </c>
      <c r="J8430">
        <v>1</v>
      </c>
      <c r="K8430" t="s">
        <v>4</v>
      </c>
      <c r="N8430" s="3" t="s">
        <v>53066</v>
      </c>
    </row>
    <row r="8431" spans="1:14" x14ac:dyDescent="0.25">
      <c r="A8431" t="s">
        <v>45834</v>
      </c>
      <c r="B8431" t="s">
        <v>64</v>
      </c>
      <c r="C8431" t="s">
        <v>45833</v>
      </c>
      <c r="D8431" t="s">
        <v>45832</v>
      </c>
      <c r="E8431" t="s">
        <v>21362</v>
      </c>
      <c r="F8431" t="s">
        <v>4541</v>
      </c>
      <c r="G8431" t="s">
        <v>45831</v>
      </c>
      <c r="H8431" t="s">
        <v>4539</v>
      </c>
      <c r="I8431" t="s">
        <v>273</v>
      </c>
      <c r="J8431">
        <v>1</v>
      </c>
      <c r="K8431" t="s">
        <v>4</v>
      </c>
      <c r="N8431" s="3" t="s">
        <v>53066</v>
      </c>
    </row>
    <row r="8432" spans="1:14" x14ac:dyDescent="0.25">
      <c r="A8432" t="s">
        <v>39817</v>
      </c>
      <c r="B8432" t="s">
        <v>64</v>
      </c>
      <c r="C8432" t="s">
        <v>39816</v>
      </c>
      <c r="D8432" t="s">
        <v>39815</v>
      </c>
      <c r="E8432" t="s">
        <v>39814</v>
      </c>
      <c r="F8432">
        <v>0</v>
      </c>
      <c r="G8432" t="s">
        <v>39813</v>
      </c>
      <c r="H8432" t="s">
        <v>4251</v>
      </c>
      <c r="I8432" t="s">
        <v>15</v>
      </c>
      <c r="J8432">
        <v>1</v>
      </c>
      <c r="K8432" t="s">
        <v>4</v>
      </c>
      <c r="N8432" s="3" t="s">
        <v>53066</v>
      </c>
    </row>
    <row r="8433" spans="1:14" x14ac:dyDescent="0.25">
      <c r="A8433" t="s">
        <v>44564</v>
      </c>
      <c r="B8433" t="s">
        <v>64</v>
      </c>
      <c r="C8433" t="s">
        <v>44563</v>
      </c>
      <c r="D8433" t="s">
        <v>5302</v>
      </c>
      <c r="E8433" t="s">
        <v>4971</v>
      </c>
      <c r="F8433">
        <v>0</v>
      </c>
      <c r="G8433" t="s">
        <v>44562</v>
      </c>
      <c r="H8433" t="s">
        <v>4399</v>
      </c>
      <c r="I8433" t="s">
        <v>2</v>
      </c>
      <c r="J8433">
        <v>1</v>
      </c>
      <c r="K8433" t="s">
        <v>4</v>
      </c>
      <c r="N8433" s="3" t="s">
        <v>53066</v>
      </c>
    </row>
    <row r="8434" spans="1:14" x14ac:dyDescent="0.25">
      <c r="A8434" t="s">
        <v>2078</v>
      </c>
      <c r="B8434" t="s">
        <v>66</v>
      </c>
      <c r="C8434" t="s">
        <v>38613</v>
      </c>
      <c r="D8434" t="s">
        <v>38612</v>
      </c>
      <c r="E8434" t="s">
        <v>4363</v>
      </c>
      <c r="F8434" t="s">
        <v>4362</v>
      </c>
      <c r="G8434" t="s">
        <v>38611</v>
      </c>
      <c r="H8434" t="s">
        <v>4360</v>
      </c>
      <c r="I8434" t="s">
        <v>266</v>
      </c>
      <c r="J8434">
        <v>1</v>
      </c>
      <c r="K8434" t="s">
        <v>4</v>
      </c>
      <c r="N8434" s="3" t="s">
        <v>53066</v>
      </c>
    </row>
    <row r="8435" spans="1:14" x14ac:dyDescent="0.25">
      <c r="A8435" t="s">
        <v>28932</v>
      </c>
      <c r="B8435" t="s">
        <v>64</v>
      </c>
      <c r="C8435" t="s">
        <v>28931</v>
      </c>
      <c r="D8435" t="s">
        <v>4394</v>
      </c>
      <c r="E8435">
        <v>0</v>
      </c>
      <c r="F8435">
        <v>0</v>
      </c>
      <c r="G8435" t="s">
        <v>28930</v>
      </c>
      <c r="H8435" t="s">
        <v>4392</v>
      </c>
      <c r="I8435" t="s">
        <v>2</v>
      </c>
      <c r="J8435">
        <v>1</v>
      </c>
      <c r="K8435" t="s">
        <v>4</v>
      </c>
      <c r="N8435" s="3" t="s">
        <v>53066</v>
      </c>
    </row>
    <row r="8436" spans="1:14" x14ac:dyDescent="0.25">
      <c r="A8436" t="s">
        <v>46134</v>
      </c>
      <c r="B8436" t="s">
        <v>64</v>
      </c>
      <c r="C8436" t="s">
        <v>46133</v>
      </c>
      <c r="D8436" t="s">
        <v>4820</v>
      </c>
      <c r="E8436">
        <v>0</v>
      </c>
      <c r="F8436">
        <v>0</v>
      </c>
      <c r="G8436" t="s">
        <v>46132</v>
      </c>
      <c r="H8436" t="s">
        <v>4498</v>
      </c>
      <c r="I8436" t="s">
        <v>519</v>
      </c>
      <c r="J8436">
        <v>1</v>
      </c>
      <c r="K8436" t="s">
        <v>4</v>
      </c>
      <c r="N8436" s="3" t="s">
        <v>53066</v>
      </c>
    </row>
    <row r="8437" spans="1:14" x14ac:dyDescent="0.25">
      <c r="A8437" t="s">
        <v>42465</v>
      </c>
      <c r="B8437" t="s">
        <v>64</v>
      </c>
      <c r="C8437" t="s">
        <v>42464</v>
      </c>
      <c r="D8437" t="s">
        <v>42463</v>
      </c>
      <c r="E8437" t="s">
        <v>4246</v>
      </c>
      <c r="F8437" t="s">
        <v>4767</v>
      </c>
      <c r="G8437" t="s">
        <v>42462</v>
      </c>
      <c r="H8437" t="s">
        <v>4765</v>
      </c>
      <c r="I8437" t="s">
        <v>296</v>
      </c>
      <c r="J8437">
        <v>1</v>
      </c>
      <c r="K8437" t="s">
        <v>4</v>
      </c>
      <c r="N8437" s="3" t="s">
        <v>53066</v>
      </c>
    </row>
    <row r="8438" spans="1:14" x14ac:dyDescent="0.25">
      <c r="A8438" t="s">
        <v>24637</v>
      </c>
      <c r="B8438" t="s">
        <v>234</v>
      </c>
      <c r="C8438" t="s">
        <v>24636</v>
      </c>
      <c r="D8438" t="s">
        <v>24635</v>
      </c>
      <c r="E8438" t="s">
        <v>20509</v>
      </c>
      <c r="F8438" t="s">
        <v>3921</v>
      </c>
      <c r="G8438" t="s">
        <v>24634</v>
      </c>
      <c r="H8438" t="s">
        <v>5222</v>
      </c>
      <c r="I8438" t="s">
        <v>326</v>
      </c>
      <c r="J8438">
        <v>1</v>
      </c>
      <c r="K8438" t="s">
        <v>4</v>
      </c>
      <c r="N8438" s="3" t="s">
        <v>53066</v>
      </c>
    </row>
    <row r="8439" spans="1:14" x14ac:dyDescent="0.25">
      <c r="A8439" t="s">
        <v>44672</v>
      </c>
      <c r="B8439" t="s">
        <v>64</v>
      </c>
      <c r="C8439" t="s">
        <v>44671</v>
      </c>
      <c r="D8439" t="s">
        <v>44670</v>
      </c>
      <c r="E8439" t="s">
        <v>44669</v>
      </c>
      <c r="F8439" t="s">
        <v>4345</v>
      </c>
      <c r="G8439" t="s">
        <v>44668</v>
      </c>
      <c r="H8439" t="s">
        <v>4360</v>
      </c>
      <c r="I8439" t="s">
        <v>266</v>
      </c>
      <c r="J8439">
        <v>1</v>
      </c>
      <c r="K8439" t="s">
        <v>4</v>
      </c>
      <c r="N8439" s="3" t="s">
        <v>53066</v>
      </c>
    </row>
    <row r="8440" spans="1:14" x14ac:dyDescent="0.25">
      <c r="A8440" t="s">
        <v>15396</v>
      </c>
      <c r="B8440" t="s">
        <v>64</v>
      </c>
      <c r="C8440" t="s">
        <v>15395</v>
      </c>
      <c r="D8440" t="s">
        <v>5805</v>
      </c>
      <c r="E8440">
        <v>0</v>
      </c>
      <c r="F8440" t="s">
        <v>3903</v>
      </c>
      <c r="G8440" t="s">
        <v>15394</v>
      </c>
      <c r="H8440" t="s">
        <v>4481</v>
      </c>
      <c r="I8440" t="s">
        <v>326</v>
      </c>
      <c r="J8440">
        <v>1</v>
      </c>
      <c r="K8440" t="s">
        <v>4</v>
      </c>
      <c r="N8440" s="3" t="s">
        <v>53066</v>
      </c>
    </row>
    <row r="8441" spans="1:14" x14ac:dyDescent="0.25">
      <c r="A8441" t="s">
        <v>1135</v>
      </c>
      <c r="B8441" t="s">
        <v>144</v>
      </c>
      <c r="C8441" t="s">
        <v>4969</v>
      </c>
      <c r="D8441" t="s">
        <v>3929</v>
      </c>
      <c r="E8441">
        <v>0</v>
      </c>
      <c r="F8441">
        <v>0</v>
      </c>
      <c r="G8441" t="s">
        <v>4968</v>
      </c>
      <c r="H8441" t="s">
        <v>4684</v>
      </c>
      <c r="I8441" t="s">
        <v>351</v>
      </c>
      <c r="J8441">
        <v>1</v>
      </c>
      <c r="K8441" t="s">
        <v>4</v>
      </c>
      <c r="N8441" s="3" t="s">
        <v>53066</v>
      </c>
    </row>
    <row r="8442" spans="1:14" x14ac:dyDescent="0.25">
      <c r="A8442" t="s">
        <v>800</v>
      </c>
      <c r="B8442" t="s">
        <v>2921</v>
      </c>
      <c r="C8442" t="s">
        <v>29398</v>
      </c>
      <c r="D8442" t="s">
        <v>29397</v>
      </c>
      <c r="E8442" t="s">
        <v>4820</v>
      </c>
      <c r="F8442" t="s">
        <v>4500</v>
      </c>
      <c r="G8442" t="s">
        <v>29396</v>
      </c>
      <c r="H8442" t="s">
        <v>4498</v>
      </c>
      <c r="I8442" t="s">
        <v>519</v>
      </c>
      <c r="J8442">
        <v>1</v>
      </c>
      <c r="K8442" t="s">
        <v>4</v>
      </c>
      <c r="N8442" s="3" t="s">
        <v>53066</v>
      </c>
    </row>
    <row r="8443" spans="1:14" x14ac:dyDescent="0.25">
      <c r="A8443" t="s">
        <v>46136</v>
      </c>
      <c r="B8443" t="s">
        <v>64</v>
      </c>
      <c r="C8443" t="s">
        <v>46135</v>
      </c>
      <c r="D8443" t="s">
        <v>4977</v>
      </c>
      <c r="E8443" t="s">
        <v>4314</v>
      </c>
      <c r="F8443">
        <v>0</v>
      </c>
      <c r="G8443" t="s">
        <v>22386</v>
      </c>
      <c r="H8443" t="s">
        <v>4975</v>
      </c>
      <c r="I8443" t="s">
        <v>351</v>
      </c>
      <c r="J8443">
        <v>1</v>
      </c>
      <c r="K8443" t="s">
        <v>4</v>
      </c>
      <c r="N8443" s="3" t="s">
        <v>53066</v>
      </c>
    </row>
    <row r="8444" spans="1:14" x14ac:dyDescent="0.25">
      <c r="A8444" t="s">
        <v>39236</v>
      </c>
      <c r="B8444" t="s">
        <v>234</v>
      </c>
      <c r="C8444" t="s">
        <v>39235</v>
      </c>
      <c r="D8444" t="s">
        <v>39234</v>
      </c>
      <c r="E8444" t="s">
        <v>14582</v>
      </c>
      <c r="F8444" t="s">
        <v>4541</v>
      </c>
      <c r="G8444" t="s">
        <v>39233</v>
      </c>
      <c r="H8444" t="s">
        <v>4392</v>
      </c>
      <c r="I8444" t="s">
        <v>2</v>
      </c>
      <c r="J8444">
        <v>1</v>
      </c>
      <c r="K8444" t="s">
        <v>4</v>
      </c>
      <c r="N8444" s="3" t="s">
        <v>53066</v>
      </c>
    </row>
    <row r="8445" spans="1:14" x14ac:dyDescent="0.25">
      <c r="A8445" t="s">
        <v>18473</v>
      </c>
      <c r="B8445" t="s">
        <v>234</v>
      </c>
      <c r="C8445" t="s">
        <v>18472</v>
      </c>
      <c r="D8445" t="s">
        <v>18471</v>
      </c>
      <c r="E8445" t="s">
        <v>4436</v>
      </c>
      <c r="F8445">
        <v>0</v>
      </c>
      <c r="G8445" t="s">
        <v>18470</v>
      </c>
      <c r="H8445" t="s">
        <v>4272</v>
      </c>
      <c r="I8445" t="s">
        <v>15</v>
      </c>
      <c r="J8445">
        <v>1</v>
      </c>
      <c r="K8445" t="s">
        <v>4</v>
      </c>
      <c r="N8445" s="3" t="s">
        <v>53066</v>
      </c>
    </row>
    <row r="8446" spans="1:14" x14ac:dyDescent="0.25">
      <c r="A8446" t="s">
        <v>15300</v>
      </c>
      <c r="B8446" t="s">
        <v>234</v>
      </c>
      <c r="C8446" t="s">
        <v>15299</v>
      </c>
      <c r="D8446" t="s">
        <v>7807</v>
      </c>
      <c r="E8446" t="s">
        <v>3903</v>
      </c>
      <c r="F8446">
        <v>0</v>
      </c>
      <c r="G8446" t="s">
        <v>15298</v>
      </c>
      <c r="H8446" t="s">
        <v>4382</v>
      </c>
      <c r="I8446" t="s">
        <v>519</v>
      </c>
      <c r="J8446">
        <v>1</v>
      </c>
      <c r="K8446" t="s">
        <v>4</v>
      </c>
      <c r="N8446" s="3" t="s">
        <v>53066</v>
      </c>
    </row>
    <row r="8447" spans="1:14" x14ac:dyDescent="0.25">
      <c r="A8447" t="s">
        <v>2686</v>
      </c>
      <c r="B8447" t="s">
        <v>8341</v>
      </c>
      <c r="C8447" t="s">
        <v>45899</v>
      </c>
      <c r="D8447" t="s">
        <v>12643</v>
      </c>
      <c r="E8447" t="s">
        <v>4500</v>
      </c>
      <c r="F8447">
        <v>0</v>
      </c>
      <c r="G8447" t="s">
        <v>45898</v>
      </c>
      <c r="H8447" t="s">
        <v>4498</v>
      </c>
      <c r="I8447" t="s">
        <v>519</v>
      </c>
      <c r="J8447">
        <v>1</v>
      </c>
      <c r="K8447" t="s">
        <v>4</v>
      </c>
      <c r="N8447" s="3" t="s">
        <v>53066</v>
      </c>
    </row>
    <row r="8448" spans="1:14" x14ac:dyDescent="0.25">
      <c r="A8448" t="s">
        <v>45632</v>
      </c>
      <c r="B8448" t="s">
        <v>64</v>
      </c>
      <c r="C8448" t="s">
        <v>45631</v>
      </c>
      <c r="D8448" t="s">
        <v>18592</v>
      </c>
      <c r="E8448" t="s">
        <v>3780</v>
      </c>
      <c r="F8448">
        <v>0</v>
      </c>
      <c r="G8448" t="s">
        <v>45630</v>
      </c>
      <c r="H8448" t="s">
        <v>3780</v>
      </c>
      <c r="I8448" t="s">
        <v>2</v>
      </c>
      <c r="J8448">
        <v>1</v>
      </c>
      <c r="K8448" t="s">
        <v>4</v>
      </c>
      <c r="N8448" s="3" t="s">
        <v>53066</v>
      </c>
    </row>
    <row r="8449" spans="1:14" x14ac:dyDescent="0.25">
      <c r="A8449" t="s">
        <v>4527</v>
      </c>
      <c r="B8449" t="s">
        <v>100</v>
      </c>
      <c r="C8449" t="s">
        <v>4526</v>
      </c>
      <c r="D8449" t="s">
        <v>4525</v>
      </c>
      <c r="E8449" t="s">
        <v>3780</v>
      </c>
      <c r="F8449">
        <v>0</v>
      </c>
      <c r="G8449" t="s">
        <v>4524</v>
      </c>
      <c r="H8449" t="s">
        <v>3780</v>
      </c>
      <c r="I8449" t="s">
        <v>2</v>
      </c>
      <c r="J8449">
        <v>1</v>
      </c>
      <c r="K8449" t="s">
        <v>4</v>
      </c>
      <c r="N8449" s="3" t="s">
        <v>53066</v>
      </c>
    </row>
    <row r="8450" spans="1:14" x14ac:dyDescent="0.25">
      <c r="A8450" t="s">
        <v>34607</v>
      </c>
      <c r="B8450" t="s">
        <v>68</v>
      </c>
      <c r="C8450" t="s">
        <v>34606</v>
      </c>
      <c r="D8450" t="s">
        <v>14265</v>
      </c>
      <c r="E8450" t="s">
        <v>5097</v>
      </c>
      <c r="F8450">
        <v>0</v>
      </c>
      <c r="G8450" t="s">
        <v>34605</v>
      </c>
      <c r="H8450" t="s">
        <v>5095</v>
      </c>
      <c r="I8450" t="s">
        <v>303</v>
      </c>
      <c r="J8450">
        <v>1</v>
      </c>
      <c r="K8450" t="s">
        <v>4</v>
      </c>
      <c r="N8450" s="3" t="s">
        <v>53066</v>
      </c>
    </row>
    <row r="8451" spans="1:14" x14ac:dyDescent="0.25">
      <c r="A8451" t="s">
        <v>18590</v>
      </c>
      <c r="B8451" t="s">
        <v>234</v>
      </c>
      <c r="C8451" t="s">
        <v>18589</v>
      </c>
      <c r="D8451" t="s">
        <v>14856</v>
      </c>
      <c r="E8451" t="s">
        <v>4254</v>
      </c>
      <c r="F8451">
        <v>0</v>
      </c>
      <c r="G8451" t="s">
        <v>18588</v>
      </c>
      <c r="H8451" t="s">
        <v>4251</v>
      </c>
      <c r="I8451" t="s">
        <v>15</v>
      </c>
      <c r="J8451">
        <v>1</v>
      </c>
      <c r="K8451" t="s">
        <v>4</v>
      </c>
      <c r="N8451" s="3" t="s">
        <v>53066</v>
      </c>
    </row>
    <row r="8452" spans="1:14" x14ac:dyDescent="0.25">
      <c r="A8452" t="s">
        <v>4112</v>
      </c>
      <c r="B8452" t="s">
        <v>46</v>
      </c>
      <c r="C8452" t="s">
        <v>5411</v>
      </c>
      <c r="D8452" t="s">
        <v>36742</v>
      </c>
      <c r="E8452" t="s">
        <v>6618</v>
      </c>
      <c r="F8452" t="s">
        <v>4422</v>
      </c>
      <c r="G8452" t="s">
        <v>36741</v>
      </c>
      <c r="H8452" t="s">
        <v>4921</v>
      </c>
      <c r="I8452" t="s">
        <v>251</v>
      </c>
      <c r="J8452">
        <v>1</v>
      </c>
      <c r="K8452" t="s">
        <v>4</v>
      </c>
      <c r="N8452" s="3" t="s">
        <v>46605</v>
      </c>
    </row>
    <row r="8453" spans="1:14" x14ac:dyDescent="0.25">
      <c r="A8453" t="s">
        <v>46084</v>
      </c>
      <c r="B8453" t="s">
        <v>64</v>
      </c>
      <c r="C8453" t="s">
        <v>14295</v>
      </c>
      <c r="D8453" t="s">
        <v>46083</v>
      </c>
      <c r="E8453" t="s">
        <v>6465</v>
      </c>
      <c r="F8453" t="s">
        <v>6464</v>
      </c>
      <c r="G8453" t="s">
        <v>46082</v>
      </c>
      <c r="H8453" t="s">
        <v>4272</v>
      </c>
      <c r="I8453" t="s">
        <v>15</v>
      </c>
      <c r="J8453">
        <v>1</v>
      </c>
      <c r="K8453" t="s">
        <v>4</v>
      </c>
      <c r="N8453" s="3" t="s">
        <v>53066</v>
      </c>
    </row>
    <row r="8454" spans="1:14" x14ac:dyDescent="0.25">
      <c r="A8454" t="s">
        <v>307</v>
      </c>
      <c r="B8454" t="s">
        <v>66</v>
      </c>
      <c r="C8454" t="s">
        <v>33325</v>
      </c>
      <c r="D8454" t="s">
        <v>17884</v>
      </c>
      <c r="E8454" t="s">
        <v>6750</v>
      </c>
      <c r="F8454" t="s">
        <v>4422</v>
      </c>
      <c r="G8454" t="s">
        <v>33324</v>
      </c>
      <c r="H8454" t="s">
        <v>47888</v>
      </c>
      <c r="I8454" t="s">
        <v>46612</v>
      </c>
      <c r="J8454">
        <v>1</v>
      </c>
      <c r="K8454" t="s">
        <v>4</v>
      </c>
      <c r="N8454" s="3" t="s">
        <v>53066</v>
      </c>
    </row>
    <row r="8455" spans="1:14" x14ac:dyDescent="0.25">
      <c r="A8455" t="s">
        <v>9045</v>
      </c>
      <c r="B8455" t="s">
        <v>2921</v>
      </c>
      <c r="C8455" t="s">
        <v>9044</v>
      </c>
      <c r="D8455" t="s">
        <v>9043</v>
      </c>
      <c r="E8455" t="s">
        <v>3921</v>
      </c>
      <c r="F8455">
        <v>0</v>
      </c>
      <c r="G8455" t="s">
        <v>9042</v>
      </c>
      <c r="H8455" t="s">
        <v>4481</v>
      </c>
      <c r="I8455" t="s">
        <v>326</v>
      </c>
      <c r="J8455">
        <v>1</v>
      </c>
      <c r="K8455" t="s">
        <v>4</v>
      </c>
      <c r="N8455" s="3" t="s">
        <v>53066</v>
      </c>
    </row>
    <row r="8456" spans="1:14" x14ac:dyDescent="0.25">
      <c r="A8456" t="s">
        <v>701</v>
      </c>
      <c r="B8456" t="s">
        <v>66</v>
      </c>
      <c r="C8456" t="s">
        <v>44611</v>
      </c>
      <c r="D8456" t="s">
        <v>44610</v>
      </c>
      <c r="E8456" t="s">
        <v>4430</v>
      </c>
      <c r="F8456" t="s">
        <v>4429</v>
      </c>
      <c r="G8456" t="s">
        <v>44609</v>
      </c>
      <c r="H8456" t="s">
        <v>4427</v>
      </c>
      <c r="I8456" t="s">
        <v>266</v>
      </c>
      <c r="J8456">
        <v>1</v>
      </c>
      <c r="K8456" t="s">
        <v>4</v>
      </c>
      <c r="N8456" s="3" t="s">
        <v>53066</v>
      </c>
    </row>
    <row r="8457" spans="1:14" x14ac:dyDescent="0.25">
      <c r="A8457" t="s">
        <v>3042</v>
      </c>
      <c r="B8457" t="s">
        <v>207</v>
      </c>
      <c r="C8457" t="s">
        <v>38519</v>
      </c>
      <c r="D8457" t="s">
        <v>5662</v>
      </c>
      <c r="E8457">
        <v>0</v>
      </c>
      <c r="F8457">
        <v>0</v>
      </c>
      <c r="G8457" t="s">
        <v>38518</v>
      </c>
      <c r="H8457" t="s">
        <v>5660</v>
      </c>
      <c r="I8457" t="s">
        <v>351</v>
      </c>
      <c r="J8457">
        <v>1</v>
      </c>
      <c r="K8457" t="s">
        <v>4</v>
      </c>
      <c r="N8457" s="3" t="s">
        <v>53066</v>
      </c>
    </row>
    <row r="8458" spans="1:14" x14ac:dyDescent="0.25">
      <c r="A8458" t="s">
        <v>45636</v>
      </c>
      <c r="B8458" t="s">
        <v>64</v>
      </c>
      <c r="C8458" t="s">
        <v>45635</v>
      </c>
      <c r="D8458" t="s">
        <v>45634</v>
      </c>
      <c r="E8458" t="s">
        <v>4681</v>
      </c>
      <c r="F8458">
        <v>0</v>
      </c>
      <c r="G8458" t="s">
        <v>45633</v>
      </c>
      <c r="H8458" t="s">
        <v>4269</v>
      </c>
      <c r="I8458" t="s">
        <v>46614</v>
      </c>
      <c r="J8458">
        <v>1</v>
      </c>
      <c r="K8458" t="s">
        <v>4</v>
      </c>
      <c r="N8458" s="3" t="s">
        <v>53066</v>
      </c>
    </row>
    <row r="8459" spans="1:14" x14ac:dyDescent="0.25">
      <c r="A8459" t="s">
        <v>29375</v>
      </c>
      <c r="B8459" t="s">
        <v>100</v>
      </c>
      <c r="C8459" t="s">
        <v>29374</v>
      </c>
      <c r="D8459" t="s">
        <v>29373</v>
      </c>
      <c r="E8459" t="s">
        <v>5343</v>
      </c>
      <c r="F8459" t="s">
        <v>4265</v>
      </c>
      <c r="G8459" t="s">
        <v>29372</v>
      </c>
      <c r="H8459" t="s">
        <v>4263</v>
      </c>
      <c r="I8459" t="s">
        <v>303</v>
      </c>
      <c r="J8459">
        <v>1</v>
      </c>
      <c r="K8459" t="s">
        <v>4</v>
      </c>
      <c r="N8459" s="3" t="s">
        <v>53066</v>
      </c>
    </row>
    <row r="8460" spans="1:14" x14ac:dyDescent="0.25">
      <c r="A8460" t="s">
        <v>44959</v>
      </c>
      <c r="B8460" t="s">
        <v>64</v>
      </c>
      <c r="C8460" t="s">
        <v>44958</v>
      </c>
      <c r="D8460">
        <v>0</v>
      </c>
      <c r="E8460" t="s">
        <v>6070</v>
      </c>
      <c r="F8460" t="s">
        <v>4235</v>
      </c>
      <c r="G8460" t="s">
        <v>44957</v>
      </c>
      <c r="H8460" t="s">
        <v>4234</v>
      </c>
      <c r="I8460" t="s">
        <v>15</v>
      </c>
      <c r="J8460">
        <v>1</v>
      </c>
      <c r="K8460" t="s">
        <v>4</v>
      </c>
      <c r="N8460" s="3" t="s">
        <v>53066</v>
      </c>
    </row>
    <row r="8461" spans="1:14" x14ac:dyDescent="0.25">
      <c r="A8461" t="s">
        <v>1382</v>
      </c>
      <c r="B8461" t="s">
        <v>4386</v>
      </c>
      <c r="C8461" t="s">
        <v>12378</v>
      </c>
      <c r="D8461" t="s">
        <v>26389</v>
      </c>
      <c r="E8461" t="s">
        <v>4515</v>
      </c>
      <c r="F8461">
        <v>0</v>
      </c>
      <c r="G8461" t="s">
        <v>26388</v>
      </c>
      <c r="H8461" t="s">
        <v>4513</v>
      </c>
      <c r="I8461" t="s">
        <v>6</v>
      </c>
      <c r="J8461">
        <v>1</v>
      </c>
      <c r="K8461" t="s">
        <v>4</v>
      </c>
      <c r="N8461" s="3" t="s">
        <v>53066</v>
      </c>
    </row>
    <row r="8462" spans="1:14" x14ac:dyDescent="0.25">
      <c r="A8462" t="s">
        <v>15252</v>
      </c>
      <c r="B8462" t="s">
        <v>10951</v>
      </c>
      <c r="C8462" t="s">
        <v>15251</v>
      </c>
      <c r="D8462" t="s">
        <v>15250</v>
      </c>
      <c r="E8462" t="s">
        <v>15249</v>
      </c>
      <c r="F8462" t="s">
        <v>4362</v>
      </c>
      <c r="G8462" t="s">
        <v>15248</v>
      </c>
      <c r="H8462" t="s">
        <v>4360</v>
      </c>
      <c r="I8462" t="s">
        <v>266</v>
      </c>
      <c r="J8462">
        <v>1</v>
      </c>
      <c r="K8462" t="s">
        <v>4</v>
      </c>
      <c r="N8462" s="3" t="s">
        <v>53066</v>
      </c>
    </row>
    <row r="8463" spans="1:14" x14ac:dyDescent="0.25">
      <c r="A8463" t="s">
        <v>40923</v>
      </c>
      <c r="B8463" t="s">
        <v>64</v>
      </c>
      <c r="C8463" t="s">
        <v>5385</v>
      </c>
      <c r="D8463" t="s">
        <v>7000</v>
      </c>
      <c r="E8463" t="s">
        <v>7586</v>
      </c>
      <c r="F8463" t="s">
        <v>4281</v>
      </c>
      <c r="G8463" t="s">
        <v>40922</v>
      </c>
      <c r="H8463" t="s">
        <v>4279</v>
      </c>
      <c r="I8463" t="s">
        <v>273</v>
      </c>
      <c r="J8463">
        <v>1</v>
      </c>
      <c r="K8463" t="s">
        <v>4</v>
      </c>
      <c r="N8463" s="3" t="s">
        <v>53066</v>
      </c>
    </row>
    <row r="8464" spans="1:14" x14ac:dyDescent="0.25">
      <c r="A8464" t="s">
        <v>32948</v>
      </c>
      <c r="B8464" t="s">
        <v>4386</v>
      </c>
      <c r="C8464" t="s">
        <v>9987</v>
      </c>
      <c r="D8464">
        <v>0</v>
      </c>
      <c r="E8464" t="s">
        <v>31447</v>
      </c>
      <c r="F8464" t="s">
        <v>5097</v>
      </c>
      <c r="G8464" t="s">
        <v>32947</v>
      </c>
      <c r="H8464" t="s">
        <v>5095</v>
      </c>
      <c r="I8464" t="s">
        <v>303</v>
      </c>
      <c r="J8464">
        <v>1</v>
      </c>
      <c r="K8464" t="s">
        <v>4</v>
      </c>
      <c r="N8464" s="3" t="s">
        <v>53066</v>
      </c>
    </row>
    <row r="8465" spans="1:14" x14ac:dyDescent="0.25">
      <c r="A8465" t="s">
        <v>1632</v>
      </c>
      <c r="B8465" t="s">
        <v>234</v>
      </c>
      <c r="C8465" t="s">
        <v>15204</v>
      </c>
      <c r="D8465" t="s">
        <v>15203</v>
      </c>
      <c r="E8465" t="s">
        <v>4254</v>
      </c>
      <c r="F8465">
        <v>0</v>
      </c>
      <c r="G8465" t="s">
        <v>15202</v>
      </c>
      <c r="H8465" t="s">
        <v>4251</v>
      </c>
      <c r="I8465" t="s">
        <v>15</v>
      </c>
      <c r="J8465">
        <v>1</v>
      </c>
      <c r="K8465" t="s">
        <v>4</v>
      </c>
      <c r="N8465" s="3" t="s">
        <v>53066</v>
      </c>
    </row>
    <row r="8466" spans="1:14" x14ac:dyDescent="0.25">
      <c r="A8466" t="s">
        <v>15386</v>
      </c>
      <c r="B8466" t="s">
        <v>4386</v>
      </c>
      <c r="C8466" t="s">
        <v>15385</v>
      </c>
      <c r="D8466" t="s">
        <v>15384</v>
      </c>
      <c r="E8466" t="s">
        <v>5122</v>
      </c>
      <c r="F8466" t="s">
        <v>4281</v>
      </c>
      <c r="G8466" t="s">
        <v>15383</v>
      </c>
      <c r="H8466" t="s">
        <v>4279</v>
      </c>
      <c r="I8466" t="s">
        <v>273</v>
      </c>
      <c r="J8466">
        <v>1</v>
      </c>
      <c r="K8466" t="s">
        <v>4</v>
      </c>
      <c r="N8466" s="3" t="s">
        <v>53066</v>
      </c>
    </row>
    <row r="8467" spans="1:14" x14ac:dyDescent="0.25">
      <c r="A8467" t="s">
        <v>416</v>
      </c>
      <c r="B8467" t="s">
        <v>2921</v>
      </c>
      <c r="C8467" t="s">
        <v>41992</v>
      </c>
      <c r="D8467" t="s">
        <v>41991</v>
      </c>
      <c r="E8467" t="s">
        <v>4999</v>
      </c>
      <c r="F8467" t="s">
        <v>4469</v>
      </c>
      <c r="G8467" t="s">
        <v>41990</v>
      </c>
      <c r="H8467" t="s">
        <v>4467</v>
      </c>
      <c r="I8467" t="s">
        <v>6</v>
      </c>
      <c r="J8467">
        <v>1</v>
      </c>
      <c r="K8467" t="s">
        <v>4</v>
      </c>
      <c r="N8467" s="3" t="s">
        <v>53066</v>
      </c>
    </row>
    <row r="8468" spans="1:14" x14ac:dyDescent="0.25">
      <c r="A8468" t="s">
        <v>1813</v>
      </c>
      <c r="B8468" t="s">
        <v>66</v>
      </c>
      <c r="C8468" t="s">
        <v>40392</v>
      </c>
      <c r="D8468" t="s">
        <v>4255</v>
      </c>
      <c r="E8468" t="s">
        <v>9223</v>
      </c>
      <c r="F8468">
        <v>0</v>
      </c>
      <c r="G8468" t="s">
        <v>40391</v>
      </c>
      <c r="H8468" t="s">
        <v>4903</v>
      </c>
      <c r="I8468" t="s">
        <v>296</v>
      </c>
      <c r="J8468">
        <v>1</v>
      </c>
      <c r="K8468" t="s">
        <v>4</v>
      </c>
      <c r="N8468" s="3" t="s">
        <v>53066</v>
      </c>
    </row>
    <row r="8469" spans="1:14" x14ac:dyDescent="0.25">
      <c r="A8469" t="s">
        <v>34588</v>
      </c>
      <c r="B8469" t="s">
        <v>234</v>
      </c>
      <c r="C8469" t="s">
        <v>34587</v>
      </c>
      <c r="D8469" t="s">
        <v>24227</v>
      </c>
      <c r="E8469" t="s">
        <v>4345</v>
      </c>
      <c r="F8469">
        <v>0</v>
      </c>
      <c r="G8469" t="s">
        <v>34586</v>
      </c>
      <c r="H8469" t="s">
        <v>4344</v>
      </c>
      <c r="I8469" t="s">
        <v>303</v>
      </c>
      <c r="J8469">
        <v>1</v>
      </c>
      <c r="K8469" t="s">
        <v>4</v>
      </c>
      <c r="N8469" s="3" t="s">
        <v>53066</v>
      </c>
    </row>
    <row r="8470" spans="1:14" x14ac:dyDescent="0.25">
      <c r="A8470" t="s">
        <v>483</v>
      </c>
      <c r="B8470" t="s">
        <v>66</v>
      </c>
      <c r="C8470" t="s">
        <v>11371</v>
      </c>
      <c r="D8470" t="s">
        <v>8864</v>
      </c>
      <c r="E8470" t="s">
        <v>5870</v>
      </c>
      <c r="F8470" t="s">
        <v>4429</v>
      </c>
      <c r="G8470" t="s">
        <v>11370</v>
      </c>
      <c r="H8470" t="s">
        <v>4427</v>
      </c>
      <c r="I8470" t="s">
        <v>266</v>
      </c>
      <c r="J8470">
        <v>1</v>
      </c>
      <c r="K8470" t="s">
        <v>4</v>
      </c>
      <c r="N8470" s="3" t="s">
        <v>53066</v>
      </c>
    </row>
    <row r="8471" spans="1:14" x14ac:dyDescent="0.25">
      <c r="A8471" t="s">
        <v>498</v>
      </c>
      <c r="B8471" t="s">
        <v>2921</v>
      </c>
      <c r="C8471" t="s">
        <v>43331</v>
      </c>
      <c r="D8471" t="s">
        <v>43330</v>
      </c>
      <c r="E8471" t="s">
        <v>5116</v>
      </c>
      <c r="F8471" t="s">
        <v>4362</v>
      </c>
      <c r="G8471" t="s">
        <v>43329</v>
      </c>
      <c r="H8471" t="s">
        <v>4360</v>
      </c>
      <c r="I8471" t="s">
        <v>266</v>
      </c>
      <c r="J8471">
        <v>1</v>
      </c>
      <c r="K8471" t="s">
        <v>4</v>
      </c>
      <c r="N8471" s="3" t="s">
        <v>53066</v>
      </c>
    </row>
    <row r="8472" spans="1:14" x14ac:dyDescent="0.25">
      <c r="A8472" t="s">
        <v>1806</v>
      </c>
      <c r="B8472" t="s">
        <v>80</v>
      </c>
      <c r="C8472" t="s">
        <v>33210</v>
      </c>
      <c r="D8472" t="s">
        <v>33209</v>
      </c>
      <c r="E8472" t="s">
        <v>4241</v>
      </c>
      <c r="F8472" t="s">
        <v>4240</v>
      </c>
      <c r="G8472" t="s">
        <v>33208</v>
      </c>
      <c r="H8472" t="s">
        <v>4776</v>
      </c>
      <c r="I8472" t="s">
        <v>15</v>
      </c>
      <c r="J8472">
        <v>1</v>
      </c>
      <c r="K8472" t="s">
        <v>4</v>
      </c>
      <c r="N8472" s="3" t="s">
        <v>53066</v>
      </c>
    </row>
    <row r="8473" spans="1:14" x14ac:dyDescent="0.25">
      <c r="A8473" t="s">
        <v>45976</v>
      </c>
      <c r="B8473" t="s">
        <v>64</v>
      </c>
      <c r="C8473" t="s">
        <v>45975</v>
      </c>
      <c r="D8473" t="s">
        <v>6991</v>
      </c>
      <c r="E8473" t="s">
        <v>5116</v>
      </c>
      <c r="F8473" t="s">
        <v>4362</v>
      </c>
      <c r="G8473" t="s">
        <v>45974</v>
      </c>
      <c r="H8473" t="s">
        <v>4360</v>
      </c>
      <c r="I8473" t="s">
        <v>266</v>
      </c>
      <c r="J8473">
        <v>1</v>
      </c>
      <c r="K8473" t="s">
        <v>4</v>
      </c>
      <c r="N8473" s="3" t="s">
        <v>53066</v>
      </c>
    </row>
    <row r="8474" spans="1:14" x14ac:dyDescent="0.25">
      <c r="A8474" t="s">
        <v>1849</v>
      </c>
      <c r="B8474" t="s">
        <v>234</v>
      </c>
      <c r="C8474" t="s">
        <v>33296</v>
      </c>
      <c r="D8474" t="s">
        <v>16750</v>
      </c>
      <c r="E8474" t="s">
        <v>6940</v>
      </c>
      <c r="F8474" t="s">
        <v>3903</v>
      </c>
      <c r="G8474" t="s">
        <v>17657</v>
      </c>
      <c r="H8474" t="s">
        <v>4481</v>
      </c>
      <c r="I8474" t="s">
        <v>326</v>
      </c>
      <c r="J8474">
        <v>1</v>
      </c>
      <c r="K8474" t="s">
        <v>4</v>
      </c>
      <c r="N8474" s="3" t="s">
        <v>53066</v>
      </c>
    </row>
    <row r="8475" spans="1:14" x14ac:dyDescent="0.25">
      <c r="A8475" t="s">
        <v>1348</v>
      </c>
      <c r="B8475" t="s">
        <v>234</v>
      </c>
      <c r="C8475" t="s">
        <v>36861</v>
      </c>
      <c r="D8475" t="s">
        <v>17363</v>
      </c>
      <c r="E8475" t="s">
        <v>11797</v>
      </c>
      <c r="F8475" t="s">
        <v>3921</v>
      </c>
      <c r="G8475" t="s">
        <v>36860</v>
      </c>
      <c r="H8475" t="s">
        <v>4669</v>
      </c>
      <c r="I8475" t="s">
        <v>326</v>
      </c>
      <c r="J8475">
        <v>1</v>
      </c>
      <c r="K8475" t="s">
        <v>4</v>
      </c>
      <c r="N8475" s="3" t="s">
        <v>53066</v>
      </c>
    </row>
    <row r="8476" spans="1:14" x14ac:dyDescent="0.25">
      <c r="A8476" t="s">
        <v>33198</v>
      </c>
      <c r="B8476" t="s">
        <v>74</v>
      </c>
      <c r="C8476" t="s">
        <v>33197</v>
      </c>
      <c r="D8476" t="s">
        <v>31050</v>
      </c>
      <c r="E8476" t="s">
        <v>4489</v>
      </c>
      <c r="F8476">
        <v>0</v>
      </c>
      <c r="G8476" t="s">
        <v>31049</v>
      </c>
      <c r="H8476" t="s">
        <v>4487</v>
      </c>
      <c r="I8476" t="s">
        <v>6</v>
      </c>
      <c r="J8476">
        <v>1</v>
      </c>
      <c r="K8476" t="s">
        <v>4</v>
      </c>
      <c r="N8476" s="3" t="s">
        <v>53066</v>
      </c>
    </row>
    <row r="8477" spans="1:14" x14ac:dyDescent="0.25">
      <c r="A8477" t="s">
        <v>43152</v>
      </c>
      <c r="B8477" t="s">
        <v>234</v>
      </c>
      <c r="C8477" t="s">
        <v>43151</v>
      </c>
      <c r="D8477" t="s">
        <v>3921</v>
      </c>
      <c r="E8477">
        <v>0</v>
      </c>
      <c r="F8477">
        <v>0</v>
      </c>
      <c r="G8477" t="s">
        <v>43150</v>
      </c>
      <c r="H8477" t="s">
        <v>5222</v>
      </c>
      <c r="I8477" t="s">
        <v>326</v>
      </c>
      <c r="J8477">
        <v>1</v>
      </c>
      <c r="K8477" t="s">
        <v>4</v>
      </c>
      <c r="N8477" s="3" t="s">
        <v>53066</v>
      </c>
    </row>
    <row r="8478" spans="1:14" x14ac:dyDescent="0.25">
      <c r="A8478" t="s">
        <v>1271</v>
      </c>
      <c r="B8478" t="s">
        <v>234</v>
      </c>
      <c r="C8478" t="s">
        <v>4267</v>
      </c>
      <c r="D8478" t="s">
        <v>18097</v>
      </c>
      <c r="E8478" t="s">
        <v>4345</v>
      </c>
      <c r="F8478">
        <v>0</v>
      </c>
      <c r="G8478" t="s">
        <v>18096</v>
      </c>
      <c r="H8478" t="s">
        <v>4344</v>
      </c>
      <c r="I8478" t="s">
        <v>303</v>
      </c>
      <c r="J8478">
        <v>1</v>
      </c>
      <c r="K8478" t="s">
        <v>4</v>
      </c>
      <c r="N8478" s="3" t="s">
        <v>53066</v>
      </c>
    </row>
    <row r="8479" spans="1:14" x14ac:dyDescent="0.25">
      <c r="A8479" t="s">
        <v>46163</v>
      </c>
      <c r="B8479" t="s">
        <v>64</v>
      </c>
      <c r="C8479" t="s">
        <v>14742</v>
      </c>
      <c r="D8479" t="s">
        <v>4677</v>
      </c>
      <c r="E8479" t="s">
        <v>46162</v>
      </c>
      <c r="F8479" t="s">
        <v>4265</v>
      </c>
      <c r="G8479" t="s">
        <v>46161</v>
      </c>
      <c r="H8479" t="s">
        <v>4263</v>
      </c>
      <c r="I8479" t="s">
        <v>303</v>
      </c>
      <c r="J8479">
        <v>1</v>
      </c>
      <c r="K8479" t="s">
        <v>4</v>
      </c>
      <c r="N8479" s="3" t="s">
        <v>53066</v>
      </c>
    </row>
    <row r="8480" spans="1:14" x14ac:dyDescent="0.25">
      <c r="A8480" t="s">
        <v>15287</v>
      </c>
      <c r="B8480" t="s">
        <v>64</v>
      </c>
      <c r="C8480" t="s">
        <v>15286</v>
      </c>
      <c r="D8480" t="s">
        <v>15285</v>
      </c>
      <c r="E8480" t="s">
        <v>7162</v>
      </c>
      <c r="F8480" t="s">
        <v>5433</v>
      </c>
      <c r="G8480" t="s">
        <v>15284</v>
      </c>
      <c r="H8480" t="s">
        <v>5431</v>
      </c>
      <c r="I8480" t="s">
        <v>296</v>
      </c>
      <c r="J8480">
        <v>1</v>
      </c>
      <c r="K8480" t="s">
        <v>4</v>
      </c>
      <c r="N8480" s="3" t="s">
        <v>53066</v>
      </c>
    </row>
    <row r="8481" spans="1:14" x14ac:dyDescent="0.25">
      <c r="A8481" t="s">
        <v>635</v>
      </c>
      <c r="B8481" t="s">
        <v>66</v>
      </c>
      <c r="C8481" t="s">
        <v>31339</v>
      </c>
      <c r="D8481" t="s">
        <v>6203</v>
      </c>
      <c r="E8481" t="s">
        <v>4362</v>
      </c>
      <c r="F8481">
        <v>0</v>
      </c>
      <c r="G8481" t="s">
        <v>31338</v>
      </c>
      <c r="H8481" t="s">
        <v>4360</v>
      </c>
      <c r="I8481" t="s">
        <v>266</v>
      </c>
      <c r="J8481">
        <v>1</v>
      </c>
      <c r="K8481" t="s">
        <v>4</v>
      </c>
      <c r="N8481" s="3" t="s">
        <v>53066</v>
      </c>
    </row>
    <row r="8482" spans="1:14" x14ac:dyDescent="0.25">
      <c r="A8482" t="s">
        <v>29484</v>
      </c>
      <c r="B8482" t="s">
        <v>189</v>
      </c>
      <c r="C8482" t="s">
        <v>29483</v>
      </c>
      <c r="D8482" t="s">
        <v>29482</v>
      </c>
      <c r="E8482" t="s">
        <v>4334</v>
      </c>
      <c r="F8482">
        <v>0</v>
      </c>
      <c r="G8482" t="s">
        <v>29481</v>
      </c>
      <c r="H8482" t="s">
        <v>4332</v>
      </c>
      <c r="I8482" t="s">
        <v>103</v>
      </c>
      <c r="J8482">
        <v>1</v>
      </c>
      <c r="K8482" t="s">
        <v>4</v>
      </c>
      <c r="N8482" s="3" t="s">
        <v>46605</v>
      </c>
    </row>
    <row r="8483" spans="1:14" x14ac:dyDescent="0.25">
      <c r="A8483" t="s">
        <v>11380</v>
      </c>
      <c r="B8483" t="s">
        <v>234</v>
      </c>
      <c r="C8483" t="s">
        <v>11379</v>
      </c>
      <c r="D8483" t="s">
        <v>11378</v>
      </c>
      <c r="E8483" t="s">
        <v>4362</v>
      </c>
      <c r="F8483">
        <v>0</v>
      </c>
      <c r="G8483" t="s">
        <v>11377</v>
      </c>
      <c r="H8483" t="s">
        <v>4360</v>
      </c>
      <c r="I8483" t="s">
        <v>266</v>
      </c>
      <c r="J8483">
        <v>1</v>
      </c>
      <c r="K8483" t="s">
        <v>4</v>
      </c>
      <c r="N8483" s="3" t="s">
        <v>53066</v>
      </c>
    </row>
    <row r="8484" spans="1:14" x14ac:dyDescent="0.25">
      <c r="A8484" t="s">
        <v>27070</v>
      </c>
      <c r="B8484" t="s">
        <v>4386</v>
      </c>
      <c r="C8484" t="s">
        <v>27069</v>
      </c>
      <c r="D8484" t="s">
        <v>27068</v>
      </c>
      <c r="E8484" t="s">
        <v>4241</v>
      </c>
      <c r="F8484" t="s">
        <v>4240</v>
      </c>
      <c r="G8484" t="s">
        <v>27067</v>
      </c>
      <c r="H8484" t="s">
        <v>4238</v>
      </c>
      <c r="I8484" t="s">
        <v>15</v>
      </c>
      <c r="J8484">
        <v>1</v>
      </c>
      <c r="K8484" t="s">
        <v>4</v>
      </c>
      <c r="N8484" s="3" t="s">
        <v>53066</v>
      </c>
    </row>
    <row r="8485" spans="1:14" x14ac:dyDescent="0.25">
      <c r="A8485" t="s">
        <v>31457</v>
      </c>
      <c r="B8485" t="s">
        <v>8341</v>
      </c>
      <c r="C8485" t="s">
        <v>31456</v>
      </c>
      <c r="D8485" t="s">
        <v>9142</v>
      </c>
      <c r="E8485" t="s">
        <v>7515</v>
      </c>
      <c r="F8485">
        <v>0</v>
      </c>
      <c r="G8485" t="s">
        <v>31455</v>
      </c>
      <c r="H8485" t="s">
        <v>4392</v>
      </c>
      <c r="I8485" t="s">
        <v>2</v>
      </c>
      <c r="J8485">
        <v>1</v>
      </c>
      <c r="K8485" t="s">
        <v>4</v>
      </c>
      <c r="N8485" s="3" t="s">
        <v>53066</v>
      </c>
    </row>
    <row r="8486" spans="1:14" x14ac:dyDescent="0.25">
      <c r="A8486" t="s">
        <v>40898</v>
      </c>
      <c r="B8486" t="s">
        <v>4386</v>
      </c>
      <c r="C8486" t="s">
        <v>6964</v>
      </c>
      <c r="D8486" t="s">
        <v>40897</v>
      </c>
      <c r="E8486">
        <v>0</v>
      </c>
      <c r="F8486" t="s">
        <v>4469</v>
      </c>
      <c r="G8486" t="s">
        <v>40896</v>
      </c>
      <c r="H8486" t="s">
        <v>4467</v>
      </c>
      <c r="I8486" t="s">
        <v>6</v>
      </c>
      <c r="J8486">
        <v>1</v>
      </c>
      <c r="K8486" t="s">
        <v>4</v>
      </c>
      <c r="N8486" s="3" t="s">
        <v>53066</v>
      </c>
    </row>
    <row r="8487" spans="1:14" x14ac:dyDescent="0.25">
      <c r="A8487" t="s">
        <v>38492</v>
      </c>
      <c r="B8487" t="s">
        <v>64</v>
      </c>
      <c r="C8487" t="s">
        <v>38491</v>
      </c>
      <c r="D8487" t="s">
        <v>38490</v>
      </c>
      <c r="E8487" t="s">
        <v>4346</v>
      </c>
      <c r="F8487" t="s">
        <v>4345</v>
      </c>
      <c r="G8487" t="s">
        <v>38489</v>
      </c>
      <c r="H8487" t="s">
        <v>4344</v>
      </c>
      <c r="I8487" t="s">
        <v>303</v>
      </c>
      <c r="J8487">
        <v>1</v>
      </c>
      <c r="K8487" t="s">
        <v>4</v>
      </c>
      <c r="N8487" s="3" t="s">
        <v>53066</v>
      </c>
    </row>
    <row r="8488" spans="1:14" x14ac:dyDescent="0.25">
      <c r="A8488" t="s">
        <v>5538</v>
      </c>
      <c r="B8488" t="s">
        <v>4386</v>
      </c>
      <c r="C8488" t="s">
        <v>5537</v>
      </c>
      <c r="D8488" t="s">
        <v>5536</v>
      </c>
      <c r="E8488" t="s">
        <v>5433</v>
      </c>
      <c r="F8488">
        <v>0</v>
      </c>
      <c r="G8488" t="s">
        <v>5535</v>
      </c>
      <c r="H8488" t="s">
        <v>5431</v>
      </c>
      <c r="I8488" t="s">
        <v>296</v>
      </c>
      <c r="J8488">
        <v>1</v>
      </c>
      <c r="K8488" t="s">
        <v>4</v>
      </c>
      <c r="N8488" s="3" t="s">
        <v>53066</v>
      </c>
    </row>
    <row r="8489" spans="1:14" x14ac:dyDescent="0.25">
      <c r="A8489" t="s">
        <v>3366</v>
      </c>
      <c r="B8489" t="s">
        <v>4386</v>
      </c>
      <c r="C8489" t="s">
        <v>6568</v>
      </c>
      <c r="D8489" t="s">
        <v>6564</v>
      </c>
      <c r="E8489" t="s">
        <v>4422</v>
      </c>
      <c r="F8489">
        <v>0</v>
      </c>
      <c r="G8489" t="s">
        <v>6567</v>
      </c>
      <c r="H8489" t="s">
        <v>47888</v>
      </c>
      <c r="I8489" t="s">
        <v>46612</v>
      </c>
      <c r="J8489">
        <v>1</v>
      </c>
      <c r="K8489" t="s">
        <v>4</v>
      </c>
      <c r="N8489" s="3" t="s">
        <v>53066</v>
      </c>
    </row>
    <row r="8490" spans="1:14" x14ac:dyDescent="0.25">
      <c r="A8490" t="s">
        <v>36811</v>
      </c>
      <c r="B8490" t="s">
        <v>234</v>
      </c>
      <c r="C8490" t="s">
        <v>9987</v>
      </c>
      <c r="D8490" t="s">
        <v>4501</v>
      </c>
      <c r="E8490" t="s">
        <v>4500</v>
      </c>
      <c r="F8490">
        <v>0</v>
      </c>
      <c r="G8490" t="s">
        <v>36810</v>
      </c>
      <c r="H8490" t="s">
        <v>4498</v>
      </c>
      <c r="I8490" t="s">
        <v>519</v>
      </c>
      <c r="J8490">
        <v>1</v>
      </c>
      <c r="K8490" t="s">
        <v>4</v>
      </c>
      <c r="N8490" s="3" t="s">
        <v>53066</v>
      </c>
    </row>
    <row r="8491" spans="1:14" x14ac:dyDescent="0.25">
      <c r="A8491" t="s">
        <v>39796</v>
      </c>
      <c r="B8491" t="s">
        <v>64</v>
      </c>
      <c r="C8491" t="s">
        <v>46801</v>
      </c>
      <c r="D8491" t="s">
        <v>13194</v>
      </c>
      <c r="E8491" t="s">
        <v>4334</v>
      </c>
      <c r="F8491">
        <v>0</v>
      </c>
      <c r="G8491" t="s">
        <v>39794</v>
      </c>
      <c r="H8491" t="s">
        <v>4332</v>
      </c>
      <c r="I8491" t="s">
        <v>103</v>
      </c>
      <c r="J8491">
        <v>1</v>
      </c>
      <c r="K8491" t="s">
        <v>4</v>
      </c>
      <c r="N8491" s="3" t="s">
        <v>53066</v>
      </c>
    </row>
    <row r="8492" spans="1:14" x14ac:dyDescent="0.25">
      <c r="A8492" t="s">
        <v>29371</v>
      </c>
      <c r="B8492" t="s">
        <v>144</v>
      </c>
      <c r="C8492" t="s">
        <v>29370</v>
      </c>
      <c r="D8492" t="s">
        <v>11142</v>
      </c>
      <c r="E8492" t="s">
        <v>3780</v>
      </c>
      <c r="F8492">
        <v>0</v>
      </c>
      <c r="G8492" t="s">
        <v>29369</v>
      </c>
      <c r="H8492" t="s">
        <v>3780</v>
      </c>
      <c r="I8492" t="s">
        <v>2</v>
      </c>
      <c r="J8492">
        <v>1</v>
      </c>
      <c r="K8492" t="s">
        <v>4</v>
      </c>
      <c r="N8492" s="3" t="s">
        <v>53066</v>
      </c>
    </row>
    <row r="8493" spans="1:14" x14ac:dyDescent="0.25">
      <c r="A8493" t="s">
        <v>1166</v>
      </c>
      <c r="B8493" t="s">
        <v>234</v>
      </c>
      <c r="C8493" t="s">
        <v>34536</v>
      </c>
      <c r="D8493">
        <v>0</v>
      </c>
      <c r="E8493" t="s">
        <v>11026</v>
      </c>
      <c r="F8493" t="s">
        <v>4515</v>
      </c>
      <c r="G8493" t="s">
        <v>34535</v>
      </c>
      <c r="H8493" t="s">
        <v>4513</v>
      </c>
      <c r="I8493" t="s">
        <v>6</v>
      </c>
      <c r="J8493">
        <v>1</v>
      </c>
      <c r="K8493" t="s">
        <v>4</v>
      </c>
      <c r="N8493" s="3" t="s">
        <v>53066</v>
      </c>
    </row>
    <row r="8494" spans="1:14" x14ac:dyDescent="0.25">
      <c r="A8494" t="s">
        <v>2865</v>
      </c>
      <c r="B8494" t="s">
        <v>207</v>
      </c>
      <c r="C8494" t="s">
        <v>44133</v>
      </c>
      <c r="D8494" t="s">
        <v>8590</v>
      </c>
      <c r="E8494" t="s">
        <v>5145</v>
      </c>
      <c r="F8494" t="s">
        <v>3780</v>
      </c>
      <c r="G8494" t="s">
        <v>44132</v>
      </c>
      <c r="H8494" t="s">
        <v>3780</v>
      </c>
      <c r="I8494" t="s">
        <v>2</v>
      </c>
      <c r="J8494">
        <v>1</v>
      </c>
      <c r="K8494" t="s">
        <v>4</v>
      </c>
      <c r="N8494" s="3" t="s">
        <v>53066</v>
      </c>
    </row>
    <row r="8495" spans="1:14" x14ac:dyDescent="0.25">
      <c r="A8495" t="s">
        <v>21018</v>
      </c>
      <c r="B8495" t="s">
        <v>4386</v>
      </c>
      <c r="C8495" t="s">
        <v>21017</v>
      </c>
      <c r="D8495" t="s">
        <v>4335</v>
      </c>
      <c r="E8495" t="s">
        <v>7175</v>
      </c>
      <c r="F8495" t="s">
        <v>3903</v>
      </c>
      <c r="G8495" t="s">
        <v>21016</v>
      </c>
      <c r="H8495" t="s">
        <v>4382</v>
      </c>
      <c r="I8495" t="s">
        <v>519</v>
      </c>
      <c r="J8495">
        <v>1</v>
      </c>
      <c r="K8495" t="s">
        <v>4</v>
      </c>
      <c r="N8495" s="3" t="s">
        <v>53066</v>
      </c>
    </row>
    <row r="8496" spans="1:14" x14ac:dyDescent="0.25">
      <c r="A8496" t="s">
        <v>45371</v>
      </c>
      <c r="B8496" t="s">
        <v>64</v>
      </c>
      <c r="C8496" t="s">
        <v>45370</v>
      </c>
      <c r="D8496" t="s">
        <v>6618</v>
      </c>
      <c r="E8496">
        <v>0</v>
      </c>
      <c r="F8496">
        <v>0</v>
      </c>
      <c r="G8496" t="s">
        <v>45369</v>
      </c>
      <c r="H8496" t="s">
        <v>4921</v>
      </c>
      <c r="I8496" t="s">
        <v>251</v>
      </c>
      <c r="J8496">
        <v>1</v>
      </c>
      <c r="K8496" t="s">
        <v>4</v>
      </c>
      <c r="N8496" s="3" t="s">
        <v>53066</v>
      </c>
    </row>
    <row r="8497" spans="1:14" x14ac:dyDescent="0.25">
      <c r="A8497" t="s">
        <v>42997</v>
      </c>
      <c r="B8497" t="s">
        <v>234</v>
      </c>
      <c r="C8497" t="s">
        <v>42996</v>
      </c>
      <c r="D8497" t="s">
        <v>3921</v>
      </c>
      <c r="E8497">
        <v>0</v>
      </c>
      <c r="F8497">
        <v>0</v>
      </c>
      <c r="G8497" t="s">
        <v>42995</v>
      </c>
      <c r="H8497" t="s">
        <v>4594</v>
      </c>
      <c r="I8497" t="s">
        <v>326</v>
      </c>
      <c r="J8497">
        <v>1</v>
      </c>
      <c r="K8497" t="s">
        <v>4</v>
      </c>
      <c r="N8497" s="3" t="s">
        <v>53066</v>
      </c>
    </row>
    <row r="8498" spans="1:14" x14ac:dyDescent="0.25">
      <c r="A8498" t="s">
        <v>1086</v>
      </c>
      <c r="B8498" t="s">
        <v>66</v>
      </c>
      <c r="C8498" t="s">
        <v>15391</v>
      </c>
      <c r="D8498" t="s">
        <v>15390</v>
      </c>
      <c r="E8498" t="s">
        <v>5378</v>
      </c>
      <c r="F8498" t="s">
        <v>4767</v>
      </c>
      <c r="G8498" t="s">
        <v>15389</v>
      </c>
      <c r="H8498" t="s">
        <v>4413</v>
      </c>
      <c r="I8498" t="s">
        <v>296</v>
      </c>
      <c r="J8498">
        <v>1</v>
      </c>
      <c r="K8498" t="s">
        <v>4</v>
      </c>
      <c r="N8498" s="3" t="s">
        <v>53066</v>
      </c>
    </row>
    <row r="8499" spans="1:14" x14ac:dyDescent="0.25">
      <c r="A8499" t="s">
        <v>11394</v>
      </c>
      <c r="B8499" t="s">
        <v>234</v>
      </c>
      <c r="C8499" t="s">
        <v>11393</v>
      </c>
      <c r="D8499" t="s">
        <v>11392</v>
      </c>
      <c r="E8499" t="s">
        <v>4844</v>
      </c>
      <c r="F8499">
        <v>0</v>
      </c>
      <c r="G8499" t="s">
        <v>11391</v>
      </c>
      <c r="H8499" t="s">
        <v>4878</v>
      </c>
      <c r="I8499" t="s">
        <v>251</v>
      </c>
      <c r="J8499">
        <v>1</v>
      </c>
      <c r="K8499" t="s">
        <v>4</v>
      </c>
      <c r="N8499" s="3" t="s">
        <v>53066</v>
      </c>
    </row>
    <row r="8500" spans="1:14" x14ac:dyDescent="0.25">
      <c r="A8500" t="s">
        <v>29305</v>
      </c>
      <c r="B8500" t="s">
        <v>234</v>
      </c>
      <c r="C8500" t="s">
        <v>29304</v>
      </c>
      <c r="D8500" t="s">
        <v>5213</v>
      </c>
      <c r="E8500" t="s">
        <v>3921</v>
      </c>
      <c r="F8500">
        <v>0</v>
      </c>
      <c r="G8500" t="s">
        <v>29303</v>
      </c>
      <c r="H8500" t="s">
        <v>4669</v>
      </c>
      <c r="I8500" t="s">
        <v>326</v>
      </c>
      <c r="J8500">
        <v>1</v>
      </c>
      <c r="K8500" t="s">
        <v>4</v>
      </c>
      <c r="N8500" s="3" t="s">
        <v>53066</v>
      </c>
    </row>
    <row r="8501" spans="1:14" x14ac:dyDescent="0.25">
      <c r="A8501" t="s">
        <v>35735</v>
      </c>
      <c r="B8501" t="s">
        <v>28348</v>
      </c>
      <c r="C8501" t="s">
        <v>48454</v>
      </c>
      <c r="D8501" t="s">
        <v>28958</v>
      </c>
      <c r="E8501" t="s">
        <v>5066</v>
      </c>
      <c r="F8501" t="s">
        <v>5065</v>
      </c>
      <c r="G8501" t="s">
        <v>28957</v>
      </c>
      <c r="H8501" t="s">
        <v>47889</v>
      </c>
      <c r="I8501" t="s">
        <v>296</v>
      </c>
      <c r="J8501">
        <v>1</v>
      </c>
      <c r="K8501" t="s">
        <v>4</v>
      </c>
      <c r="N8501" s="3" t="s">
        <v>53066</v>
      </c>
    </row>
    <row r="8502" spans="1:14" x14ac:dyDescent="0.25">
      <c r="A8502" t="s">
        <v>1164</v>
      </c>
      <c r="B8502" t="s">
        <v>4386</v>
      </c>
      <c r="C8502" t="s">
        <v>29411</v>
      </c>
      <c r="D8502" t="s">
        <v>3929</v>
      </c>
      <c r="E8502" t="s">
        <v>4314</v>
      </c>
      <c r="F8502">
        <v>0</v>
      </c>
      <c r="G8502" t="s">
        <v>29410</v>
      </c>
      <c r="H8502" t="s">
        <v>4684</v>
      </c>
      <c r="I8502" t="s">
        <v>351</v>
      </c>
      <c r="J8502">
        <v>1</v>
      </c>
      <c r="K8502" t="s">
        <v>4</v>
      </c>
      <c r="N8502" s="3" t="s">
        <v>53066</v>
      </c>
    </row>
    <row r="8503" spans="1:14" x14ac:dyDescent="0.25">
      <c r="A8503" t="s">
        <v>44793</v>
      </c>
      <c r="B8503" t="s">
        <v>64</v>
      </c>
      <c r="C8503" t="s">
        <v>44792</v>
      </c>
      <c r="D8503" t="s">
        <v>4349</v>
      </c>
      <c r="E8503">
        <v>0</v>
      </c>
      <c r="F8503">
        <v>0</v>
      </c>
      <c r="G8503" t="s">
        <v>44791</v>
      </c>
      <c r="H8503" t="s">
        <v>4251</v>
      </c>
      <c r="I8503" t="s">
        <v>15</v>
      </c>
      <c r="J8503">
        <v>1</v>
      </c>
      <c r="K8503" t="s">
        <v>4</v>
      </c>
      <c r="N8503" s="3" t="s">
        <v>53066</v>
      </c>
    </row>
    <row r="8504" spans="1:14" x14ac:dyDescent="0.25">
      <c r="A8504" t="s">
        <v>4990</v>
      </c>
      <c r="B8504" t="s">
        <v>4386</v>
      </c>
      <c r="C8504" t="s">
        <v>4989</v>
      </c>
      <c r="D8504" t="s">
        <v>4988</v>
      </c>
      <c r="E8504" t="s">
        <v>4389</v>
      </c>
      <c r="F8504">
        <v>0</v>
      </c>
      <c r="G8504" t="s">
        <v>4987</v>
      </c>
      <c r="H8504" t="s">
        <v>4325</v>
      </c>
      <c r="I8504" t="s">
        <v>296</v>
      </c>
      <c r="J8504">
        <v>1</v>
      </c>
      <c r="K8504" t="s">
        <v>4</v>
      </c>
      <c r="N8504" s="3" t="s">
        <v>53066</v>
      </c>
    </row>
    <row r="8505" spans="1:14" x14ac:dyDescent="0.25">
      <c r="A8505" t="s">
        <v>18549</v>
      </c>
      <c r="B8505" t="s">
        <v>64</v>
      </c>
      <c r="C8505" t="s">
        <v>18548</v>
      </c>
      <c r="D8505" t="s">
        <v>7855</v>
      </c>
      <c r="E8505" t="s">
        <v>4608</v>
      </c>
      <c r="F8505">
        <v>0</v>
      </c>
      <c r="G8505" t="s">
        <v>18547</v>
      </c>
      <c r="H8505" t="s">
        <v>4694</v>
      </c>
      <c r="I8505" t="s">
        <v>326</v>
      </c>
      <c r="J8505">
        <v>1</v>
      </c>
      <c r="K8505" t="s">
        <v>4</v>
      </c>
      <c r="N8505" s="3" t="s">
        <v>53066</v>
      </c>
    </row>
    <row r="8506" spans="1:14" x14ac:dyDescent="0.25">
      <c r="A8506" t="s">
        <v>5165</v>
      </c>
      <c r="B8506" t="s">
        <v>234</v>
      </c>
      <c r="C8506" t="s">
        <v>5164</v>
      </c>
      <c r="D8506" t="s">
        <v>5163</v>
      </c>
      <c r="E8506" t="s">
        <v>4345</v>
      </c>
      <c r="F8506">
        <v>0</v>
      </c>
      <c r="G8506" t="s">
        <v>5162</v>
      </c>
      <c r="H8506" t="s">
        <v>4344</v>
      </c>
      <c r="I8506" t="s">
        <v>303</v>
      </c>
      <c r="J8506">
        <v>1</v>
      </c>
      <c r="K8506" t="s">
        <v>4</v>
      </c>
      <c r="N8506" s="3" t="s">
        <v>53066</v>
      </c>
    </row>
    <row r="8507" spans="1:14" x14ac:dyDescent="0.25">
      <c r="A8507" t="s">
        <v>29290</v>
      </c>
      <c r="B8507" t="s">
        <v>189</v>
      </c>
      <c r="C8507" t="s">
        <v>29289</v>
      </c>
      <c r="D8507" t="s">
        <v>29288</v>
      </c>
      <c r="E8507" t="s">
        <v>6095</v>
      </c>
      <c r="F8507">
        <v>0</v>
      </c>
      <c r="G8507" t="s">
        <v>29287</v>
      </c>
      <c r="H8507" t="s">
        <v>4370</v>
      </c>
      <c r="I8507" t="s">
        <v>103</v>
      </c>
      <c r="J8507">
        <v>1</v>
      </c>
      <c r="K8507" t="s">
        <v>4</v>
      </c>
      <c r="N8507" s="3" t="s">
        <v>46605</v>
      </c>
    </row>
    <row r="8508" spans="1:14" x14ac:dyDescent="0.25">
      <c r="A8508" t="s">
        <v>26746</v>
      </c>
      <c r="B8508" t="s">
        <v>64</v>
      </c>
      <c r="C8508" t="s">
        <v>26745</v>
      </c>
      <c r="D8508" t="s">
        <v>20189</v>
      </c>
      <c r="E8508" t="s">
        <v>4515</v>
      </c>
      <c r="F8508">
        <v>0</v>
      </c>
      <c r="G8508" t="s">
        <v>26744</v>
      </c>
      <c r="H8508" t="s">
        <v>4513</v>
      </c>
      <c r="I8508" t="s">
        <v>6</v>
      </c>
      <c r="J8508">
        <v>1</v>
      </c>
      <c r="K8508" t="s">
        <v>4</v>
      </c>
      <c r="N8508" s="3" t="s">
        <v>53066</v>
      </c>
    </row>
    <row r="8509" spans="1:14" x14ac:dyDescent="0.25">
      <c r="A8509" t="s">
        <v>2587</v>
      </c>
      <c r="B8509" t="s">
        <v>189</v>
      </c>
      <c r="C8509" t="s">
        <v>15169</v>
      </c>
      <c r="D8509" t="s">
        <v>15168</v>
      </c>
      <c r="E8509" t="s">
        <v>5046</v>
      </c>
      <c r="F8509">
        <v>0</v>
      </c>
      <c r="G8509" t="s">
        <v>15167</v>
      </c>
      <c r="H8509" t="s">
        <v>47888</v>
      </c>
      <c r="I8509" t="s">
        <v>46612</v>
      </c>
      <c r="J8509">
        <v>1</v>
      </c>
      <c r="K8509" t="s">
        <v>4</v>
      </c>
      <c r="N8509" s="3" t="s">
        <v>46605</v>
      </c>
    </row>
    <row r="8510" spans="1:14" x14ac:dyDescent="0.25">
      <c r="A8510" t="s">
        <v>35601</v>
      </c>
      <c r="B8510" t="s">
        <v>234</v>
      </c>
      <c r="C8510" t="s">
        <v>18556</v>
      </c>
      <c r="D8510" t="s">
        <v>4628</v>
      </c>
      <c r="E8510" t="s">
        <v>4265</v>
      </c>
      <c r="F8510">
        <v>0</v>
      </c>
      <c r="G8510" t="s">
        <v>35600</v>
      </c>
      <c r="H8510" t="s">
        <v>4263</v>
      </c>
      <c r="I8510" t="s">
        <v>303</v>
      </c>
      <c r="J8510">
        <v>1</v>
      </c>
      <c r="K8510" t="s">
        <v>4</v>
      </c>
      <c r="N8510" s="3" t="s">
        <v>53066</v>
      </c>
    </row>
    <row r="8511" spans="1:14" x14ac:dyDescent="0.25">
      <c r="A8511" t="s">
        <v>26915</v>
      </c>
      <c r="B8511" t="s">
        <v>4386</v>
      </c>
      <c r="C8511" t="s">
        <v>26914</v>
      </c>
      <c r="D8511" t="s">
        <v>8590</v>
      </c>
      <c r="E8511" t="s">
        <v>7385</v>
      </c>
      <c r="F8511" t="s">
        <v>4265</v>
      </c>
      <c r="G8511" t="s">
        <v>26913</v>
      </c>
      <c r="H8511" t="s">
        <v>4263</v>
      </c>
      <c r="I8511" t="s">
        <v>303</v>
      </c>
      <c r="J8511">
        <v>1</v>
      </c>
      <c r="K8511" t="s">
        <v>4</v>
      </c>
      <c r="N8511" s="3" t="s">
        <v>53066</v>
      </c>
    </row>
    <row r="8512" spans="1:14" x14ac:dyDescent="0.25">
      <c r="A8512" t="s">
        <v>42545</v>
      </c>
      <c r="B8512" t="s">
        <v>64</v>
      </c>
      <c r="C8512" t="s">
        <v>42544</v>
      </c>
      <c r="D8512" t="s">
        <v>12898</v>
      </c>
      <c r="E8512" t="s">
        <v>4308</v>
      </c>
      <c r="F8512">
        <v>0</v>
      </c>
      <c r="G8512" t="s">
        <v>42543</v>
      </c>
      <c r="H8512" t="s">
        <v>4306</v>
      </c>
      <c r="I8512" t="s">
        <v>351</v>
      </c>
      <c r="J8512">
        <v>1</v>
      </c>
      <c r="K8512" t="s">
        <v>4</v>
      </c>
      <c r="N8512" s="3" t="s">
        <v>53066</v>
      </c>
    </row>
    <row r="8513" spans="1:14" x14ac:dyDescent="0.25">
      <c r="A8513" t="s">
        <v>1026</v>
      </c>
      <c r="B8513" t="s">
        <v>6054</v>
      </c>
      <c r="C8513" t="s">
        <v>42315</v>
      </c>
      <c r="D8513" t="s">
        <v>42314</v>
      </c>
      <c r="E8513" t="s">
        <v>21790</v>
      </c>
      <c r="F8513" t="s">
        <v>4515</v>
      </c>
      <c r="G8513" t="s">
        <v>42313</v>
      </c>
      <c r="H8513" t="s">
        <v>4513</v>
      </c>
      <c r="I8513" t="s">
        <v>6</v>
      </c>
      <c r="J8513">
        <v>1</v>
      </c>
      <c r="K8513" t="s">
        <v>4</v>
      </c>
      <c r="N8513" s="3" t="s">
        <v>53066</v>
      </c>
    </row>
    <row r="8514" spans="1:14" x14ac:dyDescent="0.25">
      <c r="A8514" t="s">
        <v>44148</v>
      </c>
      <c r="B8514" t="s">
        <v>64</v>
      </c>
      <c r="C8514" t="s">
        <v>44147</v>
      </c>
      <c r="D8514" t="s">
        <v>26234</v>
      </c>
      <c r="E8514" t="s">
        <v>8680</v>
      </c>
      <c r="F8514" t="s">
        <v>6662</v>
      </c>
      <c r="G8514" t="s">
        <v>44146</v>
      </c>
      <c r="H8514" t="s">
        <v>5660</v>
      </c>
      <c r="I8514" t="s">
        <v>351</v>
      </c>
      <c r="J8514">
        <v>1</v>
      </c>
      <c r="K8514" t="s">
        <v>4</v>
      </c>
      <c r="N8514" s="3" t="s">
        <v>53066</v>
      </c>
    </row>
    <row r="8515" spans="1:14" x14ac:dyDescent="0.25">
      <c r="A8515" t="s">
        <v>45643</v>
      </c>
      <c r="B8515" t="s">
        <v>64</v>
      </c>
      <c r="C8515" t="s">
        <v>45642</v>
      </c>
      <c r="D8515">
        <v>0</v>
      </c>
      <c r="E8515" t="s">
        <v>10224</v>
      </c>
      <c r="F8515" t="s">
        <v>4286</v>
      </c>
      <c r="G8515" t="s">
        <v>45641</v>
      </c>
      <c r="H8515" t="s">
        <v>4269</v>
      </c>
      <c r="I8515" t="s">
        <v>46614</v>
      </c>
      <c r="J8515">
        <v>1</v>
      </c>
      <c r="K8515" t="s">
        <v>4</v>
      </c>
      <c r="N8515" s="3" t="s">
        <v>53066</v>
      </c>
    </row>
    <row r="8516" spans="1:14" x14ac:dyDescent="0.25">
      <c r="A8516" t="s">
        <v>43777</v>
      </c>
      <c r="B8516" t="s">
        <v>64</v>
      </c>
      <c r="C8516" t="s">
        <v>4374</v>
      </c>
      <c r="D8516" t="s">
        <v>43776</v>
      </c>
      <c r="E8516" t="s">
        <v>20498</v>
      </c>
      <c r="F8516" t="s">
        <v>4850</v>
      </c>
      <c r="G8516" t="s">
        <v>43775</v>
      </c>
      <c r="H8516" t="s">
        <v>4848</v>
      </c>
      <c r="I8516" t="s">
        <v>303</v>
      </c>
      <c r="J8516">
        <v>1</v>
      </c>
      <c r="K8516" t="s">
        <v>4</v>
      </c>
      <c r="N8516" s="3" t="s">
        <v>53066</v>
      </c>
    </row>
    <row r="8517" spans="1:14" x14ac:dyDescent="0.25">
      <c r="A8517" t="s">
        <v>8921</v>
      </c>
      <c r="B8517" t="s">
        <v>64</v>
      </c>
      <c r="C8517" t="s">
        <v>8920</v>
      </c>
      <c r="D8517" t="s">
        <v>8919</v>
      </c>
      <c r="E8517" t="s">
        <v>8918</v>
      </c>
      <c r="F8517" t="s">
        <v>4462</v>
      </c>
      <c r="G8517" t="s">
        <v>8917</v>
      </c>
      <c r="H8517" t="s">
        <v>4460</v>
      </c>
      <c r="I8517" t="s">
        <v>15</v>
      </c>
      <c r="J8517">
        <v>1</v>
      </c>
      <c r="K8517" t="s">
        <v>4</v>
      </c>
      <c r="N8517" s="3" t="s">
        <v>53066</v>
      </c>
    </row>
    <row r="8518" spans="1:14" x14ac:dyDescent="0.25">
      <c r="A8518" t="s">
        <v>45088</v>
      </c>
      <c r="B8518" t="s">
        <v>64</v>
      </c>
      <c r="C8518" t="s">
        <v>45087</v>
      </c>
      <c r="D8518" t="s">
        <v>8600</v>
      </c>
      <c r="E8518" t="s">
        <v>5085</v>
      </c>
      <c r="F8518">
        <v>0</v>
      </c>
      <c r="G8518" t="s">
        <v>45086</v>
      </c>
      <c r="H8518" t="s">
        <v>47888</v>
      </c>
      <c r="I8518" t="s">
        <v>46612</v>
      </c>
      <c r="J8518">
        <v>1</v>
      </c>
      <c r="K8518" t="s">
        <v>4</v>
      </c>
      <c r="N8518" s="3" t="s">
        <v>53066</v>
      </c>
    </row>
    <row r="8519" spans="1:14" x14ac:dyDescent="0.25">
      <c r="A8519" t="s">
        <v>1280</v>
      </c>
      <c r="B8519" t="s">
        <v>66</v>
      </c>
      <c r="C8519" t="s">
        <v>18584</v>
      </c>
      <c r="D8519" t="s">
        <v>13996</v>
      </c>
      <c r="E8519" t="s">
        <v>4922</v>
      </c>
      <c r="F8519">
        <v>0</v>
      </c>
      <c r="G8519" t="s">
        <v>18371</v>
      </c>
      <c r="H8519" t="s">
        <v>5566</v>
      </c>
      <c r="I8519" t="s">
        <v>251</v>
      </c>
      <c r="J8519">
        <v>1</v>
      </c>
      <c r="K8519" t="s">
        <v>4</v>
      </c>
      <c r="N8519" s="3" t="s">
        <v>53066</v>
      </c>
    </row>
    <row r="8520" spans="1:14" x14ac:dyDescent="0.25">
      <c r="A8520" t="s">
        <v>1482</v>
      </c>
      <c r="B8520" t="s">
        <v>66</v>
      </c>
      <c r="C8520" t="s">
        <v>29440</v>
      </c>
      <c r="D8520" t="s">
        <v>29439</v>
      </c>
      <c r="E8520" t="s">
        <v>9223</v>
      </c>
      <c r="F8520" t="s">
        <v>4905</v>
      </c>
      <c r="G8520" t="s">
        <v>29438</v>
      </c>
      <c r="H8520" t="s">
        <v>4903</v>
      </c>
      <c r="I8520" t="s">
        <v>296</v>
      </c>
      <c r="J8520">
        <v>1</v>
      </c>
      <c r="K8520" t="s">
        <v>4</v>
      </c>
      <c r="N8520" s="3" t="s">
        <v>53066</v>
      </c>
    </row>
    <row r="8521" spans="1:14" x14ac:dyDescent="0.25">
      <c r="A8521" t="s">
        <v>34063</v>
      </c>
      <c r="B8521" t="s">
        <v>64</v>
      </c>
      <c r="C8521" t="s">
        <v>34062</v>
      </c>
      <c r="D8521" t="s">
        <v>14804</v>
      </c>
      <c r="E8521" t="s">
        <v>4455</v>
      </c>
      <c r="F8521">
        <v>0</v>
      </c>
      <c r="G8521" t="s">
        <v>34061</v>
      </c>
      <c r="H8521" t="s">
        <v>4453</v>
      </c>
      <c r="I8521" t="s">
        <v>103</v>
      </c>
      <c r="J8521">
        <v>1</v>
      </c>
      <c r="K8521" t="s">
        <v>4</v>
      </c>
      <c r="N8521" s="3" t="s">
        <v>53066</v>
      </c>
    </row>
    <row r="8522" spans="1:14" x14ac:dyDescent="0.25">
      <c r="A8522" t="s">
        <v>5973</v>
      </c>
      <c r="B8522" t="s">
        <v>234</v>
      </c>
      <c r="C8522" t="s">
        <v>5972</v>
      </c>
      <c r="D8522" t="s">
        <v>5971</v>
      </c>
      <c r="E8522" t="s">
        <v>5970</v>
      </c>
      <c r="F8522" t="s">
        <v>3921</v>
      </c>
      <c r="G8522" t="s">
        <v>5969</v>
      </c>
      <c r="H8522" t="s">
        <v>4669</v>
      </c>
      <c r="I8522" t="s">
        <v>326</v>
      </c>
      <c r="J8522">
        <v>1</v>
      </c>
      <c r="K8522" t="s">
        <v>4</v>
      </c>
      <c r="N8522" s="3" t="s">
        <v>53066</v>
      </c>
    </row>
    <row r="8523" spans="1:14" x14ac:dyDescent="0.25">
      <c r="A8523" t="s">
        <v>2405</v>
      </c>
      <c r="B8523" t="s">
        <v>100</v>
      </c>
      <c r="C8523" t="s">
        <v>28657</v>
      </c>
      <c r="D8523" t="s">
        <v>6256</v>
      </c>
      <c r="E8523" t="s">
        <v>3780</v>
      </c>
      <c r="F8523">
        <v>0</v>
      </c>
      <c r="G8523" t="s">
        <v>33311</v>
      </c>
      <c r="H8523" t="s">
        <v>3780</v>
      </c>
      <c r="I8523" t="s">
        <v>2</v>
      </c>
      <c r="J8523">
        <v>1</v>
      </c>
      <c r="K8523" t="s">
        <v>4</v>
      </c>
      <c r="N8523" s="3" t="s">
        <v>53066</v>
      </c>
    </row>
    <row r="8524" spans="1:14" x14ac:dyDescent="0.25">
      <c r="A8524" t="s">
        <v>5150</v>
      </c>
      <c r="B8524" t="s">
        <v>4386</v>
      </c>
      <c r="C8524" t="s">
        <v>5149</v>
      </c>
      <c r="D8524" t="s">
        <v>5148</v>
      </c>
      <c r="E8524" t="s">
        <v>5008</v>
      </c>
      <c r="F8524" t="s">
        <v>3903</v>
      </c>
      <c r="G8524" t="s">
        <v>5147</v>
      </c>
      <c r="H8524" t="s">
        <v>4382</v>
      </c>
      <c r="I8524" t="s">
        <v>519</v>
      </c>
      <c r="J8524">
        <v>1</v>
      </c>
      <c r="K8524" t="s">
        <v>4</v>
      </c>
      <c r="N8524" s="3" t="s">
        <v>53066</v>
      </c>
    </row>
    <row r="8525" spans="1:14" x14ac:dyDescent="0.25">
      <c r="A8525" t="s">
        <v>598</v>
      </c>
      <c r="B8525" t="s">
        <v>66</v>
      </c>
      <c r="C8525" t="s">
        <v>12476</v>
      </c>
      <c r="D8525" t="s">
        <v>15003</v>
      </c>
      <c r="E8525" t="s">
        <v>6384</v>
      </c>
      <c r="F8525">
        <v>0</v>
      </c>
      <c r="G8525" t="s">
        <v>27134</v>
      </c>
      <c r="H8525" t="s">
        <v>4354</v>
      </c>
      <c r="I8525" t="s">
        <v>273</v>
      </c>
      <c r="J8525">
        <v>1</v>
      </c>
      <c r="K8525" t="s">
        <v>4</v>
      </c>
      <c r="N8525" s="3" t="s">
        <v>53066</v>
      </c>
    </row>
    <row r="8526" spans="1:14" x14ac:dyDescent="0.25">
      <c r="A8526" t="s">
        <v>1196</v>
      </c>
      <c r="B8526" t="s">
        <v>234</v>
      </c>
      <c r="C8526" t="s">
        <v>24545</v>
      </c>
      <c r="D8526" t="s">
        <v>24544</v>
      </c>
      <c r="E8526" t="s">
        <v>7056</v>
      </c>
      <c r="F8526" t="s">
        <v>4286</v>
      </c>
      <c r="G8526" t="s">
        <v>24543</v>
      </c>
      <c r="H8526" t="s">
        <v>47888</v>
      </c>
      <c r="I8526" t="s">
        <v>46612</v>
      </c>
      <c r="J8526">
        <v>1</v>
      </c>
      <c r="K8526" t="s">
        <v>4</v>
      </c>
      <c r="N8526" s="3" t="s">
        <v>53066</v>
      </c>
    </row>
    <row r="8527" spans="1:14" x14ac:dyDescent="0.25">
      <c r="A8527" t="s">
        <v>15470</v>
      </c>
      <c r="B8527" t="s">
        <v>4386</v>
      </c>
      <c r="C8527" t="s">
        <v>15469</v>
      </c>
      <c r="D8527">
        <v>0</v>
      </c>
      <c r="E8527" t="s">
        <v>15468</v>
      </c>
      <c r="F8527" t="s">
        <v>4302</v>
      </c>
      <c r="G8527" t="s">
        <v>15467</v>
      </c>
      <c r="H8527" t="s">
        <v>47887</v>
      </c>
      <c r="I8527" t="s">
        <v>273</v>
      </c>
      <c r="J8527">
        <v>1</v>
      </c>
      <c r="K8527" t="s">
        <v>4</v>
      </c>
      <c r="N8527" s="3" t="s">
        <v>53066</v>
      </c>
    </row>
    <row r="8528" spans="1:14" x14ac:dyDescent="0.25">
      <c r="A8528" t="s">
        <v>18429</v>
      </c>
      <c r="B8528" t="s">
        <v>234</v>
      </c>
      <c r="C8528" t="s">
        <v>18428</v>
      </c>
      <c r="D8528" t="s">
        <v>4270</v>
      </c>
      <c r="E8528">
        <v>0</v>
      </c>
      <c r="F8528" t="s">
        <v>4286</v>
      </c>
      <c r="G8528" t="s">
        <v>18427</v>
      </c>
      <c r="H8528" t="s">
        <v>4269</v>
      </c>
      <c r="I8528" t="s">
        <v>46614</v>
      </c>
      <c r="J8528">
        <v>1</v>
      </c>
      <c r="K8528" t="s">
        <v>4</v>
      </c>
      <c r="N8528" s="3" t="s">
        <v>53066</v>
      </c>
    </row>
    <row r="8529" spans="1:14" x14ac:dyDescent="0.25">
      <c r="A8529" t="s">
        <v>43754</v>
      </c>
      <c r="B8529" t="s">
        <v>64</v>
      </c>
      <c r="C8529" t="s">
        <v>43753</v>
      </c>
      <c r="D8529" t="s">
        <v>43752</v>
      </c>
      <c r="E8529" t="s">
        <v>5717</v>
      </c>
      <c r="F8529">
        <v>0</v>
      </c>
      <c r="G8529" t="s">
        <v>43751</v>
      </c>
      <c r="H8529" t="s">
        <v>47888</v>
      </c>
      <c r="I8529" t="s">
        <v>46612</v>
      </c>
      <c r="J8529">
        <v>1</v>
      </c>
      <c r="K8529" t="s">
        <v>4</v>
      </c>
      <c r="N8529" s="3" t="s">
        <v>53066</v>
      </c>
    </row>
    <row r="8530" spans="1:14" x14ac:dyDescent="0.25">
      <c r="A8530" t="s">
        <v>39243</v>
      </c>
      <c r="B8530" t="s">
        <v>4386</v>
      </c>
      <c r="C8530" t="s">
        <v>39242</v>
      </c>
      <c r="D8530" t="s">
        <v>28227</v>
      </c>
      <c r="E8530" t="s">
        <v>26730</v>
      </c>
      <c r="F8530" t="s">
        <v>4345</v>
      </c>
      <c r="G8530" t="s">
        <v>39241</v>
      </c>
      <c r="H8530" t="s">
        <v>4344</v>
      </c>
      <c r="I8530" t="s">
        <v>303</v>
      </c>
      <c r="J8530">
        <v>1</v>
      </c>
      <c r="K8530" t="s">
        <v>4</v>
      </c>
      <c r="N8530" s="3" t="s">
        <v>53066</v>
      </c>
    </row>
    <row r="8531" spans="1:14" x14ac:dyDescent="0.25">
      <c r="A8531" t="s">
        <v>24450</v>
      </c>
      <c r="B8531" t="s">
        <v>64</v>
      </c>
      <c r="C8531" t="s">
        <v>24449</v>
      </c>
      <c r="D8531" t="s">
        <v>24448</v>
      </c>
      <c r="E8531" t="s">
        <v>5106</v>
      </c>
      <c r="F8531" t="s">
        <v>4296</v>
      </c>
      <c r="G8531" t="s">
        <v>24447</v>
      </c>
      <c r="H8531" t="s">
        <v>47888</v>
      </c>
      <c r="I8531" t="s">
        <v>46612</v>
      </c>
      <c r="J8531">
        <v>1</v>
      </c>
      <c r="K8531" t="s">
        <v>4</v>
      </c>
      <c r="N8531" s="3" t="s">
        <v>53066</v>
      </c>
    </row>
    <row r="8532" spans="1:14" x14ac:dyDescent="0.25">
      <c r="A8532" t="s">
        <v>4182</v>
      </c>
      <c r="B8532" t="s">
        <v>5100</v>
      </c>
      <c r="C8532" t="s">
        <v>27124</v>
      </c>
      <c r="D8532" t="s">
        <v>27123</v>
      </c>
      <c r="E8532" t="s">
        <v>8720</v>
      </c>
      <c r="F8532" t="s">
        <v>5097</v>
      </c>
      <c r="G8532" t="s">
        <v>27122</v>
      </c>
      <c r="H8532" t="s">
        <v>5095</v>
      </c>
      <c r="I8532" t="s">
        <v>303</v>
      </c>
      <c r="J8532">
        <v>1</v>
      </c>
      <c r="K8532" t="s">
        <v>4</v>
      </c>
      <c r="N8532" s="3" t="s">
        <v>53066</v>
      </c>
    </row>
    <row r="8533" spans="1:14" x14ac:dyDescent="0.25">
      <c r="A8533" t="s">
        <v>42519</v>
      </c>
      <c r="B8533" t="s">
        <v>17372</v>
      </c>
      <c r="C8533" t="s">
        <v>6873</v>
      </c>
      <c r="D8533" t="s">
        <v>42518</v>
      </c>
      <c r="E8533" t="s">
        <v>42517</v>
      </c>
      <c r="F8533" t="s">
        <v>4302</v>
      </c>
      <c r="G8533" t="s">
        <v>42516</v>
      </c>
      <c r="H8533" t="s">
        <v>47887</v>
      </c>
      <c r="I8533" t="s">
        <v>273</v>
      </c>
      <c r="J8533">
        <v>1</v>
      </c>
      <c r="K8533" t="s">
        <v>4</v>
      </c>
      <c r="N8533" s="3" t="s">
        <v>46605</v>
      </c>
    </row>
    <row r="8534" spans="1:14" x14ac:dyDescent="0.25">
      <c r="A8534" t="s">
        <v>21392</v>
      </c>
      <c r="B8534" t="s">
        <v>64</v>
      </c>
      <c r="C8534" t="s">
        <v>21391</v>
      </c>
      <c r="D8534">
        <v>0</v>
      </c>
      <c r="E8534" t="s">
        <v>21390</v>
      </c>
      <c r="F8534" t="s">
        <v>4265</v>
      </c>
      <c r="G8534" t="s">
        <v>21389</v>
      </c>
      <c r="H8534" t="s">
        <v>5827</v>
      </c>
      <c r="I8534" t="s">
        <v>326</v>
      </c>
      <c r="J8534">
        <v>1</v>
      </c>
      <c r="K8534" t="s">
        <v>4</v>
      </c>
      <c r="N8534" s="3" t="s">
        <v>53066</v>
      </c>
    </row>
    <row r="8535" spans="1:14" x14ac:dyDescent="0.25">
      <c r="A8535" t="s">
        <v>291</v>
      </c>
      <c r="B8535" t="s">
        <v>66</v>
      </c>
      <c r="C8535" t="s">
        <v>9154</v>
      </c>
      <c r="D8535" t="s">
        <v>9153</v>
      </c>
      <c r="E8535" t="s">
        <v>6806</v>
      </c>
      <c r="F8535">
        <v>0</v>
      </c>
      <c r="G8535" t="s">
        <v>9152</v>
      </c>
      <c r="H8535" t="s">
        <v>4453</v>
      </c>
      <c r="I8535" t="s">
        <v>103</v>
      </c>
      <c r="J8535">
        <v>1</v>
      </c>
      <c r="K8535" t="s">
        <v>4</v>
      </c>
      <c r="N8535" s="3" t="s">
        <v>53066</v>
      </c>
    </row>
    <row r="8536" spans="1:14" x14ac:dyDescent="0.25">
      <c r="A8536" t="s">
        <v>42989</v>
      </c>
      <c r="B8536" t="s">
        <v>74</v>
      </c>
      <c r="C8536" t="s">
        <v>42988</v>
      </c>
      <c r="D8536" t="s">
        <v>42987</v>
      </c>
      <c r="E8536" t="s">
        <v>27046</v>
      </c>
      <c r="F8536" t="s">
        <v>4850</v>
      </c>
      <c r="G8536" t="s">
        <v>42986</v>
      </c>
      <c r="H8536" t="s">
        <v>4848</v>
      </c>
      <c r="I8536" t="s">
        <v>303</v>
      </c>
      <c r="J8536">
        <v>1</v>
      </c>
      <c r="K8536" t="s">
        <v>4</v>
      </c>
      <c r="N8536" s="3" t="s">
        <v>53066</v>
      </c>
    </row>
    <row r="8537" spans="1:14" x14ac:dyDescent="0.25">
      <c r="A8537" t="s">
        <v>36708</v>
      </c>
      <c r="B8537" t="s">
        <v>7792</v>
      </c>
      <c r="C8537" t="s">
        <v>36707</v>
      </c>
      <c r="D8537" t="s">
        <v>6639</v>
      </c>
      <c r="E8537" t="s">
        <v>4429</v>
      </c>
      <c r="F8537">
        <v>0</v>
      </c>
      <c r="G8537" t="s">
        <v>36706</v>
      </c>
      <c r="H8537" t="s">
        <v>4427</v>
      </c>
      <c r="I8537" t="s">
        <v>266</v>
      </c>
      <c r="J8537">
        <v>1</v>
      </c>
      <c r="K8537" t="s">
        <v>4</v>
      </c>
      <c r="N8537" s="3" t="s">
        <v>53066</v>
      </c>
    </row>
    <row r="8538" spans="1:14" x14ac:dyDescent="0.25">
      <c r="A8538" t="s">
        <v>33110</v>
      </c>
      <c r="B8538" t="s">
        <v>64</v>
      </c>
      <c r="C8538" t="s">
        <v>33109</v>
      </c>
      <c r="D8538" t="s">
        <v>33108</v>
      </c>
      <c r="E8538" t="s">
        <v>14117</v>
      </c>
      <c r="F8538" t="s">
        <v>4850</v>
      </c>
      <c r="G8538" t="s">
        <v>33107</v>
      </c>
      <c r="H8538" t="s">
        <v>4848</v>
      </c>
      <c r="I8538" t="s">
        <v>303</v>
      </c>
      <c r="J8538">
        <v>1</v>
      </c>
      <c r="K8538" t="s">
        <v>4</v>
      </c>
      <c r="N8538" s="3" t="s">
        <v>53066</v>
      </c>
    </row>
    <row r="8539" spans="1:14" x14ac:dyDescent="0.25">
      <c r="A8539" t="s">
        <v>1631</v>
      </c>
      <c r="B8539" t="s">
        <v>234</v>
      </c>
      <c r="C8539" t="s">
        <v>42569</v>
      </c>
      <c r="D8539" t="s">
        <v>6605</v>
      </c>
      <c r="E8539" t="s">
        <v>3903</v>
      </c>
      <c r="F8539">
        <v>0</v>
      </c>
      <c r="G8539" t="s">
        <v>42568</v>
      </c>
      <c r="H8539" t="s">
        <v>4382</v>
      </c>
      <c r="I8539" t="s">
        <v>519</v>
      </c>
      <c r="J8539">
        <v>1</v>
      </c>
      <c r="K8539" t="s">
        <v>4</v>
      </c>
      <c r="N8539" s="3" t="s">
        <v>53066</v>
      </c>
    </row>
    <row r="8540" spans="1:14" x14ac:dyDescent="0.25">
      <c r="A8540" t="s">
        <v>26360</v>
      </c>
      <c r="B8540" t="s">
        <v>64</v>
      </c>
      <c r="C8540" t="s">
        <v>26359</v>
      </c>
      <c r="D8540" t="s">
        <v>26358</v>
      </c>
      <c r="E8540" t="s">
        <v>26357</v>
      </c>
      <c r="F8540" t="s">
        <v>26356</v>
      </c>
      <c r="G8540" t="s">
        <v>26355</v>
      </c>
      <c r="H8540" t="s">
        <v>4360</v>
      </c>
      <c r="I8540" t="s">
        <v>266</v>
      </c>
      <c r="J8540">
        <v>1</v>
      </c>
      <c r="K8540" t="s">
        <v>4</v>
      </c>
      <c r="N8540" s="3" t="s">
        <v>53066</v>
      </c>
    </row>
    <row r="8541" spans="1:14" x14ac:dyDescent="0.25">
      <c r="A8541" t="s">
        <v>1514</v>
      </c>
      <c r="B8541" t="s">
        <v>5134</v>
      </c>
      <c r="C8541" t="s">
        <v>42818</v>
      </c>
      <c r="D8541" t="s">
        <v>15266</v>
      </c>
      <c r="E8541" t="s">
        <v>4600</v>
      </c>
      <c r="F8541">
        <v>0</v>
      </c>
      <c r="G8541" t="s">
        <v>42817</v>
      </c>
      <c r="H8541" t="s">
        <v>4598</v>
      </c>
      <c r="I8541" t="s">
        <v>6</v>
      </c>
      <c r="J8541">
        <v>1</v>
      </c>
      <c r="K8541" t="s">
        <v>4</v>
      </c>
      <c r="N8541" s="3" t="s">
        <v>53066</v>
      </c>
    </row>
    <row r="8542" spans="1:14" x14ac:dyDescent="0.25">
      <c r="A8542" t="s">
        <v>15425</v>
      </c>
      <c r="B8542" t="s">
        <v>46</v>
      </c>
      <c r="C8542" t="s">
        <v>15424</v>
      </c>
      <c r="D8542" t="s">
        <v>5480</v>
      </c>
      <c r="E8542" t="s">
        <v>5085</v>
      </c>
      <c r="F8542">
        <v>0</v>
      </c>
      <c r="G8542" t="s">
        <v>15423</v>
      </c>
      <c r="H8542" t="s">
        <v>47888</v>
      </c>
      <c r="I8542" t="s">
        <v>46612</v>
      </c>
      <c r="J8542">
        <v>1</v>
      </c>
      <c r="K8542" t="s">
        <v>4</v>
      </c>
      <c r="N8542" s="3" t="s">
        <v>46605</v>
      </c>
    </row>
    <row r="8543" spans="1:14" x14ac:dyDescent="0.25">
      <c r="A8543" t="s">
        <v>44153</v>
      </c>
      <c r="B8543" t="s">
        <v>144</v>
      </c>
      <c r="C8543" t="s">
        <v>5972</v>
      </c>
      <c r="D8543" t="s">
        <v>16814</v>
      </c>
      <c r="E8543" t="s">
        <v>5378</v>
      </c>
      <c r="F8543" t="s">
        <v>4767</v>
      </c>
      <c r="G8543" t="s">
        <v>44152</v>
      </c>
      <c r="H8543" t="s">
        <v>4413</v>
      </c>
      <c r="I8543" t="s">
        <v>296</v>
      </c>
      <c r="J8543">
        <v>1</v>
      </c>
      <c r="K8543" t="s">
        <v>4</v>
      </c>
      <c r="N8543" s="3" t="s">
        <v>53066</v>
      </c>
    </row>
    <row r="8544" spans="1:14" x14ac:dyDescent="0.25">
      <c r="A8544" t="s">
        <v>38310</v>
      </c>
      <c r="B8544" t="s">
        <v>207</v>
      </c>
      <c r="C8544" t="s">
        <v>38309</v>
      </c>
      <c r="D8544" t="s">
        <v>3921</v>
      </c>
      <c r="E8544">
        <v>0</v>
      </c>
      <c r="F8544">
        <v>0</v>
      </c>
      <c r="G8544" t="s">
        <v>38308</v>
      </c>
      <c r="H8544" t="s">
        <v>4577</v>
      </c>
      <c r="I8544" t="s">
        <v>326</v>
      </c>
      <c r="J8544">
        <v>1</v>
      </c>
      <c r="K8544" t="s">
        <v>4</v>
      </c>
      <c r="N8544" s="3" t="s">
        <v>53066</v>
      </c>
    </row>
    <row r="8545" spans="1:14" x14ac:dyDescent="0.25">
      <c r="A8545" t="s">
        <v>9011</v>
      </c>
      <c r="B8545" t="s">
        <v>9010</v>
      </c>
      <c r="C8545" t="s">
        <v>9009</v>
      </c>
      <c r="D8545" t="s">
        <v>9008</v>
      </c>
      <c r="E8545" t="s">
        <v>9007</v>
      </c>
      <c r="F8545" t="s">
        <v>9006</v>
      </c>
      <c r="G8545" t="s">
        <v>9005</v>
      </c>
      <c r="H8545" t="s">
        <v>4848</v>
      </c>
      <c r="I8545" t="s">
        <v>303</v>
      </c>
      <c r="J8545">
        <v>1</v>
      </c>
      <c r="K8545" t="s">
        <v>4</v>
      </c>
      <c r="N8545" s="3" t="s">
        <v>53066</v>
      </c>
    </row>
    <row r="8546" spans="1:14" x14ac:dyDescent="0.25">
      <c r="A8546" t="s">
        <v>1143</v>
      </c>
      <c r="B8546" t="s">
        <v>234</v>
      </c>
      <c r="C8546" t="s">
        <v>29354</v>
      </c>
      <c r="D8546" t="s">
        <v>5707</v>
      </c>
      <c r="E8546" t="s">
        <v>4422</v>
      </c>
      <c r="F8546">
        <v>0</v>
      </c>
      <c r="G8546" t="s">
        <v>29353</v>
      </c>
      <c r="H8546" t="s">
        <v>4921</v>
      </c>
      <c r="I8546" t="s">
        <v>251</v>
      </c>
      <c r="J8546">
        <v>1</v>
      </c>
      <c r="K8546" t="s">
        <v>4</v>
      </c>
      <c r="N8546" s="3" t="s">
        <v>53066</v>
      </c>
    </row>
    <row r="8547" spans="1:14" x14ac:dyDescent="0.25">
      <c r="A8547" t="s">
        <v>44375</v>
      </c>
      <c r="B8547" t="s">
        <v>64</v>
      </c>
      <c r="C8547" t="s">
        <v>44374</v>
      </c>
      <c r="D8547" t="s">
        <v>29345</v>
      </c>
      <c r="E8547" t="s">
        <v>4296</v>
      </c>
      <c r="F8547">
        <v>0</v>
      </c>
      <c r="G8547" t="s">
        <v>11319</v>
      </c>
      <c r="H8547" t="s">
        <v>47888</v>
      </c>
      <c r="I8547" t="s">
        <v>46612</v>
      </c>
      <c r="J8547">
        <v>1</v>
      </c>
      <c r="K8547" t="s">
        <v>4</v>
      </c>
      <c r="N8547" s="3" t="s">
        <v>53066</v>
      </c>
    </row>
    <row r="8548" spans="1:14" x14ac:dyDescent="0.25">
      <c r="A8548" t="s">
        <v>43600</v>
      </c>
      <c r="B8548" t="s">
        <v>64</v>
      </c>
      <c r="C8548" t="s">
        <v>43599</v>
      </c>
      <c r="D8548" t="s">
        <v>43598</v>
      </c>
      <c r="E8548" t="s">
        <v>5090</v>
      </c>
      <c r="F8548" t="s">
        <v>4691</v>
      </c>
      <c r="G8548" t="s">
        <v>43597</v>
      </c>
      <c r="H8548" t="s">
        <v>5088</v>
      </c>
      <c r="I8548" t="s">
        <v>103</v>
      </c>
      <c r="J8548">
        <v>1</v>
      </c>
      <c r="K8548" t="s">
        <v>4</v>
      </c>
      <c r="N8548" s="3" t="s">
        <v>53066</v>
      </c>
    </row>
    <row r="8549" spans="1:14" x14ac:dyDescent="0.25">
      <c r="A8549" t="s">
        <v>36733</v>
      </c>
      <c r="B8549" t="s">
        <v>64</v>
      </c>
      <c r="C8549" t="s">
        <v>9116</v>
      </c>
      <c r="D8549" t="s">
        <v>5188</v>
      </c>
      <c r="E8549" t="s">
        <v>4345</v>
      </c>
      <c r="F8549">
        <v>0</v>
      </c>
      <c r="G8549" t="s">
        <v>36732</v>
      </c>
      <c r="H8549" t="s">
        <v>4344</v>
      </c>
      <c r="I8549" t="s">
        <v>303</v>
      </c>
      <c r="J8549">
        <v>1</v>
      </c>
      <c r="K8549" t="s">
        <v>4</v>
      </c>
      <c r="N8549" s="3" t="s">
        <v>53066</v>
      </c>
    </row>
    <row r="8550" spans="1:14" x14ac:dyDescent="0.25">
      <c r="A8550" t="s">
        <v>38542</v>
      </c>
      <c r="B8550" t="s">
        <v>234</v>
      </c>
      <c r="C8550" t="s">
        <v>38541</v>
      </c>
      <c r="D8550" t="s">
        <v>13318</v>
      </c>
      <c r="E8550" t="s">
        <v>3921</v>
      </c>
      <c r="F8550">
        <v>0</v>
      </c>
      <c r="G8550" t="s">
        <v>38540</v>
      </c>
      <c r="H8550" t="s">
        <v>5827</v>
      </c>
      <c r="I8550" t="s">
        <v>326</v>
      </c>
      <c r="J8550">
        <v>1</v>
      </c>
      <c r="K8550" t="s">
        <v>4</v>
      </c>
      <c r="N8550" s="3" t="s">
        <v>53066</v>
      </c>
    </row>
    <row r="8551" spans="1:14" x14ac:dyDescent="0.25">
      <c r="A8551" t="s">
        <v>2274</v>
      </c>
      <c r="B8551" t="s">
        <v>144</v>
      </c>
      <c r="C8551" t="s">
        <v>12151</v>
      </c>
      <c r="D8551" t="s">
        <v>25641</v>
      </c>
      <c r="E8551" t="s">
        <v>6095</v>
      </c>
      <c r="F8551">
        <v>0</v>
      </c>
      <c r="G8551" t="s">
        <v>38539</v>
      </c>
      <c r="H8551" t="s">
        <v>4370</v>
      </c>
      <c r="I8551" t="s">
        <v>103</v>
      </c>
      <c r="J8551">
        <v>1</v>
      </c>
      <c r="K8551" t="s">
        <v>4</v>
      </c>
      <c r="N8551" s="3" t="s">
        <v>53066</v>
      </c>
    </row>
    <row r="8552" spans="1:14" x14ac:dyDescent="0.25">
      <c r="A8552" t="s">
        <v>33248</v>
      </c>
      <c r="B8552" t="s">
        <v>33247</v>
      </c>
      <c r="C8552" t="s">
        <v>14578</v>
      </c>
      <c r="D8552" t="s">
        <v>33246</v>
      </c>
      <c r="E8552" t="s">
        <v>4394</v>
      </c>
      <c r="F8552">
        <v>0</v>
      </c>
      <c r="G8552" t="s">
        <v>33245</v>
      </c>
      <c r="H8552" t="s">
        <v>4392</v>
      </c>
      <c r="I8552" t="s">
        <v>2</v>
      </c>
      <c r="J8552">
        <v>1</v>
      </c>
      <c r="K8552" t="s">
        <v>4</v>
      </c>
      <c r="N8552" s="3" t="s">
        <v>46605</v>
      </c>
    </row>
    <row r="8553" spans="1:14" x14ac:dyDescent="0.25">
      <c r="A8553" t="s">
        <v>1638</v>
      </c>
      <c r="B8553" t="s">
        <v>234</v>
      </c>
      <c r="C8553" t="s">
        <v>7509</v>
      </c>
      <c r="D8553" t="s">
        <v>7508</v>
      </c>
      <c r="E8553" t="s">
        <v>6618</v>
      </c>
      <c r="F8553" t="s">
        <v>4422</v>
      </c>
      <c r="G8553" t="s">
        <v>7507</v>
      </c>
      <c r="H8553" t="s">
        <v>4921</v>
      </c>
      <c r="I8553" t="s">
        <v>251</v>
      </c>
      <c r="J8553">
        <v>1</v>
      </c>
      <c r="K8553" t="s">
        <v>4</v>
      </c>
      <c r="N8553" s="3" t="s">
        <v>53066</v>
      </c>
    </row>
    <row r="8554" spans="1:14" x14ac:dyDescent="0.25">
      <c r="A8554" t="s">
        <v>42557</v>
      </c>
      <c r="B8554" t="s">
        <v>64</v>
      </c>
      <c r="C8554" t="s">
        <v>42556</v>
      </c>
      <c r="D8554" t="s">
        <v>42555</v>
      </c>
      <c r="E8554" t="s">
        <v>27201</v>
      </c>
      <c r="F8554">
        <v>0</v>
      </c>
      <c r="G8554" t="s">
        <v>42554</v>
      </c>
      <c r="H8554" t="s">
        <v>4325</v>
      </c>
      <c r="I8554" t="s">
        <v>296</v>
      </c>
      <c r="J8554">
        <v>1</v>
      </c>
      <c r="K8554" t="s">
        <v>4</v>
      </c>
      <c r="N8554" s="3" t="s">
        <v>53066</v>
      </c>
    </row>
    <row r="8555" spans="1:14" x14ac:dyDescent="0.25">
      <c r="A8555" t="s">
        <v>42495</v>
      </c>
      <c r="B8555" t="s">
        <v>42494</v>
      </c>
      <c r="C8555" t="s">
        <v>42493</v>
      </c>
      <c r="D8555">
        <v>0</v>
      </c>
      <c r="E8555" t="s">
        <v>4977</v>
      </c>
      <c r="F8555" t="s">
        <v>4314</v>
      </c>
      <c r="G8555" t="s">
        <v>42492</v>
      </c>
      <c r="H8555" t="s">
        <v>4975</v>
      </c>
      <c r="I8555" t="s">
        <v>351</v>
      </c>
      <c r="J8555">
        <v>1</v>
      </c>
      <c r="K8555" t="s">
        <v>4</v>
      </c>
      <c r="N8555" s="3" t="s">
        <v>46605</v>
      </c>
    </row>
    <row r="8556" spans="1:14" x14ac:dyDescent="0.25">
      <c r="A8556" t="s">
        <v>33047</v>
      </c>
      <c r="B8556" t="s">
        <v>64</v>
      </c>
      <c r="C8556" t="s">
        <v>33046</v>
      </c>
      <c r="D8556" t="s">
        <v>33045</v>
      </c>
      <c r="E8556" t="s">
        <v>33044</v>
      </c>
      <c r="F8556" t="s">
        <v>5388</v>
      </c>
      <c r="G8556" t="s">
        <v>33043</v>
      </c>
      <c r="H8556" t="s">
        <v>4251</v>
      </c>
      <c r="I8556" t="s">
        <v>15</v>
      </c>
      <c r="J8556">
        <v>1</v>
      </c>
      <c r="K8556" t="s">
        <v>4</v>
      </c>
      <c r="N8556" s="3" t="s">
        <v>53066</v>
      </c>
    </row>
    <row r="8557" spans="1:14" x14ac:dyDescent="0.25">
      <c r="A8557" t="s">
        <v>39812</v>
      </c>
      <c r="B8557" t="s">
        <v>64</v>
      </c>
      <c r="C8557" t="s">
        <v>39811</v>
      </c>
      <c r="D8557" t="s">
        <v>39810</v>
      </c>
      <c r="E8557" t="s">
        <v>4489</v>
      </c>
      <c r="F8557">
        <v>0</v>
      </c>
      <c r="G8557" t="s">
        <v>39809</v>
      </c>
      <c r="H8557" t="s">
        <v>4487</v>
      </c>
      <c r="I8557" t="s">
        <v>6</v>
      </c>
      <c r="J8557">
        <v>1</v>
      </c>
      <c r="K8557" t="s">
        <v>4</v>
      </c>
      <c r="N8557" s="3" t="s">
        <v>53066</v>
      </c>
    </row>
    <row r="8558" spans="1:14" x14ac:dyDescent="0.25">
      <c r="A8558" t="s">
        <v>558</v>
      </c>
      <c r="B8558" t="s">
        <v>66</v>
      </c>
      <c r="C8558" t="s">
        <v>24624</v>
      </c>
      <c r="D8558" t="s">
        <v>6618</v>
      </c>
      <c r="E8558" t="s">
        <v>4422</v>
      </c>
      <c r="F8558">
        <v>0</v>
      </c>
      <c r="G8558" t="s">
        <v>24623</v>
      </c>
      <c r="H8558" t="s">
        <v>4921</v>
      </c>
      <c r="I8558" t="s">
        <v>251</v>
      </c>
      <c r="J8558">
        <v>1</v>
      </c>
      <c r="K8558" t="s">
        <v>4</v>
      </c>
      <c r="N8558" s="3" t="s">
        <v>53066</v>
      </c>
    </row>
    <row r="8559" spans="1:14" x14ac:dyDescent="0.25">
      <c r="A8559" t="s">
        <v>45481</v>
      </c>
      <c r="B8559" t="s">
        <v>64</v>
      </c>
      <c r="C8559" t="s">
        <v>45480</v>
      </c>
      <c r="D8559" t="s">
        <v>10962</v>
      </c>
      <c r="E8559" t="s">
        <v>4922</v>
      </c>
      <c r="F8559">
        <v>0</v>
      </c>
      <c r="G8559" t="s">
        <v>45479</v>
      </c>
      <c r="H8559" t="s">
        <v>4420</v>
      </c>
      <c r="I8559" t="s">
        <v>251</v>
      </c>
      <c r="J8559">
        <v>1</v>
      </c>
      <c r="K8559" t="s">
        <v>4</v>
      </c>
      <c r="N8559" s="3" t="s">
        <v>53066</v>
      </c>
    </row>
    <row r="8560" spans="1:14" x14ac:dyDescent="0.25">
      <c r="A8560" t="s">
        <v>45458</v>
      </c>
      <c r="B8560" t="s">
        <v>64</v>
      </c>
      <c r="C8560" t="s">
        <v>45457</v>
      </c>
      <c r="D8560" t="s">
        <v>4275</v>
      </c>
      <c r="E8560" t="s">
        <v>4864</v>
      </c>
      <c r="F8560">
        <v>0</v>
      </c>
      <c r="G8560" t="s">
        <v>45456</v>
      </c>
      <c r="H8560" t="s">
        <v>4272</v>
      </c>
      <c r="I8560" t="s">
        <v>15</v>
      </c>
      <c r="J8560">
        <v>1</v>
      </c>
      <c r="K8560" t="s">
        <v>4</v>
      </c>
      <c r="N8560" s="3" t="s">
        <v>53066</v>
      </c>
    </row>
    <row r="8561" spans="1:14" x14ac:dyDescent="0.25">
      <c r="A8561" t="s">
        <v>356</v>
      </c>
      <c r="B8561" t="s">
        <v>66</v>
      </c>
      <c r="C8561" t="s">
        <v>35659</v>
      </c>
      <c r="D8561" t="s">
        <v>35658</v>
      </c>
      <c r="E8561" t="s">
        <v>4936</v>
      </c>
      <c r="F8561">
        <v>0</v>
      </c>
      <c r="G8561" t="s">
        <v>35657</v>
      </c>
      <c r="H8561" t="s">
        <v>4251</v>
      </c>
      <c r="I8561" t="s">
        <v>15</v>
      </c>
      <c r="J8561">
        <v>1</v>
      </c>
      <c r="K8561" t="s">
        <v>4</v>
      </c>
      <c r="N8561" s="3" t="s">
        <v>53066</v>
      </c>
    </row>
    <row r="8562" spans="1:14" x14ac:dyDescent="0.25">
      <c r="A8562" t="s">
        <v>39149</v>
      </c>
      <c r="B8562" t="s">
        <v>100</v>
      </c>
      <c r="C8562" t="s">
        <v>39148</v>
      </c>
      <c r="D8562" t="s">
        <v>7357</v>
      </c>
      <c r="E8562" t="s">
        <v>5595</v>
      </c>
      <c r="F8562">
        <v>0</v>
      </c>
      <c r="G8562" t="s">
        <v>39147</v>
      </c>
      <c r="H8562" t="s">
        <v>4332</v>
      </c>
      <c r="I8562" t="s">
        <v>103</v>
      </c>
      <c r="J8562">
        <v>1</v>
      </c>
      <c r="K8562" t="s">
        <v>4</v>
      </c>
      <c r="N8562" s="3" t="s">
        <v>53066</v>
      </c>
    </row>
    <row r="8563" spans="1:14" x14ac:dyDescent="0.25">
      <c r="A8563" t="s">
        <v>1015</v>
      </c>
      <c r="B8563" t="s">
        <v>7416</v>
      </c>
      <c r="C8563" t="s">
        <v>29011</v>
      </c>
      <c r="D8563" t="s">
        <v>40816</v>
      </c>
      <c r="E8563" t="s">
        <v>4787</v>
      </c>
      <c r="F8563" t="s">
        <v>4691</v>
      </c>
      <c r="G8563" t="s">
        <v>40815</v>
      </c>
      <c r="H8563" t="s">
        <v>4689</v>
      </c>
      <c r="I8563" t="s">
        <v>103</v>
      </c>
      <c r="J8563">
        <v>1</v>
      </c>
      <c r="K8563" t="s">
        <v>4</v>
      </c>
      <c r="N8563" s="3" t="s">
        <v>46605</v>
      </c>
    </row>
    <row r="8564" spans="1:14" x14ac:dyDescent="0.25">
      <c r="A8564" t="s">
        <v>38508</v>
      </c>
      <c r="B8564" t="s">
        <v>234</v>
      </c>
      <c r="C8564" t="s">
        <v>38507</v>
      </c>
      <c r="D8564" t="s">
        <v>14301</v>
      </c>
      <c r="E8564" t="s">
        <v>4302</v>
      </c>
      <c r="F8564">
        <v>0</v>
      </c>
      <c r="G8564" t="s">
        <v>38506</v>
      </c>
      <c r="H8564" t="s">
        <v>47887</v>
      </c>
      <c r="I8564" t="s">
        <v>273</v>
      </c>
      <c r="J8564">
        <v>1</v>
      </c>
      <c r="K8564" t="s">
        <v>4</v>
      </c>
      <c r="N8564" s="3" t="s">
        <v>53066</v>
      </c>
    </row>
    <row r="8565" spans="1:14" x14ac:dyDescent="0.25">
      <c r="A8565" t="s">
        <v>18530</v>
      </c>
      <c r="B8565" t="s">
        <v>64</v>
      </c>
      <c r="C8565" t="s">
        <v>18529</v>
      </c>
      <c r="D8565" t="s">
        <v>4363</v>
      </c>
      <c r="E8565" t="s">
        <v>4362</v>
      </c>
      <c r="F8565">
        <v>0</v>
      </c>
      <c r="G8565" t="s">
        <v>18528</v>
      </c>
      <c r="H8565" t="s">
        <v>4360</v>
      </c>
      <c r="I8565" t="s">
        <v>266</v>
      </c>
      <c r="J8565">
        <v>1</v>
      </c>
      <c r="K8565" t="s">
        <v>4</v>
      </c>
      <c r="N8565" s="3" t="s">
        <v>53066</v>
      </c>
    </row>
    <row r="8566" spans="1:14" x14ac:dyDescent="0.25">
      <c r="A8566" t="s">
        <v>4324</v>
      </c>
      <c r="B8566" t="s">
        <v>64</v>
      </c>
      <c r="C8566" t="s">
        <v>4323</v>
      </c>
      <c r="D8566" t="s">
        <v>4322</v>
      </c>
      <c r="E8566" t="s">
        <v>4321</v>
      </c>
      <c r="F8566" t="s">
        <v>3848</v>
      </c>
      <c r="G8566" t="s">
        <v>4320</v>
      </c>
      <c r="H8566" t="s">
        <v>4319</v>
      </c>
      <c r="I8566" t="s">
        <v>2</v>
      </c>
      <c r="J8566">
        <v>1</v>
      </c>
      <c r="K8566" t="s">
        <v>4</v>
      </c>
      <c r="N8566" s="3" t="s">
        <v>53066</v>
      </c>
    </row>
    <row r="8567" spans="1:14" x14ac:dyDescent="0.25">
      <c r="A8567" t="s">
        <v>5526</v>
      </c>
      <c r="B8567" t="s">
        <v>234</v>
      </c>
      <c r="C8567" t="s">
        <v>5525</v>
      </c>
      <c r="D8567" t="s">
        <v>5524</v>
      </c>
      <c r="E8567" t="s">
        <v>5523</v>
      </c>
      <c r="F8567" t="s">
        <v>4296</v>
      </c>
      <c r="G8567" t="s">
        <v>5522</v>
      </c>
      <c r="H8567" t="s">
        <v>47888</v>
      </c>
      <c r="I8567" t="s">
        <v>46612</v>
      </c>
      <c r="J8567">
        <v>1</v>
      </c>
      <c r="K8567" t="s">
        <v>4</v>
      </c>
      <c r="N8567" s="3" t="s">
        <v>53066</v>
      </c>
    </row>
    <row r="8568" spans="1:14" x14ac:dyDescent="0.25">
      <c r="A8568" t="s">
        <v>8993</v>
      </c>
      <c r="B8568" t="s">
        <v>4386</v>
      </c>
      <c r="C8568" t="s">
        <v>8992</v>
      </c>
      <c r="D8568" t="s">
        <v>8991</v>
      </c>
      <c r="E8568" t="s">
        <v>8990</v>
      </c>
      <c r="F8568" t="s">
        <v>7893</v>
      </c>
      <c r="G8568" t="s">
        <v>47100</v>
      </c>
      <c r="H8568" t="s">
        <v>4360</v>
      </c>
      <c r="I8568" t="s">
        <v>266</v>
      </c>
      <c r="J8568">
        <v>1</v>
      </c>
      <c r="K8568" t="s">
        <v>4</v>
      </c>
      <c r="N8568" s="3" t="s">
        <v>53066</v>
      </c>
    </row>
    <row r="8569" spans="1:14" x14ac:dyDescent="0.25">
      <c r="A8569" t="s">
        <v>662</v>
      </c>
      <c r="B8569" t="s">
        <v>66</v>
      </c>
      <c r="C8569" t="s">
        <v>31487</v>
      </c>
      <c r="D8569" t="s">
        <v>31486</v>
      </c>
      <c r="E8569" t="s">
        <v>31485</v>
      </c>
      <c r="F8569" t="s">
        <v>31484</v>
      </c>
      <c r="G8569" t="s">
        <v>31483</v>
      </c>
      <c r="H8569" t="s">
        <v>4251</v>
      </c>
      <c r="I8569" t="s">
        <v>15</v>
      </c>
      <c r="J8569">
        <v>1</v>
      </c>
      <c r="K8569" t="s">
        <v>4</v>
      </c>
      <c r="N8569" s="3" t="s">
        <v>53066</v>
      </c>
    </row>
    <row r="8570" spans="1:14" x14ac:dyDescent="0.25">
      <c r="A8570" t="s">
        <v>2814</v>
      </c>
      <c r="B8570" t="s">
        <v>234</v>
      </c>
      <c r="C8570" t="s">
        <v>4564</v>
      </c>
      <c r="D8570" t="s">
        <v>4563</v>
      </c>
      <c r="E8570" t="s">
        <v>4441</v>
      </c>
      <c r="F8570">
        <v>0</v>
      </c>
      <c r="G8570" t="s">
        <v>4562</v>
      </c>
      <c r="H8570" t="s">
        <v>4439</v>
      </c>
      <c r="I8570" t="s">
        <v>519</v>
      </c>
      <c r="J8570">
        <v>1</v>
      </c>
      <c r="K8570" t="s">
        <v>4</v>
      </c>
      <c r="N8570" s="3" t="s">
        <v>53066</v>
      </c>
    </row>
    <row r="8571" spans="1:14" x14ac:dyDescent="0.25">
      <c r="A8571" t="s">
        <v>3017</v>
      </c>
      <c r="B8571" t="s">
        <v>2921</v>
      </c>
      <c r="C8571" t="s">
        <v>33266</v>
      </c>
      <c r="D8571" t="s">
        <v>4462</v>
      </c>
      <c r="E8571" t="s">
        <v>4240</v>
      </c>
      <c r="F8571">
        <v>0</v>
      </c>
      <c r="G8571" t="s">
        <v>33265</v>
      </c>
      <c r="H8571" t="s">
        <v>4460</v>
      </c>
      <c r="I8571" t="s">
        <v>15</v>
      </c>
      <c r="J8571">
        <v>1</v>
      </c>
      <c r="K8571" t="s">
        <v>4</v>
      </c>
      <c r="N8571" s="3" t="s">
        <v>53066</v>
      </c>
    </row>
    <row r="8572" spans="1:14" x14ac:dyDescent="0.25">
      <c r="A8572" t="s">
        <v>37604</v>
      </c>
      <c r="B8572" t="s">
        <v>64</v>
      </c>
      <c r="C8572" t="s">
        <v>37603</v>
      </c>
      <c r="D8572" t="s">
        <v>3929</v>
      </c>
      <c r="E8572">
        <v>0</v>
      </c>
      <c r="F8572">
        <v>0</v>
      </c>
      <c r="G8572" t="s">
        <v>37602</v>
      </c>
      <c r="H8572" t="s">
        <v>4684</v>
      </c>
      <c r="I8572" t="s">
        <v>351</v>
      </c>
      <c r="J8572">
        <v>1</v>
      </c>
      <c r="K8572" t="s">
        <v>4</v>
      </c>
      <c r="N8572" s="3" t="s">
        <v>53066</v>
      </c>
    </row>
    <row r="8573" spans="1:14" x14ac:dyDescent="0.25">
      <c r="A8573" t="s">
        <v>7540</v>
      </c>
      <c r="B8573" t="s">
        <v>234</v>
      </c>
      <c r="C8573" t="s">
        <v>7539</v>
      </c>
      <c r="D8573" t="s">
        <v>7538</v>
      </c>
      <c r="E8573" t="s">
        <v>4389</v>
      </c>
      <c r="F8573">
        <v>0</v>
      </c>
      <c r="G8573" t="s">
        <v>7537</v>
      </c>
      <c r="H8573" t="s">
        <v>4325</v>
      </c>
      <c r="I8573" t="s">
        <v>296</v>
      </c>
      <c r="J8573">
        <v>1</v>
      </c>
      <c r="K8573" t="s">
        <v>4</v>
      </c>
      <c r="N8573" s="3" t="s">
        <v>53066</v>
      </c>
    </row>
    <row r="8574" spans="1:14" x14ac:dyDescent="0.25">
      <c r="A8574" t="s">
        <v>20970</v>
      </c>
      <c r="B8574" t="s">
        <v>46</v>
      </c>
      <c r="C8574" t="s">
        <v>20969</v>
      </c>
      <c r="D8574" t="s">
        <v>20968</v>
      </c>
      <c r="E8574" t="s">
        <v>5393</v>
      </c>
      <c r="F8574" t="s">
        <v>4240</v>
      </c>
      <c r="G8574" t="s">
        <v>20967</v>
      </c>
      <c r="H8574" t="s">
        <v>4776</v>
      </c>
      <c r="I8574" t="s">
        <v>15</v>
      </c>
      <c r="J8574">
        <v>1</v>
      </c>
      <c r="K8574" t="s">
        <v>4</v>
      </c>
      <c r="N8574" s="3" t="s">
        <v>46605</v>
      </c>
    </row>
    <row r="8575" spans="1:14" x14ac:dyDescent="0.25">
      <c r="A8575" t="s">
        <v>21616</v>
      </c>
      <c r="B8575" t="s">
        <v>4386</v>
      </c>
      <c r="C8575" t="s">
        <v>21615</v>
      </c>
      <c r="D8575">
        <v>0</v>
      </c>
      <c r="E8575" t="s">
        <v>21614</v>
      </c>
      <c r="F8575" t="s">
        <v>4600</v>
      </c>
      <c r="G8575" t="s">
        <v>21613</v>
      </c>
      <c r="H8575" t="s">
        <v>4598</v>
      </c>
      <c r="I8575" t="s">
        <v>6</v>
      </c>
      <c r="J8575">
        <v>1</v>
      </c>
      <c r="K8575" t="s">
        <v>4</v>
      </c>
      <c r="N8575" s="3" t="s">
        <v>53066</v>
      </c>
    </row>
    <row r="8576" spans="1:14" x14ac:dyDescent="0.25">
      <c r="A8576" t="s">
        <v>463</v>
      </c>
      <c r="B8576" t="s">
        <v>66</v>
      </c>
      <c r="C8576" t="s">
        <v>15393</v>
      </c>
      <c r="D8576" t="s">
        <v>4965</v>
      </c>
      <c r="E8576" t="s">
        <v>4286</v>
      </c>
      <c r="F8576">
        <v>0</v>
      </c>
      <c r="G8576" t="s">
        <v>15392</v>
      </c>
      <c r="H8576" t="s">
        <v>4269</v>
      </c>
      <c r="I8576" t="s">
        <v>46614</v>
      </c>
      <c r="J8576">
        <v>1</v>
      </c>
      <c r="K8576" t="s">
        <v>4</v>
      </c>
      <c r="N8576" s="3" t="s">
        <v>53066</v>
      </c>
    </row>
    <row r="8577" spans="1:14" x14ac:dyDescent="0.25">
      <c r="A8577" t="s">
        <v>31060</v>
      </c>
      <c r="B8577" t="s">
        <v>46</v>
      </c>
      <c r="C8577" t="s">
        <v>31059</v>
      </c>
      <c r="D8577" t="s">
        <v>31058</v>
      </c>
      <c r="E8577" t="s">
        <v>7486</v>
      </c>
      <c r="F8577" t="s">
        <v>4253</v>
      </c>
      <c r="G8577" t="s">
        <v>31057</v>
      </c>
      <c r="H8577" t="s">
        <v>4251</v>
      </c>
      <c r="I8577" t="s">
        <v>15</v>
      </c>
      <c r="J8577">
        <v>1</v>
      </c>
      <c r="K8577" t="s">
        <v>4</v>
      </c>
      <c r="N8577" s="3" t="s">
        <v>46605</v>
      </c>
    </row>
    <row r="8578" spans="1:14" x14ac:dyDescent="0.25">
      <c r="A8578" t="s">
        <v>3431</v>
      </c>
      <c r="B8578" t="s">
        <v>46</v>
      </c>
      <c r="C8578" t="s">
        <v>24270</v>
      </c>
      <c r="D8578" t="s">
        <v>24269</v>
      </c>
      <c r="E8578" t="s">
        <v>4844</v>
      </c>
      <c r="F8578">
        <v>0</v>
      </c>
      <c r="G8578" t="s">
        <v>24268</v>
      </c>
      <c r="H8578" t="s">
        <v>4878</v>
      </c>
      <c r="I8578" t="s">
        <v>251</v>
      </c>
      <c r="J8578">
        <v>1</v>
      </c>
      <c r="K8578" t="s">
        <v>4</v>
      </c>
      <c r="N8578" s="3" t="s">
        <v>46605</v>
      </c>
    </row>
    <row r="8579" spans="1:14" x14ac:dyDescent="0.25">
      <c r="A8579" t="s">
        <v>11242</v>
      </c>
      <c r="B8579" t="s">
        <v>64</v>
      </c>
      <c r="C8579" t="s">
        <v>11241</v>
      </c>
      <c r="D8579" t="s">
        <v>11240</v>
      </c>
      <c r="E8579" t="s">
        <v>4345</v>
      </c>
      <c r="F8579">
        <v>0</v>
      </c>
      <c r="G8579" t="s">
        <v>11239</v>
      </c>
      <c r="H8579" t="s">
        <v>4344</v>
      </c>
      <c r="I8579" t="s">
        <v>303</v>
      </c>
      <c r="J8579">
        <v>1</v>
      </c>
      <c r="K8579" t="s">
        <v>4</v>
      </c>
      <c r="N8579" s="3" t="s">
        <v>53066</v>
      </c>
    </row>
    <row r="8580" spans="1:14" x14ac:dyDescent="0.25">
      <c r="A8580" t="s">
        <v>44363</v>
      </c>
      <c r="B8580" t="s">
        <v>68</v>
      </c>
      <c r="C8580" t="s">
        <v>4230</v>
      </c>
      <c r="D8580" t="s">
        <v>4415</v>
      </c>
      <c r="E8580" t="s">
        <v>44362</v>
      </c>
      <c r="F8580" t="s">
        <v>44361</v>
      </c>
      <c r="G8580" t="s">
        <v>44360</v>
      </c>
      <c r="H8580" t="s">
        <v>4453</v>
      </c>
      <c r="I8580" t="s">
        <v>103</v>
      </c>
      <c r="J8580">
        <v>1</v>
      </c>
      <c r="K8580" t="s">
        <v>4</v>
      </c>
      <c r="N8580" s="3" t="s">
        <v>53066</v>
      </c>
    </row>
    <row r="8581" spans="1:14" x14ac:dyDescent="0.25">
      <c r="A8581" t="s">
        <v>1317</v>
      </c>
      <c r="B8581" t="s">
        <v>80</v>
      </c>
      <c r="C8581" t="s">
        <v>21433</v>
      </c>
      <c r="D8581" t="s">
        <v>21432</v>
      </c>
      <c r="E8581" t="s">
        <v>4241</v>
      </c>
      <c r="F8581" t="s">
        <v>4240</v>
      </c>
      <c r="G8581" t="s">
        <v>21431</v>
      </c>
      <c r="H8581" t="s">
        <v>4776</v>
      </c>
      <c r="I8581" t="s">
        <v>15</v>
      </c>
      <c r="J8581">
        <v>1</v>
      </c>
      <c r="K8581" t="s">
        <v>4</v>
      </c>
      <c r="N8581" s="3" t="s">
        <v>53066</v>
      </c>
    </row>
    <row r="8582" spans="1:14" x14ac:dyDescent="0.25">
      <c r="A8582" t="s">
        <v>35675</v>
      </c>
      <c r="B8582" t="s">
        <v>2921</v>
      </c>
      <c r="C8582" t="s">
        <v>35674</v>
      </c>
      <c r="D8582" t="s">
        <v>7114</v>
      </c>
      <c r="E8582" t="s">
        <v>4362</v>
      </c>
      <c r="F8582">
        <v>0</v>
      </c>
      <c r="G8582" t="s">
        <v>35673</v>
      </c>
      <c r="H8582" t="s">
        <v>4360</v>
      </c>
      <c r="I8582" t="s">
        <v>266</v>
      </c>
      <c r="J8582">
        <v>1</v>
      </c>
      <c r="K8582" t="s">
        <v>4</v>
      </c>
      <c r="N8582" s="3" t="s">
        <v>53066</v>
      </c>
    </row>
    <row r="8583" spans="1:14" x14ac:dyDescent="0.25">
      <c r="A8583" t="s">
        <v>24225</v>
      </c>
      <c r="B8583" t="s">
        <v>64</v>
      </c>
      <c r="C8583" t="s">
        <v>24224</v>
      </c>
      <c r="D8583" t="s">
        <v>24223</v>
      </c>
      <c r="E8583" t="s">
        <v>6176</v>
      </c>
      <c r="F8583" t="s">
        <v>4905</v>
      </c>
      <c r="G8583" t="s">
        <v>24222</v>
      </c>
      <c r="H8583" t="s">
        <v>4903</v>
      </c>
      <c r="I8583" t="s">
        <v>296</v>
      </c>
      <c r="J8583">
        <v>1</v>
      </c>
      <c r="K8583" t="s">
        <v>4</v>
      </c>
      <c r="N8583" s="3" t="s">
        <v>53066</v>
      </c>
    </row>
    <row r="8584" spans="1:14" x14ac:dyDescent="0.25">
      <c r="A8584" t="s">
        <v>29392</v>
      </c>
      <c r="B8584" t="s">
        <v>234</v>
      </c>
      <c r="C8584" t="s">
        <v>11666</v>
      </c>
      <c r="D8584" t="s">
        <v>29391</v>
      </c>
      <c r="E8584" t="s">
        <v>14383</v>
      </c>
      <c r="F8584">
        <v>0</v>
      </c>
      <c r="G8584" t="s">
        <v>29390</v>
      </c>
      <c r="H8584" t="s">
        <v>7093</v>
      </c>
      <c r="I8584" t="s">
        <v>351</v>
      </c>
      <c r="J8584">
        <v>1</v>
      </c>
      <c r="K8584" t="s">
        <v>4</v>
      </c>
      <c r="N8584" s="3" t="s">
        <v>53066</v>
      </c>
    </row>
    <row r="8585" spans="1:14" x14ac:dyDescent="0.25">
      <c r="A8585" t="s">
        <v>45553</v>
      </c>
      <c r="B8585" t="s">
        <v>64</v>
      </c>
      <c r="C8585" t="s">
        <v>45552</v>
      </c>
      <c r="D8585" t="s">
        <v>45551</v>
      </c>
      <c r="E8585" t="s">
        <v>4571</v>
      </c>
      <c r="F8585">
        <v>0</v>
      </c>
      <c r="G8585" t="s">
        <v>45550</v>
      </c>
      <c r="H8585" t="s">
        <v>4494</v>
      </c>
      <c r="I8585" t="s">
        <v>2</v>
      </c>
      <c r="J8585">
        <v>1</v>
      </c>
      <c r="K8585" t="s">
        <v>4</v>
      </c>
      <c r="N8585" s="3" t="s">
        <v>53066</v>
      </c>
    </row>
    <row r="8586" spans="1:14" x14ac:dyDescent="0.25">
      <c r="A8586" t="s">
        <v>317</v>
      </c>
      <c r="B8586" t="s">
        <v>66</v>
      </c>
      <c r="C8586" t="s">
        <v>24560</v>
      </c>
      <c r="D8586" t="s">
        <v>24559</v>
      </c>
      <c r="E8586" t="s">
        <v>4349</v>
      </c>
      <c r="F8586" t="s">
        <v>4253</v>
      </c>
      <c r="G8586" t="s">
        <v>24558</v>
      </c>
      <c r="H8586" t="s">
        <v>4251</v>
      </c>
      <c r="I8586" t="s">
        <v>15</v>
      </c>
      <c r="J8586">
        <v>1</v>
      </c>
      <c r="K8586" t="s">
        <v>4</v>
      </c>
      <c r="N8586" s="3" t="s">
        <v>53066</v>
      </c>
    </row>
    <row r="8587" spans="1:14" x14ac:dyDescent="0.25">
      <c r="A8587" t="s">
        <v>3804</v>
      </c>
      <c r="B8587" t="s">
        <v>5134</v>
      </c>
      <c r="C8587" t="s">
        <v>24601</v>
      </c>
      <c r="D8587" t="s">
        <v>15000</v>
      </c>
      <c r="E8587" t="s">
        <v>4515</v>
      </c>
      <c r="F8587">
        <v>0</v>
      </c>
      <c r="G8587" t="s">
        <v>24600</v>
      </c>
      <c r="H8587" t="s">
        <v>4513</v>
      </c>
      <c r="I8587" t="s">
        <v>6</v>
      </c>
      <c r="J8587">
        <v>1</v>
      </c>
      <c r="K8587" t="s">
        <v>4</v>
      </c>
      <c r="N8587" s="3" t="s">
        <v>53066</v>
      </c>
    </row>
    <row r="8588" spans="1:14" x14ac:dyDescent="0.25">
      <c r="A8588" t="s">
        <v>24245</v>
      </c>
      <c r="B8588" t="s">
        <v>46</v>
      </c>
      <c r="C8588" t="s">
        <v>24244</v>
      </c>
      <c r="D8588" t="s">
        <v>24243</v>
      </c>
      <c r="E8588" t="s">
        <v>9426</v>
      </c>
      <c r="F8588" t="s">
        <v>4253</v>
      </c>
      <c r="G8588" t="s">
        <v>24242</v>
      </c>
      <c r="H8588" t="s">
        <v>4251</v>
      </c>
      <c r="I8588" t="s">
        <v>15</v>
      </c>
      <c r="J8588">
        <v>1</v>
      </c>
      <c r="K8588" t="s">
        <v>4</v>
      </c>
      <c r="N8588" s="3" t="s">
        <v>46605</v>
      </c>
    </row>
    <row r="8589" spans="1:14" x14ac:dyDescent="0.25">
      <c r="A8589" t="s">
        <v>47590</v>
      </c>
      <c r="B8589" t="s">
        <v>144</v>
      </c>
      <c r="C8589" t="s">
        <v>15359</v>
      </c>
      <c r="D8589" t="s">
        <v>5343</v>
      </c>
      <c r="E8589" t="s">
        <v>4265</v>
      </c>
      <c r="F8589">
        <v>0</v>
      </c>
      <c r="G8589" t="s">
        <v>15358</v>
      </c>
      <c r="H8589" t="s">
        <v>4263</v>
      </c>
      <c r="I8589" t="s">
        <v>303</v>
      </c>
      <c r="J8589">
        <v>1</v>
      </c>
      <c r="K8589" t="s">
        <v>4</v>
      </c>
      <c r="N8589" s="3" t="s">
        <v>53066</v>
      </c>
    </row>
    <row r="8590" spans="1:14" x14ac:dyDescent="0.25">
      <c r="A8590" t="s">
        <v>15382</v>
      </c>
      <c r="B8590" t="s">
        <v>4386</v>
      </c>
      <c r="C8590" t="s">
        <v>47116</v>
      </c>
      <c r="D8590" t="s">
        <v>15381</v>
      </c>
      <c r="E8590" t="s">
        <v>5378</v>
      </c>
      <c r="F8590">
        <v>0</v>
      </c>
      <c r="G8590" t="s">
        <v>47117</v>
      </c>
      <c r="H8590" t="s">
        <v>4413</v>
      </c>
      <c r="I8590" t="s">
        <v>296</v>
      </c>
      <c r="J8590">
        <v>1</v>
      </c>
      <c r="K8590" t="s">
        <v>4</v>
      </c>
      <c r="N8590" s="3" t="s">
        <v>53066</v>
      </c>
    </row>
    <row r="8591" spans="1:14" x14ac:dyDescent="0.25">
      <c r="A8591" t="s">
        <v>31301</v>
      </c>
      <c r="B8591" t="s">
        <v>234</v>
      </c>
      <c r="C8591" t="s">
        <v>31300</v>
      </c>
      <c r="D8591" t="s">
        <v>5456</v>
      </c>
      <c r="E8591" t="s">
        <v>3903</v>
      </c>
      <c r="F8591">
        <v>0</v>
      </c>
      <c r="G8591" t="s">
        <v>31299</v>
      </c>
      <c r="H8591" t="s">
        <v>4382</v>
      </c>
      <c r="I8591" t="s">
        <v>519</v>
      </c>
      <c r="J8591">
        <v>1</v>
      </c>
      <c r="K8591" t="s">
        <v>4</v>
      </c>
      <c r="N8591" s="3" t="s">
        <v>53066</v>
      </c>
    </row>
    <row r="8592" spans="1:14" x14ac:dyDescent="0.25">
      <c r="A8592" t="s">
        <v>26696</v>
      </c>
      <c r="B8592" t="s">
        <v>64</v>
      </c>
      <c r="C8592" t="s">
        <v>26695</v>
      </c>
      <c r="D8592" t="s">
        <v>26694</v>
      </c>
      <c r="E8592" t="s">
        <v>23615</v>
      </c>
      <c r="F8592" t="s">
        <v>4362</v>
      </c>
      <c r="G8592" t="s">
        <v>26693</v>
      </c>
      <c r="H8592" t="s">
        <v>4360</v>
      </c>
      <c r="I8592" t="s">
        <v>266</v>
      </c>
      <c r="J8592">
        <v>1</v>
      </c>
      <c r="K8592" t="s">
        <v>4</v>
      </c>
      <c r="N8592" s="3" t="s">
        <v>53066</v>
      </c>
    </row>
    <row r="8593" spans="1:14" x14ac:dyDescent="0.25">
      <c r="A8593" t="s">
        <v>33115</v>
      </c>
      <c r="B8593" t="s">
        <v>234</v>
      </c>
      <c r="C8593" t="s">
        <v>33114</v>
      </c>
      <c r="D8593" t="s">
        <v>12639</v>
      </c>
      <c r="E8593" t="s">
        <v>4429</v>
      </c>
      <c r="F8593">
        <v>0</v>
      </c>
      <c r="G8593" t="s">
        <v>23705</v>
      </c>
      <c r="H8593" t="s">
        <v>4427</v>
      </c>
      <c r="I8593" t="s">
        <v>266</v>
      </c>
      <c r="J8593">
        <v>1</v>
      </c>
      <c r="K8593" t="s">
        <v>4</v>
      </c>
      <c r="N8593" s="3" t="s">
        <v>53066</v>
      </c>
    </row>
    <row r="8594" spans="1:14" x14ac:dyDescent="0.25">
      <c r="A8594" t="s">
        <v>34388</v>
      </c>
      <c r="B8594" t="s">
        <v>74</v>
      </c>
      <c r="C8594" t="s">
        <v>14883</v>
      </c>
      <c r="D8594" t="s">
        <v>6489</v>
      </c>
      <c r="E8594" t="s">
        <v>5433</v>
      </c>
      <c r="F8594">
        <v>0</v>
      </c>
      <c r="G8594" t="s">
        <v>34387</v>
      </c>
      <c r="H8594" t="s">
        <v>5431</v>
      </c>
      <c r="I8594" t="s">
        <v>296</v>
      </c>
      <c r="J8594">
        <v>1</v>
      </c>
      <c r="K8594" t="s">
        <v>4</v>
      </c>
      <c r="N8594" s="3" t="s">
        <v>53066</v>
      </c>
    </row>
    <row r="8595" spans="1:14" x14ac:dyDescent="0.25">
      <c r="A8595" t="s">
        <v>8858</v>
      </c>
      <c r="B8595" t="s">
        <v>64</v>
      </c>
      <c r="C8595" t="s">
        <v>8857</v>
      </c>
      <c r="D8595" t="s">
        <v>8856</v>
      </c>
      <c r="E8595" t="s">
        <v>4943</v>
      </c>
      <c r="F8595" t="s">
        <v>4253</v>
      </c>
      <c r="G8595" t="s">
        <v>8855</v>
      </c>
      <c r="H8595" t="s">
        <v>4251</v>
      </c>
      <c r="I8595" t="s">
        <v>15</v>
      </c>
      <c r="J8595">
        <v>1</v>
      </c>
      <c r="K8595" t="s">
        <v>4</v>
      </c>
      <c r="N8595" s="3" t="s">
        <v>53066</v>
      </c>
    </row>
    <row r="8596" spans="1:14" x14ac:dyDescent="0.25">
      <c r="A8596" t="s">
        <v>29208</v>
      </c>
      <c r="B8596" t="s">
        <v>64</v>
      </c>
      <c r="C8596" t="s">
        <v>29207</v>
      </c>
      <c r="D8596" t="s">
        <v>6070</v>
      </c>
      <c r="E8596" t="s">
        <v>4235</v>
      </c>
      <c r="F8596">
        <v>0</v>
      </c>
      <c r="G8596" t="s">
        <v>29206</v>
      </c>
      <c r="H8596" t="s">
        <v>4234</v>
      </c>
      <c r="I8596" t="s">
        <v>15</v>
      </c>
      <c r="J8596">
        <v>1</v>
      </c>
      <c r="K8596" t="s">
        <v>4</v>
      </c>
      <c r="N8596" s="3" t="s">
        <v>53066</v>
      </c>
    </row>
    <row r="8597" spans="1:14" x14ac:dyDescent="0.25">
      <c r="A8597" t="s">
        <v>6543</v>
      </c>
      <c r="B8597" t="s">
        <v>234</v>
      </c>
      <c r="C8597" t="s">
        <v>6542</v>
      </c>
      <c r="D8597" t="s">
        <v>4356</v>
      </c>
      <c r="E8597">
        <v>0</v>
      </c>
      <c r="F8597">
        <v>0</v>
      </c>
      <c r="G8597" t="s">
        <v>6541</v>
      </c>
      <c r="H8597" t="s">
        <v>4354</v>
      </c>
      <c r="I8597" t="s">
        <v>273</v>
      </c>
      <c r="J8597">
        <v>1</v>
      </c>
      <c r="K8597" t="s">
        <v>4</v>
      </c>
      <c r="N8597" s="3" t="s">
        <v>53066</v>
      </c>
    </row>
    <row r="8598" spans="1:14" x14ac:dyDescent="0.25">
      <c r="A8598" t="s">
        <v>2585</v>
      </c>
      <c r="B8598" t="s">
        <v>100</v>
      </c>
      <c r="C8598" t="s">
        <v>33704</v>
      </c>
      <c r="D8598" t="s">
        <v>5279</v>
      </c>
      <c r="E8598" t="s">
        <v>3921</v>
      </c>
      <c r="F8598">
        <v>0</v>
      </c>
      <c r="G8598" t="s">
        <v>43304</v>
      </c>
      <c r="H8598" t="s">
        <v>5206</v>
      </c>
      <c r="I8598" t="s">
        <v>326</v>
      </c>
      <c r="J8598">
        <v>1</v>
      </c>
      <c r="K8598" t="s">
        <v>4</v>
      </c>
      <c r="N8598" s="3" t="s">
        <v>53066</v>
      </c>
    </row>
    <row r="8599" spans="1:14" x14ac:dyDescent="0.25">
      <c r="A8599" t="s">
        <v>39850</v>
      </c>
      <c r="B8599" t="s">
        <v>23684</v>
      </c>
      <c r="C8599" t="s">
        <v>8357</v>
      </c>
      <c r="D8599" t="s">
        <v>39289</v>
      </c>
      <c r="E8599" t="s">
        <v>17696</v>
      </c>
      <c r="F8599">
        <v>0</v>
      </c>
      <c r="G8599" t="s">
        <v>39849</v>
      </c>
      <c r="H8599" t="s">
        <v>7093</v>
      </c>
      <c r="I8599" t="s">
        <v>351</v>
      </c>
      <c r="J8599">
        <v>1</v>
      </c>
      <c r="K8599" t="s">
        <v>4</v>
      </c>
      <c r="N8599" s="3" t="s">
        <v>53066</v>
      </c>
    </row>
    <row r="8600" spans="1:14" x14ac:dyDescent="0.25">
      <c r="A8600" t="s">
        <v>3790</v>
      </c>
      <c r="B8600" t="s">
        <v>46</v>
      </c>
      <c r="C8600" t="s">
        <v>28558</v>
      </c>
      <c r="D8600" t="s">
        <v>9426</v>
      </c>
      <c r="E8600" t="s">
        <v>4943</v>
      </c>
      <c r="F8600" t="s">
        <v>4253</v>
      </c>
      <c r="G8600" t="s">
        <v>28557</v>
      </c>
      <c r="H8600" t="s">
        <v>4251</v>
      </c>
      <c r="I8600" t="s">
        <v>15</v>
      </c>
      <c r="J8600">
        <v>1</v>
      </c>
      <c r="K8600" t="s">
        <v>4</v>
      </c>
      <c r="N8600" s="3" t="s">
        <v>46605</v>
      </c>
    </row>
    <row r="8601" spans="1:14" x14ac:dyDescent="0.25">
      <c r="A8601" t="s">
        <v>1804</v>
      </c>
      <c r="B8601" t="s">
        <v>234</v>
      </c>
      <c r="C8601" t="s">
        <v>15056</v>
      </c>
      <c r="D8601" t="s">
        <v>4462</v>
      </c>
      <c r="E8601">
        <v>0</v>
      </c>
      <c r="F8601">
        <v>0</v>
      </c>
      <c r="G8601" t="s">
        <v>15055</v>
      </c>
      <c r="H8601" t="s">
        <v>4460</v>
      </c>
      <c r="I8601" t="s">
        <v>15</v>
      </c>
      <c r="J8601">
        <v>1</v>
      </c>
      <c r="K8601" t="s">
        <v>4</v>
      </c>
      <c r="N8601" s="3" t="s">
        <v>53066</v>
      </c>
    </row>
    <row r="8602" spans="1:14" x14ac:dyDescent="0.25">
      <c r="A8602" t="s">
        <v>2256</v>
      </c>
      <c r="B8602" t="s">
        <v>234</v>
      </c>
      <c r="C8602" t="s">
        <v>11822</v>
      </c>
      <c r="D8602" t="s">
        <v>24316</v>
      </c>
      <c r="E8602" t="s">
        <v>3921</v>
      </c>
      <c r="F8602">
        <v>0</v>
      </c>
      <c r="G8602" t="s">
        <v>24315</v>
      </c>
      <c r="H8602" t="s">
        <v>4594</v>
      </c>
      <c r="I8602" t="s">
        <v>326</v>
      </c>
      <c r="J8602">
        <v>1</v>
      </c>
      <c r="K8602" t="s">
        <v>4</v>
      </c>
      <c r="N8602" s="3" t="s">
        <v>53066</v>
      </c>
    </row>
    <row r="8603" spans="1:14" x14ac:dyDescent="0.25">
      <c r="A8603" t="s">
        <v>27166</v>
      </c>
      <c r="B8603" t="s">
        <v>234</v>
      </c>
      <c r="C8603" t="s">
        <v>6751</v>
      </c>
      <c r="D8603" t="s">
        <v>27165</v>
      </c>
      <c r="E8603" t="s">
        <v>4462</v>
      </c>
      <c r="F8603">
        <v>0</v>
      </c>
      <c r="G8603" t="s">
        <v>27164</v>
      </c>
      <c r="H8603" t="s">
        <v>4460</v>
      </c>
      <c r="I8603" t="s">
        <v>15</v>
      </c>
      <c r="J8603">
        <v>1</v>
      </c>
      <c r="K8603" t="s">
        <v>4</v>
      </c>
      <c r="N8603" s="3" t="s">
        <v>53066</v>
      </c>
    </row>
    <row r="8604" spans="1:14" x14ac:dyDescent="0.25">
      <c r="A8604" t="s">
        <v>26901</v>
      </c>
      <c r="B8604" t="s">
        <v>234</v>
      </c>
      <c r="C8604" t="s">
        <v>26900</v>
      </c>
      <c r="D8604" t="s">
        <v>3921</v>
      </c>
      <c r="E8604">
        <v>0</v>
      </c>
      <c r="F8604">
        <v>0</v>
      </c>
      <c r="G8604" t="s">
        <v>26899</v>
      </c>
      <c r="H8604" t="s">
        <v>4594</v>
      </c>
      <c r="I8604" t="s">
        <v>326</v>
      </c>
      <c r="J8604">
        <v>1</v>
      </c>
      <c r="K8604" t="s">
        <v>4</v>
      </c>
      <c r="N8604" s="3" t="s">
        <v>53066</v>
      </c>
    </row>
    <row r="8605" spans="1:14" x14ac:dyDescent="0.25">
      <c r="A8605" t="s">
        <v>42289</v>
      </c>
      <c r="B8605" t="s">
        <v>4386</v>
      </c>
      <c r="C8605" t="s">
        <v>19462</v>
      </c>
      <c r="D8605" t="s">
        <v>42288</v>
      </c>
      <c r="E8605" t="s">
        <v>7310</v>
      </c>
      <c r="F8605" t="s">
        <v>4441</v>
      </c>
      <c r="G8605" t="s">
        <v>42287</v>
      </c>
      <c r="H8605" t="s">
        <v>4439</v>
      </c>
      <c r="I8605" t="s">
        <v>519</v>
      </c>
      <c r="J8605">
        <v>1</v>
      </c>
      <c r="K8605" t="s">
        <v>4</v>
      </c>
      <c r="N8605" s="3" t="s">
        <v>53066</v>
      </c>
    </row>
    <row r="8606" spans="1:14" x14ac:dyDescent="0.25">
      <c r="A8606" t="s">
        <v>24423</v>
      </c>
      <c r="B8606" t="s">
        <v>144</v>
      </c>
      <c r="C8606" t="s">
        <v>24422</v>
      </c>
      <c r="D8606" t="s">
        <v>24421</v>
      </c>
      <c r="E8606" t="s">
        <v>10602</v>
      </c>
      <c r="F8606">
        <v>0</v>
      </c>
      <c r="G8606" t="s">
        <v>24420</v>
      </c>
      <c r="H8606" t="s">
        <v>4272</v>
      </c>
      <c r="I8606" t="s">
        <v>15</v>
      </c>
      <c r="J8606">
        <v>1</v>
      </c>
      <c r="K8606" t="s">
        <v>4</v>
      </c>
      <c r="N8606" s="3" t="s">
        <v>53066</v>
      </c>
    </row>
    <row r="8607" spans="1:14" x14ac:dyDescent="0.25">
      <c r="A8607" t="s">
        <v>7532</v>
      </c>
      <c r="B8607" t="s">
        <v>4386</v>
      </c>
      <c r="C8607" t="s">
        <v>7531</v>
      </c>
      <c r="D8607" t="s">
        <v>7530</v>
      </c>
      <c r="E8607" t="s">
        <v>4254</v>
      </c>
      <c r="F8607">
        <v>0</v>
      </c>
      <c r="G8607" t="s">
        <v>7529</v>
      </c>
      <c r="H8607" t="s">
        <v>4251</v>
      </c>
      <c r="I8607" t="s">
        <v>15</v>
      </c>
      <c r="J8607">
        <v>1</v>
      </c>
      <c r="K8607" t="s">
        <v>4</v>
      </c>
      <c r="N8607" s="3" t="s">
        <v>53066</v>
      </c>
    </row>
    <row r="8608" spans="1:14" x14ac:dyDescent="0.25">
      <c r="A8608" t="s">
        <v>21480</v>
      </c>
      <c r="B8608" t="s">
        <v>234</v>
      </c>
      <c r="C8608" t="s">
        <v>21479</v>
      </c>
      <c r="D8608" t="s">
        <v>21478</v>
      </c>
      <c r="E8608" t="s">
        <v>4429</v>
      </c>
      <c r="F8608">
        <v>0</v>
      </c>
      <c r="G8608" t="s">
        <v>21477</v>
      </c>
      <c r="H8608" t="s">
        <v>4427</v>
      </c>
      <c r="I8608" t="s">
        <v>266</v>
      </c>
      <c r="J8608">
        <v>1</v>
      </c>
      <c r="K8608" t="s">
        <v>4</v>
      </c>
      <c r="N8608" s="3" t="s">
        <v>53066</v>
      </c>
    </row>
    <row r="8609" spans="1:14" x14ac:dyDescent="0.25">
      <c r="A8609" t="s">
        <v>362</v>
      </c>
      <c r="B8609" t="s">
        <v>66</v>
      </c>
      <c r="C8609" t="s">
        <v>40410</v>
      </c>
      <c r="D8609" t="s">
        <v>11454</v>
      </c>
      <c r="E8609" t="s">
        <v>4422</v>
      </c>
      <c r="F8609">
        <v>0</v>
      </c>
      <c r="G8609" t="s">
        <v>40409</v>
      </c>
      <c r="H8609" t="s">
        <v>4921</v>
      </c>
      <c r="I8609" t="s">
        <v>251</v>
      </c>
      <c r="J8609">
        <v>1</v>
      </c>
      <c r="K8609" t="s">
        <v>4</v>
      </c>
      <c r="N8609" s="3" t="s">
        <v>53066</v>
      </c>
    </row>
    <row r="8610" spans="1:14" x14ac:dyDescent="0.25">
      <c r="A8610" t="s">
        <v>14995</v>
      </c>
      <c r="B8610" t="s">
        <v>64</v>
      </c>
      <c r="C8610" t="s">
        <v>14994</v>
      </c>
      <c r="D8610" t="s">
        <v>14993</v>
      </c>
      <c r="E8610" t="s">
        <v>14992</v>
      </c>
      <c r="F8610" t="s">
        <v>3921</v>
      </c>
      <c r="G8610" t="s">
        <v>14991</v>
      </c>
      <c r="H8610" t="s">
        <v>5827</v>
      </c>
      <c r="I8610" t="s">
        <v>326</v>
      </c>
      <c r="J8610">
        <v>1</v>
      </c>
      <c r="K8610" t="s">
        <v>4</v>
      </c>
      <c r="N8610" s="3" t="s">
        <v>53066</v>
      </c>
    </row>
    <row r="8611" spans="1:14" x14ac:dyDescent="0.25">
      <c r="A8611" t="s">
        <v>45897</v>
      </c>
      <c r="B8611" t="s">
        <v>64</v>
      </c>
      <c r="C8611" t="s">
        <v>45896</v>
      </c>
      <c r="D8611" t="s">
        <v>45895</v>
      </c>
      <c r="E8611" t="s">
        <v>45894</v>
      </c>
      <c r="F8611" t="s">
        <v>4441</v>
      </c>
      <c r="G8611" t="s">
        <v>45893</v>
      </c>
      <c r="H8611" t="s">
        <v>4439</v>
      </c>
      <c r="I8611" t="s">
        <v>519</v>
      </c>
      <c r="J8611">
        <v>1</v>
      </c>
      <c r="K8611" t="s">
        <v>4</v>
      </c>
      <c r="N8611" s="3" t="s">
        <v>53066</v>
      </c>
    </row>
    <row r="8612" spans="1:14" x14ac:dyDescent="0.25">
      <c r="A8612" t="s">
        <v>43476</v>
      </c>
      <c r="B8612" t="s">
        <v>64</v>
      </c>
      <c r="C8612" t="s">
        <v>43475</v>
      </c>
      <c r="D8612" t="s">
        <v>9128</v>
      </c>
      <c r="E8612" t="s">
        <v>4422</v>
      </c>
      <c r="F8612">
        <v>0</v>
      </c>
      <c r="G8612" t="s">
        <v>43474</v>
      </c>
      <c r="H8612" t="s">
        <v>4921</v>
      </c>
      <c r="I8612" t="s">
        <v>251</v>
      </c>
      <c r="J8612">
        <v>1</v>
      </c>
      <c r="K8612" t="s">
        <v>4</v>
      </c>
      <c r="N8612" s="3" t="s">
        <v>53066</v>
      </c>
    </row>
    <row r="8613" spans="1:14" x14ac:dyDescent="0.25">
      <c r="A8613" t="s">
        <v>33227</v>
      </c>
      <c r="B8613" t="s">
        <v>2921</v>
      </c>
      <c r="C8613" t="s">
        <v>33226</v>
      </c>
      <c r="D8613" t="s">
        <v>33225</v>
      </c>
      <c r="E8613" t="s">
        <v>5414</v>
      </c>
      <c r="F8613" t="s">
        <v>3921</v>
      </c>
      <c r="G8613" t="s">
        <v>33224</v>
      </c>
      <c r="H8613" t="s">
        <v>5206</v>
      </c>
      <c r="I8613" t="s">
        <v>326</v>
      </c>
      <c r="J8613">
        <v>1</v>
      </c>
      <c r="K8613" t="s">
        <v>4</v>
      </c>
      <c r="N8613" s="3" t="s">
        <v>53066</v>
      </c>
    </row>
    <row r="8614" spans="1:14" x14ac:dyDescent="0.25">
      <c r="A8614" t="s">
        <v>5488</v>
      </c>
      <c r="B8614" t="s">
        <v>4386</v>
      </c>
      <c r="C8614" t="s">
        <v>5487</v>
      </c>
      <c r="D8614" t="s">
        <v>5486</v>
      </c>
      <c r="E8614" t="s">
        <v>5485</v>
      </c>
      <c r="F8614" t="s">
        <v>4253</v>
      </c>
      <c r="G8614" t="s">
        <v>5484</v>
      </c>
      <c r="H8614" t="s">
        <v>4251</v>
      </c>
      <c r="I8614" t="s">
        <v>15</v>
      </c>
      <c r="J8614">
        <v>1</v>
      </c>
      <c r="K8614" t="s">
        <v>4</v>
      </c>
      <c r="N8614" s="3" t="s">
        <v>53066</v>
      </c>
    </row>
    <row r="8615" spans="1:14" x14ac:dyDescent="0.25">
      <c r="A8615" t="s">
        <v>18405</v>
      </c>
      <c r="B8615" t="s">
        <v>234</v>
      </c>
      <c r="C8615" t="s">
        <v>18404</v>
      </c>
      <c r="D8615" t="s">
        <v>4363</v>
      </c>
      <c r="E8615" t="s">
        <v>4362</v>
      </c>
      <c r="F8615">
        <v>0</v>
      </c>
      <c r="G8615" t="s">
        <v>12978</v>
      </c>
      <c r="H8615" t="s">
        <v>4360</v>
      </c>
      <c r="I8615" t="s">
        <v>266</v>
      </c>
      <c r="J8615">
        <v>1</v>
      </c>
      <c r="K8615" t="s">
        <v>4</v>
      </c>
      <c r="N8615" s="3" t="s">
        <v>53066</v>
      </c>
    </row>
    <row r="8616" spans="1:14" x14ac:dyDescent="0.25">
      <c r="A8616" t="s">
        <v>377</v>
      </c>
      <c r="B8616" t="s">
        <v>2921</v>
      </c>
      <c r="C8616" t="s">
        <v>24468</v>
      </c>
      <c r="D8616">
        <v>0</v>
      </c>
      <c r="E8616" t="s">
        <v>24467</v>
      </c>
      <c r="F8616" t="s">
        <v>5003</v>
      </c>
      <c r="G8616" t="s">
        <v>24466</v>
      </c>
      <c r="H8616" t="s">
        <v>4354</v>
      </c>
      <c r="I8616" t="s">
        <v>273</v>
      </c>
      <c r="J8616">
        <v>1</v>
      </c>
      <c r="K8616" t="s">
        <v>4</v>
      </c>
      <c r="N8616" s="3" t="s">
        <v>53066</v>
      </c>
    </row>
    <row r="8617" spans="1:14" x14ac:dyDescent="0.25">
      <c r="A8617" t="s">
        <v>7425</v>
      </c>
      <c r="B8617" t="s">
        <v>234</v>
      </c>
      <c r="C8617" t="s">
        <v>7424</v>
      </c>
      <c r="D8617" t="s">
        <v>7423</v>
      </c>
      <c r="E8617" t="s">
        <v>7422</v>
      </c>
      <c r="F8617" t="s">
        <v>4265</v>
      </c>
      <c r="G8617" t="s">
        <v>7421</v>
      </c>
      <c r="H8617" t="s">
        <v>4263</v>
      </c>
      <c r="I8617" t="s">
        <v>303</v>
      </c>
      <c r="J8617">
        <v>1</v>
      </c>
      <c r="K8617" t="s">
        <v>4</v>
      </c>
      <c r="N8617" s="3" t="s">
        <v>53066</v>
      </c>
    </row>
    <row r="8618" spans="1:14" x14ac:dyDescent="0.25">
      <c r="A8618" t="s">
        <v>3948</v>
      </c>
      <c r="B8618" t="s">
        <v>8341</v>
      </c>
      <c r="C8618" t="s">
        <v>26997</v>
      </c>
      <c r="D8618" t="s">
        <v>4394</v>
      </c>
      <c r="E8618">
        <v>0</v>
      </c>
      <c r="F8618">
        <v>0</v>
      </c>
      <c r="G8618" t="s">
        <v>15397</v>
      </c>
      <c r="H8618" t="s">
        <v>4392</v>
      </c>
      <c r="I8618" t="s">
        <v>2</v>
      </c>
      <c r="J8618">
        <v>1</v>
      </c>
      <c r="K8618" t="s">
        <v>4</v>
      </c>
      <c r="N8618" s="3" t="s">
        <v>53066</v>
      </c>
    </row>
    <row r="8619" spans="1:14" x14ac:dyDescent="0.25">
      <c r="A8619" t="s">
        <v>27177</v>
      </c>
      <c r="B8619" t="s">
        <v>4386</v>
      </c>
      <c r="C8619" t="s">
        <v>27176</v>
      </c>
      <c r="D8619" t="s">
        <v>27175</v>
      </c>
      <c r="E8619" t="s">
        <v>12558</v>
      </c>
      <c r="F8619" t="s">
        <v>3780</v>
      </c>
      <c r="G8619" t="s">
        <v>27174</v>
      </c>
      <c r="H8619" t="s">
        <v>3780</v>
      </c>
      <c r="I8619" t="s">
        <v>2</v>
      </c>
      <c r="J8619">
        <v>1</v>
      </c>
      <c r="K8619" t="s">
        <v>4</v>
      </c>
      <c r="N8619" s="3" t="s">
        <v>53066</v>
      </c>
    </row>
    <row r="8620" spans="1:14" x14ac:dyDescent="0.25">
      <c r="A8620" t="s">
        <v>4960</v>
      </c>
      <c r="B8620" t="s">
        <v>234</v>
      </c>
      <c r="C8620" t="s">
        <v>4959</v>
      </c>
      <c r="D8620">
        <v>0</v>
      </c>
      <c r="E8620">
        <v>0</v>
      </c>
      <c r="F8620" t="s">
        <v>4958</v>
      </c>
      <c r="G8620" t="s">
        <v>4957</v>
      </c>
      <c r="H8620" t="s">
        <v>4903</v>
      </c>
      <c r="I8620" t="s">
        <v>296</v>
      </c>
      <c r="J8620">
        <v>1</v>
      </c>
      <c r="K8620" t="s">
        <v>4</v>
      </c>
      <c r="N8620" s="3" t="s">
        <v>53066</v>
      </c>
    </row>
    <row r="8621" spans="1:14" x14ac:dyDescent="0.25">
      <c r="A8621" t="s">
        <v>11364</v>
      </c>
      <c r="B8621" t="s">
        <v>5552</v>
      </c>
      <c r="C8621" t="s">
        <v>11363</v>
      </c>
      <c r="D8621" t="s">
        <v>11362</v>
      </c>
      <c r="E8621" t="s">
        <v>11361</v>
      </c>
      <c r="F8621">
        <v>0</v>
      </c>
      <c r="G8621" t="s">
        <v>11360</v>
      </c>
      <c r="H8621" t="s">
        <v>4420</v>
      </c>
      <c r="I8621" t="s">
        <v>251</v>
      </c>
      <c r="J8621">
        <v>1</v>
      </c>
      <c r="K8621" t="s">
        <v>4</v>
      </c>
      <c r="N8621" s="3" t="s">
        <v>53066</v>
      </c>
    </row>
    <row r="8622" spans="1:14" x14ac:dyDescent="0.25">
      <c r="A8622" t="s">
        <v>488</v>
      </c>
      <c r="B8622" t="s">
        <v>66</v>
      </c>
      <c r="C8622" t="s">
        <v>24361</v>
      </c>
      <c r="D8622" t="s">
        <v>14400</v>
      </c>
      <c r="E8622" t="s">
        <v>4462</v>
      </c>
      <c r="F8622">
        <v>0</v>
      </c>
      <c r="G8622" t="s">
        <v>24360</v>
      </c>
      <c r="H8622" t="s">
        <v>4460</v>
      </c>
      <c r="I8622" t="s">
        <v>15</v>
      </c>
      <c r="J8622">
        <v>1</v>
      </c>
      <c r="K8622" t="s">
        <v>4</v>
      </c>
      <c r="N8622" s="3" t="s">
        <v>53066</v>
      </c>
    </row>
    <row r="8623" spans="1:14" x14ac:dyDescent="0.25">
      <c r="A8623" t="s">
        <v>15139</v>
      </c>
      <c r="B8623" t="s">
        <v>64</v>
      </c>
      <c r="C8623" t="s">
        <v>15138</v>
      </c>
      <c r="D8623" t="s">
        <v>15137</v>
      </c>
      <c r="E8623" t="s">
        <v>4345</v>
      </c>
      <c r="F8623">
        <v>0</v>
      </c>
      <c r="G8623" t="s">
        <v>15136</v>
      </c>
      <c r="H8623" t="s">
        <v>4344</v>
      </c>
      <c r="I8623" t="s">
        <v>303</v>
      </c>
      <c r="J8623">
        <v>1</v>
      </c>
      <c r="K8623" t="s">
        <v>4</v>
      </c>
      <c r="N8623" s="3" t="s">
        <v>53066</v>
      </c>
    </row>
    <row r="8624" spans="1:14" x14ac:dyDescent="0.25">
      <c r="A8624" t="s">
        <v>7272</v>
      </c>
      <c r="B8624" t="s">
        <v>64</v>
      </c>
      <c r="C8624" t="s">
        <v>7271</v>
      </c>
      <c r="D8624" t="s">
        <v>7270</v>
      </c>
      <c r="E8624" t="s">
        <v>4265</v>
      </c>
      <c r="F8624">
        <v>0</v>
      </c>
      <c r="G8624" t="s">
        <v>7269</v>
      </c>
      <c r="H8624" t="s">
        <v>5827</v>
      </c>
      <c r="I8624" t="s">
        <v>326</v>
      </c>
      <c r="J8624">
        <v>1</v>
      </c>
      <c r="K8624" t="s">
        <v>4</v>
      </c>
      <c r="N8624" s="3" t="s">
        <v>53066</v>
      </c>
    </row>
    <row r="8625" spans="1:14" x14ac:dyDescent="0.25">
      <c r="A8625" t="s">
        <v>44028</v>
      </c>
      <c r="B8625" t="s">
        <v>64</v>
      </c>
      <c r="C8625" t="s">
        <v>5946</v>
      </c>
      <c r="D8625" t="s">
        <v>5939</v>
      </c>
      <c r="E8625" t="s">
        <v>4401</v>
      </c>
      <c r="F8625">
        <v>0</v>
      </c>
      <c r="G8625" t="s">
        <v>29144</v>
      </c>
      <c r="H8625" t="s">
        <v>4399</v>
      </c>
      <c r="I8625" t="s">
        <v>2</v>
      </c>
      <c r="J8625">
        <v>1</v>
      </c>
      <c r="K8625" t="s">
        <v>4</v>
      </c>
      <c r="N8625" s="3" t="s">
        <v>53066</v>
      </c>
    </row>
    <row r="8626" spans="1:14" x14ac:dyDescent="0.25">
      <c r="A8626" t="s">
        <v>38586</v>
      </c>
      <c r="B8626" t="s">
        <v>15121</v>
      </c>
      <c r="C8626" t="s">
        <v>10907</v>
      </c>
      <c r="D8626" t="s">
        <v>38585</v>
      </c>
      <c r="E8626" t="s">
        <v>5163</v>
      </c>
      <c r="F8626" t="s">
        <v>4345</v>
      </c>
      <c r="G8626" t="s">
        <v>38584</v>
      </c>
      <c r="H8626" t="s">
        <v>4344</v>
      </c>
      <c r="I8626" t="s">
        <v>303</v>
      </c>
      <c r="J8626">
        <v>1</v>
      </c>
      <c r="K8626" t="s">
        <v>4</v>
      </c>
      <c r="N8626" s="3" t="s">
        <v>53066</v>
      </c>
    </row>
    <row r="8627" spans="1:14" x14ac:dyDescent="0.25">
      <c r="A8627" t="s">
        <v>1664</v>
      </c>
      <c r="B8627" t="s">
        <v>234</v>
      </c>
      <c r="C8627" t="s">
        <v>5156</v>
      </c>
      <c r="D8627" t="s">
        <v>3921</v>
      </c>
      <c r="E8627">
        <v>0</v>
      </c>
      <c r="F8627">
        <v>0</v>
      </c>
      <c r="G8627" t="s">
        <v>5155</v>
      </c>
      <c r="H8627" t="s">
        <v>4594</v>
      </c>
      <c r="I8627" t="s">
        <v>326</v>
      </c>
      <c r="J8627">
        <v>1</v>
      </c>
      <c r="K8627" t="s">
        <v>4</v>
      </c>
      <c r="N8627" s="3" t="s">
        <v>53066</v>
      </c>
    </row>
    <row r="8628" spans="1:14" x14ac:dyDescent="0.25">
      <c r="A8628" t="s">
        <v>442</v>
      </c>
      <c r="B8628" t="s">
        <v>66</v>
      </c>
      <c r="C8628" t="s">
        <v>18510</v>
      </c>
      <c r="D8628" t="s">
        <v>18509</v>
      </c>
      <c r="E8628" t="s">
        <v>5393</v>
      </c>
      <c r="F8628" t="s">
        <v>4240</v>
      </c>
      <c r="G8628" t="s">
        <v>18508</v>
      </c>
      <c r="H8628" t="s">
        <v>4776</v>
      </c>
      <c r="I8628" t="s">
        <v>15</v>
      </c>
      <c r="J8628">
        <v>1</v>
      </c>
      <c r="K8628" t="s">
        <v>4</v>
      </c>
      <c r="N8628" s="3" t="s">
        <v>53066</v>
      </c>
    </row>
    <row r="8629" spans="1:14" x14ac:dyDescent="0.25">
      <c r="A8629" t="s">
        <v>2311</v>
      </c>
      <c r="B8629" t="s">
        <v>66</v>
      </c>
      <c r="C8629" t="s">
        <v>29389</v>
      </c>
      <c r="D8629" t="s">
        <v>22542</v>
      </c>
      <c r="E8629" t="s">
        <v>29388</v>
      </c>
      <c r="F8629" t="s">
        <v>4362</v>
      </c>
      <c r="G8629" t="s">
        <v>29387</v>
      </c>
      <c r="H8629" t="s">
        <v>4848</v>
      </c>
      <c r="I8629" t="s">
        <v>303</v>
      </c>
      <c r="J8629">
        <v>1</v>
      </c>
      <c r="K8629" t="s">
        <v>4</v>
      </c>
      <c r="N8629" s="3" t="s">
        <v>53066</v>
      </c>
    </row>
    <row r="8630" spans="1:14" x14ac:dyDescent="0.25">
      <c r="A8630" t="s">
        <v>44644</v>
      </c>
      <c r="B8630" t="s">
        <v>64</v>
      </c>
      <c r="C8630" t="s">
        <v>44643</v>
      </c>
      <c r="D8630" t="s">
        <v>44642</v>
      </c>
      <c r="E8630" t="s">
        <v>14953</v>
      </c>
      <c r="F8630" t="s">
        <v>4286</v>
      </c>
      <c r="G8630" t="s">
        <v>44641</v>
      </c>
      <c r="H8630" t="s">
        <v>47888</v>
      </c>
      <c r="I8630" t="s">
        <v>46612</v>
      </c>
      <c r="J8630">
        <v>1</v>
      </c>
      <c r="K8630" t="s">
        <v>4</v>
      </c>
      <c r="N8630" s="3" t="s">
        <v>53066</v>
      </c>
    </row>
    <row r="8631" spans="1:14" x14ac:dyDescent="0.25">
      <c r="A8631" t="s">
        <v>44883</v>
      </c>
      <c r="B8631" t="s">
        <v>64</v>
      </c>
      <c r="C8631" t="s">
        <v>44882</v>
      </c>
      <c r="D8631" t="s">
        <v>4860</v>
      </c>
      <c r="E8631" t="s">
        <v>4701</v>
      </c>
      <c r="F8631">
        <v>0</v>
      </c>
      <c r="G8631" t="s">
        <v>44881</v>
      </c>
      <c r="H8631" t="s">
        <v>4360</v>
      </c>
      <c r="I8631" t="s">
        <v>266</v>
      </c>
      <c r="J8631">
        <v>1</v>
      </c>
      <c r="K8631" t="s">
        <v>4</v>
      </c>
      <c r="N8631" s="3" t="s">
        <v>53066</v>
      </c>
    </row>
    <row r="8632" spans="1:14" x14ac:dyDescent="0.25">
      <c r="A8632" t="s">
        <v>39204</v>
      </c>
      <c r="B8632" t="s">
        <v>234</v>
      </c>
      <c r="C8632" t="s">
        <v>39203</v>
      </c>
      <c r="D8632" t="s">
        <v>5098</v>
      </c>
      <c r="E8632" t="s">
        <v>5097</v>
      </c>
      <c r="F8632">
        <v>0</v>
      </c>
      <c r="G8632" t="s">
        <v>39202</v>
      </c>
      <c r="H8632" t="s">
        <v>5095</v>
      </c>
      <c r="I8632" t="s">
        <v>303</v>
      </c>
      <c r="J8632">
        <v>1</v>
      </c>
      <c r="K8632" t="s">
        <v>4</v>
      </c>
      <c r="N8632" s="3" t="s">
        <v>53066</v>
      </c>
    </row>
    <row r="8633" spans="1:14" x14ac:dyDescent="0.25">
      <c r="A8633" t="s">
        <v>38579</v>
      </c>
      <c r="B8633" t="s">
        <v>234</v>
      </c>
      <c r="C8633" t="s">
        <v>4861</v>
      </c>
      <c r="D8633" t="s">
        <v>10336</v>
      </c>
      <c r="E8633" t="s">
        <v>4362</v>
      </c>
      <c r="F8633">
        <v>0</v>
      </c>
      <c r="G8633" t="s">
        <v>10335</v>
      </c>
      <c r="H8633" t="s">
        <v>4360</v>
      </c>
      <c r="I8633" t="s">
        <v>266</v>
      </c>
      <c r="J8633">
        <v>1</v>
      </c>
      <c r="K8633" t="s">
        <v>4</v>
      </c>
      <c r="N8633" s="3" t="s">
        <v>53066</v>
      </c>
    </row>
    <row r="8634" spans="1:14" x14ac:dyDescent="0.25">
      <c r="A8634" t="s">
        <v>38505</v>
      </c>
      <c r="B8634" t="s">
        <v>234</v>
      </c>
      <c r="C8634" t="s">
        <v>38504</v>
      </c>
      <c r="D8634" t="s">
        <v>6131</v>
      </c>
      <c r="E8634" t="s">
        <v>4905</v>
      </c>
      <c r="F8634">
        <v>0</v>
      </c>
      <c r="G8634" t="s">
        <v>38503</v>
      </c>
      <c r="H8634" t="s">
        <v>4903</v>
      </c>
      <c r="I8634" t="s">
        <v>296</v>
      </c>
      <c r="J8634">
        <v>1</v>
      </c>
      <c r="K8634" t="s">
        <v>4</v>
      </c>
      <c r="N8634" s="3" t="s">
        <v>53066</v>
      </c>
    </row>
    <row r="8635" spans="1:14" x14ac:dyDescent="0.25">
      <c r="A8635" t="s">
        <v>45751</v>
      </c>
      <c r="B8635" t="s">
        <v>64</v>
      </c>
      <c r="C8635" t="s">
        <v>24913</v>
      </c>
      <c r="D8635" t="s">
        <v>45750</v>
      </c>
      <c r="E8635" t="s">
        <v>6818</v>
      </c>
      <c r="F8635">
        <v>0</v>
      </c>
      <c r="G8635" t="s">
        <v>45749</v>
      </c>
      <c r="H8635" t="s">
        <v>47888</v>
      </c>
      <c r="I8635" t="s">
        <v>46612</v>
      </c>
      <c r="J8635">
        <v>1</v>
      </c>
      <c r="K8635" t="s">
        <v>4</v>
      </c>
      <c r="N8635" s="3" t="s">
        <v>53066</v>
      </c>
    </row>
    <row r="8636" spans="1:14" x14ac:dyDescent="0.25">
      <c r="A8636" t="s">
        <v>18001</v>
      </c>
      <c r="B8636" t="s">
        <v>66</v>
      </c>
      <c r="C8636" t="s">
        <v>18000</v>
      </c>
      <c r="D8636" t="s">
        <v>17999</v>
      </c>
      <c r="E8636" t="s">
        <v>8184</v>
      </c>
      <c r="F8636">
        <v>0</v>
      </c>
      <c r="G8636" t="s">
        <v>17998</v>
      </c>
      <c r="H8636" t="s">
        <v>4279</v>
      </c>
      <c r="I8636" t="s">
        <v>273</v>
      </c>
      <c r="J8636">
        <v>1</v>
      </c>
      <c r="K8636" t="s">
        <v>4</v>
      </c>
      <c r="N8636" s="3" t="s">
        <v>53066</v>
      </c>
    </row>
    <row r="8637" spans="1:14" x14ac:dyDescent="0.25">
      <c r="A8637" t="s">
        <v>40390</v>
      </c>
      <c r="B8637" t="s">
        <v>64</v>
      </c>
      <c r="C8637" t="s">
        <v>40389</v>
      </c>
      <c r="D8637" t="s">
        <v>40388</v>
      </c>
      <c r="E8637" t="s">
        <v>7847</v>
      </c>
      <c r="F8637" t="s">
        <v>4541</v>
      </c>
      <c r="G8637" t="s">
        <v>40387</v>
      </c>
      <c r="H8637" t="s">
        <v>4392</v>
      </c>
      <c r="I8637" t="s">
        <v>2</v>
      </c>
      <c r="J8637">
        <v>1</v>
      </c>
      <c r="K8637" t="s">
        <v>4</v>
      </c>
      <c r="N8637" s="3" t="s">
        <v>53066</v>
      </c>
    </row>
    <row r="8638" spans="1:14" x14ac:dyDescent="0.25">
      <c r="A8638" t="s">
        <v>2893</v>
      </c>
      <c r="B8638" t="s">
        <v>6054</v>
      </c>
      <c r="C8638" t="s">
        <v>31289</v>
      </c>
      <c r="D8638" t="s">
        <v>15313</v>
      </c>
      <c r="E8638" t="s">
        <v>4345</v>
      </c>
      <c r="F8638">
        <v>0</v>
      </c>
      <c r="G8638" t="s">
        <v>31288</v>
      </c>
      <c r="H8638" t="s">
        <v>4669</v>
      </c>
      <c r="I8638" t="s">
        <v>326</v>
      </c>
      <c r="J8638">
        <v>1</v>
      </c>
      <c r="K8638" t="s">
        <v>4</v>
      </c>
      <c r="N8638" s="3" t="s">
        <v>53066</v>
      </c>
    </row>
    <row r="8639" spans="1:14" x14ac:dyDescent="0.25">
      <c r="A8639" t="s">
        <v>21517</v>
      </c>
      <c r="B8639" t="s">
        <v>4386</v>
      </c>
      <c r="C8639" t="s">
        <v>21516</v>
      </c>
      <c r="D8639" t="s">
        <v>21515</v>
      </c>
      <c r="E8639" t="s">
        <v>13929</v>
      </c>
      <c r="F8639">
        <v>0</v>
      </c>
      <c r="G8639" t="s">
        <v>21514</v>
      </c>
      <c r="H8639" t="s">
        <v>4370</v>
      </c>
      <c r="I8639" t="s">
        <v>103</v>
      </c>
      <c r="J8639">
        <v>1</v>
      </c>
      <c r="K8639" t="s">
        <v>4</v>
      </c>
      <c r="N8639" s="3" t="s">
        <v>53066</v>
      </c>
    </row>
    <row r="8640" spans="1:14" x14ac:dyDescent="0.25">
      <c r="A8640" t="s">
        <v>28860</v>
      </c>
      <c r="B8640" t="s">
        <v>64</v>
      </c>
      <c r="C8640" t="s">
        <v>28859</v>
      </c>
      <c r="D8640" t="s">
        <v>28858</v>
      </c>
      <c r="E8640" t="s">
        <v>4462</v>
      </c>
      <c r="F8640">
        <v>0</v>
      </c>
      <c r="G8640" t="s">
        <v>28857</v>
      </c>
      <c r="H8640" t="s">
        <v>4460</v>
      </c>
      <c r="I8640" t="s">
        <v>15</v>
      </c>
      <c r="J8640">
        <v>1</v>
      </c>
      <c r="K8640" t="s">
        <v>4</v>
      </c>
      <c r="N8640" s="3" t="s">
        <v>53066</v>
      </c>
    </row>
    <row r="8641" spans="1:14" x14ac:dyDescent="0.25">
      <c r="A8641" t="s">
        <v>45415</v>
      </c>
      <c r="B8641" t="s">
        <v>64</v>
      </c>
      <c r="C8641" t="s">
        <v>45414</v>
      </c>
      <c r="D8641" t="s">
        <v>35223</v>
      </c>
      <c r="E8641" t="s">
        <v>4315</v>
      </c>
      <c r="F8641">
        <v>0</v>
      </c>
      <c r="G8641" t="s">
        <v>45413</v>
      </c>
      <c r="H8641" t="s">
        <v>4312</v>
      </c>
      <c r="I8641" t="s">
        <v>351</v>
      </c>
      <c r="J8641">
        <v>1</v>
      </c>
      <c r="K8641" t="s">
        <v>4</v>
      </c>
      <c r="N8641" s="3" t="s">
        <v>53066</v>
      </c>
    </row>
    <row r="8642" spans="1:14" x14ac:dyDescent="0.25">
      <c r="A8642" t="s">
        <v>4945</v>
      </c>
      <c r="B8642" t="s">
        <v>64</v>
      </c>
      <c r="C8642" t="s">
        <v>4944</v>
      </c>
      <c r="D8642" t="s">
        <v>4943</v>
      </c>
      <c r="E8642" t="s">
        <v>4253</v>
      </c>
      <c r="F8642">
        <v>0</v>
      </c>
      <c r="G8642" t="s">
        <v>4942</v>
      </c>
      <c r="H8642" t="s">
        <v>4251</v>
      </c>
      <c r="I8642" t="s">
        <v>15</v>
      </c>
      <c r="J8642">
        <v>1</v>
      </c>
      <c r="K8642" t="s">
        <v>4</v>
      </c>
      <c r="N8642" s="3" t="s">
        <v>53066</v>
      </c>
    </row>
    <row r="8643" spans="1:14" x14ac:dyDescent="0.25">
      <c r="A8643" t="s">
        <v>6555</v>
      </c>
      <c r="B8643" t="s">
        <v>234</v>
      </c>
      <c r="C8643" t="s">
        <v>6554</v>
      </c>
      <c r="D8643" t="s">
        <v>3921</v>
      </c>
      <c r="E8643">
        <v>0</v>
      </c>
      <c r="F8643">
        <v>0</v>
      </c>
      <c r="G8643" t="s">
        <v>6553</v>
      </c>
      <c r="H8643" t="s">
        <v>5222</v>
      </c>
      <c r="I8643" t="s">
        <v>326</v>
      </c>
      <c r="J8643">
        <v>1</v>
      </c>
      <c r="K8643" t="s">
        <v>4</v>
      </c>
      <c r="N8643" s="3" t="s">
        <v>53066</v>
      </c>
    </row>
    <row r="8644" spans="1:14" x14ac:dyDescent="0.25">
      <c r="A8644" t="s">
        <v>18498</v>
      </c>
      <c r="B8644" t="s">
        <v>234</v>
      </c>
      <c r="C8644" t="s">
        <v>18497</v>
      </c>
      <c r="D8644" t="s">
        <v>3921</v>
      </c>
      <c r="E8644">
        <v>0</v>
      </c>
      <c r="F8644">
        <v>0</v>
      </c>
      <c r="G8644" t="s">
        <v>18496</v>
      </c>
      <c r="H8644" t="s">
        <v>4594</v>
      </c>
      <c r="I8644" t="s">
        <v>326</v>
      </c>
      <c r="J8644">
        <v>1</v>
      </c>
      <c r="K8644" t="s">
        <v>4</v>
      </c>
      <c r="N8644" s="3" t="s">
        <v>53066</v>
      </c>
    </row>
    <row r="8645" spans="1:14" x14ac:dyDescent="0.25">
      <c r="A8645" t="s">
        <v>1315</v>
      </c>
      <c r="B8645" t="s">
        <v>66</v>
      </c>
      <c r="C8645" t="s">
        <v>7142</v>
      </c>
      <c r="D8645" t="s">
        <v>26949</v>
      </c>
      <c r="E8645" t="s">
        <v>4241</v>
      </c>
      <c r="F8645" t="s">
        <v>4240</v>
      </c>
      <c r="G8645" t="s">
        <v>26948</v>
      </c>
      <c r="H8645" t="s">
        <v>4238</v>
      </c>
      <c r="I8645" t="s">
        <v>15</v>
      </c>
      <c r="J8645">
        <v>1</v>
      </c>
      <c r="K8645" t="s">
        <v>4</v>
      </c>
      <c r="N8645" s="3" t="s">
        <v>53066</v>
      </c>
    </row>
    <row r="8646" spans="1:14" x14ac:dyDescent="0.25">
      <c r="A8646" t="s">
        <v>36804</v>
      </c>
      <c r="B8646" t="s">
        <v>64</v>
      </c>
      <c r="C8646" t="s">
        <v>4267</v>
      </c>
      <c r="D8646" t="s">
        <v>21347</v>
      </c>
      <c r="E8646" t="s">
        <v>4515</v>
      </c>
      <c r="F8646">
        <v>0</v>
      </c>
      <c r="G8646" t="s">
        <v>36803</v>
      </c>
      <c r="H8646" t="s">
        <v>4513</v>
      </c>
      <c r="I8646" t="s">
        <v>6</v>
      </c>
      <c r="J8646">
        <v>1</v>
      </c>
      <c r="K8646" t="s">
        <v>4</v>
      </c>
      <c r="N8646" s="3" t="s">
        <v>53066</v>
      </c>
    </row>
    <row r="8647" spans="1:14" x14ac:dyDescent="0.25">
      <c r="A8647" t="s">
        <v>2154</v>
      </c>
      <c r="B8647" t="s">
        <v>4243</v>
      </c>
      <c r="C8647" t="s">
        <v>9513</v>
      </c>
      <c r="D8647" t="s">
        <v>31119</v>
      </c>
      <c r="E8647" t="s">
        <v>5994</v>
      </c>
      <c r="F8647" t="s">
        <v>3903</v>
      </c>
      <c r="G8647" t="s">
        <v>31118</v>
      </c>
      <c r="H8647" t="s">
        <v>4481</v>
      </c>
      <c r="I8647" t="s">
        <v>326</v>
      </c>
      <c r="J8647">
        <v>1</v>
      </c>
      <c r="K8647" t="s">
        <v>4</v>
      </c>
      <c r="N8647" s="3" t="s">
        <v>53066</v>
      </c>
    </row>
    <row r="8648" spans="1:14" x14ac:dyDescent="0.25">
      <c r="A8648" t="s">
        <v>36750</v>
      </c>
      <c r="B8648" t="s">
        <v>4386</v>
      </c>
      <c r="C8648" t="s">
        <v>36749</v>
      </c>
      <c r="D8648" t="s">
        <v>4605</v>
      </c>
      <c r="E8648">
        <v>0</v>
      </c>
      <c r="F8648">
        <v>0</v>
      </c>
      <c r="G8648" t="s">
        <v>36748</v>
      </c>
      <c r="H8648" t="s">
        <v>4234</v>
      </c>
      <c r="I8648" t="s">
        <v>15</v>
      </c>
      <c r="J8648">
        <v>1</v>
      </c>
      <c r="K8648" t="s">
        <v>4</v>
      </c>
      <c r="N8648" s="3" t="s">
        <v>53066</v>
      </c>
    </row>
    <row r="8649" spans="1:14" x14ac:dyDescent="0.25">
      <c r="A8649" t="s">
        <v>592</v>
      </c>
      <c r="B8649" t="s">
        <v>66</v>
      </c>
      <c r="C8649" t="s">
        <v>33193</v>
      </c>
      <c r="D8649">
        <v>0</v>
      </c>
      <c r="E8649" t="s">
        <v>5456</v>
      </c>
      <c r="F8649" t="s">
        <v>3903</v>
      </c>
      <c r="G8649" t="s">
        <v>33192</v>
      </c>
      <c r="H8649" t="s">
        <v>4382</v>
      </c>
      <c r="I8649" t="s">
        <v>519</v>
      </c>
      <c r="J8649">
        <v>1</v>
      </c>
      <c r="K8649" t="s">
        <v>4</v>
      </c>
      <c r="N8649" s="3" t="s">
        <v>53066</v>
      </c>
    </row>
    <row r="8650" spans="1:14" x14ac:dyDescent="0.25">
      <c r="A8650" t="s">
        <v>39830</v>
      </c>
      <c r="B8650" t="s">
        <v>2921</v>
      </c>
      <c r="C8650" t="s">
        <v>39829</v>
      </c>
      <c r="D8650" t="s">
        <v>17410</v>
      </c>
      <c r="E8650" t="s">
        <v>3921</v>
      </c>
      <c r="F8650">
        <v>0</v>
      </c>
      <c r="G8650" t="s">
        <v>39828</v>
      </c>
      <c r="H8650" t="s">
        <v>4669</v>
      </c>
      <c r="I8650" t="s">
        <v>326</v>
      </c>
      <c r="J8650">
        <v>1</v>
      </c>
      <c r="K8650" t="s">
        <v>4</v>
      </c>
      <c r="N8650" s="3" t="s">
        <v>53066</v>
      </c>
    </row>
    <row r="8651" spans="1:14" x14ac:dyDescent="0.25">
      <c r="A8651" t="s">
        <v>41298</v>
      </c>
      <c r="B8651" t="s">
        <v>64</v>
      </c>
      <c r="C8651" t="s">
        <v>9903</v>
      </c>
      <c r="D8651" t="s">
        <v>41297</v>
      </c>
      <c r="E8651" t="s">
        <v>41296</v>
      </c>
      <c r="F8651" t="s">
        <v>5744</v>
      </c>
      <c r="G8651" t="s">
        <v>41295</v>
      </c>
      <c r="H8651" t="s">
        <v>4487</v>
      </c>
      <c r="I8651" t="s">
        <v>273</v>
      </c>
      <c r="J8651">
        <v>1</v>
      </c>
      <c r="K8651" t="s">
        <v>4</v>
      </c>
      <c r="N8651" s="3" t="s">
        <v>53066</v>
      </c>
    </row>
    <row r="8652" spans="1:14" x14ac:dyDescent="0.25">
      <c r="A8652" t="s">
        <v>29128</v>
      </c>
      <c r="B8652" t="s">
        <v>234</v>
      </c>
      <c r="C8652" t="s">
        <v>29127</v>
      </c>
      <c r="D8652" t="s">
        <v>4992</v>
      </c>
      <c r="E8652" t="s">
        <v>5198</v>
      </c>
      <c r="F8652">
        <v>0</v>
      </c>
      <c r="G8652" t="s">
        <v>29126</v>
      </c>
      <c r="H8652" t="s">
        <v>47887</v>
      </c>
      <c r="I8652" t="s">
        <v>273</v>
      </c>
      <c r="J8652">
        <v>1</v>
      </c>
      <c r="K8652" t="s">
        <v>4</v>
      </c>
      <c r="N8652" s="3" t="s">
        <v>53066</v>
      </c>
    </row>
    <row r="8653" spans="1:14" x14ac:dyDescent="0.25">
      <c r="A8653" t="s">
        <v>324</v>
      </c>
      <c r="B8653" t="s">
        <v>66</v>
      </c>
      <c r="C8653" t="s">
        <v>31293</v>
      </c>
      <c r="D8653" t="s">
        <v>8517</v>
      </c>
      <c r="E8653" t="s">
        <v>4253</v>
      </c>
      <c r="F8653">
        <v>0</v>
      </c>
      <c r="G8653" t="s">
        <v>31292</v>
      </c>
      <c r="H8653" t="s">
        <v>4251</v>
      </c>
      <c r="I8653" t="s">
        <v>15</v>
      </c>
      <c r="J8653">
        <v>1</v>
      </c>
      <c r="K8653" t="s">
        <v>4</v>
      </c>
      <c r="N8653" s="3" t="s">
        <v>53066</v>
      </c>
    </row>
    <row r="8654" spans="1:14" x14ac:dyDescent="0.25">
      <c r="A8654" t="s">
        <v>2364</v>
      </c>
      <c r="B8654" t="s">
        <v>5100</v>
      </c>
      <c r="C8654" t="s">
        <v>18479</v>
      </c>
      <c r="D8654" t="s">
        <v>18478</v>
      </c>
      <c r="E8654" t="s">
        <v>14498</v>
      </c>
      <c r="F8654" t="s">
        <v>5097</v>
      </c>
      <c r="G8654" t="s">
        <v>18477</v>
      </c>
      <c r="H8654" t="s">
        <v>5095</v>
      </c>
      <c r="I8654" t="s">
        <v>303</v>
      </c>
      <c r="J8654">
        <v>1</v>
      </c>
      <c r="K8654" t="s">
        <v>4</v>
      </c>
      <c r="N8654" s="3" t="s">
        <v>53066</v>
      </c>
    </row>
    <row r="8655" spans="1:14" x14ac:dyDescent="0.25">
      <c r="A8655" t="s">
        <v>34534</v>
      </c>
      <c r="B8655" t="s">
        <v>64</v>
      </c>
      <c r="C8655" t="s">
        <v>23574</v>
      </c>
      <c r="D8655" t="s">
        <v>15463</v>
      </c>
      <c r="E8655" t="s">
        <v>3903</v>
      </c>
      <c r="F8655">
        <v>0</v>
      </c>
      <c r="G8655" t="s">
        <v>34533</v>
      </c>
      <c r="H8655" t="s">
        <v>4382</v>
      </c>
      <c r="I8655" t="s">
        <v>519</v>
      </c>
      <c r="J8655">
        <v>1</v>
      </c>
      <c r="K8655" t="s">
        <v>4</v>
      </c>
      <c r="N8655" s="3" t="s">
        <v>53066</v>
      </c>
    </row>
    <row r="8656" spans="1:14" x14ac:dyDescent="0.25">
      <c r="A8656" t="s">
        <v>15297</v>
      </c>
      <c r="B8656" t="s">
        <v>234</v>
      </c>
      <c r="C8656" t="s">
        <v>15296</v>
      </c>
      <c r="D8656" t="s">
        <v>14379</v>
      </c>
      <c r="E8656" t="s">
        <v>4265</v>
      </c>
      <c r="F8656">
        <v>0</v>
      </c>
      <c r="G8656" t="s">
        <v>15295</v>
      </c>
      <c r="H8656" t="s">
        <v>4263</v>
      </c>
      <c r="I8656" t="s">
        <v>303</v>
      </c>
      <c r="J8656">
        <v>1</v>
      </c>
      <c r="K8656" t="s">
        <v>4</v>
      </c>
      <c r="N8656" s="3" t="s">
        <v>53066</v>
      </c>
    </row>
    <row r="8657" spans="1:14" x14ac:dyDescent="0.25">
      <c r="A8657" t="s">
        <v>24441</v>
      </c>
      <c r="B8657" t="s">
        <v>24440</v>
      </c>
      <c r="C8657" t="s">
        <v>24439</v>
      </c>
      <c r="D8657" t="s">
        <v>11487</v>
      </c>
      <c r="E8657" t="s">
        <v>7095</v>
      </c>
      <c r="F8657">
        <v>0</v>
      </c>
      <c r="G8657" t="s">
        <v>24438</v>
      </c>
      <c r="H8657" t="s">
        <v>7093</v>
      </c>
      <c r="I8657" t="s">
        <v>351</v>
      </c>
      <c r="J8657">
        <v>1</v>
      </c>
      <c r="K8657" t="s">
        <v>4</v>
      </c>
      <c r="N8657" s="3" t="s">
        <v>46605</v>
      </c>
    </row>
    <row r="8658" spans="1:14" x14ac:dyDescent="0.25">
      <c r="A8658" t="s">
        <v>46144</v>
      </c>
      <c r="B8658" t="s">
        <v>64</v>
      </c>
      <c r="C8658" t="s">
        <v>46143</v>
      </c>
      <c r="D8658" t="s">
        <v>46142</v>
      </c>
      <c r="E8658" t="s">
        <v>4254</v>
      </c>
      <c r="F8658">
        <v>0</v>
      </c>
      <c r="G8658" t="s">
        <v>46141</v>
      </c>
      <c r="H8658" t="s">
        <v>4251</v>
      </c>
      <c r="I8658" t="s">
        <v>15</v>
      </c>
      <c r="J8658">
        <v>1</v>
      </c>
      <c r="K8658" t="s">
        <v>4</v>
      </c>
      <c r="N8658" s="3" t="s">
        <v>53066</v>
      </c>
    </row>
    <row r="8659" spans="1:14" x14ac:dyDescent="0.25">
      <c r="A8659" t="s">
        <v>26964</v>
      </c>
      <c r="B8659" t="s">
        <v>7792</v>
      </c>
      <c r="C8659" t="s">
        <v>7791</v>
      </c>
      <c r="D8659" t="s">
        <v>26963</v>
      </c>
      <c r="E8659" t="s">
        <v>24066</v>
      </c>
      <c r="F8659" t="s">
        <v>4608</v>
      </c>
      <c r="G8659" t="s">
        <v>26962</v>
      </c>
      <c r="H8659" t="s">
        <v>4577</v>
      </c>
      <c r="I8659" t="s">
        <v>326</v>
      </c>
      <c r="J8659">
        <v>1</v>
      </c>
      <c r="K8659" t="s">
        <v>4</v>
      </c>
      <c r="N8659" s="3" t="s">
        <v>53066</v>
      </c>
    </row>
    <row r="8660" spans="1:14" x14ac:dyDescent="0.25">
      <c r="A8660" t="s">
        <v>41228</v>
      </c>
      <c r="B8660" t="s">
        <v>64</v>
      </c>
      <c r="C8660" t="s">
        <v>41227</v>
      </c>
      <c r="D8660" t="s">
        <v>5957</v>
      </c>
      <c r="E8660" t="s">
        <v>5956</v>
      </c>
      <c r="F8660">
        <v>0</v>
      </c>
      <c r="G8660" t="s">
        <v>41226</v>
      </c>
      <c r="H8660" t="s">
        <v>4487</v>
      </c>
      <c r="I8660" t="s">
        <v>6</v>
      </c>
      <c r="J8660">
        <v>1</v>
      </c>
      <c r="K8660" t="s">
        <v>4</v>
      </c>
      <c r="N8660" s="3" t="s">
        <v>53066</v>
      </c>
    </row>
    <row r="8661" spans="1:14" x14ac:dyDescent="0.25">
      <c r="A8661" t="s">
        <v>1019</v>
      </c>
      <c r="B8661" t="s">
        <v>44548</v>
      </c>
      <c r="C8661" t="s">
        <v>44547</v>
      </c>
      <c r="D8661" t="s">
        <v>11520</v>
      </c>
      <c r="E8661" t="s">
        <v>10591</v>
      </c>
      <c r="F8661" t="s">
        <v>4691</v>
      </c>
      <c r="G8661" t="s">
        <v>44546</v>
      </c>
      <c r="H8661" t="s">
        <v>4689</v>
      </c>
      <c r="I8661" t="s">
        <v>103</v>
      </c>
      <c r="J8661">
        <v>1</v>
      </c>
      <c r="K8661" t="s">
        <v>4</v>
      </c>
      <c r="N8661" s="3" t="s">
        <v>46605</v>
      </c>
    </row>
    <row r="8662" spans="1:14" x14ac:dyDescent="0.25">
      <c r="A8662" t="s">
        <v>450</v>
      </c>
      <c r="B8662" t="s">
        <v>66</v>
      </c>
      <c r="C8662" t="s">
        <v>18546</v>
      </c>
      <c r="D8662" t="s">
        <v>18545</v>
      </c>
      <c r="E8662" t="s">
        <v>5870</v>
      </c>
      <c r="F8662" t="s">
        <v>4429</v>
      </c>
      <c r="G8662" t="s">
        <v>18544</v>
      </c>
      <c r="H8662" t="s">
        <v>4427</v>
      </c>
      <c r="I8662" t="s">
        <v>266</v>
      </c>
      <c r="J8662">
        <v>1</v>
      </c>
      <c r="K8662" t="s">
        <v>4</v>
      </c>
      <c r="N8662" s="3" t="s">
        <v>53066</v>
      </c>
    </row>
    <row r="8663" spans="1:14" x14ac:dyDescent="0.25">
      <c r="A8663" t="s">
        <v>2432</v>
      </c>
      <c r="B8663" t="s">
        <v>4386</v>
      </c>
      <c r="C8663" t="s">
        <v>9071</v>
      </c>
      <c r="D8663" t="s">
        <v>9070</v>
      </c>
      <c r="E8663" t="s">
        <v>9069</v>
      </c>
      <c r="F8663" t="s">
        <v>5097</v>
      </c>
      <c r="G8663" t="s">
        <v>9068</v>
      </c>
      <c r="H8663" t="s">
        <v>5095</v>
      </c>
      <c r="I8663" t="s">
        <v>303</v>
      </c>
      <c r="J8663">
        <v>1</v>
      </c>
      <c r="K8663" t="s">
        <v>4</v>
      </c>
      <c r="N8663" s="3" t="s">
        <v>53066</v>
      </c>
    </row>
    <row r="8664" spans="1:14" x14ac:dyDescent="0.25">
      <c r="A8664" t="s">
        <v>641</v>
      </c>
      <c r="B8664" t="s">
        <v>66</v>
      </c>
      <c r="C8664" t="s">
        <v>9134</v>
      </c>
      <c r="D8664">
        <v>0</v>
      </c>
      <c r="E8664" t="s">
        <v>6609</v>
      </c>
      <c r="F8664" t="s">
        <v>3903</v>
      </c>
      <c r="G8664" t="s">
        <v>9133</v>
      </c>
      <c r="H8664" t="s">
        <v>4382</v>
      </c>
      <c r="I8664" t="s">
        <v>519</v>
      </c>
      <c r="J8664">
        <v>1</v>
      </c>
      <c r="K8664" t="s">
        <v>4</v>
      </c>
      <c r="N8664" s="3" t="s">
        <v>53066</v>
      </c>
    </row>
    <row r="8665" spans="1:14" x14ac:dyDescent="0.25">
      <c r="A8665" t="s">
        <v>21201</v>
      </c>
      <c r="B8665" t="s">
        <v>64</v>
      </c>
      <c r="C8665" t="s">
        <v>21200</v>
      </c>
      <c r="D8665" t="s">
        <v>21199</v>
      </c>
      <c r="E8665" t="s">
        <v>15700</v>
      </c>
      <c r="F8665" t="s">
        <v>4850</v>
      </c>
      <c r="G8665" t="s">
        <v>21198</v>
      </c>
      <c r="H8665" t="s">
        <v>4848</v>
      </c>
      <c r="I8665" t="s">
        <v>303</v>
      </c>
      <c r="J8665">
        <v>1</v>
      </c>
      <c r="K8665" t="s">
        <v>4</v>
      </c>
      <c r="N8665" s="3" t="s">
        <v>53066</v>
      </c>
    </row>
    <row r="8666" spans="1:14" x14ac:dyDescent="0.25">
      <c r="A8666" t="s">
        <v>31231</v>
      </c>
      <c r="B8666" t="s">
        <v>4386</v>
      </c>
      <c r="C8666" t="s">
        <v>31230</v>
      </c>
      <c r="D8666" t="s">
        <v>7310</v>
      </c>
      <c r="E8666" t="s">
        <v>4441</v>
      </c>
      <c r="F8666">
        <v>0</v>
      </c>
      <c r="G8666" t="s">
        <v>31229</v>
      </c>
      <c r="H8666" t="s">
        <v>4439</v>
      </c>
      <c r="I8666" t="s">
        <v>519</v>
      </c>
      <c r="J8666">
        <v>1</v>
      </c>
      <c r="K8666" t="s">
        <v>4</v>
      </c>
      <c r="N8666" s="3" t="s">
        <v>53066</v>
      </c>
    </row>
    <row r="8667" spans="1:14" x14ac:dyDescent="0.25">
      <c r="A8667" t="s">
        <v>29020</v>
      </c>
      <c r="B8667" t="s">
        <v>64</v>
      </c>
      <c r="C8667" t="s">
        <v>29019</v>
      </c>
      <c r="D8667" t="s">
        <v>21362</v>
      </c>
      <c r="E8667" t="s">
        <v>4541</v>
      </c>
      <c r="F8667">
        <v>0</v>
      </c>
      <c r="G8667" t="s">
        <v>29018</v>
      </c>
      <c r="H8667" t="s">
        <v>4539</v>
      </c>
      <c r="I8667" t="s">
        <v>273</v>
      </c>
      <c r="J8667">
        <v>1</v>
      </c>
      <c r="K8667" t="s">
        <v>4</v>
      </c>
      <c r="N8667" s="3" t="s">
        <v>53066</v>
      </c>
    </row>
    <row r="8668" spans="1:14" x14ac:dyDescent="0.25">
      <c r="A8668" t="s">
        <v>37399</v>
      </c>
      <c r="B8668" t="s">
        <v>13556</v>
      </c>
      <c r="C8668" t="s">
        <v>37398</v>
      </c>
      <c r="D8668" t="s">
        <v>37397</v>
      </c>
      <c r="E8668" t="s">
        <v>14772</v>
      </c>
      <c r="F8668" t="s">
        <v>4286</v>
      </c>
      <c r="G8668" t="s">
        <v>37396</v>
      </c>
      <c r="H8668" t="s">
        <v>4269</v>
      </c>
      <c r="I8668" t="s">
        <v>46614</v>
      </c>
      <c r="J8668">
        <v>1</v>
      </c>
      <c r="K8668" t="s">
        <v>4</v>
      </c>
      <c r="N8668" s="3" t="s">
        <v>46605</v>
      </c>
    </row>
    <row r="8669" spans="1:14" x14ac:dyDescent="0.25">
      <c r="A8669" t="s">
        <v>45155</v>
      </c>
      <c r="B8669" t="s">
        <v>64</v>
      </c>
      <c r="C8669" t="s">
        <v>45154</v>
      </c>
      <c r="D8669" t="s">
        <v>27645</v>
      </c>
      <c r="E8669" t="s">
        <v>4820</v>
      </c>
      <c r="F8669">
        <v>0</v>
      </c>
      <c r="G8669" t="s">
        <v>45153</v>
      </c>
      <c r="H8669" t="s">
        <v>4498</v>
      </c>
      <c r="I8669" t="s">
        <v>519</v>
      </c>
      <c r="J8669">
        <v>1</v>
      </c>
      <c r="K8669" t="s">
        <v>4</v>
      </c>
      <c r="N8669" s="3" t="s">
        <v>53066</v>
      </c>
    </row>
    <row r="8670" spans="1:14" x14ac:dyDescent="0.25">
      <c r="A8670" t="s">
        <v>33160</v>
      </c>
      <c r="B8670" t="s">
        <v>234</v>
      </c>
      <c r="C8670" t="s">
        <v>33159</v>
      </c>
      <c r="D8670" t="s">
        <v>4401</v>
      </c>
      <c r="E8670">
        <v>0</v>
      </c>
      <c r="F8670">
        <v>0</v>
      </c>
      <c r="G8670" t="s">
        <v>33158</v>
      </c>
      <c r="H8670" t="s">
        <v>4399</v>
      </c>
      <c r="I8670" t="s">
        <v>2</v>
      </c>
      <c r="J8670">
        <v>1</v>
      </c>
      <c r="K8670" t="s">
        <v>4</v>
      </c>
      <c r="N8670" s="3" t="s">
        <v>53066</v>
      </c>
    </row>
    <row r="8671" spans="1:14" x14ac:dyDescent="0.25">
      <c r="A8671" t="s">
        <v>33021</v>
      </c>
      <c r="B8671" t="s">
        <v>234</v>
      </c>
      <c r="C8671" t="s">
        <v>33020</v>
      </c>
      <c r="D8671" t="s">
        <v>33019</v>
      </c>
      <c r="E8671" t="s">
        <v>5046</v>
      </c>
      <c r="F8671">
        <v>0</v>
      </c>
      <c r="G8671" t="s">
        <v>33018</v>
      </c>
      <c r="H8671" t="s">
        <v>47888</v>
      </c>
      <c r="I8671" t="s">
        <v>46612</v>
      </c>
      <c r="J8671">
        <v>1</v>
      </c>
      <c r="K8671" t="s">
        <v>4</v>
      </c>
      <c r="N8671" s="3" t="s">
        <v>53066</v>
      </c>
    </row>
    <row r="8672" spans="1:14" x14ac:dyDescent="0.25">
      <c r="A8672" t="s">
        <v>33186</v>
      </c>
      <c r="B8672" t="s">
        <v>64</v>
      </c>
      <c r="C8672" t="s">
        <v>33185</v>
      </c>
      <c r="D8672" t="s">
        <v>33184</v>
      </c>
      <c r="E8672" t="s">
        <v>4992</v>
      </c>
      <c r="F8672">
        <v>0</v>
      </c>
      <c r="G8672" t="s">
        <v>33183</v>
      </c>
      <c r="H8672" t="s">
        <v>47887</v>
      </c>
      <c r="I8672" t="s">
        <v>273</v>
      </c>
      <c r="J8672">
        <v>1</v>
      </c>
      <c r="K8672" t="s">
        <v>4</v>
      </c>
      <c r="N8672" s="3" t="s">
        <v>53066</v>
      </c>
    </row>
    <row r="8673" spans="1:14" x14ac:dyDescent="0.25">
      <c r="A8673" t="s">
        <v>452</v>
      </c>
      <c r="B8673" t="s">
        <v>66</v>
      </c>
      <c r="C8673" t="s">
        <v>11306</v>
      </c>
      <c r="D8673" t="s">
        <v>11305</v>
      </c>
      <c r="E8673" t="s">
        <v>7189</v>
      </c>
      <c r="F8673" t="s">
        <v>4429</v>
      </c>
      <c r="G8673" t="s">
        <v>11304</v>
      </c>
      <c r="H8673" t="s">
        <v>4427</v>
      </c>
      <c r="I8673" t="s">
        <v>266</v>
      </c>
      <c r="J8673">
        <v>1</v>
      </c>
      <c r="K8673" t="s">
        <v>4</v>
      </c>
      <c r="N8673" s="3" t="s">
        <v>53066</v>
      </c>
    </row>
    <row r="8674" spans="1:14" x14ac:dyDescent="0.25">
      <c r="A8674" t="s">
        <v>39117</v>
      </c>
      <c r="B8674" t="s">
        <v>64</v>
      </c>
      <c r="C8674" t="s">
        <v>33006</v>
      </c>
      <c r="D8674" t="s">
        <v>39094</v>
      </c>
      <c r="E8674" t="s">
        <v>4345</v>
      </c>
      <c r="F8674">
        <v>0</v>
      </c>
      <c r="G8674" t="s">
        <v>39116</v>
      </c>
      <c r="H8674" t="s">
        <v>4886</v>
      </c>
      <c r="I8674" t="s">
        <v>326</v>
      </c>
      <c r="J8674">
        <v>1</v>
      </c>
      <c r="K8674" t="s">
        <v>4</v>
      </c>
      <c r="N8674" s="3" t="s">
        <v>53066</v>
      </c>
    </row>
    <row r="8675" spans="1:14" x14ac:dyDescent="0.25">
      <c r="A8675" t="s">
        <v>31348</v>
      </c>
      <c r="B8675" t="s">
        <v>4386</v>
      </c>
      <c r="C8675" t="s">
        <v>31347</v>
      </c>
      <c r="D8675" t="s">
        <v>31346</v>
      </c>
      <c r="E8675" t="s">
        <v>31345</v>
      </c>
      <c r="F8675" t="s">
        <v>5003</v>
      </c>
      <c r="G8675" t="s">
        <v>31344</v>
      </c>
      <c r="H8675" t="s">
        <v>4354</v>
      </c>
      <c r="I8675" t="s">
        <v>273</v>
      </c>
      <c r="J8675">
        <v>1</v>
      </c>
      <c r="K8675" t="s">
        <v>4</v>
      </c>
      <c r="N8675" s="3" t="s">
        <v>53066</v>
      </c>
    </row>
    <row r="8676" spans="1:14" x14ac:dyDescent="0.25">
      <c r="A8676" t="s">
        <v>2318</v>
      </c>
      <c r="B8676" t="s">
        <v>28348</v>
      </c>
      <c r="C8676" t="s">
        <v>42279</v>
      </c>
      <c r="D8676" t="s">
        <v>26818</v>
      </c>
      <c r="E8676">
        <v>0</v>
      </c>
      <c r="F8676" t="s">
        <v>3921</v>
      </c>
      <c r="G8676" t="s">
        <v>42278</v>
      </c>
      <c r="H8676" t="s">
        <v>4481</v>
      </c>
      <c r="I8676" t="s">
        <v>326</v>
      </c>
      <c r="J8676">
        <v>1</v>
      </c>
      <c r="K8676" t="s">
        <v>4</v>
      </c>
      <c r="N8676" s="3" t="s">
        <v>53066</v>
      </c>
    </row>
    <row r="8677" spans="1:14" x14ac:dyDescent="0.25">
      <c r="A8677" t="s">
        <v>2325</v>
      </c>
      <c r="B8677" t="s">
        <v>68</v>
      </c>
      <c r="C8677" t="s">
        <v>37683</v>
      </c>
      <c r="D8677" t="s">
        <v>6643</v>
      </c>
      <c r="E8677" t="s">
        <v>7854</v>
      </c>
      <c r="F8677" t="s">
        <v>4608</v>
      </c>
      <c r="G8677" t="s">
        <v>37682</v>
      </c>
      <c r="H8677" t="s">
        <v>4694</v>
      </c>
      <c r="I8677" t="s">
        <v>326</v>
      </c>
      <c r="J8677">
        <v>1</v>
      </c>
      <c r="K8677" t="s">
        <v>4</v>
      </c>
      <c r="N8677" s="3" t="s">
        <v>53066</v>
      </c>
    </row>
    <row r="8678" spans="1:14" x14ac:dyDescent="0.25">
      <c r="A8678" t="s">
        <v>3742</v>
      </c>
      <c r="B8678" t="s">
        <v>4380</v>
      </c>
      <c r="C8678" t="s">
        <v>15311</v>
      </c>
      <c r="D8678" t="s">
        <v>15310</v>
      </c>
      <c r="E8678" t="s">
        <v>15309</v>
      </c>
      <c r="F8678" t="s">
        <v>5595</v>
      </c>
      <c r="G8678" t="s">
        <v>15308</v>
      </c>
      <c r="H8678" t="s">
        <v>4332</v>
      </c>
      <c r="I8678" t="s">
        <v>103</v>
      </c>
      <c r="J8678">
        <v>1</v>
      </c>
      <c r="K8678" t="s">
        <v>4</v>
      </c>
      <c r="N8678" s="3" t="s">
        <v>53066</v>
      </c>
    </row>
    <row r="8679" spans="1:14" x14ac:dyDescent="0.25">
      <c r="A8679" t="s">
        <v>3951</v>
      </c>
      <c r="B8679" t="s">
        <v>46</v>
      </c>
      <c r="C8679" t="s">
        <v>38932</v>
      </c>
      <c r="D8679" t="s">
        <v>9036</v>
      </c>
      <c r="E8679" t="s">
        <v>6618</v>
      </c>
      <c r="F8679">
        <v>0</v>
      </c>
      <c r="G8679" t="s">
        <v>38931</v>
      </c>
      <c r="H8679" t="s">
        <v>47888</v>
      </c>
      <c r="I8679" t="s">
        <v>46612</v>
      </c>
      <c r="J8679">
        <v>1</v>
      </c>
      <c r="K8679" t="s">
        <v>4</v>
      </c>
      <c r="N8679" s="3" t="s">
        <v>46605</v>
      </c>
    </row>
    <row r="8680" spans="1:14" x14ac:dyDescent="0.25">
      <c r="A8680" t="s">
        <v>2770</v>
      </c>
      <c r="B8680" t="s">
        <v>234</v>
      </c>
      <c r="C8680" t="s">
        <v>42784</v>
      </c>
      <c r="D8680" t="s">
        <v>11576</v>
      </c>
      <c r="E8680" t="s">
        <v>4235</v>
      </c>
      <c r="F8680">
        <v>0</v>
      </c>
      <c r="G8680" t="s">
        <v>42783</v>
      </c>
      <c r="H8680" t="s">
        <v>4234</v>
      </c>
      <c r="I8680" t="s">
        <v>15</v>
      </c>
      <c r="J8680">
        <v>1</v>
      </c>
      <c r="K8680" t="s">
        <v>4</v>
      </c>
      <c r="N8680" s="3" t="s">
        <v>53066</v>
      </c>
    </row>
    <row r="8681" spans="1:14" x14ac:dyDescent="0.25">
      <c r="A8681" t="s">
        <v>45030</v>
      </c>
      <c r="B8681" t="s">
        <v>64</v>
      </c>
      <c r="C8681" t="s">
        <v>45029</v>
      </c>
      <c r="D8681" t="s">
        <v>45028</v>
      </c>
      <c r="E8681" t="s">
        <v>8184</v>
      </c>
      <c r="F8681" t="s">
        <v>4281</v>
      </c>
      <c r="G8681" t="s">
        <v>45027</v>
      </c>
      <c r="H8681" t="s">
        <v>4279</v>
      </c>
      <c r="I8681" t="s">
        <v>273</v>
      </c>
      <c r="J8681">
        <v>1</v>
      </c>
      <c r="K8681" t="s">
        <v>4</v>
      </c>
      <c r="N8681" s="3" t="s">
        <v>53066</v>
      </c>
    </row>
    <row r="8682" spans="1:14" x14ac:dyDescent="0.25">
      <c r="A8682" t="s">
        <v>15166</v>
      </c>
      <c r="B8682" t="s">
        <v>234</v>
      </c>
      <c r="C8682" t="s">
        <v>15165</v>
      </c>
      <c r="D8682" t="s">
        <v>14182</v>
      </c>
      <c r="E8682" t="s">
        <v>4302</v>
      </c>
      <c r="F8682">
        <v>0</v>
      </c>
      <c r="G8682" t="s">
        <v>15164</v>
      </c>
      <c r="H8682" t="s">
        <v>47887</v>
      </c>
      <c r="I8682" t="s">
        <v>273</v>
      </c>
      <c r="J8682">
        <v>1</v>
      </c>
      <c r="K8682" t="s">
        <v>4</v>
      </c>
      <c r="N8682" s="3" t="s">
        <v>53066</v>
      </c>
    </row>
    <row r="8683" spans="1:14" x14ac:dyDescent="0.25">
      <c r="A8683" t="s">
        <v>45910</v>
      </c>
      <c r="B8683" t="s">
        <v>64</v>
      </c>
      <c r="C8683" t="s">
        <v>45909</v>
      </c>
      <c r="D8683" t="s">
        <v>45908</v>
      </c>
      <c r="E8683" t="s">
        <v>27323</v>
      </c>
      <c r="F8683" t="s">
        <v>4469</v>
      </c>
      <c r="G8683" t="s">
        <v>45907</v>
      </c>
      <c r="H8683" t="s">
        <v>4467</v>
      </c>
      <c r="I8683" t="s">
        <v>6</v>
      </c>
      <c r="J8683">
        <v>1</v>
      </c>
      <c r="K8683" t="s">
        <v>4</v>
      </c>
      <c r="N8683" s="3" t="s">
        <v>53066</v>
      </c>
    </row>
    <row r="8684" spans="1:14" x14ac:dyDescent="0.25">
      <c r="A8684" t="s">
        <v>33258</v>
      </c>
      <c r="B8684" t="s">
        <v>4386</v>
      </c>
      <c r="C8684" t="s">
        <v>33257</v>
      </c>
      <c r="D8684" t="s">
        <v>33256</v>
      </c>
      <c r="E8684" t="s">
        <v>33255</v>
      </c>
      <c r="F8684" t="s">
        <v>4701</v>
      </c>
      <c r="G8684" t="s">
        <v>33254</v>
      </c>
      <c r="H8684" t="s">
        <v>4360</v>
      </c>
      <c r="I8684" t="s">
        <v>266</v>
      </c>
      <c r="J8684">
        <v>1</v>
      </c>
      <c r="K8684" t="s">
        <v>4</v>
      </c>
      <c r="N8684" s="3" t="s">
        <v>53066</v>
      </c>
    </row>
    <row r="8685" spans="1:14" x14ac:dyDescent="0.25">
      <c r="A8685" t="s">
        <v>36501</v>
      </c>
      <c r="B8685" t="s">
        <v>7792</v>
      </c>
      <c r="C8685" t="s">
        <v>36500</v>
      </c>
      <c r="D8685" t="s">
        <v>36499</v>
      </c>
      <c r="E8685" t="s">
        <v>19234</v>
      </c>
      <c r="F8685" t="s">
        <v>4362</v>
      </c>
      <c r="G8685" t="s">
        <v>36498</v>
      </c>
      <c r="H8685" t="s">
        <v>4360</v>
      </c>
      <c r="I8685" t="s">
        <v>266</v>
      </c>
      <c r="J8685">
        <v>1</v>
      </c>
      <c r="K8685" t="s">
        <v>4</v>
      </c>
      <c r="N8685" s="3" t="s">
        <v>53066</v>
      </c>
    </row>
    <row r="8686" spans="1:14" x14ac:dyDescent="0.25">
      <c r="A8686" t="s">
        <v>31448</v>
      </c>
      <c r="B8686" t="s">
        <v>2921</v>
      </c>
      <c r="C8686" t="s">
        <v>19886</v>
      </c>
      <c r="D8686" t="s">
        <v>31447</v>
      </c>
      <c r="E8686" t="s">
        <v>5097</v>
      </c>
      <c r="F8686">
        <v>0</v>
      </c>
      <c r="G8686" t="s">
        <v>31446</v>
      </c>
      <c r="H8686" t="s">
        <v>5095</v>
      </c>
      <c r="I8686" t="s">
        <v>303</v>
      </c>
      <c r="J8686">
        <v>1</v>
      </c>
      <c r="K8686" t="s">
        <v>4</v>
      </c>
      <c r="N8686" s="3" t="s">
        <v>53066</v>
      </c>
    </row>
    <row r="8687" spans="1:14" x14ac:dyDescent="0.25">
      <c r="A8687" t="s">
        <v>43635</v>
      </c>
      <c r="B8687" t="s">
        <v>64</v>
      </c>
      <c r="C8687" t="s">
        <v>43634</v>
      </c>
      <c r="D8687" t="s">
        <v>43633</v>
      </c>
      <c r="E8687" t="s">
        <v>12881</v>
      </c>
      <c r="F8687" t="s">
        <v>4314</v>
      </c>
      <c r="G8687" t="s">
        <v>43632</v>
      </c>
      <c r="H8687" t="s">
        <v>5589</v>
      </c>
      <c r="I8687" t="s">
        <v>351</v>
      </c>
      <c r="J8687">
        <v>1</v>
      </c>
      <c r="K8687" t="s">
        <v>4</v>
      </c>
      <c r="N8687" s="3" t="s">
        <v>53066</v>
      </c>
    </row>
    <row r="8688" spans="1:14" x14ac:dyDescent="0.25">
      <c r="A8688" t="s">
        <v>21360</v>
      </c>
      <c r="B8688" t="s">
        <v>64</v>
      </c>
      <c r="C8688" t="s">
        <v>21359</v>
      </c>
      <c r="D8688" t="s">
        <v>21358</v>
      </c>
      <c r="E8688" t="s">
        <v>3848</v>
      </c>
      <c r="F8688">
        <v>0</v>
      </c>
      <c r="G8688" t="s">
        <v>21357</v>
      </c>
      <c r="H8688" t="s">
        <v>4319</v>
      </c>
      <c r="I8688" t="s">
        <v>2</v>
      </c>
      <c r="J8688">
        <v>1</v>
      </c>
      <c r="K8688" t="s">
        <v>4</v>
      </c>
      <c r="N8688" s="3" t="s">
        <v>53066</v>
      </c>
    </row>
    <row r="8689" spans="1:14" x14ac:dyDescent="0.25">
      <c r="A8689" t="s">
        <v>24349</v>
      </c>
      <c r="B8689" t="s">
        <v>2921</v>
      </c>
      <c r="C8689" t="s">
        <v>24348</v>
      </c>
      <c r="D8689" t="s">
        <v>24347</v>
      </c>
      <c r="E8689" t="s">
        <v>24346</v>
      </c>
      <c r="F8689" t="s">
        <v>4429</v>
      </c>
      <c r="G8689" t="s">
        <v>24345</v>
      </c>
      <c r="H8689" t="s">
        <v>4427</v>
      </c>
      <c r="I8689" t="s">
        <v>266</v>
      </c>
      <c r="J8689">
        <v>1</v>
      </c>
      <c r="K8689" t="s">
        <v>4</v>
      </c>
      <c r="N8689" s="3" t="s">
        <v>53066</v>
      </c>
    </row>
    <row r="8690" spans="1:14" x14ac:dyDescent="0.25">
      <c r="A8690" t="s">
        <v>24599</v>
      </c>
      <c r="B8690" t="s">
        <v>64</v>
      </c>
      <c r="C8690" t="s">
        <v>24598</v>
      </c>
      <c r="D8690" t="s">
        <v>24597</v>
      </c>
      <c r="E8690" t="s">
        <v>14727</v>
      </c>
      <c r="F8690" t="s">
        <v>4515</v>
      </c>
      <c r="G8690" t="s">
        <v>24596</v>
      </c>
      <c r="H8690" t="s">
        <v>4513</v>
      </c>
      <c r="I8690" t="s">
        <v>6</v>
      </c>
      <c r="J8690">
        <v>1</v>
      </c>
      <c r="K8690" t="s">
        <v>4</v>
      </c>
      <c r="N8690" s="3" t="s">
        <v>53066</v>
      </c>
    </row>
    <row r="8691" spans="1:14" x14ac:dyDescent="0.25">
      <c r="A8691" t="s">
        <v>3334</v>
      </c>
      <c r="B8691" t="s">
        <v>234</v>
      </c>
      <c r="C8691" t="s">
        <v>24158</v>
      </c>
      <c r="D8691" t="s">
        <v>24157</v>
      </c>
      <c r="E8691" t="s">
        <v>4334</v>
      </c>
      <c r="F8691" t="s">
        <v>5595</v>
      </c>
      <c r="G8691" t="s">
        <v>24156</v>
      </c>
      <c r="H8691" t="s">
        <v>4370</v>
      </c>
      <c r="I8691" t="s">
        <v>103</v>
      </c>
      <c r="J8691">
        <v>1</v>
      </c>
      <c r="K8691" t="s">
        <v>4</v>
      </c>
      <c r="N8691" s="3" t="s">
        <v>53066</v>
      </c>
    </row>
    <row r="8692" spans="1:14" x14ac:dyDescent="0.25">
      <c r="A8692" t="s">
        <v>42254</v>
      </c>
      <c r="B8692" t="s">
        <v>64</v>
      </c>
      <c r="C8692" t="s">
        <v>42253</v>
      </c>
      <c r="D8692" t="s">
        <v>7696</v>
      </c>
      <c r="E8692" t="s">
        <v>10446</v>
      </c>
      <c r="F8692" t="s">
        <v>4701</v>
      </c>
      <c r="G8692" t="s">
        <v>42252</v>
      </c>
      <c r="H8692" t="s">
        <v>4360</v>
      </c>
      <c r="I8692" t="s">
        <v>266</v>
      </c>
      <c r="J8692">
        <v>1</v>
      </c>
      <c r="K8692" t="s">
        <v>4</v>
      </c>
      <c r="N8692" s="3" t="s">
        <v>53066</v>
      </c>
    </row>
    <row r="8693" spans="1:14" x14ac:dyDescent="0.25">
      <c r="A8693" t="s">
        <v>574</v>
      </c>
      <c r="B8693" t="s">
        <v>66</v>
      </c>
      <c r="C8693" t="s">
        <v>37747</v>
      </c>
      <c r="D8693" t="s">
        <v>37746</v>
      </c>
      <c r="E8693" t="s">
        <v>5777</v>
      </c>
      <c r="F8693" t="s">
        <v>3903</v>
      </c>
      <c r="G8693" t="s">
        <v>37745</v>
      </c>
      <c r="H8693" t="s">
        <v>4382</v>
      </c>
      <c r="I8693" t="s">
        <v>519</v>
      </c>
      <c r="J8693">
        <v>1</v>
      </c>
      <c r="K8693" t="s">
        <v>4</v>
      </c>
      <c r="N8693" s="3" t="s">
        <v>53066</v>
      </c>
    </row>
    <row r="8694" spans="1:14" x14ac:dyDescent="0.25">
      <c r="A8694" t="s">
        <v>1425</v>
      </c>
      <c r="B8694" t="s">
        <v>7416</v>
      </c>
      <c r="C8694" t="s">
        <v>39185</v>
      </c>
      <c r="D8694" t="s">
        <v>39184</v>
      </c>
      <c r="E8694" t="s">
        <v>4918</v>
      </c>
      <c r="F8694" t="s">
        <v>4372</v>
      </c>
      <c r="G8694" t="s">
        <v>39183</v>
      </c>
      <c r="H8694" t="s">
        <v>4370</v>
      </c>
      <c r="I8694" t="s">
        <v>103</v>
      </c>
      <c r="J8694">
        <v>1</v>
      </c>
      <c r="K8694" t="s">
        <v>4</v>
      </c>
      <c r="N8694" s="3" t="s">
        <v>46605</v>
      </c>
    </row>
    <row r="8695" spans="1:14" x14ac:dyDescent="0.25">
      <c r="A8695" t="s">
        <v>34298</v>
      </c>
      <c r="B8695" t="s">
        <v>6054</v>
      </c>
      <c r="C8695" t="s">
        <v>34297</v>
      </c>
      <c r="D8695" t="s">
        <v>7076</v>
      </c>
      <c r="E8695" t="s">
        <v>3921</v>
      </c>
      <c r="F8695">
        <v>0</v>
      </c>
      <c r="G8695" t="s">
        <v>34296</v>
      </c>
      <c r="H8695" t="s">
        <v>4577</v>
      </c>
      <c r="I8695" t="s">
        <v>326</v>
      </c>
      <c r="J8695">
        <v>1</v>
      </c>
      <c r="K8695" t="s">
        <v>4</v>
      </c>
      <c r="N8695" s="3" t="s">
        <v>53066</v>
      </c>
    </row>
    <row r="8696" spans="1:14" x14ac:dyDescent="0.25">
      <c r="A8696" t="s">
        <v>2073</v>
      </c>
      <c r="B8696" t="s">
        <v>144</v>
      </c>
      <c r="C8696" t="s">
        <v>36753</v>
      </c>
      <c r="D8696" t="s">
        <v>36752</v>
      </c>
      <c r="E8696" t="s">
        <v>7157</v>
      </c>
      <c r="F8696" t="s">
        <v>4515</v>
      </c>
      <c r="G8696" t="s">
        <v>36751</v>
      </c>
      <c r="H8696" t="s">
        <v>4513</v>
      </c>
      <c r="I8696" t="s">
        <v>6</v>
      </c>
      <c r="J8696">
        <v>1</v>
      </c>
      <c r="K8696" t="s">
        <v>4</v>
      </c>
      <c r="N8696" s="3" t="s">
        <v>53066</v>
      </c>
    </row>
    <row r="8697" spans="1:14" x14ac:dyDescent="0.25">
      <c r="A8697" t="s">
        <v>15268</v>
      </c>
      <c r="B8697" t="s">
        <v>234</v>
      </c>
      <c r="C8697" t="s">
        <v>15267</v>
      </c>
      <c r="D8697" t="s">
        <v>15266</v>
      </c>
      <c r="E8697" t="s">
        <v>4600</v>
      </c>
      <c r="F8697">
        <v>0</v>
      </c>
      <c r="G8697" t="s">
        <v>15265</v>
      </c>
      <c r="H8697" t="s">
        <v>4598</v>
      </c>
      <c r="I8697" t="s">
        <v>6</v>
      </c>
      <c r="J8697">
        <v>1</v>
      </c>
      <c r="K8697" t="s">
        <v>4</v>
      </c>
      <c r="N8697" s="3" t="s">
        <v>53066</v>
      </c>
    </row>
    <row r="8698" spans="1:14" x14ac:dyDescent="0.25">
      <c r="A8698" t="s">
        <v>36817</v>
      </c>
      <c r="B8698" t="s">
        <v>234</v>
      </c>
      <c r="C8698" t="s">
        <v>36816</v>
      </c>
      <c r="D8698" t="s">
        <v>7206</v>
      </c>
      <c r="E8698">
        <v>0</v>
      </c>
      <c r="F8698">
        <v>0</v>
      </c>
      <c r="G8698" t="s">
        <v>36815</v>
      </c>
      <c r="H8698" t="s">
        <v>47887</v>
      </c>
      <c r="I8698" t="s">
        <v>273</v>
      </c>
      <c r="J8698">
        <v>1</v>
      </c>
      <c r="K8698" t="s">
        <v>4</v>
      </c>
      <c r="N8698" s="3" t="s">
        <v>53066</v>
      </c>
    </row>
    <row r="8699" spans="1:14" x14ac:dyDescent="0.25">
      <c r="A8699" t="s">
        <v>2360</v>
      </c>
      <c r="B8699" t="s">
        <v>4386</v>
      </c>
      <c r="C8699" t="s">
        <v>18363</v>
      </c>
      <c r="D8699">
        <v>0</v>
      </c>
      <c r="E8699" t="s">
        <v>4810</v>
      </c>
      <c r="F8699" t="s">
        <v>3903</v>
      </c>
      <c r="G8699" t="s">
        <v>18362</v>
      </c>
      <c r="H8699" t="s">
        <v>4481</v>
      </c>
      <c r="I8699" t="s">
        <v>326</v>
      </c>
      <c r="J8699">
        <v>1</v>
      </c>
      <c r="K8699" t="s">
        <v>4</v>
      </c>
      <c r="N8699" s="3" t="s">
        <v>53066</v>
      </c>
    </row>
    <row r="8700" spans="1:14" x14ac:dyDescent="0.25">
      <c r="A8700" t="s">
        <v>43796</v>
      </c>
      <c r="B8700" t="s">
        <v>7898</v>
      </c>
      <c r="C8700" t="s">
        <v>43795</v>
      </c>
      <c r="D8700">
        <v>0</v>
      </c>
      <c r="E8700" t="s">
        <v>32426</v>
      </c>
      <c r="F8700" t="s">
        <v>4401</v>
      </c>
      <c r="G8700" t="s">
        <v>43794</v>
      </c>
      <c r="H8700" t="s">
        <v>4399</v>
      </c>
      <c r="I8700" t="s">
        <v>2</v>
      </c>
      <c r="J8700">
        <v>1</v>
      </c>
      <c r="K8700" t="s">
        <v>4</v>
      </c>
      <c r="N8700" s="3" t="s">
        <v>53066</v>
      </c>
    </row>
    <row r="8701" spans="1:14" x14ac:dyDescent="0.25">
      <c r="A8701" t="s">
        <v>2058</v>
      </c>
      <c r="B8701" t="s">
        <v>66</v>
      </c>
      <c r="C8701" t="s">
        <v>33218</v>
      </c>
      <c r="D8701" t="s">
        <v>33217</v>
      </c>
      <c r="E8701" t="s">
        <v>20498</v>
      </c>
      <c r="F8701" t="s">
        <v>4850</v>
      </c>
      <c r="G8701" t="s">
        <v>33216</v>
      </c>
      <c r="H8701" t="s">
        <v>4848</v>
      </c>
      <c r="I8701" t="s">
        <v>303</v>
      </c>
      <c r="J8701">
        <v>1</v>
      </c>
      <c r="K8701" t="s">
        <v>4</v>
      </c>
      <c r="N8701" s="3" t="s">
        <v>53066</v>
      </c>
    </row>
    <row r="8702" spans="1:14" x14ac:dyDescent="0.25">
      <c r="A8702" t="s">
        <v>46087</v>
      </c>
      <c r="B8702" t="s">
        <v>64</v>
      </c>
      <c r="C8702" t="s">
        <v>46086</v>
      </c>
      <c r="D8702" t="s">
        <v>4655</v>
      </c>
      <c r="E8702" t="s">
        <v>14049</v>
      </c>
      <c r="F8702">
        <v>0</v>
      </c>
      <c r="G8702" t="s">
        <v>46085</v>
      </c>
      <c r="H8702" t="s">
        <v>47888</v>
      </c>
      <c r="I8702" t="s">
        <v>46612</v>
      </c>
      <c r="J8702">
        <v>1</v>
      </c>
      <c r="K8702" t="s">
        <v>4</v>
      </c>
      <c r="N8702" s="3" t="s">
        <v>53066</v>
      </c>
    </row>
    <row r="8703" spans="1:14" x14ac:dyDescent="0.25">
      <c r="A8703" t="s">
        <v>2456</v>
      </c>
      <c r="B8703" t="s">
        <v>2921</v>
      </c>
      <c r="C8703" t="s">
        <v>40885</v>
      </c>
      <c r="D8703" t="s">
        <v>7885</v>
      </c>
      <c r="E8703" t="s">
        <v>4339</v>
      </c>
      <c r="F8703">
        <v>0</v>
      </c>
      <c r="G8703" t="s">
        <v>40884</v>
      </c>
      <c r="H8703" t="s">
        <v>4272</v>
      </c>
      <c r="I8703" t="s">
        <v>15</v>
      </c>
      <c r="J8703">
        <v>1</v>
      </c>
      <c r="K8703" t="s">
        <v>4</v>
      </c>
      <c r="N8703" s="3" t="s">
        <v>53066</v>
      </c>
    </row>
    <row r="8704" spans="1:14" x14ac:dyDescent="0.25">
      <c r="A8704" t="s">
        <v>36759</v>
      </c>
      <c r="B8704" t="s">
        <v>234</v>
      </c>
      <c r="C8704" t="s">
        <v>36758</v>
      </c>
      <c r="D8704" t="s">
        <v>22145</v>
      </c>
      <c r="E8704" t="s">
        <v>3921</v>
      </c>
      <c r="F8704">
        <v>0</v>
      </c>
      <c r="G8704" t="s">
        <v>36757</v>
      </c>
      <c r="H8704" t="s">
        <v>4908</v>
      </c>
      <c r="I8704" t="s">
        <v>326</v>
      </c>
      <c r="J8704">
        <v>1</v>
      </c>
      <c r="K8704" t="s">
        <v>4</v>
      </c>
      <c r="N8704" s="3" t="s">
        <v>53066</v>
      </c>
    </row>
    <row r="8705" spans="1:14" x14ac:dyDescent="0.25">
      <c r="A8705" t="s">
        <v>21508</v>
      </c>
      <c r="B8705" t="s">
        <v>4386</v>
      </c>
      <c r="C8705" t="s">
        <v>21507</v>
      </c>
      <c r="D8705" t="s">
        <v>21506</v>
      </c>
      <c r="E8705" t="s">
        <v>21505</v>
      </c>
      <c r="F8705">
        <v>0</v>
      </c>
      <c r="G8705" t="s">
        <v>21504</v>
      </c>
      <c r="H8705" t="s">
        <v>4234</v>
      </c>
      <c r="I8705" t="s">
        <v>15</v>
      </c>
      <c r="J8705">
        <v>1</v>
      </c>
      <c r="K8705" t="s">
        <v>4</v>
      </c>
      <c r="N8705" s="3" t="s">
        <v>53066</v>
      </c>
    </row>
    <row r="8706" spans="1:14" x14ac:dyDescent="0.25">
      <c r="A8706" t="s">
        <v>40868</v>
      </c>
      <c r="B8706" t="s">
        <v>36448</v>
      </c>
      <c r="C8706" t="s">
        <v>4415</v>
      </c>
      <c r="D8706" t="s">
        <v>30022</v>
      </c>
      <c r="E8706" t="s">
        <v>39155</v>
      </c>
      <c r="F8706" t="s">
        <v>21654</v>
      </c>
      <c r="G8706" t="s">
        <v>40867</v>
      </c>
      <c r="H8706" t="s">
        <v>4269</v>
      </c>
      <c r="I8706" t="s">
        <v>46614</v>
      </c>
      <c r="J8706">
        <v>1</v>
      </c>
      <c r="K8706" t="s">
        <v>4</v>
      </c>
      <c r="N8706" s="3" t="s">
        <v>53066</v>
      </c>
    </row>
    <row r="8707" spans="1:14" x14ac:dyDescent="0.25">
      <c r="A8707" t="s">
        <v>34580</v>
      </c>
      <c r="B8707" t="s">
        <v>234</v>
      </c>
      <c r="C8707" t="s">
        <v>12989</v>
      </c>
      <c r="D8707" t="s">
        <v>26012</v>
      </c>
      <c r="E8707" t="s">
        <v>4489</v>
      </c>
      <c r="F8707">
        <v>0</v>
      </c>
      <c r="G8707" t="s">
        <v>27014</v>
      </c>
      <c r="H8707" t="s">
        <v>4487</v>
      </c>
      <c r="I8707" t="s">
        <v>273</v>
      </c>
      <c r="J8707">
        <v>1</v>
      </c>
      <c r="K8707" t="s">
        <v>4</v>
      </c>
      <c r="N8707" s="3" t="s">
        <v>53066</v>
      </c>
    </row>
    <row r="8708" spans="1:14" x14ac:dyDescent="0.25">
      <c r="A8708" t="s">
        <v>34548</v>
      </c>
      <c r="B8708" t="s">
        <v>64</v>
      </c>
      <c r="C8708" t="s">
        <v>34547</v>
      </c>
      <c r="D8708">
        <v>0</v>
      </c>
      <c r="E8708" t="s">
        <v>9401</v>
      </c>
      <c r="F8708" t="s">
        <v>4571</v>
      </c>
      <c r="G8708" t="s">
        <v>34546</v>
      </c>
      <c r="H8708" t="s">
        <v>4494</v>
      </c>
      <c r="I8708" t="s">
        <v>2</v>
      </c>
      <c r="J8708">
        <v>1</v>
      </c>
      <c r="K8708" t="s">
        <v>4</v>
      </c>
      <c r="N8708" s="3" t="s">
        <v>53066</v>
      </c>
    </row>
    <row r="8709" spans="1:14" x14ac:dyDescent="0.25">
      <c r="A8709" t="s">
        <v>268</v>
      </c>
      <c r="B8709" t="s">
        <v>2921</v>
      </c>
      <c r="C8709" t="s">
        <v>43314</v>
      </c>
      <c r="D8709" t="s">
        <v>6671</v>
      </c>
      <c r="E8709" t="s">
        <v>43313</v>
      </c>
      <c r="F8709" t="s">
        <v>4362</v>
      </c>
      <c r="G8709" t="s">
        <v>43312</v>
      </c>
      <c r="H8709" t="s">
        <v>4360</v>
      </c>
      <c r="I8709" t="s">
        <v>266</v>
      </c>
      <c r="J8709">
        <v>1</v>
      </c>
      <c r="K8709" t="s">
        <v>4</v>
      </c>
      <c r="N8709" s="3" t="s">
        <v>53066</v>
      </c>
    </row>
    <row r="8710" spans="1:14" x14ac:dyDescent="0.25">
      <c r="A8710" t="s">
        <v>4202</v>
      </c>
      <c r="B8710" t="s">
        <v>46</v>
      </c>
      <c r="C8710" t="s">
        <v>45488</v>
      </c>
      <c r="D8710" t="s">
        <v>44555</v>
      </c>
      <c r="E8710" t="s">
        <v>45487</v>
      </c>
      <c r="F8710" t="s">
        <v>4286</v>
      </c>
      <c r="G8710" t="s">
        <v>45486</v>
      </c>
      <c r="H8710" t="s">
        <v>4269</v>
      </c>
      <c r="I8710" t="s">
        <v>46614</v>
      </c>
      <c r="J8710">
        <v>1</v>
      </c>
      <c r="K8710" t="s">
        <v>4</v>
      </c>
      <c r="N8710" s="3" t="s">
        <v>46605</v>
      </c>
    </row>
    <row r="8711" spans="1:14" x14ac:dyDescent="0.25">
      <c r="A8711" t="s">
        <v>21439</v>
      </c>
      <c r="B8711" t="s">
        <v>207</v>
      </c>
      <c r="C8711" t="s">
        <v>11495</v>
      </c>
      <c r="D8711" t="s">
        <v>21438</v>
      </c>
      <c r="E8711" t="s">
        <v>5046</v>
      </c>
      <c r="F8711">
        <v>0</v>
      </c>
      <c r="G8711" t="s">
        <v>21437</v>
      </c>
      <c r="H8711" t="s">
        <v>47888</v>
      </c>
      <c r="I8711" t="s">
        <v>46612</v>
      </c>
      <c r="J8711">
        <v>1</v>
      </c>
      <c r="K8711" t="s">
        <v>4</v>
      </c>
      <c r="N8711" s="3" t="s">
        <v>53066</v>
      </c>
    </row>
    <row r="8712" spans="1:14" x14ac:dyDescent="0.25">
      <c r="A8712" t="s">
        <v>40368</v>
      </c>
      <c r="B8712" t="s">
        <v>64</v>
      </c>
      <c r="C8712" t="s">
        <v>40367</v>
      </c>
      <c r="D8712" t="s">
        <v>4462</v>
      </c>
      <c r="E8712">
        <v>0</v>
      </c>
      <c r="F8712">
        <v>0</v>
      </c>
      <c r="G8712" t="s">
        <v>40366</v>
      </c>
      <c r="H8712" t="s">
        <v>4460</v>
      </c>
      <c r="I8712" t="s">
        <v>15</v>
      </c>
      <c r="J8712">
        <v>1</v>
      </c>
      <c r="K8712" t="s">
        <v>4</v>
      </c>
      <c r="N8712" s="3" t="s">
        <v>53066</v>
      </c>
    </row>
    <row r="8713" spans="1:14" x14ac:dyDescent="0.25">
      <c r="A8713" t="s">
        <v>47955</v>
      </c>
      <c r="B8713" t="s">
        <v>46</v>
      </c>
      <c r="C8713" t="s">
        <v>5407</v>
      </c>
      <c r="D8713" t="s">
        <v>5406</v>
      </c>
      <c r="E8713" t="s">
        <v>6012</v>
      </c>
      <c r="F8713">
        <v>0</v>
      </c>
      <c r="G8713" t="s">
        <v>5405</v>
      </c>
      <c r="H8713" t="s">
        <v>4903</v>
      </c>
      <c r="I8713" t="s">
        <v>296</v>
      </c>
      <c r="J8713">
        <v>1</v>
      </c>
      <c r="K8713" t="s">
        <v>4</v>
      </c>
      <c r="N8713" s="3" t="s">
        <v>46605</v>
      </c>
    </row>
    <row r="8714" spans="1:14" x14ac:dyDescent="0.25">
      <c r="A8714" t="s">
        <v>29246</v>
      </c>
      <c r="B8714" t="s">
        <v>64</v>
      </c>
      <c r="C8714" t="s">
        <v>29245</v>
      </c>
      <c r="D8714" t="s">
        <v>5939</v>
      </c>
      <c r="E8714" t="s">
        <v>4401</v>
      </c>
      <c r="F8714">
        <v>0</v>
      </c>
      <c r="G8714" t="s">
        <v>29244</v>
      </c>
      <c r="H8714" t="s">
        <v>4399</v>
      </c>
      <c r="I8714" t="s">
        <v>2</v>
      </c>
      <c r="J8714">
        <v>1</v>
      </c>
      <c r="K8714" t="s">
        <v>4</v>
      </c>
      <c r="N8714" s="3" t="s">
        <v>53066</v>
      </c>
    </row>
    <row r="8715" spans="1:14" x14ac:dyDescent="0.25">
      <c r="A8715" t="s">
        <v>45478</v>
      </c>
      <c r="B8715" t="s">
        <v>64</v>
      </c>
      <c r="C8715" t="s">
        <v>6790</v>
      </c>
      <c r="D8715" t="s">
        <v>45477</v>
      </c>
      <c r="E8715" t="s">
        <v>7385</v>
      </c>
      <c r="F8715" t="s">
        <v>4265</v>
      </c>
      <c r="G8715" t="s">
        <v>45476</v>
      </c>
      <c r="H8715" t="s">
        <v>4263</v>
      </c>
      <c r="I8715" t="s">
        <v>303</v>
      </c>
      <c r="J8715">
        <v>1</v>
      </c>
      <c r="K8715" t="s">
        <v>4</v>
      </c>
      <c r="N8715" s="3" t="s">
        <v>53066</v>
      </c>
    </row>
    <row r="8716" spans="1:14" x14ac:dyDescent="0.25">
      <c r="A8716" t="s">
        <v>33049</v>
      </c>
      <c r="B8716" t="s">
        <v>7898</v>
      </c>
      <c r="C8716" t="s">
        <v>14394</v>
      </c>
      <c r="D8716" t="s">
        <v>32643</v>
      </c>
      <c r="E8716" t="s">
        <v>4373</v>
      </c>
      <c r="F8716" t="s">
        <v>4372</v>
      </c>
      <c r="G8716" t="s">
        <v>33048</v>
      </c>
      <c r="H8716" t="s">
        <v>4370</v>
      </c>
      <c r="I8716" t="s">
        <v>103</v>
      </c>
      <c r="J8716">
        <v>1</v>
      </c>
      <c r="K8716" t="s">
        <v>4</v>
      </c>
      <c r="N8716" s="3" t="s">
        <v>53066</v>
      </c>
    </row>
    <row r="8717" spans="1:14" x14ac:dyDescent="0.25">
      <c r="A8717" t="s">
        <v>24549</v>
      </c>
      <c r="B8717" t="s">
        <v>234</v>
      </c>
      <c r="C8717" t="s">
        <v>24548</v>
      </c>
      <c r="D8717" t="s">
        <v>24547</v>
      </c>
      <c r="E8717" t="s">
        <v>5549</v>
      </c>
      <c r="F8717" t="s">
        <v>4265</v>
      </c>
      <c r="G8717" t="s">
        <v>24546</v>
      </c>
      <c r="H8717" t="s">
        <v>4263</v>
      </c>
      <c r="I8717" t="s">
        <v>303</v>
      </c>
      <c r="J8717">
        <v>1</v>
      </c>
      <c r="K8717" t="s">
        <v>4</v>
      </c>
      <c r="N8717" s="3" t="s">
        <v>53066</v>
      </c>
    </row>
    <row r="8718" spans="1:14" x14ac:dyDescent="0.25">
      <c r="A8718" t="s">
        <v>34517</v>
      </c>
      <c r="B8718" t="s">
        <v>46</v>
      </c>
      <c r="C8718" t="s">
        <v>46780</v>
      </c>
      <c r="D8718">
        <v>0</v>
      </c>
      <c r="E8718" t="s">
        <v>14953</v>
      </c>
      <c r="F8718" t="s">
        <v>4286</v>
      </c>
      <c r="G8718" t="s">
        <v>34516</v>
      </c>
      <c r="H8718" t="s">
        <v>47888</v>
      </c>
      <c r="I8718" t="s">
        <v>46612</v>
      </c>
      <c r="J8718">
        <v>1</v>
      </c>
      <c r="K8718" t="s">
        <v>4</v>
      </c>
      <c r="N8718" s="3" t="s">
        <v>46605</v>
      </c>
    </row>
    <row r="8719" spans="1:14" x14ac:dyDescent="0.25">
      <c r="A8719" t="s">
        <v>35652</v>
      </c>
      <c r="B8719" t="s">
        <v>2921</v>
      </c>
      <c r="C8719" t="s">
        <v>4322</v>
      </c>
      <c r="D8719">
        <v>0</v>
      </c>
      <c r="E8719" t="s">
        <v>29672</v>
      </c>
      <c r="F8719" t="s">
        <v>4701</v>
      </c>
      <c r="G8719" t="s">
        <v>35651</v>
      </c>
      <c r="H8719" t="s">
        <v>4360</v>
      </c>
      <c r="I8719" t="s">
        <v>266</v>
      </c>
      <c r="J8719">
        <v>1</v>
      </c>
      <c r="K8719" t="s">
        <v>4</v>
      </c>
      <c r="N8719" s="3" t="s">
        <v>53066</v>
      </c>
    </row>
    <row r="8720" spans="1:14" x14ac:dyDescent="0.25">
      <c r="A8720" t="s">
        <v>36669</v>
      </c>
      <c r="B8720" t="s">
        <v>64</v>
      </c>
      <c r="C8720" t="s">
        <v>36668</v>
      </c>
      <c r="D8720" t="s">
        <v>10453</v>
      </c>
      <c r="E8720" t="s">
        <v>4628</v>
      </c>
      <c r="F8720" t="s">
        <v>4608</v>
      </c>
      <c r="G8720" t="s">
        <v>36667</v>
      </c>
      <c r="H8720" t="s">
        <v>4344</v>
      </c>
      <c r="I8720" t="s">
        <v>303</v>
      </c>
      <c r="J8720">
        <v>1</v>
      </c>
      <c r="K8720" t="s">
        <v>4</v>
      </c>
      <c r="N8720" s="3" t="s">
        <v>53066</v>
      </c>
    </row>
    <row r="8721" spans="1:14" x14ac:dyDescent="0.25">
      <c r="A8721" t="s">
        <v>9023</v>
      </c>
      <c r="B8721" t="s">
        <v>2921</v>
      </c>
      <c r="C8721" t="s">
        <v>9022</v>
      </c>
      <c r="D8721" t="s">
        <v>9021</v>
      </c>
      <c r="E8721" t="s">
        <v>4605</v>
      </c>
      <c r="F8721">
        <v>0</v>
      </c>
      <c r="G8721" t="s">
        <v>9020</v>
      </c>
      <c r="H8721" t="s">
        <v>4234</v>
      </c>
      <c r="I8721" t="s">
        <v>15</v>
      </c>
      <c r="J8721">
        <v>1</v>
      </c>
      <c r="K8721" t="s">
        <v>4</v>
      </c>
      <c r="N8721" s="3" t="s">
        <v>53066</v>
      </c>
    </row>
    <row r="8722" spans="1:14" x14ac:dyDescent="0.25">
      <c r="A8722" t="s">
        <v>36791</v>
      </c>
      <c r="B8722" t="s">
        <v>234</v>
      </c>
      <c r="C8722" t="s">
        <v>4672</v>
      </c>
      <c r="D8722" t="s">
        <v>10497</v>
      </c>
      <c r="E8722" t="s">
        <v>3921</v>
      </c>
      <c r="F8722">
        <v>0</v>
      </c>
      <c r="G8722" t="s">
        <v>36790</v>
      </c>
      <c r="H8722" t="s">
        <v>4669</v>
      </c>
      <c r="I8722" t="s">
        <v>326</v>
      </c>
      <c r="J8722">
        <v>1</v>
      </c>
      <c r="K8722" t="s">
        <v>4</v>
      </c>
      <c r="N8722" s="3" t="s">
        <v>53066</v>
      </c>
    </row>
    <row r="8723" spans="1:14" x14ac:dyDescent="0.25">
      <c r="A8723" t="s">
        <v>21442</v>
      </c>
      <c r="B8723" t="s">
        <v>234</v>
      </c>
      <c r="C8723" t="s">
        <v>21441</v>
      </c>
      <c r="D8723" t="s">
        <v>13397</v>
      </c>
      <c r="E8723" t="s">
        <v>4265</v>
      </c>
      <c r="F8723">
        <v>0</v>
      </c>
      <c r="G8723" t="s">
        <v>21440</v>
      </c>
      <c r="H8723" t="s">
        <v>4263</v>
      </c>
      <c r="I8723" t="s">
        <v>303</v>
      </c>
      <c r="J8723">
        <v>1</v>
      </c>
      <c r="K8723" t="s">
        <v>4</v>
      </c>
      <c r="N8723" s="3" t="s">
        <v>53066</v>
      </c>
    </row>
    <row r="8724" spans="1:14" x14ac:dyDescent="0.25">
      <c r="A8724" t="s">
        <v>29184</v>
      </c>
      <c r="B8724" t="s">
        <v>4386</v>
      </c>
      <c r="C8724" t="s">
        <v>29183</v>
      </c>
      <c r="D8724" t="s">
        <v>29182</v>
      </c>
      <c r="E8724" t="s">
        <v>4346</v>
      </c>
      <c r="F8724" t="s">
        <v>4345</v>
      </c>
      <c r="G8724" t="s">
        <v>29181</v>
      </c>
      <c r="H8724" t="s">
        <v>4344</v>
      </c>
      <c r="I8724" t="s">
        <v>303</v>
      </c>
      <c r="J8724">
        <v>1</v>
      </c>
      <c r="K8724" t="s">
        <v>4</v>
      </c>
      <c r="N8724" s="3" t="s">
        <v>53066</v>
      </c>
    </row>
    <row r="8725" spans="1:14" x14ac:dyDescent="0.25">
      <c r="A8725" t="s">
        <v>31369</v>
      </c>
      <c r="B8725" t="s">
        <v>46</v>
      </c>
      <c r="C8725" t="s">
        <v>42</v>
      </c>
      <c r="D8725" t="s">
        <v>31368</v>
      </c>
      <c r="E8725" t="s">
        <v>5762</v>
      </c>
      <c r="F8725" t="s">
        <v>5433</v>
      </c>
      <c r="G8725" t="s">
        <v>31367</v>
      </c>
      <c r="H8725" t="s">
        <v>5431</v>
      </c>
      <c r="I8725" t="s">
        <v>46614</v>
      </c>
      <c r="J8725">
        <v>1</v>
      </c>
      <c r="K8725" t="s">
        <v>4</v>
      </c>
      <c r="N8725" s="3" t="s">
        <v>46605</v>
      </c>
    </row>
    <row r="8726" spans="1:14" x14ac:dyDescent="0.25">
      <c r="A8726" t="s">
        <v>45877</v>
      </c>
      <c r="B8726" t="s">
        <v>64</v>
      </c>
      <c r="C8726" t="s">
        <v>45876</v>
      </c>
      <c r="D8726" t="s">
        <v>6301</v>
      </c>
      <c r="E8726" t="s">
        <v>4296</v>
      </c>
      <c r="F8726">
        <v>0</v>
      </c>
      <c r="G8726" t="s">
        <v>45875</v>
      </c>
      <c r="H8726" t="s">
        <v>47888</v>
      </c>
      <c r="I8726" t="s">
        <v>46612</v>
      </c>
      <c r="J8726">
        <v>1</v>
      </c>
      <c r="K8726" t="s">
        <v>4</v>
      </c>
      <c r="N8726" s="3" t="s">
        <v>53066</v>
      </c>
    </row>
    <row r="8727" spans="1:14" x14ac:dyDescent="0.25">
      <c r="A8727" t="s">
        <v>39844</v>
      </c>
      <c r="B8727" t="s">
        <v>64</v>
      </c>
      <c r="C8727" t="s">
        <v>39843</v>
      </c>
      <c r="D8727" t="s">
        <v>28325</v>
      </c>
      <c r="E8727" t="s">
        <v>4500</v>
      </c>
      <c r="F8727">
        <v>0</v>
      </c>
      <c r="G8727" t="s">
        <v>39842</v>
      </c>
      <c r="H8727" t="s">
        <v>4498</v>
      </c>
      <c r="I8727" t="s">
        <v>519</v>
      </c>
      <c r="J8727">
        <v>1</v>
      </c>
      <c r="K8727" t="s">
        <v>4</v>
      </c>
      <c r="N8727" s="3" t="s">
        <v>53066</v>
      </c>
    </row>
    <row r="8728" spans="1:14" x14ac:dyDescent="0.25">
      <c r="A8728" t="s">
        <v>65</v>
      </c>
      <c r="B8728" t="s">
        <v>64</v>
      </c>
      <c r="C8728" t="s">
        <v>18049</v>
      </c>
      <c r="D8728" t="s">
        <v>18048</v>
      </c>
      <c r="E8728" t="s">
        <v>4462</v>
      </c>
      <c r="F8728">
        <v>0</v>
      </c>
      <c r="G8728" t="s">
        <v>18047</v>
      </c>
      <c r="H8728" t="s">
        <v>4460</v>
      </c>
      <c r="I8728" t="s">
        <v>15</v>
      </c>
      <c r="J8728">
        <v>1</v>
      </c>
      <c r="K8728" t="s">
        <v>4</v>
      </c>
      <c r="N8728" s="3" t="s">
        <v>53066</v>
      </c>
    </row>
    <row r="8729" spans="1:14" x14ac:dyDescent="0.25">
      <c r="A8729" t="s">
        <v>4538</v>
      </c>
      <c r="B8729" t="s">
        <v>234</v>
      </c>
      <c r="C8729" t="s">
        <v>4537</v>
      </c>
      <c r="D8729" t="s">
        <v>4536</v>
      </c>
      <c r="E8729" t="s">
        <v>4286</v>
      </c>
      <c r="F8729">
        <v>0</v>
      </c>
      <c r="G8729" t="s">
        <v>4535</v>
      </c>
      <c r="H8729" t="s">
        <v>47888</v>
      </c>
      <c r="I8729" t="s">
        <v>46612</v>
      </c>
      <c r="J8729">
        <v>1</v>
      </c>
      <c r="K8729" t="s">
        <v>4</v>
      </c>
      <c r="N8729" s="3" t="s">
        <v>53066</v>
      </c>
    </row>
    <row r="8730" spans="1:14" x14ac:dyDescent="0.25">
      <c r="A8730" t="s">
        <v>1640</v>
      </c>
      <c r="B8730" t="s">
        <v>234</v>
      </c>
      <c r="C8730" t="s">
        <v>4534</v>
      </c>
      <c r="D8730" t="s">
        <v>4533</v>
      </c>
      <c r="E8730" t="s">
        <v>3969</v>
      </c>
      <c r="F8730">
        <v>0</v>
      </c>
      <c r="G8730" t="s">
        <v>4532</v>
      </c>
      <c r="H8730" t="s">
        <v>4531</v>
      </c>
      <c r="I8730" t="s">
        <v>519</v>
      </c>
      <c r="J8730">
        <v>1</v>
      </c>
      <c r="K8730" t="s">
        <v>4</v>
      </c>
      <c r="N8730" s="3" t="s">
        <v>53066</v>
      </c>
    </row>
    <row r="8731" spans="1:14" x14ac:dyDescent="0.25">
      <c r="A8731" t="s">
        <v>6502</v>
      </c>
      <c r="B8731" t="s">
        <v>64</v>
      </c>
      <c r="C8731" t="s">
        <v>6501</v>
      </c>
      <c r="D8731" t="s">
        <v>6500</v>
      </c>
      <c r="E8731" t="s">
        <v>4308</v>
      </c>
      <c r="F8731">
        <v>0</v>
      </c>
      <c r="G8731" t="s">
        <v>6499</v>
      </c>
      <c r="H8731" t="s">
        <v>4306</v>
      </c>
      <c r="I8731" t="s">
        <v>351</v>
      </c>
      <c r="J8731">
        <v>1</v>
      </c>
      <c r="K8731" t="s">
        <v>4</v>
      </c>
      <c r="N8731" s="3" t="s">
        <v>53066</v>
      </c>
    </row>
    <row r="8732" spans="1:14" x14ac:dyDescent="0.25">
      <c r="A8732" t="s">
        <v>1240</v>
      </c>
      <c r="B8732" t="s">
        <v>66</v>
      </c>
      <c r="C8732" t="s">
        <v>18517</v>
      </c>
      <c r="D8732" t="s">
        <v>18516</v>
      </c>
      <c r="E8732" t="s">
        <v>4542</v>
      </c>
      <c r="F8732" t="s">
        <v>4541</v>
      </c>
      <c r="G8732" t="s">
        <v>18515</v>
      </c>
      <c r="H8732" t="s">
        <v>4539</v>
      </c>
      <c r="I8732" t="s">
        <v>273</v>
      </c>
      <c r="J8732">
        <v>1</v>
      </c>
      <c r="K8732" t="s">
        <v>4</v>
      </c>
      <c r="N8732" s="3" t="s">
        <v>53066</v>
      </c>
    </row>
    <row r="8733" spans="1:14" x14ac:dyDescent="0.25">
      <c r="A8733" t="s">
        <v>546</v>
      </c>
      <c r="B8733" t="s">
        <v>66</v>
      </c>
      <c r="C8733" t="s">
        <v>15240</v>
      </c>
      <c r="D8733" t="s">
        <v>15239</v>
      </c>
      <c r="E8733" t="s">
        <v>15238</v>
      </c>
      <c r="F8733" t="s">
        <v>4430</v>
      </c>
      <c r="G8733" t="s">
        <v>15237</v>
      </c>
      <c r="H8733" t="s">
        <v>4427</v>
      </c>
      <c r="I8733" t="s">
        <v>266</v>
      </c>
      <c r="J8733">
        <v>1</v>
      </c>
      <c r="K8733" t="s">
        <v>4</v>
      </c>
      <c r="N8733" s="3" t="s">
        <v>53066</v>
      </c>
    </row>
    <row r="8734" spans="1:14" x14ac:dyDescent="0.25">
      <c r="A8734" t="s">
        <v>15069</v>
      </c>
      <c r="B8734" t="s">
        <v>64</v>
      </c>
      <c r="C8734" t="s">
        <v>8753</v>
      </c>
      <c r="D8734" t="s">
        <v>15068</v>
      </c>
      <c r="E8734" t="s">
        <v>11389</v>
      </c>
      <c r="F8734">
        <v>0</v>
      </c>
      <c r="G8734" t="s">
        <v>15067</v>
      </c>
      <c r="H8734" t="s">
        <v>4539</v>
      </c>
      <c r="I8734" t="s">
        <v>273</v>
      </c>
      <c r="J8734">
        <v>1</v>
      </c>
      <c r="K8734" t="s">
        <v>4</v>
      </c>
      <c r="N8734" s="3" t="s">
        <v>53066</v>
      </c>
    </row>
    <row r="8735" spans="1:14" x14ac:dyDescent="0.25">
      <c r="A8735" t="s">
        <v>45514</v>
      </c>
      <c r="B8735" t="s">
        <v>64</v>
      </c>
      <c r="C8735" t="s">
        <v>45513</v>
      </c>
      <c r="D8735" t="s">
        <v>5672</v>
      </c>
      <c r="E8735" t="s">
        <v>4286</v>
      </c>
      <c r="F8735">
        <v>0</v>
      </c>
      <c r="G8735" t="s">
        <v>45512</v>
      </c>
      <c r="H8735" t="s">
        <v>4269</v>
      </c>
      <c r="I8735" t="s">
        <v>46614</v>
      </c>
      <c r="J8735">
        <v>1</v>
      </c>
      <c r="K8735" t="s">
        <v>4</v>
      </c>
      <c r="N8735" s="3" t="s">
        <v>53066</v>
      </c>
    </row>
    <row r="8736" spans="1:14" x14ac:dyDescent="0.25">
      <c r="A8736" t="s">
        <v>1987</v>
      </c>
      <c r="B8736" t="s">
        <v>4386</v>
      </c>
      <c r="C8736" t="s">
        <v>36764</v>
      </c>
      <c r="D8736" t="s">
        <v>4374</v>
      </c>
      <c r="E8736" t="s">
        <v>36763</v>
      </c>
      <c r="F8736" t="s">
        <v>5003</v>
      </c>
      <c r="G8736" t="s">
        <v>36762</v>
      </c>
      <c r="H8736" t="s">
        <v>4354</v>
      </c>
      <c r="I8736" t="s">
        <v>273</v>
      </c>
      <c r="J8736">
        <v>1</v>
      </c>
      <c r="K8736" t="s">
        <v>4</v>
      </c>
      <c r="N8736" s="3" t="s">
        <v>53066</v>
      </c>
    </row>
    <row r="8737" spans="1:14" x14ac:dyDescent="0.25">
      <c r="A8737" t="s">
        <v>372</v>
      </c>
      <c r="B8737" t="s">
        <v>66</v>
      </c>
      <c r="C8737" t="s">
        <v>21074</v>
      </c>
      <c r="D8737" t="s">
        <v>21073</v>
      </c>
      <c r="E8737" t="s">
        <v>4349</v>
      </c>
      <c r="F8737" t="s">
        <v>4253</v>
      </c>
      <c r="G8737" t="s">
        <v>21072</v>
      </c>
      <c r="H8737" t="s">
        <v>4251</v>
      </c>
      <c r="I8737" t="s">
        <v>15</v>
      </c>
      <c r="J8737">
        <v>1</v>
      </c>
      <c r="K8737" t="s">
        <v>4</v>
      </c>
      <c r="N8737" s="3" t="s">
        <v>53066</v>
      </c>
    </row>
    <row r="8738" spans="1:14" x14ac:dyDescent="0.25">
      <c r="A8738" t="s">
        <v>44359</v>
      </c>
      <c r="B8738" t="s">
        <v>64</v>
      </c>
      <c r="C8738" t="s">
        <v>44358</v>
      </c>
      <c r="D8738" t="s">
        <v>44357</v>
      </c>
      <c r="E8738" t="s">
        <v>44356</v>
      </c>
      <c r="F8738" t="s">
        <v>5097</v>
      </c>
      <c r="G8738" t="s">
        <v>44355</v>
      </c>
      <c r="H8738" t="s">
        <v>5095</v>
      </c>
      <c r="I8738" t="s">
        <v>303</v>
      </c>
      <c r="J8738">
        <v>1</v>
      </c>
      <c r="K8738" t="s">
        <v>4</v>
      </c>
      <c r="N8738" s="3" t="s">
        <v>53066</v>
      </c>
    </row>
    <row r="8739" spans="1:14" x14ac:dyDescent="0.25">
      <c r="A8739" t="s">
        <v>153</v>
      </c>
      <c r="B8739" t="s">
        <v>66</v>
      </c>
      <c r="C8739" t="s">
        <v>24585</v>
      </c>
      <c r="D8739" t="s">
        <v>4999</v>
      </c>
      <c r="E8739">
        <v>0</v>
      </c>
      <c r="F8739">
        <v>0</v>
      </c>
      <c r="G8739" t="s">
        <v>24584</v>
      </c>
      <c r="H8739" t="s">
        <v>4467</v>
      </c>
      <c r="I8739" t="s">
        <v>6</v>
      </c>
      <c r="J8739">
        <v>1</v>
      </c>
      <c r="K8739" t="s">
        <v>4</v>
      </c>
      <c r="N8739" s="3" t="s">
        <v>53066</v>
      </c>
    </row>
    <row r="8740" spans="1:14" x14ac:dyDescent="0.25">
      <c r="A8740" t="s">
        <v>35646</v>
      </c>
      <c r="B8740" t="s">
        <v>2921</v>
      </c>
      <c r="C8740" t="s">
        <v>35645</v>
      </c>
      <c r="D8740" t="s">
        <v>4703</v>
      </c>
      <c r="E8740" t="s">
        <v>35644</v>
      </c>
      <c r="F8740" t="s">
        <v>3921</v>
      </c>
      <c r="G8740" t="s">
        <v>35643</v>
      </c>
      <c r="H8740" t="s">
        <v>4481</v>
      </c>
      <c r="I8740" t="s">
        <v>326</v>
      </c>
      <c r="J8740">
        <v>1</v>
      </c>
      <c r="K8740" t="s">
        <v>4</v>
      </c>
      <c r="N8740" s="3" t="s">
        <v>53066</v>
      </c>
    </row>
    <row r="8741" spans="1:14" x14ac:dyDescent="0.25">
      <c r="A8741" t="s">
        <v>42806</v>
      </c>
      <c r="B8741" t="s">
        <v>4243</v>
      </c>
      <c r="C8741" t="s">
        <v>42805</v>
      </c>
      <c r="D8741" t="s">
        <v>6203</v>
      </c>
      <c r="E8741" t="s">
        <v>4362</v>
      </c>
      <c r="F8741">
        <v>0</v>
      </c>
      <c r="G8741" t="s">
        <v>42804</v>
      </c>
      <c r="H8741" t="s">
        <v>4360</v>
      </c>
      <c r="I8741" t="s">
        <v>266</v>
      </c>
      <c r="J8741">
        <v>1</v>
      </c>
      <c r="K8741" t="s">
        <v>4</v>
      </c>
      <c r="N8741" s="3" t="s">
        <v>53066</v>
      </c>
    </row>
    <row r="8742" spans="1:14" x14ac:dyDescent="0.25">
      <c r="A8742" t="s">
        <v>6438</v>
      </c>
      <c r="B8742" t="s">
        <v>64</v>
      </c>
      <c r="C8742" t="s">
        <v>6437</v>
      </c>
      <c r="D8742" t="s">
        <v>6436</v>
      </c>
      <c r="E8742" t="s">
        <v>4462</v>
      </c>
      <c r="F8742">
        <v>0</v>
      </c>
      <c r="G8742" t="s">
        <v>6435</v>
      </c>
      <c r="H8742" t="s">
        <v>4460</v>
      </c>
      <c r="I8742" t="s">
        <v>15</v>
      </c>
      <c r="J8742">
        <v>1</v>
      </c>
      <c r="K8742" t="s">
        <v>4</v>
      </c>
      <c r="N8742" s="3" t="s">
        <v>53066</v>
      </c>
    </row>
    <row r="8743" spans="1:14" x14ac:dyDescent="0.25">
      <c r="A8743" t="s">
        <v>529</v>
      </c>
      <c r="B8743" t="s">
        <v>66</v>
      </c>
      <c r="C8743" t="s">
        <v>29395</v>
      </c>
      <c r="D8743" t="s">
        <v>29394</v>
      </c>
      <c r="E8743" t="s">
        <v>5707</v>
      </c>
      <c r="F8743">
        <v>0</v>
      </c>
      <c r="G8743" t="s">
        <v>29393</v>
      </c>
      <c r="H8743" t="s">
        <v>4921</v>
      </c>
      <c r="I8743" t="s">
        <v>251</v>
      </c>
      <c r="J8743">
        <v>1</v>
      </c>
      <c r="K8743" t="s">
        <v>4</v>
      </c>
      <c r="N8743" s="3" t="s">
        <v>53066</v>
      </c>
    </row>
    <row r="8744" spans="1:14" x14ac:dyDescent="0.25">
      <c r="A8744" t="s">
        <v>27032</v>
      </c>
      <c r="B8744" t="s">
        <v>64</v>
      </c>
      <c r="C8744" t="s">
        <v>27031</v>
      </c>
      <c r="D8744" t="s">
        <v>27030</v>
      </c>
      <c r="E8744" t="s">
        <v>5744</v>
      </c>
      <c r="F8744">
        <v>0</v>
      </c>
      <c r="G8744" t="s">
        <v>27029</v>
      </c>
      <c r="H8744" t="s">
        <v>4487</v>
      </c>
      <c r="I8744" t="s">
        <v>273</v>
      </c>
      <c r="J8744">
        <v>1</v>
      </c>
      <c r="K8744" t="s">
        <v>4</v>
      </c>
      <c r="N8744" s="3" t="s">
        <v>53066</v>
      </c>
    </row>
    <row r="8745" spans="1:14" x14ac:dyDescent="0.25">
      <c r="A8745" t="s">
        <v>37617</v>
      </c>
      <c r="B8745" t="s">
        <v>34484</v>
      </c>
      <c r="C8745" t="s">
        <v>37616</v>
      </c>
      <c r="D8745" t="s">
        <v>5076</v>
      </c>
      <c r="E8745">
        <v>0</v>
      </c>
      <c r="F8745">
        <v>0</v>
      </c>
      <c r="G8745" t="s">
        <v>37615</v>
      </c>
      <c r="H8745" t="s">
        <v>4513</v>
      </c>
      <c r="I8745" t="s">
        <v>6</v>
      </c>
      <c r="J8745">
        <v>1</v>
      </c>
      <c r="K8745" t="s">
        <v>4</v>
      </c>
      <c r="N8745" s="3" t="s">
        <v>53066</v>
      </c>
    </row>
    <row r="8746" spans="1:14" x14ac:dyDescent="0.25">
      <c r="A8746" t="s">
        <v>45673</v>
      </c>
      <c r="B8746" t="s">
        <v>64</v>
      </c>
      <c r="C8746" t="s">
        <v>45672</v>
      </c>
      <c r="D8746" t="s">
        <v>5989</v>
      </c>
      <c r="E8746" t="s">
        <v>5325</v>
      </c>
      <c r="F8746">
        <v>0</v>
      </c>
      <c r="G8746" t="s">
        <v>5988</v>
      </c>
      <c r="H8746" t="s">
        <v>4689</v>
      </c>
      <c r="I8746" t="s">
        <v>103</v>
      </c>
      <c r="J8746">
        <v>1</v>
      </c>
      <c r="K8746" t="s">
        <v>4</v>
      </c>
      <c r="N8746" s="3" t="s">
        <v>53066</v>
      </c>
    </row>
    <row r="8747" spans="1:14" x14ac:dyDescent="0.25">
      <c r="A8747" t="s">
        <v>24341</v>
      </c>
      <c r="B8747" t="s">
        <v>64</v>
      </c>
      <c r="C8747" t="s">
        <v>24340</v>
      </c>
      <c r="D8747" t="s">
        <v>5824</v>
      </c>
      <c r="E8747" t="s">
        <v>4308</v>
      </c>
      <c r="F8747">
        <v>0</v>
      </c>
      <c r="G8747" t="s">
        <v>24339</v>
      </c>
      <c r="H8747" t="s">
        <v>4306</v>
      </c>
      <c r="I8747" t="s">
        <v>351</v>
      </c>
      <c r="J8747">
        <v>1</v>
      </c>
      <c r="K8747" t="s">
        <v>4</v>
      </c>
      <c r="N8747" s="3" t="s">
        <v>53066</v>
      </c>
    </row>
    <row r="8748" spans="1:14" x14ac:dyDescent="0.25">
      <c r="A8748" t="s">
        <v>41608</v>
      </c>
      <c r="B8748" t="s">
        <v>64</v>
      </c>
      <c r="C8748" t="s">
        <v>41607</v>
      </c>
      <c r="D8748" t="s">
        <v>41606</v>
      </c>
      <c r="E8748" t="s">
        <v>9695</v>
      </c>
      <c r="F8748" t="s">
        <v>4767</v>
      </c>
      <c r="G8748" t="s">
        <v>41605</v>
      </c>
      <c r="H8748" t="s">
        <v>4325</v>
      </c>
      <c r="I8748" t="s">
        <v>296</v>
      </c>
      <c r="J8748">
        <v>1</v>
      </c>
      <c r="K8748" t="s">
        <v>4</v>
      </c>
      <c r="N8748" s="3" t="s">
        <v>53066</v>
      </c>
    </row>
    <row r="8749" spans="1:14" x14ac:dyDescent="0.25">
      <c r="A8749" t="s">
        <v>18490</v>
      </c>
      <c r="B8749" t="s">
        <v>234</v>
      </c>
      <c r="C8749" t="s">
        <v>18489</v>
      </c>
      <c r="D8749" t="s">
        <v>8404</v>
      </c>
      <c r="E8749" t="s">
        <v>4235</v>
      </c>
      <c r="F8749">
        <v>0</v>
      </c>
      <c r="G8749" t="s">
        <v>18488</v>
      </c>
      <c r="H8749" t="s">
        <v>4234</v>
      </c>
      <c r="I8749" t="s">
        <v>15</v>
      </c>
      <c r="J8749">
        <v>1</v>
      </c>
      <c r="K8749" t="s">
        <v>4</v>
      </c>
      <c r="N8749" s="3" t="s">
        <v>53066</v>
      </c>
    </row>
    <row r="8750" spans="1:14" x14ac:dyDescent="0.25">
      <c r="A8750" t="s">
        <v>24176</v>
      </c>
      <c r="B8750" t="s">
        <v>64</v>
      </c>
      <c r="C8750" t="s">
        <v>24175</v>
      </c>
      <c r="D8750" t="s">
        <v>4677</v>
      </c>
      <c r="E8750" t="s">
        <v>11389</v>
      </c>
      <c r="F8750">
        <v>0</v>
      </c>
      <c r="G8750" t="s">
        <v>24174</v>
      </c>
      <c r="H8750" t="s">
        <v>4539</v>
      </c>
      <c r="I8750" t="s">
        <v>273</v>
      </c>
      <c r="J8750">
        <v>1</v>
      </c>
      <c r="K8750" t="s">
        <v>4</v>
      </c>
      <c r="N8750" s="3" t="s">
        <v>53066</v>
      </c>
    </row>
    <row r="8751" spans="1:14" x14ac:dyDescent="0.25">
      <c r="A8751" t="s">
        <v>43469</v>
      </c>
      <c r="B8751" t="s">
        <v>64</v>
      </c>
      <c r="C8751" t="s">
        <v>43468</v>
      </c>
      <c r="D8751" t="s">
        <v>15548</v>
      </c>
      <c r="E8751" t="s">
        <v>4571</v>
      </c>
      <c r="F8751">
        <v>0</v>
      </c>
      <c r="G8751" t="s">
        <v>43467</v>
      </c>
      <c r="H8751" t="s">
        <v>4494</v>
      </c>
      <c r="I8751" t="s">
        <v>2</v>
      </c>
      <c r="J8751">
        <v>1</v>
      </c>
      <c r="K8751" t="s">
        <v>4</v>
      </c>
      <c r="N8751" s="3" t="s">
        <v>53066</v>
      </c>
    </row>
    <row r="8752" spans="1:14" x14ac:dyDescent="0.25">
      <c r="A8752" t="s">
        <v>1331</v>
      </c>
      <c r="B8752" t="s">
        <v>234</v>
      </c>
      <c r="C8752" t="s">
        <v>29258</v>
      </c>
      <c r="D8752" t="s">
        <v>8530</v>
      </c>
      <c r="E8752" t="s">
        <v>3903</v>
      </c>
      <c r="F8752">
        <v>0</v>
      </c>
      <c r="G8752" t="s">
        <v>29257</v>
      </c>
      <c r="H8752" t="s">
        <v>4382</v>
      </c>
      <c r="I8752" t="s">
        <v>519</v>
      </c>
      <c r="J8752">
        <v>1</v>
      </c>
      <c r="K8752" t="s">
        <v>4</v>
      </c>
      <c r="N8752" s="3" t="s">
        <v>53066</v>
      </c>
    </row>
    <row r="8753" spans="1:14" x14ac:dyDescent="0.25">
      <c r="A8753" t="s">
        <v>45703</v>
      </c>
      <c r="B8753" t="s">
        <v>64</v>
      </c>
      <c r="C8753" t="s">
        <v>45702</v>
      </c>
      <c r="D8753" t="s">
        <v>5046</v>
      </c>
      <c r="E8753" t="s">
        <v>4286</v>
      </c>
      <c r="F8753">
        <v>0</v>
      </c>
      <c r="G8753" t="s">
        <v>45701</v>
      </c>
      <c r="H8753" t="s">
        <v>47888</v>
      </c>
      <c r="I8753" t="s">
        <v>46612</v>
      </c>
      <c r="J8753">
        <v>1</v>
      </c>
      <c r="K8753" t="s">
        <v>4</v>
      </c>
      <c r="N8753" s="3" t="s">
        <v>53066</v>
      </c>
    </row>
    <row r="8754" spans="1:14" x14ac:dyDescent="0.25">
      <c r="A8754" t="s">
        <v>44947</v>
      </c>
      <c r="B8754" t="s">
        <v>64</v>
      </c>
      <c r="C8754" t="s">
        <v>44946</v>
      </c>
      <c r="D8754">
        <v>0</v>
      </c>
      <c r="E8754" t="s">
        <v>4462</v>
      </c>
      <c r="F8754" t="s">
        <v>4240</v>
      </c>
      <c r="G8754" t="s">
        <v>44945</v>
      </c>
      <c r="H8754" t="s">
        <v>4460</v>
      </c>
      <c r="I8754" t="s">
        <v>15</v>
      </c>
      <c r="J8754">
        <v>1</v>
      </c>
      <c r="K8754" t="s">
        <v>4</v>
      </c>
      <c r="N8754" s="3" t="s">
        <v>53066</v>
      </c>
    </row>
    <row r="8755" spans="1:14" x14ac:dyDescent="0.25">
      <c r="A8755" t="s">
        <v>842</v>
      </c>
      <c r="B8755" t="s">
        <v>7416</v>
      </c>
      <c r="C8755" t="s">
        <v>13643</v>
      </c>
      <c r="D8755" t="s">
        <v>27066</v>
      </c>
      <c r="E8755" t="s">
        <v>4918</v>
      </c>
      <c r="F8755" t="s">
        <v>4372</v>
      </c>
      <c r="G8755" t="s">
        <v>27065</v>
      </c>
      <c r="H8755" t="s">
        <v>4399</v>
      </c>
      <c r="I8755" t="s">
        <v>2</v>
      </c>
      <c r="J8755">
        <v>1</v>
      </c>
      <c r="K8755" t="s">
        <v>4</v>
      </c>
      <c r="N8755" s="3" t="s">
        <v>46605</v>
      </c>
    </row>
    <row r="8756" spans="1:14" x14ac:dyDescent="0.25">
      <c r="A8756" t="s">
        <v>2396</v>
      </c>
      <c r="B8756" t="s">
        <v>66</v>
      </c>
      <c r="C8756" t="s">
        <v>34532</v>
      </c>
      <c r="D8756">
        <v>0</v>
      </c>
      <c r="E8756" t="s">
        <v>21444</v>
      </c>
      <c r="F8756" t="s">
        <v>4455</v>
      </c>
      <c r="G8756" t="s">
        <v>34531</v>
      </c>
      <c r="H8756" t="s">
        <v>4453</v>
      </c>
      <c r="I8756" t="s">
        <v>103</v>
      </c>
      <c r="J8756">
        <v>1</v>
      </c>
      <c r="K8756" t="s">
        <v>4</v>
      </c>
      <c r="N8756" s="3" t="s">
        <v>53066</v>
      </c>
    </row>
    <row r="8757" spans="1:14" x14ac:dyDescent="0.25">
      <c r="A8757" t="s">
        <v>1265</v>
      </c>
      <c r="B8757" t="s">
        <v>234</v>
      </c>
      <c r="C8757" t="s">
        <v>46825</v>
      </c>
      <c r="D8757" t="s">
        <v>6504</v>
      </c>
      <c r="E8757" t="s">
        <v>4296</v>
      </c>
      <c r="F8757">
        <v>0</v>
      </c>
      <c r="G8757" t="s">
        <v>24531</v>
      </c>
      <c r="H8757" t="s">
        <v>47888</v>
      </c>
      <c r="I8757" t="s">
        <v>46612</v>
      </c>
      <c r="J8757">
        <v>1</v>
      </c>
      <c r="K8757" t="s">
        <v>4</v>
      </c>
      <c r="N8757" s="3" t="s">
        <v>53066</v>
      </c>
    </row>
    <row r="8758" spans="1:14" x14ac:dyDescent="0.25">
      <c r="A8758" t="s">
        <v>39674</v>
      </c>
      <c r="B8758" t="s">
        <v>64</v>
      </c>
      <c r="C8758" t="s">
        <v>39673</v>
      </c>
      <c r="D8758" t="s">
        <v>39672</v>
      </c>
      <c r="E8758" t="s">
        <v>5179</v>
      </c>
      <c r="F8758" t="s">
        <v>3848</v>
      </c>
      <c r="G8758" t="s">
        <v>39671</v>
      </c>
      <c r="H8758" t="s">
        <v>4319</v>
      </c>
      <c r="I8758" t="s">
        <v>2</v>
      </c>
      <c r="J8758">
        <v>1</v>
      </c>
      <c r="K8758" t="s">
        <v>4</v>
      </c>
      <c r="N8758" s="3" t="s">
        <v>53066</v>
      </c>
    </row>
    <row r="8759" spans="1:14" x14ac:dyDescent="0.25">
      <c r="A8759" t="s">
        <v>35725</v>
      </c>
      <c r="B8759" t="s">
        <v>4386</v>
      </c>
      <c r="C8759" t="s">
        <v>4677</v>
      </c>
      <c r="D8759" t="s">
        <v>7973</v>
      </c>
      <c r="E8759" t="s">
        <v>4362</v>
      </c>
      <c r="F8759">
        <v>0</v>
      </c>
      <c r="G8759" t="s">
        <v>7972</v>
      </c>
      <c r="H8759" t="s">
        <v>4360</v>
      </c>
      <c r="I8759" t="s">
        <v>266</v>
      </c>
      <c r="J8759">
        <v>1</v>
      </c>
      <c r="K8759" t="s">
        <v>4</v>
      </c>
      <c r="N8759" s="3" t="s">
        <v>53066</v>
      </c>
    </row>
    <row r="8760" spans="1:14" x14ac:dyDescent="0.25">
      <c r="A8760" t="s">
        <v>44418</v>
      </c>
      <c r="B8760" t="s">
        <v>64</v>
      </c>
      <c r="C8760" t="s">
        <v>44417</v>
      </c>
      <c r="D8760" t="s">
        <v>44416</v>
      </c>
      <c r="E8760" t="s">
        <v>4345</v>
      </c>
      <c r="F8760">
        <v>0</v>
      </c>
      <c r="G8760" t="s">
        <v>44415</v>
      </c>
      <c r="H8760" t="s">
        <v>4344</v>
      </c>
      <c r="I8760" t="s">
        <v>303</v>
      </c>
      <c r="J8760">
        <v>1</v>
      </c>
      <c r="K8760" t="s">
        <v>4</v>
      </c>
      <c r="N8760" s="3" t="s">
        <v>53066</v>
      </c>
    </row>
    <row r="8761" spans="1:14" x14ac:dyDescent="0.25">
      <c r="A8761" t="s">
        <v>41147</v>
      </c>
      <c r="B8761" t="s">
        <v>64</v>
      </c>
      <c r="C8761" t="s">
        <v>41146</v>
      </c>
      <c r="D8761" t="s">
        <v>41145</v>
      </c>
      <c r="E8761" t="s">
        <v>4241</v>
      </c>
      <c r="F8761" t="s">
        <v>4240</v>
      </c>
      <c r="G8761" t="s">
        <v>41144</v>
      </c>
      <c r="H8761" t="s">
        <v>4238</v>
      </c>
      <c r="I8761" t="s">
        <v>15</v>
      </c>
      <c r="J8761">
        <v>1</v>
      </c>
      <c r="K8761" t="s">
        <v>4</v>
      </c>
      <c r="N8761" s="3" t="s">
        <v>53066</v>
      </c>
    </row>
    <row r="8762" spans="1:14" x14ac:dyDescent="0.25">
      <c r="A8762" t="s">
        <v>1142</v>
      </c>
      <c r="B8762" t="s">
        <v>66</v>
      </c>
      <c r="C8762" t="s">
        <v>8490</v>
      </c>
      <c r="D8762" t="s">
        <v>6034</v>
      </c>
      <c r="E8762" t="s">
        <v>4922</v>
      </c>
      <c r="F8762">
        <v>0</v>
      </c>
      <c r="G8762" t="s">
        <v>35696</v>
      </c>
      <c r="H8762" t="s">
        <v>5566</v>
      </c>
      <c r="I8762" t="s">
        <v>251</v>
      </c>
      <c r="J8762">
        <v>1</v>
      </c>
      <c r="K8762" t="s">
        <v>4</v>
      </c>
      <c r="N8762" s="3" t="s">
        <v>53066</v>
      </c>
    </row>
    <row r="8763" spans="1:14" x14ac:dyDescent="0.25">
      <c r="A8763" t="s">
        <v>1289</v>
      </c>
      <c r="B8763" t="s">
        <v>234</v>
      </c>
      <c r="C8763" t="s">
        <v>11238</v>
      </c>
      <c r="D8763" t="s">
        <v>11237</v>
      </c>
      <c r="E8763" t="s">
        <v>8698</v>
      </c>
      <c r="F8763" t="s">
        <v>7095</v>
      </c>
      <c r="G8763" t="s">
        <v>11236</v>
      </c>
      <c r="H8763" t="s">
        <v>7093</v>
      </c>
      <c r="I8763" t="s">
        <v>351</v>
      </c>
      <c r="J8763">
        <v>1</v>
      </c>
      <c r="K8763" t="s">
        <v>4</v>
      </c>
      <c r="N8763" s="3" t="s">
        <v>53066</v>
      </c>
    </row>
    <row r="8764" spans="1:14" x14ac:dyDescent="0.25">
      <c r="A8764" t="s">
        <v>21487</v>
      </c>
      <c r="B8764" t="s">
        <v>4386</v>
      </c>
      <c r="C8764" t="s">
        <v>21486</v>
      </c>
      <c r="D8764" t="s">
        <v>21485</v>
      </c>
      <c r="E8764" t="s">
        <v>4372</v>
      </c>
      <c r="F8764">
        <v>0</v>
      </c>
      <c r="G8764" t="s">
        <v>21484</v>
      </c>
      <c r="H8764" t="s">
        <v>4399</v>
      </c>
      <c r="I8764" t="s">
        <v>2</v>
      </c>
      <c r="J8764">
        <v>1</v>
      </c>
      <c r="K8764" t="s">
        <v>4</v>
      </c>
      <c r="N8764" s="3" t="s">
        <v>53066</v>
      </c>
    </row>
    <row r="8765" spans="1:14" x14ac:dyDescent="0.25">
      <c r="A8765" t="s">
        <v>595</v>
      </c>
      <c r="B8765" t="s">
        <v>66</v>
      </c>
      <c r="C8765" t="s">
        <v>24534</v>
      </c>
      <c r="D8765">
        <v>0</v>
      </c>
      <c r="E8765" t="s">
        <v>24533</v>
      </c>
      <c r="F8765" t="s">
        <v>3903</v>
      </c>
      <c r="G8765" t="s">
        <v>24532</v>
      </c>
      <c r="H8765" t="s">
        <v>4382</v>
      </c>
      <c r="I8765" t="s">
        <v>519</v>
      </c>
      <c r="J8765">
        <v>1</v>
      </c>
      <c r="K8765" t="s">
        <v>4</v>
      </c>
      <c r="N8765" s="3" t="s">
        <v>53066</v>
      </c>
    </row>
    <row r="8766" spans="1:14" x14ac:dyDescent="0.25">
      <c r="A8766" t="s">
        <v>38488</v>
      </c>
      <c r="B8766" t="s">
        <v>64</v>
      </c>
      <c r="C8766" t="s">
        <v>38487</v>
      </c>
      <c r="D8766" t="s">
        <v>38486</v>
      </c>
      <c r="E8766" t="s">
        <v>9223</v>
      </c>
      <c r="F8766" t="s">
        <v>4905</v>
      </c>
      <c r="G8766" t="s">
        <v>38485</v>
      </c>
      <c r="H8766" t="s">
        <v>4903</v>
      </c>
      <c r="I8766" t="s">
        <v>296</v>
      </c>
      <c r="J8766">
        <v>1</v>
      </c>
      <c r="K8766" t="s">
        <v>4</v>
      </c>
      <c r="N8766" s="3" t="s">
        <v>53066</v>
      </c>
    </row>
    <row r="8767" spans="1:14" x14ac:dyDescent="0.25">
      <c r="A8767" t="s">
        <v>30740</v>
      </c>
      <c r="B8767" t="s">
        <v>64</v>
      </c>
      <c r="C8767" t="s">
        <v>30739</v>
      </c>
      <c r="D8767" t="s">
        <v>6602</v>
      </c>
      <c r="E8767" t="s">
        <v>6662</v>
      </c>
      <c r="F8767">
        <v>0</v>
      </c>
      <c r="G8767" t="s">
        <v>30738</v>
      </c>
      <c r="H8767" t="s">
        <v>5660</v>
      </c>
      <c r="I8767" t="s">
        <v>351</v>
      </c>
      <c r="J8767">
        <v>1</v>
      </c>
      <c r="K8767" t="s">
        <v>4</v>
      </c>
      <c r="N8767" s="3" t="s">
        <v>53066</v>
      </c>
    </row>
    <row r="8768" spans="1:14" x14ac:dyDescent="0.25">
      <c r="A8768" t="s">
        <v>34470</v>
      </c>
      <c r="B8768" t="s">
        <v>4386</v>
      </c>
      <c r="C8768" t="s">
        <v>34469</v>
      </c>
      <c r="D8768" t="s">
        <v>15415</v>
      </c>
      <c r="E8768" t="s">
        <v>4608</v>
      </c>
      <c r="F8768">
        <v>0</v>
      </c>
      <c r="G8768" t="s">
        <v>34468</v>
      </c>
      <c r="H8768" t="s">
        <v>4577</v>
      </c>
      <c r="I8768" t="s">
        <v>326</v>
      </c>
      <c r="J8768">
        <v>1</v>
      </c>
      <c r="K8768" t="s">
        <v>4</v>
      </c>
      <c r="N8768" s="3" t="s">
        <v>53066</v>
      </c>
    </row>
    <row r="8769" spans="1:14" x14ac:dyDescent="0.25">
      <c r="A8769" t="s">
        <v>10839</v>
      </c>
      <c r="B8769" t="s">
        <v>46</v>
      </c>
      <c r="C8769" t="s">
        <v>10838</v>
      </c>
      <c r="D8769" t="s">
        <v>10837</v>
      </c>
      <c r="E8769" t="s">
        <v>7180</v>
      </c>
      <c r="F8769" t="s">
        <v>4296</v>
      </c>
      <c r="G8769" t="s">
        <v>10836</v>
      </c>
      <c r="H8769" t="s">
        <v>47888</v>
      </c>
      <c r="I8769" t="s">
        <v>46612</v>
      </c>
      <c r="J8769">
        <v>1</v>
      </c>
      <c r="K8769" t="s">
        <v>4</v>
      </c>
      <c r="N8769" s="3" t="s">
        <v>46605</v>
      </c>
    </row>
    <row r="8770" spans="1:14" x14ac:dyDescent="0.25">
      <c r="A8770" t="s">
        <v>24530</v>
      </c>
      <c r="B8770" t="s">
        <v>234</v>
      </c>
      <c r="C8770" t="s">
        <v>24529</v>
      </c>
      <c r="D8770" t="s">
        <v>3921</v>
      </c>
      <c r="E8770">
        <v>0</v>
      </c>
      <c r="F8770">
        <v>0</v>
      </c>
      <c r="G8770" t="s">
        <v>24528</v>
      </c>
      <c r="H8770" t="s">
        <v>4908</v>
      </c>
      <c r="I8770" t="s">
        <v>326</v>
      </c>
      <c r="J8770">
        <v>1</v>
      </c>
      <c r="K8770" t="s">
        <v>4</v>
      </c>
      <c r="N8770" s="3" t="s">
        <v>53066</v>
      </c>
    </row>
    <row r="8771" spans="1:14" x14ac:dyDescent="0.25">
      <c r="A8771" t="s">
        <v>1742</v>
      </c>
      <c r="B8771" t="s">
        <v>4386</v>
      </c>
      <c r="C8771" t="s">
        <v>35738</v>
      </c>
      <c r="D8771">
        <v>0</v>
      </c>
      <c r="E8771" t="s">
        <v>35737</v>
      </c>
      <c r="F8771">
        <v>0</v>
      </c>
      <c r="G8771" t="s">
        <v>35736</v>
      </c>
      <c r="H8771" t="s">
        <v>4234</v>
      </c>
      <c r="I8771" t="s">
        <v>15</v>
      </c>
      <c r="J8771">
        <v>1</v>
      </c>
      <c r="K8771" t="s">
        <v>4</v>
      </c>
      <c r="N8771" s="3" t="s">
        <v>53066</v>
      </c>
    </row>
    <row r="8772" spans="1:14" x14ac:dyDescent="0.25">
      <c r="A8772" t="s">
        <v>36736</v>
      </c>
      <c r="B8772" t="s">
        <v>234</v>
      </c>
      <c r="C8772" t="s">
        <v>36735</v>
      </c>
      <c r="D8772" t="s">
        <v>13365</v>
      </c>
      <c r="E8772" t="s">
        <v>4362</v>
      </c>
      <c r="F8772">
        <v>0</v>
      </c>
      <c r="G8772" t="s">
        <v>36734</v>
      </c>
      <c r="H8772" t="s">
        <v>4360</v>
      </c>
      <c r="I8772" t="s">
        <v>266</v>
      </c>
      <c r="J8772">
        <v>1</v>
      </c>
      <c r="K8772" t="s">
        <v>4</v>
      </c>
      <c r="N8772" s="3" t="s">
        <v>53066</v>
      </c>
    </row>
    <row r="8773" spans="1:14" x14ac:dyDescent="0.25">
      <c r="A8773" t="s">
        <v>15207</v>
      </c>
      <c r="B8773" t="s">
        <v>46</v>
      </c>
      <c r="C8773" t="s">
        <v>15206</v>
      </c>
      <c r="D8773" t="s">
        <v>4270</v>
      </c>
      <c r="E8773" t="s">
        <v>4286</v>
      </c>
      <c r="F8773">
        <v>0</v>
      </c>
      <c r="G8773" t="s">
        <v>15205</v>
      </c>
      <c r="H8773" t="s">
        <v>4269</v>
      </c>
      <c r="I8773" t="s">
        <v>46614</v>
      </c>
      <c r="J8773">
        <v>1</v>
      </c>
      <c r="K8773" t="s">
        <v>4</v>
      </c>
      <c r="N8773" s="3" t="s">
        <v>46605</v>
      </c>
    </row>
    <row r="8774" spans="1:14" x14ac:dyDescent="0.25">
      <c r="A8774" t="s">
        <v>43298</v>
      </c>
      <c r="B8774" t="s">
        <v>64</v>
      </c>
      <c r="C8774" t="s">
        <v>43297</v>
      </c>
      <c r="D8774" t="s">
        <v>43296</v>
      </c>
      <c r="E8774" t="s">
        <v>11166</v>
      </c>
      <c r="F8774">
        <v>0</v>
      </c>
      <c r="G8774" t="s">
        <v>43295</v>
      </c>
      <c r="H8774" t="s">
        <v>7093</v>
      </c>
      <c r="I8774" t="s">
        <v>351</v>
      </c>
      <c r="J8774">
        <v>1</v>
      </c>
      <c r="K8774" t="s">
        <v>4</v>
      </c>
      <c r="N8774" s="3" t="s">
        <v>53066</v>
      </c>
    </row>
    <row r="8775" spans="1:14" x14ac:dyDescent="0.25">
      <c r="A8775" t="s">
        <v>45319</v>
      </c>
      <c r="B8775" t="s">
        <v>64</v>
      </c>
      <c r="C8775" t="s">
        <v>45318</v>
      </c>
      <c r="D8775" t="s">
        <v>45317</v>
      </c>
      <c r="E8775" t="s">
        <v>45316</v>
      </c>
      <c r="F8775" t="s">
        <v>4265</v>
      </c>
      <c r="G8775" t="s">
        <v>45315</v>
      </c>
      <c r="H8775" t="s">
        <v>4263</v>
      </c>
      <c r="I8775" t="s">
        <v>303</v>
      </c>
      <c r="J8775">
        <v>1</v>
      </c>
      <c r="K8775" t="s">
        <v>4</v>
      </c>
      <c r="N8775" s="3" t="s">
        <v>53066</v>
      </c>
    </row>
    <row r="8776" spans="1:14" x14ac:dyDescent="0.25">
      <c r="A8776" t="s">
        <v>24279</v>
      </c>
      <c r="B8776" t="s">
        <v>24278</v>
      </c>
      <c r="C8776" t="s">
        <v>24277</v>
      </c>
      <c r="D8776" t="s">
        <v>14498</v>
      </c>
      <c r="E8776" t="s">
        <v>5097</v>
      </c>
      <c r="F8776">
        <v>0</v>
      </c>
      <c r="G8776" t="s">
        <v>24276</v>
      </c>
      <c r="H8776" t="s">
        <v>5095</v>
      </c>
      <c r="I8776" t="s">
        <v>303</v>
      </c>
      <c r="J8776">
        <v>1</v>
      </c>
      <c r="K8776" t="s">
        <v>4</v>
      </c>
      <c r="N8776" s="3" t="s">
        <v>53066</v>
      </c>
    </row>
    <row r="8777" spans="1:14" x14ac:dyDescent="0.25">
      <c r="A8777" t="s">
        <v>39803</v>
      </c>
      <c r="B8777" t="s">
        <v>64</v>
      </c>
      <c r="C8777" t="s">
        <v>39802</v>
      </c>
      <c r="D8777" t="s">
        <v>4677</v>
      </c>
      <c r="E8777" t="s">
        <v>39801</v>
      </c>
      <c r="F8777" t="s">
        <v>4850</v>
      </c>
      <c r="G8777" t="s">
        <v>39800</v>
      </c>
      <c r="H8777" t="s">
        <v>4848</v>
      </c>
      <c r="I8777" t="s">
        <v>303</v>
      </c>
      <c r="J8777">
        <v>1</v>
      </c>
      <c r="K8777" t="s">
        <v>4</v>
      </c>
      <c r="N8777" s="3" t="s">
        <v>53066</v>
      </c>
    </row>
    <row r="8778" spans="1:14" x14ac:dyDescent="0.25">
      <c r="A8778" t="s">
        <v>29005</v>
      </c>
      <c r="B8778" t="s">
        <v>34484</v>
      </c>
      <c r="C8778" t="s">
        <v>14308</v>
      </c>
      <c r="D8778" t="s">
        <v>29004</v>
      </c>
      <c r="E8778" t="s">
        <v>29003</v>
      </c>
      <c r="F8778" t="s">
        <v>4429</v>
      </c>
      <c r="G8778" t="s">
        <v>29002</v>
      </c>
      <c r="H8778" t="s">
        <v>4427</v>
      </c>
      <c r="I8778" t="s">
        <v>266</v>
      </c>
      <c r="J8778">
        <v>1</v>
      </c>
      <c r="K8778" t="s">
        <v>4</v>
      </c>
      <c r="N8778" s="3" t="s">
        <v>53066</v>
      </c>
    </row>
    <row r="8779" spans="1:14" x14ac:dyDescent="0.25">
      <c r="A8779" t="s">
        <v>6562</v>
      </c>
      <c r="B8779" t="s">
        <v>234</v>
      </c>
      <c r="C8779" t="s">
        <v>6561</v>
      </c>
      <c r="D8779" t="s">
        <v>6560</v>
      </c>
      <c r="E8779" t="s">
        <v>4308</v>
      </c>
      <c r="F8779">
        <v>0</v>
      </c>
      <c r="G8779" t="s">
        <v>6559</v>
      </c>
      <c r="H8779" t="s">
        <v>4975</v>
      </c>
      <c r="I8779" t="s">
        <v>351</v>
      </c>
      <c r="J8779">
        <v>1</v>
      </c>
      <c r="K8779" t="s">
        <v>4</v>
      </c>
      <c r="N8779" s="3" t="s">
        <v>53066</v>
      </c>
    </row>
    <row r="8780" spans="1:14" x14ac:dyDescent="0.25">
      <c r="A8780" t="s">
        <v>33215</v>
      </c>
      <c r="B8780" t="s">
        <v>4386</v>
      </c>
      <c r="C8780" t="s">
        <v>33214</v>
      </c>
      <c r="D8780">
        <v>0</v>
      </c>
      <c r="E8780" t="s">
        <v>33213</v>
      </c>
      <c r="F8780" t="s">
        <v>4515</v>
      </c>
      <c r="G8780" t="s">
        <v>33212</v>
      </c>
      <c r="H8780" t="s">
        <v>4513</v>
      </c>
      <c r="I8780" t="s">
        <v>6</v>
      </c>
      <c r="J8780">
        <v>1</v>
      </c>
      <c r="K8780" t="s">
        <v>4</v>
      </c>
      <c r="N8780" s="3" t="s">
        <v>53066</v>
      </c>
    </row>
    <row r="8781" spans="1:14" x14ac:dyDescent="0.25">
      <c r="A8781" t="s">
        <v>3670</v>
      </c>
      <c r="B8781" t="s">
        <v>7792</v>
      </c>
      <c r="C8781" t="s">
        <v>23432</v>
      </c>
      <c r="D8781">
        <v>0</v>
      </c>
      <c r="E8781" t="s">
        <v>23431</v>
      </c>
      <c r="F8781" t="s">
        <v>5198</v>
      </c>
      <c r="G8781" t="s">
        <v>23430</v>
      </c>
      <c r="H8781" t="s">
        <v>47887</v>
      </c>
      <c r="I8781" t="s">
        <v>273</v>
      </c>
      <c r="J8781">
        <v>1</v>
      </c>
      <c r="K8781" t="s">
        <v>4</v>
      </c>
      <c r="N8781" s="3" t="s">
        <v>53066</v>
      </c>
    </row>
    <row r="8782" spans="1:14" x14ac:dyDescent="0.25">
      <c r="A8782" t="s">
        <v>27044</v>
      </c>
      <c r="B8782" t="s">
        <v>4386</v>
      </c>
      <c r="C8782" t="s">
        <v>27043</v>
      </c>
      <c r="D8782" t="s">
        <v>23636</v>
      </c>
      <c r="E8782" t="s">
        <v>5066</v>
      </c>
      <c r="F8782" t="s">
        <v>5065</v>
      </c>
      <c r="G8782" t="s">
        <v>27042</v>
      </c>
      <c r="H8782" t="s">
        <v>47889</v>
      </c>
      <c r="I8782" t="s">
        <v>296</v>
      </c>
      <c r="J8782">
        <v>1</v>
      </c>
      <c r="K8782" t="s">
        <v>4</v>
      </c>
      <c r="N8782" s="3" t="s">
        <v>53066</v>
      </c>
    </row>
    <row r="8783" spans="1:14" x14ac:dyDescent="0.25">
      <c r="A8783" t="s">
        <v>36638</v>
      </c>
      <c r="B8783" t="s">
        <v>64</v>
      </c>
      <c r="C8783" t="s">
        <v>36637</v>
      </c>
      <c r="D8783" t="s">
        <v>6663</v>
      </c>
      <c r="E8783" t="s">
        <v>6662</v>
      </c>
      <c r="F8783">
        <v>0</v>
      </c>
      <c r="G8783" t="s">
        <v>36636</v>
      </c>
      <c r="H8783" t="s">
        <v>5660</v>
      </c>
      <c r="I8783" t="s">
        <v>351</v>
      </c>
      <c r="J8783">
        <v>1</v>
      </c>
      <c r="K8783" t="s">
        <v>4</v>
      </c>
      <c r="N8783" s="3" t="s">
        <v>53066</v>
      </c>
    </row>
    <row r="8784" spans="1:14" x14ac:dyDescent="0.25">
      <c r="A8784" t="s">
        <v>32997</v>
      </c>
      <c r="B8784" t="s">
        <v>4386</v>
      </c>
      <c r="C8784" t="s">
        <v>32996</v>
      </c>
      <c r="D8784">
        <v>0</v>
      </c>
      <c r="E8784" t="s">
        <v>5236</v>
      </c>
      <c r="F8784">
        <v>0</v>
      </c>
      <c r="G8784" t="s">
        <v>32995</v>
      </c>
      <c r="H8784" t="s">
        <v>4382</v>
      </c>
      <c r="I8784" t="s">
        <v>519</v>
      </c>
      <c r="J8784">
        <v>1</v>
      </c>
      <c r="K8784" t="s">
        <v>4</v>
      </c>
      <c r="N8784" s="3" t="s">
        <v>53066</v>
      </c>
    </row>
    <row r="8785" spans="1:14" x14ac:dyDescent="0.25">
      <c r="A8785" t="s">
        <v>1745</v>
      </c>
      <c r="B8785" t="s">
        <v>4386</v>
      </c>
      <c r="C8785" t="s">
        <v>7312</v>
      </c>
      <c r="D8785" t="s">
        <v>7311</v>
      </c>
      <c r="E8785" t="s">
        <v>7310</v>
      </c>
      <c r="F8785" t="s">
        <v>4441</v>
      </c>
      <c r="G8785" t="s">
        <v>7309</v>
      </c>
      <c r="H8785" t="s">
        <v>4439</v>
      </c>
      <c r="I8785" t="s">
        <v>519</v>
      </c>
      <c r="J8785">
        <v>1</v>
      </c>
      <c r="K8785" t="s">
        <v>4</v>
      </c>
      <c r="N8785" s="3" t="s">
        <v>53066</v>
      </c>
    </row>
    <row r="8786" spans="1:14" x14ac:dyDescent="0.25">
      <c r="A8786" t="s">
        <v>42970</v>
      </c>
      <c r="B8786" t="s">
        <v>64</v>
      </c>
      <c r="C8786" t="s">
        <v>42969</v>
      </c>
      <c r="D8786" t="s">
        <v>23910</v>
      </c>
      <c r="E8786" t="s">
        <v>4308</v>
      </c>
      <c r="F8786">
        <v>0</v>
      </c>
      <c r="G8786" t="s">
        <v>42968</v>
      </c>
      <c r="H8786" t="s">
        <v>4306</v>
      </c>
      <c r="I8786" t="s">
        <v>351</v>
      </c>
      <c r="J8786">
        <v>1</v>
      </c>
      <c r="K8786" t="s">
        <v>4</v>
      </c>
      <c r="N8786" s="3" t="s">
        <v>53066</v>
      </c>
    </row>
    <row r="8787" spans="1:14" x14ac:dyDescent="0.25">
      <c r="A8787" t="s">
        <v>43131</v>
      </c>
      <c r="B8787" t="s">
        <v>64</v>
      </c>
      <c r="C8787" t="s">
        <v>43130</v>
      </c>
      <c r="D8787" t="s">
        <v>26940</v>
      </c>
      <c r="E8787" t="s">
        <v>4971</v>
      </c>
      <c r="F8787">
        <v>0</v>
      </c>
      <c r="G8787" t="s">
        <v>43129</v>
      </c>
      <c r="H8787" t="s">
        <v>4399</v>
      </c>
      <c r="I8787" t="s">
        <v>2</v>
      </c>
      <c r="J8787">
        <v>1</v>
      </c>
      <c r="K8787" t="s">
        <v>4</v>
      </c>
      <c r="N8787" s="3" t="s">
        <v>53066</v>
      </c>
    </row>
    <row r="8788" spans="1:14" x14ac:dyDescent="0.25">
      <c r="A8788" t="s">
        <v>40878</v>
      </c>
      <c r="B8788" t="s">
        <v>64</v>
      </c>
      <c r="C8788" t="s">
        <v>40877</v>
      </c>
      <c r="D8788" t="s">
        <v>40876</v>
      </c>
      <c r="E8788" t="s">
        <v>36853</v>
      </c>
      <c r="F8788" t="s">
        <v>40875</v>
      </c>
      <c r="G8788" t="s">
        <v>40874</v>
      </c>
      <c r="H8788" t="s">
        <v>4439</v>
      </c>
      <c r="I8788" t="s">
        <v>519</v>
      </c>
      <c r="J8788">
        <v>1</v>
      </c>
      <c r="K8788" t="s">
        <v>4</v>
      </c>
      <c r="N8788" s="3" t="s">
        <v>53066</v>
      </c>
    </row>
    <row r="8789" spans="1:14" x14ac:dyDescent="0.25">
      <c r="A8789" t="s">
        <v>39158</v>
      </c>
      <c r="B8789" t="s">
        <v>64</v>
      </c>
      <c r="C8789" t="s">
        <v>18416</v>
      </c>
      <c r="D8789" t="s">
        <v>5004</v>
      </c>
      <c r="E8789" t="s">
        <v>5003</v>
      </c>
      <c r="F8789">
        <v>0</v>
      </c>
      <c r="G8789" t="s">
        <v>5002</v>
      </c>
      <c r="H8789" t="s">
        <v>4354</v>
      </c>
      <c r="I8789" t="s">
        <v>273</v>
      </c>
      <c r="J8789">
        <v>1</v>
      </c>
      <c r="K8789" t="s">
        <v>4</v>
      </c>
      <c r="N8789" s="3" t="s">
        <v>53066</v>
      </c>
    </row>
    <row r="8790" spans="1:14" x14ac:dyDescent="0.25">
      <c r="A8790" t="s">
        <v>39863</v>
      </c>
      <c r="B8790" t="s">
        <v>100</v>
      </c>
      <c r="C8790" t="s">
        <v>39862</v>
      </c>
      <c r="D8790" t="s">
        <v>39861</v>
      </c>
      <c r="E8790" t="s">
        <v>7206</v>
      </c>
      <c r="F8790" t="s">
        <v>5198</v>
      </c>
      <c r="G8790" t="s">
        <v>39860</v>
      </c>
      <c r="H8790" t="s">
        <v>47887</v>
      </c>
      <c r="I8790" t="s">
        <v>273</v>
      </c>
      <c r="J8790">
        <v>1</v>
      </c>
      <c r="K8790" t="s">
        <v>4</v>
      </c>
      <c r="N8790" s="3" t="s">
        <v>53066</v>
      </c>
    </row>
    <row r="8791" spans="1:14" x14ac:dyDescent="0.25">
      <c r="A8791" t="s">
        <v>328</v>
      </c>
      <c r="B8791" t="s">
        <v>66</v>
      </c>
      <c r="C8791" t="s">
        <v>18463</v>
      </c>
      <c r="D8791" t="s">
        <v>18462</v>
      </c>
      <c r="E8791" t="s">
        <v>7602</v>
      </c>
      <c r="F8791" t="s">
        <v>4265</v>
      </c>
      <c r="G8791" t="s">
        <v>18461</v>
      </c>
      <c r="H8791" t="s">
        <v>5827</v>
      </c>
      <c r="I8791" t="s">
        <v>326</v>
      </c>
      <c r="J8791">
        <v>1</v>
      </c>
      <c r="K8791" t="s">
        <v>4</v>
      </c>
      <c r="N8791" s="3" t="s">
        <v>53066</v>
      </c>
    </row>
    <row r="8792" spans="1:14" x14ac:dyDescent="0.25">
      <c r="A8792" t="s">
        <v>47942</v>
      </c>
      <c r="B8792" t="s">
        <v>46</v>
      </c>
      <c r="C8792" t="s">
        <v>44249</v>
      </c>
      <c r="D8792" t="s">
        <v>44248</v>
      </c>
      <c r="E8792" t="s">
        <v>5085</v>
      </c>
      <c r="F8792">
        <v>0</v>
      </c>
      <c r="G8792" t="s">
        <v>47943</v>
      </c>
      <c r="H8792" t="s">
        <v>47888</v>
      </c>
      <c r="I8792" t="s">
        <v>46612</v>
      </c>
      <c r="J8792">
        <v>1</v>
      </c>
      <c r="K8792" t="s">
        <v>4</v>
      </c>
      <c r="N8792" s="3" t="s">
        <v>46605</v>
      </c>
    </row>
    <row r="8793" spans="1:14" x14ac:dyDescent="0.25">
      <c r="A8793" t="s">
        <v>29283</v>
      </c>
      <c r="B8793" t="s">
        <v>64</v>
      </c>
      <c r="C8793" t="s">
        <v>29282</v>
      </c>
      <c r="D8793" t="s">
        <v>29281</v>
      </c>
      <c r="E8793" t="s">
        <v>5388</v>
      </c>
      <c r="F8793" t="s">
        <v>4253</v>
      </c>
      <c r="G8793" t="s">
        <v>29280</v>
      </c>
      <c r="H8793" t="s">
        <v>4251</v>
      </c>
      <c r="I8793" t="s">
        <v>15</v>
      </c>
      <c r="J8793">
        <v>1</v>
      </c>
      <c r="K8793" t="s">
        <v>4</v>
      </c>
      <c r="N8793" s="3" t="s">
        <v>53066</v>
      </c>
    </row>
    <row r="8794" spans="1:14" x14ac:dyDescent="0.25">
      <c r="A8794" t="s">
        <v>39799</v>
      </c>
      <c r="B8794" t="s">
        <v>234</v>
      </c>
      <c r="C8794" t="s">
        <v>39798</v>
      </c>
      <c r="D8794" t="s">
        <v>13287</v>
      </c>
      <c r="E8794" t="s">
        <v>4296</v>
      </c>
      <c r="F8794">
        <v>0</v>
      </c>
      <c r="G8794" t="s">
        <v>39797</v>
      </c>
      <c r="H8794" t="s">
        <v>47888</v>
      </c>
      <c r="I8794" t="s">
        <v>46612</v>
      </c>
      <c r="J8794">
        <v>1</v>
      </c>
      <c r="K8794" t="s">
        <v>4</v>
      </c>
      <c r="N8794" s="3" t="s">
        <v>53066</v>
      </c>
    </row>
    <row r="8795" spans="1:14" x14ac:dyDescent="0.25">
      <c r="A8795" t="s">
        <v>11107</v>
      </c>
      <c r="B8795" t="s">
        <v>64</v>
      </c>
      <c r="C8795" t="s">
        <v>11106</v>
      </c>
      <c r="D8795" t="s">
        <v>11105</v>
      </c>
      <c r="E8795" t="s">
        <v>11104</v>
      </c>
      <c r="F8795" t="s">
        <v>3921</v>
      </c>
      <c r="G8795" t="s">
        <v>11103</v>
      </c>
      <c r="H8795" t="s">
        <v>5206</v>
      </c>
      <c r="I8795" t="s">
        <v>326</v>
      </c>
      <c r="J8795">
        <v>1</v>
      </c>
      <c r="K8795" t="s">
        <v>4</v>
      </c>
      <c r="N8795" s="3" t="s">
        <v>53066</v>
      </c>
    </row>
    <row r="8796" spans="1:14" x14ac:dyDescent="0.25">
      <c r="A8796" t="s">
        <v>6473</v>
      </c>
      <c r="B8796" t="s">
        <v>234</v>
      </c>
      <c r="C8796" t="s">
        <v>6472</v>
      </c>
      <c r="D8796" t="s">
        <v>6471</v>
      </c>
      <c r="E8796" t="s">
        <v>3921</v>
      </c>
      <c r="F8796">
        <v>0</v>
      </c>
      <c r="G8796" t="s">
        <v>6470</v>
      </c>
      <c r="H8796" t="s">
        <v>5451</v>
      </c>
      <c r="I8796" t="s">
        <v>326</v>
      </c>
      <c r="J8796">
        <v>1</v>
      </c>
      <c r="K8796" t="s">
        <v>4</v>
      </c>
      <c r="N8796" s="3" t="s">
        <v>53066</v>
      </c>
    </row>
    <row r="8797" spans="1:14" x14ac:dyDescent="0.25">
      <c r="A8797" t="s">
        <v>27064</v>
      </c>
      <c r="B8797" t="s">
        <v>4386</v>
      </c>
      <c r="C8797" t="s">
        <v>27063</v>
      </c>
      <c r="D8797" t="s">
        <v>8043</v>
      </c>
      <c r="E8797" t="s">
        <v>11572</v>
      </c>
      <c r="F8797" t="s">
        <v>4265</v>
      </c>
      <c r="G8797" t="s">
        <v>27062</v>
      </c>
      <c r="H8797" t="s">
        <v>5827</v>
      </c>
      <c r="I8797" t="s">
        <v>326</v>
      </c>
      <c r="J8797">
        <v>1</v>
      </c>
      <c r="K8797" t="s">
        <v>4</v>
      </c>
      <c r="N8797" s="3" t="s">
        <v>53066</v>
      </c>
    </row>
    <row r="8798" spans="1:14" x14ac:dyDescent="0.25">
      <c r="A8798" t="s">
        <v>29249</v>
      </c>
      <c r="B8798" t="s">
        <v>234</v>
      </c>
      <c r="C8798" t="s">
        <v>29248</v>
      </c>
      <c r="D8798" t="s">
        <v>3921</v>
      </c>
      <c r="E8798">
        <v>0</v>
      </c>
      <c r="F8798">
        <v>0</v>
      </c>
      <c r="G8798" t="s">
        <v>29247</v>
      </c>
      <c r="H8798" t="s">
        <v>4908</v>
      </c>
      <c r="I8798" t="s">
        <v>326</v>
      </c>
      <c r="J8798">
        <v>1</v>
      </c>
      <c r="K8798" t="s">
        <v>4</v>
      </c>
      <c r="N8798" s="3" t="s">
        <v>53066</v>
      </c>
    </row>
    <row r="8799" spans="1:14" x14ac:dyDescent="0.25">
      <c r="A8799" t="s">
        <v>4657</v>
      </c>
      <c r="B8799" t="s">
        <v>234</v>
      </c>
      <c r="C8799" t="s">
        <v>4656</v>
      </c>
      <c r="D8799" t="s">
        <v>4655</v>
      </c>
      <c r="E8799" t="s">
        <v>4296</v>
      </c>
      <c r="F8799" t="s">
        <v>4286</v>
      </c>
      <c r="G8799" t="s">
        <v>4654</v>
      </c>
      <c r="H8799" t="s">
        <v>47888</v>
      </c>
      <c r="I8799" t="s">
        <v>46612</v>
      </c>
      <c r="J8799">
        <v>1</v>
      </c>
      <c r="K8799" t="s">
        <v>4</v>
      </c>
      <c r="N8799" s="3" t="s">
        <v>53066</v>
      </c>
    </row>
    <row r="8800" spans="1:14" x14ac:dyDescent="0.25">
      <c r="A8800" t="s">
        <v>24364</v>
      </c>
      <c r="B8800" t="s">
        <v>4386</v>
      </c>
      <c r="C8800" t="s">
        <v>24363</v>
      </c>
      <c r="D8800">
        <v>0</v>
      </c>
      <c r="E8800" t="s">
        <v>10306</v>
      </c>
      <c r="F8800" t="s">
        <v>5198</v>
      </c>
      <c r="G8800" t="s">
        <v>24362</v>
      </c>
      <c r="H8800" t="s">
        <v>47887</v>
      </c>
      <c r="I8800" t="s">
        <v>273</v>
      </c>
      <c r="J8800">
        <v>1</v>
      </c>
      <c r="K8800" t="s">
        <v>4</v>
      </c>
      <c r="N8800" s="3" t="s">
        <v>53066</v>
      </c>
    </row>
    <row r="8801" spans="1:14" x14ac:dyDescent="0.25">
      <c r="A8801" t="s">
        <v>1518</v>
      </c>
      <c r="B8801" t="s">
        <v>66</v>
      </c>
      <c r="C8801" t="s">
        <v>9136</v>
      </c>
      <c r="D8801" t="s">
        <v>8835</v>
      </c>
      <c r="E8801" t="s">
        <v>7095</v>
      </c>
      <c r="F8801">
        <v>0</v>
      </c>
      <c r="G8801" t="s">
        <v>9135</v>
      </c>
      <c r="H8801" t="s">
        <v>7093</v>
      </c>
      <c r="I8801" t="s">
        <v>351</v>
      </c>
      <c r="J8801">
        <v>1</v>
      </c>
      <c r="K8801" t="s">
        <v>4</v>
      </c>
      <c r="N8801" s="3" t="s">
        <v>53066</v>
      </c>
    </row>
    <row r="8802" spans="1:14" x14ac:dyDescent="0.25">
      <c r="A8802" t="s">
        <v>1401</v>
      </c>
      <c r="B8802" t="s">
        <v>234</v>
      </c>
      <c r="C8802" t="s">
        <v>38479</v>
      </c>
      <c r="D8802" t="s">
        <v>3921</v>
      </c>
      <c r="E8802">
        <v>0</v>
      </c>
      <c r="F8802">
        <v>0</v>
      </c>
      <c r="G8802" t="s">
        <v>38478</v>
      </c>
      <c r="H8802" t="s">
        <v>4908</v>
      </c>
      <c r="I8802" t="s">
        <v>326</v>
      </c>
      <c r="J8802">
        <v>1</v>
      </c>
      <c r="K8802" t="s">
        <v>4</v>
      </c>
      <c r="N8802" s="3" t="s">
        <v>53066</v>
      </c>
    </row>
    <row r="8803" spans="1:14" x14ac:dyDescent="0.25">
      <c r="A8803" t="s">
        <v>39070</v>
      </c>
      <c r="B8803" t="s">
        <v>64</v>
      </c>
      <c r="C8803" t="s">
        <v>39069</v>
      </c>
      <c r="D8803" t="s">
        <v>10812</v>
      </c>
      <c r="E8803" t="s">
        <v>3921</v>
      </c>
      <c r="F8803">
        <v>0</v>
      </c>
      <c r="G8803" t="s">
        <v>39068</v>
      </c>
      <c r="H8803" t="s">
        <v>5827</v>
      </c>
      <c r="I8803" t="s">
        <v>326</v>
      </c>
      <c r="J8803">
        <v>1</v>
      </c>
      <c r="K8803" t="s">
        <v>4</v>
      </c>
      <c r="N8803" s="3" t="s">
        <v>53066</v>
      </c>
    </row>
    <row r="8804" spans="1:14" x14ac:dyDescent="0.25">
      <c r="A8804" t="s">
        <v>15315</v>
      </c>
      <c r="B8804" t="s">
        <v>234</v>
      </c>
      <c r="C8804" t="s">
        <v>15314</v>
      </c>
      <c r="D8804" t="s">
        <v>15313</v>
      </c>
      <c r="E8804" t="s">
        <v>4345</v>
      </c>
      <c r="F8804">
        <v>0</v>
      </c>
      <c r="G8804" t="s">
        <v>15312</v>
      </c>
      <c r="H8804" t="s">
        <v>4669</v>
      </c>
      <c r="I8804" t="s">
        <v>326</v>
      </c>
      <c r="J8804">
        <v>1</v>
      </c>
      <c r="K8804" t="s">
        <v>4</v>
      </c>
      <c r="N8804" s="3" t="s">
        <v>53066</v>
      </c>
    </row>
    <row r="8805" spans="1:14" x14ac:dyDescent="0.25">
      <c r="A8805" t="s">
        <v>30708</v>
      </c>
      <c r="B8805" t="s">
        <v>64</v>
      </c>
      <c r="C8805" t="s">
        <v>5138</v>
      </c>
      <c r="D8805" t="s">
        <v>4677</v>
      </c>
      <c r="E8805" t="s">
        <v>13002</v>
      </c>
      <c r="F8805" t="s">
        <v>30707</v>
      </c>
      <c r="G8805" t="s">
        <v>16571</v>
      </c>
      <c r="H8805" t="s">
        <v>5088</v>
      </c>
      <c r="I8805" t="s">
        <v>103</v>
      </c>
      <c r="J8805">
        <v>1</v>
      </c>
      <c r="K8805" t="s">
        <v>4</v>
      </c>
      <c r="N8805" s="3" t="s">
        <v>53066</v>
      </c>
    </row>
    <row r="8806" spans="1:14" x14ac:dyDescent="0.25">
      <c r="A8806" t="s">
        <v>6532</v>
      </c>
      <c r="B8806" t="s">
        <v>234</v>
      </c>
      <c r="C8806" t="s">
        <v>6531</v>
      </c>
      <c r="D8806" t="s">
        <v>4844</v>
      </c>
      <c r="E8806">
        <v>0</v>
      </c>
      <c r="F8806">
        <v>0</v>
      </c>
      <c r="G8806" t="s">
        <v>6530</v>
      </c>
      <c r="H8806" t="s">
        <v>4878</v>
      </c>
      <c r="I8806" t="s">
        <v>251</v>
      </c>
      <c r="J8806">
        <v>1</v>
      </c>
      <c r="K8806" t="s">
        <v>4</v>
      </c>
      <c r="N8806" s="3" t="s">
        <v>53066</v>
      </c>
    </row>
    <row r="8807" spans="1:14" x14ac:dyDescent="0.25">
      <c r="A8807" t="s">
        <v>24344</v>
      </c>
      <c r="B8807" t="s">
        <v>234</v>
      </c>
      <c r="C8807" t="s">
        <v>24343</v>
      </c>
      <c r="D8807" t="s">
        <v>23914</v>
      </c>
      <c r="E8807" t="s">
        <v>4345</v>
      </c>
      <c r="F8807">
        <v>0</v>
      </c>
      <c r="G8807" t="s">
        <v>24342</v>
      </c>
      <c r="H8807" t="s">
        <v>4344</v>
      </c>
      <c r="I8807" t="s">
        <v>303</v>
      </c>
      <c r="J8807">
        <v>1</v>
      </c>
      <c r="K8807" t="s">
        <v>4</v>
      </c>
      <c r="N8807" s="3" t="s">
        <v>53066</v>
      </c>
    </row>
    <row r="8808" spans="1:14" x14ac:dyDescent="0.25">
      <c r="A8808" t="s">
        <v>11316</v>
      </c>
      <c r="B8808" t="s">
        <v>4386</v>
      </c>
      <c r="C8808" t="s">
        <v>11315</v>
      </c>
      <c r="D8808">
        <v>0</v>
      </c>
      <c r="E8808" t="s">
        <v>11314</v>
      </c>
      <c r="F8808" t="s">
        <v>5433</v>
      </c>
      <c r="G8808" t="s">
        <v>11313</v>
      </c>
      <c r="H8808" t="s">
        <v>5431</v>
      </c>
      <c r="I8808" t="s">
        <v>296</v>
      </c>
      <c r="J8808">
        <v>1</v>
      </c>
      <c r="K8808" t="s">
        <v>4</v>
      </c>
      <c r="N8808" s="3" t="s">
        <v>53066</v>
      </c>
    </row>
    <row r="8809" spans="1:14" x14ac:dyDescent="0.25">
      <c r="A8809" t="s">
        <v>41498</v>
      </c>
      <c r="B8809" t="s">
        <v>64</v>
      </c>
      <c r="C8809" t="s">
        <v>18556</v>
      </c>
      <c r="D8809" t="s">
        <v>13446</v>
      </c>
      <c r="E8809" t="s">
        <v>4850</v>
      </c>
      <c r="F8809">
        <v>0</v>
      </c>
      <c r="G8809" t="s">
        <v>41497</v>
      </c>
      <c r="H8809" t="s">
        <v>4848</v>
      </c>
      <c r="I8809" t="s">
        <v>303</v>
      </c>
      <c r="J8809">
        <v>1</v>
      </c>
      <c r="K8809" t="s">
        <v>4</v>
      </c>
      <c r="N8809" s="3" t="s">
        <v>53066</v>
      </c>
    </row>
    <row r="8810" spans="1:14" x14ac:dyDescent="0.25">
      <c r="A8810" t="s">
        <v>31362</v>
      </c>
      <c r="B8810" t="s">
        <v>64</v>
      </c>
      <c r="C8810" t="s">
        <v>31361</v>
      </c>
      <c r="D8810" t="s">
        <v>31360</v>
      </c>
      <c r="E8810" t="s">
        <v>31359</v>
      </c>
      <c r="F8810" t="s">
        <v>5595</v>
      </c>
      <c r="G8810" t="s">
        <v>31358</v>
      </c>
      <c r="H8810" t="s">
        <v>4332</v>
      </c>
      <c r="I8810" t="s">
        <v>103</v>
      </c>
      <c r="J8810">
        <v>1</v>
      </c>
      <c r="K8810" t="s">
        <v>4</v>
      </c>
      <c r="N8810" s="3" t="s">
        <v>53066</v>
      </c>
    </row>
    <row r="8811" spans="1:14" x14ac:dyDescent="0.25">
      <c r="A8811" t="s">
        <v>31320</v>
      </c>
      <c r="B8811" t="s">
        <v>4386</v>
      </c>
      <c r="C8811" t="s">
        <v>31319</v>
      </c>
      <c r="D8811" t="s">
        <v>31318</v>
      </c>
      <c r="E8811" t="s">
        <v>4516</v>
      </c>
      <c r="F8811" t="s">
        <v>4515</v>
      </c>
      <c r="G8811" t="s">
        <v>31317</v>
      </c>
      <c r="H8811" t="s">
        <v>4513</v>
      </c>
      <c r="I8811" t="s">
        <v>6</v>
      </c>
      <c r="J8811">
        <v>1</v>
      </c>
      <c r="K8811" t="s">
        <v>4</v>
      </c>
      <c r="N8811" s="3" t="s">
        <v>53066</v>
      </c>
    </row>
    <row r="8812" spans="1:14" x14ac:dyDescent="0.25">
      <c r="A8812" t="s">
        <v>38463</v>
      </c>
      <c r="B8812" t="s">
        <v>4380</v>
      </c>
      <c r="C8812" t="s">
        <v>38462</v>
      </c>
      <c r="D8812" t="s">
        <v>27026</v>
      </c>
      <c r="E8812">
        <v>0</v>
      </c>
      <c r="F8812" t="s">
        <v>5595</v>
      </c>
      <c r="G8812" t="s">
        <v>5914</v>
      </c>
      <c r="H8812" t="s">
        <v>4332</v>
      </c>
      <c r="I8812" t="s">
        <v>103</v>
      </c>
      <c r="J8812">
        <v>1</v>
      </c>
      <c r="K8812" t="s">
        <v>4</v>
      </c>
      <c r="N8812" s="3" t="s">
        <v>53066</v>
      </c>
    </row>
    <row r="8813" spans="1:14" x14ac:dyDescent="0.25">
      <c r="A8813" t="s">
        <v>44432</v>
      </c>
      <c r="B8813" t="s">
        <v>64</v>
      </c>
      <c r="C8813" t="s">
        <v>44431</v>
      </c>
      <c r="D8813" t="s">
        <v>44430</v>
      </c>
      <c r="E8813" t="s">
        <v>7591</v>
      </c>
      <c r="F8813" t="s">
        <v>3969</v>
      </c>
      <c r="G8813" t="s">
        <v>44429</v>
      </c>
      <c r="H8813" t="s">
        <v>4531</v>
      </c>
      <c r="I8813" t="s">
        <v>519</v>
      </c>
      <c r="J8813">
        <v>1</v>
      </c>
      <c r="K8813" t="s">
        <v>4</v>
      </c>
      <c r="N8813" s="3" t="s">
        <v>53066</v>
      </c>
    </row>
    <row r="8814" spans="1:14" x14ac:dyDescent="0.25">
      <c r="A8814" t="s">
        <v>2782</v>
      </c>
      <c r="B8814" t="s">
        <v>4386</v>
      </c>
      <c r="C8814" t="s">
        <v>7472</v>
      </c>
      <c r="D8814" t="s">
        <v>7471</v>
      </c>
      <c r="E8814" t="s">
        <v>7470</v>
      </c>
      <c r="F8814" t="s">
        <v>4600</v>
      </c>
      <c r="G8814" t="s">
        <v>7469</v>
      </c>
      <c r="H8814" t="s">
        <v>4598</v>
      </c>
      <c r="I8814" t="s">
        <v>6</v>
      </c>
      <c r="J8814">
        <v>1</v>
      </c>
      <c r="K8814" t="s">
        <v>4</v>
      </c>
      <c r="N8814" s="3" t="s">
        <v>53066</v>
      </c>
    </row>
    <row r="8815" spans="1:14" x14ac:dyDescent="0.25">
      <c r="A8815" t="s">
        <v>43735</v>
      </c>
      <c r="B8815" t="s">
        <v>64</v>
      </c>
      <c r="C8815" t="s">
        <v>43734</v>
      </c>
      <c r="D8815" t="s">
        <v>5116</v>
      </c>
      <c r="E8815" t="s">
        <v>4362</v>
      </c>
      <c r="F8815">
        <v>0</v>
      </c>
      <c r="G8815" t="s">
        <v>43733</v>
      </c>
      <c r="H8815" t="s">
        <v>4360</v>
      </c>
      <c r="I8815" t="s">
        <v>266</v>
      </c>
      <c r="J8815">
        <v>1</v>
      </c>
      <c r="K8815" t="s">
        <v>4</v>
      </c>
      <c r="N8815" s="3" t="s">
        <v>53066</v>
      </c>
    </row>
    <row r="8816" spans="1:14" x14ac:dyDescent="0.25">
      <c r="A8816" t="s">
        <v>3496</v>
      </c>
      <c r="B8816" t="s">
        <v>46</v>
      </c>
      <c r="C8816" t="s">
        <v>21335</v>
      </c>
      <c r="D8816" t="s">
        <v>21334</v>
      </c>
      <c r="E8816" t="s">
        <v>21333</v>
      </c>
      <c r="F8816" t="s">
        <v>4922</v>
      </c>
      <c r="G8816" t="s">
        <v>21332</v>
      </c>
      <c r="H8816" t="s">
        <v>4420</v>
      </c>
      <c r="I8816" t="s">
        <v>251</v>
      </c>
      <c r="J8816">
        <v>1</v>
      </c>
      <c r="K8816" t="s">
        <v>4</v>
      </c>
      <c r="N8816" s="3" t="s">
        <v>46605</v>
      </c>
    </row>
    <row r="8817" spans="1:14" x14ac:dyDescent="0.25">
      <c r="A8817" t="s">
        <v>1027</v>
      </c>
      <c r="B8817" t="s">
        <v>66</v>
      </c>
      <c r="C8817" t="s">
        <v>29382</v>
      </c>
      <c r="D8817" t="s">
        <v>29381</v>
      </c>
      <c r="E8817" t="s">
        <v>5122</v>
      </c>
      <c r="F8817" t="s">
        <v>4281</v>
      </c>
      <c r="G8817" t="s">
        <v>29380</v>
      </c>
      <c r="H8817" t="s">
        <v>4279</v>
      </c>
      <c r="I8817" t="s">
        <v>273</v>
      </c>
      <c r="J8817">
        <v>1</v>
      </c>
      <c r="K8817" t="s">
        <v>4</v>
      </c>
      <c r="N8817" s="3" t="s">
        <v>53066</v>
      </c>
    </row>
    <row r="8818" spans="1:14" x14ac:dyDescent="0.25">
      <c r="A8818" t="s">
        <v>301</v>
      </c>
      <c r="B8818" t="s">
        <v>66</v>
      </c>
      <c r="C8818" t="s">
        <v>34408</v>
      </c>
      <c r="D8818" t="s">
        <v>28748</v>
      </c>
      <c r="E8818" t="s">
        <v>5085</v>
      </c>
      <c r="F8818">
        <v>0</v>
      </c>
      <c r="G8818" t="s">
        <v>34407</v>
      </c>
      <c r="H8818" t="s">
        <v>47888</v>
      </c>
      <c r="I8818" t="s">
        <v>46612</v>
      </c>
      <c r="J8818">
        <v>1</v>
      </c>
      <c r="K8818" t="s">
        <v>4</v>
      </c>
      <c r="N8818" s="3" t="s">
        <v>53066</v>
      </c>
    </row>
    <row r="8819" spans="1:14" x14ac:dyDescent="0.25">
      <c r="A8819" t="s">
        <v>31305</v>
      </c>
      <c r="B8819" t="s">
        <v>100</v>
      </c>
      <c r="C8819" t="s">
        <v>31304</v>
      </c>
      <c r="D8819" t="s">
        <v>31303</v>
      </c>
      <c r="E8819" t="s">
        <v>5740</v>
      </c>
      <c r="F8819" t="s">
        <v>4265</v>
      </c>
      <c r="G8819" t="s">
        <v>31302</v>
      </c>
      <c r="H8819" t="s">
        <v>4263</v>
      </c>
      <c r="I8819" t="s">
        <v>303</v>
      </c>
      <c r="J8819">
        <v>1</v>
      </c>
      <c r="K8819" t="s">
        <v>4</v>
      </c>
      <c r="N8819" s="3" t="s">
        <v>53066</v>
      </c>
    </row>
    <row r="8820" spans="1:14" x14ac:dyDescent="0.25">
      <c r="A8820" t="s">
        <v>39110</v>
      </c>
      <c r="B8820" t="s">
        <v>64</v>
      </c>
      <c r="C8820" t="s">
        <v>39109</v>
      </c>
      <c r="D8820" t="s">
        <v>39108</v>
      </c>
      <c r="E8820" t="s">
        <v>8038</v>
      </c>
      <c r="F8820" t="s">
        <v>3921</v>
      </c>
      <c r="G8820" t="s">
        <v>39107</v>
      </c>
      <c r="H8820" t="s">
        <v>4481</v>
      </c>
      <c r="I8820" t="s">
        <v>326</v>
      </c>
      <c r="J8820">
        <v>1</v>
      </c>
      <c r="K8820" t="s">
        <v>4</v>
      </c>
      <c r="N8820" s="3" t="s">
        <v>53066</v>
      </c>
    </row>
    <row r="8821" spans="1:14" x14ac:dyDescent="0.25">
      <c r="A8821" t="s">
        <v>29317</v>
      </c>
      <c r="B8821" t="s">
        <v>20747</v>
      </c>
      <c r="C8821" t="s">
        <v>29316</v>
      </c>
      <c r="D8821" t="s">
        <v>29315</v>
      </c>
      <c r="E8821" t="s">
        <v>4436</v>
      </c>
      <c r="F8821" t="s">
        <v>5126</v>
      </c>
      <c r="G8821" t="s">
        <v>29314</v>
      </c>
      <c r="H8821" t="s">
        <v>4272</v>
      </c>
      <c r="I8821" t="s">
        <v>15</v>
      </c>
      <c r="J8821">
        <v>1</v>
      </c>
      <c r="K8821" t="s">
        <v>4</v>
      </c>
      <c r="N8821" s="3" t="s">
        <v>53066</v>
      </c>
    </row>
    <row r="8822" spans="1:14" x14ac:dyDescent="0.25">
      <c r="A8822" t="s">
        <v>15353</v>
      </c>
      <c r="B8822" t="s">
        <v>234</v>
      </c>
      <c r="C8822" t="s">
        <v>15352</v>
      </c>
      <c r="D8822" t="s">
        <v>6047</v>
      </c>
      <c r="E8822" t="s">
        <v>4235</v>
      </c>
      <c r="F8822">
        <v>0</v>
      </c>
      <c r="G8822" t="s">
        <v>15351</v>
      </c>
      <c r="H8822" t="s">
        <v>4234</v>
      </c>
      <c r="I8822" t="s">
        <v>15</v>
      </c>
      <c r="J8822">
        <v>1</v>
      </c>
      <c r="K8822" t="s">
        <v>4</v>
      </c>
      <c r="N8822" s="3" t="s">
        <v>53066</v>
      </c>
    </row>
    <row r="8823" spans="1:14" x14ac:dyDescent="0.25">
      <c r="A8823" t="s">
        <v>1890</v>
      </c>
      <c r="B8823" t="s">
        <v>66</v>
      </c>
      <c r="C8823" t="s">
        <v>31308</v>
      </c>
      <c r="D8823" t="s">
        <v>31307</v>
      </c>
      <c r="E8823" t="s">
        <v>5870</v>
      </c>
      <c r="F8823" t="s">
        <v>4429</v>
      </c>
      <c r="G8823" t="s">
        <v>31306</v>
      </c>
      <c r="H8823" t="s">
        <v>4427</v>
      </c>
      <c r="I8823" t="s">
        <v>266</v>
      </c>
      <c r="J8823">
        <v>1</v>
      </c>
      <c r="K8823" t="s">
        <v>4</v>
      </c>
      <c r="N8823" s="3" t="s">
        <v>53066</v>
      </c>
    </row>
    <row r="8824" spans="1:14" x14ac:dyDescent="0.25">
      <c r="A8824" t="s">
        <v>15303</v>
      </c>
      <c r="B8824" t="s">
        <v>234</v>
      </c>
      <c r="C8824" t="s">
        <v>15302</v>
      </c>
      <c r="D8824" t="s">
        <v>5762</v>
      </c>
      <c r="E8824" t="s">
        <v>5433</v>
      </c>
      <c r="F8824">
        <v>0</v>
      </c>
      <c r="G8824" t="s">
        <v>15301</v>
      </c>
      <c r="H8824" t="s">
        <v>5431</v>
      </c>
      <c r="I8824" t="s">
        <v>46614</v>
      </c>
      <c r="J8824">
        <v>1</v>
      </c>
      <c r="K8824" t="s">
        <v>4</v>
      </c>
      <c r="N8824" s="3" t="s">
        <v>53066</v>
      </c>
    </row>
    <row r="8825" spans="1:14" x14ac:dyDescent="0.25">
      <c r="A8825" t="s">
        <v>33128</v>
      </c>
      <c r="B8825" t="s">
        <v>4386</v>
      </c>
      <c r="C8825" t="s">
        <v>33127</v>
      </c>
      <c r="D8825" t="s">
        <v>24228</v>
      </c>
      <c r="E8825" t="s">
        <v>24227</v>
      </c>
      <c r="F8825" t="s">
        <v>4345</v>
      </c>
      <c r="G8825" t="s">
        <v>33126</v>
      </c>
      <c r="H8825" t="s">
        <v>4344</v>
      </c>
      <c r="I8825" t="s">
        <v>303</v>
      </c>
      <c r="J8825">
        <v>1</v>
      </c>
      <c r="K8825" t="s">
        <v>4</v>
      </c>
      <c r="N8825" s="3" t="s">
        <v>53066</v>
      </c>
    </row>
    <row r="8826" spans="1:14" x14ac:dyDescent="0.25">
      <c r="A8826" t="s">
        <v>722</v>
      </c>
      <c r="B8826" t="s">
        <v>66</v>
      </c>
      <c r="C8826" t="s">
        <v>31209</v>
      </c>
      <c r="D8826" t="s">
        <v>25214</v>
      </c>
      <c r="E8826" t="s">
        <v>31208</v>
      </c>
      <c r="F8826" t="s">
        <v>4422</v>
      </c>
      <c r="G8826" t="s">
        <v>31207</v>
      </c>
      <c r="H8826" t="s">
        <v>4921</v>
      </c>
      <c r="I8826" t="s">
        <v>251</v>
      </c>
      <c r="J8826">
        <v>1</v>
      </c>
      <c r="K8826" t="s">
        <v>4</v>
      </c>
      <c r="N8826" s="3" t="s">
        <v>53066</v>
      </c>
    </row>
    <row r="8827" spans="1:14" x14ac:dyDescent="0.25">
      <c r="A8827" t="s">
        <v>36789</v>
      </c>
      <c r="B8827" t="s">
        <v>4386</v>
      </c>
      <c r="C8827" t="s">
        <v>36788</v>
      </c>
      <c r="D8827" t="s">
        <v>6391</v>
      </c>
      <c r="E8827" t="s">
        <v>36787</v>
      </c>
      <c r="F8827" t="s">
        <v>6012</v>
      </c>
      <c r="G8827" t="s">
        <v>36786</v>
      </c>
      <c r="H8827" t="s">
        <v>4903</v>
      </c>
      <c r="I8827" t="s">
        <v>296</v>
      </c>
      <c r="J8827">
        <v>1</v>
      </c>
      <c r="K8827" t="s">
        <v>4</v>
      </c>
      <c r="N8827" s="3" t="s">
        <v>53066</v>
      </c>
    </row>
    <row r="8828" spans="1:14" x14ac:dyDescent="0.25">
      <c r="A8828" t="s">
        <v>31093</v>
      </c>
      <c r="B8828" t="s">
        <v>234</v>
      </c>
      <c r="C8828" t="s">
        <v>31092</v>
      </c>
      <c r="D8828" t="s">
        <v>31091</v>
      </c>
      <c r="E8828" t="s">
        <v>4315</v>
      </c>
      <c r="F8828" t="s">
        <v>4314</v>
      </c>
      <c r="G8828" t="s">
        <v>31090</v>
      </c>
      <c r="H8828" t="s">
        <v>4312</v>
      </c>
      <c r="I8828" t="s">
        <v>351</v>
      </c>
      <c r="J8828">
        <v>1</v>
      </c>
      <c r="K8828" t="s">
        <v>4</v>
      </c>
      <c r="N8828" s="3" t="s">
        <v>53066</v>
      </c>
    </row>
    <row r="8829" spans="1:14" x14ac:dyDescent="0.25">
      <c r="A8829" t="s">
        <v>41157</v>
      </c>
      <c r="B8829" t="s">
        <v>64</v>
      </c>
      <c r="C8829" t="s">
        <v>41156</v>
      </c>
      <c r="D8829" t="s">
        <v>41155</v>
      </c>
      <c r="E8829" t="s">
        <v>4356</v>
      </c>
      <c r="F8829">
        <v>0</v>
      </c>
      <c r="G8829" t="s">
        <v>41154</v>
      </c>
      <c r="H8829" t="s">
        <v>4354</v>
      </c>
      <c r="I8829" t="s">
        <v>273</v>
      </c>
      <c r="J8829">
        <v>1</v>
      </c>
      <c r="K8829" t="s">
        <v>4</v>
      </c>
      <c r="N8829" s="3" t="s">
        <v>53066</v>
      </c>
    </row>
    <row r="8830" spans="1:14" x14ac:dyDescent="0.25">
      <c r="A8830" t="s">
        <v>44597</v>
      </c>
      <c r="B8830" t="s">
        <v>64</v>
      </c>
      <c r="C8830" t="s">
        <v>44596</v>
      </c>
      <c r="D8830" t="s">
        <v>8092</v>
      </c>
      <c r="E8830" t="s">
        <v>4308</v>
      </c>
      <c r="F8830">
        <v>0</v>
      </c>
      <c r="G8830" t="s">
        <v>44595</v>
      </c>
      <c r="H8830" t="s">
        <v>4306</v>
      </c>
      <c r="I8830" t="s">
        <v>351</v>
      </c>
      <c r="J8830">
        <v>1</v>
      </c>
      <c r="K8830" t="s">
        <v>4</v>
      </c>
      <c r="N8830" s="3" t="s">
        <v>53066</v>
      </c>
    </row>
    <row r="8831" spans="1:14" x14ac:dyDescent="0.25">
      <c r="A8831" t="s">
        <v>35693</v>
      </c>
      <c r="B8831" t="s">
        <v>144</v>
      </c>
      <c r="C8831" t="s">
        <v>35692</v>
      </c>
      <c r="D8831" t="s">
        <v>32598</v>
      </c>
      <c r="E8831" t="s">
        <v>4389</v>
      </c>
      <c r="F8831">
        <v>0</v>
      </c>
      <c r="G8831" t="s">
        <v>32597</v>
      </c>
      <c r="H8831" t="s">
        <v>4325</v>
      </c>
      <c r="I8831" t="s">
        <v>296</v>
      </c>
      <c r="J8831">
        <v>1</v>
      </c>
      <c r="K8831" t="s">
        <v>4</v>
      </c>
      <c r="N8831" s="3" t="s">
        <v>53066</v>
      </c>
    </row>
    <row r="8832" spans="1:14" x14ac:dyDescent="0.25">
      <c r="A8832" t="s">
        <v>26843</v>
      </c>
      <c r="B8832" t="s">
        <v>4386</v>
      </c>
      <c r="C8832" t="s">
        <v>26842</v>
      </c>
      <c r="D8832" t="s">
        <v>26841</v>
      </c>
      <c r="E8832" t="s">
        <v>5744</v>
      </c>
      <c r="F8832">
        <v>0</v>
      </c>
      <c r="G8832" t="s">
        <v>26840</v>
      </c>
      <c r="H8832" t="s">
        <v>4487</v>
      </c>
      <c r="I8832" t="s">
        <v>273</v>
      </c>
      <c r="J8832">
        <v>1</v>
      </c>
      <c r="K8832" t="s">
        <v>4</v>
      </c>
      <c r="N8832" s="3" t="s">
        <v>53066</v>
      </c>
    </row>
    <row r="8833" spans="1:14" x14ac:dyDescent="0.25">
      <c r="A8833" t="s">
        <v>3155</v>
      </c>
      <c r="B8833" t="s">
        <v>46</v>
      </c>
      <c r="C8833" t="s">
        <v>38920</v>
      </c>
      <c r="D8833" t="s">
        <v>38919</v>
      </c>
      <c r="E8833" t="s">
        <v>4844</v>
      </c>
      <c r="F8833">
        <v>0</v>
      </c>
      <c r="G8833" t="s">
        <v>38918</v>
      </c>
      <c r="H8833" t="s">
        <v>4878</v>
      </c>
      <c r="I8833" t="s">
        <v>251</v>
      </c>
      <c r="J8833">
        <v>1</v>
      </c>
      <c r="K8833" t="s">
        <v>4</v>
      </c>
      <c r="N8833" s="3" t="s">
        <v>46605</v>
      </c>
    </row>
    <row r="8834" spans="1:14" x14ac:dyDescent="0.25">
      <c r="A8834" t="s">
        <v>45661</v>
      </c>
      <c r="B8834" t="s">
        <v>64</v>
      </c>
      <c r="C8834" t="s">
        <v>12151</v>
      </c>
      <c r="D8834" t="s">
        <v>45660</v>
      </c>
      <c r="E8834" t="s">
        <v>4345</v>
      </c>
      <c r="F8834">
        <v>0</v>
      </c>
      <c r="G8834" t="s">
        <v>45659</v>
      </c>
      <c r="H8834" t="s">
        <v>4344</v>
      </c>
      <c r="I8834" t="s">
        <v>303</v>
      </c>
      <c r="J8834">
        <v>1</v>
      </c>
      <c r="K8834" t="s">
        <v>4</v>
      </c>
      <c r="N8834" s="3" t="s">
        <v>53066</v>
      </c>
    </row>
    <row r="8835" spans="1:14" x14ac:dyDescent="0.25">
      <c r="A8835" t="s">
        <v>173</v>
      </c>
      <c r="B8835" t="s">
        <v>144</v>
      </c>
      <c r="C8835" t="s">
        <v>5946</v>
      </c>
      <c r="D8835" t="s">
        <v>5945</v>
      </c>
      <c r="E8835" t="s">
        <v>4394</v>
      </c>
      <c r="F8835">
        <v>0</v>
      </c>
      <c r="G8835" t="s">
        <v>5944</v>
      </c>
      <c r="H8835" t="s">
        <v>4392</v>
      </c>
      <c r="I8835" t="s">
        <v>2</v>
      </c>
      <c r="J8835">
        <v>1</v>
      </c>
      <c r="K8835" t="s">
        <v>4</v>
      </c>
      <c r="N8835" s="3" t="s">
        <v>53066</v>
      </c>
    </row>
    <row r="8836" spans="1:14" x14ac:dyDescent="0.25">
      <c r="A8836" t="s">
        <v>34192</v>
      </c>
      <c r="B8836" t="s">
        <v>64</v>
      </c>
      <c r="C8836" t="s">
        <v>34191</v>
      </c>
      <c r="D8836" t="s">
        <v>34190</v>
      </c>
      <c r="E8836" t="s">
        <v>4469</v>
      </c>
      <c r="F8836">
        <v>0</v>
      </c>
      <c r="G8836" t="s">
        <v>34189</v>
      </c>
      <c r="H8836" t="s">
        <v>4467</v>
      </c>
      <c r="I8836" t="s">
        <v>6</v>
      </c>
      <c r="J8836">
        <v>1</v>
      </c>
      <c r="K8836" t="s">
        <v>4</v>
      </c>
      <c r="N8836" s="3" t="s">
        <v>53066</v>
      </c>
    </row>
    <row r="8837" spans="1:14" x14ac:dyDescent="0.25">
      <c r="A8837" t="s">
        <v>41589</v>
      </c>
      <c r="B8837" t="s">
        <v>64</v>
      </c>
      <c r="C8837" t="s">
        <v>41588</v>
      </c>
      <c r="D8837" t="s">
        <v>5414</v>
      </c>
      <c r="E8837" t="s">
        <v>4450</v>
      </c>
      <c r="F8837">
        <v>0</v>
      </c>
      <c r="G8837" t="s">
        <v>41587</v>
      </c>
      <c r="H8837" t="s">
        <v>4269</v>
      </c>
      <c r="I8837" t="s">
        <v>46614</v>
      </c>
      <c r="J8837">
        <v>1</v>
      </c>
      <c r="K8837" t="s">
        <v>4</v>
      </c>
      <c r="N8837" s="3" t="s">
        <v>53066</v>
      </c>
    </row>
    <row r="8838" spans="1:14" x14ac:dyDescent="0.25">
      <c r="A8838" t="s">
        <v>2132</v>
      </c>
      <c r="B8838" t="s">
        <v>234</v>
      </c>
      <c r="C8838" t="s">
        <v>15340</v>
      </c>
      <c r="D8838" t="s">
        <v>15339</v>
      </c>
      <c r="E8838" t="s">
        <v>5198</v>
      </c>
      <c r="F8838">
        <v>0</v>
      </c>
      <c r="G8838" t="s">
        <v>15338</v>
      </c>
      <c r="H8838" t="s">
        <v>47887</v>
      </c>
      <c r="I8838" t="s">
        <v>273</v>
      </c>
      <c r="J8838">
        <v>1</v>
      </c>
      <c r="K8838" t="s">
        <v>4</v>
      </c>
      <c r="N8838" s="3" t="s">
        <v>53066</v>
      </c>
    </row>
    <row r="8839" spans="1:14" x14ac:dyDescent="0.25">
      <c r="A8839" t="s">
        <v>37691</v>
      </c>
      <c r="B8839" t="s">
        <v>64</v>
      </c>
      <c r="C8839" t="s">
        <v>8356</v>
      </c>
      <c r="D8839" t="s">
        <v>28252</v>
      </c>
      <c r="E8839" t="s">
        <v>17319</v>
      </c>
      <c r="F8839" t="s">
        <v>4302</v>
      </c>
      <c r="G8839" t="s">
        <v>28250</v>
      </c>
      <c r="H8839" t="s">
        <v>47887</v>
      </c>
      <c r="I8839" t="s">
        <v>273</v>
      </c>
      <c r="J8839">
        <v>1</v>
      </c>
      <c r="K8839" t="s">
        <v>4</v>
      </c>
      <c r="N8839" s="3" t="s">
        <v>53066</v>
      </c>
    </row>
    <row r="8840" spans="1:14" x14ac:dyDescent="0.25">
      <c r="A8840" t="s">
        <v>44143</v>
      </c>
      <c r="B8840" t="s">
        <v>64</v>
      </c>
      <c r="C8840" t="s">
        <v>44142</v>
      </c>
      <c r="D8840" t="s">
        <v>13802</v>
      </c>
      <c r="E8840" t="s">
        <v>4681</v>
      </c>
      <c r="F8840" t="s">
        <v>4286</v>
      </c>
      <c r="G8840" t="s">
        <v>44141</v>
      </c>
      <c r="H8840" t="s">
        <v>4269</v>
      </c>
      <c r="I8840" t="s">
        <v>46614</v>
      </c>
      <c r="J8840">
        <v>1</v>
      </c>
      <c r="K8840" t="s">
        <v>4</v>
      </c>
      <c r="N8840" s="3" t="s">
        <v>53066</v>
      </c>
    </row>
    <row r="8841" spans="1:14" x14ac:dyDescent="0.25">
      <c r="A8841" t="s">
        <v>42564</v>
      </c>
      <c r="B8841" t="s">
        <v>2921</v>
      </c>
      <c r="C8841" t="s">
        <v>42563</v>
      </c>
      <c r="D8841" t="s">
        <v>42562</v>
      </c>
      <c r="E8841" t="s">
        <v>4422</v>
      </c>
      <c r="F8841" t="s">
        <v>4922</v>
      </c>
      <c r="G8841" t="s">
        <v>42561</v>
      </c>
      <c r="H8841" t="s">
        <v>4921</v>
      </c>
      <c r="I8841" t="s">
        <v>251</v>
      </c>
      <c r="J8841">
        <v>1</v>
      </c>
      <c r="K8841" t="s">
        <v>4</v>
      </c>
      <c r="N8841" s="3" t="s">
        <v>53066</v>
      </c>
    </row>
    <row r="8842" spans="1:14" x14ac:dyDescent="0.25">
      <c r="A8842" t="s">
        <v>18298</v>
      </c>
      <c r="B8842" t="s">
        <v>74</v>
      </c>
      <c r="C8842" t="s">
        <v>18297</v>
      </c>
      <c r="D8842" t="s">
        <v>18296</v>
      </c>
      <c r="E8842" t="s">
        <v>11439</v>
      </c>
      <c r="F8842" t="s">
        <v>4515</v>
      </c>
      <c r="G8842" t="s">
        <v>18295</v>
      </c>
      <c r="H8842" t="s">
        <v>4513</v>
      </c>
      <c r="I8842" t="s">
        <v>6</v>
      </c>
      <c r="J8842">
        <v>1</v>
      </c>
      <c r="K8842" t="s">
        <v>4</v>
      </c>
      <c r="N8842" s="3" t="s">
        <v>53066</v>
      </c>
    </row>
    <row r="8843" spans="1:14" x14ac:dyDescent="0.25">
      <c r="A8843" t="s">
        <v>24458</v>
      </c>
      <c r="B8843" t="s">
        <v>144</v>
      </c>
      <c r="C8843" t="s">
        <v>7146</v>
      </c>
      <c r="D8843" t="s">
        <v>24457</v>
      </c>
      <c r="E8843" t="s">
        <v>4414</v>
      </c>
      <c r="F8843" t="s">
        <v>4767</v>
      </c>
      <c r="G8843" t="s">
        <v>24456</v>
      </c>
      <c r="H8843" t="s">
        <v>4413</v>
      </c>
      <c r="I8843" t="s">
        <v>296</v>
      </c>
      <c r="J8843">
        <v>1</v>
      </c>
      <c r="K8843" t="s">
        <v>4</v>
      </c>
      <c r="N8843" s="3" t="s">
        <v>53066</v>
      </c>
    </row>
    <row r="8844" spans="1:14" x14ac:dyDescent="0.25">
      <c r="A8844" t="s">
        <v>21299</v>
      </c>
      <c r="B8844" t="s">
        <v>64</v>
      </c>
      <c r="C8844" t="s">
        <v>21298</v>
      </c>
      <c r="D8844" t="s">
        <v>21297</v>
      </c>
      <c r="E8844" t="s">
        <v>21296</v>
      </c>
      <c r="F8844" t="s">
        <v>4441</v>
      </c>
      <c r="G8844" t="s">
        <v>21295</v>
      </c>
      <c r="H8844" t="s">
        <v>4439</v>
      </c>
      <c r="I8844" t="s">
        <v>519</v>
      </c>
      <c r="J8844">
        <v>1</v>
      </c>
      <c r="K8844" t="s">
        <v>4</v>
      </c>
      <c r="N8844" s="3" t="s">
        <v>53066</v>
      </c>
    </row>
    <row r="8845" spans="1:14" x14ac:dyDescent="0.25">
      <c r="A8845" t="s">
        <v>34515</v>
      </c>
      <c r="B8845" t="s">
        <v>234</v>
      </c>
      <c r="C8845" t="s">
        <v>34514</v>
      </c>
      <c r="D8845" t="s">
        <v>34513</v>
      </c>
      <c r="E8845" t="s">
        <v>4302</v>
      </c>
      <c r="F8845">
        <v>0</v>
      </c>
      <c r="G8845" t="s">
        <v>20198</v>
      </c>
      <c r="H8845" t="s">
        <v>47887</v>
      </c>
      <c r="I8845" t="s">
        <v>273</v>
      </c>
      <c r="J8845">
        <v>1</v>
      </c>
      <c r="K8845" t="s">
        <v>4</v>
      </c>
      <c r="N8845" s="3" t="s">
        <v>53066</v>
      </c>
    </row>
    <row r="8846" spans="1:14" x14ac:dyDescent="0.25">
      <c r="A8846" t="s">
        <v>24461</v>
      </c>
      <c r="B8846" t="s">
        <v>4386</v>
      </c>
      <c r="C8846" t="s">
        <v>22655</v>
      </c>
      <c r="D8846" t="s">
        <v>24460</v>
      </c>
      <c r="E8846" t="s">
        <v>20199</v>
      </c>
      <c r="F8846" t="s">
        <v>4302</v>
      </c>
      <c r="G8846" t="s">
        <v>24459</v>
      </c>
      <c r="H8846" t="s">
        <v>47887</v>
      </c>
      <c r="I8846" t="s">
        <v>273</v>
      </c>
      <c r="J8846">
        <v>1</v>
      </c>
      <c r="K8846" t="s">
        <v>4</v>
      </c>
      <c r="N8846" s="3" t="s">
        <v>53066</v>
      </c>
    </row>
    <row r="8847" spans="1:14" x14ac:dyDescent="0.25">
      <c r="A8847" t="s">
        <v>2756</v>
      </c>
      <c r="B8847" t="s">
        <v>207</v>
      </c>
      <c r="C8847" t="s">
        <v>11495</v>
      </c>
      <c r="D8847" t="s">
        <v>6362</v>
      </c>
      <c r="E8847" t="s">
        <v>33093</v>
      </c>
      <c r="F8847" t="s">
        <v>33092</v>
      </c>
      <c r="G8847" t="s">
        <v>33091</v>
      </c>
      <c r="H8847" t="s">
        <v>4382</v>
      </c>
      <c r="I8847" t="s">
        <v>519</v>
      </c>
      <c r="J8847">
        <v>1</v>
      </c>
      <c r="K8847" t="s">
        <v>4</v>
      </c>
      <c r="N8847" s="3" t="s">
        <v>53066</v>
      </c>
    </row>
    <row r="8848" spans="1:14" x14ac:dyDescent="0.25">
      <c r="A8848" t="s">
        <v>1585</v>
      </c>
      <c r="B8848" t="s">
        <v>66</v>
      </c>
      <c r="C8848" t="s">
        <v>24622</v>
      </c>
      <c r="D8848" t="s">
        <v>16452</v>
      </c>
      <c r="E8848" t="s">
        <v>4253</v>
      </c>
      <c r="F8848">
        <v>0</v>
      </c>
      <c r="G8848" t="s">
        <v>24621</v>
      </c>
      <c r="H8848" t="s">
        <v>4251</v>
      </c>
      <c r="I8848" t="s">
        <v>15</v>
      </c>
      <c r="J8848">
        <v>1</v>
      </c>
      <c r="K8848" t="s">
        <v>4</v>
      </c>
      <c r="N8848" s="3" t="s">
        <v>53066</v>
      </c>
    </row>
    <row r="8849" spans="1:14" x14ac:dyDescent="0.25">
      <c r="A8849" t="s">
        <v>20727</v>
      </c>
      <c r="B8849" t="s">
        <v>64</v>
      </c>
      <c r="C8849" t="s">
        <v>20726</v>
      </c>
      <c r="D8849" t="s">
        <v>20725</v>
      </c>
      <c r="E8849" t="s">
        <v>4489</v>
      </c>
      <c r="F8849">
        <v>0</v>
      </c>
      <c r="G8849" t="s">
        <v>20724</v>
      </c>
      <c r="H8849" t="s">
        <v>4487</v>
      </c>
      <c r="I8849" t="s">
        <v>6</v>
      </c>
      <c r="J8849">
        <v>1</v>
      </c>
      <c r="K8849" t="s">
        <v>4</v>
      </c>
      <c r="N8849" s="3" t="s">
        <v>53066</v>
      </c>
    </row>
    <row r="8850" spans="1:14" x14ac:dyDescent="0.25">
      <c r="A8850" t="s">
        <v>33007</v>
      </c>
      <c r="B8850" t="s">
        <v>234</v>
      </c>
      <c r="C8850" t="s">
        <v>33006</v>
      </c>
      <c r="D8850" t="s">
        <v>13073</v>
      </c>
      <c r="E8850" t="s">
        <v>3921</v>
      </c>
      <c r="F8850">
        <v>0</v>
      </c>
      <c r="G8850" t="s">
        <v>33005</v>
      </c>
      <c r="H8850" t="s">
        <v>5206</v>
      </c>
      <c r="I8850" t="s">
        <v>326</v>
      </c>
      <c r="J8850">
        <v>1</v>
      </c>
      <c r="K8850" t="s">
        <v>4</v>
      </c>
      <c r="N8850" s="3" t="s">
        <v>53066</v>
      </c>
    </row>
    <row r="8851" spans="1:14" x14ac:dyDescent="0.25">
      <c r="A8851" t="s">
        <v>39207</v>
      </c>
      <c r="B8851" t="s">
        <v>234</v>
      </c>
      <c r="C8851" t="s">
        <v>39206</v>
      </c>
      <c r="D8851" t="s">
        <v>5152</v>
      </c>
      <c r="E8851" t="s">
        <v>3903</v>
      </c>
      <c r="F8851">
        <v>0</v>
      </c>
      <c r="G8851" t="s">
        <v>39205</v>
      </c>
      <c r="H8851" t="s">
        <v>4382</v>
      </c>
      <c r="I8851" t="s">
        <v>519</v>
      </c>
      <c r="J8851">
        <v>1</v>
      </c>
      <c r="K8851" t="s">
        <v>4</v>
      </c>
      <c r="N8851" s="3" t="s">
        <v>53066</v>
      </c>
    </row>
    <row r="8852" spans="1:14" x14ac:dyDescent="0.25">
      <c r="A8852" t="s">
        <v>43760</v>
      </c>
      <c r="B8852" t="s">
        <v>207</v>
      </c>
      <c r="C8852" t="s">
        <v>43631</v>
      </c>
      <c r="D8852" t="s">
        <v>43630</v>
      </c>
      <c r="E8852" t="s">
        <v>6508</v>
      </c>
      <c r="F8852">
        <v>0</v>
      </c>
      <c r="G8852" t="s">
        <v>43759</v>
      </c>
      <c r="H8852" t="s">
        <v>4531</v>
      </c>
      <c r="I8852" t="s">
        <v>519</v>
      </c>
      <c r="J8852">
        <v>1</v>
      </c>
      <c r="K8852" t="s">
        <v>4</v>
      </c>
      <c r="N8852" s="3" t="s">
        <v>53066</v>
      </c>
    </row>
    <row r="8853" spans="1:14" x14ac:dyDescent="0.25">
      <c r="A8853" t="s">
        <v>27118</v>
      </c>
      <c r="B8853" t="s">
        <v>64</v>
      </c>
      <c r="C8853" t="s">
        <v>27117</v>
      </c>
      <c r="D8853" t="s">
        <v>10453</v>
      </c>
      <c r="E8853" t="s">
        <v>15957</v>
      </c>
      <c r="F8853">
        <v>0</v>
      </c>
      <c r="G8853" t="s">
        <v>27116</v>
      </c>
      <c r="H8853" t="s">
        <v>4360</v>
      </c>
      <c r="I8853" t="s">
        <v>266</v>
      </c>
      <c r="J8853">
        <v>1</v>
      </c>
      <c r="K8853" t="s">
        <v>4</v>
      </c>
      <c r="N8853" s="3" t="s">
        <v>53066</v>
      </c>
    </row>
    <row r="8854" spans="1:14" x14ac:dyDescent="0.25">
      <c r="A8854" t="s">
        <v>7440</v>
      </c>
      <c r="B8854" t="s">
        <v>234</v>
      </c>
      <c r="C8854" t="s">
        <v>7439</v>
      </c>
      <c r="D8854" t="s">
        <v>7438</v>
      </c>
      <c r="E8854" t="s">
        <v>4850</v>
      </c>
      <c r="F8854">
        <v>0</v>
      </c>
      <c r="G8854" t="s">
        <v>7437</v>
      </c>
      <c r="H8854" t="s">
        <v>4848</v>
      </c>
      <c r="I8854" t="s">
        <v>303</v>
      </c>
      <c r="J8854">
        <v>1</v>
      </c>
      <c r="K8854" t="s">
        <v>4</v>
      </c>
      <c r="N8854" s="3" t="s">
        <v>53066</v>
      </c>
    </row>
    <row r="8855" spans="1:14" x14ac:dyDescent="0.25">
      <c r="A8855" t="s">
        <v>2335</v>
      </c>
      <c r="B8855" t="s">
        <v>74</v>
      </c>
      <c r="C8855" t="s">
        <v>39171</v>
      </c>
      <c r="D8855" t="s">
        <v>16348</v>
      </c>
      <c r="E8855" t="s">
        <v>3921</v>
      </c>
      <c r="F8855">
        <v>0</v>
      </c>
      <c r="G8855" t="s">
        <v>39170</v>
      </c>
      <c r="H8855" t="s">
        <v>4908</v>
      </c>
      <c r="I8855" t="s">
        <v>326</v>
      </c>
      <c r="J8855">
        <v>1</v>
      </c>
      <c r="K8855" t="s">
        <v>4</v>
      </c>
      <c r="N8855" s="3" t="s">
        <v>53066</v>
      </c>
    </row>
    <row r="8856" spans="1:14" x14ac:dyDescent="0.25">
      <c r="A8856" t="s">
        <v>14966</v>
      </c>
      <c r="B8856" t="s">
        <v>2921</v>
      </c>
      <c r="C8856" t="s">
        <v>14965</v>
      </c>
      <c r="D8856" t="s">
        <v>11253</v>
      </c>
      <c r="E8856" t="s">
        <v>4345</v>
      </c>
      <c r="F8856">
        <v>0</v>
      </c>
      <c r="G8856" t="s">
        <v>14964</v>
      </c>
      <c r="H8856" t="s">
        <v>4886</v>
      </c>
      <c r="I8856" t="s">
        <v>326</v>
      </c>
      <c r="J8856">
        <v>1</v>
      </c>
      <c r="K8856" t="s">
        <v>4</v>
      </c>
      <c r="N8856" s="3" t="s">
        <v>53066</v>
      </c>
    </row>
    <row r="8857" spans="1:14" x14ac:dyDescent="0.25">
      <c r="A8857" t="s">
        <v>29365</v>
      </c>
      <c r="B8857" t="s">
        <v>64</v>
      </c>
      <c r="C8857" t="s">
        <v>5812</v>
      </c>
      <c r="D8857" t="s">
        <v>8590</v>
      </c>
      <c r="E8857" t="s">
        <v>29364</v>
      </c>
      <c r="F8857" t="s">
        <v>3958</v>
      </c>
      <c r="G8857" t="s">
        <v>29363</v>
      </c>
      <c r="H8857" t="s">
        <v>3780</v>
      </c>
      <c r="I8857" t="s">
        <v>2</v>
      </c>
      <c r="J8857">
        <v>1</v>
      </c>
      <c r="K8857" t="s">
        <v>4</v>
      </c>
      <c r="N8857" s="3" t="s">
        <v>53066</v>
      </c>
    </row>
    <row r="8858" spans="1:14" x14ac:dyDescent="0.25">
      <c r="A8858" t="s">
        <v>21488</v>
      </c>
      <c r="B8858" t="s">
        <v>234</v>
      </c>
      <c r="C8858" t="s">
        <v>15201</v>
      </c>
      <c r="D8858" t="s">
        <v>20164</v>
      </c>
      <c r="E8858" t="s">
        <v>4489</v>
      </c>
      <c r="F8858">
        <v>0</v>
      </c>
      <c r="G8858" t="s">
        <v>20163</v>
      </c>
      <c r="H8858" t="s">
        <v>4487</v>
      </c>
      <c r="I8858" t="s">
        <v>6</v>
      </c>
      <c r="J8858">
        <v>1</v>
      </c>
      <c r="K8858" t="s">
        <v>4</v>
      </c>
      <c r="N8858" s="3" t="s">
        <v>53066</v>
      </c>
    </row>
    <row r="8859" spans="1:14" x14ac:dyDescent="0.25">
      <c r="A8859" t="s">
        <v>6482</v>
      </c>
      <c r="B8859" t="s">
        <v>234</v>
      </c>
      <c r="C8859" t="s">
        <v>6481</v>
      </c>
      <c r="D8859" t="s">
        <v>6480</v>
      </c>
      <c r="E8859" t="s">
        <v>3921</v>
      </c>
      <c r="F8859">
        <v>0</v>
      </c>
      <c r="G8859" t="s">
        <v>6479</v>
      </c>
      <c r="H8859" t="s">
        <v>4669</v>
      </c>
      <c r="I8859" t="s">
        <v>326</v>
      </c>
      <c r="J8859">
        <v>1</v>
      </c>
      <c r="K8859" t="s">
        <v>4</v>
      </c>
      <c r="N8859" s="3" t="s">
        <v>53066</v>
      </c>
    </row>
    <row r="8860" spans="1:14" x14ac:dyDescent="0.25">
      <c r="A8860" t="s">
        <v>3874</v>
      </c>
      <c r="B8860" t="s">
        <v>68</v>
      </c>
      <c r="C8860" t="s">
        <v>39133</v>
      </c>
      <c r="D8860" t="s">
        <v>8480</v>
      </c>
      <c r="E8860" t="s">
        <v>3921</v>
      </c>
      <c r="F8860">
        <v>0</v>
      </c>
      <c r="G8860" t="s">
        <v>16474</v>
      </c>
      <c r="H8860" t="s">
        <v>5206</v>
      </c>
      <c r="I8860" t="s">
        <v>326</v>
      </c>
      <c r="J8860">
        <v>1</v>
      </c>
      <c r="K8860" t="s">
        <v>4</v>
      </c>
      <c r="N8860" s="3" t="s">
        <v>53066</v>
      </c>
    </row>
    <row r="8861" spans="1:14" x14ac:dyDescent="0.25">
      <c r="A8861" t="s">
        <v>11312</v>
      </c>
      <c r="B8861" t="s">
        <v>234</v>
      </c>
      <c r="C8861" t="s">
        <v>11311</v>
      </c>
      <c r="D8861" t="s">
        <v>7602</v>
      </c>
      <c r="E8861" t="s">
        <v>4265</v>
      </c>
      <c r="F8861">
        <v>0</v>
      </c>
      <c r="G8861" t="s">
        <v>11310</v>
      </c>
      <c r="H8861" t="s">
        <v>5827</v>
      </c>
      <c r="I8861" t="s">
        <v>326</v>
      </c>
      <c r="J8861">
        <v>1</v>
      </c>
      <c r="K8861" t="s">
        <v>4</v>
      </c>
      <c r="N8861" s="3" t="s">
        <v>53066</v>
      </c>
    </row>
    <row r="8862" spans="1:14" x14ac:dyDescent="0.25">
      <c r="A8862" t="s">
        <v>11067</v>
      </c>
      <c r="B8862" t="s">
        <v>64</v>
      </c>
      <c r="C8862" t="s">
        <v>5812</v>
      </c>
      <c r="D8862" t="s">
        <v>11066</v>
      </c>
      <c r="E8862" t="s">
        <v>11065</v>
      </c>
      <c r="F8862" t="s">
        <v>4345</v>
      </c>
      <c r="G8862" t="s">
        <v>11064</v>
      </c>
      <c r="H8862" t="s">
        <v>4344</v>
      </c>
      <c r="I8862" t="s">
        <v>303</v>
      </c>
      <c r="J8862">
        <v>1</v>
      </c>
      <c r="K8862" t="s">
        <v>4</v>
      </c>
      <c r="N8862" s="3" t="s">
        <v>53066</v>
      </c>
    </row>
    <row r="8863" spans="1:14" x14ac:dyDescent="0.25">
      <c r="A8863" t="s">
        <v>1743</v>
      </c>
      <c r="B8863" t="s">
        <v>234</v>
      </c>
      <c r="C8863" t="s">
        <v>29328</v>
      </c>
      <c r="D8863" t="s">
        <v>6990</v>
      </c>
      <c r="E8863">
        <v>0</v>
      </c>
      <c r="F8863">
        <v>0</v>
      </c>
      <c r="G8863" t="s">
        <v>29327</v>
      </c>
      <c r="H8863" t="s">
        <v>4930</v>
      </c>
      <c r="I8863" t="s">
        <v>326</v>
      </c>
      <c r="J8863">
        <v>1</v>
      </c>
      <c r="K8863" t="s">
        <v>4</v>
      </c>
      <c r="N8863" s="3" t="s">
        <v>53066</v>
      </c>
    </row>
    <row r="8864" spans="1:14" x14ac:dyDescent="0.25">
      <c r="A8864" t="s">
        <v>9001</v>
      </c>
      <c r="B8864" t="s">
        <v>234</v>
      </c>
      <c r="C8864" t="s">
        <v>9000</v>
      </c>
      <c r="D8864" t="s">
        <v>8999</v>
      </c>
      <c r="E8864" t="s">
        <v>4362</v>
      </c>
      <c r="F8864">
        <v>0</v>
      </c>
      <c r="G8864" t="s">
        <v>8998</v>
      </c>
      <c r="H8864" t="s">
        <v>4360</v>
      </c>
      <c r="I8864" t="s">
        <v>266</v>
      </c>
      <c r="J8864">
        <v>1</v>
      </c>
      <c r="K8864" t="s">
        <v>4</v>
      </c>
      <c r="N8864" s="3" t="s">
        <v>53066</v>
      </c>
    </row>
    <row r="8865" spans="1:14" x14ac:dyDescent="0.25">
      <c r="A8865" t="s">
        <v>828</v>
      </c>
      <c r="B8865" t="s">
        <v>66</v>
      </c>
      <c r="C8865" t="s">
        <v>21483</v>
      </c>
      <c r="D8865" t="s">
        <v>21482</v>
      </c>
      <c r="E8865" t="s">
        <v>4541</v>
      </c>
      <c r="F8865">
        <v>0</v>
      </c>
      <c r="G8865" t="s">
        <v>21481</v>
      </c>
      <c r="H8865" t="s">
        <v>4539</v>
      </c>
      <c r="I8865" t="s">
        <v>273</v>
      </c>
      <c r="J8865">
        <v>1</v>
      </c>
      <c r="K8865" t="s">
        <v>4</v>
      </c>
      <c r="N8865" s="3" t="s">
        <v>53066</v>
      </c>
    </row>
    <row r="8866" spans="1:14" x14ac:dyDescent="0.25">
      <c r="A8866" t="s">
        <v>24241</v>
      </c>
      <c r="B8866" t="s">
        <v>74</v>
      </c>
      <c r="C8866" t="s">
        <v>24240</v>
      </c>
      <c r="D8866" t="s">
        <v>24239</v>
      </c>
      <c r="E8866" t="s">
        <v>14498</v>
      </c>
      <c r="F8866" t="s">
        <v>5097</v>
      </c>
      <c r="G8866" t="s">
        <v>24238</v>
      </c>
      <c r="H8866" t="s">
        <v>5095</v>
      </c>
      <c r="I8866" t="s">
        <v>303</v>
      </c>
      <c r="J8866">
        <v>1</v>
      </c>
      <c r="K8866" t="s">
        <v>4</v>
      </c>
      <c r="N8866" s="3" t="s">
        <v>53066</v>
      </c>
    </row>
    <row r="8867" spans="1:14" x14ac:dyDescent="0.25">
      <c r="A8867" t="s">
        <v>20638</v>
      </c>
      <c r="B8867" t="s">
        <v>64</v>
      </c>
      <c r="C8867" t="s">
        <v>20637</v>
      </c>
      <c r="D8867" t="s">
        <v>20636</v>
      </c>
      <c r="E8867" t="s">
        <v>3921</v>
      </c>
      <c r="F8867">
        <v>0</v>
      </c>
      <c r="G8867" t="s">
        <v>20635</v>
      </c>
      <c r="H8867" t="s">
        <v>5222</v>
      </c>
      <c r="I8867" t="s">
        <v>326</v>
      </c>
      <c r="J8867">
        <v>1</v>
      </c>
      <c r="K8867" t="s">
        <v>4</v>
      </c>
      <c r="N8867" s="3" t="s">
        <v>53066</v>
      </c>
    </row>
    <row r="8868" spans="1:14" x14ac:dyDescent="0.25">
      <c r="A8868" t="s">
        <v>1216</v>
      </c>
      <c r="B8868" t="s">
        <v>4386</v>
      </c>
      <c r="C8868" t="s">
        <v>34466</v>
      </c>
      <c r="D8868" t="s">
        <v>34465</v>
      </c>
      <c r="E8868" t="s">
        <v>4923</v>
      </c>
      <c r="F8868" t="s">
        <v>4922</v>
      </c>
      <c r="G8868" t="s">
        <v>34464</v>
      </c>
      <c r="H8868" t="s">
        <v>4921</v>
      </c>
      <c r="I8868" t="s">
        <v>251</v>
      </c>
      <c r="J8868">
        <v>1</v>
      </c>
      <c r="K8868" t="s">
        <v>4</v>
      </c>
      <c r="N8868" s="3" t="s">
        <v>53066</v>
      </c>
    </row>
    <row r="8869" spans="1:14" x14ac:dyDescent="0.25">
      <c r="A8869" t="s">
        <v>9102</v>
      </c>
      <c r="B8869" t="s">
        <v>5552</v>
      </c>
      <c r="C8869" t="s">
        <v>9101</v>
      </c>
      <c r="D8869" t="s">
        <v>9100</v>
      </c>
      <c r="E8869" t="s">
        <v>9099</v>
      </c>
      <c r="F8869" t="s">
        <v>4647</v>
      </c>
      <c r="G8869" t="s">
        <v>9098</v>
      </c>
      <c r="H8869" t="s">
        <v>4645</v>
      </c>
      <c r="I8869" t="s">
        <v>351</v>
      </c>
      <c r="J8869">
        <v>1</v>
      </c>
      <c r="K8869" t="s">
        <v>4</v>
      </c>
      <c r="N8869" s="3" t="s">
        <v>53066</v>
      </c>
    </row>
    <row r="8870" spans="1:14" x14ac:dyDescent="0.25">
      <c r="A8870" t="s">
        <v>1303</v>
      </c>
      <c r="B8870" t="s">
        <v>234</v>
      </c>
      <c r="C8870" t="s">
        <v>15189</v>
      </c>
      <c r="D8870" t="s">
        <v>4450</v>
      </c>
      <c r="E8870">
        <v>0</v>
      </c>
      <c r="F8870" t="s">
        <v>4286</v>
      </c>
      <c r="G8870" t="s">
        <v>15188</v>
      </c>
      <c r="H8870" t="s">
        <v>4269</v>
      </c>
      <c r="I8870" t="s">
        <v>46614</v>
      </c>
      <c r="J8870">
        <v>1</v>
      </c>
      <c r="K8870" t="s">
        <v>4</v>
      </c>
      <c r="N8870" s="3" t="s">
        <v>53066</v>
      </c>
    </row>
    <row r="8871" spans="1:14" x14ac:dyDescent="0.25">
      <c r="A8871" t="s">
        <v>45805</v>
      </c>
      <c r="B8871" t="s">
        <v>64</v>
      </c>
      <c r="C8871" t="s">
        <v>45804</v>
      </c>
      <c r="D8871" t="s">
        <v>6871</v>
      </c>
      <c r="E8871" t="s">
        <v>4362</v>
      </c>
      <c r="F8871">
        <v>0</v>
      </c>
      <c r="G8871" t="s">
        <v>45803</v>
      </c>
      <c r="H8871" t="s">
        <v>4360</v>
      </c>
      <c r="I8871" t="s">
        <v>266</v>
      </c>
      <c r="J8871">
        <v>1</v>
      </c>
      <c r="K8871" t="s">
        <v>4</v>
      </c>
      <c r="N8871" s="3" t="s">
        <v>53066</v>
      </c>
    </row>
    <row r="8872" spans="1:14" x14ac:dyDescent="0.25">
      <c r="A8872" t="s">
        <v>26863</v>
      </c>
      <c r="B8872" t="s">
        <v>234</v>
      </c>
      <c r="C8872" t="s">
        <v>26862</v>
      </c>
      <c r="D8872" t="s">
        <v>26861</v>
      </c>
      <c r="E8872" t="s">
        <v>15548</v>
      </c>
      <c r="F8872" t="s">
        <v>4571</v>
      </c>
      <c r="G8872" t="s">
        <v>26860</v>
      </c>
      <c r="H8872" t="s">
        <v>4494</v>
      </c>
      <c r="I8872" t="s">
        <v>2</v>
      </c>
      <c r="J8872">
        <v>1</v>
      </c>
      <c r="K8872" t="s">
        <v>4</v>
      </c>
      <c r="N8872" s="3" t="s">
        <v>53066</v>
      </c>
    </row>
    <row r="8873" spans="1:14" x14ac:dyDescent="0.25">
      <c r="A8873" t="s">
        <v>34337</v>
      </c>
      <c r="B8873" t="s">
        <v>64</v>
      </c>
      <c r="C8873" t="s">
        <v>34336</v>
      </c>
      <c r="D8873" t="s">
        <v>21598</v>
      </c>
      <c r="E8873" t="s">
        <v>4429</v>
      </c>
      <c r="F8873">
        <v>0</v>
      </c>
      <c r="G8873" t="s">
        <v>21597</v>
      </c>
      <c r="H8873" t="s">
        <v>4427</v>
      </c>
      <c r="I8873" t="s">
        <v>266</v>
      </c>
      <c r="J8873">
        <v>1</v>
      </c>
      <c r="K8873" t="s">
        <v>4</v>
      </c>
      <c r="N8873" s="3" t="s">
        <v>53066</v>
      </c>
    </row>
    <row r="8874" spans="1:14" x14ac:dyDescent="0.25">
      <c r="A8874" t="s">
        <v>3154</v>
      </c>
      <c r="B8874" t="s">
        <v>2921</v>
      </c>
      <c r="C8874" t="s">
        <v>4793</v>
      </c>
      <c r="D8874" t="s">
        <v>4792</v>
      </c>
      <c r="E8874" t="s">
        <v>4791</v>
      </c>
      <c r="F8874" t="s">
        <v>4362</v>
      </c>
      <c r="G8874" t="s">
        <v>4790</v>
      </c>
      <c r="H8874" t="s">
        <v>4360</v>
      </c>
      <c r="I8874" t="s">
        <v>266</v>
      </c>
      <c r="J8874">
        <v>1</v>
      </c>
      <c r="K8874" t="s">
        <v>4</v>
      </c>
      <c r="N8874" s="3" t="s">
        <v>53066</v>
      </c>
    </row>
    <row r="8875" spans="1:14" x14ac:dyDescent="0.25">
      <c r="A8875" t="s">
        <v>44993</v>
      </c>
      <c r="B8875" t="s">
        <v>64</v>
      </c>
      <c r="C8875" t="s">
        <v>44992</v>
      </c>
      <c r="D8875" t="s">
        <v>44991</v>
      </c>
      <c r="E8875" t="s">
        <v>4462</v>
      </c>
      <c r="F8875">
        <v>0</v>
      </c>
      <c r="G8875" t="s">
        <v>44990</v>
      </c>
      <c r="H8875" t="s">
        <v>4460</v>
      </c>
      <c r="I8875" t="s">
        <v>15</v>
      </c>
      <c r="J8875">
        <v>1</v>
      </c>
      <c r="K8875" t="s">
        <v>4</v>
      </c>
      <c r="N8875" s="3" t="s">
        <v>53066</v>
      </c>
    </row>
    <row r="8876" spans="1:14" x14ac:dyDescent="0.25">
      <c r="A8876" t="s">
        <v>21418</v>
      </c>
      <c r="B8876" t="s">
        <v>4386</v>
      </c>
      <c r="C8876" t="s">
        <v>21417</v>
      </c>
      <c r="D8876" t="s">
        <v>4254</v>
      </c>
      <c r="E8876">
        <v>0</v>
      </c>
      <c r="F8876">
        <v>0</v>
      </c>
      <c r="G8876" t="s">
        <v>21416</v>
      </c>
      <c r="H8876" t="s">
        <v>4251</v>
      </c>
      <c r="I8876" t="s">
        <v>15</v>
      </c>
      <c r="J8876">
        <v>1</v>
      </c>
      <c r="K8876" t="s">
        <v>4</v>
      </c>
      <c r="N8876" s="3" t="s">
        <v>53066</v>
      </c>
    </row>
    <row r="8877" spans="1:14" x14ac:dyDescent="0.25">
      <c r="A8877" t="s">
        <v>29362</v>
      </c>
      <c r="B8877" t="s">
        <v>4386</v>
      </c>
      <c r="C8877" t="s">
        <v>29361</v>
      </c>
      <c r="D8877" t="s">
        <v>12154</v>
      </c>
      <c r="E8877" t="s">
        <v>10028</v>
      </c>
      <c r="F8877" t="s">
        <v>5065</v>
      </c>
      <c r="G8877" t="s">
        <v>29360</v>
      </c>
      <c r="H8877" t="s">
        <v>47889</v>
      </c>
      <c r="I8877" t="s">
        <v>296</v>
      </c>
      <c r="J8877">
        <v>1</v>
      </c>
      <c r="K8877" t="s">
        <v>4</v>
      </c>
      <c r="N8877" s="3" t="s">
        <v>53066</v>
      </c>
    </row>
    <row r="8878" spans="1:14" x14ac:dyDescent="0.25">
      <c r="A8878" t="s">
        <v>2174</v>
      </c>
      <c r="B8878" t="s">
        <v>4380</v>
      </c>
      <c r="C8878" t="s">
        <v>18381</v>
      </c>
      <c r="D8878" t="s">
        <v>4721</v>
      </c>
      <c r="E8878" t="s">
        <v>4334</v>
      </c>
      <c r="F8878">
        <v>0</v>
      </c>
      <c r="G8878" t="s">
        <v>4720</v>
      </c>
      <c r="H8878" t="s">
        <v>4332</v>
      </c>
      <c r="I8878" t="s">
        <v>103</v>
      </c>
      <c r="J8878">
        <v>1</v>
      </c>
      <c r="K8878" t="s">
        <v>4</v>
      </c>
      <c r="N8878" s="3" t="s">
        <v>53066</v>
      </c>
    </row>
    <row r="8879" spans="1:14" x14ac:dyDescent="0.25">
      <c r="A8879" t="s">
        <v>42963</v>
      </c>
      <c r="B8879" t="s">
        <v>68</v>
      </c>
      <c r="C8879" t="s">
        <v>42962</v>
      </c>
      <c r="D8879" t="s">
        <v>42961</v>
      </c>
      <c r="E8879" t="s">
        <v>5819</v>
      </c>
      <c r="F8879" t="s">
        <v>5595</v>
      </c>
      <c r="G8879" t="s">
        <v>42960</v>
      </c>
      <c r="H8879" t="s">
        <v>4332</v>
      </c>
      <c r="I8879" t="s">
        <v>15</v>
      </c>
      <c r="J8879">
        <v>1</v>
      </c>
      <c r="K8879" t="s">
        <v>4</v>
      </c>
      <c r="N8879" s="3" t="s">
        <v>53066</v>
      </c>
    </row>
    <row r="8880" spans="1:14" x14ac:dyDescent="0.25">
      <c r="A8880" t="s">
        <v>43898</v>
      </c>
      <c r="B8880" t="s">
        <v>64</v>
      </c>
      <c r="C8880" t="s">
        <v>43897</v>
      </c>
      <c r="D8880" t="s">
        <v>43896</v>
      </c>
      <c r="E8880" t="s">
        <v>4241</v>
      </c>
      <c r="F8880" t="s">
        <v>4240</v>
      </c>
      <c r="G8880" t="s">
        <v>43895</v>
      </c>
      <c r="H8880" t="s">
        <v>4238</v>
      </c>
      <c r="I8880" t="s">
        <v>15</v>
      </c>
      <c r="J8880">
        <v>1</v>
      </c>
      <c r="K8880" t="s">
        <v>4</v>
      </c>
      <c r="N8880" s="3" t="s">
        <v>53066</v>
      </c>
    </row>
    <row r="8881" spans="1:14" x14ac:dyDescent="0.25">
      <c r="A8881" t="s">
        <v>1674</v>
      </c>
      <c r="B8881" t="s">
        <v>80</v>
      </c>
      <c r="C8881" t="s">
        <v>28915</v>
      </c>
      <c r="D8881" t="s">
        <v>28914</v>
      </c>
      <c r="E8881" t="s">
        <v>4241</v>
      </c>
      <c r="F8881" t="s">
        <v>4240</v>
      </c>
      <c r="G8881" t="s">
        <v>28913</v>
      </c>
      <c r="H8881" t="s">
        <v>4776</v>
      </c>
      <c r="I8881" t="s">
        <v>15</v>
      </c>
      <c r="J8881">
        <v>1</v>
      </c>
      <c r="K8881" t="s">
        <v>4</v>
      </c>
      <c r="N8881" s="3" t="s">
        <v>53066</v>
      </c>
    </row>
    <row r="8882" spans="1:14" x14ac:dyDescent="0.25">
      <c r="A8882" t="s">
        <v>43931</v>
      </c>
      <c r="B8882" t="s">
        <v>4386</v>
      </c>
      <c r="C8882" t="s">
        <v>43930</v>
      </c>
      <c r="D8882" t="s">
        <v>11464</v>
      </c>
      <c r="E8882">
        <v>0</v>
      </c>
      <c r="F8882" t="s">
        <v>4500</v>
      </c>
      <c r="G8882" t="s">
        <v>43929</v>
      </c>
      <c r="H8882" t="s">
        <v>4498</v>
      </c>
      <c r="I8882" t="s">
        <v>519</v>
      </c>
      <c r="J8882">
        <v>1</v>
      </c>
      <c r="K8882" t="s">
        <v>4</v>
      </c>
      <c r="N8882" s="3" t="s">
        <v>53066</v>
      </c>
    </row>
    <row r="8883" spans="1:14" x14ac:dyDescent="0.25">
      <c r="A8883" t="s">
        <v>40365</v>
      </c>
      <c r="B8883" t="s">
        <v>144</v>
      </c>
      <c r="C8883" t="s">
        <v>40364</v>
      </c>
      <c r="D8883" t="s">
        <v>11179</v>
      </c>
      <c r="E8883" t="s">
        <v>4327</v>
      </c>
      <c r="F8883">
        <v>0</v>
      </c>
      <c r="G8883" t="s">
        <v>40363</v>
      </c>
      <c r="H8883" t="s">
        <v>4325</v>
      </c>
      <c r="I8883" t="s">
        <v>296</v>
      </c>
      <c r="J8883">
        <v>1</v>
      </c>
      <c r="K8883" t="s">
        <v>4</v>
      </c>
      <c r="N8883" s="3" t="s">
        <v>53066</v>
      </c>
    </row>
    <row r="8884" spans="1:14" x14ac:dyDescent="0.25">
      <c r="A8884" t="s">
        <v>43283</v>
      </c>
      <c r="B8884" t="s">
        <v>64</v>
      </c>
      <c r="C8884" t="s">
        <v>27145</v>
      </c>
      <c r="D8884" t="s">
        <v>37809</v>
      </c>
      <c r="E8884" t="s">
        <v>14571</v>
      </c>
      <c r="F8884" t="s">
        <v>3848</v>
      </c>
      <c r="G8884" t="s">
        <v>41187</v>
      </c>
      <c r="H8884" t="s">
        <v>4319</v>
      </c>
      <c r="I8884" t="s">
        <v>2</v>
      </c>
      <c r="J8884">
        <v>1</v>
      </c>
      <c r="K8884" t="s">
        <v>4</v>
      </c>
      <c r="N8884" s="3" t="s">
        <v>53066</v>
      </c>
    </row>
    <row r="8885" spans="1:14" x14ac:dyDescent="0.25">
      <c r="A8885" t="s">
        <v>42743</v>
      </c>
      <c r="B8885" t="s">
        <v>64</v>
      </c>
      <c r="C8885" t="s">
        <v>9903</v>
      </c>
      <c r="D8885" t="s">
        <v>42742</v>
      </c>
      <c r="E8885" t="s">
        <v>42741</v>
      </c>
      <c r="F8885" t="s">
        <v>5198</v>
      </c>
      <c r="G8885" t="s">
        <v>42740</v>
      </c>
      <c r="H8885" t="s">
        <v>47887</v>
      </c>
      <c r="I8885" t="s">
        <v>273</v>
      </c>
      <c r="J8885">
        <v>1</v>
      </c>
      <c r="K8885" t="s">
        <v>4</v>
      </c>
      <c r="N8885" s="3" t="s">
        <v>53066</v>
      </c>
    </row>
    <row r="8886" spans="1:14" x14ac:dyDescent="0.25">
      <c r="A8886" t="s">
        <v>8989</v>
      </c>
      <c r="B8886" t="s">
        <v>234</v>
      </c>
      <c r="C8886" t="s">
        <v>8988</v>
      </c>
      <c r="D8886" t="s">
        <v>4681</v>
      </c>
      <c r="E8886">
        <v>0</v>
      </c>
      <c r="F8886">
        <v>0</v>
      </c>
      <c r="G8886" t="s">
        <v>8987</v>
      </c>
      <c r="H8886" t="s">
        <v>4269</v>
      </c>
      <c r="I8886" t="s">
        <v>46614</v>
      </c>
      <c r="J8886">
        <v>1</v>
      </c>
      <c r="K8886" t="s">
        <v>4</v>
      </c>
      <c r="N8886" s="3" t="s">
        <v>53066</v>
      </c>
    </row>
    <row r="8887" spans="1:14" x14ac:dyDescent="0.25">
      <c r="A8887" t="s">
        <v>15277</v>
      </c>
      <c r="B8887" t="s">
        <v>4386</v>
      </c>
      <c r="C8887" t="s">
        <v>15276</v>
      </c>
      <c r="D8887" t="s">
        <v>15275</v>
      </c>
      <c r="E8887" t="s">
        <v>15274</v>
      </c>
      <c r="F8887" t="s">
        <v>4541</v>
      </c>
      <c r="G8887" t="s">
        <v>15273</v>
      </c>
      <c r="H8887" t="s">
        <v>4539</v>
      </c>
      <c r="I8887" t="s">
        <v>273</v>
      </c>
      <c r="J8887">
        <v>1</v>
      </c>
      <c r="K8887" t="s">
        <v>4</v>
      </c>
      <c r="N8887" s="3" t="s">
        <v>53066</v>
      </c>
    </row>
    <row r="8888" spans="1:14" x14ac:dyDescent="0.25">
      <c r="A8888" t="s">
        <v>4661</v>
      </c>
      <c r="B8888" t="s">
        <v>234</v>
      </c>
      <c r="C8888" t="s">
        <v>4660</v>
      </c>
      <c r="D8888" t="s">
        <v>4659</v>
      </c>
      <c r="E8888" t="s">
        <v>4456</v>
      </c>
      <c r="F8888" t="s">
        <v>4455</v>
      </c>
      <c r="G8888" t="s">
        <v>4658</v>
      </c>
      <c r="H8888" t="s">
        <v>4453</v>
      </c>
      <c r="I8888" t="s">
        <v>103</v>
      </c>
      <c r="J8888">
        <v>1</v>
      </c>
      <c r="K8888" t="s">
        <v>4</v>
      </c>
      <c r="N8888" s="3" t="s">
        <v>53066</v>
      </c>
    </row>
    <row r="8889" spans="1:14" x14ac:dyDescent="0.25">
      <c r="A8889" t="s">
        <v>2837</v>
      </c>
      <c r="B8889" t="s">
        <v>10461</v>
      </c>
      <c r="C8889" t="s">
        <v>29125</v>
      </c>
      <c r="D8889" t="s">
        <v>29124</v>
      </c>
      <c r="E8889" t="s">
        <v>21362</v>
      </c>
      <c r="F8889" t="s">
        <v>4541</v>
      </c>
      <c r="G8889" t="s">
        <v>29123</v>
      </c>
      <c r="H8889" t="s">
        <v>4539</v>
      </c>
      <c r="I8889" t="s">
        <v>273</v>
      </c>
      <c r="J8889">
        <v>1</v>
      </c>
      <c r="K8889" t="s">
        <v>4</v>
      </c>
      <c r="N8889" s="3" t="s">
        <v>53066</v>
      </c>
    </row>
    <row r="8890" spans="1:14" x14ac:dyDescent="0.25">
      <c r="A8890" t="s">
        <v>21495</v>
      </c>
      <c r="B8890" t="s">
        <v>4386</v>
      </c>
      <c r="C8890" t="s">
        <v>21494</v>
      </c>
      <c r="D8890" t="s">
        <v>7302</v>
      </c>
      <c r="E8890">
        <v>0</v>
      </c>
      <c r="F8890" t="s">
        <v>3848</v>
      </c>
      <c r="G8890" t="s">
        <v>21493</v>
      </c>
      <c r="H8890" t="s">
        <v>4319</v>
      </c>
      <c r="I8890" t="s">
        <v>2</v>
      </c>
      <c r="J8890">
        <v>1</v>
      </c>
      <c r="K8890" t="s">
        <v>4</v>
      </c>
      <c r="N8890" s="3" t="s">
        <v>53066</v>
      </c>
    </row>
    <row r="8891" spans="1:14" x14ac:dyDescent="0.25">
      <c r="A8891" t="s">
        <v>31397</v>
      </c>
      <c r="B8891" t="s">
        <v>4386</v>
      </c>
      <c r="C8891" t="s">
        <v>31396</v>
      </c>
      <c r="D8891" t="s">
        <v>6101</v>
      </c>
      <c r="E8891" t="s">
        <v>4349</v>
      </c>
      <c r="F8891">
        <v>0</v>
      </c>
      <c r="G8891" t="s">
        <v>31395</v>
      </c>
      <c r="H8891" t="s">
        <v>4251</v>
      </c>
      <c r="I8891" t="s">
        <v>15</v>
      </c>
      <c r="J8891">
        <v>1</v>
      </c>
      <c r="K8891" t="s">
        <v>4</v>
      </c>
      <c r="N8891" s="3" t="s">
        <v>53066</v>
      </c>
    </row>
    <row r="8892" spans="1:14" x14ac:dyDescent="0.25">
      <c r="A8892" t="s">
        <v>29171</v>
      </c>
      <c r="B8892" t="s">
        <v>4386</v>
      </c>
      <c r="C8892" t="s">
        <v>29170</v>
      </c>
      <c r="D8892" t="s">
        <v>29169</v>
      </c>
      <c r="E8892" t="s">
        <v>11515</v>
      </c>
      <c r="F8892" t="s">
        <v>4469</v>
      </c>
      <c r="G8892" t="s">
        <v>29168</v>
      </c>
      <c r="H8892" t="s">
        <v>4467</v>
      </c>
      <c r="I8892" t="s">
        <v>6</v>
      </c>
      <c r="J8892">
        <v>1</v>
      </c>
      <c r="K8892" t="s">
        <v>4</v>
      </c>
      <c r="N8892" s="3" t="s">
        <v>53066</v>
      </c>
    </row>
    <row r="8893" spans="1:14" x14ac:dyDescent="0.25">
      <c r="A8893" t="s">
        <v>2528</v>
      </c>
      <c r="B8893" t="s">
        <v>144</v>
      </c>
      <c r="C8893" t="s">
        <v>16969</v>
      </c>
      <c r="D8893" t="s">
        <v>36747</v>
      </c>
      <c r="E8893" t="s">
        <v>14498</v>
      </c>
      <c r="F8893" t="s">
        <v>5097</v>
      </c>
      <c r="G8893" t="s">
        <v>36746</v>
      </c>
      <c r="H8893" t="s">
        <v>5095</v>
      </c>
      <c r="I8893" t="s">
        <v>303</v>
      </c>
      <c r="J8893">
        <v>1</v>
      </c>
      <c r="K8893" t="s">
        <v>4</v>
      </c>
      <c r="N8893" s="3" t="s">
        <v>53066</v>
      </c>
    </row>
    <row r="8894" spans="1:14" x14ac:dyDescent="0.25">
      <c r="A8894" t="s">
        <v>20614</v>
      </c>
      <c r="B8894" t="s">
        <v>2921</v>
      </c>
      <c r="C8894" t="s">
        <v>20613</v>
      </c>
      <c r="D8894" t="s">
        <v>20612</v>
      </c>
      <c r="E8894" t="s">
        <v>5116</v>
      </c>
      <c r="F8894" t="s">
        <v>4362</v>
      </c>
      <c r="G8894" t="s">
        <v>20611</v>
      </c>
      <c r="H8894" t="s">
        <v>4360</v>
      </c>
      <c r="I8894" t="s">
        <v>266</v>
      </c>
      <c r="J8894">
        <v>1</v>
      </c>
      <c r="K8894" t="s">
        <v>4</v>
      </c>
      <c r="N8894" s="3" t="s">
        <v>53066</v>
      </c>
    </row>
    <row r="8895" spans="1:14" x14ac:dyDescent="0.25">
      <c r="A8895" t="s">
        <v>2984</v>
      </c>
      <c r="B8895" t="s">
        <v>74</v>
      </c>
      <c r="C8895" t="s">
        <v>44354</v>
      </c>
      <c r="D8895" t="s">
        <v>5373</v>
      </c>
      <c r="E8895">
        <v>0</v>
      </c>
      <c r="F8895">
        <v>0</v>
      </c>
      <c r="G8895" t="s">
        <v>29099</v>
      </c>
      <c r="H8895" t="s">
        <v>4306</v>
      </c>
      <c r="I8895" t="s">
        <v>351</v>
      </c>
      <c r="J8895">
        <v>1</v>
      </c>
      <c r="K8895" t="s">
        <v>4</v>
      </c>
      <c r="N8895" s="3" t="s">
        <v>53066</v>
      </c>
    </row>
    <row r="8896" spans="1:14" x14ac:dyDescent="0.25">
      <c r="A8896" t="s">
        <v>596</v>
      </c>
      <c r="B8896" t="s">
        <v>66</v>
      </c>
      <c r="C8896" t="s">
        <v>6558</v>
      </c>
      <c r="D8896" t="s">
        <v>6557</v>
      </c>
      <c r="E8896" t="s">
        <v>5065</v>
      </c>
      <c r="F8896">
        <v>0</v>
      </c>
      <c r="G8896" t="s">
        <v>6556</v>
      </c>
      <c r="H8896" t="s">
        <v>47889</v>
      </c>
      <c r="I8896" t="s">
        <v>296</v>
      </c>
      <c r="J8896">
        <v>1</v>
      </c>
      <c r="K8896" t="s">
        <v>4</v>
      </c>
      <c r="N8896" s="3" t="s">
        <v>53066</v>
      </c>
    </row>
    <row r="8897" spans="1:14" x14ac:dyDescent="0.25">
      <c r="A8897" t="s">
        <v>41568</v>
      </c>
      <c r="B8897" t="s">
        <v>64</v>
      </c>
      <c r="C8897" t="s">
        <v>41567</v>
      </c>
      <c r="D8897" t="s">
        <v>6465</v>
      </c>
      <c r="E8897" t="s">
        <v>6464</v>
      </c>
      <c r="F8897">
        <v>0</v>
      </c>
      <c r="G8897" t="s">
        <v>41566</v>
      </c>
      <c r="H8897" t="s">
        <v>4272</v>
      </c>
      <c r="I8897" t="s">
        <v>15</v>
      </c>
      <c r="J8897">
        <v>1</v>
      </c>
      <c r="K8897" t="s">
        <v>4</v>
      </c>
      <c r="N8897" s="3" t="s">
        <v>53066</v>
      </c>
    </row>
    <row r="8898" spans="1:14" x14ac:dyDescent="0.25">
      <c r="A8898" t="s">
        <v>2426</v>
      </c>
      <c r="B8898" t="s">
        <v>234</v>
      </c>
      <c r="C8898" t="s">
        <v>35691</v>
      </c>
      <c r="D8898" t="s">
        <v>25341</v>
      </c>
      <c r="E8898" t="s">
        <v>4691</v>
      </c>
      <c r="F8898">
        <v>0</v>
      </c>
      <c r="G8898" t="s">
        <v>35690</v>
      </c>
      <c r="H8898" t="s">
        <v>4689</v>
      </c>
      <c r="I8898" t="s">
        <v>103</v>
      </c>
      <c r="J8898">
        <v>1</v>
      </c>
      <c r="K8898" t="s">
        <v>4</v>
      </c>
      <c r="N8898" s="3" t="s">
        <v>53066</v>
      </c>
    </row>
    <row r="8899" spans="1:14" x14ac:dyDescent="0.25">
      <c r="A8899" t="s">
        <v>44954</v>
      </c>
      <c r="B8899" t="s">
        <v>64</v>
      </c>
      <c r="C8899" t="s">
        <v>44953</v>
      </c>
      <c r="D8899" t="s">
        <v>44952</v>
      </c>
      <c r="E8899" t="s">
        <v>4489</v>
      </c>
      <c r="F8899">
        <v>0</v>
      </c>
      <c r="G8899" t="s">
        <v>44951</v>
      </c>
      <c r="H8899" t="s">
        <v>4487</v>
      </c>
      <c r="I8899" t="s">
        <v>273</v>
      </c>
      <c r="J8899">
        <v>1</v>
      </c>
      <c r="K8899" t="s">
        <v>4</v>
      </c>
      <c r="N8899" s="3" t="s">
        <v>53066</v>
      </c>
    </row>
    <row r="8900" spans="1:14" x14ac:dyDescent="0.25">
      <c r="A8900" t="s">
        <v>15027</v>
      </c>
      <c r="B8900" t="s">
        <v>64</v>
      </c>
      <c r="C8900" t="s">
        <v>15026</v>
      </c>
      <c r="D8900" t="s">
        <v>15025</v>
      </c>
      <c r="E8900" t="s">
        <v>8328</v>
      </c>
      <c r="F8900" t="s">
        <v>3780</v>
      </c>
      <c r="G8900" t="s">
        <v>15024</v>
      </c>
      <c r="H8900" t="s">
        <v>3780</v>
      </c>
      <c r="I8900" t="s">
        <v>2</v>
      </c>
      <c r="J8900">
        <v>1</v>
      </c>
      <c r="K8900" t="s">
        <v>4</v>
      </c>
      <c r="N8900" s="3" t="s">
        <v>53066</v>
      </c>
    </row>
    <row r="8901" spans="1:14" x14ac:dyDescent="0.25">
      <c r="A8901" t="s">
        <v>37549</v>
      </c>
      <c r="B8901" t="s">
        <v>64</v>
      </c>
      <c r="C8901" t="s">
        <v>37548</v>
      </c>
      <c r="D8901" t="s">
        <v>37547</v>
      </c>
      <c r="E8901" t="s">
        <v>5097</v>
      </c>
      <c r="F8901">
        <v>0</v>
      </c>
      <c r="G8901" t="s">
        <v>37546</v>
      </c>
      <c r="H8901" t="s">
        <v>5095</v>
      </c>
      <c r="I8901" t="s">
        <v>303</v>
      </c>
      <c r="J8901">
        <v>1</v>
      </c>
      <c r="K8901" t="s">
        <v>4</v>
      </c>
      <c r="N8901" s="3" t="s">
        <v>53066</v>
      </c>
    </row>
    <row r="8902" spans="1:14" x14ac:dyDescent="0.25">
      <c r="A8902" t="s">
        <v>10952</v>
      </c>
      <c r="B8902" t="s">
        <v>10951</v>
      </c>
      <c r="C8902" t="s">
        <v>10950</v>
      </c>
      <c r="D8902">
        <v>0</v>
      </c>
      <c r="E8902" t="s">
        <v>5805</v>
      </c>
      <c r="F8902" t="s">
        <v>3903</v>
      </c>
      <c r="G8902" t="s">
        <v>10949</v>
      </c>
      <c r="H8902" t="s">
        <v>4481</v>
      </c>
      <c r="I8902" t="s">
        <v>326</v>
      </c>
      <c r="J8902">
        <v>1</v>
      </c>
      <c r="K8902" t="s">
        <v>4</v>
      </c>
      <c r="N8902" s="3" t="s">
        <v>53066</v>
      </c>
    </row>
    <row r="8903" spans="1:14" x14ac:dyDescent="0.25">
      <c r="A8903" t="s">
        <v>15122</v>
      </c>
      <c r="B8903" t="s">
        <v>15121</v>
      </c>
      <c r="C8903" t="s">
        <v>15120</v>
      </c>
      <c r="D8903" t="s">
        <v>5163</v>
      </c>
      <c r="E8903" t="s">
        <v>4345</v>
      </c>
      <c r="F8903">
        <v>0</v>
      </c>
      <c r="G8903" t="s">
        <v>15119</v>
      </c>
      <c r="H8903" t="s">
        <v>4344</v>
      </c>
      <c r="I8903" t="s">
        <v>303</v>
      </c>
      <c r="J8903">
        <v>1</v>
      </c>
      <c r="K8903" t="s">
        <v>4</v>
      </c>
      <c r="N8903" s="3" t="s">
        <v>53066</v>
      </c>
    </row>
    <row r="8904" spans="1:14" x14ac:dyDescent="0.25">
      <c r="A8904" t="s">
        <v>43770</v>
      </c>
      <c r="B8904" t="s">
        <v>64</v>
      </c>
      <c r="C8904" t="s">
        <v>36850</v>
      </c>
      <c r="D8904" t="s">
        <v>7657</v>
      </c>
      <c r="E8904" t="s">
        <v>4469</v>
      </c>
      <c r="F8904">
        <v>0</v>
      </c>
      <c r="G8904" t="s">
        <v>43769</v>
      </c>
      <c r="H8904" t="s">
        <v>4467</v>
      </c>
      <c r="I8904" t="s">
        <v>6</v>
      </c>
      <c r="J8904">
        <v>1</v>
      </c>
      <c r="K8904" t="s">
        <v>4</v>
      </c>
      <c r="N8904" s="3" t="s">
        <v>53066</v>
      </c>
    </row>
    <row r="8905" spans="1:14" x14ac:dyDescent="0.25">
      <c r="A8905" t="s">
        <v>29196</v>
      </c>
      <c r="B8905" t="s">
        <v>4386</v>
      </c>
      <c r="C8905" t="s">
        <v>29195</v>
      </c>
      <c r="D8905" t="s">
        <v>4605</v>
      </c>
      <c r="E8905">
        <v>0</v>
      </c>
      <c r="F8905">
        <v>0</v>
      </c>
      <c r="G8905" t="s">
        <v>29194</v>
      </c>
      <c r="H8905" t="s">
        <v>4234</v>
      </c>
      <c r="I8905" t="s">
        <v>15</v>
      </c>
      <c r="J8905">
        <v>1</v>
      </c>
      <c r="K8905" t="s">
        <v>4</v>
      </c>
      <c r="N8905" s="3" t="s">
        <v>53066</v>
      </c>
    </row>
    <row r="8906" spans="1:14" x14ac:dyDescent="0.25">
      <c r="A8906" t="s">
        <v>38358</v>
      </c>
      <c r="B8906" t="s">
        <v>17557</v>
      </c>
      <c r="C8906" t="s">
        <v>38357</v>
      </c>
      <c r="D8906" t="s">
        <v>13318</v>
      </c>
      <c r="E8906" t="s">
        <v>3921</v>
      </c>
      <c r="F8906">
        <v>0</v>
      </c>
      <c r="G8906" t="s">
        <v>38356</v>
      </c>
      <c r="H8906" t="s">
        <v>5827</v>
      </c>
      <c r="I8906" t="s">
        <v>326</v>
      </c>
      <c r="J8906">
        <v>1</v>
      </c>
      <c r="K8906" t="s">
        <v>4</v>
      </c>
      <c r="N8906" s="3" t="s">
        <v>53066</v>
      </c>
    </row>
    <row r="8907" spans="1:14" x14ac:dyDescent="0.25">
      <c r="A8907" t="s">
        <v>21403</v>
      </c>
      <c r="B8907" t="s">
        <v>4386</v>
      </c>
      <c r="C8907" t="s">
        <v>21402</v>
      </c>
      <c r="D8907" t="s">
        <v>21401</v>
      </c>
      <c r="E8907" t="s">
        <v>5066</v>
      </c>
      <c r="F8907">
        <v>0</v>
      </c>
      <c r="G8907" t="s">
        <v>21400</v>
      </c>
      <c r="H8907" t="s">
        <v>47889</v>
      </c>
      <c r="I8907" t="s">
        <v>296</v>
      </c>
      <c r="J8907">
        <v>1</v>
      </c>
      <c r="K8907" t="s">
        <v>4</v>
      </c>
      <c r="N8907" s="3" t="s">
        <v>53066</v>
      </c>
    </row>
    <row r="8908" spans="1:14" x14ac:dyDescent="0.25">
      <c r="A8908" t="s">
        <v>5462</v>
      </c>
      <c r="B8908" t="s">
        <v>4386</v>
      </c>
      <c r="C8908" t="s">
        <v>5461</v>
      </c>
      <c r="D8908" t="s">
        <v>4677</v>
      </c>
      <c r="E8908" t="s">
        <v>5460</v>
      </c>
      <c r="F8908" t="s">
        <v>4608</v>
      </c>
      <c r="G8908" t="s">
        <v>5459</v>
      </c>
      <c r="H8908" t="s">
        <v>4577</v>
      </c>
      <c r="I8908" t="s">
        <v>326</v>
      </c>
      <c r="J8908">
        <v>1</v>
      </c>
      <c r="K8908" t="s">
        <v>4</v>
      </c>
      <c r="N8908" s="3" t="s">
        <v>53066</v>
      </c>
    </row>
    <row r="8909" spans="1:14" x14ac:dyDescent="0.25">
      <c r="A8909" t="s">
        <v>333</v>
      </c>
      <c r="B8909" t="s">
        <v>66</v>
      </c>
      <c r="C8909" t="s">
        <v>35672</v>
      </c>
      <c r="D8909" t="s">
        <v>35671</v>
      </c>
      <c r="E8909" t="s">
        <v>5485</v>
      </c>
      <c r="F8909">
        <v>0</v>
      </c>
      <c r="G8909" t="s">
        <v>35670</v>
      </c>
      <c r="H8909" t="s">
        <v>4251</v>
      </c>
      <c r="I8909" t="s">
        <v>15</v>
      </c>
      <c r="J8909">
        <v>1</v>
      </c>
      <c r="K8909" t="s">
        <v>4</v>
      </c>
      <c r="N8909" s="3" t="s">
        <v>53066</v>
      </c>
    </row>
    <row r="8910" spans="1:14" x14ac:dyDescent="0.25">
      <c r="A8910" t="s">
        <v>1172</v>
      </c>
      <c r="B8910" t="s">
        <v>4386</v>
      </c>
      <c r="C8910" t="s">
        <v>11276</v>
      </c>
      <c r="D8910" t="s">
        <v>6308</v>
      </c>
      <c r="E8910" t="s">
        <v>4296</v>
      </c>
      <c r="F8910">
        <v>0</v>
      </c>
      <c r="G8910" t="s">
        <v>11275</v>
      </c>
      <c r="H8910" t="s">
        <v>47888</v>
      </c>
      <c r="I8910" t="s">
        <v>46612</v>
      </c>
      <c r="J8910">
        <v>1</v>
      </c>
      <c r="K8910" t="s">
        <v>4</v>
      </c>
      <c r="N8910" s="3" t="s">
        <v>53066</v>
      </c>
    </row>
    <row r="8911" spans="1:14" x14ac:dyDescent="0.25">
      <c r="A8911" t="s">
        <v>30913</v>
      </c>
      <c r="B8911" t="s">
        <v>207</v>
      </c>
      <c r="C8911" t="s">
        <v>11495</v>
      </c>
      <c r="D8911" t="s">
        <v>30912</v>
      </c>
      <c r="E8911" t="s">
        <v>3921</v>
      </c>
      <c r="F8911">
        <v>0</v>
      </c>
      <c r="G8911" t="s">
        <v>30911</v>
      </c>
      <c r="H8911" t="s">
        <v>5222</v>
      </c>
      <c r="I8911" t="s">
        <v>326</v>
      </c>
      <c r="J8911">
        <v>1</v>
      </c>
      <c r="K8911" t="s">
        <v>4</v>
      </c>
      <c r="N8911" s="3" t="s">
        <v>53066</v>
      </c>
    </row>
    <row r="8912" spans="1:14" x14ac:dyDescent="0.25">
      <c r="A8912" t="s">
        <v>15216</v>
      </c>
      <c r="B8912" t="s">
        <v>4386</v>
      </c>
      <c r="C8912" t="s">
        <v>15215</v>
      </c>
      <c r="D8912" t="s">
        <v>15214</v>
      </c>
      <c r="E8912" t="s">
        <v>5744</v>
      </c>
      <c r="F8912">
        <v>0</v>
      </c>
      <c r="G8912" t="s">
        <v>15213</v>
      </c>
      <c r="H8912" t="s">
        <v>4487</v>
      </c>
      <c r="I8912" t="s">
        <v>273</v>
      </c>
      <c r="J8912">
        <v>1</v>
      </c>
      <c r="K8912" t="s">
        <v>4</v>
      </c>
      <c r="N8912" s="3" t="s">
        <v>53066</v>
      </c>
    </row>
    <row r="8913" spans="1:14" x14ac:dyDescent="0.25">
      <c r="A8913" t="s">
        <v>27015</v>
      </c>
      <c r="B8913" t="s">
        <v>64</v>
      </c>
      <c r="C8913" t="s">
        <v>10515</v>
      </c>
      <c r="D8913" t="s">
        <v>26012</v>
      </c>
      <c r="E8913" t="s">
        <v>4489</v>
      </c>
      <c r="F8913">
        <v>0</v>
      </c>
      <c r="G8913" t="s">
        <v>27014</v>
      </c>
      <c r="H8913" t="s">
        <v>4487</v>
      </c>
      <c r="I8913" t="s">
        <v>273</v>
      </c>
      <c r="J8913">
        <v>1</v>
      </c>
      <c r="K8913" t="s">
        <v>4</v>
      </c>
      <c r="N8913" s="3" t="s">
        <v>53066</v>
      </c>
    </row>
    <row r="8914" spans="1:14" x14ac:dyDescent="0.25">
      <c r="A8914" t="s">
        <v>8970</v>
      </c>
      <c r="B8914" t="s">
        <v>4386</v>
      </c>
      <c r="C8914" t="s">
        <v>8969</v>
      </c>
      <c r="D8914" t="s">
        <v>8968</v>
      </c>
      <c r="E8914" t="s">
        <v>3903</v>
      </c>
      <c r="F8914">
        <v>0</v>
      </c>
      <c r="G8914" t="s">
        <v>8967</v>
      </c>
      <c r="H8914" t="s">
        <v>4382</v>
      </c>
      <c r="I8914" t="s">
        <v>519</v>
      </c>
      <c r="J8914">
        <v>1</v>
      </c>
      <c r="K8914" t="s">
        <v>4</v>
      </c>
      <c r="N8914" s="3" t="s">
        <v>53066</v>
      </c>
    </row>
    <row r="8915" spans="1:14" x14ac:dyDescent="0.25">
      <c r="A8915" t="s">
        <v>7241</v>
      </c>
      <c r="B8915" t="s">
        <v>4386</v>
      </c>
      <c r="C8915" t="s">
        <v>7240</v>
      </c>
      <c r="D8915" t="s">
        <v>7239</v>
      </c>
      <c r="E8915" t="s">
        <v>7238</v>
      </c>
      <c r="F8915" t="s">
        <v>5393</v>
      </c>
      <c r="G8915" t="s">
        <v>7237</v>
      </c>
      <c r="H8915" t="s">
        <v>4776</v>
      </c>
      <c r="I8915" t="s">
        <v>15</v>
      </c>
      <c r="J8915">
        <v>1</v>
      </c>
      <c r="K8915" t="s">
        <v>4</v>
      </c>
      <c r="N8915" s="3" t="s">
        <v>53066</v>
      </c>
    </row>
    <row r="8916" spans="1:14" x14ac:dyDescent="0.25">
      <c r="A8916" t="s">
        <v>28795</v>
      </c>
      <c r="B8916" t="s">
        <v>64</v>
      </c>
      <c r="C8916" t="s">
        <v>28794</v>
      </c>
      <c r="D8916" t="s">
        <v>6210</v>
      </c>
      <c r="E8916" t="s">
        <v>4489</v>
      </c>
      <c r="F8916">
        <v>0</v>
      </c>
      <c r="G8916" t="s">
        <v>28793</v>
      </c>
      <c r="H8916" t="s">
        <v>4487</v>
      </c>
      <c r="I8916" t="s">
        <v>6</v>
      </c>
      <c r="J8916">
        <v>1</v>
      </c>
      <c r="K8916" t="s">
        <v>4</v>
      </c>
      <c r="N8916" s="3" t="s">
        <v>53066</v>
      </c>
    </row>
    <row r="8917" spans="1:14" x14ac:dyDescent="0.25">
      <c r="A8917" t="s">
        <v>20561</v>
      </c>
      <c r="B8917" t="s">
        <v>64</v>
      </c>
      <c r="C8917" t="s">
        <v>20560</v>
      </c>
      <c r="D8917" t="s">
        <v>7036</v>
      </c>
      <c r="E8917" t="s">
        <v>5126</v>
      </c>
      <c r="F8917">
        <v>0</v>
      </c>
      <c r="G8917" t="s">
        <v>20559</v>
      </c>
      <c r="H8917" t="s">
        <v>4272</v>
      </c>
      <c r="I8917" t="s">
        <v>15</v>
      </c>
      <c r="J8917">
        <v>1</v>
      </c>
      <c r="K8917" t="s">
        <v>4</v>
      </c>
      <c r="N8917" s="3" t="s">
        <v>53066</v>
      </c>
    </row>
    <row r="8918" spans="1:14" x14ac:dyDescent="0.25">
      <c r="A8918" t="s">
        <v>31141</v>
      </c>
      <c r="B8918" t="s">
        <v>64</v>
      </c>
      <c r="C8918" t="s">
        <v>31140</v>
      </c>
      <c r="D8918" t="s">
        <v>17820</v>
      </c>
      <c r="E8918" t="s">
        <v>4389</v>
      </c>
      <c r="F8918">
        <v>0</v>
      </c>
      <c r="G8918" t="s">
        <v>31139</v>
      </c>
      <c r="H8918" t="s">
        <v>4325</v>
      </c>
      <c r="I8918" t="s">
        <v>296</v>
      </c>
      <c r="J8918">
        <v>1</v>
      </c>
      <c r="K8918" t="s">
        <v>4</v>
      </c>
      <c r="N8918" s="3" t="s">
        <v>53066</v>
      </c>
    </row>
    <row r="8919" spans="1:14" x14ac:dyDescent="0.25">
      <c r="A8919" t="s">
        <v>2243</v>
      </c>
      <c r="B8919" t="s">
        <v>234</v>
      </c>
      <c r="C8919" t="s">
        <v>29180</v>
      </c>
      <c r="D8919" t="s">
        <v>15468</v>
      </c>
      <c r="E8919" t="s">
        <v>4302</v>
      </c>
      <c r="F8919">
        <v>0</v>
      </c>
      <c r="G8919" t="s">
        <v>29179</v>
      </c>
      <c r="H8919" t="s">
        <v>47887</v>
      </c>
      <c r="I8919" t="s">
        <v>273</v>
      </c>
      <c r="J8919">
        <v>1</v>
      </c>
      <c r="K8919" t="s">
        <v>4</v>
      </c>
      <c r="N8919" s="3" t="s">
        <v>53066</v>
      </c>
    </row>
    <row r="8920" spans="1:14" x14ac:dyDescent="0.25">
      <c r="A8920" t="s">
        <v>40243</v>
      </c>
      <c r="B8920" t="s">
        <v>64</v>
      </c>
      <c r="C8920" t="s">
        <v>16689</v>
      </c>
      <c r="D8920">
        <v>0</v>
      </c>
      <c r="E8920" t="s">
        <v>16688</v>
      </c>
      <c r="F8920" t="s">
        <v>5066</v>
      </c>
      <c r="G8920" t="s">
        <v>16687</v>
      </c>
      <c r="H8920" t="s">
        <v>47889</v>
      </c>
      <c r="I8920" t="s">
        <v>296</v>
      </c>
      <c r="J8920">
        <v>1</v>
      </c>
      <c r="K8920" t="s">
        <v>4</v>
      </c>
      <c r="N8920" s="3" t="s">
        <v>53066</v>
      </c>
    </row>
    <row r="8921" spans="1:14" x14ac:dyDescent="0.25">
      <c r="A8921" t="s">
        <v>1049</v>
      </c>
      <c r="B8921" t="s">
        <v>80</v>
      </c>
      <c r="C8921" t="s">
        <v>21430</v>
      </c>
      <c r="D8921" t="s">
        <v>21429</v>
      </c>
      <c r="E8921" t="s">
        <v>4462</v>
      </c>
      <c r="F8921">
        <v>0</v>
      </c>
      <c r="G8921" t="s">
        <v>21428</v>
      </c>
      <c r="H8921" t="s">
        <v>4238</v>
      </c>
      <c r="I8921" t="s">
        <v>15</v>
      </c>
      <c r="J8921">
        <v>1</v>
      </c>
      <c r="K8921" t="s">
        <v>4</v>
      </c>
      <c r="N8921" s="3" t="s">
        <v>53066</v>
      </c>
    </row>
    <row r="8922" spans="1:14" x14ac:dyDescent="0.25">
      <c r="A8922" t="s">
        <v>23862</v>
      </c>
      <c r="B8922" t="s">
        <v>234</v>
      </c>
      <c r="C8922" t="s">
        <v>23861</v>
      </c>
      <c r="D8922" t="s">
        <v>6940</v>
      </c>
      <c r="E8922" t="s">
        <v>3903</v>
      </c>
      <c r="F8922">
        <v>0</v>
      </c>
      <c r="G8922" t="s">
        <v>23860</v>
      </c>
      <c r="H8922" t="s">
        <v>4481</v>
      </c>
      <c r="I8922" t="s">
        <v>326</v>
      </c>
      <c r="J8922">
        <v>1</v>
      </c>
      <c r="K8922" t="s">
        <v>4</v>
      </c>
      <c r="N8922" s="3" t="s">
        <v>53066</v>
      </c>
    </row>
    <row r="8923" spans="1:14" x14ac:dyDescent="0.25">
      <c r="A8923" t="s">
        <v>563</v>
      </c>
      <c r="B8923" t="s">
        <v>66</v>
      </c>
      <c r="C8923" t="s">
        <v>26787</v>
      </c>
      <c r="D8923" t="s">
        <v>26786</v>
      </c>
      <c r="E8923" t="s">
        <v>4845</v>
      </c>
      <c r="F8923" t="s">
        <v>4844</v>
      </c>
      <c r="G8923" t="s">
        <v>26785</v>
      </c>
      <c r="H8923" t="s">
        <v>4420</v>
      </c>
      <c r="I8923" t="s">
        <v>251</v>
      </c>
      <c r="J8923">
        <v>1</v>
      </c>
      <c r="K8923" t="s">
        <v>4</v>
      </c>
      <c r="N8923" s="3" t="s">
        <v>53066</v>
      </c>
    </row>
    <row r="8924" spans="1:14" x14ac:dyDescent="0.25">
      <c r="A8924" t="s">
        <v>1639</v>
      </c>
      <c r="B8924" t="s">
        <v>234</v>
      </c>
      <c r="C8924" t="s">
        <v>6495</v>
      </c>
      <c r="D8924" t="s">
        <v>6321</v>
      </c>
      <c r="E8924" t="s">
        <v>4308</v>
      </c>
      <c r="F8924">
        <v>0</v>
      </c>
      <c r="G8924" t="s">
        <v>6494</v>
      </c>
      <c r="H8924" t="s">
        <v>4306</v>
      </c>
      <c r="I8924" t="s">
        <v>351</v>
      </c>
      <c r="J8924">
        <v>1</v>
      </c>
      <c r="K8924" t="s">
        <v>4</v>
      </c>
      <c r="N8924" s="3" t="s">
        <v>53066</v>
      </c>
    </row>
    <row r="8925" spans="1:14" x14ac:dyDescent="0.25">
      <c r="A8925" t="s">
        <v>6540</v>
      </c>
      <c r="B8925" t="s">
        <v>4386</v>
      </c>
      <c r="C8925" t="s">
        <v>6539</v>
      </c>
      <c r="D8925" t="s">
        <v>6538</v>
      </c>
      <c r="E8925" t="s">
        <v>4436</v>
      </c>
      <c r="F8925">
        <v>0</v>
      </c>
      <c r="G8925" t="s">
        <v>6537</v>
      </c>
      <c r="H8925" t="s">
        <v>4272</v>
      </c>
      <c r="I8925" t="s">
        <v>15</v>
      </c>
      <c r="J8925">
        <v>1</v>
      </c>
      <c r="K8925" t="s">
        <v>4</v>
      </c>
      <c r="N8925" s="3" t="s">
        <v>53066</v>
      </c>
    </row>
    <row r="8926" spans="1:14" x14ac:dyDescent="0.25">
      <c r="A8926" t="s">
        <v>35662</v>
      </c>
      <c r="B8926" t="s">
        <v>4386</v>
      </c>
      <c r="C8926" t="s">
        <v>35661</v>
      </c>
      <c r="D8926" t="s">
        <v>7310</v>
      </c>
      <c r="E8926">
        <v>0</v>
      </c>
      <c r="F8926" t="s">
        <v>4441</v>
      </c>
      <c r="G8926" t="s">
        <v>35660</v>
      </c>
      <c r="H8926" t="s">
        <v>4439</v>
      </c>
      <c r="I8926" t="s">
        <v>519</v>
      </c>
      <c r="J8926">
        <v>1</v>
      </c>
      <c r="K8926" t="s">
        <v>4</v>
      </c>
      <c r="N8926" s="3" t="s">
        <v>53066</v>
      </c>
    </row>
    <row r="8927" spans="1:14" x14ac:dyDescent="0.25">
      <c r="A8927" t="s">
        <v>32890</v>
      </c>
      <c r="B8927" t="s">
        <v>64</v>
      </c>
      <c r="C8927" t="s">
        <v>32889</v>
      </c>
      <c r="D8927" t="s">
        <v>3929</v>
      </c>
      <c r="E8927">
        <v>0</v>
      </c>
      <c r="F8927">
        <v>0</v>
      </c>
      <c r="G8927" t="s">
        <v>32888</v>
      </c>
      <c r="H8927" t="s">
        <v>4684</v>
      </c>
      <c r="I8927" t="s">
        <v>351</v>
      </c>
      <c r="J8927">
        <v>1</v>
      </c>
      <c r="K8927" t="s">
        <v>4</v>
      </c>
      <c r="N8927" s="3" t="s">
        <v>53066</v>
      </c>
    </row>
    <row r="8928" spans="1:14" x14ac:dyDescent="0.25">
      <c r="A8928" t="s">
        <v>18376</v>
      </c>
      <c r="B8928" t="s">
        <v>64</v>
      </c>
      <c r="C8928" t="s">
        <v>18375</v>
      </c>
      <c r="D8928" t="s">
        <v>4462</v>
      </c>
      <c r="E8928">
        <v>0</v>
      </c>
      <c r="F8928">
        <v>0</v>
      </c>
      <c r="G8928" t="s">
        <v>18374</v>
      </c>
      <c r="H8928" t="s">
        <v>4460</v>
      </c>
      <c r="I8928" t="s">
        <v>15</v>
      </c>
      <c r="J8928">
        <v>1</v>
      </c>
      <c r="K8928" t="s">
        <v>4</v>
      </c>
      <c r="N8928" s="3" t="s">
        <v>53066</v>
      </c>
    </row>
    <row r="8929" spans="1:14" x14ac:dyDescent="0.25">
      <c r="A8929" t="s">
        <v>34485</v>
      </c>
      <c r="B8929" t="s">
        <v>34484</v>
      </c>
      <c r="C8929" t="s">
        <v>34483</v>
      </c>
      <c r="D8929" t="s">
        <v>11516</v>
      </c>
      <c r="E8929" t="s">
        <v>4316</v>
      </c>
      <c r="F8929">
        <v>0</v>
      </c>
      <c r="G8929" t="s">
        <v>34482</v>
      </c>
      <c r="H8929" t="s">
        <v>4312</v>
      </c>
      <c r="I8929" t="s">
        <v>351</v>
      </c>
      <c r="J8929">
        <v>1</v>
      </c>
      <c r="K8929" t="s">
        <v>4</v>
      </c>
      <c r="N8929" s="3" t="s">
        <v>53066</v>
      </c>
    </row>
    <row r="8930" spans="1:14" x14ac:dyDescent="0.25">
      <c r="A8930" t="s">
        <v>45524</v>
      </c>
      <c r="B8930" t="s">
        <v>64</v>
      </c>
      <c r="C8930" t="s">
        <v>45523</v>
      </c>
      <c r="D8930" t="s">
        <v>14135</v>
      </c>
      <c r="E8930" t="s">
        <v>5116</v>
      </c>
      <c r="F8930" t="s">
        <v>4362</v>
      </c>
      <c r="G8930" t="s">
        <v>45522</v>
      </c>
      <c r="H8930" t="s">
        <v>4360</v>
      </c>
      <c r="I8930" t="s">
        <v>266</v>
      </c>
      <c r="J8930">
        <v>1</v>
      </c>
      <c r="K8930" t="s">
        <v>4</v>
      </c>
      <c r="N8930" s="3" t="s">
        <v>53066</v>
      </c>
    </row>
    <row r="8931" spans="1:14" x14ac:dyDescent="0.25">
      <c r="A8931" t="s">
        <v>21373</v>
      </c>
      <c r="B8931" t="s">
        <v>4386</v>
      </c>
      <c r="C8931" t="s">
        <v>21372</v>
      </c>
      <c r="D8931">
        <v>0</v>
      </c>
      <c r="E8931" t="s">
        <v>5008</v>
      </c>
      <c r="F8931" t="s">
        <v>3903</v>
      </c>
      <c r="G8931" t="s">
        <v>21371</v>
      </c>
      <c r="H8931" t="s">
        <v>4382</v>
      </c>
      <c r="I8931" t="s">
        <v>519</v>
      </c>
      <c r="J8931">
        <v>1</v>
      </c>
      <c r="K8931" t="s">
        <v>4</v>
      </c>
      <c r="N8931" s="3" t="s">
        <v>53066</v>
      </c>
    </row>
    <row r="8932" spans="1:14" x14ac:dyDescent="0.25">
      <c r="A8932" t="s">
        <v>647</v>
      </c>
      <c r="B8932" t="s">
        <v>66</v>
      </c>
      <c r="C8932" t="s">
        <v>21399</v>
      </c>
      <c r="D8932" t="s">
        <v>14922</v>
      </c>
      <c r="E8932" t="s">
        <v>6203</v>
      </c>
      <c r="F8932" t="s">
        <v>4362</v>
      </c>
      <c r="G8932" t="s">
        <v>21398</v>
      </c>
      <c r="H8932" t="s">
        <v>4360</v>
      </c>
      <c r="I8932" t="s">
        <v>266</v>
      </c>
      <c r="J8932">
        <v>1</v>
      </c>
      <c r="K8932" t="s">
        <v>4</v>
      </c>
      <c r="N8932" s="3" t="s">
        <v>53066</v>
      </c>
    </row>
    <row r="8933" spans="1:14" x14ac:dyDescent="0.25">
      <c r="A8933" t="s">
        <v>2517</v>
      </c>
      <c r="B8933" t="s">
        <v>234</v>
      </c>
      <c r="C8933" t="s">
        <v>5948</v>
      </c>
      <c r="D8933" t="s">
        <v>4287</v>
      </c>
      <c r="E8933" t="s">
        <v>4286</v>
      </c>
      <c r="F8933">
        <v>0</v>
      </c>
      <c r="G8933" t="s">
        <v>5947</v>
      </c>
      <c r="H8933" t="s">
        <v>4269</v>
      </c>
      <c r="I8933" t="s">
        <v>46614</v>
      </c>
      <c r="J8933">
        <v>1</v>
      </c>
      <c r="K8933" t="s">
        <v>4</v>
      </c>
      <c r="N8933" s="3" t="s">
        <v>53066</v>
      </c>
    </row>
    <row r="8934" spans="1:14" x14ac:dyDescent="0.25">
      <c r="A8934" t="s">
        <v>322</v>
      </c>
      <c r="B8934" t="s">
        <v>66</v>
      </c>
      <c r="C8934" t="s">
        <v>21427</v>
      </c>
      <c r="D8934" t="s">
        <v>21426</v>
      </c>
      <c r="E8934" t="s">
        <v>5677</v>
      </c>
      <c r="F8934" t="s">
        <v>4422</v>
      </c>
      <c r="G8934" t="s">
        <v>21425</v>
      </c>
      <c r="H8934" t="s">
        <v>4921</v>
      </c>
      <c r="I8934" t="s">
        <v>251</v>
      </c>
      <c r="J8934">
        <v>1</v>
      </c>
      <c r="K8934" t="s">
        <v>4</v>
      </c>
      <c r="N8934" s="3" t="s">
        <v>53066</v>
      </c>
    </row>
    <row r="8935" spans="1:14" x14ac:dyDescent="0.25">
      <c r="A8935" t="s">
        <v>1242</v>
      </c>
      <c r="B8935" t="s">
        <v>66</v>
      </c>
      <c r="C8935" t="s">
        <v>35627</v>
      </c>
      <c r="D8935" t="s">
        <v>35626</v>
      </c>
      <c r="E8935" t="s">
        <v>4462</v>
      </c>
      <c r="F8935">
        <v>0</v>
      </c>
      <c r="G8935" t="s">
        <v>35625</v>
      </c>
      <c r="H8935" t="s">
        <v>4460</v>
      </c>
      <c r="I8935" t="s">
        <v>15</v>
      </c>
      <c r="J8935">
        <v>1</v>
      </c>
      <c r="K8935" t="s">
        <v>4</v>
      </c>
      <c r="N8935" s="3" t="s">
        <v>53066</v>
      </c>
    </row>
    <row r="8936" spans="1:14" x14ac:dyDescent="0.25">
      <c r="A8936" t="s">
        <v>9075</v>
      </c>
      <c r="B8936" t="s">
        <v>234</v>
      </c>
      <c r="C8936" t="s">
        <v>9074</v>
      </c>
      <c r="D8936" t="s">
        <v>9073</v>
      </c>
      <c r="E8936" t="s">
        <v>8947</v>
      </c>
      <c r="F8936" t="s">
        <v>4608</v>
      </c>
      <c r="G8936" t="s">
        <v>9072</v>
      </c>
      <c r="H8936" t="s">
        <v>4577</v>
      </c>
      <c r="I8936" t="s">
        <v>326</v>
      </c>
      <c r="J8936">
        <v>1</v>
      </c>
      <c r="K8936" t="s">
        <v>4</v>
      </c>
      <c r="N8936" s="3" t="s">
        <v>53066</v>
      </c>
    </row>
    <row r="8937" spans="1:14" x14ac:dyDescent="0.25">
      <c r="A8937" t="s">
        <v>41934</v>
      </c>
      <c r="B8937" t="s">
        <v>68</v>
      </c>
      <c r="C8937" t="s">
        <v>41933</v>
      </c>
      <c r="D8937" t="s">
        <v>41932</v>
      </c>
      <c r="E8937" t="s">
        <v>14727</v>
      </c>
      <c r="F8937" t="s">
        <v>4515</v>
      </c>
      <c r="G8937" t="s">
        <v>46661</v>
      </c>
      <c r="H8937" t="s">
        <v>4513</v>
      </c>
      <c r="I8937" t="s">
        <v>6</v>
      </c>
      <c r="J8937">
        <v>1</v>
      </c>
      <c r="K8937" t="s">
        <v>4</v>
      </c>
      <c r="N8937" s="3" t="s">
        <v>53066</v>
      </c>
    </row>
    <row r="8938" spans="1:14" x14ac:dyDescent="0.25">
      <c r="A8938" t="s">
        <v>18413</v>
      </c>
      <c r="B8938" t="s">
        <v>4386</v>
      </c>
      <c r="C8938" t="s">
        <v>18412</v>
      </c>
      <c r="D8938" t="s">
        <v>18411</v>
      </c>
      <c r="E8938" t="s">
        <v>18410</v>
      </c>
      <c r="F8938" t="s">
        <v>4327</v>
      </c>
      <c r="G8938" t="s">
        <v>18409</v>
      </c>
      <c r="H8938" t="s">
        <v>4325</v>
      </c>
      <c r="I8938" t="s">
        <v>296</v>
      </c>
      <c r="J8938">
        <v>1</v>
      </c>
      <c r="K8938" t="s">
        <v>4</v>
      </c>
      <c r="N8938" s="3" t="s">
        <v>53066</v>
      </c>
    </row>
    <row r="8939" spans="1:14" x14ac:dyDescent="0.25">
      <c r="A8939" t="s">
        <v>44782</v>
      </c>
      <c r="B8939" t="s">
        <v>64</v>
      </c>
      <c r="C8939" t="s">
        <v>44781</v>
      </c>
      <c r="D8939" t="s">
        <v>18435</v>
      </c>
      <c r="E8939" t="s">
        <v>4362</v>
      </c>
      <c r="F8939">
        <v>0</v>
      </c>
      <c r="G8939" t="s">
        <v>44780</v>
      </c>
      <c r="H8939" t="s">
        <v>4360</v>
      </c>
      <c r="I8939" t="s">
        <v>266</v>
      </c>
      <c r="J8939">
        <v>1</v>
      </c>
      <c r="K8939" t="s">
        <v>4</v>
      </c>
      <c r="N8939" s="3" t="s">
        <v>53066</v>
      </c>
    </row>
    <row r="8940" spans="1:14" x14ac:dyDescent="0.25">
      <c r="A8940" t="s">
        <v>23807</v>
      </c>
      <c r="B8940" t="s">
        <v>23806</v>
      </c>
      <c r="C8940" t="s">
        <v>8357</v>
      </c>
      <c r="D8940" t="s">
        <v>23805</v>
      </c>
      <c r="E8940" t="s">
        <v>15199</v>
      </c>
      <c r="F8940" t="s">
        <v>4701</v>
      </c>
      <c r="G8940" t="s">
        <v>23804</v>
      </c>
      <c r="H8940" t="s">
        <v>4360</v>
      </c>
      <c r="I8940" t="s">
        <v>266</v>
      </c>
      <c r="J8940">
        <v>1</v>
      </c>
      <c r="K8940" t="s">
        <v>4</v>
      </c>
      <c r="N8940" s="3" t="s">
        <v>53066</v>
      </c>
    </row>
    <row r="8941" spans="1:14" x14ac:dyDescent="0.25">
      <c r="A8941" t="s">
        <v>45199</v>
      </c>
      <c r="B8941" t="s">
        <v>64</v>
      </c>
      <c r="C8941" t="s">
        <v>45198</v>
      </c>
      <c r="D8941" t="s">
        <v>13948</v>
      </c>
      <c r="E8941" t="s">
        <v>13597</v>
      </c>
      <c r="F8941" t="s">
        <v>3969</v>
      </c>
      <c r="G8941" t="s">
        <v>45197</v>
      </c>
      <c r="H8941" t="s">
        <v>4531</v>
      </c>
      <c r="I8941" t="s">
        <v>519</v>
      </c>
      <c r="J8941">
        <v>1</v>
      </c>
      <c r="K8941" t="s">
        <v>4</v>
      </c>
      <c r="N8941" s="3" t="s">
        <v>53066</v>
      </c>
    </row>
    <row r="8942" spans="1:14" x14ac:dyDescent="0.25">
      <c r="A8942" t="s">
        <v>21424</v>
      </c>
      <c r="B8942" t="s">
        <v>4386</v>
      </c>
      <c r="C8942" t="s">
        <v>21423</v>
      </c>
      <c r="D8942" t="s">
        <v>21422</v>
      </c>
      <c r="E8942" t="s">
        <v>4533</v>
      </c>
      <c r="F8942" t="s">
        <v>3969</v>
      </c>
      <c r="G8942" t="s">
        <v>21421</v>
      </c>
      <c r="H8942" t="s">
        <v>4531</v>
      </c>
      <c r="I8942" t="s">
        <v>519</v>
      </c>
      <c r="J8942">
        <v>1</v>
      </c>
      <c r="K8942" t="s">
        <v>4</v>
      </c>
      <c r="N8942" s="3" t="s">
        <v>53066</v>
      </c>
    </row>
    <row r="8943" spans="1:14" x14ac:dyDescent="0.25">
      <c r="A8943" t="s">
        <v>44052</v>
      </c>
      <c r="B8943" t="s">
        <v>64</v>
      </c>
      <c r="C8943" t="s">
        <v>44051</v>
      </c>
      <c r="D8943" t="s">
        <v>44050</v>
      </c>
      <c r="E8943" t="s">
        <v>18097</v>
      </c>
      <c r="F8943" t="s">
        <v>4345</v>
      </c>
      <c r="G8943" t="s">
        <v>44049</v>
      </c>
      <c r="H8943" t="s">
        <v>4344</v>
      </c>
      <c r="I8943" t="s">
        <v>303</v>
      </c>
      <c r="J8943">
        <v>1</v>
      </c>
      <c r="K8943" t="s">
        <v>4</v>
      </c>
      <c r="N8943" s="3" t="s">
        <v>53066</v>
      </c>
    </row>
    <row r="8944" spans="1:14" x14ac:dyDescent="0.25">
      <c r="A8944" t="s">
        <v>21165</v>
      </c>
      <c r="B8944" t="s">
        <v>64</v>
      </c>
      <c r="C8944" t="s">
        <v>21164</v>
      </c>
      <c r="D8944" t="s">
        <v>21163</v>
      </c>
      <c r="E8944" t="s">
        <v>4742</v>
      </c>
      <c r="F8944" t="s">
        <v>5198</v>
      </c>
      <c r="G8944" t="s">
        <v>21162</v>
      </c>
      <c r="H8944" t="s">
        <v>47887</v>
      </c>
      <c r="I8944" t="s">
        <v>273</v>
      </c>
      <c r="J8944">
        <v>1</v>
      </c>
      <c r="K8944" t="s">
        <v>4</v>
      </c>
      <c r="N8944" s="3" t="s">
        <v>53066</v>
      </c>
    </row>
    <row r="8945" spans="1:14" x14ac:dyDescent="0.25">
      <c r="A8945" t="s">
        <v>11227</v>
      </c>
      <c r="B8945" t="s">
        <v>234</v>
      </c>
      <c r="C8945" t="s">
        <v>11226</v>
      </c>
      <c r="D8945" t="s">
        <v>11225</v>
      </c>
      <c r="E8945" t="s">
        <v>4275</v>
      </c>
      <c r="F8945">
        <v>0</v>
      </c>
      <c r="G8945" t="s">
        <v>11224</v>
      </c>
      <c r="H8945" t="s">
        <v>4272</v>
      </c>
      <c r="I8945" t="s">
        <v>15</v>
      </c>
      <c r="J8945">
        <v>1</v>
      </c>
      <c r="K8945" t="s">
        <v>4</v>
      </c>
      <c r="N8945" s="3" t="s">
        <v>53066</v>
      </c>
    </row>
    <row r="8946" spans="1:14" x14ac:dyDescent="0.25">
      <c r="A8946" t="s">
        <v>2542</v>
      </c>
      <c r="B8946" t="s">
        <v>234</v>
      </c>
      <c r="C8946" t="s">
        <v>6873</v>
      </c>
      <c r="D8946" t="s">
        <v>43631</v>
      </c>
      <c r="E8946" t="s">
        <v>43630</v>
      </c>
      <c r="F8946" t="s">
        <v>6508</v>
      </c>
      <c r="G8946" t="s">
        <v>43629</v>
      </c>
      <c r="H8946" t="s">
        <v>4531</v>
      </c>
      <c r="I8946" t="s">
        <v>519</v>
      </c>
      <c r="J8946">
        <v>1</v>
      </c>
      <c r="K8946" t="s">
        <v>4</v>
      </c>
      <c r="N8946" s="3" t="s">
        <v>53066</v>
      </c>
    </row>
    <row r="8947" spans="1:14" x14ac:dyDescent="0.25">
      <c r="A8947" t="s">
        <v>27009</v>
      </c>
      <c r="B8947" t="s">
        <v>234</v>
      </c>
      <c r="C8947" t="s">
        <v>5972</v>
      </c>
      <c r="D8947" t="s">
        <v>27008</v>
      </c>
      <c r="E8947" t="s">
        <v>8607</v>
      </c>
      <c r="F8947" t="s">
        <v>4844</v>
      </c>
      <c r="G8947" t="s">
        <v>27007</v>
      </c>
      <c r="H8947" t="s">
        <v>4878</v>
      </c>
      <c r="I8947" t="s">
        <v>251</v>
      </c>
      <c r="J8947">
        <v>1</v>
      </c>
      <c r="K8947" t="s">
        <v>4</v>
      </c>
      <c r="N8947" s="3" t="s">
        <v>53066</v>
      </c>
    </row>
    <row r="8948" spans="1:14" x14ac:dyDescent="0.25">
      <c r="A8948" t="s">
        <v>45596</v>
      </c>
      <c r="B8948" t="s">
        <v>64</v>
      </c>
      <c r="C8948" t="s">
        <v>45595</v>
      </c>
      <c r="D8948" t="s">
        <v>45594</v>
      </c>
      <c r="E8948" t="s">
        <v>15957</v>
      </c>
      <c r="F8948" t="s">
        <v>4362</v>
      </c>
      <c r="G8948" t="s">
        <v>45593</v>
      </c>
      <c r="H8948" t="s">
        <v>4360</v>
      </c>
      <c r="I8948" t="s">
        <v>266</v>
      </c>
      <c r="J8948">
        <v>1</v>
      </c>
      <c r="K8948" t="s">
        <v>4</v>
      </c>
      <c r="N8948" s="3" t="s">
        <v>53066</v>
      </c>
    </row>
    <row r="8949" spans="1:14" x14ac:dyDescent="0.25">
      <c r="A8949" t="s">
        <v>24386</v>
      </c>
      <c r="B8949" t="s">
        <v>234</v>
      </c>
      <c r="C8949" t="s">
        <v>24385</v>
      </c>
      <c r="D8949" t="s">
        <v>7167</v>
      </c>
      <c r="E8949" t="s">
        <v>4571</v>
      </c>
      <c r="F8949">
        <v>0</v>
      </c>
      <c r="G8949" t="s">
        <v>24384</v>
      </c>
      <c r="H8949" t="s">
        <v>4494</v>
      </c>
      <c r="I8949" t="s">
        <v>2</v>
      </c>
      <c r="J8949">
        <v>1</v>
      </c>
      <c r="K8949" t="s">
        <v>4</v>
      </c>
      <c r="N8949" s="3" t="s">
        <v>53066</v>
      </c>
    </row>
    <row r="8950" spans="1:14" x14ac:dyDescent="0.25">
      <c r="A8950" t="s">
        <v>42237</v>
      </c>
      <c r="B8950" t="s">
        <v>74</v>
      </c>
      <c r="C8950" t="s">
        <v>7898</v>
      </c>
      <c r="D8950" t="s">
        <v>42236</v>
      </c>
      <c r="E8950" t="s">
        <v>6203</v>
      </c>
      <c r="F8950" t="s">
        <v>4362</v>
      </c>
      <c r="G8950" t="s">
        <v>42235</v>
      </c>
      <c r="H8950" t="s">
        <v>4360</v>
      </c>
      <c r="I8950" t="s">
        <v>266</v>
      </c>
      <c r="J8950">
        <v>1</v>
      </c>
      <c r="K8950" t="s">
        <v>4</v>
      </c>
      <c r="N8950" s="3" t="s">
        <v>53066</v>
      </c>
    </row>
    <row r="8951" spans="1:14" x14ac:dyDescent="0.25">
      <c r="A8951" t="s">
        <v>39747</v>
      </c>
      <c r="B8951" t="s">
        <v>64</v>
      </c>
      <c r="C8951" t="s">
        <v>39746</v>
      </c>
      <c r="D8951" t="s">
        <v>35955</v>
      </c>
      <c r="E8951" t="s">
        <v>4850</v>
      </c>
      <c r="F8951">
        <v>0</v>
      </c>
      <c r="G8951" t="s">
        <v>39745</v>
      </c>
      <c r="H8951" t="s">
        <v>4848</v>
      </c>
      <c r="I8951" t="s">
        <v>303</v>
      </c>
      <c r="J8951">
        <v>1</v>
      </c>
      <c r="K8951" t="s">
        <v>4</v>
      </c>
      <c r="N8951" s="3" t="s">
        <v>53066</v>
      </c>
    </row>
    <row r="8952" spans="1:14" x14ac:dyDescent="0.25">
      <c r="A8952" t="s">
        <v>3097</v>
      </c>
      <c r="B8952" t="s">
        <v>68</v>
      </c>
      <c r="C8952" t="s">
        <v>4415</v>
      </c>
      <c r="D8952" t="s">
        <v>21193</v>
      </c>
      <c r="E8952" t="s">
        <v>4315</v>
      </c>
      <c r="F8952" t="s">
        <v>4314</v>
      </c>
      <c r="G8952" t="s">
        <v>21192</v>
      </c>
      <c r="H8952" t="s">
        <v>4312</v>
      </c>
      <c r="I8952" t="s">
        <v>351</v>
      </c>
      <c r="J8952">
        <v>1</v>
      </c>
      <c r="K8952" t="s">
        <v>4</v>
      </c>
      <c r="N8952" s="3" t="s">
        <v>53066</v>
      </c>
    </row>
    <row r="8953" spans="1:14" x14ac:dyDescent="0.25">
      <c r="A8953" t="s">
        <v>6467</v>
      </c>
      <c r="B8953" t="s">
        <v>234</v>
      </c>
      <c r="C8953" t="s">
        <v>6466</v>
      </c>
      <c r="D8953" t="s">
        <v>6465</v>
      </c>
      <c r="E8953" t="s">
        <v>6464</v>
      </c>
      <c r="F8953">
        <v>0</v>
      </c>
      <c r="G8953" t="s">
        <v>6463</v>
      </c>
      <c r="H8953" t="s">
        <v>4272</v>
      </c>
      <c r="I8953" t="s">
        <v>15</v>
      </c>
      <c r="J8953">
        <v>1</v>
      </c>
      <c r="K8953" t="s">
        <v>4</v>
      </c>
      <c r="N8953" s="3" t="s">
        <v>53066</v>
      </c>
    </row>
    <row r="8954" spans="1:14" x14ac:dyDescent="0.25">
      <c r="A8954" t="s">
        <v>34499</v>
      </c>
      <c r="B8954" t="s">
        <v>234</v>
      </c>
      <c r="C8954" t="s">
        <v>34498</v>
      </c>
      <c r="D8954" t="s">
        <v>27017</v>
      </c>
      <c r="E8954" t="s">
        <v>4265</v>
      </c>
      <c r="F8954">
        <v>0</v>
      </c>
      <c r="G8954" t="s">
        <v>34497</v>
      </c>
      <c r="H8954" t="s">
        <v>4263</v>
      </c>
      <c r="I8954" t="s">
        <v>303</v>
      </c>
      <c r="J8954">
        <v>1</v>
      </c>
      <c r="K8954" t="s">
        <v>4</v>
      </c>
      <c r="N8954" s="3" t="s">
        <v>53066</v>
      </c>
    </row>
    <row r="8955" spans="1:14" x14ac:dyDescent="0.25">
      <c r="A8955" t="s">
        <v>34551</v>
      </c>
      <c r="B8955" t="s">
        <v>4386</v>
      </c>
      <c r="C8955" t="s">
        <v>20044</v>
      </c>
      <c r="D8955">
        <v>0</v>
      </c>
      <c r="E8955" t="s">
        <v>34550</v>
      </c>
      <c r="F8955" t="s">
        <v>4600</v>
      </c>
      <c r="G8955" t="s">
        <v>34549</v>
      </c>
      <c r="H8955" t="s">
        <v>4598</v>
      </c>
      <c r="I8955" t="s">
        <v>6</v>
      </c>
      <c r="J8955">
        <v>1</v>
      </c>
      <c r="K8955" t="s">
        <v>4</v>
      </c>
      <c r="N8955" s="3" t="s">
        <v>53066</v>
      </c>
    </row>
    <row r="8956" spans="1:14" x14ac:dyDescent="0.25">
      <c r="A8956" t="s">
        <v>9109</v>
      </c>
      <c r="B8956" t="s">
        <v>234</v>
      </c>
      <c r="C8956" t="s">
        <v>9108</v>
      </c>
      <c r="D8956" t="s">
        <v>9107</v>
      </c>
      <c r="E8956" t="s">
        <v>4571</v>
      </c>
      <c r="F8956">
        <v>0</v>
      </c>
      <c r="G8956" t="s">
        <v>9106</v>
      </c>
      <c r="H8956" t="s">
        <v>4494</v>
      </c>
      <c r="I8956" t="s">
        <v>2</v>
      </c>
      <c r="J8956">
        <v>1</v>
      </c>
      <c r="K8956" t="s">
        <v>4</v>
      </c>
      <c r="N8956" s="3" t="s">
        <v>53066</v>
      </c>
    </row>
    <row r="8957" spans="1:14" x14ac:dyDescent="0.25">
      <c r="A8957" t="s">
        <v>1174</v>
      </c>
      <c r="B8957" t="s">
        <v>4386</v>
      </c>
      <c r="C8957" t="s">
        <v>5977</v>
      </c>
      <c r="D8957" t="s">
        <v>15243</v>
      </c>
      <c r="E8957" t="s">
        <v>15242</v>
      </c>
      <c r="F8957">
        <v>0</v>
      </c>
      <c r="G8957" t="s">
        <v>15241</v>
      </c>
      <c r="H8957" t="s">
        <v>4921</v>
      </c>
      <c r="I8957" t="s">
        <v>251</v>
      </c>
      <c r="J8957">
        <v>1</v>
      </c>
      <c r="K8957" t="s">
        <v>4</v>
      </c>
      <c r="N8957" s="3" t="s">
        <v>53066</v>
      </c>
    </row>
    <row r="8958" spans="1:14" x14ac:dyDescent="0.25">
      <c r="A8958" t="s">
        <v>31272</v>
      </c>
      <c r="B8958" t="s">
        <v>234</v>
      </c>
      <c r="C8958" t="s">
        <v>24096</v>
      </c>
      <c r="D8958" t="s">
        <v>21728</v>
      </c>
      <c r="E8958" t="s">
        <v>4971</v>
      </c>
      <c r="F8958">
        <v>0</v>
      </c>
      <c r="G8958" t="s">
        <v>31271</v>
      </c>
      <c r="H8958" t="s">
        <v>4399</v>
      </c>
      <c r="I8958" t="s">
        <v>2</v>
      </c>
      <c r="J8958">
        <v>1</v>
      </c>
      <c r="K8958" t="s">
        <v>4</v>
      </c>
      <c r="N8958" s="3" t="s">
        <v>53066</v>
      </c>
    </row>
    <row r="8959" spans="1:14" x14ac:dyDescent="0.25">
      <c r="A8959" t="s">
        <v>39007</v>
      </c>
      <c r="B8959" t="s">
        <v>64</v>
      </c>
      <c r="C8959" t="s">
        <v>39006</v>
      </c>
      <c r="D8959" t="s">
        <v>39005</v>
      </c>
      <c r="E8959" t="s">
        <v>39004</v>
      </c>
      <c r="F8959" t="s">
        <v>39003</v>
      </c>
      <c r="G8959" t="s">
        <v>39002</v>
      </c>
      <c r="H8959" t="s">
        <v>4427</v>
      </c>
      <c r="I8959" t="s">
        <v>266</v>
      </c>
      <c r="J8959">
        <v>1</v>
      </c>
      <c r="K8959" t="s">
        <v>4</v>
      </c>
      <c r="N8959" s="3" t="s">
        <v>53066</v>
      </c>
    </row>
    <row r="8960" spans="1:14" x14ac:dyDescent="0.25">
      <c r="A8960" t="s">
        <v>33164</v>
      </c>
      <c r="B8960" t="s">
        <v>4386</v>
      </c>
      <c r="C8960" t="s">
        <v>33163</v>
      </c>
      <c r="D8960" t="s">
        <v>33162</v>
      </c>
      <c r="E8960" t="s">
        <v>5116</v>
      </c>
      <c r="F8960" t="s">
        <v>4362</v>
      </c>
      <c r="G8960" t="s">
        <v>33161</v>
      </c>
      <c r="H8960" t="s">
        <v>4360</v>
      </c>
      <c r="I8960" t="s">
        <v>266</v>
      </c>
      <c r="J8960">
        <v>1</v>
      </c>
      <c r="K8960" t="s">
        <v>4</v>
      </c>
      <c r="N8960" s="3" t="s">
        <v>53066</v>
      </c>
    </row>
    <row r="8961" spans="1:14" x14ac:dyDescent="0.25">
      <c r="A8961" t="s">
        <v>24301</v>
      </c>
      <c r="B8961" t="s">
        <v>234</v>
      </c>
      <c r="C8961" t="s">
        <v>24300</v>
      </c>
      <c r="D8961" t="s">
        <v>24299</v>
      </c>
      <c r="E8961" t="s">
        <v>21482</v>
      </c>
      <c r="F8961" t="s">
        <v>4541</v>
      </c>
      <c r="G8961" t="s">
        <v>24298</v>
      </c>
      <c r="H8961" t="s">
        <v>4539</v>
      </c>
      <c r="I8961" t="s">
        <v>273</v>
      </c>
      <c r="J8961">
        <v>1</v>
      </c>
      <c r="K8961" t="s">
        <v>4</v>
      </c>
      <c r="N8961" s="3" t="s">
        <v>53066</v>
      </c>
    </row>
    <row r="8962" spans="1:14" x14ac:dyDescent="0.25">
      <c r="A8962" t="s">
        <v>2775</v>
      </c>
      <c r="B8962" t="s">
        <v>68</v>
      </c>
      <c r="C8962" t="s">
        <v>42</v>
      </c>
      <c r="D8962" t="s">
        <v>28348</v>
      </c>
      <c r="E8962" t="s">
        <v>40348</v>
      </c>
      <c r="F8962" t="s">
        <v>40347</v>
      </c>
      <c r="G8962" t="s">
        <v>40346</v>
      </c>
      <c r="H8962" t="s">
        <v>47887</v>
      </c>
      <c r="I8962" t="s">
        <v>273</v>
      </c>
      <c r="J8962">
        <v>1</v>
      </c>
      <c r="K8962" t="s">
        <v>4</v>
      </c>
      <c r="N8962" s="3" t="s">
        <v>53066</v>
      </c>
    </row>
    <row r="8963" spans="1:14" x14ac:dyDescent="0.25">
      <c r="A8963" t="s">
        <v>39169</v>
      </c>
      <c r="B8963" t="s">
        <v>144</v>
      </c>
      <c r="C8963" t="s">
        <v>39168</v>
      </c>
      <c r="D8963" t="s">
        <v>21868</v>
      </c>
      <c r="E8963" t="s">
        <v>39167</v>
      </c>
      <c r="F8963" t="s">
        <v>7310</v>
      </c>
      <c r="G8963" t="s">
        <v>39166</v>
      </c>
      <c r="H8963" t="s">
        <v>4439</v>
      </c>
      <c r="I8963" t="s">
        <v>519</v>
      </c>
      <c r="J8963">
        <v>1</v>
      </c>
      <c r="K8963" t="s">
        <v>4</v>
      </c>
      <c r="N8963" s="3" t="s">
        <v>53066</v>
      </c>
    </row>
    <row r="8964" spans="1:14" x14ac:dyDescent="0.25">
      <c r="A8964" t="s">
        <v>37716</v>
      </c>
      <c r="B8964" t="s">
        <v>64</v>
      </c>
      <c r="C8964" t="s">
        <v>37715</v>
      </c>
      <c r="D8964" t="s">
        <v>33213</v>
      </c>
      <c r="E8964" t="s">
        <v>4515</v>
      </c>
      <c r="F8964">
        <v>0</v>
      </c>
      <c r="G8964" t="s">
        <v>37714</v>
      </c>
      <c r="H8964" t="s">
        <v>4513</v>
      </c>
      <c r="I8964" t="s">
        <v>6</v>
      </c>
      <c r="J8964">
        <v>1</v>
      </c>
      <c r="K8964" t="s">
        <v>4</v>
      </c>
      <c r="N8964" s="3" t="s">
        <v>53066</v>
      </c>
    </row>
    <row r="8965" spans="1:14" x14ac:dyDescent="0.25">
      <c r="A8965" t="s">
        <v>623</v>
      </c>
      <c r="B8965" t="s">
        <v>66</v>
      </c>
      <c r="C8965" t="s">
        <v>26830</v>
      </c>
      <c r="D8965" t="s">
        <v>22055</v>
      </c>
      <c r="E8965" t="s">
        <v>4296</v>
      </c>
      <c r="F8965">
        <v>0</v>
      </c>
      <c r="G8965" t="s">
        <v>26829</v>
      </c>
      <c r="H8965" t="s">
        <v>47888</v>
      </c>
      <c r="I8965" t="s">
        <v>46612</v>
      </c>
      <c r="J8965">
        <v>1</v>
      </c>
      <c r="K8965" t="s">
        <v>4</v>
      </c>
      <c r="N8965" s="3" t="s">
        <v>53066</v>
      </c>
    </row>
    <row r="8966" spans="1:14" x14ac:dyDescent="0.25">
      <c r="A8966" t="s">
        <v>8925</v>
      </c>
      <c r="B8966" t="s">
        <v>64</v>
      </c>
      <c r="C8966" t="s">
        <v>8924</v>
      </c>
      <c r="D8966" t="s">
        <v>8923</v>
      </c>
      <c r="E8966" t="s">
        <v>4489</v>
      </c>
      <c r="F8966">
        <v>0</v>
      </c>
      <c r="G8966" t="s">
        <v>8922</v>
      </c>
      <c r="H8966" t="s">
        <v>4487</v>
      </c>
      <c r="I8966" t="s">
        <v>6</v>
      </c>
      <c r="J8966">
        <v>1</v>
      </c>
      <c r="K8966" t="s">
        <v>4</v>
      </c>
      <c r="N8966" s="3" t="s">
        <v>53066</v>
      </c>
    </row>
    <row r="8967" spans="1:14" x14ac:dyDescent="0.25">
      <c r="A8967" t="s">
        <v>6323</v>
      </c>
      <c r="B8967" t="s">
        <v>64</v>
      </c>
      <c r="C8967" t="s">
        <v>6322</v>
      </c>
      <c r="D8967" t="s">
        <v>6321</v>
      </c>
      <c r="E8967" t="s">
        <v>4308</v>
      </c>
      <c r="F8967">
        <v>0</v>
      </c>
      <c r="G8967" t="s">
        <v>6320</v>
      </c>
      <c r="H8967" t="s">
        <v>4306</v>
      </c>
      <c r="I8967" t="s">
        <v>351</v>
      </c>
      <c r="J8967">
        <v>1</v>
      </c>
      <c r="K8967" t="s">
        <v>4</v>
      </c>
      <c r="N8967" s="3" t="s">
        <v>53066</v>
      </c>
    </row>
    <row r="8968" spans="1:14" x14ac:dyDescent="0.25">
      <c r="A8968" t="s">
        <v>34504</v>
      </c>
      <c r="B8968" t="s">
        <v>234</v>
      </c>
      <c r="C8968" t="s">
        <v>12006</v>
      </c>
      <c r="D8968" t="s">
        <v>3921</v>
      </c>
      <c r="E8968">
        <v>0</v>
      </c>
      <c r="F8968">
        <v>0</v>
      </c>
      <c r="G8968" t="s">
        <v>12005</v>
      </c>
      <c r="H8968" t="s">
        <v>4669</v>
      </c>
      <c r="I8968" t="s">
        <v>326</v>
      </c>
      <c r="J8968">
        <v>1</v>
      </c>
      <c r="K8968" t="s">
        <v>4</v>
      </c>
      <c r="N8968" s="3" t="s">
        <v>53066</v>
      </c>
    </row>
    <row r="8969" spans="1:14" x14ac:dyDescent="0.25">
      <c r="A8969" t="s">
        <v>7331</v>
      </c>
      <c r="B8969" t="s">
        <v>64</v>
      </c>
      <c r="C8969" t="s">
        <v>7330</v>
      </c>
      <c r="D8969" t="s">
        <v>7329</v>
      </c>
      <c r="E8969" t="s">
        <v>5363</v>
      </c>
      <c r="F8969" t="s">
        <v>5065</v>
      </c>
      <c r="G8969" t="s">
        <v>7328</v>
      </c>
      <c r="H8969" t="s">
        <v>47889</v>
      </c>
      <c r="I8969" t="s">
        <v>296</v>
      </c>
      <c r="J8969">
        <v>1</v>
      </c>
      <c r="K8969" t="s">
        <v>4</v>
      </c>
      <c r="N8969" s="3" t="s">
        <v>53066</v>
      </c>
    </row>
    <row r="8970" spans="1:14" x14ac:dyDescent="0.25">
      <c r="A8970" t="s">
        <v>39568</v>
      </c>
      <c r="B8970" t="s">
        <v>46</v>
      </c>
      <c r="C8970" t="s">
        <v>39567</v>
      </c>
      <c r="D8970" t="s">
        <v>5388</v>
      </c>
      <c r="E8970" t="s">
        <v>4253</v>
      </c>
      <c r="F8970">
        <v>0</v>
      </c>
      <c r="G8970" t="s">
        <v>39566</v>
      </c>
      <c r="H8970" t="s">
        <v>4251</v>
      </c>
      <c r="I8970" t="s">
        <v>15</v>
      </c>
      <c r="J8970">
        <v>1</v>
      </c>
      <c r="K8970" t="s">
        <v>4</v>
      </c>
      <c r="N8970" s="3" t="s">
        <v>46605</v>
      </c>
    </row>
    <row r="8971" spans="1:14" x14ac:dyDescent="0.25">
      <c r="A8971" t="s">
        <v>43285</v>
      </c>
      <c r="B8971" t="s">
        <v>64</v>
      </c>
      <c r="C8971" t="s">
        <v>4900</v>
      </c>
      <c r="D8971" t="s">
        <v>31513</v>
      </c>
      <c r="E8971" t="s">
        <v>3780</v>
      </c>
      <c r="F8971">
        <v>0</v>
      </c>
      <c r="G8971" t="s">
        <v>43284</v>
      </c>
      <c r="H8971" t="s">
        <v>3780</v>
      </c>
      <c r="I8971" t="s">
        <v>2</v>
      </c>
      <c r="J8971">
        <v>1</v>
      </c>
      <c r="K8971" t="s">
        <v>4</v>
      </c>
      <c r="N8971" s="3" t="s">
        <v>53066</v>
      </c>
    </row>
    <row r="8972" spans="1:14" x14ac:dyDescent="0.25">
      <c r="A8972" t="s">
        <v>421</v>
      </c>
      <c r="B8972" t="s">
        <v>66</v>
      </c>
      <c r="C8972" t="s">
        <v>15223</v>
      </c>
      <c r="D8972" t="s">
        <v>15222</v>
      </c>
      <c r="E8972" t="s">
        <v>4936</v>
      </c>
      <c r="F8972">
        <v>0</v>
      </c>
      <c r="G8972" t="s">
        <v>15221</v>
      </c>
      <c r="H8972" t="s">
        <v>4251</v>
      </c>
      <c r="I8972" t="s">
        <v>15</v>
      </c>
      <c r="J8972">
        <v>1</v>
      </c>
      <c r="K8972" t="s">
        <v>4</v>
      </c>
      <c r="N8972" s="3" t="s">
        <v>53066</v>
      </c>
    </row>
    <row r="8973" spans="1:14" x14ac:dyDescent="0.25">
      <c r="A8973" t="s">
        <v>18367</v>
      </c>
      <c r="B8973" t="s">
        <v>234</v>
      </c>
      <c r="C8973" t="s">
        <v>18366</v>
      </c>
      <c r="D8973" t="s">
        <v>18365</v>
      </c>
      <c r="E8973" t="s">
        <v>4429</v>
      </c>
      <c r="F8973">
        <v>0</v>
      </c>
      <c r="G8973" t="s">
        <v>18364</v>
      </c>
      <c r="H8973" t="s">
        <v>4427</v>
      </c>
      <c r="I8973" t="s">
        <v>266</v>
      </c>
      <c r="J8973">
        <v>1</v>
      </c>
      <c r="K8973" t="s">
        <v>4</v>
      </c>
      <c r="N8973" s="3" t="s">
        <v>53066</v>
      </c>
    </row>
    <row r="8974" spans="1:14" x14ac:dyDescent="0.25">
      <c r="A8974" t="s">
        <v>43611</v>
      </c>
      <c r="B8974" t="s">
        <v>64</v>
      </c>
      <c r="C8974" t="s">
        <v>43610</v>
      </c>
      <c r="D8974" t="s">
        <v>43609</v>
      </c>
      <c r="E8974" t="s">
        <v>43608</v>
      </c>
      <c r="F8974" t="s">
        <v>4254</v>
      </c>
      <c r="G8974" t="s">
        <v>43607</v>
      </c>
      <c r="H8974" t="s">
        <v>4251</v>
      </c>
      <c r="I8974" t="s">
        <v>15</v>
      </c>
      <c r="J8974">
        <v>1</v>
      </c>
      <c r="K8974" t="s">
        <v>4</v>
      </c>
      <c r="N8974" s="3" t="s">
        <v>53066</v>
      </c>
    </row>
    <row r="8975" spans="1:14" x14ac:dyDescent="0.25">
      <c r="A8975" t="s">
        <v>2195</v>
      </c>
      <c r="B8975" t="s">
        <v>234</v>
      </c>
      <c r="C8975" t="s">
        <v>11223</v>
      </c>
      <c r="D8975" t="s">
        <v>11222</v>
      </c>
      <c r="E8975" t="s">
        <v>4235</v>
      </c>
      <c r="F8975">
        <v>0</v>
      </c>
      <c r="G8975" t="s">
        <v>11221</v>
      </c>
      <c r="H8975" t="s">
        <v>4234</v>
      </c>
      <c r="I8975" t="s">
        <v>15</v>
      </c>
      <c r="J8975">
        <v>1</v>
      </c>
      <c r="K8975" t="s">
        <v>4</v>
      </c>
      <c r="N8975" s="3" t="s">
        <v>53066</v>
      </c>
    </row>
    <row r="8976" spans="1:14" x14ac:dyDescent="0.25">
      <c r="A8976" t="s">
        <v>26967</v>
      </c>
      <c r="B8976" t="s">
        <v>234</v>
      </c>
      <c r="C8976" t="s">
        <v>26966</v>
      </c>
      <c r="D8976" t="s">
        <v>12928</v>
      </c>
      <c r="E8976" t="s">
        <v>4608</v>
      </c>
      <c r="F8976">
        <v>0</v>
      </c>
      <c r="G8976" t="s">
        <v>26965</v>
      </c>
      <c r="H8976" t="s">
        <v>4886</v>
      </c>
      <c r="I8976" t="s">
        <v>326</v>
      </c>
      <c r="J8976">
        <v>1</v>
      </c>
      <c r="K8976" t="s">
        <v>4</v>
      </c>
      <c r="N8976" s="3" t="s">
        <v>53066</v>
      </c>
    </row>
    <row r="8977" spans="1:14" x14ac:dyDescent="0.25">
      <c r="A8977" t="s">
        <v>35317</v>
      </c>
      <c r="B8977" t="s">
        <v>64</v>
      </c>
      <c r="C8977" t="s">
        <v>35316</v>
      </c>
      <c r="D8977" t="s">
        <v>7310</v>
      </c>
      <c r="E8977" t="s">
        <v>4441</v>
      </c>
      <c r="F8977">
        <v>0</v>
      </c>
      <c r="G8977" t="s">
        <v>35315</v>
      </c>
      <c r="H8977" t="s">
        <v>4439</v>
      </c>
      <c r="I8977" t="s">
        <v>519</v>
      </c>
      <c r="J8977">
        <v>1</v>
      </c>
      <c r="K8977" t="s">
        <v>4</v>
      </c>
      <c r="N8977" s="3" t="s">
        <v>53066</v>
      </c>
    </row>
    <row r="8978" spans="1:14" x14ac:dyDescent="0.25">
      <c r="A8978" t="s">
        <v>34457</v>
      </c>
      <c r="B8978" t="s">
        <v>234</v>
      </c>
      <c r="C8978" t="s">
        <v>34456</v>
      </c>
      <c r="D8978" t="s">
        <v>4414</v>
      </c>
      <c r="E8978" t="s">
        <v>4767</v>
      </c>
      <c r="F8978">
        <v>0</v>
      </c>
      <c r="G8978" t="s">
        <v>34455</v>
      </c>
      <c r="H8978" t="s">
        <v>4413</v>
      </c>
      <c r="I8978" t="s">
        <v>296</v>
      </c>
      <c r="J8978">
        <v>1</v>
      </c>
      <c r="K8978" t="s">
        <v>4</v>
      </c>
      <c r="N8978" s="3" t="s">
        <v>53066</v>
      </c>
    </row>
    <row r="8979" spans="1:14" x14ac:dyDescent="0.25">
      <c r="A8979" t="s">
        <v>2757</v>
      </c>
      <c r="B8979" t="s">
        <v>68</v>
      </c>
      <c r="C8979" t="s">
        <v>42505</v>
      </c>
      <c r="D8979" t="s">
        <v>4254</v>
      </c>
      <c r="E8979">
        <v>0</v>
      </c>
      <c r="F8979">
        <v>0</v>
      </c>
      <c r="G8979" t="s">
        <v>42504</v>
      </c>
      <c r="H8979" t="s">
        <v>4251</v>
      </c>
      <c r="I8979" t="s">
        <v>15</v>
      </c>
      <c r="J8979">
        <v>1</v>
      </c>
      <c r="K8979" t="s">
        <v>4</v>
      </c>
      <c r="N8979" s="3" t="s">
        <v>53066</v>
      </c>
    </row>
    <row r="8980" spans="1:14" x14ac:dyDescent="0.25">
      <c r="A8980" t="s">
        <v>8986</v>
      </c>
      <c r="B8980" t="s">
        <v>234</v>
      </c>
      <c r="C8980" t="s">
        <v>8985</v>
      </c>
      <c r="D8980" t="s">
        <v>8984</v>
      </c>
      <c r="E8980" t="s">
        <v>4977</v>
      </c>
      <c r="F8980" t="s">
        <v>4314</v>
      </c>
      <c r="G8980" t="s">
        <v>8983</v>
      </c>
      <c r="H8980" t="s">
        <v>4975</v>
      </c>
      <c r="I8980" t="s">
        <v>351</v>
      </c>
      <c r="J8980">
        <v>1</v>
      </c>
      <c r="K8980" t="s">
        <v>4</v>
      </c>
      <c r="N8980" s="3" t="s">
        <v>53066</v>
      </c>
    </row>
    <row r="8981" spans="1:14" x14ac:dyDescent="0.25">
      <c r="A8981" t="s">
        <v>26985</v>
      </c>
      <c r="B8981" t="s">
        <v>4386</v>
      </c>
      <c r="C8981" t="s">
        <v>26984</v>
      </c>
      <c r="D8981" t="s">
        <v>6549</v>
      </c>
      <c r="E8981" t="s">
        <v>6639</v>
      </c>
      <c r="F8981" t="s">
        <v>4429</v>
      </c>
      <c r="G8981" t="s">
        <v>26983</v>
      </c>
      <c r="H8981" t="s">
        <v>4427</v>
      </c>
      <c r="I8981" t="s">
        <v>266</v>
      </c>
      <c r="J8981">
        <v>1</v>
      </c>
      <c r="K8981" t="s">
        <v>4</v>
      </c>
      <c r="N8981" s="3" t="s">
        <v>53066</v>
      </c>
    </row>
    <row r="8982" spans="1:14" x14ac:dyDescent="0.25">
      <c r="A8982" t="s">
        <v>24478</v>
      </c>
      <c r="B8982" t="s">
        <v>4386</v>
      </c>
      <c r="C8982" t="s">
        <v>24477</v>
      </c>
      <c r="D8982" t="s">
        <v>24476</v>
      </c>
      <c r="E8982" t="s">
        <v>5236</v>
      </c>
      <c r="F8982" t="s">
        <v>3903</v>
      </c>
      <c r="G8982" t="s">
        <v>24475</v>
      </c>
      <c r="H8982" t="s">
        <v>4382</v>
      </c>
      <c r="I8982" t="s">
        <v>519</v>
      </c>
      <c r="J8982">
        <v>1</v>
      </c>
      <c r="K8982" t="s">
        <v>4</v>
      </c>
      <c r="N8982" s="3" t="s">
        <v>53066</v>
      </c>
    </row>
    <row r="8983" spans="1:14" x14ac:dyDescent="0.25">
      <c r="A8983" t="s">
        <v>44424</v>
      </c>
      <c r="B8983" t="s">
        <v>64</v>
      </c>
      <c r="C8983" t="s">
        <v>44423</v>
      </c>
      <c r="D8983" t="s">
        <v>6384</v>
      </c>
      <c r="E8983" t="s">
        <v>5003</v>
      </c>
      <c r="F8983">
        <v>0</v>
      </c>
      <c r="G8983" t="s">
        <v>44422</v>
      </c>
      <c r="H8983" t="s">
        <v>4354</v>
      </c>
      <c r="I8983" t="s">
        <v>273</v>
      </c>
      <c r="J8983">
        <v>1</v>
      </c>
      <c r="K8983" t="s">
        <v>4</v>
      </c>
      <c r="N8983" s="3" t="s">
        <v>53066</v>
      </c>
    </row>
    <row r="8984" spans="1:14" x14ac:dyDescent="0.25">
      <c r="A8984" t="s">
        <v>11131</v>
      </c>
      <c r="B8984" t="s">
        <v>234</v>
      </c>
      <c r="C8984" t="s">
        <v>11130</v>
      </c>
      <c r="D8984">
        <v>0</v>
      </c>
      <c r="E8984" t="s">
        <v>7162</v>
      </c>
      <c r="F8984" t="s">
        <v>5433</v>
      </c>
      <c r="G8984" t="s">
        <v>11129</v>
      </c>
      <c r="H8984" t="s">
        <v>5431</v>
      </c>
      <c r="I8984" t="s">
        <v>296</v>
      </c>
      <c r="J8984">
        <v>1</v>
      </c>
      <c r="K8984" t="s">
        <v>4</v>
      </c>
      <c r="N8984" s="3" t="s">
        <v>53066</v>
      </c>
    </row>
    <row r="8985" spans="1:14" x14ac:dyDescent="0.25">
      <c r="A8985" t="s">
        <v>4808</v>
      </c>
      <c r="B8985" t="s">
        <v>64</v>
      </c>
      <c r="C8985" t="s">
        <v>4807</v>
      </c>
      <c r="D8985" t="s">
        <v>4806</v>
      </c>
      <c r="E8985" t="s">
        <v>4496</v>
      </c>
      <c r="F8985">
        <v>0</v>
      </c>
      <c r="G8985" t="s">
        <v>4805</v>
      </c>
      <c r="H8985" t="s">
        <v>4494</v>
      </c>
      <c r="I8985" t="s">
        <v>2</v>
      </c>
      <c r="J8985">
        <v>1</v>
      </c>
      <c r="K8985" t="s">
        <v>4</v>
      </c>
      <c r="N8985" s="3" t="s">
        <v>53066</v>
      </c>
    </row>
    <row r="8986" spans="1:14" x14ac:dyDescent="0.25">
      <c r="A8986" t="s">
        <v>3454</v>
      </c>
      <c r="B8986" t="s">
        <v>5134</v>
      </c>
      <c r="C8986" t="s">
        <v>9797</v>
      </c>
      <c r="D8986" t="s">
        <v>21350</v>
      </c>
      <c r="E8986" t="s">
        <v>4489</v>
      </c>
      <c r="F8986">
        <v>0</v>
      </c>
      <c r="G8986" t="s">
        <v>21349</v>
      </c>
      <c r="H8986" t="s">
        <v>4487</v>
      </c>
      <c r="I8986" t="s">
        <v>6</v>
      </c>
      <c r="J8986">
        <v>1</v>
      </c>
      <c r="K8986" t="s">
        <v>4</v>
      </c>
      <c r="N8986" s="3" t="s">
        <v>53066</v>
      </c>
    </row>
    <row r="8987" spans="1:14" x14ac:dyDescent="0.25">
      <c r="A8987" t="s">
        <v>1372</v>
      </c>
      <c r="B8987" t="s">
        <v>234</v>
      </c>
      <c r="C8987" t="s">
        <v>24389</v>
      </c>
      <c r="D8987" t="s">
        <v>24388</v>
      </c>
      <c r="E8987" t="s">
        <v>5027</v>
      </c>
      <c r="F8987">
        <v>0</v>
      </c>
      <c r="G8987" t="s">
        <v>24387</v>
      </c>
      <c r="H8987" t="s">
        <v>4420</v>
      </c>
      <c r="I8987" t="s">
        <v>251</v>
      </c>
      <c r="J8987">
        <v>1</v>
      </c>
      <c r="K8987" t="s">
        <v>4</v>
      </c>
      <c r="N8987" s="3" t="s">
        <v>53066</v>
      </c>
    </row>
    <row r="8988" spans="1:14" x14ac:dyDescent="0.25">
      <c r="A8988" t="s">
        <v>1408</v>
      </c>
      <c r="B8988" t="s">
        <v>234</v>
      </c>
      <c r="C8988" t="s">
        <v>36809</v>
      </c>
      <c r="D8988" t="s">
        <v>4729</v>
      </c>
      <c r="E8988" t="s">
        <v>4691</v>
      </c>
      <c r="F8988">
        <v>0</v>
      </c>
      <c r="G8988" t="s">
        <v>36808</v>
      </c>
      <c r="H8988" t="s">
        <v>4689</v>
      </c>
      <c r="I8988" t="s">
        <v>103</v>
      </c>
      <c r="J8988">
        <v>1</v>
      </c>
      <c r="K8988" t="s">
        <v>4</v>
      </c>
      <c r="N8988" s="3" t="s">
        <v>53066</v>
      </c>
    </row>
    <row r="8989" spans="1:14" x14ac:dyDescent="0.25">
      <c r="A8989" t="s">
        <v>37707</v>
      </c>
      <c r="B8989" t="s">
        <v>5134</v>
      </c>
      <c r="C8989" t="s">
        <v>37706</v>
      </c>
      <c r="D8989" t="s">
        <v>37705</v>
      </c>
      <c r="E8989" t="s">
        <v>4489</v>
      </c>
      <c r="F8989">
        <v>0</v>
      </c>
      <c r="G8989" t="s">
        <v>37704</v>
      </c>
      <c r="H8989" t="s">
        <v>4487</v>
      </c>
      <c r="I8989" t="s">
        <v>273</v>
      </c>
      <c r="J8989">
        <v>1</v>
      </c>
      <c r="K8989" t="s">
        <v>4</v>
      </c>
      <c r="N8989" s="3" t="s">
        <v>53066</v>
      </c>
    </row>
    <row r="8990" spans="1:14" x14ac:dyDescent="0.25">
      <c r="A8990" t="s">
        <v>35556</v>
      </c>
      <c r="B8990" t="s">
        <v>4386</v>
      </c>
      <c r="C8990" t="s">
        <v>35555</v>
      </c>
      <c r="D8990" t="s">
        <v>7020</v>
      </c>
      <c r="E8990">
        <v>0</v>
      </c>
      <c r="F8990">
        <v>0</v>
      </c>
      <c r="G8990" t="s">
        <v>35554</v>
      </c>
      <c r="H8990" t="s">
        <v>4531</v>
      </c>
      <c r="I8990" t="s">
        <v>519</v>
      </c>
      <c r="J8990">
        <v>1</v>
      </c>
      <c r="K8990" t="s">
        <v>4</v>
      </c>
      <c r="N8990" s="3" t="s">
        <v>53066</v>
      </c>
    </row>
    <row r="8991" spans="1:14" x14ac:dyDescent="0.25">
      <c r="A8991" t="s">
        <v>24446</v>
      </c>
      <c r="B8991" t="s">
        <v>64</v>
      </c>
      <c r="C8991" t="s">
        <v>24445</v>
      </c>
      <c r="D8991" t="s">
        <v>24444</v>
      </c>
      <c r="E8991" t="s">
        <v>24443</v>
      </c>
      <c r="F8991" t="s">
        <v>3903</v>
      </c>
      <c r="G8991" t="s">
        <v>24442</v>
      </c>
      <c r="H8991" t="s">
        <v>4481</v>
      </c>
      <c r="I8991" t="s">
        <v>326</v>
      </c>
      <c r="J8991">
        <v>1</v>
      </c>
      <c r="K8991" t="s">
        <v>4</v>
      </c>
      <c r="N8991" s="3" t="s">
        <v>53066</v>
      </c>
    </row>
    <row r="8992" spans="1:14" x14ac:dyDescent="0.25">
      <c r="A8992" t="s">
        <v>18469</v>
      </c>
      <c r="B8992" t="s">
        <v>234</v>
      </c>
      <c r="C8992" t="s">
        <v>18468</v>
      </c>
      <c r="D8992" t="s">
        <v>6964</v>
      </c>
      <c r="E8992" t="s">
        <v>18467</v>
      </c>
      <c r="F8992" t="s">
        <v>4600</v>
      </c>
      <c r="G8992" t="s">
        <v>10436</v>
      </c>
      <c r="H8992" t="s">
        <v>4598</v>
      </c>
      <c r="I8992" t="s">
        <v>6</v>
      </c>
      <c r="J8992">
        <v>1</v>
      </c>
      <c r="K8992" t="s">
        <v>4</v>
      </c>
      <c r="N8992" s="3" t="s">
        <v>53066</v>
      </c>
    </row>
    <row r="8993" spans="1:14" x14ac:dyDescent="0.25">
      <c r="A8993" t="s">
        <v>39157</v>
      </c>
      <c r="B8993" t="s">
        <v>46</v>
      </c>
      <c r="C8993" t="s">
        <v>39156</v>
      </c>
      <c r="D8993" t="s">
        <v>39155</v>
      </c>
      <c r="E8993">
        <v>0</v>
      </c>
      <c r="F8993">
        <v>0</v>
      </c>
      <c r="G8993" t="s">
        <v>39154</v>
      </c>
      <c r="H8993" t="s">
        <v>4269</v>
      </c>
      <c r="I8993" t="s">
        <v>46614</v>
      </c>
      <c r="J8993">
        <v>1</v>
      </c>
      <c r="K8993" t="s">
        <v>4</v>
      </c>
      <c r="N8993" s="3" t="s">
        <v>46605</v>
      </c>
    </row>
    <row r="8994" spans="1:14" x14ac:dyDescent="0.25">
      <c r="A8994" t="s">
        <v>2348</v>
      </c>
      <c r="B8994" t="s">
        <v>68</v>
      </c>
      <c r="C8994" t="s">
        <v>41272</v>
      </c>
      <c r="D8994" t="s">
        <v>41271</v>
      </c>
      <c r="E8994" t="s">
        <v>7566</v>
      </c>
      <c r="F8994" t="s">
        <v>3921</v>
      </c>
      <c r="G8994" t="s">
        <v>41270</v>
      </c>
      <c r="H8994" t="s">
        <v>5206</v>
      </c>
      <c r="I8994" t="s">
        <v>326</v>
      </c>
      <c r="J8994">
        <v>1</v>
      </c>
      <c r="K8994" t="s">
        <v>4</v>
      </c>
      <c r="N8994" s="3" t="s">
        <v>53066</v>
      </c>
    </row>
    <row r="8995" spans="1:14" x14ac:dyDescent="0.25">
      <c r="A8995" t="s">
        <v>31013</v>
      </c>
      <c r="B8995" t="s">
        <v>64</v>
      </c>
      <c r="C8995" t="s">
        <v>31012</v>
      </c>
      <c r="D8995" t="s">
        <v>23323</v>
      </c>
      <c r="E8995" t="s">
        <v>4345</v>
      </c>
      <c r="F8995">
        <v>0</v>
      </c>
      <c r="G8995" t="s">
        <v>31011</v>
      </c>
      <c r="H8995" t="s">
        <v>4344</v>
      </c>
      <c r="I8995" t="s">
        <v>303</v>
      </c>
      <c r="J8995">
        <v>1</v>
      </c>
      <c r="K8995" t="s">
        <v>4</v>
      </c>
      <c r="N8995" s="3" t="s">
        <v>53066</v>
      </c>
    </row>
    <row r="8996" spans="1:14" x14ac:dyDescent="0.25">
      <c r="A8996" t="s">
        <v>1415</v>
      </c>
      <c r="B8996" t="s">
        <v>234</v>
      </c>
      <c r="C8996" t="s">
        <v>11318</v>
      </c>
      <c r="D8996" t="s">
        <v>4706</v>
      </c>
      <c r="E8996" t="s">
        <v>4422</v>
      </c>
      <c r="F8996">
        <v>0</v>
      </c>
      <c r="G8996" t="s">
        <v>11317</v>
      </c>
      <c r="H8996" t="s">
        <v>47888</v>
      </c>
      <c r="I8996" t="s">
        <v>46612</v>
      </c>
      <c r="J8996">
        <v>1</v>
      </c>
      <c r="K8996" t="s">
        <v>4</v>
      </c>
      <c r="N8996" s="3" t="s">
        <v>53066</v>
      </c>
    </row>
    <row r="8997" spans="1:14" x14ac:dyDescent="0.25">
      <c r="A8997" t="s">
        <v>30773</v>
      </c>
      <c r="B8997" t="s">
        <v>64</v>
      </c>
      <c r="C8997" t="s">
        <v>30772</v>
      </c>
      <c r="D8997" t="s">
        <v>6643</v>
      </c>
      <c r="E8997" t="s">
        <v>5878</v>
      </c>
      <c r="F8997" t="s">
        <v>4362</v>
      </c>
      <c r="G8997" t="s">
        <v>30771</v>
      </c>
      <c r="H8997" t="s">
        <v>4360</v>
      </c>
      <c r="I8997" t="s">
        <v>266</v>
      </c>
      <c r="J8997">
        <v>1</v>
      </c>
      <c r="K8997" t="s">
        <v>4</v>
      </c>
      <c r="N8997" s="3" t="s">
        <v>53066</v>
      </c>
    </row>
    <row r="8998" spans="1:14" x14ac:dyDescent="0.25">
      <c r="A8998" t="s">
        <v>26776</v>
      </c>
      <c r="B8998" t="s">
        <v>74</v>
      </c>
      <c r="C8998" t="s">
        <v>24740</v>
      </c>
      <c r="D8998" t="s">
        <v>26775</v>
      </c>
      <c r="E8998" t="s">
        <v>25034</v>
      </c>
      <c r="F8998" t="s">
        <v>3921</v>
      </c>
      <c r="G8998" t="s">
        <v>24738</v>
      </c>
      <c r="H8998" t="s">
        <v>5222</v>
      </c>
      <c r="I8998" t="s">
        <v>326</v>
      </c>
      <c r="J8998">
        <v>1</v>
      </c>
      <c r="K8998" t="s">
        <v>4</v>
      </c>
      <c r="N8998" s="3" t="s">
        <v>53066</v>
      </c>
    </row>
    <row r="8999" spans="1:14" x14ac:dyDescent="0.25">
      <c r="A8999" t="s">
        <v>35613</v>
      </c>
      <c r="B8999" t="s">
        <v>4386</v>
      </c>
      <c r="C8999" t="s">
        <v>35612</v>
      </c>
      <c r="D8999" t="s">
        <v>14498</v>
      </c>
      <c r="E8999" t="s">
        <v>5097</v>
      </c>
      <c r="F8999">
        <v>0</v>
      </c>
      <c r="G8999" t="s">
        <v>35611</v>
      </c>
      <c r="H8999" t="s">
        <v>5095</v>
      </c>
      <c r="I8999" t="s">
        <v>303</v>
      </c>
      <c r="J8999">
        <v>1</v>
      </c>
      <c r="K8999" t="s">
        <v>4</v>
      </c>
      <c r="N8999" s="3" t="s">
        <v>53066</v>
      </c>
    </row>
    <row r="9000" spans="1:14" x14ac:dyDescent="0.25">
      <c r="A9000" t="s">
        <v>26833</v>
      </c>
      <c r="B9000" t="s">
        <v>2921</v>
      </c>
      <c r="C9000" t="s">
        <v>22309</v>
      </c>
      <c r="D9000" t="s">
        <v>26832</v>
      </c>
      <c r="E9000" t="s">
        <v>7893</v>
      </c>
      <c r="F9000" t="s">
        <v>4362</v>
      </c>
      <c r="G9000" t="s">
        <v>26831</v>
      </c>
      <c r="H9000" t="s">
        <v>4360</v>
      </c>
      <c r="I9000" t="s">
        <v>266</v>
      </c>
      <c r="J9000">
        <v>1</v>
      </c>
      <c r="K9000" t="s">
        <v>4</v>
      </c>
      <c r="N9000" s="3" t="s">
        <v>53066</v>
      </c>
    </row>
    <row r="9001" spans="1:14" x14ac:dyDescent="0.25">
      <c r="A9001" t="s">
        <v>21476</v>
      </c>
      <c r="B9001" t="s">
        <v>34484</v>
      </c>
      <c r="C9001" t="s">
        <v>21475</v>
      </c>
      <c r="D9001" t="s">
        <v>21474</v>
      </c>
      <c r="E9001" t="s">
        <v>7114</v>
      </c>
      <c r="F9001" t="s">
        <v>4265</v>
      </c>
      <c r="G9001" t="s">
        <v>21473</v>
      </c>
      <c r="H9001" t="s">
        <v>5827</v>
      </c>
      <c r="I9001" t="s">
        <v>326</v>
      </c>
      <c r="J9001">
        <v>1</v>
      </c>
      <c r="K9001" t="s">
        <v>4</v>
      </c>
      <c r="N9001" s="3" t="s">
        <v>53066</v>
      </c>
    </row>
    <row r="9002" spans="1:14" x14ac:dyDescent="0.25">
      <c r="A9002" t="s">
        <v>39780</v>
      </c>
      <c r="B9002" t="s">
        <v>64</v>
      </c>
      <c r="C9002" t="s">
        <v>16601</v>
      </c>
      <c r="D9002" t="s">
        <v>7000</v>
      </c>
      <c r="E9002" t="s">
        <v>39779</v>
      </c>
      <c r="F9002" t="s">
        <v>4992</v>
      </c>
      <c r="G9002" t="s">
        <v>39778</v>
      </c>
      <c r="H9002" t="s">
        <v>47887</v>
      </c>
      <c r="I9002" t="s">
        <v>273</v>
      </c>
      <c r="J9002">
        <v>1</v>
      </c>
      <c r="K9002" t="s">
        <v>4</v>
      </c>
      <c r="N9002" s="3" t="s">
        <v>53066</v>
      </c>
    </row>
    <row r="9003" spans="1:14" x14ac:dyDescent="0.25">
      <c r="A9003" t="s">
        <v>41269</v>
      </c>
      <c r="B9003" t="s">
        <v>4386</v>
      </c>
      <c r="C9003" t="s">
        <v>41268</v>
      </c>
      <c r="D9003" t="s">
        <v>41267</v>
      </c>
      <c r="E9003" t="s">
        <v>15463</v>
      </c>
      <c r="F9003" t="s">
        <v>3903</v>
      </c>
      <c r="G9003" t="s">
        <v>41266</v>
      </c>
      <c r="H9003" t="s">
        <v>4382</v>
      </c>
      <c r="I9003" t="s">
        <v>519</v>
      </c>
      <c r="J9003">
        <v>1</v>
      </c>
      <c r="K9003" t="s">
        <v>4</v>
      </c>
      <c r="N9003" s="3" t="s">
        <v>53066</v>
      </c>
    </row>
    <row r="9004" spans="1:14" x14ac:dyDescent="0.25">
      <c r="A9004" t="s">
        <v>29298</v>
      </c>
      <c r="B9004" t="s">
        <v>29297</v>
      </c>
      <c r="C9004" t="s">
        <v>29296</v>
      </c>
      <c r="D9004" t="s">
        <v>29295</v>
      </c>
      <c r="E9004" t="s">
        <v>8268</v>
      </c>
      <c r="F9004" t="s">
        <v>5595</v>
      </c>
      <c r="G9004" t="s">
        <v>29294</v>
      </c>
      <c r="H9004" t="s">
        <v>4332</v>
      </c>
      <c r="I9004" t="s">
        <v>103</v>
      </c>
      <c r="J9004">
        <v>1</v>
      </c>
      <c r="K9004" t="s">
        <v>4</v>
      </c>
      <c r="N9004" s="3" t="s">
        <v>46605</v>
      </c>
    </row>
    <row r="9005" spans="1:14" x14ac:dyDescent="0.25">
      <c r="A9005" t="s">
        <v>34527</v>
      </c>
      <c r="B9005" t="s">
        <v>7792</v>
      </c>
      <c r="C9005" t="s">
        <v>34526</v>
      </c>
      <c r="D9005" t="s">
        <v>34525</v>
      </c>
      <c r="E9005" t="s">
        <v>7586</v>
      </c>
      <c r="F9005" t="s">
        <v>4281</v>
      </c>
      <c r="G9005" t="s">
        <v>34524</v>
      </c>
      <c r="H9005" t="s">
        <v>4279</v>
      </c>
      <c r="I9005" t="s">
        <v>273</v>
      </c>
      <c r="J9005">
        <v>1</v>
      </c>
      <c r="K9005" t="s">
        <v>4</v>
      </c>
      <c r="N9005" s="3" t="s">
        <v>53066</v>
      </c>
    </row>
    <row r="9006" spans="1:14" x14ac:dyDescent="0.25">
      <c r="A9006" t="s">
        <v>38435</v>
      </c>
      <c r="B9006" t="s">
        <v>234</v>
      </c>
      <c r="C9006" t="s">
        <v>38434</v>
      </c>
      <c r="D9006">
        <v>0</v>
      </c>
      <c r="E9006" t="s">
        <v>3921</v>
      </c>
      <c r="F9006">
        <v>0</v>
      </c>
      <c r="G9006" t="s">
        <v>38433</v>
      </c>
      <c r="H9006" t="s">
        <v>5451</v>
      </c>
      <c r="I9006" t="s">
        <v>326</v>
      </c>
      <c r="J9006">
        <v>1</v>
      </c>
      <c r="K9006" t="s">
        <v>4</v>
      </c>
      <c r="N9006" s="3" t="s">
        <v>53066</v>
      </c>
    </row>
    <row r="9007" spans="1:14" x14ac:dyDescent="0.25">
      <c r="A9007" t="s">
        <v>7268</v>
      </c>
      <c r="B9007" t="s">
        <v>64</v>
      </c>
      <c r="C9007" t="s">
        <v>7267</v>
      </c>
      <c r="D9007" t="s">
        <v>7266</v>
      </c>
      <c r="E9007" t="s">
        <v>6538</v>
      </c>
      <c r="F9007" t="s">
        <v>4339</v>
      </c>
      <c r="G9007" t="s">
        <v>7265</v>
      </c>
      <c r="H9007" t="s">
        <v>4272</v>
      </c>
      <c r="I9007" t="s">
        <v>15</v>
      </c>
      <c r="J9007">
        <v>1</v>
      </c>
      <c r="K9007" t="s">
        <v>4</v>
      </c>
      <c r="N9007" s="3" t="s">
        <v>53066</v>
      </c>
    </row>
    <row r="9008" spans="1:14" x14ac:dyDescent="0.25">
      <c r="A9008" t="s">
        <v>42762</v>
      </c>
      <c r="B9008" t="s">
        <v>64</v>
      </c>
      <c r="C9008" t="s">
        <v>42761</v>
      </c>
      <c r="D9008" t="s">
        <v>42760</v>
      </c>
      <c r="E9008" t="s">
        <v>3958</v>
      </c>
      <c r="F9008" t="s">
        <v>3780</v>
      </c>
      <c r="G9008" t="s">
        <v>42759</v>
      </c>
      <c r="H9008" t="s">
        <v>3780</v>
      </c>
      <c r="I9008" t="s">
        <v>2</v>
      </c>
      <c r="J9008">
        <v>1</v>
      </c>
      <c r="K9008" t="s">
        <v>4</v>
      </c>
      <c r="N9008" s="3" t="s">
        <v>53066</v>
      </c>
    </row>
    <row r="9009" spans="1:14" x14ac:dyDescent="0.25">
      <c r="A9009" t="s">
        <v>34415</v>
      </c>
      <c r="B9009" t="s">
        <v>64</v>
      </c>
      <c r="C9009" t="s">
        <v>7063</v>
      </c>
      <c r="D9009" t="s">
        <v>34414</v>
      </c>
      <c r="E9009" t="s">
        <v>14997</v>
      </c>
      <c r="F9009" t="s">
        <v>4850</v>
      </c>
      <c r="G9009" t="s">
        <v>34413</v>
      </c>
      <c r="H9009" t="s">
        <v>4848</v>
      </c>
      <c r="I9009" t="s">
        <v>303</v>
      </c>
      <c r="J9009">
        <v>1</v>
      </c>
      <c r="K9009" t="s">
        <v>4</v>
      </c>
      <c r="N9009" s="3" t="s">
        <v>53066</v>
      </c>
    </row>
    <row r="9010" spans="1:14" x14ac:dyDescent="0.25">
      <c r="A9010" t="s">
        <v>35404</v>
      </c>
      <c r="B9010" t="s">
        <v>64</v>
      </c>
      <c r="C9010" t="s">
        <v>35403</v>
      </c>
      <c r="D9010" t="s">
        <v>35402</v>
      </c>
      <c r="E9010" t="s">
        <v>4489</v>
      </c>
      <c r="F9010">
        <v>0</v>
      </c>
      <c r="G9010" t="s">
        <v>35401</v>
      </c>
      <c r="H9010" t="s">
        <v>4487</v>
      </c>
      <c r="I9010" t="s">
        <v>6</v>
      </c>
      <c r="J9010">
        <v>1</v>
      </c>
      <c r="K9010" t="s">
        <v>4</v>
      </c>
      <c r="N9010" s="3" t="s">
        <v>53066</v>
      </c>
    </row>
    <row r="9011" spans="1:14" x14ac:dyDescent="0.25">
      <c r="A9011" t="s">
        <v>5922</v>
      </c>
      <c r="B9011" t="s">
        <v>234</v>
      </c>
      <c r="C9011" t="s">
        <v>5921</v>
      </c>
      <c r="D9011" t="s">
        <v>5920</v>
      </c>
      <c r="E9011" t="s">
        <v>4362</v>
      </c>
      <c r="F9011">
        <v>0</v>
      </c>
      <c r="G9011" t="s">
        <v>5919</v>
      </c>
      <c r="H9011" t="s">
        <v>4360</v>
      </c>
      <c r="I9011" t="s">
        <v>266</v>
      </c>
      <c r="J9011">
        <v>1</v>
      </c>
      <c r="K9011" t="s">
        <v>4</v>
      </c>
      <c r="N9011" s="3" t="s">
        <v>53066</v>
      </c>
    </row>
    <row r="9012" spans="1:14" x14ac:dyDescent="0.25">
      <c r="A9012" t="s">
        <v>33119</v>
      </c>
      <c r="B9012" t="s">
        <v>4386</v>
      </c>
      <c r="C9012" t="s">
        <v>33118</v>
      </c>
      <c r="D9012" t="s">
        <v>33117</v>
      </c>
      <c r="E9012" t="s">
        <v>11179</v>
      </c>
      <c r="F9012" t="s">
        <v>4327</v>
      </c>
      <c r="G9012" t="s">
        <v>33116</v>
      </c>
      <c r="H9012" t="s">
        <v>4325</v>
      </c>
      <c r="I9012" t="s">
        <v>296</v>
      </c>
      <c r="J9012">
        <v>1</v>
      </c>
      <c r="K9012" t="s">
        <v>4</v>
      </c>
      <c r="N9012" s="3" t="s">
        <v>53066</v>
      </c>
    </row>
    <row r="9013" spans="1:14" x14ac:dyDescent="0.25">
      <c r="A9013" t="s">
        <v>3687</v>
      </c>
      <c r="B9013" t="s">
        <v>207</v>
      </c>
      <c r="C9013" t="s">
        <v>38454</v>
      </c>
      <c r="D9013" t="s">
        <v>8184</v>
      </c>
      <c r="E9013">
        <v>0</v>
      </c>
      <c r="F9013">
        <v>0</v>
      </c>
      <c r="G9013" t="s">
        <v>38453</v>
      </c>
      <c r="H9013" t="s">
        <v>4279</v>
      </c>
      <c r="I9013" t="s">
        <v>273</v>
      </c>
      <c r="J9013">
        <v>1</v>
      </c>
      <c r="K9013" t="s">
        <v>4</v>
      </c>
      <c r="N9013" s="3" t="s">
        <v>53066</v>
      </c>
    </row>
    <row r="9014" spans="1:14" x14ac:dyDescent="0.25">
      <c r="A9014" t="s">
        <v>4593</v>
      </c>
      <c r="B9014" t="s">
        <v>64</v>
      </c>
      <c r="C9014" t="s">
        <v>4592</v>
      </c>
      <c r="D9014" t="s">
        <v>4591</v>
      </c>
      <c r="E9014" t="s">
        <v>4590</v>
      </c>
      <c r="F9014" t="s">
        <v>4345</v>
      </c>
      <c r="G9014" t="s">
        <v>4589</v>
      </c>
      <c r="H9014" t="s">
        <v>47887</v>
      </c>
      <c r="I9014" t="s">
        <v>273</v>
      </c>
      <c r="J9014">
        <v>1</v>
      </c>
      <c r="K9014" t="s">
        <v>4</v>
      </c>
      <c r="N9014" s="3" t="s">
        <v>53066</v>
      </c>
    </row>
    <row r="9015" spans="1:14" x14ac:dyDescent="0.25">
      <c r="A9015" t="s">
        <v>21407</v>
      </c>
      <c r="B9015" t="s">
        <v>4386</v>
      </c>
      <c r="C9015" t="s">
        <v>9513</v>
      </c>
      <c r="D9015" t="s">
        <v>21406</v>
      </c>
      <c r="E9015" t="s">
        <v>21405</v>
      </c>
      <c r="F9015" t="s">
        <v>4767</v>
      </c>
      <c r="G9015" t="s">
        <v>21404</v>
      </c>
      <c r="H9015" t="s">
        <v>4325</v>
      </c>
      <c r="I9015" t="s">
        <v>296</v>
      </c>
      <c r="J9015">
        <v>1</v>
      </c>
      <c r="K9015" t="s">
        <v>4</v>
      </c>
      <c r="N9015" s="3" t="s">
        <v>53066</v>
      </c>
    </row>
    <row r="9016" spans="1:14" x14ac:dyDescent="0.25">
      <c r="A9016" t="s">
        <v>1885</v>
      </c>
      <c r="B9016" t="s">
        <v>66</v>
      </c>
      <c r="C9016" t="s">
        <v>33157</v>
      </c>
      <c r="D9016" t="s">
        <v>4844</v>
      </c>
      <c r="E9016">
        <v>0</v>
      </c>
      <c r="F9016">
        <v>0</v>
      </c>
      <c r="G9016" t="s">
        <v>33156</v>
      </c>
      <c r="H9016" t="s">
        <v>4878</v>
      </c>
      <c r="I9016" t="s">
        <v>251</v>
      </c>
      <c r="J9016">
        <v>1</v>
      </c>
      <c r="K9016" t="s">
        <v>4</v>
      </c>
      <c r="N9016" s="3" t="s">
        <v>53066</v>
      </c>
    </row>
    <row r="9017" spans="1:14" x14ac:dyDescent="0.25">
      <c r="A9017" t="s">
        <v>4967</v>
      </c>
      <c r="B9017" t="s">
        <v>234</v>
      </c>
      <c r="C9017" t="s">
        <v>4966</v>
      </c>
      <c r="D9017" t="s">
        <v>4965</v>
      </c>
      <c r="E9017" t="s">
        <v>4286</v>
      </c>
      <c r="F9017">
        <v>0</v>
      </c>
      <c r="G9017" t="s">
        <v>4964</v>
      </c>
      <c r="H9017" t="s">
        <v>4269</v>
      </c>
      <c r="I9017" t="s">
        <v>46614</v>
      </c>
      <c r="J9017">
        <v>1</v>
      </c>
      <c r="K9017" t="s">
        <v>4</v>
      </c>
      <c r="N9017" s="3" t="s">
        <v>53066</v>
      </c>
    </row>
    <row r="9018" spans="1:14" x14ac:dyDescent="0.25">
      <c r="A9018" t="s">
        <v>29379</v>
      </c>
      <c r="B9018" t="s">
        <v>234</v>
      </c>
      <c r="C9018" t="s">
        <v>29378</v>
      </c>
      <c r="D9018" t="s">
        <v>29377</v>
      </c>
      <c r="E9018" t="s">
        <v>5920</v>
      </c>
      <c r="F9018" t="s">
        <v>4362</v>
      </c>
      <c r="G9018" t="s">
        <v>29376</v>
      </c>
      <c r="H9018" t="s">
        <v>4360</v>
      </c>
      <c r="I9018" t="s">
        <v>266</v>
      </c>
      <c r="J9018">
        <v>1</v>
      </c>
      <c r="K9018" t="s">
        <v>4</v>
      </c>
      <c r="N9018" s="3" t="s">
        <v>53066</v>
      </c>
    </row>
    <row r="9019" spans="1:14" x14ac:dyDescent="0.25">
      <c r="A9019" t="s">
        <v>24383</v>
      </c>
      <c r="B9019" t="s">
        <v>144</v>
      </c>
      <c r="C9019" t="s">
        <v>24382</v>
      </c>
      <c r="D9019" t="s">
        <v>24381</v>
      </c>
      <c r="E9019" t="s">
        <v>24380</v>
      </c>
      <c r="F9019" t="s">
        <v>24379</v>
      </c>
      <c r="G9019" t="s">
        <v>24378</v>
      </c>
      <c r="H9019" t="s">
        <v>5660</v>
      </c>
      <c r="I9019" t="s">
        <v>351</v>
      </c>
      <c r="J9019">
        <v>1</v>
      </c>
      <c r="K9019" t="s">
        <v>4</v>
      </c>
      <c r="N9019" s="3" t="s">
        <v>53066</v>
      </c>
    </row>
    <row r="9020" spans="1:14" x14ac:dyDescent="0.25">
      <c r="A9020" t="s">
        <v>26906</v>
      </c>
      <c r="B9020" t="s">
        <v>234</v>
      </c>
      <c r="C9020" t="s">
        <v>26905</v>
      </c>
      <c r="D9020" t="s">
        <v>9526</v>
      </c>
      <c r="E9020" t="s">
        <v>4345</v>
      </c>
      <c r="F9020">
        <v>0</v>
      </c>
      <c r="G9020" t="s">
        <v>26904</v>
      </c>
      <c r="H9020" t="s">
        <v>4669</v>
      </c>
      <c r="I9020" t="s">
        <v>326</v>
      </c>
      <c r="J9020">
        <v>1</v>
      </c>
      <c r="K9020" t="s">
        <v>4</v>
      </c>
      <c r="N9020" s="3" t="s">
        <v>53066</v>
      </c>
    </row>
    <row r="9021" spans="1:14" x14ac:dyDescent="0.25">
      <c r="A9021" t="s">
        <v>1556</v>
      </c>
      <c r="B9021" t="s">
        <v>66</v>
      </c>
      <c r="C9021" t="s">
        <v>24633</v>
      </c>
      <c r="D9021" t="s">
        <v>24632</v>
      </c>
      <c r="E9021" t="s">
        <v>24631</v>
      </c>
      <c r="F9021" t="s">
        <v>7915</v>
      </c>
      <c r="G9021" t="s">
        <v>24630</v>
      </c>
      <c r="H9021" t="s">
        <v>4921</v>
      </c>
      <c r="I9021" t="s">
        <v>251</v>
      </c>
      <c r="J9021">
        <v>1</v>
      </c>
      <c r="K9021" t="s">
        <v>4</v>
      </c>
      <c r="N9021" s="3" t="s">
        <v>53066</v>
      </c>
    </row>
    <row r="9022" spans="1:14" x14ac:dyDescent="0.25">
      <c r="A9022" t="s">
        <v>18254</v>
      </c>
      <c r="B9022" t="s">
        <v>2921</v>
      </c>
      <c r="C9022" t="s">
        <v>46517</v>
      </c>
      <c r="D9022" t="s">
        <v>18253</v>
      </c>
      <c r="E9022" t="s">
        <v>6609</v>
      </c>
      <c r="F9022">
        <v>0</v>
      </c>
      <c r="G9022" t="s">
        <v>18252</v>
      </c>
      <c r="H9022" t="s">
        <v>4498</v>
      </c>
      <c r="I9022" t="s">
        <v>519</v>
      </c>
      <c r="J9022">
        <v>1</v>
      </c>
      <c r="K9022" t="s">
        <v>4</v>
      </c>
      <c r="N9022" s="3" t="s">
        <v>53066</v>
      </c>
    </row>
    <row r="9023" spans="1:14" x14ac:dyDescent="0.25">
      <c r="A9023" t="s">
        <v>11255</v>
      </c>
      <c r="B9023" t="s">
        <v>234</v>
      </c>
      <c r="C9023" t="s">
        <v>11254</v>
      </c>
      <c r="D9023" t="s">
        <v>11253</v>
      </c>
      <c r="E9023" t="s">
        <v>4345</v>
      </c>
      <c r="F9023">
        <v>0</v>
      </c>
      <c r="G9023" t="s">
        <v>11252</v>
      </c>
      <c r="H9023" t="s">
        <v>4886</v>
      </c>
      <c r="I9023" t="s">
        <v>326</v>
      </c>
      <c r="J9023">
        <v>1</v>
      </c>
      <c r="K9023" t="s">
        <v>4</v>
      </c>
      <c r="N9023" s="3" t="s">
        <v>53066</v>
      </c>
    </row>
    <row r="9024" spans="1:14" x14ac:dyDescent="0.25">
      <c r="A9024" t="s">
        <v>15197</v>
      </c>
      <c r="B9024" t="s">
        <v>4386</v>
      </c>
      <c r="C9024" t="s">
        <v>15196</v>
      </c>
      <c r="D9024">
        <v>0</v>
      </c>
      <c r="E9024" t="s">
        <v>4525</v>
      </c>
      <c r="F9024" t="s">
        <v>3780</v>
      </c>
      <c r="G9024" t="s">
        <v>15195</v>
      </c>
      <c r="H9024" t="s">
        <v>3780</v>
      </c>
      <c r="I9024" t="s">
        <v>2</v>
      </c>
      <c r="J9024">
        <v>1</v>
      </c>
      <c r="K9024" t="s">
        <v>4</v>
      </c>
      <c r="N9024" s="3" t="s">
        <v>53066</v>
      </c>
    </row>
    <row r="9025" spans="1:14" x14ac:dyDescent="0.25">
      <c r="A9025" t="s">
        <v>18342</v>
      </c>
      <c r="B9025" t="s">
        <v>2921</v>
      </c>
      <c r="C9025" t="s">
        <v>18341</v>
      </c>
      <c r="D9025" t="s">
        <v>18340</v>
      </c>
      <c r="E9025" t="s">
        <v>18339</v>
      </c>
      <c r="F9025" t="s">
        <v>5003</v>
      </c>
      <c r="G9025" t="s">
        <v>18338</v>
      </c>
      <c r="H9025" t="s">
        <v>4354</v>
      </c>
      <c r="I9025" t="s">
        <v>273</v>
      </c>
      <c r="J9025">
        <v>1</v>
      </c>
      <c r="K9025" t="s">
        <v>4</v>
      </c>
      <c r="N9025" s="3" t="s">
        <v>53066</v>
      </c>
    </row>
    <row r="9026" spans="1:14" x14ac:dyDescent="0.25">
      <c r="A9026" t="s">
        <v>2823</v>
      </c>
      <c r="B9026" t="s">
        <v>100</v>
      </c>
      <c r="C9026" t="s">
        <v>7898</v>
      </c>
      <c r="D9026" t="s">
        <v>18310</v>
      </c>
      <c r="E9026" t="s">
        <v>18309</v>
      </c>
      <c r="F9026" t="s">
        <v>4345</v>
      </c>
      <c r="G9026" t="s">
        <v>18308</v>
      </c>
      <c r="H9026" t="s">
        <v>4344</v>
      </c>
      <c r="I9026" t="s">
        <v>303</v>
      </c>
      <c r="J9026">
        <v>1</v>
      </c>
      <c r="K9026" t="s">
        <v>4</v>
      </c>
      <c r="N9026" s="3" t="s">
        <v>53066</v>
      </c>
    </row>
    <row r="9027" spans="1:14" x14ac:dyDescent="0.25">
      <c r="A9027" t="s">
        <v>43464</v>
      </c>
      <c r="B9027" t="s">
        <v>64</v>
      </c>
      <c r="C9027" t="s">
        <v>43463</v>
      </c>
      <c r="D9027" t="s">
        <v>26142</v>
      </c>
      <c r="E9027" t="s">
        <v>5015</v>
      </c>
      <c r="F9027">
        <v>0</v>
      </c>
      <c r="G9027" t="s">
        <v>43462</v>
      </c>
      <c r="H9027" t="s">
        <v>47887</v>
      </c>
      <c r="I9027" t="s">
        <v>273</v>
      </c>
      <c r="J9027">
        <v>1</v>
      </c>
      <c r="K9027" t="s">
        <v>4</v>
      </c>
      <c r="N9027" s="3" t="s">
        <v>53066</v>
      </c>
    </row>
    <row r="9028" spans="1:14" x14ac:dyDescent="0.25">
      <c r="A9028" t="s">
        <v>45748</v>
      </c>
      <c r="B9028" t="s">
        <v>64</v>
      </c>
      <c r="C9028" t="s">
        <v>45747</v>
      </c>
      <c r="D9028" t="s">
        <v>18667</v>
      </c>
      <c r="E9028" t="s">
        <v>5003</v>
      </c>
      <c r="F9028">
        <v>0</v>
      </c>
      <c r="G9028" t="s">
        <v>45746</v>
      </c>
      <c r="H9028" t="s">
        <v>4354</v>
      </c>
      <c r="I9028" t="s">
        <v>273</v>
      </c>
      <c r="J9028">
        <v>1</v>
      </c>
      <c r="K9028" t="s">
        <v>4</v>
      </c>
      <c r="N9028" s="3" t="s">
        <v>53066</v>
      </c>
    </row>
    <row r="9029" spans="1:14" x14ac:dyDescent="0.25">
      <c r="A9029" t="s">
        <v>40761</v>
      </c>
      <c r="B9029" t="s">
        <v>7792</v>
      </c>
      <c r="C9029" t="s">
        <v>40760</v>
      </c>
      <c r="D9029" t="s">
        <v>40759</v>
      </c>
      <c r="E9029" t="s">
        <v>40758</v>
      </c>
      <c r="F9029" t="s">
        <v>40757</v>
      </c>
      <c r="G9029" t="s">
        <v>40756</v>
      </c>
      <c r="H9029" t="s">
        <v>4694</v>
      </c>
      <c r="I9029" t="s">
        <v>326</v>
      </c>
      <c r="J9029">
        <v>1</v>
      </c>
      <c r="K9029" t="s">
        <v>4</v>
      </c>
      <c r="N9029" s="3" t="s">
        <v>53066</v>
      </c>
    </row>
    <row r="9030" spans="1:14" x14ac:dyDescent="0.25">
      <c r="A9030" t="s">
        <v>40822</v>
      </c>
      <c r="B9030" t="s">
        <v>64</v>
      </c>
      <c r="C9030" t="s">
        <v>40821</v>
      </c>
      <c r="D9030" t="s">
        <v>39041</v>
      </c>
      <c r="E9030" t="s">
        <v>4541</v>
      </c>
      <c r="F9030">
        <v>0</v>
      </c>
      <c r="G9030" t="s">
        <v>40820</v>
      </c>
      <c r="H9030" t="s">
        <v>4539</v>
      </c>
      <c r="I9030" t="s">
        <v>273</v>
      </c>
      <c r="J9030">
        <v>1</v>
      </c>
      <c r="K9030" t="s">
        <v>4</v>
      </c>
      <c r="N9030" s="3" t="s">
        <v>53066</v>
      </c>
    </row>
    <row r="9031" spans="1:14" x14ac:dyDescent="0.25">
      <c r="A9031" t="s">
        <v>24216</v>
      </c>
      <c r="B9031" t="s">
        <v>144</v>
      </c>
      <c r="C9031" t="s">
        <v>13303</v>
      </c>
      <c r="D9031" t="s">
        <v>24215</v>
      </c>
      <c r="E9031" t="s">
        <v>6508</v>
      </c>
      <c r="F9031">
        <v>0</v>
      </c>
      <c r="G9031" t="s">
        <v>24214</v>
      </c>
      <c r="H9031" t="s">
        <v>4392</v>
      </c>
      <c r="I9031" t="s">
        <v>2</v>
      </c>
      <c r="J9031">
        <v>1</v>
      </c>
      <c r="K9031" t="s">
        <v>4</v>
      </c>
      <c r="N9031" s="3" t="s">
        <v>53066</v>
      </c>
    </row>
    <row r="9032" spans="1:14" x14ac:dyDescent="0.25">
      <c r="A9032" t="s">
        <v>29256</v>
      </c>
      <c r="B9032" t="s">
        <v>234</v>
      </c>
      <c r="C9032" t="s">
        <v>29255</v>
      </c>
      <c r="D9032" t="s">
        <v>29254</v>
      </c>
      <c r="E9032" t="s">
        <v>6990</v>
      </c>
      <c r="F9032">
        <v>0</v>
      </c>
      <c r="G9032" t="s">
        <v>29253</v>
      </c>
      <c r="H9032" t="s">
        <v>4930</v>
      </c>
      <c r="I9032" t="s">
        <v>326</v>
      </c>
      <c r="J9032">
        <v>1</v>
      </c>
      <c r="K9032" t="s">
        <v>4</v>
      </c>
      <c r="N9032" s="3" t="s">
        <v>53066</v>
      </c>
    </row>
    <row r="9033" spans="1:14" x14ac:dyDescent="0.25">
      <c r="A9033" t="s">
        <v>11183</v>
      </c>
      <c r="B9033" t="s">
        <v>234</v>
      </c>
      <c r="C9033" t="s">
        <v>8658</v>
      </c>
      <c r="D9033" t="s">
        <v>11182</v>
      </c>
      <c r="E9033" t="s">
        <v>4345</v>
      </c>
      <c r="F9033">
        <v>0</v>
      </c>
      <c r="G9033" t="s">
        <v>11181</v>
      </c>
      <c r="H9033" t="s">
        <v>4344</v>
      </c>
      <c r="I9033" t="s">
        <v>303</v>
      </c>
      <c r="J9033">
        <v>1</v>
      </c>
      <c r="K9033" t="s">
        <v>4</v>
      </c>
      <c r="N9033" s="3" t="s">
        <v>53066</v>
      </c>
    </row>
    <row r="9034" spans="1:14" x14ac:dyDescent="0.25">
      <c r="A9034" t="s">
        <v>40345</v>
      </c>
      <c r="B9034" t="s">
        <v>234</v>
      </c>
      <c r="C9034" t="s">
        <v>40344</v>
      </c>
      <c r="D9034">
        <v>0</v>
      </c>
      <c r="E9034" t="s">
        <v>5302</v>
      </c>
      <c r="F9034" t="s">
        <v>4971</v>
      </c>
      <c r="G9034" t="s">
        <v>40343</v>
      </c>
      <c r="H9034" t="s">
        <v>4399</v>
      </c>
      <c r="I9034" t="s">
        <v>2</v>
      </c>
      <c r="J9034">
        <v>1</v>
      </c>
      <c r="K9034" t="s">
        <v>4</v>
      </c>
      <c r="N9034" s="3" t="s">
        <v>53066</v>
      </c>
    </row>
    <row r="9035" spans="1:14" x14ac:dyDescent="0.25">
      <c r="A9035" t="s">
        <v>34140</v>
      </c>
      <c r="B9035" t="s">
        <v>64</v>
      </c>
      <c r="C9035" t="s">
        <v>34139</v>
      </c>
      <c r="D9035">
        <v>0</v>
      </c>
      <c r="E9035" t="s">
        <v>34138</v>
      </c>
      <c r="F9035" t="s">
        <v>3921</v>
      </c>
      <c r="G9035" t="s">
        <v>34137</v>
      </c>
      <c r="H9035" t="s">
        <v>5222</v>
      </c>
      <c r="I9035" t="s">
        <v>326</v>
      </c>
      <c r="J9035">
        <v>1</v>
      </c>
      <c r="K9035" t="s">
        <v>4</v>
      </c>
      <c r="N9035" s="3" t="s">
        <v>53066</v>
      </c>
    </row>
    <row r="9036" spans="1:14" x14ac:dyDescent="0.25">
      <c r="A9036" t="s">
        <v>31218</v>
      </c>
      <c r="B9036" t="s">
        <v>74</v>
      </c>
      <c r="C9036" t="s">
        <v>31217</v>
      </c>
      <c r="D9036" t="s">
        <v>17120</v>
      </c>
      <c r="E9036" t="s">
        <v>4469</v>
      </c>
      <c r="F9036">
        <v>0</v>
      </c>
      <c r="G9036" t="s">
        <v>31216</v>
      </c>
      <c r="H9036" t="s">
        <v>4467</v>
      </c>
      <c r="I9036" t="s">
        <v>6</v>
      </c>
      <c r="J9036">
        <v>1</v>
      </c>
      <c r="K9036" t="s">
        <v>4</v>
      </c>
      <c r="N9036" s="3" t="s">
        <v>53066</v>
      </c>
    </row>
    <row r="9037" spans="1:14" x14ac:dyDescent="0.25">
      <c r="A9037" t="s">
        <v>2388</v>
      </c>
      <c r="B9037" t="s">
        <v>4386</v>
      </c>
      <c r="C9037" t="s">
        <v>5954</v>
      </c>
      <c r="D9037" t="s">
        <v>5953</v>
      </c>
      <c r="E9037" t="s">
        <v>5952</v>
      </c>
      <c r="F9037">
        <v>0</v>
      </c>
      <c r="G9037" t="s">
        <v>5951</v>
      </c>
      <c r="H9037" t="s">
        <v>4272</v>
      </c>
      <c r="I9037" t="s">
        <v>15</v>
      </c>
      <c r="J9037">
        <v>1</v>
      </c>
      <c r="K9037" t="s">
        <v>4</v>
      </c>
      <c r="N9037" s="3" t="s">
        <v>53066</v>
      </c>
    </row>
    <row r="9038" spans="1:14" x14ac:dyDescent="0.25">
      <c r="A9038" t="s">
        <v>40231</v>
      </c>
      <c r="B9038" t="s">
        <v>64</v>
      </c>
      <c r="C9038" t="s">
        <v>40230</v>
      </c>
      <c r="D9038" t="s">
        <v>40229</v>
      </c>
      <c r="E9038" t="s">
        <v>4275</v>
      </c>
      <c r="F9038" t="s">
        <v>4864</v>
      </c>
      <c r="G9038" t="s">
        <v>40228</v>
      </c>
      <c r="H9038" t="s">
        <v>4272</v>
      </c>
      <c r="I9038" t="s">
        <v>15</v>
      </c>
      <c r="J9038">
        <v>1</v>
      </c>
      <c r="K9038" t="s">
        <v>4</v>
      </c>
      <c r="N9038" s="3" t="s">
        <v>53066</v>
      </c>
    </row>
    <row r="9039" spans="1:14" x14ac:dyDescent="0.25">
      <c r="A9039" t="s">
        <v>34403</v>
      </c>
      <c r="B9039" t="s">
        <v>4386</v>
      </c>
      <c r="C9039" t="s">
        <v>22968</v>
      </c>
      <c r="D9039" t="s">
        <v>30876</v>
      </c>
      <c r="E9039" t="s">
        <v>5198</v>
      </c>
      <c r="F9039">
        <v>0</v>
      </c>
      <c r="G9039" t="s">
        <v>34402</v>
      </c>
      <c r="H9039" t="s">
        <v>47887</v>
      </c>
      <c r="I9039" t="s">
        <v>273</v>
      </c>
      <c r="J9039">
        <v>1</v>
      </c>
      <c r="K9039" t="s">
        <v>4</v>
      </c>
      <c r="N9039" s="3" t="s">
        <v>53066</v>
      </c>
    </row>
    <row r="9040" spans="1:14" x14ac:dyDescent="0.25">
      <c r="A9040" t="s">
        <v>30514</v>
      </c>
      <c r="B9040" t="s">
        <v>64</v>
      </c>
      <c r="C9040" t="s">
        <v>30513</v>
      </c>
      <c r="D9040" t="s">
        <v>20461</v>
      </c>
      <c r="E9040" t="s">
        <v>30512</v>
      </c>
      <c r="F9040" t="s">
        <v>5956</v>
      </c>
      <c r="G9040" t="s">
        <v>30511</v>
      </c>
      <c r="H9040" t="s">
        <v>4487</v>
      </c>
      <c r="I9040" t="s">
        <v>6</v>
      </c>
      <c r="J9040">
        <v>1</v>
      </c>
      <c r="K9040" t="s">
        <v>4</v>
      </c>
      <c r="N9040" s="3" t="s">
        <v>53066</v>
      </c>
    </row>
    <row r="9041" spans="1:14" x14ac:dyDescent="0.25">
      <c r="A9041" t="s">
        <v>1362</v>
      </c>
      <c r="B9041" t="s">
        <v>7416</v>
      </c>
      <c r="C9041" t="s">
        <v>26918</v>
      </c>
      <c r="D9041" t="s">
        <v>26917</v>
      </c>
      <c r="E9041" t="s">
        <v>6095</v>
      </c>
      <c r="F9041">
        <v>0</v>
      </c>
      <c r="G9041" t="s">
        <v>26916</v>
      </c>
      <c r="H9041" t="s">
        <v>4370</v>
      </c>
      <c r="I9041" t="s">
        <v>103</v>
      </c>
      <c r="J9041">
        <v>1</v>
      </c>
      <c r="K9041" t="s">
        <v>4</v>
      </c>
      <c r="N9041" s="3" t="s">
        <v>46605</v>
      </c>
    </row>
    <row r="9042" spans="1:14" x14ac:dyDescent="0.25">
      <c r="A9042" t="s">
        <v>32562</v>
      </c>
      <c r="B9042" t="s">
        <v>64</v>
      </c>
      <c r="C9042" t="s">
        <v>32561</v>
      </c>
      <c r="D9042" t="s">
        <v>32560</v>
      </c>
      <c r="E9042" t="s">
        <v>5236</v>
      </c>
      <c r="F9042">
        <v>0</v>
      </c>
      <c r="G9042" t="s">
        <v>32559</v>
      </c>
      <c r="H9042" t="s">
        <v>4382</v>
      </c>
      <c r="I9042" t="s">
        <v>519</v>
      </c>
      <c r="J9042">
        <v>1</v>
      </c>
      <c r="K9042" t="s">
        <v>4</v>
      </c>
      <c r="N9042" s="3" t="s">
        <v>53066</v>
      </c>
    </row>
    <row r="9043" spans="1:14" x14ac:dyDescent="0.25">
      <c r="A9043" t="s">
        <v>781</v>
      </c>
      <c r="B9043" t="s">
        <v>80</v>
      </c>
      <c r="C9043" t="s">
        <v>17294</v>
      </c>
      <c r="D9043" t="s">
        <v>17293</v>
      </c>
      <c r="E9043" t="s">
        <v>4623</v>
      </c>
      <c r="F9043" t="s">
        <v>4240</v>
      </c>
      <c r="G9043" t="s">
        <v>17292</v>
      </c>
      <c r="H9043" t="s">
        <v>4621</v>
      </c>
      <c r="I9043" t="s">
        <v>15</v>
      </c>
      <c r="J9043">
        <v>1</v>
      </c>
      <c r="K9043" t="s">
        <v>4</v>
      </c>
      <c r="N9043" s="3" t="s">
        <v>53066</v>
      </c>
    </row>
    <row r="9044" spans="1:14" x14ac:dyDescent="0.25">
      <c r="A9044" t="s">
        <v>8882</v>
      </c>
      <c r="B9044" t="s">
        <v>2921</v>
      </c>
      <c r="C9044" t="s">
        <v>8881</v>
      </c>
      <c r="D9044" t="s">
        <v>8880</v>
      </c>
      <c r="E9044" t="s">
        <v>4345</v>
      </c>
      <c r="F9044">
        <v>0</v>
      </c>
      <c r="G9044" t="s">
        <v>8879</v>
      </c>
      <c r="H9044" t="s">
        <v>4344</v>
      </c>
      <c r="I9044" t="s">
        <v>303</v>
      </c>
      <c r="J9044">
        <v>1</v>
      </c>
      <c r="K9044" t="s">
        <v>4</v>
      </c>
      <c r="N9044" s="3" t="s">
        <v>53066</v>
      </c>
    </row>
    <row r="9045" spans="1:14" x14ac:dyDescent="0.25">
      <c r="A9045" t="s">
        <v>11298</v>
      </c>
      <c r="B9045" t="s">
        <v>234</v>
      </c>
      <c r="C9045" t="s">
        <v>9242</v>
      </c>
      <c r="D9045" t="s">
        <v>7556</v>
      </c>
      <c r="E9045" t="s">
        <v>4691</v>
      </c>
      <c r="F9045">
        <v>0</v>
      </c>
      <c r="G9045" t="s">
        <v>11297</v>
      </c>
      <c r="H9045" t="s">
        <v>4689</v>
      </c>
      <c r="I9045" t="s">
        <v>103</v>
      </c>
      <c r="J9045">
        <v>1</v>
      </c>
      <c r="K9045" t="s">
        <v>4</v>
      </c>
      <c r="N9045" s="3" t="s">
        <v>53066</v>
      </c>
    </row>
    <row r="9046" spans="1:14" x14ac:dyDescent="0.25">
      <c r="A9046" t="s">
        <v>5937</v>
      </c>
      <c r="B9046" t="s">
        <v>4386</v>
      </c>
      <c r="C9046" t="s">
        <v>5936</v>
      </c>
      <c r="D9046" t="s">
        <v>5935</v>
      </c>
      <c r="E9046" t="s">
        <v>5066</v>
      </c>
      <c r="F9046">
        <v>0</v>
      </c>
      <c r="G9046" t="s">
        <v>5934</v>
      </c>
      <c r="H9046" t="s">
        <v>47889</v>
      </c>
      <c r="I9046" t="s">
        <v>296</v>
      </c>
      <c r="J9046">
        <v>1</v>
      </c>
      <c r="K9046" t="s">
        <v>4</v>
      </c>
      <c r="N9046" s="3" t="s">
        <v>53066</v>
      </c>
    </row>
    <row r="9047" spans="1:14" x14ac:dyDescent="0.25">
      <c r="A9047" t="s">
        <v>40863</v>
      </c>
      <c r="B9047" t="s">
        <v>4386</v>
      </c>
      <c r="C9047" t="s">
        <v>40862</v>
      </c>
      <c r="D9047">
        <v>0</v>
      </c>
      <c r="E9047" t="s">
        <v>4844</v>
      </c>
      <c r="F9047">
        <v>0</v>
      </c>
      <c r="G9047" t="s">
        <v>40861</v>
      </c>
      <c r="H9047" t="s">
        <v>4878</v>
      </c>
      <c r="I9047" t="s">
        <v>251</v>
      </c>
      <c r="J9047">
        <v>1</v>
      </c>
      <c r="K9047" t="s">
        <v>4</v>
      </c>
      <c r="N9047" s="3" t="s">
        <v>53066</v>
      </c>
    </row>
    <row r="9048" spans="1:14" x14ac:dyDescent="0.25">
      <c r="A9048" t="s">
        <v>21345</v>
      </c>
      <c r="B9048" t="s">
        <v>74</v>
      </c>
      <c r="C9048" t="s">
        <v>21344</v>
      </c>
      <c r="D9048" t="s">
        <v>14498</v>
      </c>
      <c r="E9048" t="s">
        <v>5097</v>
      </c>
      <c r="F9048">
        <v>0</v>
      </c>
      <c r="G9048" t="s">
        <v>21343</v>
      </c>
      <c r="H9048" t="s">
        <v>5095</v>
      </c>
      <c r="I9048" t="s">
        <v>303</v>
      </c>
      <c r="J9048">
        <v>1</v>
      </c>
      <c r="K9048" t="s">
        <v>4</v>
      </c>
      <c r="N9048" s="3" t="s">
        <v>53066</v>
      </c>
    </row>
    <row r="9049" spans="1:14" x14ac:dyDescent="0.25">
      <c r="A9049" t="s">
        <v>5500</v>
      </c>
      <c r="B9049" t="s">
        <v>144</v>
      </c>
      <c r="C9049" t="s">
        <v>5499</v>
      </c>
      <c r="D9049" t="s">
        <v>5498</v>
      </c>
      <c r="E9049" t="s">
        <v>4270</v>
      </c>
      <c r="F9049">
        <v>0</v>
      </c>
      <c r="G9049" t="s">
        <v>5497</v>
      </c>
      <c r="H9049" t="s">
        <v>4269</v>
      </c>
      <c r="I9049" t="s">
        <v>46614</v>
      </c>
      <c r="J9049">
        <v>1</v>
      </c>
      <c r="K9049" t="s">
        <v>4</v>
      </c>
      <c r="N9049" s="3" t="s">
        <v>53066</v>
      </c>
    </row>
    <row r="9050" spans="1:14" x14ac:dyDescent="0.25">
      <c r="A9050" t="s">
        <v>41189</v>
      </c>
      <c r="B9050" t="s">
        <v>64</v>
      </c>
      <c r="C9050" t="s">
        <v>41188</v>
      </c>
      <c r="D9050" t="s">
        <v>14571</v>
      </c>
      <c r="E9050" t="s">
        <v>3848</v>
      </c>
      <c r="F9050">
        <v>0</v>
      </c>
      <c r="G9050" t="s">
        <v>41187</v>
      </c>
      <c r="H9050" t="s">
        <v>4319</v>
      </c>
      <c r="I9050" t="s">
        <v>2</v>
      </c>
      <c r="J9050">
        <v>1</v>
      </c>
      <c r="K9050" t="s">
        <v>4</v>
      </c>
      <c r="N9050" s="3" t="s">
        <v>53066</v>
      </c>
    </row>
    <row r="9051" spans="1:14" x14ac:dyDescent="0.25">
      <c r="A9051" t="s">
        <v>26871</v>
      </c>
      <c r="B9051" t="s">
        <v>2921</v>
      </c>
      <c r="C9051" t="s">
        <v>26870</v>
      </c>
      <c r="D9051" t="s">
        <v>9263</v>
      </c>
      <c r="E9051" t="s">
        <v>3903</v>
      </c>
      <c r="F9051">
        <v>0</v>
      </c>
      <c r="G9051" t="s">
        <v>26869</v>
      </c>
      <c r="H9051" t="s">
        <v>4481</v>
      </c>
      <c r="I9051" t="s">
        <v>326</v>
      </c>
      <c r="J9051">
        <v>1</v>
      </c>
      <c r="K9051" t="s">
        <v>4</v>
      </c>
      <c r="N9051" s="3" t="s">
        <v>53066</v>
      </c>
    </row>
    <row r="9052" spans="1:14" x14ac:dyDescent="0.25">
      <c r="A9052" t="s">
        <v>1141</v>
      </c>
      <c r="B9052" t="s">
        <v>4386</v>
      </c>
      <c r="C9052" t="s">
        <v>11235</v>
      </c>
      <c r="D9052" t="s">
        <v>11234</v>
      </c>
      <c r="E9052" t="s">
        <v>4605</v>
      </c>
      <c r="F9052">
        <v>0</v>
      </c>
      <c r="G9052" t="s">
        <v>11233</v>
      </c>
      <c r="H9052" t="s">
        <v>4234</v>
      </c>
      <c r="I9052" t="s">
        <v>15</v>
      </c>
      <c r="J9052">
        <v>1</v>
      </c>
      <c r="K9052" t="s">
        <v>4</v>
      </c>
      <c r="N9052" s="3" t="s">
        <v>53066</v>
      </c>
    </row>
    <row r="9053" spans="1:14" x14ac:dyDescent="0.25">
      <c r="A9053" t="s">
        <v>38521</v>
      </c>
      <c r="B9053" t="s">
        <v>234</v>
      </c>
      <c r="C9053" t="s">
        <v>6599</v>
      </c>
      <c r="D9053" t="s">
        <v>26730</v>
      </c>
      <c r="E9053" t="s">
        <v>4345</v>
      </c>
      <c r="F9053">
        <v>0</v>
      </c>
      <c r="G9053" t="s">
        <v>38520</v>
      </c>
      <c r="H9053" t="s">
        <v>4344</v>
      </c>
      <c r="I9053" t="s">
        <v>303</v>
      </c>
      <c r="J9053">
        <v>1</v>
      </c>
      <c r="K9053" t="s">
        <v>4</v>
      </c>
      <c r="N9053" s="3" t="s">
        <v>53066</v>
      </c>
    </row>
    <row r="9054" spans="1:14" x14ac:dyDescent="0.25">
      <c r="A9054" t="s">
        <v>29092</v>
      </c>
      <c r="B9054" t="s">
        <v>68</v>
      </c>
      <c r="C9054" t="s">
        <v>28348</v>
      </c>
      <c r="D9054" t="s">
        <v>29091</v>
      </c>
      <c r="E9054" t="s">
        <v>8545</v>
      </c>
      <c r="F9054" t="s">
        <v>17696</v>
      </c>
      <c r="G9054" t="s">
        <v>29090</v>
      </c>
      <c r="H9054" t="s">
        <v>7093</v>
      </c>
      <c r="I9054" t="s">
        <v>351</v>
      </c>
      <c r="J9054">
        <v>1</v>
      </c>
      <c r="K9054" t="s">
        <v>4</v>
      </c>
      <c r="N9054" s="3" t="s">
        <v>53066</v>
      </c>
    </row>
    <row r="9055" spans="1:14" x14ac:dyDescent="0.25">
      <c r="A9055" t="s">
        <v>40883</v>
      </c>
      <c r="B9055" t="s">
        <v>64</v>
      </c>
      <c r="C9055" t="s">
        <v>42</v>
      </c>
      <c r="D9055" t="s">
        <v>40882</v>
      </c>
      <c r="E9055" t="s">
        <v>40881</v>
      </c>
      <c r="F9055" t="s">
        <v>40880</v>
      </c>
      <c r="G9055" t="s">
        <v>40879</v>
      </c>
      <c r="H9055" t="s">
        <v>4427</v>
      </c>
      <c r="I9055" t="s">
        <v>266</v>
      </c>
      <c r="J9055">
        <v>1</v>
      </c>
      <c r="K9055" t="s">
        <v>4</v>
      </c>
      <c r="N9055" s="3" t="s">
        <v>53066</v>
      </c>
    </row>
    <row r="9056" spans="1:14" x14ac:dyDescent="0.25">
      <c r="A9056" t="s">
        <v>5458</v>
      </c>
      <c r="B9056" t="s">
        <v>4386</v>
      </c>
      <c r="C9056" t="s">
        <v>5457</v>
      </c>
      <c r="D9056" t="s">
        <v>5456</v>
      </c>
      <c r="E9056" t="s">
        <v>3903</v>
      </c>
      <c r="F9056">
        <v>0</v>
      </c>
      <c r="G9056" t="s">
        <v>5455</v>
      </c>
      <c r="H9056" t="s">
        <v>4382</v>
      </c>
      <c r="I9056" t="s">
        <v>519</v>
      </c>
      <c r="J9056">
        <v>1</v>
      </c>
      <c r="K9056" t="s">
        <v>4</v>
      </c>
      <c r="N9056" s="3" t="s">
        <v>53066</v>
      </c>
    </row>
    <row r="9057" spans="1:14" x14ac:dyDescent="0.25">
      <c r="A9057" t="s">
        <v>26952</v>
      </c>
      <c r="B9057" t="s">
        <v>64</v>
      </c>
      <c r="C9057" t="s">
        <v>26951</v>
      </c>
      <c r="D9057" t="s">
        <v>7096</v>
      </c>
      <c r="E9057" t="s">
        <v>7095</v>
      </c>
      <c r="F9057">
        <v>0</v>
      </c>
      <c r="G9057" t="s">
        <v>26950</v>
      </c>
      <c r="H9057" t="s">
        <v>7093</v>
      </c>
      <c r="I9057" t="s">
        <v>351</v>
      </c>
      <c r="J9057">
        <v>1</v>
      </c>
      <c r="K9057" t="s">
        <v>4</v>
      </c>
      <c r="N9057" s="3" t="s">
        <v>53066</v>
      </c>
    </row>
    <row r="9058" spans="1:14" x14ac:dyDescent="0.25">
      <c r="A9058" t="s">
        <v>46018</v>
      </c>
      <c r="B9058" t="s">
        <v>64</v>
      </c>
      <c r="C9058" t="s">
        <v>46017</v>
      </c>
      <c r="D9058" t="s">
        <v>6851</v>
      </c>
      <c r="E9058" t="s">
        <v>6618</v>
      </c>
      <c r="F9058" t="s">
        <v>4422</v>
      </c>
      <c r="G9058" t="s">
        <v>46016</v>
      </c>
      <c r="H9058" t="s">
        <v>4921</v>
      </c>
      <c r="I9058" t="s">
        <v>251</v>
      </c>
      <c r="J9058">
        <v>1</v>
      </c>
      <c r="K9058" t="s">
        <v>4</v>
      </c>
      <c r="N9058" s="3" t="s">
        <v>53066</v>
      </c>
    </row>
    <row r="9059" spans="1:14" x14ac:dyDescent="0.25">
      <c r="A9059" t="s">
        <v>43432</v>
      </c>
      <c r="B9059" t="s">
        <v>64</v>
      </c>
      <c r="C9059" t="s">
        <v>43431</v>
      </c>
      <c r="D9059">
        <v>0</v>
      </c>
      <c r="E9059" t="s">
        <v>4641</v>
      </c>
      <c r="F9059" t="s">
        <v>4286</v>
      </c>
      <c r="G9059" t="s">
        <v>43430</v>
      </c>
      <c r="H9059" t="s">
        <v>4269</v>
      </c>
      <c r="I9059" t="s">
        <v>46614</v>
      </c>
      <c r="J9059">
        <v>1</v>
      </c>
      <c r="K9059" t="s">
        <v>4</v>
      </c>
      <c r="N9059" s="3" t="s">
        <v>53066</v>
      </c>
    </row>
    <row r="9060" spans="1:14" x14ac:dyDescent="0.25">
      <c r="A9060" t="s">
        <v>1029</v>
      </c>
      <c r="B9060" t="s">
        <v>144</v>
      </c>
      <c r="C9060" t="s">
        <v>25619</v>
      </c>
      <c r="D9060" t="s">
        <v>26961</v>
      </c>
      <c r="E9060" t="s">
        <v>5920</v>
      </c>
      <c r="F9060" t="s">
        <v>4362</v>
      </c>
      <c r="G9060" t="s">
        <v>26960</v>
      </c>
      <c r="H9060" t="s">
        <v>4360</v>
      </c>
      <c r="I9060" t="s">
        <v>266</v>
      </c>
      <c r="J9060">
        <v>1</v>
      </c>
      <c r="K9060" t="s">
        <v>4</v>
      </c>
      <c r="N9060" s="3" t="s">
        <v>53066</v>
      </c>
    </row>
    <row r="9061" spans="1:14" x14ac:dyDescent="0.25">
      <c r="A9061" t="s">
        <v>11283</v>
      </c>
      <c r="B9061" t="s">
        <v>64</v>
      </c>
      <c r="C9061" t="s">
        <v>11282</v>
      </c>
      <c r="D9061" t="s">
        <v>4828</v>
      </c>
      <c r="E9061" t="s">
        <v>4362</v>
      </c>
      <c r="F9061">
        <v>0</v>
      </c>
      <c r="G9061" t="s">
        <v>11281</v>
      </c>
      <c r="H9061" t="s">
        <v>4360</v>
      </c>
      <c r="I9061" t="s">
        <v>266</v>
      </c>
      <c r="J9061">
        <v>1</v>
      </c>
      <c r="K9061" t="s">
        <v>4</v>
      </c>
      <c r="N9061" s="3" t="s">
        <v>53066</v>
      </c>
    </row>
    <row r="9062" spans="1:14" x14ac:dyDescent="0.25">
      <c r="A9062" t="s">
        <v>5933</v>
      </c>
      <c r="B9062" t="s">
        <v>234</v>
      </c>
      <c r="C9062" t="s">
        <v>5932</v>
      </c>
      <c r="D9062" t="s">
        <v>5931</v>
      </c>
      <c r="E9062" t="s">
        <v>3903</v>
      </c>
      <c r="F9062">
        <v>0</v>
      </c>
      <c r="G9062" t="s">
        <v>5930</v>
      </c>
      <c r="H9062" t="s">
        <v>4382</v>
      </c>
      <c r="I9062" t="s">
        <v>519</v>
      </c>
      <c r="J9062">
        <v>1</v>
      </c>
      <c r="K9062" t="s">
        <v>4</v>
      </c>
      <c r="N9062" s="3" t="s">
        <v>53066</v>
      </c>
    </row>
    <row r="9063" spans="1:14" x14ac:dyDescent="0.25">
      <c r="A9063" t="s">
        <v>582</v>
      </c>
      <c r="B9063" t="s">
        <v>66</v>
      </c>
      <c r="C9063" t="s">
        <v>37736</v>
      </c>
      <c r="D9063" t="s">
        <v>4729</v>
      </c>
      <c r="E9063" t="s">
        <v>4691</v>
      </c>
      <c r="F9063">
        <v>0</v>
      </c>
      <c r="G9063" t="s">
        <v>37735</v>
      </c>
      <c r="H9063" t="s">
        <v>4689</v>
      </c>
      <c r="I9063" t="s">
        <v>103</v>
      </c>
      <c r="J9063">
        <v>1</v>
      </c>
      <c r="K9063" t="s">
        <v>4</v>
      </c>
      <c r="N9063" s="3" t="s">
        <v>53066</v>
      </c>
    </row>
    <row r="9064" spans="1:14" x14ac:dyDescent="0.25">
      <c r="A9064" t="s">
        <v>26992</v>
      </c>
      <c r="B9064" t="s">
        <v>189</v>
      </c>
      <c r="C9064" t="s">
        <v>26991</v>
      </c>
      <c r="D9064" t="s">
        <v>4536</v>
      </c>
      <c r="E9064">
        <v>0</v>
      </c>
      <c r="F9064">
        <v>0</v>
      </c>
      <c r="G9064" t="s">
        <v>26990</v>
      </c>
      <c r="H9064" t="s">
        <v>47888</v>
      </c>
      <c r="I9064" t="s">
        <v>46612</v>
      </c>
      <c r="J9064">
        <v>1</v>
      </c>
      <c r="K9064" t="s">
        <v>4</v>
      </c>
      <c r="N9064" s="3" t="s">
        <v>46605</v>
      </c>
    </row>
    <row r="9065" spans="1:14" x14ac:dyDescent="0.25">
      <c r="A9065" t="s">
        <v>505</v>
      </c>
      <c r="B9065" t="s">
        <v>66</v>
      </c>
      <c r="C9065" t="s">
        <v>5950</v>
      </c>
      <c r="D9065">
        <v>0</v>
      </c>
      <c r="E9065" t="s">
        <v>4681</v>
      </c>
      <c r="F9065">
        <v>0</v>
      </c>
      <c r="G9065" t="s">
        <v>5949</v>
      </c>
      <c r="H9065" t="s">
        <v>4269</v>
      </c>
      <c r="I9065" t="s">
        <v>46614</v>
      </c>
      <c r="J9065">
        <v>1</v>
      </c>
      <c r="K9065" t="s">
        <v>4</v>
      </c>
      <c r="N9065" s="3" t="s">
        <v>53066</v>
      </c>
    </row>
    <row r="9066" spans="1:14" x14ac:dyDescent="0.25">
      <c r="A9066" t="s">
        <v>41209</v>
      </c>
      <c r="B9066" t="s">
        <v>64</v>
      </c>
      <c r="C9066" t="s">
        <v>41208</v>
      </c>
      <c r="D9066">
        <v>0</v>
      </c>
      <c r="E9066" t="s">
        <v>4641</v>
      </c>
      <c r="F9066" t="s">
        <v>4286</v>
      </c>
      <c r="G9066" t="s">
        <v>41207</v>
      </c>
      <c r="H9066" t="s">
        <v>4269</v>
      </c>
      <c r="I9066" t="s">
        <v>46614</v>
      </c>
      <c r="J9066">
        <v>1</v>
      </c>
      <c r="K9066" t="s">
        <v>4</v>
      </c>
      <c r="N9066" s="3" t="s">
        <v>53066</v>
      </c>
    </row>
    <row r="9067" spans="1:14" x14ac:dyDescent="0.25">
      <c r="A9067" t="s">
        <v>24287</v>
      </c>
      <c r="B9067" t="s">
        <v>234</v>
      </c>
      <c r="C9067" t="s">
        <v>24286</v>
      </c>
      <c r="D9067" t="s">
        <v>24285</v>
      </c>
      <c r="E9067" t="s">
        <v>24284</v>
      </c>
      <c r="F9067" t="s">
        <v>4253</v>
      </c>
      <c r="G9067" t="s">
        <v>24283</v>
      </c>
      <c r="H9067" t="s">
        <v>4251</v>
      </c>
      <c r="I9067" t="s">
        <v>15</v>
      </c>
      <c r="J9067">
        <v>1</v>
      </c>
      <c r="K9067" t="s">
        <v>4</v>
      </c>
      <c r="N9067" s="3" t="s">
        <v>53066</v>
      </c>
    </row>
    <row r="9068" spans="1:14" x14ac:dyDescent="0.25">
      <c r="A9068" t="s">
        <v>35390</v>
      </c>
      <c r="B9068" t="s">
        <v>64</v>
      </c>
      <c r="C9068" t="s">
        <v>35389</v>
      </c>
      <c r="D9068" t="s">
        <v>35388</v>
      </c>
      <c r="E9068" t="s">
        <v>5957</v>
      </c>
      <c r="F9068" t="s">
        <v>5439</v>
      </c>
      <c r="G9068" t="s">
        <v>35387</v>
      </c>
      <c r="H9068" t="s">
        <v>4487</v>
      </c>
      <c r="I9068" t="s">
        <v>6</v>
      </c>
      <c r="J9068">
        <v>1</v>
      </c>
      <c r="K9068" t="s">
        <v>4</v>
      </c>
      <c r="N9068" s="3" t="s">
        <v>53066</v>
      </c>
    </row>
    <row r="9069" spans="1:14" x14ac:dyDescent="0.25">
      <c r="A9069" t="s">
        <v>3283</v>
      </c>
      <c r="B9069" t="s">
        <v>74</v>
      </c>
      <c r="C9069" t="s">
        <v>74</v>
      </c>
      <c r="D9069" t="s">
        <v>26755</v>
      </c>
      <c r="E9069" t="s">
        <v>5762</v>
      </c>
      <c r="F9069" t="s">
        <v>5433</v>
      </c>
      <c r="G9069" t="s">
        <v>26754</v>
      </c>
      <c r="H9069" t="s">
        <v>5431</v>
      </c>
      <c r="I9069" t="s">
        <v>46614</v>
      </c>
      <c r="J9069">
        <v>1</v>
      </c>
      <c r="K9069" t="s">
        <v>4</v>
      </c>
      <c r="N9069" s="3" t="s">
        <v>53066</v>
      </c>
    </row>
    <row r="9070" spans="1:14" x14ac:dyDescent="0.25">
      <c r="A9070" t="s">
        <v>39141</v>
      </c>
      <c r="B9070" t="s">
        <v>234</v>
      </c>
      <c r="C9070" t="s">
        <v>39140</v>
      </c>
      <c r="D9070" t="s">
        <v>3921</v>
      </c>
      <c r="E9070">
        <v>0</v>
      </c>
      <c r="F9070">
        <v>0</v>
      </c>
      <c r="G9070" t="s">
        <v>39139</v>
      </c>
      <c r="H9070" t="s">
        <v>4594</v>
      </c>
      <c r="I9070" t="s">
        <v>326</v>
      </c>
      <c r="J9070">
        <v>1</v>
      </c>
      <c r="K9070" t="s">
        <v>4</v>
      </c>
      <c r="N9070" s="3" t="s">
        <v>53066</v>
      </c>
    </row>
    <row r="9071" spans="1:14" x14ac:dyDescent="0.25">
      <c r="A9071" t="s">
        <v>2445</v>
      </c>
      <c r="B9071" t="s">
        <v>234</v>
      </c>
      <c r="C9071" t="s">
        <v>34467</v>
      </c>
      <c r="D9071" t="s">
        <v>29538</v>
      </c>
      <c r="E9071" t="s">
        <v>4515</v>
      </c>
      <c r="F9071">
        <v>0</v>
      </c>
      <c r="G9071" t="s">
        <v>29537</v>
      </c>
      <c r="H9071" t="s">
        <v>4513</v>
      </c>
      <c r="I9071" t="s">
        <v>6</v>
      </c>
      <c r="J9071">
        <v>1</v>
      </c>
      <c r="K9071" t="s">
        <v>4</v>
      </c>
      <c r="N9071" s="3" t="s">
        <v>53066</v>
      </c>
    </row>
    <row r="9072" spans="1:14" x14ac:dyDescent="0.25">
      <c r="A9072" t="s">
        <v>1111</v>
      </c>
      <c r="B9072" t="s">
        <v>144</v>
      </c>
      <c r="C9072" t="s">
        <v>18303</v>
      </c>
      <c r="D9072" t="s">
        <v>18302</v>
      </c>
      <c r="E9072" t="s">
        <v>5085</v>
      </c>
      <c r="F9072">
        <v>0</v>
      </c>
      <c r="G9072" t="s">
        <v>18301</v>
      </c>
      <c r="H9072" t="s">
        <v>47888</v>
      </c>
      <c r="I9072" t="s">
        <v>46612</v>
      </c>
      <c r="J9072">
        <v>1</v>
      </c>
      <c r="K9072" t="s">
        <v>4</v>
      </c>
      <c r="N9072" s="3" t="s">
        <v>53066</v>
      </c>
    </row>
    <row r="9073" spans="1:14" x14ac:dyDescent="0.25">
      <c r="A9073" t="s">
        <v>31331</v>
      </c>
      <c r="B9073" t="s">
        <v>64</v>
      </c>
      <c r="C9073" t="s">
        <v>12212</v>
      </c>
      <c r="D9073" t="s">
        <v>31330</v>
      </c>
      <c r="E9073" t="s">
        <v>4345</v>
      </c>
      <c r="F9073">
        <v>0</v>
      </c>
      <c r="G9073" t="s">
        <v>31329</v>
      </c>
      <c r="H9073" t="s">
        <v>4344</v>
      </c>
      <c r="I9073" t="s">
        <v>303</v>
      </c>
      <c r="J9073">
        <v>1</v>
      </c>
      <c r="K9073" t="s">
        <v>4</v>
      </c>
      <c r="N9073" s="3" t="s">
        <v>53066</v>
      </c>
    </row>
    <row r="9074" spans="1:14" x14ac:dyDescent="0.25">
      <c r="A9074" t="s">
        <v>24139</v>
      </c>
      <c r="B9074" t="s">
        <v>46</v>
      </c>
      <c r="C9074" t="s">
        <v>24138</v>
      </c>
      <c r="D9074" t="s">
        <v>5393</v>
      </c>
      <c r="E9074" t="s">
        <v>4240</v>
      </c>
      <c r="F9074">
        <v>0</v>
      </c>
      <c r="G9074" t="s">
        <v>24137</v>
      </c>
      <c r="H9074" t="s">
        <v>4776</v>
      </c>
      <c r="I9074" t="s">
        <v>15</v>
      </c>
      <c r="J9074">
        <v>1</v>
      </c>
      <c r="K9074" t="s">
        <v>4</v>
      </c>
      <c r="N9074" s="3" t="s">
        <v>46605</v>
      </c>
    </row>
    <row r="9075" spans="1:14" x14ac:dyDescent="0.25">
      <c r="A9075" t="s">
        <v>11202</v>
      </c>
      <c r="B9075" t="s">
        <v>4386</v>
      </c>
      <c r="C9075" t="s">
        <v>11201</v>
      </c>
      <c r="D9075" t="s">
        <v>11200</v>
      </c>
      <c r="E9075" t="s">
        <v>11199</v>
      </c>
      <c r="F9075" t="s">
        <v>11198</v>
      </c>
      <c r="G9075" t="s">
        <v>11197</v>
      </c>
      <c r="H9075" t="s">
        <v>4344</v>
      </c>
      <c r="I9075" t="s">
        <v>303</v>
      </c>
      <c r="J9075">
        <v>1</v>
      </c>
      <c r="K9075" t="s">
        <v>4</v>
      </c>
      <c r="N9075" s="3" t="s">
        <v>53066</v>
      </c>
    </row>
    <row r="9076" spans="1:14" x14ac:dyDescent="0.25">
      <c r="A9076" t="s">
        <v>21415</v>
      </c>
      <c r="B9076" t="s">
        <v>4386</v>
      </c>
      <c r="C9076" t="s">
        <v>42</v>
      </c>
      <c r="D9076" t="s">
        <v>21414</v>
      </c>
      <c r="E9076" t="s">
        <v>21413</v>
      </c>
      <c r="F9076" t="s">
        <v>4327</v>
      </c>
      <c r="G9076" t="s">
        <v>21412</v>
      </c>
      <c r="H9076" t="s">
        <v>4325</v>
      </c>
      <c r="I9076" t="s">
        <v>296</v>
      </c>
      <c r="J9076">
        <v>1</v>
      </c>
      <c r="K9076" t="s">
        <v>4</v>
      </c>
      <c r="N9076" s="3" t="s">
        <v>53066</v>
      </c>
    </row>
    <row r="9077" spans="1:14" x14ac:dyDescent="0.25">
      <c r="A9077" t="s">
        <v>5943</v>
      </c>
      <c r="B9077" t="s">
        <v>4386</v>
      </c>
      <c r="C9077" t="s">
        <v>46711</v>
      </c>
      <c r="D9077" t="s">
        <v>5942</v>
      </c>
      <c r="E9077" t="s">
        <v>4515</v>
      </c>
      <c r="F9077">
        <v>0</v>
      </c>
      <c r="G9077" t="s">
        <v>46712</v>
      </c>
      <c r="H9077" t="s">
        <v>4513</v>
      </c>
      <c r="I9077" t="s">
        <v>6</v>
      </c>
      <c r="J9077">
        <v>1</v>
      </c>
      <c r="K9077" t="s">
        <v>4</v>
      </c>
      <c r="N9077" s="3" t="s">
        <v>53066</v>
      </c>
    </row>
    <row r="9078" spans="1:14" x14ac:dyDescent="0.25">
      <c r="A9078" t="s">
        <v>44040</v>
      </c>
      <c r="B9078" t="s">
        <v>64</v>
      </c>
      <c r="C9078" t="s">
        <v>44039</v>
      </c>
      <c r="D9078" t="s">
        <v>33449</v>
      </c>
      <c r="E9078" t="s">
        <v>14582</v>
      </c>
      <c r="F9078" t="s">
        <v>6686</v>
      </c>
      <c r="G9078" t="s">
        <v>44038</v>
      </c>
      <c r="H9078" t="s">
        <v>4392</v>
      </c>
      <c r="I9078" t="s">
        <v>2</v>
      </c>
      <c r="J9078">
        <v>1</v>
      </c>
      <c r="K9078" t="s">
        <v>4</v>
      </c>
      <c r="N9078" s="3" t="s">
        <v>53066</v>
      </c>
    </row>
    <row r="9079" spans="1:14" x14ac:dyDescent="0.25">
      <c r="A9079" t="s">
        <v>26228</v>
      </c>
      <c r="B9079" t="s">
        <v>64</v>
      </c>
      <c r="C9079" t="s">
        <v>26227</v>
      </c>
      <c r="D9079" t="s">
        <v>26226</v>
      </c>
      <c r="E9079" t="s">
        <v>4992</v>
      </c>
      <c r="F9079" t="s">
        <v>5198</v>
      </c>
      <c r="G9079" t="s">
        <v>26225</v>
      </c>
      <c r="H9079" t="s">
        <v>47887</v>
      </c>
      <c r="I9079" t="s">
        <v>273</v>
      </c>
      <c r="J9079">
        <v>1</v>
      </c>
      <c r="K9079" t="s">
        <v>4</v>
      </c>
      <c r="N9079" s="3" t="s">
        <v>53066</v>
      </c>
    </row>
    <row r="9080" spans="1:14" x14ac:dyDescent="0.25">
      <c r="A9080" t="s">
        <v>18373</v>
      </c>
      <c r="B9080" t="s">
        <v>234</v>
      </c>
      <c r="C9080" t="s">
        <v>18372</v>
      </c>
      <c r="D9080" t="s">
        <v>13996</v>
      </c>
      <c r="E9080" t="s">
        <v>4922</v>
      </c>
      <c r="F9080">
        <v>0</v>
      </c>
      <c r="G9080" t="s">
        <v>18371</v>
      </c>
      <c r="H9080" t="s">
        <v>5566</v>
      </c>
      <c r="I9080" t="s">
        <v>251</v>
      </c>
      <c r="J9080">
        <v>1</v>
      </c>
      <c r="K9080" t="s">
        <v>4</v>
      </c>
      <c r="N9080" s="3" t="s">
        <v>53066</v>
      </c>
    </row>
    <row r="9081" spans="1:14" x14ac:dyDescent="0.25">
      <c r="A9081" t="s">
        <v>3761</v>
      </c>
      <c r="B9081" t="s">
        <v>46</v>
      </c>
      <c r="C9081" t="s">
        <v>43116</v>
      </c>
      <c r="D9081" t="s">
        <v>4844</v>
      </c>
      <c r="E9081">
        <v>0</v>
      </c>
      <c r="F9081">
        <v>0</v>
      </c>
      <c r="G9081" t="s">
        <v>43115</v>
      </c>
      <c r="H9081" t="s">
        <v>4878</v>
      </c>
      <c r="I9081" t="s">
        <v>251</v>
      </c>
      <c r="J9081">
        <v>1</v>
      </c>
      <c r="K9081" t="s">
        <v>4</v>
      </c>
      <c r="N9081" s="3" t="s">
        <v>46605</v>
      </c>
    </row>
    <row r="9082" spans="1:14" x14ac:dyDescent="0.25">
      <c r="A9082" t="s">
        <v>4813</v>
      </c>
      <c r="B9082" t="s">
        <v>2921</v>
      </c>
      <c r="C9082" t="s">
        <v>4812</v>
      </c>
      <c r="D9082" t="s">
        <v>4811</v>
      </c>
      <c r="E9082" t="s">
        <v>4810</v>
      </c>
      <c r="F9082" t="s">
        <v>3903</v>
      </c>
      <c r="G9082" t="s">
        <v>4809</v>
      </c>
      <c r="H9082" t="s">
        <v>4481</v>
      </c>
      <c r="I9082" t="s">
        <v>326</v>
      </c>
      <c r="J9082">
        <v>1</v>
      </c>
      <c r="K9082" t="s">
        <v>4</v>
      </c>
      <c r="N9082" s="3" t="s">
        <v>53066</v>
      </c>
    </row>
    <row r="9083" spans="1:14" x14ac:dyDescent="0.25">
      <c r="A9083" t="s">
        <v>676</v>
      </c>
      <c r="B9083" t="s">
        <v>66</v>
      </c>
      <c r="C9083" t="s">
        <v>21226</v>
      </c>
      <c r="D9083" t="s">
        <v>21225</v>
      </c>
      <c r="E9083" t="s">
        <v>21224</v>
      </c>
      <c r="F9083" t="s">
        <v>4362</v>
      </c>
      <c r="G9083" t="s">
        <v>21223</v>
      </c>
      <c r="H9083" t="s">
        <v>4360</v>
      </c>
      <c r="I9083" t="s">
        <v>266</v>
      </c>
      <c r="J9083">
        <v>1</v>
      </c>
      <c r="K9083" t="s">
        <v>4</v>
      </c>
      <c r="N9083" s="3" t="s">
        <v>53066</v>
      </c>
    </row>
    <row r="9084" spans="1:14" x14ac:dyDescent="0.25">
      <c r="A9084" t="s">
        <v>23961</v>
      </c>
      <c r="B9084" t="s">
        <v>4386</v>
      </c>
      <c r="C9084" t="s">
        <v>23960</v>
      </c>
      <c r="D9084" t="s">
        <v>23959</v>
      </c>
      <c r="E9084" t="s">
        <v>4516</v>
      </c>
      <c r="F9084" t="s">
        <v>4515</v>
      </c>
      <c r="G9084" t="s">
        <v>23958</v>
      </c>
      <c r="H9084" t="s">
        <v>4513</v>
      </c>
      <c r="I9084" t="s">
        <v>6</v>
      </c>
      <c r="J9084">
        <v>1</v>
      </c>
      <c r="K9084" t="s">
        <v>4</v>
      </c>
      <c r="N9084" s="3" t="s">
        <v>53066</v>
      </c>
    </row>
    <row r="9085" spans="1:14" x14ac:dyDescent="0.25">
      <c r="A9085" t="s">
        <v>32900</v>
      </c>
      <c r="B9085" t="s">
        <v>64</v>
      </c>
      <c r="C9085" t="s">
        <v>32899</v>
      </c>
      <c r="D9085" t="s">
        <v>7255</v>
      </c>
      <c r="E9085" t="s">
        <v>4302</v>
      </c>
      <c r="F9085">
        <v>0</v>
      </c>
      <c r="G9085" t="s">
        <v>32898</v>
      </c>
      <c r="H9085" t="s">
        <v>47887</v>
      </c>
      <c r="I9085" t="s">
        <v>273</v>
      </c>
      <c r="J9085">
        <v>1</v>
      </c>
      <c r="K9085" t="s">
        <v>4</v>
      </c>
      <c r="N9085" s="3" t="s">
        <v>53066</v>
      </c>
    </row>
    <row r="9086" spans="1:14" x14ac:dyDescent="0.25">
      <c r="A9086" t="s">
        <v>24297</v>
      </c>
      <c r="B9086" t="s">
        <v>234</v>
      </c>
      <c r="C9086" t="s">
        <v>24296</v>
      </c>
      <c r="D9086" t="s">
        <v>24295</v>
      </c>
      <c r="E9086" t="s">
        <v>3921</v>
      </c>
      <c r="F9086">
        <v>0</v>
      </c>
      <c r="G9086" t="s">
        <v>24294</v>
      </c>
      <c r="H9086" t="s">
        <v>5451</v>
      </c>
      <c r="I9086" t="s">
        <v>326</v>
      </c>
      <c r="J9086">
        <v>1</v>
      </c>
      <c r="K9086" t="s">
        <v>4</v>
      </c>
      <c r="N9086" s="3" t="s">
        <v>53066</v>
      </c>
    </row>
    <row r="9087" spans="1:14" x14ac:dyDescent="0.25">
      <c r="A9087" t="s">
        <v>2296</v>
      </c>
      <c r="B9087" t="s">
        <v>68</v>
      </c>
      <c r="C9087" t="s">
        <v>74</v>
      </c>
      <c r="D9087" t="s">
        <v>5331</v>
      </c>
      <c r="E9087" t="s">
        <v>5329</v>
      </c>
      <c r="F9087" t="s">
        <v>3780</v>
      </c>
      <c r="G9087" t="s">
        <v>21434</v>
      </c>
      <c r="H9087" t="s">
        <v>3780</v>
      </c>
      <c r="I9087" t="s">
        <v>2</v>
      </c>
      <c r="J9087">
        <v>1</v>
      </c>
      <c r="K9087" t="s">
        <v>4</v>
      </c>
      <c r="N9087" s="3" t="s">
        <v>53066</v>
      </c>
    </row>
    <row r="9088" spans="1:14" x14ac:dyDescent="0.25">
      <c r="A9088" t="s">
        <v>186</v>
      </c>
      <c r="B9088" t="s">
        <v>144</v>
      </c>
      <c r="C9088" t="s">
        <v>7691</v>
      </c>
      <c r="D9088" t="s">
        <v>12215</v>
      </c>
      <c r="E9088" t="s">
        <v>7515</v>
      </c>
      <c r="F9088">
        <v>0</v>
      </c>
      <c r="G9088" t="s">
        <v>26972</v>
      </c>
      <c r="H9088" t="s">
        <v>4392</v>
      </c>
      <c r="I9088" t="s">
        <v>2</v>
      </c>
      <c r="J9088">
        <v>1</v>
      </c>
      <c r="K9088" t="s">
        <v>4</v>
      </c>
      <c r="N9088" s="3" t="s">
        <v>53066</v>
      </c>
    </row>
    <row r="9089" spans="1:14" x14ac:dyDescent="0.25">
      <c r="A9089" t="s">
        <v>1057</v>
      </c>
      <c r="B9089" t="s">
        <v>234</v>
      </c>
      <c r="C9089" t="s">
        <v>5492</v>
      </c>
      <c r="D9089" t="s">
        <v>5491</v>
      </c>
      <c r="E9089" t="s">
        <v>5490</v>
      </c>
      <c r="F9089" t="s">
        <v>4296</v>
      </c>
      <c r="G9089" t="s">
        <v>5489</v>
      </c>
      <c r="H9089" t="s">
        <v>47888</v>
      </c>
      <c r="I9089" t="s">
        <v>46612</v>
      </c>
      <c r="J9089">
        <v>1</v>
      </c>
      <c r="K9089" t="s">
        <v>4</v>
      </c>
      <c r="N9089" s="3" t="s">
        <v>53066</v>
      </c>
    </row>
    <row r="9090" spans="1:14" x14ac:dyDescent="0.25">
      <c r="A9090" t="s">
        <v>2667</v>
      </c>
      <c r="B9090" t="s">
        <v>234</v>
      </c>
      <c r="C9090" t="s">
        <v>27034</v>
      </c>
      <c r="D9090" t="s">
        <v>18435</v>
      </c>
      <c r="E9090" t="s">
        <v>4455</v>
      </c>
      <c r="F9090">
        <v>0</v>
      </c>
      <c r="G9090" t="s">
        <v>27033</v>
      </c>
      <c r="H9090" t="s">
        <v>4453</v>
      </c>
      <c r="I9090" t="s">
        <v>103</v>
      </c>
      <c r="J9090">
        <v>1</v>
      </c>
      <c r="K9090" t="s">
        <v>4</v>
      </c>
      <c r="N9090" s="3" t="s">
        <v>53066</v>
      </c>
    </row>
    <row r="9091" spans="1:14" x14ac:dyDescent="0.25">
      <c r="A9091" t="s">
        <v>34476</v>
      </c>
      <c r="B9091" t="s">
        <v>64</v>
      </c>
      <c r="C9091" t="s">
        <v>34475</v>
      </c>
      <c r="D9091">
        <v>0</v>
      </c>
      <c r="E9091" t="s">
        <v>9128</v>
      </c>
      <c r="F9091" t="s">
        <v>4422</v>
      </c>
      <c r="G9091" t="s">
        <v>34474</v>
      </c>
      <c r="H9091" t="s">
        <v>4921</v>
      </c>
      <c r="I9091" t="s">
        <v>251</v>
      </c>
      <c r="J9091">
        <v>1</v>
      </c>
      <c r="K9091" t="s">
        <v>4</v>
      </c>
      <c r="N9091" s="3" t="s">
        <v>53066</v>
      </c>
    </row>
    <row r="9092" spans="1:14" x14ac:dyDescent="0.25">
      <c r="A9092" t="s">
        <v>31045</v>
      </c>
      <c r="B9092" t="s">
        <v>144</v>
      </c>
      <c r="C9092" t="s">
        <v>31044</v>
      </c>
      <c r="D9092" t="s">
        <v>31043</v>
      </c>
      <c r="E9092" t="s">
        <v>5683</v>
      </c>
      <c r="F9092" t="s">
        <v>4608</v>
      </c>
      <c r="G9092" t="s">
        <v>27895</v>
      </c>
      <c r="H9092" t="s">
        <v>5206</v>
      </c>
      <c r="I9092" t="s">
        <v>326</v>
      </c>
      <c r="J9092">
        <v>1</v>
      </c>
      <c r="K9092" t="s">
        <v>4</v>
      </c>
      <c r="N9092" s="3" t="s">
        <v>53066</v>
      </c>
    </row>
    <row r="9093" spans="1:14" x14ac:dyDescent="0.25">
      <c r="A9093" t="s">
        <v>14799</v>
      </c>
      <c r="B9093" t="s">
        <v>46</v>
      </c>
      <c r="C9093" t="s">
        <v>14798</v>
      </c>
      <c r="D9093" t="s">
        <v>14797</v>
      </c>
      <c r="E9093" t="s">
        <v>4254</v>
      </c>
      <c r="F9093">
        <v>0</v>
      </c>
      <c r="G9093" t="s">
        <v>14796</v>
      </c>
      <c r="H9093" t="s">
        <v>4251</v>
      </c>
      <c r="I9093" t="s">
        <v>15</v>
      </c>
      <c r="J9093">
        <v>1</v>
      </c>
      <c r="K9093" t="s">
        <v>4</v>
      </c>
      <c r="N9093" s="3" t="s">
        <v>46605</v>
      </c>
    </row>
    <row r="9094" spans="1:14" x14ac:dyDescent="0.25">
      <c r="A9094" t="s">
        <v>410</v>
      </c>
      <c r="B9094" t="s">
        <v>2921</v>
      </c>
      <c r="C9094" t="s">
        <v>15201</v>
      </c>
      <c r="D9094" t="s">
        <v>15200</v>
      </c>
      <c r="E9094" t="s">
        <v>15199</v>
      </c>
      <c r="F9094" t="s">
        <v>4701</v>
      </c>
      <c r="G9094" t="s">
        <v>15198</v>
      </c>
      <c r="H9094" t="s">
        <v>4360</v>
      </c>
      <c r="I9094" t="s">
        <v>266</v>
      </c>
      <c r="J9094">
        <v>1</v>
      </c>
      <c r="K9094" t="s">
        <v>4</v>
      </c>
      <c r="N9094" s="3" t="s">
        <v>53066</v>
      </c>
    </row>
    <row r="9095" spans="1:14" x14ac:dyDescent="0.25">
      <c r="A9095" t="s">
        <v>2533</v>
      </c>
      <c r="B9095" t="s">
        <v>234</v>
      </c>
      <c r="C9095" t="s">
        <v>35213</v>
      </c>
      <c r="D9095" t="s">
        <v>35603</v>
      </c>
      <c r="E9095" t="s">
        <v>3921</v>
      </c>
      <c r="F9095">
        <v>0</v>
      </c>
      <c r="G9095" t="s">
        <v>35602</v>
      </c>
      <c r="H9095" t="s">
        <v>4481</v>
      </c>
      <c r="I9095" t="s">
        <v>326</v>
      </c>
      <c r="J9095">
        <v>1</v>
      </c>
      <c r="K9095" t="s">
        <v>4</v>
      </c>
      <c r="N9095" s="3" t="s">
        <v>53066</v>
      </c>
    </row>
    <row r="9096" spans="1:14" x14ac:dyDescent="0.25">
      <c r="A9096" t="s">
        <v>42800</v>
      </c>
      <c r="B9096" t="s">
        <v>68</v>
      </c>
      <c r="C9096" t="s">
        <v>42799</v>
      </c>
      <c r="D9096" t="s">
        <v>10901</v>
      </c>
      <c r="E9096" t="s">
        <v>4296</v>
      </c>
      <c r="F9096">
        <v>0</v>
      </c>
      <c r="G9096" t="s">
        <v>42798</v>
      </c>
      <c r="H9096" t="s">
        <v>47888</v>
      </c>
      <c r="I9096" t="s">
        <v>46612</v>
      </c>
      <c r="J9096">
        <v>1</v>
      </c>
      <c r="K9096" t="s">
        <v>4</v>
      </c>
      <c r="N9096" s="3" t="s">
        <v>53066</v>
      </c>
    </row>
    <row r="9097" spans="1:14" x14ac:dyDescent="0.25">
      <c r="A9097" t="s">
        <v>991</v>
      </c>
      <c r="B9097" t="s">
        <v>234</v>
      </c>
      <c r="C9097" t="s">
        <v>13591</v>
      </c>
      <c r="D9097" t="s">
        <v>18403</v>
      </c>
      <c r="E9097" t="s">
        <v>4469</v>
      </c>
      <c r="F9097">
        <v>0</v>
      </c>
      <c r="G9097" t="s">
        <v>18402</v>
      </c>
      <c r="H9097" t="s">
        <v>4467</v>
      </c>
      <c r="I9097" t="s">
        <v>6</v>
      </c>
      <c r="J9097">
        <v>1</v>
      </c>
      <c r="K9097" t="s">
        <v>4</v>
      </c>
      <c r="N9097" s="3" t="s">
        <v>53066</v>
      </c>
    </row>
    <row r="9098" spans="1:14" x14ac:dyDescent="0.25">
      <c r="A9098" t="s">
        <v>31278</v>
      </c>
      <c r="B9098" t="s">
        <v>234</v>
      </c>
      <c r="C9098" t="s">
        <v>31277</v>
      </c>
      <c r="D9098" t="s">
        <v>4791</v>
      </c>
      <c r="E9098" t="s">
        <v>4362</v>
      </c>
      <c r="F9098">
        <v>0</v>
      </c>
      <c r="G9098" t="s">
        <v>31276</v>
      </c>
      <c r="H9098" t="s">
        <v>4360</v>
      </c>
      <c r="I9098" t="s">
        <v>266</v>
      </c>
      <c r="J9098">
        <v>1</v>
      </c>
      <c r="K9098" t="s">
        <v>4</v>
      </c>
      <c r="N9098" s="3" t="s">
        <v>53066</v>
      </c>
    </row>
    <row r="9099" spans="1:14" x14ac:dyDescent="0.25">
      <c r="A9099" t="s">
        <v>7155</v>
      </c>
      <c r="B9099" t="s">
        <v>64</v>
      </c>
      <c r="C9099" t="s">
        <v>7154</v>
      </c>
      <c r="D9099" t="s">
        <v>7153</v>
      </c>
      <c r="E9099" t="s">
        <v>4292</v>
      </c>
      <c r="F9099" t="s">
        <v>4253</v>
      </c>
      <c r="G9099" t="s">
        <v>7152</v>
      </c>
      <c r="H9099" t="s">
        <v>4251</v>
      </c>
      <c r="I9099" t="s">
        <v>15</v>
      </c>
      <c r="J9099">
        <v>1</v>
      </c>
      <c r="K9099" t="s">
        <v>4</v>
      </c>
      <c r="N9099" s="3" t="s">
        <v>53066</v>
      </c>
    </row>
    <row r="9100" spans="1:14" x14ac:dyDescent="0.25">
      <c r="A9100" t="s">
        <v>32828</v>
      </c>
      <c r="B9100" t="s">
        <v>234</v>
      </c>
      <c r="C9100" t="s">
        <v>13620</v>
      </c>
      <c r="D9100">
        <v>0</v>
      </c>
      <c r="E9100" t="s">
        <v>11952</v>
      </c>
      <c r="F9100" t="s">
        <v>11121</v>
      </c>
      <c r="G9100" t="s">
        <v>32827</v>
      </c>
      <c r="H9100" t="s">
        <v>4903</v>
      </c>
      <c r="I9100" t="s">
        <v>296</v>
      </c>
      <c r="J9100">
        <v>1</v>
      </c>
      <c r="K9100" t="s">
        <v>4</v>
      </c>
      <c r="N9100" s="3" t="s">
        <v>53066</v>
      </c>
    </row>
    <row r="9101" spans="1:14" x14ac:dyDescent="0.25">
      <c r="A9101" t="s">
        <v>1066</v>
      </c>
      <c r="B9101" t="s">
        <v>234</v>
      </c>
      <c r="C9101" t="s">
        <v>15264</v>
      </c>
      <c r="D9101" t="s">
        <v>15263</v>
      </c>
      <c r="E9101" t="s">
        <v>15262</v>
      </c>
      <c r="F9101">
        <v>0</v>
      </c>
      <c r="G9101" t="s">
        <v>15261</v>
      </c>
      <c r="H9101" t="s">
        <v>4392</v>
      </c>
      <c r="I9101" t="s">
        <v>2</v>
      </c>
      <c r="J9101">
        <v>1</v>
      </c>
      <c r="K9101" t="s">
        <v>4</v>
      </c>
      <c r="N9101" s="3" t="s">
        <v>53066</v>
      </c>
    </row>
    <row r="9102" spans="1:14" x14ac:dyDescent="0.25">
      <c r="A9102" t="s">
        <v>31052</v>
      </c>
      <c r="B9102" t="s">
        <v>4243</v>
      </c>
      <c r="C9102" t="s">
        <v>31051</v>
      </c>
      <c r="D9102" t="s">
        <v>31050</v>
      </c>
      <c r="E9102" t="s">
        <v>4489</v>
      </c>
      <c r="F9102">
        <v>0</v>
      </c>
      <c r="G9102" t="s">
        <v>31049</v>
      </c>
      <c r="H9102" t="s">
        <v>4487</v>
      </c>
      <c r="I9102" t="s">
        <v>6</v>
      </c>
      <c r="J9102">
        <v>1</v>
      </c>
      <c r="K9102" t="s">
        <v>4</v>
      </c>
      <c r="N9102" s="3" t="s">
        <v>53066</v>
      </c>
    </row>
    <row r="9103" spans="1:14" x14ac:dyDescent="0.25">
      <c r="A9103" t="s">
        <v>35635</v>
      </c>
      <c r="B9103" t="s">
        <v>64</v>
      </c>
      <c r="C9103" t="s">
        <v>47958</v>
      </c>
      <c r="D9103" t="s">
        <v>47959</v>
      </c>
      <c r="E9103" t="s">
        <v>6686</v>
      </c>
      <c r="F9103">
        <v>0</v>
      </c>
      <c r="G9103" t="s">
        <v>47960</v>
      </c>
      <c r="H9103" t="s">
        <v>4392</v>
      </c>
      <c r="I9103" t="s">
        <v>2</v>
      </c>
      <c r="J9103">
        <v>1</v>
      </c>
      <c r="K9103" t="s">
        <v>4</v>
      </c>
      <c r="N9103" s="3" t="s">
        <v>53066</v>
      </c>
    </row>
    <row r="9104" spans="1:14" x14ac:dyDescent="0.25">
      <c r="A9104" t="s">
        <v>29085</v>
      </c>
      <c r="B9104" t="s">
        <v>7792</v>
      </c>
      <c r="C9104" t="s">
        <v>29084</v>
      </c>
      <c r="D9104" t="s">
        <v>29083</v>
      </c>
      <c r="E9104" t="s">
        <v>29082</v>
      </c>
      <c r="F9104" t="s">
        <v>4389</v>
      </c>
      <c r="G9104" t="s">
        <v>29081</v>
      </c>
      <c r="H9104" t="s">
        <v>4325</v>
      </c>
      <c r="I9104" t="s">
        <v>296</v>
      </c>
      <c r="J9104">
        <v>1</v>
      </c>
      <c r="K9104" t="s">
        <v>4</v>
      </c>
      <c r="N9104" s="3" t="s">
        <v>53066</v>
      </c>
    </row>
    <row r="9105" spans="1:14" x14ac:dyDescent="0.25">
      <c r="A9105" t="s">
        <v>2250</v>
      </c>
      <c r="B9105" t="s">
        <v>4386</v>
      </c>
      <c r="C9105" t="s">
        <v>31134</v>
      </c>
      <c r="D9105" t="s">
        <v>31133</v>
      </c>
      <c r="E9105" t="s">
        <v>10677</v>
      </c>
      <c r="F9105" t="s">
        <v>5097</v>
      </c>
      <c r="G9105" t="s">
        <v>31132</v>
      </c>
      <c r="H9105" t="s">
        <v>5095</v>
      </c>
      <c r="I9105" t="s">
        <v>303</v>
      </c>
      <c r="J9105">
        <v>1</v>
      </c>
      <c r="K9105" t="s">
        <v>4</v>
      </c>
      <c r="N9105" s="3" t="s">
        <v>53066</v>
      </c>
    </row>
    <row r="9106" spans="1:14" x14ac:dyDescent="0.25">
      <c r="A9106" t="s">
        <v>24334</v>
      </c>
      <c r="B9106" t="s">
        <v>64</v>
      </c>
      <c r="C9106" t="s">
        <v>24333</v>
      </c>
      <c r="D9106" t="s">
        <v>4869</v>
      </c>
      <c r="E9106" t="s">
        <v>4308</v>
      </c>
      <c r="F9106">
        <v>0</v>
      </c>
      <c r="G9106" t="s">
        <v>24332</v>
      </c>
      <c r="H9106" t="s">
        <v>4306</v>
      </c>
      <c r="I9106" t="s">
        <v>351</v>
      </c>
      <c r="J9106">
        <v>1</v>
      </c>
      <c r="K9106" t="s">
        <v>4</v>
      </c>
      <c r="N9106" s="3" t="s">
        <v>53066</v>
      </c>
    </row>
    <row r="9107" spans="1:14" x14ac:dyDescent="0.25">
      <c r="A9107" t="s">
        <v>40215</v>
      </c>
      <c r="B9107" t="s">
        <v>64</v>
      </c>
      <c r="C9107" t="s">
        <v>40214</v>
      </c>
      <c r="D9107" t="s">
        <v>40213</v>
      </c>
      <c r="E9107" t="s">
        <v>4864</v>
      </c>
      <c r="F9107">
        <v>0</v>
      </c>
      <c r="G9107" t="s">
        <v>40212</v>
      </c>
      <c r="H9107" t="s">
        <v>4272</v>
      </c>
      <c r="I9107" t="s">
        <v>15</v>
      </c>
      <c r="J9107">
        <v>1</v>
      </c>
      <c r="K9107" t="s">
        <v>4</v>
      </c>
      <c r="N9107" s="3" t="s">
        <v>53066</v>
      </c>
    </row>
    <row r="9108" spans="1:14" x14ac:dyDescent="0.25">
      <c r="A9108" t="s">
        <v>43446</v>
      </c>
      <c r="B9108" t="s">
        <v>64</v>
      </c>
      <c r="C9108" t="s">
        <v>43445</v>
      </c>
      <c r="D9108" t="s">
        <v>43444</v>
      </c>
      <c r="E9108" t="s">
        <v>20535</v>
      </c>
      <c r="F9108" t="s">
        <v>3780</v>
      </c>
      <c r="G9108" t="s">
        <v>43443</v>
      </c>
      <c r="H9108" t="s">
        <v>3780</v>
      </c>
      <c r="I9108" t="s">
        <v>2</v>
      </c>
      <c r="J9108">
        <v>1</v>
      </c>
      <c r="K9108" t="s">
        <v>4</v>
      </c>
      <c r="N9108" s="3" t="s">
        <v>53066</v>
      </c>
    </row>
    <row r="9109" spans="1:14" x14ac:dyDescent="0.25">
      <c r="A9109" t="s">
        <v>34487</v>
      </c>
      <c r="B9109" t="s">
        <v>4386</v>
      </c>
      <c r="C9109" t="s">
        <v>21891</v>
      </c>
      <c r="D9109" t="s">
        <v>20419</v>
      </c>
      <c r="E9109" t="s">
        <v>3780</v>
      </c>
      <c r="F9109">
        <v>0</v>
      </c>
      <c r="G9109" t="s">
        <v>34486</v>
      </c>
      <c r="H9109" t="s">
        <v>3780</v>
      </c>
      <c r="I9109" t="s">
        <v>2</v>
      </c>
      <c r="J9109">
        <v>1</v>
      </c>
      <c r="K9109" t="s">
        <v>4</v>
      </c>
      <c r="N9109" s="3" t="s">
        <v>53066</v>
      </c>
    </row>
    <row r="9110" spans="1:14" x14ac:dyDescent="0.25">
      <c r="A9110" t="s">
        <v>474</v>
      </c>
      <c r="B9110" t="s">
        <v>66</v>
      </c>
      <c r="C9110" t="s">
        <v>21356</v>
      </c>
      <c r="D9110" t="s">
        <v>21355</v>
      </c>
      <c r="E9110" t="s">
        <v>4462</v>
      </c>
      <c r="F9110">
        <v>0</v>
      </c>
      <c r="G9110" t="s">
        <v>21354</v>
      </c>
      <c r="H9110" t="s">
        <v>4460</v>
      </c>
      <c r="I9110" t="s">
        <v>15</v>
      </c>
      <c r="J9110">
        <v>1</v>
      </c>
      <c r="K9110" t="s">
        <v>4</v>
      </c>
      <c r="N9110" s="3" t="s">
        <v>53066</v>
      </c>
    </row>
    <row r="9111" spans="1:14" x14ac:dyDescent="0.25">
      <c r="A9111" t="s">
        <v>272</v>
      </c>
      <c r="B9111" t="s">
        <v>2921</v>
      </c>
      <c r="C9111" t="s">
        <v>21454</v>
      </c>
      <c r="D9111" t="s">
        <v>21453</v>
      </c>
      <c r="E9111" t="s">
        <v>5878</v>
      </c>
      <c r="F9111" t="s">
        <v>4362</v>
      </c>
      <c r="G9111" t="s">
        <v>21452</v>
      </c>
      <c r="H9111" t="s">
        <v>4360</v>
      </c>
      <c r="I9111" t="s">
        <v>266</v>
      </c>
      <c r="J9111">
        <v>1</v>
      </c>
      <c r="K9111" t="s">
        <v>4</v>
      </c>
      <c r="N9111" s="3" t="s">
        <v>53066</v>
      </c>
    </row>
    <row r="9112" spans="1:14" x14ac:dyDescent="0.25">
      <c r="A9112" t="s">
        <v>41890</v>
      </c>
      <c r="B9112" t="s">
        <v>74</v>
      </c>
      <c r="C9112" t="s">
        <v>41889</v>
      </c>
      <c r="D9112" t="s">
        <v>6143</v>
      </c>
      <c r="E9112" t="s">
        <v>4850</v>
      </c>
      <c r="F9112">
        <v>0</v>
      </c>
      <c r="G9112" t="s">
        <v>41888</v>
      </c>
      <c r="H9112" t="s">
        <v>4848</v>
      </c>
      <c r="I9112" t="s">
        <v>303</v>
      </c>
      <c r="J9112">
        <v>1</v>
      </c>
      <c r="K9112" t="s">
        <v>4</v>
      </c>
      <c r="N9112" s="3" t="s">
        <v>53066</v>
      </c>
    </row>
    <row r="9113" spans="1:14" x14ac:dyDescent="0.25">
      <c r="A9113" t="s">
        <v>536</v>
      </c>
      <c r="B9113" t="s">
        <v>66</v>
      </c>
      <c r="C9113" t="s">
        <v>36655</v>
      </c>
      <c r="D9113" t="s">
        <v>36654</v>
      </c>
      <c r="E9113" t="s">
        <v>36653</v>
      </c>
      <c r="F9113" t="s">
        <v>4286</v>
      </c>
      <c r="G9113" t="s">
        <v>36652</v>
      </c>
      <c r="H9113" t="s">
        <v>4269</v>
      </c>
      <c r="I9113" t="s">
        <v>46614</v>
      </c>
      <c r="J9113">
        <v>1</v>
      </c>
      <c r="K9113" t="s">
        <v>4</v>
      </c>
      <c r="N9113" s="3" t="s">
        <v>53066</v>
      </c>
    </row>
    <row r="9114" spans="1:14" x14ac:dyDescent="0.25">
      <c r="A9114" t="s">
        <v>1127</v>
      </c>
      <c r="B9114" t="s">
        <v>234</v>
      </c>
      <c r="C9114" t="s">
        <v>24136</v>
      </c>
      <c r="D9114" t="s">
        <v>7470</v>
      </c>
      <c r="E9114" t="s">
        <v>4600</v>
      </c>
      <c r="F9114">
        <v>0</v>
      </c>
      <c r="G9114" t="s">
        <v>24135</v>
      </c>
      <c r="H9114" t="s">
        <v>4598</v>
      </c>
      <c r="I9114" t="s">
        <v>6</v>
      </c>
      <c r="J9114">
        <v>1</v>
      </c>
      <c r="K9114" t="s">
        <v>4</v>
      </c>
      <c r="N9114" s="3" t="s">
        <v>53066</v>
      </c>
    </row>
    <row r="9115" spans="1:14" x14ac:dyDescent="0.25">
      <c r="A9115" t="s">
        <v>2989</v>
      </c>
      <c r="B9115" t="s">
        <v>4386</v>
      </c>
      <c r="C9115" t="s">
        <v>42</v>
      </c>
      <c r="D9115" t="s">
        <v>33079</v>
      </c>
      <c r="E9115" t="s">
        <v>10441</v>
      </c>
      <c r="F9115" t="s">
        <v>5126</v>
      </c>
      <c r="G9115" t="s">
        <v>33078</v>
      </c>
      <c r="H9115" t="s">
        <v>4272</v>
      </c>
      <c r="I9115" t="s">
        <v>15</v>
      </c>
      <c r="J9115">
        <v>1</v>
      </c>
      <c r="K9115" t="s">
        <v>4</v>
      </c>
      <c r="N9115" s="3" t="s">
        <v>53066</v>
      </c>
    </row>
    <row r="9116" spans="1:14" x14ac:dyDescent="0.25">
      <c r="A9116" t="s">
        <v>42940</v>
      </c>
      <c r="B9116" t="s">
        <v>64</v>
      </c>
      <c r="C9116" t="s">
        <v>15286</v>
      </c>
      <c r="D9116" t="s">
        <v>5193</v>
      </c>
      <c r="E9116" t="s">
        <v>6489</v>
      </c>
      <c r="F9116">
        <v>0</v>
      </c>
      <c r="G9116" t="s">
        <v>42939</v>
      </c>
      <c r="H9116" t="s">
        <v>5431</v>
      </c>
      <c r="I9116" t="s">
        <v>296</v>
      </c>
      <c r="J9116">
        <v>1</v>
      </c>
      <c r="K9116" t="s">
        <v>4</v>
      </c>
      <c r="N9116" s="3" t="s">
        <v>53066</v>
      </c>
    </row>
    <row r="9117" spans="1:14" x14ac:dyDescent="0.25">
      <c r="A9117" t="s">
        <v>1046</v>
      </c>
      <c r="B9117" t="s">
        <v>234</v>
      </c>
      <c r="C9117" t="s">
        <v>14464</v>
      </c>
      <c r="D9117" t="s">
        <v>5757</v>
      </c>
      <c r="E9117" t="s">
        <v>4265</v>
      </c>
      <c r="F9117">
        <v>0</v>
      </c>
      <c r="G9117" t="s">
        <v>15174</v>
      </c>
      <c r="H9117" t="s">
        <v>4263</v>
      </c>
      <c r="I9117" t="s">
        <v>303</v>
      </c>
      <c r="J9117">
        <v>1</v>
      </c>
      <c r="K9117" t="s">
        <v>4</v>
      </c>
      <c r="N9117" s="3" t="s">
        <v>53066</v>
      </c>
    </row>
    <row r="9118" spans="1:14" x14ac:dyDescent="0.25">
      <c r="A9118" t="s">
        <v>696</v>
      </c>
      <c r="B9118" t="s">
        <v>66</v>
      </c>
      <c r="C9118" t="s">
        <v>39692</v>
      </c>
      <c r="D9118" t="s">
        <v>39691</v>
      </c>
      <c r="E9118" t="s">
        <v>4462</v>
      </c>
      <c r="F9118">
        <v>0</v>
      </c>
      <c r="G9118" t="s">
        <v>39690</v>
      </c>
      <c r="H9118" t="s">
        <v>4460</v>
      </c>
      <c r="I9118" t="s">
        <v>15</v>
      </c>
      <c r="J9118">
        <v>1</v>
      </c>
      <c r="K9118" t="s">
        <v>4</v>
      </c>
      <c r="N9118" s="3" t="s">
        <v>53066</v>
      </c>
    </row>
    <row r="9119" spans="1:14" x14ac:dyDescent="0.25">
      <c r="A9119" t="s">
        <v>2578</v>
      </c>
      <c r="B9119" t="s">
        <v>68</v>
      </c>
      <c r="C9119" t="s">
        <v>207</v>
      </c>
      <c r="D9119" t="s">
        <v>24272</v>
      </c>
      <c r="E9119" t="s">
        <v>7901</v>
      </c>
      <c r="F9119" t="s">
        <v>3780</v>
      </c>
      <c r="G9119" t="s">
        <v>24271</v>
      </c>
      <c r="H9119" t="s">
        <v>3780</v>
      </c>
      <c r="I9119" t="s">
        <v>2</v>
      </c>
      <c r="J9119">
        <v>1</v>
      </c>
      <c r="K9119" t="s">
        <v>4</v>
      </c>
      <c r="N9119" s="3" t="s">
        <v>53066</v>
      </c>
    </row>
    <row r="9120" spans="1:14" x14ac:dyDescent="0.25">
      <c r="A9120" t="s">
        <v>4318</v>
      </c>
      <c r="B9120" t="s">
        <v>234</v>
      </c>
      <c r="C9120" t="s">
        <v>4317</v>
      </c>
      <c r="D9120" t="s">
        <v>4316</v>
      </c>
      <c r="E9120" t="s">
        <v>4315</v>
      </c>
      <c r="F9120" t="s">
        <v>4314</v>
      </c>
      <c r="G9120" t="s">
        <v>4313</v>
      </c>
      <c r="H9120" t="s">
        <v>4312</v>
      </c>
      <c r="I9120" t="s">
        <v>351</v>
      </c>
      <c r="J9120">
        <v>1</v>
      </c>
      <c r="K9120" t="s">
        <v>4</v>
      </c>
      <c r="N9120" s="3" t="s">
        <v>53066</v>
      </c>
    </row>
    <row r="9121" spans="1:14" x14ac:dyDescent="0.25">
      <c r="A9121" t="s">
        <v>8874</v>
      </c>
      <c r="B9121" t="s">
        <v>4386</v>
      </c>
      <c r="C9121" t="s">
        <v>8873</v>
      </c>
      <c r="D9121">
        <v>0</v>
      </c>
      <c r="E9121" t="s">
        <v>8872</v>
      </c>
      <c r="F9121" t="s">
        <v>6662</v>
      </c>
      <c r="G9121" t="s">
        <v>8871</v>
      </c>
      <c r="H9121" t="s">
        <v>5660</v>
      </c>
      <c r="I9121" t="s">
        <v>351</v>
      </c>
      <c r="J9121">
        <v>1</v>
      </c>
      <c r="K9121" t="s">
        <v>4</v>
      </c>
      <c r="N9121" s="3" t="s">
        <v>53066</v>
      </c>
    </row>
    <row r="9122" spans="1:14" x14ac:dyDescent="0.25">
      <c r="A9122" t="s">
        <v>26936</v>
      </c>
      <c r="B9122" t="s">
        <v>4386</v>
      </c>
      <c r="C9122" t="s">
        <v>26935</v>
      </c>
      <c r="D9122" t="s">
        <v>4844</v>
      </c>
      <c r="E9122">
        <v>0</v>
      </c>
      <c r="F9122">
        <v>0</v>
      </c>
      <c r="G9122" t="s">
        <v>26934</v>
      </c>
      <c r="H9122" t="s">
        <v>4878</v>
      </c>
      <c r="I9122" t="s">
        <v>251</v>
      </c>
      <c r="J9122">
        <v>1</v>
      </c>
      <c r="K9122" t="s">
        <v>4</v>
      </c>
      <c r="N9122" s="3" t="s">
        <v>53066</v>
      </c>
    </row>
    <row r="9123" spans="1:14" x14ac:dyDescent="0.25">
      <c r="A9123" t="s">
        <v>566</v>
      </c>
      <c r="B9123" t="s">
        <v>66</v>
      </c>
      <c r="C9123" t="s">
        <v>21294</v>
      </c>
      <c r="D9123" t="s">
        <v>21293</v>
      </c>
      <c r="E9123" t="s">
        <v>5008</v>
      </c>
      <c r="F9123" t="s">
        <v>3903</v>
      </c>
      <c r="G9123" t="s">
        <v>21292</v>
      </c>
      <c r="H9123" t="s">
        <v>4382</v>
      </c>
      <c r="I9123" t="s">
        <v>519</v>
      </c>
      <c r="J9123">
        <v>1</v>
      </c>
      <c r="K9123" t="s">
        <v>4</v>
      </c>
      <c r="N9123" s="3" t="s">
        <v>53066</v>
      </c>
    </row>
    <row r="9124" spans="1:14" x14ac:dyDescent="0.25">
      <c r="A9124" t="s">
        <v>41562</v>
      </c>
      <c r="B9124" t="s">
        <v>46</v>
      </c>
      <c r="C9124" t="s">
        <v>41561</v>
      </c>
      <c r="D9124" t="s">
        <v>28683</v>
      </c>
      <c r="E9124" t="s">
        <v>7429</v>
      </c>
      <c r="F9124" t="s">
        <v>4767</v>
      </c>
      <c r="G9124" t="s">
        <v>41560</v>
      </c>
      <c r="H9124" t="s">
        <v>4325</v>
      </c>
      <c r="I9124" t="s">
        <v>296</v>
      </c>
      <c r="J9124">
        <v>1</v>
      </c>
      <c r="K9124" t="s">
        <v>4</v>
      </c>
      <c r="N9124" s="3" t="s">
        <v>46605</v>
      </c>
    </row>
    <row r="9125" spans="1:14" x14ac:dyDescent="0.25">
      <c r="A9125" t="s">
        <v>4941</v>
      </c>
      <c r="B9125" t="s">
        <v>100</v>
      </c>
      <c r="C9125" t="s">
        <v>4940</v>
      </c>
      <c r="D9125" t="s">
        <v>4939</v>
      </c>
      <c r="E9125" t="s">
        <v>4334</v>
      </c>
      <c r="F9125">
        <v>0</v>
      </c>
      <c r="G9125" t="s">
        <v>4938</v>
      </c>
      <c r="H9125" t="s">
        <v>4332</v>
      </c>
      <c r="I9125" t="s">
        <v>103</v>
      </c>
      <c r="J9125">
        <v>1</v>
      </c>
      <c r="K9125" t="s">
        <v>4</v>
      </c>
      <c r="N9125" s="3" t="s">
        <v>53066</v>
      </c>
    </row>
    <row r="9126" spans="1:14" x14ac:dyDescent="0.25">
      <c r="A9126" t="s">
        <v>45794</v>
      </c>
      <c r="B9126" t="s">
        <v>2921</v>
      </c>
      <c r="C9126" t="s">
        <v>46619</v>
      </c>
      <c r="D9126" t="s">
        <v>5203</v>
      </c>
      <c r="E9126" t="s">
        <v>4600</v>
      </c>
      <c r="F9126">
        <v>0</v>
      </c>
      <c r="G9126" t="s">
        <v>46620</v>
      </c>
      <c r="H9126" t="s">
        <v>4598</v>
      </c>
      <c r="I9126" t="s">
        <v>6</v>
      </c>
      <c r="J9126">
        <v>1</v>
      </c>
      <c r="K9126" t="s">
        <v>4</v>
      </c>
      <c r="N9126" s="3" t="s">
        <v>53066</v>
      </c>
    </row>
    <row r="9127" spans="1:14" x14ac:dyDescent="0.25">
      <c r="A9127" t="s">
        <v>45004</v>
      </c>
      <c r="B9127" t="s">
        <v>64</v>
      </c>
      <c r="C9127" t="s">
        <v>45003</v>
      </c>
      <c r="D9127">
        <v>0</v>
      </c>
      <c r="E9127" t="s">
        <v>4844</v>
      </c>
      <c r="F9127">
        <v>0</v>
      </c>
      <c r="G9127" t="s">
        <v>45002</v>
      </c>
      <c r="H9127" t="s">
        <v>4878</v>
      </c>
      <c r="I9127" t="s">
        <v>251</v>
      </c>
      <c r="J9127">
        <v>1</v>
      </c>
      <c r="K9127" t="s">
        <v>4</v>
      </c>
      <c r="N9127" s="3" t="s">
        <v>53066</v>
      </c>
    </row>
    <row r="9128" spans="1:14" x14ac:dyDescent="0.25">
      <c r="A9128" t="s">
        <v>34398</v>
      </c>
      <c r="B9128" t="s">
        <v>64</v>
      </c>
      <c r="C9128" t="s">
        <v>34397</v>
      </c>
      <c r="D9128" t="s">
        <v>17738</v>
      </c>
      <c r="E9128" t="s">
        <v>4422</v>
      </c>
      <c r="F9128">
        <v>0</v>
      </c>
      <c r="G9128" t="s">
        <v>34396</v>
      </c>
      <c r="H9128" t="s">
        <v>4921</v>
      </c>
      <c r="I9128" t="s">
        <v>251</v>
      </c>
      <c r="J9128">
        <v>1</v>
      </c>
      <c r="K9128" t="s">
        <v>4</v>
      </c>
      <c r="N9128" s="3" t="s">
        <v>53066</v>
      </c>
    </row>
    <row r="9129" spans="1:14" x14ac:dyDescent="0.25">
      <c r="A9129" t="s">
        <v>23535</v>
      </c>
      <c r="B9129" t="s">
        <v>64</v>
      </c>
      <c r="C9129" t="s">
        <v>23534</v>
      </c>
      <c r="D9129" t="s">
        <v>6991</v>
      </c>
      <c r="E9129" t="s">
        <v>5116</v>
      </c>
      <c r="F9129" t="s">
        <v>4362</v>
      </c>
      <c r="G9129" t="s">
        <v>23533</v>
      </c>
      <c r="H9129" t="s">
        <v>4360</v>
      </c>
      <c r="I9129" t="s">
        <v>266</v>
      </c>
      <c r="J9129">
        <v>1</v>
      </c>
      <c r="K9129" t="s">
        <v>4</v>
      </c>
      <c r="N9129" s="3" t="s">
        <v>53066</v>
      </c>
    </row>
    <row r="9130" spans="1:14" x14ac:dyDescent="0.25">
      <c r="A9130" t="s">
        <v>33012</v>
      </c>
      <c r="B9130" t="s">
        <v>4386</v>
      </c>
      <c r="C9130" t="s">
        <v>11238</v>
      </c>
      <c r="D9130" t="s">
        <v>33011</v>
      </c>
      <c r="E9130" t="s">
        <v>33010</v>
      </c>
      <c r="F9130" t="s">
        <v>33009</v>
      </c>
      <c r="G9130" t="s">
        <v>33008</v>
      </c>
      <c r="H9130" t="s">
        <v>4577</v>
      </c>
      <c r="I9130" t="s">
        <v>326</v>
      </c>
      <c r="J9130">
        <v>1</v>
      </c>
      <c r="K9130" t="s">
        <v>4</v>
      </c>
      <c r="N9130" s="3" t="s">
        <v>53066</v>
      </c>
    </row>
    <row r="9131" spans="1:14" x14ac:dyDescent="0.25">
      <c r="A9131" t="s">
        <v>1388</v>
      </c>
      <c r="B9131" t="s">
        <v>4386</v>
      </c>
      <c r="C9131" t="s">
        <v>7460</v>
      </c>
      <c r="D9131" t="s">
        <v>7459</v>
      </c>
      <c r="E9131" t="s">
        <v>7458</v>
      </c>
      <c r="F9131" t="s">
        <v>5065</v>
      </c>
      <c r="G9131" t="s">
        <v>7457</v>
      </c>
      <c r="H9131" t="s">
        <v>47889</v>
      </c>
      <c r="I9131" t="s">
        <v>296</v>
      </c>
      <c r="J9131">
        <v>1</v>
      </c>
      <c r="K9131" t="s">
        <v>4</v>
      </c>
      <c r="N9131" s="3" t="s">
        <v>53066</v>
      </c>
    </row>
    <row r="9132" spans="1:14" x14ac:dyDescent="0.25">
      <c r="A9132" t="s">
        <v>43449</v>
      </c>
      <c r="B9132" t="s">
        <v>64</v>
      </c>
      <c r="C9132" t="s">
        <v>43448</v>
      </c>
      <c r="D9132" t="s">
        <v>35567</v>
      </c>
      <c r="E9132" t="s">
        <v>8184</v>
      </c>
      <c r="F9132" t="s">
        <v>4281</v>
      </c>
      <c r="G9132" t="s">
        <v>43447</v>
      </c>
      <c r="H9132" t="s">
        <v>4279</v>
      </c>
      <c r="I9132" t="s">
        <v>273</v>
      </c>
      <c r="J9132">
        <v>1</v>
      </c>
      <c r="K9132" t="s">
        <v>4</v>
      </c>
      <c r="N9132" s="3" t="s">
        <v>53066</v>
      </c>
    </row>
    <row r="9133" spans="1:14" x14ac:dyDescent="0.25">
      <c r="A9133" t="s">
        <v>21216</v>
      </c>
      <c r="B9133" t="s">
        <v>64</v>
      </c>
      <c r="C9133" t="s">
        <v>21215</v>
      </c>
      <c r="D9133" t="s">
        <v>21214</v>
      </c>
      <c r="E9133" t="s">
        <v>4302</v>
      </c>
      <c r="F9133">
        <v>0</v>
      </c>
      <c r="G9133" t="s">
        <v>21213</v>
      </c>
      <c r="H9133" t="s">
        <v>47887</v>
      </c>
      <c r="I9133" t="s">
        <v>273</v>
      </c>
      <c r="J9133">
        <v>1</v>
      </c>
      <c r="K9133" t="s">
        <v>4</v>
      </c>
      <c r="N9133" s="3" t="s">
        <v>53066</v>
      </c>
    </row>
    <row r="9134" spans="1:14" x14ac:dyDescent="0.25">
      <c r="A9134" t="s">
        <v>3205</v>
      </c>
      <c r="B9134" t="s">
        <v>46</v>
      </c>
      <c r="C9134" t="s">
        <v>44234</v>
      </c>
      <c r="D9134" t="s">
        <v>44233</v>
      </c>
      <c r="E9134" t="s">
        <v>4489</v>
      </c>
      <c r="F9134" t="s">
        <v>5439</v>
      </c>
      <c r="G9134" t="s">
        <v>44232</v>
      </c>
      <c r="H9134" t="s">
        <v>4487</v>
      </c>
      <c r="I9134" t="s">
        <v>6</v>
      </c>
      <c r="J9134">
        <v>1</v>
      </c>
      <c r="K9134" t="s">
        <v>4</v>
      </c>
      <c r="N9134" s="3" t="s">
        <v>46605</v>
      </c>
    </row>
    <row r="9135" spans="1:14" x14ac:dyDescent="0.25">
      <c r="A9135" t="s">
        <v>26903</v>
      </c>
      <c r="B9135" t="s">
        <v>4380</v>
      </c>
      <c r="C9135" t="s">
        <v>47964</v>
      </c>
      <c r="D9135" t="s">
        <v>26902</v>
      </c>
      <c r="E9135" t="s">
        <v>20644</v>
      </c>
      <c r="F9135" t="s">
        <v>4600</v>
      </c>
      <c r="G9135" t="s">
        <v>47965</v>
      </c>
      <c r="H9135" t="s">
        <v>4598</v>
      </c>
      <c r="I9135" t="s">
        <v>6</v>
      </c>
      <c r="J9135">
        <v>1</v>
      </c>
      <c r="K9135" t="s">
        <v>4</v>
      </c>
      <c r="N9135" s="3" t="s">
        <v>53066</v>
      </c>
    </row>
    <row r="9136" spans="1:14" x14ac:dyDescent="0.25">
      <c r="A9136" t="s">
        <v>1042</v>
      </c>
      <c r="B9136" t="s">
        <v>5134</v>
      </c>
      <c r="C9136" t="s">
        <v>15191</v>
      </c>
      <c r="D9136" t="s">
        <v>7470</v>
      </c>
      <c r="E9136" t="s">
        <v>4600</v>
      </c>
      <c r="F9136">
        <v>0</v>
      </c>
      <c r="G9136" t="s">
        <v>15190</v>
      </c>
      <c r="H9136" t="s">
        <v>4598</v>
      </c>
      <c r="I9136" t="s">
        <v>6</v>
      </c>
      <c r="J9136">
        <v>1</v>
      </c>
      <c r="K9136" t="s">
        <v>4</v>
      </c>
      <c r="N9136" s="3" t="s">
        <v>53066</v>
      </c>
    </row>
    <row r="9137" spans="1:14" x14ac:dyDescent="0.25">
      <c r="A9137" t="s">
        <v>2612</v>
      </c>
      <c r="B9137" t="s">
        <v>4386</v>
      </c>
      <c r="C9137" t="s">
        <v>11180</v>
      </c>
      <c r="D9137" t="s">
        <v>11179</v>
      </c>
      <c r="E9137" t="s">
        <v>4327</v>
      </c>
      <c r="F9137">
        <v>0</v>
      </c>
      <c r="G9137" t="s">
        <v>11178</v>
      </c>
      <c r="H9137" t="s">
        <v>4325</v>
      </c>
      <c r="I9137" t="s">
        <v>296</v>
      </c>
      <c r="J9137">
        <v>1</v>
      </c>
      <c r="K9137" t="s">
        <v>4</v>
      </c>
      <c r="N9137" s="3" t="s">
        <v>53066</v>
      </c>
    </row>
    <row r="9138" spans="1:14" x14ac:dyDescent="0.25">
      <c r="A9138" t="s">
        <v>42259</v>
      </c>
      <c r="B9138" t="s">
        <v>64</v>
      </c>
      <c r="C9138" t="s">
        <v>4342</v>
      </c>
      <c r="D9138" t="s">
        <v>42258</v>
      </c>
      <c r="E9138" t="s">
        <v>4308</v>
      </c>
      <c r="F9138">
        <v>0</v>
      </c>
      <c r="G9138" t="s">
        <v>42257</v>
      </c>
      <c r="H9138" t="s">
        <v>4306</v>
      </c>
      <c r="I9138" t="s">
        <v>351</v>
      </c>
      <c r="J9138">
        <v>1</v>
      </c>
      <c r="K9138" t="s">
        <v>4</v>
      </c>
      <c r="N9138" s="3" t="s">
        <v>53066</v>
      </c>
    </row>
    <row r="9139" spans="1:14" x14ac:dyDescent="0.25">
      <c r="A9139" t="s">
        <v>21342</v>
      </c>
      <c r="B9139" t="s">
        <v>64</v>
      </c>
      <c r="C9139" t="s">
        <v>21341</v>
      </c>
      <c r="D9139" t="s">
        <v>21340</v>
      </c>
      <c r="E9139" t="s">
        <v>7310</v>
      </c>
      <c r="F9139" t="s">
        <v>4441</v>
      </c>
      <c r="G9139" t="s">
        <v>21339</v>
      </c>
      <c r="H9139" t="s">
        <v>4439</v>
      </c>
      <c r="I9139" t="s">
        <v>519</v>
      </c>
      <c r="J9139">
        <v>1</v>
      </c>
      <c r="K9139" t="s">
        <v>4</v>
      </c>
      <c r="N9139" s="3" t="s">
        <v>53066</v>
      </c>
    </row>
    <row r="9140" spans="1:14" x14ac:dyDescent="0.25">
      <c r="A9140" t="s">
        <v>8997</v>
      </c>
      <c r="B9140" t="s">
        <v>234</v>
      </c>
      <c r="C9140" t="s">
        <v>8996</v>
      </c>
      <c r="D9140" t="s">
        <v>8995</v>
      </c>
      <c r="E9140" t="s">
        <v>4489</v>
      </c>
      <c r="F9140">
        <v>0</v>
      </c>
      <c r="G9140" t="s">
        <v>8994</v>
      </c>
      <c r="H9140" t="s">
        <v>4487</v>
      </c>
      <c r="I9140" t="s">
        <v>6</v>
      </c>
      <c r="J9140">
        <v>1</v>
      </c>
      <c r="K9140" t="s">
        <v>4</v>
      </c>
      <c r="N9140" s="3" t="s">
        <v>53066</v>
      </c>
    </row>
    <row r="9141" spans="1:14" x14ac:dyDescent="0.25">
      <c r="A9141" t="s">
        <v>39080</v>
      </c>
      <c r="B9141" t="s">
        <v>47967</v>
      </c>
      <c r="C9141" t="s">
        <v>39079</v>
      </c>
      <c r="D9141" t="s">
        <v>36707</v>
      </c>
      <c r="E9141" t="s">
        <v>6618</v>
      </c>
      <c r="F9141" t="s">
        <v>4422</v>
      </c>
      <c r="G9141" t="s">
        <v>39078</v>
      </c>
      <c r="H9141" t="s">
        <v>4921</v>
      </c>
      <c r="I9141" t="s">
        <v>251</v>
      </c>
      <c r="J9141">
        <v>1</v>
      </c>
      <c r="K9141" t="s">
        <v>4</v>
      </c>
      <c r="N9141" s="3" t="s">
        <v>46605</v>
      </c>
    </row>
    <row r="9142" spans="1:14" x14ac:dyDescent="0.25">
      <c r="A9142" t="s">
        <v>42938</v>
      </c>
      <c r="B9142" t="s">
        <v>64</v>
      </c>
      <c r="C9142" t="s">
        <v>42937</v>
      </c>
      <c r="D9142" t="s">
        <v>4401</v>
      </c>
      <c r="E9142">
        <v>0</v>
      </c>
      <c r="F9142">
        <v>0</v>
      </c>
      <c r="G9142" t="s">
        <v>42936</v>
      </c>
      <c r="H9142" t="s">
        <v>4399</v>
      </c>
      <c r="I9142" t="s">
        <v>2</v>
      </c>
      <c r="J9142">
        <v>1</v>
      </c>
      <c r="K9142" t="s">
        <v>4</v>
      </c>
      <c r="N9142" s="3" t="s">
        <v>53066</v>
      </c>
    </row>
    <row r="9143" spans="1:14" x14ac:dyDescent="0.25">
      <c r="A9143" t="s">
        <v>31211</v>
      </c>
      <c r="B9143" t="s">
        <v>234</v>
      </c>
      <c r="C9143" t="s">
        <v>19363</v>
      </c>
      <c r="D9143" t="s">
        <v>18215</v>
      </c>
      <c r="E9143" t="s">
        <v>3903</v>
      </c>
      <c r="F9143">
        <v>0</v>
      </c>
      <c r="G9143" t="s">
        <v>31210</v>
      </c>
      <c r="H9143" t="s">
        <v>4382</v>
      </c>
      <c r="I9143" t="s">
        <v>519</v>
      </c>
      <c r="J9143">
        <v>1</v>
      </c>
      <c r="K9143" t="s">
        <v>4</v>
      </c>
      <c r="N9143" s="3" t="s">
        <v>53066</v>
      </c>
    </row>
    <row r="9144" spans="1:14" x14ac:dyDescent="0.25">
      <c r="A9144" t="s">
        <v>3758</v>
      </c>
      <c r="B9144" t="s">
        <v>207</v>
      </c>
      <c r="C9144" t="s">
        <v>35568</v>
      </c>
      <c r="D9144" t="s">
        <v>35567</v>
      </c>
      <c r="E9144" t="s">
        <v>21820</v>
      </c>
      <c r="F9144" t="s">
        <v>5003</v>
      </c>
      <c r="G9144" t="s">
        <v>35566</v>
      </c>
      <c r="H9144" t="s">
        <v>4354</v>
      </c>
      <c r="I9144" t="s">
        <v>273</v>
      </c>
      <c r="J9144">
        <v>1</v>
      </c>
      <c r="K9144" t="s">
        <v>4</v>
      </c>
      <c r="N9144" s="3" t="s">
        <v>53066</v>
      </c>
    </row>
    <row r="9145" spans="1:14" x14ac:dyDescent="0.25">
      <c r="A9145" t="s">
        <v>38342</v>
      </c>
      <c r="B9145" t="s">
        <v>7792</v>
      </c>
      <c r="C9145" t="s">
        <v>38341</v>
      </c>
      <c r="D9145" t="s">
        <v>38340</v>
      </c>
      <c r="E9145" t="s">
        <v>7030</v>
      </c>
      <c r="F9145" t="s">
        <v>5957</v>
      </c>
      <c r="G9145" t="s">
        <v>29691</v>
      </c>
      <c r="H9145" t="s">
        <v>4487</v>
      </c>
      <c r="I9145" t="s">
        <v>6</v>
      </c>
      <c r="J9145">
        <v>1</v>
      </c>
      <c r="K9145" t="s">
        <v>4</v>
      </c>
      <c r="N9145" s="3" t="s">
        <v>53066</v>
      </c>
    </row>
    <row r="9146" spans="1:14" x14ac:dyDescent="0.25">
      <c r="A9146" t="s">
        <v>1581</v>
      </c>
      <c r="B9146" t="s">
        <v>4386</v>
      </c>
      <c r="C9146" t="s">
        <v>15160</v>
      </c>
      <c r="D9146" t="s">
        <v>15159</v>
      </c>
      <c r="E9146" t="s">
        <v>4923</v>
      </c>
      <c r="F9146">
        <v>0</v>
      </c>
      <c r="G9146" t="s">
        <v>15158</v>
      </c>
      <c r="H9146" t="s">
        <v>4921</v>
      </c>
      <c r="I9146" t="s">
        <v>251</v>
      </c>
      <c r="J9146">
        <v>1</v>
      </c>
      <c r="K9146" t="s">
        <v>4</v>
      </c>
      <c r="N9146" s="3" t="s">
        <v>53066</v>
      </c>
    </row>
    <row r="9147" spans="1:14" x14ac:dyDescent="0.25">
      <c r="A9147" t="s">
        <v>5896</v>
      </c>
      <c r="B9147" t="s">
        <v>5134</v>
      </c>
      <c r="C9147" t="s">
        <v>5895</v>
      </c>
      <c r="D9147" t="s">
        <v>4619</v>
      </c>
      <c r="E9147" t="s">
        <v>4600</v>
      </c>
      <c r="F9147">
        <v>0</v>
      </c>
      <c r="G9147" t="s">
        <v>5894</v>
      </c>
      <c r="H9147" t="s">
        <v>4598</v>
      </c>
      <c r="I9147" t="s">
        <v>6</v>
      </c>
      <c r="J9147">
        <v>1</v>
      </c>
      <c r="K9147" t="s">
        <v>4</v>
      </c>
      <c r="N9147" s="3" t="s">
        <v>53066</v>
      </c>
    </row>
    <row r="9148" spans="1:14" x14ac:dyDescent="0.25">
      <c r="A9148" t="s">
        <v>35539</v>
      </c>
      <c r="B9148" t="s">
        <v>4386</v>
      </c>
      <c r="C9148" t="s">
        <v>35538</v>
      </c>
      <c r="D9148" t="s">
        <v>35537</v>
      </c>
      <c r="E9148" t="s">
        <v>21362</v>
      </c>
      <c r="F9148" t="s">
        <v>4541</v>
      </c>
      <c r="G9148" t="s">
        <v>35536</v>
      </c>
      <c r="H9148" t="s">
        <v>4539</v>
      </c>
      <c r="I9148" t="s">
        <v>273</v>
      </c>
      <c r="J9148">
        <v>1</v>
      </c>
      <c r="K9148" t="s">
        <v>4</v>
      </c>
      <c r="N9148" s="3" t="s">
        <v>53066</v>
      </c>
    </row>
    <row r="9149" spans="1:14" x14ac:dyDescent="0.25">
      <c r="A9149" t="s">
        <v>38432</v>
      </c>
      <c r="B9149" t="s">
        <v>64</v>
      </c>
      <c r="C9149" t="s">
        <v>38431</v>
      </c>
      <c r="D9149" t="s">
        <v>5498</v>
      </c>
      <c r="E9149" t="s">
        <v>4270</v>
      </c>
      <c r="F9149" t="s">
        <v>4286</v>
      </c>
      <c r="G9149" t="s">
        <v>38430</v>
      </c>
      <c r="H9149" t="s">
        <v>4269</v>
      </c>
      <c r="I9149" t="s">
        <v>46614</v>
      </c>
      <c r="J9149">
        <v>1</v>
      </c>
      <c r="K9149" t="s">
        <v>4</v>
      </c>
      <c r="N9149" s="3" t="s">
        <v>53066</v>
      </c>
    </row>
    <row r="9150" spans="1:14" x14ac:dyDescent="0.25">
      <c r="A9150" t="s">
        <v>32820</v>
      </c>
      <c r="B9150" t="s">
        <v>64</v>
      </c>
      <c r="C9150" t="s">
        <v>12644</v>
      </c>
      <c r="D9150" t="s">
        <v>32819</v>
      </c>
      <c r="E9150" t="s">
        <v>4515</v>
      </c>
      <c r="F9150">
        <v>0</v>
      </c>
      <c r="G9150" t="s">
        <v>32818</v>
      </c>
      <c r="H9150" t="s">
        <v>4513</v>
      </c>
      <c r="I9150" t="s">
        <v>6</v>
      </c>
      <c r="J9150">
        <v>1</v>
      </c>
      <c r="K9150" t="s">
        <v>4</v>
      </c>
      <c r="N9150" s="3" t="s">
        <v>53066</v>
      </c>
    </row>
    <row r="9151" spans="1:14" x14ac:dyDescent="0.25">
      <c r="A9151" t="s">
        <v>33038</v>
      </c>
      <c r="B9151" t="s">
        <v>234</v>
      </c>
      <c r="C9151" t="s">
        <v>6599</v>
      </c>
      <c r="D9151" t="s">
        <v>33037</v>
      </c>
      <c r="E9151" t="s">
        <v>5066</v>
      </c>
      <c r="F9151" t="s">
        <v>5065</v>
      </c>
      <c r="G9151" t="s">
        <v>33036</v>
      </c>
      <c r="H9151" t="s">
        <v>47889</v>
      </c>
      <c r="I9151" t="s">
        <v>296</v>
      </c>
      <c r="J9151">
        <v>1</v>
      </c>
      <c r="K9151" t="s">
        <v>4</v>
      </c>
      <c r="N9151" s="3" t="s">
        <v>53066</v>
      </c>
    </row>
    <row r="9152" spans="1:14" x14ac:dyDescent="0.25">
      <c r="A9152" t="s">
        <v>652</v>
      </c>
      <c r="B9152" t="s">
        <v>66</v>
      </c>
      <c r="C9152" t="s">
        <v>29215</v>
      </c>
      <c r="D9152" t="s">
        <v>7611</v>
      </c>
      <c r="E9152" t="s">
        <v>4235</v>
      </c>
      <c r="F9152">
        <v>0</v>
      </c>
      <c r="G9152" t="s">
        <v>29214</v>
      </c>
      <c r="H9152" t="s">
        <v>4234</v>
      </c>
      <c r="I9152" t="s">
        <v>15</v>
      </c>
      <c r="J9152">
        <v>1</v>
      </c>
      <c r="K9152" t="s">
        <v>4</v>
      </c>
      <c r="N9152" s="3" t="s">
        <v>53066</v>
      </c>
    </row>
    <row r="9153" spans="1:14" x14ac:dyDescent="0.25">
      <c r="A9153" t="s">
        <v>41485</v>
      </c>
      <c r="B9153" t="s">
        <v>2921</v>
      </c>
      <c r="C9153" t="s">
        <v>41484</v>
      </c>
      <c r="D9153" t="s">
        <v>5193</v>
      </c>
      <c r="E9153" t="s">
        <v>5805</v>
      </c>
      <c r="F9153" t="s">
        <v>3903</v>
      </c>
      <c r="G9153" t="s">
        <v>41483</v>
      </c>
      <c r="H9153" t="s">
        <v>4481</v>
      </c>
      <c r="I9153" t="s">
        <v>326</v>
      </c>
      <c r="J9153">
        <v>1</v>
      </c>
      <c r="K9153" t="s">
        <v>4</v>
      </c>
      <c r="N9153" s="3" t="s">
        <v>53066</v>
      </c>
    </row>
    <row r="9154" spans="1:14" x14ac:dyDescent="0.25">
      <c r="A9154" t="s">
        <v>1606</v>
      </c>
      <c r="B9154" t="s">
        <v>234</v>
      </c>
      <c r="C9154" t="s">
        <v>4937</v>
      </c>
      <c r="D9154" t="s">
        <v>4936</v>
      </c>
      <c r="E9154">
        <v>0</v>
      </c>
      <c r="F9154">
        <v>0</v>
      </c>
      <c r="G9154" t="s">
        <v>4935</v>
      </c>
      <c r="H9154" t="s">
        <v>4251</v>
      </c>
      <c r="I9154" t="s">
        <v>15</v>
      </c>
      <c r="J9154">
        <v>1</v>
      </c>
      <c r="K9154" t="s">
        <v>4</v>
      </c>
      <c r="N9154" s="3" t="s">
        <v>53066</v>
      </c>
    </row>
    <row r="9155" spans="1:14" x14ac:dyDescent="0.25">
      <c r="A9155" t="s">
        <v>31110</v>
      </c>
      <c r="B9155" t="s">
        <v>144</v>
      </c>
      <c r="C9155" t="s">
        <v>14584</v>
      </c>
      <c r="D9155" t="s">
        <v>31109</v>
      </c>
      <c r="E9155" t="s">
        <v>31108</v>
      </c>
      <c r="F9155" t="s">
        <v>5279</v>
      </c>
      <c r="G9155" t="s">
        <v>31107</v>
      </c>
      <c r="H9155" t="s">
        <v>5206</v>
      </c>
      <c r="I9155" t="s">
        <v>326</v>
      </c>
      <c r="J9155">
        <v>1</v>
      </c>
      <c r="K9155" t="s">
        <v>4</v>
      </c>
      <c r="N9155" s="3" t="s">
        <v>53066</v>
      </c>
    </row>
    <row r="9156" spans="1:14" x14ac:dyDescent="0.25">
      <c r="A9156" t="s">
        <v>24510</v>
      </c>
      <c r="B9156" t="s">
        <v>4386</v>
      </c>
      <c r="C9156" t="s">
        <v>24509</v>
      </c>
      <c r="D9156" t="s">
        <v>24508</v>
      </c>
      <c r="E9156" t="s">
        <v>7607</v>
      </c>
      <c r="F9156" t="s">
        <v>4600</v>
      </c>
      <c r="G9156" t="s">
        <v>24507</v>
      </c>
      <c r="H9156" t="s">
        <v>4598</v>
      </c>
      <c r="I9156" t="s">
        <v>6</v>
      </c>
      <c r="J9156">
        <v>1</v>
      </c>
      <c r="K9156" t="s">
        <v>4</v>
      </c>
      <c r="N9156" s="3" t="s">
        <v>53066</v>
      </c>
    </row>
    <row r="9157" spans="1:14" x14ac:dyDescent="0.25">
      <c r="A9157" t="s">
        <v>3259</v>
      </c>
      <c r="B9157" t="s">
        <v>46</v>
      </c>
      <c r="C9157" t="s">
        <v>33076</v>
      </c>
      <c r="D9157" t="s">
        <v>20116</v>
      </c>
      <c r="E9157" t="s">
        <v>4281</v>
      </c>
      <c r="F9157">
        <v>0</v>
      </c>
      <c r="G9157" t="s">
        <v>33075</v>
      </c>
      <c r="H9157" t="s">
        <v>4279</v>
      </c>
      <c r="I9157" t="s">
        <v>273</v>
      </c>
      <c r="J9157">
        <v>1</v>
      </c>
      <c r="K9157" t="s">
        <v>4</v>
      </c>
      <c r="N9157" s="3" t="s">
        <v>46605</v>
      </c>
    </row>
    <row r="9158" spans="1:14" x14ac:dyDescent="0.25">
      <c r="A9158" t="s">
        <v>8829</v>
      </c>
      <c r="B9158" t="s">
        <v>234</v>
      </c>
      <c r="C9158" t="s">
        <v>8828</v>
      </c>
      <c r="D9158" t="s">
        <v>5116</v>
      </c>
      <c r="E9158" t="s">
        <v>4362</v>
      </c>
      <c r="F9158">
        <v>0</v>
      </c>
      <c r="G9158" t="s">
        <v>8827</v>
      </c>
      <c r="H9158" t="s">
        <v>4360</v>
      </c>
      <c r="I9158" t="s">
        <v>266</v>
      </c>
      <c r="J9158">
        <v>1</v>
      </c>
      <c r="K9158" t="s">
        <v>4</v>
      </c>
      <c r="N9158" s="3" t="s">
        <v>53066</v>
      </c>
    </row>
    <row r="9159" spans="1:14" x14ac:dyDescent="0.25">
      <c r="A9159" t="s">
        <v>29059</v>
      </c>
      <c r="B9159" t="s">
        <v>5299</v>
      </c>
      <c r="C9159" t="s">
        <v>29058</v>
      </c>
      <c r="D9159" t="s">
        <v>29057</v>
      </c>
      <c r="E9159" t="s">
        <v>11487</v>
      </c>
      <c r="F9159" t="s">
        <v>7095</v>
      </c>
      <c r="G9159" t="s">
        <v>29056</v>
      </c>
      <c r="H9159" t="s">
        <v>7093</v>
      </c>
      <c r="I9159" t="s">
        <v>351</v>
      </c>
      <c r="J9159">
        <v>1</v>
      </c>
      <c r="K9159" t="s">
        <v>4</v>
      </c>
      <c r="N9159" s="3" t="s">
        <v>46605</v>
      </c>
    </row>
    <row r="9160" spans="1:14" x14ac:dyDescent="0.25">
      <c r="A9160" t="s">
        <v>37530</v>
      </c>
      <c r="B9160" t="s">
        <v>64</v>
      </c>
      <c r="C9160" t="s">
        <v>37529</v>
      </c>
      <c r="D9160" t="s">
        <v>15548</v>
      </c>
      <c r="E9160" t="s">
        <v>4571</v>
      </c>
      <c r="F9160">
        <v>0</v>
      </c>
      <c r="G9160" t="s">
        <v>37528</v>
      </c>
      <c r="H9160" t="s">
        <v>4494</v>
      </c>
      <c r="I9160" t="s">
        <v>2</v>
      </c>
      <c r="J9160">
        <v>1</v>
      </c>
      <c r="K9160" t="s">
        <v>4</v>
      </c>
      <c r="N9160" s="3" t="s">
        <v>53066</v>
      </c>
    </row>
    <row r="9161" spans="1:14" x14ac:dyDescent="0.25">
      <c r="A9161" t="s">
        <v>15152</v>
      </c>
      <c r="B9161" t="s">
        <v>234</v>
      </c>
      <c r="C9161" t="s">
        <v>6430</v>
      </c>
      <c r="D9161" t="s">
        <v>9999</v>
      </c>
      <c r="E9161" t="s">
        <v>9998</v>
      </c>
      <c r="F9161" t="s">
        <v>4971</v>
      </c>
      <c r="G9161" t="s">
        <v>15151</v>
      </c>
      <c r="H9161" t="s">
        <v>4399</v>
      </c>
      <c r="I9161" t="s">
        <v>2</v>
      </c>
      <c r="J9161">
        <v>1</v>
      </c>
      <c r="K9161" t="s">
        <v>4</v>
      </c>
      <c r="N9161" s="3" t="s">
        <v>53066</v>
      </c>
    </row>
    <row r="9162" spans="1:14" x14ac:dyDescent="0.25">
      <c r="A9162" t="s">
        <v>21055</v>
      </c>
      <c r="B9162" t="s">
        <v>4386</v>
      </c>
      <c r="C9162" t="s">
        <v>21054</v>
      </c>
      <c r="D9162" t="s">
        <v>4796</v>
      </c>
      <c r="E9162" t="s">
        <v>6847</v>
      </c>
      <c r="F9162" t="s">
        <v>4314</v>
      </c>
      <c r="G9162" t="s">
        <v>21053</v>
      </c>
      <c r="H9162" t="s">
        <v>4794</v>
      </c>
      <c r="I9162" t="s">
        <v>351</v>
      </c>
      <c r="J9162">
        <v>1</v>
      </c>
      <c r="K9162" t="s">
        <v>4</v>
      </c>
      <c r="N9162" s="3" t="s">
        <v>53066</v>
      </c>
    </row>
    <row r="9163" spans="1:14" x14ac:dyDescent="0.25">
      <c r="A9163" t="s">
        <v>2161</v>
      </c>
      <c r="B9163" t="s">
        <v>66</v>
      </c>
      <c r="C9163" t="s">
        <v>15176</v>
      </c>
      <c r="D9163" t="s">
        <v>9223</v>
      </c>
      <c r="E9163" t="s">
        <v>4905</v>
      </c>
      <c r="F9163">
        <v>0</v>
      </c>
      <c r="G9163" t="s">
        <v>15175</v>
      </c>
      <c r="H9163" t="s">
        <v>4903</v>
      </c>
      <c r="I9163" t="s">
        <v>296</v>
      </c>
      <c r="J9163">
        <v>1</v>
      </c>
      <c r="K9163" t="s">
        <v>4</v>
      </c>
      <c r="N9163" s="3" t="s">
        <v>53066</v>
      </c>
    </row>
    <row r="9164" spans="1:14" x14ac:dyDescent="0.25">
      <c r="A9164" t="s">
        <v>11359</v>
      </c>
      <c r="B9164" t="s">
        <v>234</v>
      </c>
      <c r="C9164" t="s">
        <v>11358</v>
      </c>
      <c r="D9164" t="s">
        <v>8835</v>
      </c>
      <c r="E9164" t="s">
        <v>7095</v>
      </c>
      <c r="F9164">
        <v>0</v>
      </c>
      <c r="G9164" t="s">
        <v>11357</v>
      </c>
      <c r="H9164" t="s">
        <v>7093</v>
      </c>
      <c r="I9164" t="s">
        <v>351</v>
      </c>
      <c r="J9164">
        <v>1</v>
      </c>
      <c r="K9164" t="s">
        <v>4</v>
      </c>
      <c r="N9164" s="3" t="s">
        <v>53066</v>
      </c>
    </row>
    <row r="9165" spans="1:14" x14ac:dyDescent="0.25">
      <c r="A9165" t="s">
        <v>28826</v>
      </c>
      <c r="B9165" t="s">
        <v>64</v>
      </c>
      <c r="C9165" t="s">
        <v>28825</v>
      </c>
      <c r="D9165" t="s">
        <v>28824</v>
      </c>
      <c r="E9165" t="s">
        <v>28823</v>
      </c>
      <c r="F9165" t="s">
        <v>4349</v>
      </c>
      <c r="G9165" t="s">
        <v>28822</v>
      </c>
      <c r="H9165" t="s">
        <v>4251</v>
      </c>
      <c r="I9165" t="s">
        <v>15</v>
      </c>
      <c r="J9165">
        <v>1</v>
      </c>
      <c r="K9165" t="s">
        <v>4</v>
      </c>
      <c r="N9165" s="3" t="s">
        <v>53066</v>
      </c>
    </row>
    <row r="9166" spans="1:14" x14ac:dyDescent="0.25">
      <c r="A9166" t="s">
        <v>3739</v>
      </c>
      <c r="B9166" t="s">
        <v>46</v>
      </c>
      <c r="C9166" t="s">
        <v>31187</v>
      </c>
      <c r="D9166" t="s">
        <v>18335</v>
      </c>
      <c r="E9166" t="s">
        <v>4254</v>
      </c>
      <c r="F9166" t="s">
        <v>4253</v>
      </c>
      <c r="G9166" t="s">
        <v>31186</v>
      </c>
      <c r="H9166" t="s">
        <v>4251</v>
      </c>
      <c r="I9166" t="s">
        <v>15</v>
      </c>
      <c r="J9166">
        <v>1</v>
      </c>
      <c r="K9166" t="s">
        <v>4</v>
      </c>
      <c r="N9166" s="3" t="s">
        <v>46605</v>
      </c>
    </row>
    <row r="9167" spans="1:14" x14ac:dyDescent="0.25">
      <c r="A9167" t="s">
        <v>40291</v>
      </c>
      <c r="B9167" t="s">
        <v>64</v>
      </c>
      <c r="C9167" t="s">
        <v>40290</v>
      </c>
      <c r="D9167" t="s">
        <v>10327</v>
      </c>
      <c r="E9167" t="s">
        <v>4308</v>
      </c>
      <c r="F9167">
        <v>0</v>
      </c>
      <c r="G9167" t="s">
        <v>40289</v>
      </c>
      <c r="H9167" t="s">
        <v>4306</v>
      </c>
      <c r="I9167" t="s">
        <v>351</v>
      </c>
      <c r="J9167">
        <v>1</v>
      </c>
      <c r="K9167" t="s">
        <v>4</v>
      </c>
      <c r="N9167" s="3" t="s">
        <v>53066</v>
      </c>
    </row>
    <row r="9168" spans="1:14" x14ac:dyDescent="0.25">
      <c r="A9168" t="s">
        <v>41582</v>
      </c>
      <c r="B9168" t="s">
        <v>64</v>
      </c>
      <c r="C9168" t="s">
        <v>41581</v>
      </c>
      <c r="D9168" t="s">
        <v>10327</v>
      </c>
      <c r="E9168" t="s">
        <v>4308</v>
      </c>
      <c r="F9168">
        <v>0</v>
      </c>
      <c r="G9168" t="s">
        <v>41580</v>
      </c>
      <c r="H9168" t="s">
        <v>4306</v>
      </c>
      <c r="I9168" t="s">
        <v>351</v>
      </c>
      <c r="J9168">
        <v>1</v>
      </c>
      <c r="K9168" t="s">
        <v>4</v>
      </c>
      <c r="N9168" s="3" t="s">
        <v>53066</v>
      </c>
    </row>
    <row r="9169" spans="1:14" x14ac:dyDescent="0.25">
      <c r="A9169" t="s">
        <v>36581</v>
      </c>
      <c r="B9169" t="s">
        <v>64</v>
      </c>
      <c r="C9169" t="s">
        <v>9903</v>
      </c>
      <c r="D9169" t="s">
        <v>36580</v>
      </c>
      <c r="E9169" t="s">
        <v>5549</v>
      </c>
      <c r="F9169" t="s">
        <v>4265</v>
      </c>
      <c r="G9169" t="s">
        <v>36579</v>
      </c>
      <c r="H9169" t="s">
        <v>4263</v>
      </c>
      <c r="I9169" t="s">
        <v>303</v>
      </c>
      <c r="J9169">
        <v>1</v>
      </c>
      <c r="K9169" t="s">
        <v>4</v>
      </c>
      <c r="N9169" s="3" t="s">
        <v>53066</v>
      </c>
    </row>
    <row r="9170" spans="1:14" x14ac:dyDescent="0.25">
      <c r="A9170" t="s">
        <v>32745</v>
      </c>
      <c r="B9170" t="s">
        <v>64</v>
      </c>
      <c r="C9170" t="s">
        <v>32744</v>
      </c>
      <c r="D9170" t="s">
        <v>32743</v>
      </c>
      <c r="E9170" t="s">
        <v>9179</v>
      </c>
      <c r="F9170" t="s">
        <v>7515</v>
      </c>
      <c r="G9170" t="s">
        <v>32742</v>
      </c>
      <c r="H9170" t="s">
        <v>4392</v>
      </c>
      <c r="I9170" t="s">
        <v>2</v>
      </c>
      <c r="J9170">
        <v>1</v>
      </c>
      <c r="K9170" t="s">
        <v>4</v>
      </c>
      <c r="N9170" s="3" t="s">
        <v>53066</v>
      </c>
    </row>
    <row r="9171" spans="1:14" x14ac:dyDescent="0.25">
      <c r="A9171" t="s">
        <v>26878</v>
      </c>
      <c r="B9171" t="s">
        <v>234</v>
      </c>
      <c r="C9171" t="s">
        <v>26877</v>
      </c>
      <c r="D9171" t="s">
        <v>26876</v>
      </c>
      <c r="E9171" t="s">
        <v>4608</v>
      </c>
      <c r="F9171">
        <v>0</v>
      </c>
      <c r="G9171" t="s">
        <v>26875</v>
      </c>
      <c r="H9171" t="s">
        <v>4694</v>
      </c>
      <c r="I9171" t="s">
        <v>326</v>
      </c>
      <c r="J9171">
        <v>1</v>
      </c>
      <c r="K9171" t="s">
        <v>4</v>
      </c>
      <c r="N9171" s="3" t="s">
        <v>53066</v>
      </c>
    </row>
    <row r="9172" spans="1:14" x14ac:dyDescent="0.25">
      <c r="A9172" t="s">
        <v>5396</v>
      </c>
      <c r="B9172" t="s">
        <v>46</v>
      </c>
      <c r="C9172" t="s">
        <v>5395</v>
      </c>
      <c r="D9172" t="s">
        <v>5394</v>
      </c>
      <c r="E9172" t="s">
        <v>5393</v>
      </c>
      <c r="F9172" t="s">
        <v>4240</v>
      </c>
      <c r="G9172" t="s">
        <v>5392</v>
      </c>
      <c r="H9172" t="s">
        <v>4776</v>
      </c>
      <c r="I9172" t="s">
        <v>15</v>
      </c>
      <c r="J9172">
        <v>1</v>
      </c>
      <c r="K9172" t="s">
        <v>4</v>
      </c>
      <c r="N9172" s="3" t="s">
        <v>46605</v>
      </c>
    </row>
    <row r="9173" spans="1:14" x14ac:dyDescent="0.25">
      <c r="A9173" t="s">
        <v>1324</v>
      </c>
      <c r="B9173" t="s">
        <v>66</v>
      </c>
      <c r="C9173" t="s">
        <v>44332</v>
      </c>
      <c r="D9173">
        <v>0</v>
      </c>
      <c r="E9173" t="s">
        <v>28998</v>
      </c>
      <c r="F9173" t="s">
        <v>7056</v>
      </c>
      <c r="G9173" t="s">
        <v>44331</v>
      </c>
      <c r="H9173" t="s">
        <v>47888</v>
      </c>
      <c r="I9173" t="s">
        <v>46612</v>
      </c>
      <c r="J9173">
        <v>1</v>
      </c>
      <c r="K9173" t="s">
        <v>4</v>
      </c>
      <c r="N9173" s="3" t="s">
        <v>53066</v>
      </c>
    </row>
    <row r="9174" spans="1:14" x14ac:dyDescent="0.25">
      <c r="A9174" t="s">
        <v>48007</v>
      </c>
      <c r="B9174" t="s">
        <v>46</v>
      </c>
      <c r="C9174" t="s">
        <v>48008</v>
      </c>
      <c r="D9174" t="s">
        <v>38316</v>
      </c>
      <c r="E9174" t="s">
        <v>6592</v>
      </c>
      <c r="F9174" t="s">
        <v>4286</v>
      </c>
      <c r="G9174" t="s">
        <v>38315</v>
      </c>
      <c r="H9174" t="s">
        <v>4269</v>
      </c>
      <c r="I9174" t="s">
        <v>46614</v>
      </c>
      <c r="J9174">
        <v>1</v>
      </c>
      <c r="K9174" t="s">
        <v>4</v>
      </c>
      <c r="N9174" s="3" t="s">
        <v>46605</v>
      </c>
    </row>
    <row r="9175" spans="1:14" x14ac:dyDescent="0.25">
      <c r="A9175" t="s">
        <v>42770</v>
      </c>
      <c r="B9175" t="s">
        <v>64</v>
      </c>
      <c r="C9175" t="s">
        <v>34962</v>
      </c>
      <c r="D9175" t="s">
        <v>21362</v>
      </c>
      <c r="E9175" t="s">
        <v>4541</v>
      </c>
      <c r="F9175">
        <v>0</v>
      </c>
      <c r="G9175" t="s">
        <v>42769</v>
      </c>
      <c r="H9175" t="s">
        <v>4539</v>
      </c>
      <c r="I9175" t="s">
        <v>273</v>
      </c>
      <c r="J9175">
        <v>1</v>
      </c>
      <c r="K9175" t="s">
        <v>4</v>
      </c>
      <c r="N9175" s="3" t="s">
        <v>53066</v>
      </c>
    </row>
    <row r="9176" spans="1:14" x14ac:dyDescent="0.25">
      <c r="A9176" t="s">
        <v>42240</v>
      </c>
      <c r="B9176" t="s">
        <v>64</v>
      </c>
      <c r="C9176" t="s">
        <v>42239</v>
      </c>
      <c r="D9176" t="s">
        <v>30781</v>
      </c>
      <c r="E9176" t="s">
        <v>4541</v>
      </c>
      <c r="F9176">
        <v>0</v>
      </c>
      <c r="G9176" t="s">
        <v>42238</v>
      </c>
      <c r="H9176" t="s">
        <v>4539</v>
      </c>
      <c r="I9176" t="s">
        <v>273</v>
      </c>
      <c r="J9176">
        <v>1</v>
      </c>
      <c r="K9176" t="s">
        <v>4</v>
      </c>
      <c r="N9176" s="3" t="s">
        <v>53066</v>
      </c>
    </row>
    <row r="9177" spans="1:14" x14ac:dyDescent="0.25">
      <c r="A9177" t="s">
        <v>33053</v>
      </c>
      <c r="B9177" t="s">
        <v>234</v>
      </c>
      <c r="C9177" t="s">
        <v>33052</v>
      </c>
      <c r="D9177" t="s">
        <v>33051</v>
      </c>
      <c r="E9177" t="s">
        <v>12409</v>
      </c>
      <c r="F9177" t="s">
        <v>4971</v>
      </c>
      <c r="G9177" t="s">
        <v>33050</v>
      </c>
      <c r="H9177" t="s">
        <v>4399</v>
      </c>
      <c r="I9177" t="s">
        <v>2</v>
      </c>
      <c r="J9177">
        <v>1</v>
      </c>
      <c r="K9177" t="s">
        <v>4</v>
      </c>
      <c r="N9177" s="3" t="s">
        <v>53066</v>
      </c>
    </row>
    <row r="9178" spans="1:14" x14ac:dyDescent="0.25">
      <c r="A9178" t="s">
        <v>28902</v>
      </c>
      <c r="B9178" t="s">
        <v>64</v>
      </c>
      <c r="C9178" t="s">
        <v>28901</v>
      </c>
      <c r="D9178" t="s">
        <v>6138</v>
      </c>
      <c r="E9178">
        <v>0</v>
      </c>
      <c r="F9178">
        <v>0</v>
      </c>
      <c r="G9178" t="s">
        <v>28900</v>
      </c>
      <c r="H9178" t="s">
        <v>4319</v>
      </c>
      <c r="I9178" t="s">
        <v>2</v>
      </c>
      <c r="J9178">
        <v>1</v>
      </c>
      <c r="K9178" t="s">
        <v>4</v>
      </c>
      <c r="N9178" s="3" t="s">
        <v>53066</v>
      </c>
    </row>
    <row r="9179" spans="1:14" x14ac:dyDescent="0.25">
      <c r="A9179" t="s">
        <v>15291</v>
      </c>
      <c r="B9179" t="s">
        <v>4386</v>
      </c>
      <c r="C9179" t="s">
        <v>42</v>
      </c>
      <c r="D9179" t="s">
        <v>6964</v>
      </c>
      <c r="E9179" t="s">
        <v>15290</v>
      </c>
      <c r="F9179" t="s">
        <v>15289</v>
      </c>
      <c r="G9179" t="s">
        <v>15288</v>
      </c>
      <c r="H9179" t="s">
        <v>4598</v>
      </c>
      <c r="I9179" t="s">
        <v>6</v>
      </c>
      <c r="J9179">
        <v>1</v>
      </c>
      <c r="K9179" t="s">
        <v>4</v>
      </c>
      <c r="N9179" s="3" t="s">
        <v>53066</v>
      </c>
    </row>
    <row r="9180" spans="1:14" x14ac:dyDescent="0.25">
      <c r="A9180" t="s">
        <v>36513</v>
      </c>
      <c r="B9180" t="s">
        <v>17372</v>
      </c>
      <c r="C9180" t="s">
        <v>36512</v>
      </c>
      <c r="D9180" t="s">
        <v>32925</v>
      </c>
      <c r="E9180" t="s">
        <v>4308</v>
      </c>
      <c r="F9180">
        <v>0</v>
      </c>
      <c r="G9180" t="s">
        <v>36511</v>
      </c>
      <c r="H9180" t="s">
        <v>4306</v>
      </c>
      <c r="I9180" t="s">
        <v>351</v>
      </c>
      <c r="J9180">
        <v>1</v>
      </c>
      <c r="K9180" t="s">
        <v>4</v>
      </c>
      <c r="N9180" s="3" t="s">
        <v>46605</v>
      </c>
    </row>
    <row r="9181" spans="1:14" x14ac:dyDescent="0.25">
      <c r="A9181" t="s">
        <v>923</v>
      </c>
      <c r="B9181" t="s">
        <v>80</v>
      </c>
      <c r="C9181" t="s">
        <v>32960</v>
      </c>
      <c r="D9181" t="s">
        <v>32959</v>
      </c>
      <c r="E9181" t="s">
        <v>28477</v>
      </c>
      <c r="F9181" t="s">
        <v>4623</v>
      </c>
      <c r="G9181" t="s">
        <v>32958</v>
      </c>
      <c r="H9181" t="s">
        <v>4621</v>
      </c>
      <c r="I9181" t="s">
        <v>15</v>
      </c>
      <c r="J9181">
        <v>1</v>
      </c>
      <c r="K9181" t="s">
        <v>4</v>
      </c>
      <c r="N9181" s="3" t="s">
        <v>53066</v>
      </c>
    </row>
    <row r="9182" spans="1:14" x14ac:dyDescent="0.25">
      <c r="A9182" t="s">
        <v>32834</v>
      </c>
      <c r="B9182" t="s">
        <v>64</v>
      </c>
      <c r="C9182" t="s">
        <v>32833</v>
      </c>
      <c r="D9182" t="s">
        <v>9016</v>
      </c>
      <c r="E9182" t="s">
        <v>4308</v>
      </c>
      <c r="F9182">
        <v>0</v>
      </c>
      <c r="G9182" t="s">
        <v>32832</v>
      </c>
      <c r="H9182" t="s">
        <v>4306</v>
      </c>
      <c r="I9182" t="s">
        <v>351</v>
      </c>
      <c r="J9182">
        <v>1</v>
      </c>
      <c r="K9182" t="s">
        <v>4</v>
      </c>
      <c r="N9182" s="3" t="s">
        <v>53066</v>
      </c>
    </row>
    <row r="9183" spans="1:14" x14ac:dyDescent="0.25">
      <c r="A9183" t="s">
        <v>38495</v>
      </c>
      <c r="B9183" t="s">
        <v>64</v>
      </c>
      <c r="C9183" t="s">
        <v>38494</v>
      </c>
      <c r="D9183" t="s">
        <v>14117</v>
      </c>
      <c r="E9183" t="s">
        <v>4850</v>
      </c>
      <c r="F9183">
        <v>0</v>
      </c>
      <c r="G9183" t="s">
        <v>38493</v>
      </c>
      <c r="H9183" t="s">
        <v>4848</v>
      </c>
      <c r="I9183" t="s">
        <v>303</v>
      </c>
      <c r="J9183">
        <v>1</v>
      </c>
      <c r="K9183" t="s">
        <v>4</v>
      </c>
      <c r="N9183" s="3" t="s">
        <v>53066</v>
      </c>
    </row>
    <row r="9184" spans="1:14" x14ac:dyDescent="0.25">
      <c r="A9184" t="s">
        <v>43136</v>
      </c>
      <c r="B9184" t="s">
        <v>64</v>
      </c>
      <c r="C9184" t="s">
        <v>43135</v>
      </c>
      <c r="D9184" t="s">
        <v>5085</v>
      </c>
      <c r="E9184">
        <v>0</v>
      </c>
      <c r="F9184">
        <v>0</v>
      </c>
      <c r="G9184" t="s">
        <v>43134</v>
      </c>
      <c r="H9184" t="s">
        <v>47888</v>
      </c>
      <c r="I9184" t="s">
        <v>46612</v>
      </c>
      <c r="J9184">
        <v>1</v>
      </c>
      <c r="K9184" t="s">
        <v>4</v>
      </c>
      <c r="N9184" s="3" t="s">
        <v>53066</v>
      </c>
    </row>
    <row r="9185" spans="1:14" x14ac:dyDescent="0.25">
      <c r="A9185" t="s">
        <v>39742</v>
      </c>
      <c r="B9185" t="s">
        <v>46</v>
      </c>
      <c r="C9185" t="s">
        <v>39741</v>
      </c>
      <c r="D9185" t="s">
        <v>14753</v>
      </c>
      <c r="E9185" t="s">
        <v>4372</v>
      </c>
      <c r="F9185">
        <v>0</v>
      </c>
      <c r="G9185" t="s">
        <v>39740</v>
      </c>
      <c r="H9185" t="s">
        <v>47888</v>
      </c>
      <c r="I9185" t="s">
        <v>46612</v>
      </c>
      <c r="J9185">
        <v>1</v>
      </c>
      <c r="K9185" t="s">
        <v>4</v>
      </c>
      <c r="N9185" s="3" t="s">
        <v>46605</v>
      </c>
    </row>
    <row r="9186" spans="1:14" x14ac:dyDescent="0.25">
      <c r="A9186" t="s">
        <v>1358</v>
      </c>
      <c r="B9186" t="s">
        <v>4386</v>
      </c>
      <c r="C9186" t="s">
        <v>31117</v>
      </c>
      <c r="D9186" t="s">
        <v>31116</v>
      </c>
      <c r="E9186" t="s">
        <v>4345</v>
      </c>
      <c r="F9186">
        <v>0</v>
      </c>
      <c r="G9186" t="s">
        <v>31115</v>
      </c>
      <c r="H9186" t="s">
        <v>4344</v>
      </c>
      <c r="I9186" t="s">
        <v>303</v>
      </c>
      <c r="J9186">
        <v>1</v>
      </c>
      <c r="K9186" t="s">
        <v>4</v>
      </c>
      <c r="N9186" s="3" t="s">
        <v>53066</v>
      </c>
    </row>
    <row r="9187" spans="1:14" x14ac:dyDescent="0.25">
      <c r="A9187" t="s">
        <v>15130</v>
      </c>
      <c r="B9187" t="s">
        <v>234</v>
      </c>
      <c r="C9187" t="s">
        <v>11245</v>
      </c>
      <c r="D9187" t="s">
        <v>15129</v>
      </c>
      <c r="E9187" t="s">
        <v>4345</v>
      </c>
      <c r="F9187">
        <v>0</v>
      </c>
      <c r="G9187" t="s">
        <v>15128</v>
      </c>
      <c r="H9187" t="s">
        <v>4930</v>
      </c>
      <c r="I9187" t="s">
        <v>326</v>
      </c>
      <c r="J9187">
        <v>1</v>
      </c>
      <c r="K9187" t="s">
        <v>4</v>
      </c>
      <c r="N9187" s="3" t="s">
        <v>53066</v>
      </c>
    </row>
    <row r="9188" spans="1:14" x14ac:dyDescent="0.25">
      <c r="A9188" t="s">
        <v>29178</v>
      </c>
      <c r="B9188" t="s">
        <v>234</v>
      </c>
      <c r="C9188" t="s">
        <v>29177</v>
      </c>
      <c r="D9188" t="s">
        <v>8038</v>
      </c>
      <c r="E9188" t="s">
        <v>3921</v>
      </c>
      <c r="F9188">
        <v>0</v>
      </c>
      <c r="G9188" t="s">
        <v>29176</v>
      </c>
      <c r="H9188" t="s">
        <v>4481</v>
      </c>
      <c r="I9188" t="s">
        <v>326</v>
      </c>
      <c r="J9188">
        <v>1</v>
      </c>
      <c r="K9188" t="s">
        <v>4</v>
      </c>
      <c r="N9188" s="3" t="s">
        <v>53066</v>
      </c>
    </row>
    <row r="9189" spans="1:14" x14ac:dyDescent="0.25">
      <c r="A9189" t="s">
        <v>42539</v>
      </c>
      <c r="B9189" t="s">
        <v>64</v>
      </c>
      <c r="C9189" t="s">
        <v>42538</v>
      </c>
      <c r="D9189" t="s">
        <v>31621</v>
      </c>
      <c r="E9189" t="s">
        <v>6138</v>
      </c>
      <c r="F9189">
        <v>0</v>
      </c>
      <c r="G9189" t="s">
        <v>42537</v>
      </c>
      <c r="H9189" t="s">
        <v>4319</v>
      </c>
      <c r="I9189" t="s">
        <v>2</v>
      </c>
      <c r="J9189">
        <v>1</v>
      </c>
      <c r="K9189" t="s">
        <v>4</v>
      </c>
      <c r="N9189" s="3" t="s">
        <v>53066</v>
      </c>
    </row>
    <row r="9190" spans="1:14" x14ac:dyDescent="0.25">
      <c r="A9190" t="s">
        <v>21370</v>
      </c>
      <c r="B9190" t="s">
        <v>4386</v>
      </c>
      <c r="C9190" t="s">
        <v>21369</v>
      </c>
      <c r="D9190" t="s">
        <v>21368</v>
      </c>
      <c r="E9190" t="s">
        <v>15627</v>
      </c>
      <c r="F9190">
        <v>0</v>
      </c>
      <c r="G9190" t="s">
        <v>21367</v>
      </c>
      <c r="H9190" t="s">
        <v>4513</v>
      </c>
      <c r="I9190" t="s">
        <v>6</v>
      </c>
      <c r="J9190">
        <v>1</v>
      </c>
      <c r="K9190" t="s">
        <v>4</v>
      </c>
      <c r="N9190" s="3" t="s">
        <v>53066</v>
      </c>
    </row>
    <row r="9191" spans="1:14" x14ac:dyDescent="0.25">
      <c r="A9191" t="s">
        <v>11164</v>
      </c>
      <c r="B9191" t="s">
        <v>4386</v>
      </c>
      <c r="C9191" t="s">
        <v>11163</v>
      </c>
      <c r="D9191" t="s">
        <v>8972</v>
      </c>
      <c r="E9191" t="s">
        <v>3969</v>
      </c>
      <c r="F9191">
        <v>0</v>
      </c>
      <c r="G9191" t="s">
        <v>11162</v>
      </c>
      <c r="H9191" t="s">
        <v>4531</v>
      </c>
      <c r="I9191" t="s">
        <v>519</v>
      </c>
      <c r="J9191">
        <v>1</v>
      </c>
      <c r="K9191" t="s">
        <v>4</v>
      </c>
      <c r="N9191" s="3" t="s">
        <v>53066</v>
      </c>
    </row>
    <row r="9192" spans="1:14" x14ac:dyDescent="0.25">
      <c r="A9192" t="s">
        <v>41186</v>
      </c>
      <c r="B9192" t="s">
        <v>207</v>
      </c>
      <c r="C9192" t="s">
        <v>17559</v>
      </c>
      <c r="D9192" t="s">
        <v>7717</v>
      </c>
      <c r="E9192" t="s">
        <v>4422</v>
      </c>
      <c r="F9192">
        <v>0</v>
      </c>
      <c r="G9192" t="s">
        <v>41185</v>
      </c>
      <c r="H9192" t="s">
        <v>47888</v>
      </c>
      <c r="I9192" t="s">
        <v>46612</v>
      </c>
      <c r="J9192">
        <v>1</v>
      </c>
      <c r="K9192" t="s">
        <v>4</v>
      </c>
      <c r="N9192" s="3" t="s">
        <v>53066</v>
      </c>
    </row>
    <row r="9193" spans="1:14" x14ac:dyDescent="0.25">
      <c r="A9193" t="s">
        <v>1367</v>
      </c>
      <c r="B9193" t="s">
        <v>5100</v>
      </c>
      <c r="C9193" t="s">
        <v>26849</v>
      </c>
      <c r="D9193" t="s">
        <v>26848</v>
      </c>
      <c r="E9193" t="s">
        <v>20498</v>
      </c>
      <c r="F9193" t="s">
        <v>4850</v>
      </c>
      <c r="G9193" t="s">
        <v>26847</v>
      </c>
      <c r="H9193" t="s">
        <v>4848</v>
      </c>
      <c r="I9193" t="s">
        <v>303</v>
      </c>
      <c r="J9193">
        <v>1</v>
      </c>
      <c r="K9193" t="s">
        <v>4</v>
      </c>
      <c r="N9193" s="3" t="s">
        <v>53066</v>
      </c>
    </row>
    <row r="9194" spans="1:14" x14ac:dyDescent="0.25">
      <c r="A9194" t="s">
        <v>35599</v>
      </c>
      <c r="B9194" t="s">
        <v>234</v>
      </c>
      <c r="C9194" t="s">
        <v>35598</v>
      </c>
      <c r="D9194" t="s">
        <v>35597</v>
      </c>
      <c r="E9194" t="s">
        <v>12721</v>
      </c>
      <c r="F9194" t="s">
        <v>4286</v>
      </c>
      <c r="G9194" t="s">
        <v>35596</v>
      </c>
      <c r="H9194" t="s">
        <v>4269</v>
      </c>
      <c r="I9194" t="s">
        <v>46614</v>
      </c>
      <c r="J9194">
        <v>1</v>
      </c>
      <c r="K9194" t="s">
        <v>4</v>
      </c>
      <c r="N9194" s="3" t="s">
        <v>53066</v>
      </c>
    </row>
    <row r="9195" spans="1:14" x14ac:dyDescent="0.25">
      <c r="A9195" t="s">
        <v>44594</v>
      </c>
      <c r="B9195" t="s">
        <v>64</v>
      </c>
      <c r="C9195" t="s">
        <v>44593</v>
      </c>
      <c r="D9195" t="s">
        <v>6602</v>
      </c>
      <c r="E9195" t="s">
        <v>6662</v>
      </c>
      <c r="F9195">
        <v>0</v>
      </c>
      <c r="G9195" t="s">
        <v>44592</v>
      </c>
      <c r="H9195" t="s">
        <v>5660</v>
      </c>
      <c r="I9195" t="s">
        <v>351</v>
      </c>
      <c r="J9195">
        <v>1</v>
      </c>
      <c r="K9195" t="s">
        <v>4</v>
      </c>
      <c r="N9195" s="3" t="s">
        <v>53066</v>
      </c>
    </row>
    <row r="9196" spans="1:14" x14ac:dyDescent="0.25">
      <c r="A9196" t="s">
        <v>17536</v>
      </c>
      <c r="B9196" t="s">
        <v>64</v>
      </c>
      <c r="C9196" t="s">
        <v>17535</v>
      </c>
      <c r="D9196" t="s">
        <v>17534</v>
      </c>
      <c r="E9196" t="s">
        <v>7854</v>
      </c>
      <c r="F9196" t="s">
        <v>4608</v>
      </c>
      <c r="G9196" t="s">
        <v>17533</v>
      </c>
      <c r="H9196" t="s">
        <v>4694</v>
      </c>
      <c r="I9196" t="s">
        <v>326</v>
      </c>
      <c r="J9196">
        <v>1</v>
      </c>
      <c r="K9196" t="s">
        <v>4</v>
      </c>
      <c r="N9196" s="3" t="s">
        <v>53066</v>
      </c>
    </row>
    <row r="9197" spans="1:14" x14ac:dyDescent="0.25">
      <c r="A9197" t="s">
        <v>703</v>
      </c>
      <c r="B9197" t="s">
        <v>66</v>
      </c>
      <c r="C9197" t="s">
        <v>15154</v>
      </c>
      <c r="D9197" t="s">
        <v>6384</v>
      </c>
      <c r="E9197" t="s">
        <v>5003</v>
      </c>
      <c r="F9197">
        <v>0</v>
      </c>
      <c r="G9197" t="s">
        <v>15153</v>
      </c>
      <c r="H9197" t="s">
        <v>4354</v>
      </c>
      <c r="I9197" t="s">
        <v>273</v>
      </c>
      <c r="J9197">
        <v>1</v>
      </c>
      <c r="K9197" t="s">
        <v>4</v>
      </c>
      <c r="N9197" s="3" t="s">
        <v>53066</v>
      </c>
    </row>
    <row r="9198" spans="1:14" x14ac:dyDescent="0.25">
      <c r="A9198" t="s">
        <v>40280</v>
      </c>
      <c r="B9198" t="s">
        <v>64</v>
      </c>
      <c r="C9198" t="s">
        <v>9242</v>
      </c>
      <c r="D9198" t="s">
        <v>40279</v>
      </c>
      <c r="E9198" t="s">
        <v>4469</v>
      </c>
      <c r="F9198">
        <v>0</v>
      </c>
      <c r="G9198" t="s">
        <v>40278</v>
      </c>
      <c r="H9198" t="s">
        <v>4467</v>
      </c>
      <c r="I9198" t="s">
        <v>6</v>
      </c>
      <c r="J9198">
        <v>1</v>
      </c>
      <c r="K9198" t="s">
        <v>4</v>
      </c>
      <c r="N9198" s="3" t="s">
        <v>53066</v>
      </c>
    </row>
    <row r="9199" spans="1:14" x14ac:dyDescent="0.25">
      <c r="A9199" t="s">
        <v>42951</v>
      </c>
      <c r="B9199" t="s">
        <v>64</v>
      </c>
      <c r="C9199" t="s">
        <v>42950</v>
      </c>
      <c r="D9199" t="s">
        <v>42949</v>
      </c>
      <c r="E9199" t="s">
        <v>4345</v>
      </c>
      <c r="F9199">
        <v>0</v>
      </c>
      <c r="G9199" t="s">
        <v>42948</v>
      </c>
      <c r="H9199" t="s">
        <v>4669</v>
      </c>
      <c r="I9199" t="s">
        <v>326</v>
      </c>
      <c r="J9199">
        <v>1</v>
      </c>
      <c r="K9199" t="s">
        <v>4</v>
      </c>
      <c r="N9199" s="3" t="s">
        <v>53066</v>
      </c>
    </row>
    <row r="9200" spans="1:14" x14ac:dyDescent="0.25">
      <c r="A9200" t="s">
        <v>43251</v>
      </c>
      <c r="B9200" t="s">
        <v>64</v>
      </c>
      <c r="C9200" t="s">
        <v>43250</v>
      </c>
      <c r="D9200" t="s">
        <v>43249</v>
      </c>
      <c r="E9200" t="s">
        <v>43248</v>
      </c>
      <c r="F9200" t="s">
        <v>43247</v>
      </c>
      <c r="G9200" t="s">
        <v>43246</v>
      </c>
      <c r="H9200" t="s">
        <v>4263</v>
      </c>
      <c r="I9200" t="s">
        <v>303</v>
      </c>
      <c r="J9200">
        <v>1</v>
      </c>
      <c r="K9200" t="s">
        <v>4</v>
      </c>
      <c r="N9200" s="3" t="s">
        <v>53066</v>
      </c>
    </row>
    <row r="9201" spans="1:14" x14ac:dyDescent="0.25">
      <c r="A9201" t="s">
        <v>18393</v>
      </c>
      <c r="B9201" t="s">
        <v>234</v>
      </c>
      <c r="C9201" t="s">
        <v>18392</v>
      </c>
      <c r="D9201" t="s">
        <v>18391</v>
      </c>
      <c r="E9201" t="s">
        <v>4489</v>
      </c>
      <c r="F9201">
        <v>0</v>
      </c>
      <c r="G9201" t="s">
        <v>18390</v>
      </c>
      <c r="H9201" t="s">
        <v>4487</v>
      </c>
      <c r="I9201" t="s">
        <v>6</v>
      </c>
      <c r="J9201">
        <v>1</v>
      </c>
      <c r="K9201" t="s">
        <v>4</v>
      </c>
      <c r="N9201" s="3" t="s">
        <v>53066</v>
      </c>
    </row>
    <row r="9202" spans="1:14" x14ac:dyDescent="0.25">
      <c r="A9202" t="s">
        <v>2287</v>
      </c>
      <c r="B9202" t="s">
        <v>21256</v>
      </c>
      <c r="C9202" t="s">
        <v>15193</v>
      </c>
      <c r="D9202" t="s">
        <v>21255</v>
      </c>
      <c r="E9202" t="s">
        <v>7385</v>
      </c>
      <c r="F9202" t="s">
        <v>4265</v>
      </c>
      <c r="G9202" t="s">
        <v>21254</v>
      </c>
      <c r="H9202" t="s">
        <v>4263</v>
      </c>
      <c r="I9202" t="s">
        <v>303</v>
      </c>
      <c r="J9202">
        <v>1</v>
      </c>
      <c r="K9202" t="s">
        <v>4</v>
      </c>
      <c r="N9202" s="3" t="s">
        <v>53066</v>
      </c>
    </row>
    <row r="9203" spans="1:14" x14ac:dyDescent="0.25">
      <c r="A9203" t="s">
        <v>11056</v>
      </c>
      <c r="B9203" t="s">
        <v>64</v>
      </c>
      <c r="C9203" t="s">
        <v>11055</v>
      </c>
      <c r="D9203" t="s">
        <v>11054</v>
      </c>
      <c r="E9203" t="s">
        <v>3848</v>
      </c>
      <c r="F9203">
        <v>0</v>
      </c>
      <c r="G9203" t="s">
        <v>11053</v>
      </c>
      <c r="H9203" t="s">
        <v>4319</v>
      </c>
      <c r="I9203" t="s">
        <v>2</v>
      </c>
      <c r="J9203">
        <v>1</v>
      </c>
      <c r="K9203" t="s">
        <v>4</v>
      </c>
      <c r="N9203" s="3" t="s">
        <v>53066</v>
      </c>
    </row>
    <row r="9204" spans="1:14" x14ac:dyDescent="0.25">
      <c r="A9204" t="s">
        <v>26799</v>
      </c>
      <c r="B9204" t="s">
        <v>234</v>
      </c>
      <c r="C9204" t="s">
        <v>26798</v>
      </c>
      <c r="D9204" t="s">
        <v>26797</v>
      </c>
      <c r="E9204" t="s">
        <v>5638</v>
      </c>
      <c r="F9204" t="s">
        <v>4401</v>
      </c>
      <c r="G9204" t="s">
        <v>26796</v>
      </c>
      <c r="H9204" t="s">
        <v>4399</v>
      </c>
      <c r="I9204" t="s">
        <v>2</v>
      </c>
      <c r="J9204">
        <v>1</v>
      </c>
      <c r="K9204" t="s">
        <v>4</v>
      </c>
      <c r="N9204" s="3" t="s">
        <v>53066</v>
      </c>
    </row>
    <row r="9205" spans="1:14" x14ac:dyDescent="0.25">
      <c r="A9205" t="s">
        <v>36673</v>
      </c>
      <c r="B9205" t="s">
        <v>234</v>
      </c>
      <c r="C9205" t="s">
        <v>36672</v>
      </c>
      <c r="D9205" t="s">
        <v>28210</v>
      </c>
      <c r="E9205" t="s">
        <v>17405</v>
      </c>
      <c r="F9205" t="s">
        <v>36671</v>
      </c>
      <c r="G9205" t="s">
        <v>36670</v>
      </c>
      <c r="H9205" t="s">
        <v>4921</v>
      </c>
      <c r="I9205" t="s">
        <v>251</v>
      </c>
      <c r="J9205">
        <v>1</v>
      </c>
      <c r="K9205" t="s">
        <v>4</v>
      </c>
      <c r="N9205" s="3" t="s">
        <v>53066</v>
      </c>
    </row>
    <row r="9206" spans="1:14" x14ac:dyDescent="0.25">
      <c r="A9206" t="s">
        <v>31185</v>
      </c>
      <c r="B9206" t="s">
        <v>4386</v>
      </c>
      <c r="C9206" t="s">
        <v>31184</v>
      </c>
      <c r="D9206" t="s">
        <v>31183</v>
      </c>
      <c r="E9206" t="s">
        <v>5158</v>
      </c>
      <c r="F9206" t="s">
        <v>4345</v>
      </c>
      <c r="G9206" t="s">
        <v>31182</v>
      </c>
      <c r="H9206" t="s">
        <v>4344</v>
      </c>
      <c r="I9206" t="s">
        <v>303</v>
      </c>
      <c r="J9206">
        <v>1</v>
      </c>
      <c r="K9206" t="s">
        <v>4</v>
      </c>
      <c r="N9206" s="3" t="s">
        <v>53066</v>
      </c>
    </row>
    <row r="9207" spans="1:14" x14ac:dyDescent="0.25">
      <c r="A9207" t="s">
        <v>21283</v>
      </c>
      <c r="B9207" t="s">
        <v>234</v>
      </c>
      <c r="C9207" t="s">
        <v>21282</v>
      </c>
      <c r="D9207" t="s">
        <v>21281</v>
      </c>
      <c r="E9207" t="s">
        <v>4850</v>
      </c>
      <c r="F9207">
        <v>0</v>
      </c>
      <c r="G9207" t="s">
        <v>21280</v>
      </c>
      <c r="H9207" t="s">
        <v>4848</v>
      </c>
      <c r="I9207" t="s">
        <v>303</v>
      </c>
      <c r="J9207">
        <v>1</v>
      </c>
      <c r="K9207" t="s">
        <v>4</v>
      </c>
      <c r="N9207" s="3" t="s">
        <v>53066</v>
      </c>
    </row>
    <row r="9208" spans="1:14" x14ac:dyDescent="0.25">
      <c r="A9208" t="s">
        <v>26955</v>
      </c>
      <c r="B9208" t="s">
        <v>100</v>
      </c>
      <c r="C9208" t="s">
        <v>26954</v>
      </c>
      <c r="D9208" t="s">
        <v>25622</v>
      </c>
      <c r="E9208" t="s">
        <v>4265</v>
      </c>
      <c r="F9208">
        <v>0</v>
      </c>
      <c r="G9208" t="s">
        <v>26953</v>
      </c>
      <c r="H9208" t="s">
        <v>4263</v>
      </c>
      <c r="I9208" t="s">
        <v>303</v>
      </c>
      <c r="J9208">
        <v>1</v>
      </c>
      <c r="K9208" t="s">
        <v>4</v>
      </c>
      <c r="N9208" s="3" t="s">
        <v>53066</v>
      </c>
    </row>
    <row r="9209" spans="1:14" x14ac:dyDescent="0.25">
      <c r="A9209" t="s">
        <v>37674</v>
      </c>
      <c r="B9209" t="s">
        <v>64</v>
      </c>
      <c r="C9209" t="s">
        <v>15286</v>
      </c>
      <c r="D9209" t="s">
        <v>37673</v>
      </c>
      <c r="E9209" t="s">
        <v>34405</v>
      </c>
      <c r="F9209" t="s">
        <v>4608</v>
      </c>
      <c r="G9209" t="s">
        <v>37672</v>
      </c>
      <c r="H9209" t="s">
        <v>4674</v>
      </c>
      <c r="I9209" t="s">
        <v>326</v>
      </c>
      <c r="J9209">
        <v>1</v>
      </c>
      <c r="K9209" t="s">
        <v>4</v>
      </c>
      <c r="N9209" s="3" t="s">
        <v>53066</v>
      </c>
    </row>
    <row r="9210" spans="1:14" x14ac:dyDescent="0.25">
      <c r="A9210" t="s">
        <v>7387</v>
      </c>
      <c r="B9210" t="s">
        <v>234</v>
      </c>
      <c r="C9210" t="s">
        <v>7386</v>
      </c>
      <c r="D9210" t="s">
        <v>7385</v>
      </c>
      <c r="E9210" t="s">
        <v>4265</v>
      </c>
      <c r="F9210">
        <v>0</v>
      </c>
      <c r="G9210" t="s">
        <v>7384</v>
      </c>
      <c r="H9210" t="s">
        <v>4263</v>
      </c>
      <c r="I9210" t="s">
        <v>303</v>
      </c>
      <c r="J9210">
        <v>1</v>
      </c>
      <c r="K9210" t="s">
        <v>4</v>
      </c>
      <c r="N9210" s="3" t="s">
        <v>53066</v>
      </c>
    </row>
    <row r="9211" spans="1:14" x14ac:dyDescent="0.25">
      <c r="A9211" t="s">
        <v>2140</v>
      </c>
      <c r="B9211" t="s">
        <v>4386</v>
      </c>
      <c r="C9211" t="s">
        <v>36532</v>
      </c>
      <c r="D9211" t="s">
        <v>5343</v>
      </c>
      <c r="E9211" t="s">
        <v>4265</v>
      </c>
      <c r="F9211">
        <v>0</v>
      </c>
      <c r="G9211" t="s">
        <v>36531</v>
      </c>
      <c r="H9211" t="s">
        <v>4263</v>
      </c>
      <c r="I9211" t="s">
        <v>303</v>
      </c>
      <c r="J9211">
        <v>1</v>
      </c>
      <c r="K9211" t="s">
        <v>4</v>
      </c>
      <c r="N9211" s="3" t="s">
        <v>53066</v>
      </c>
    </row>
    <row r="9212" spans="1:14" x14ac:dyDescent="0.25">
      <c r="A9212" t="s">
        <v>43133</v>
      </c>
      <c r="B9212" t="s">
        <v>64</v>
      </c>
      <c r="C9212" t="s">
        <v>18669</v>
      </c>
      <c r="D9212" t="s">
        <v>10487</v>
      </c>
      <c r="E9212" t="s">
        <v>4462</v>
      </c>
      <c r="F9212">
        <v>0</v>
      </c>
      <c r="G9212" t="s">
        <v>43132</v>
      </c>
      <c r="H9212" t="s">
        <v>4238</v>
      </c>
      <c r="I9212" t="s">
        <v>15</v>
      </c>
      <c r="J9212">
        <v>1</v>
      </c>
      <c r="K9212" t="s">
        <v>4</v>
      </c>
      <c r="N9212" s="3" t="s">
        <v>53066</v>
      </c>
    </row>
    <row r="9213" spans="1:14" x14ac:dyDescent="0.25">
      <c r="A9213" t="s">
        <v>35411</v>
      </c>
      <c r="B9213" t="s">
        <v>46</v>
      </c>
      <c r="C9213" t="s">
        <v>35410</v>
      </c>
      <c r="D9213" t="s">
        <v>4296</v>
      </c>
      <c r="E9213">
        <v>0</v>
      </c>
      <c r="F9213">
        <v>0</v>
      </c>
      <c r="G9213" t="s">
        <v>35409</v>
      </c>
      <c r="H9213" t="s">
        <v>47888</v>
      </c>
      <c r="I9213" t="s">
        <v>46612</v>
      </c>
      <c r="J9213">
        <v>1</v>
      </c>
      <c r="K9213" t="s">
        <v>4</v>
      </c>
      <c r="N9213" s="3" t="s">
        <v>46605</v>
      </c>
    </row>
    <row r="9214" spans="1:14" x14ac:dyDescent="0.25">
      <c r="A9214" t="s">
        <v>35650</v>
      </c>
      <c r="B9214" t="s">
        <v>4386</v>
      </c>
      <c r="C9214" t="s">
        <v>35649</v>
      </c>
      <c r="D9214" t="s">
        <v>35648</v>
      </c>
      <c r="E9214" t="s">
        <v>5776</v>
      </c>
      <c r="F9214" t="s">
        <v>3903</v>
      </c>
      <c r="G9214" t="s">
        <v>35647</v>
      </c>
      <c r="H9214" t="s">
        <v>4382</v>
      </c>
      <c r="I9214" t="s">
        <v>519</v>
      </c>
      <c r="J9214">
        <v>1</v>
      </c>
      <c r="K9214" t="s">
        <v>4</v>
      </c>
      <c r="N9214" s="3" t="s">
        <v>53066</v>
      </c>
    </row>
    <row r="9215" spans="1:14" x14ac:dyDescent="0.25">
      <c r="A9215" t="s">
        <v>1653</v>
      </c>
      <c r="B9215" t="s">
        <v>144</v>
      </c>
      <c r="C9215" t="s">
        <v>14802</v>
      </c>
      <c r="D9215" t="s">
        <v>14801</v>
      </c>
      <c r="E9215" t="s">
        <v>3921</v>
      </c>
      <c r="F9215">
        <v>0</v>
      </c>
      <c r="G9215" t="s">
        <v>14800</v>
      </c>
      <c r="H9215" t="s">
        <v>5451</v>
      </c>
      <c r="I9215" t="s">
        <v>326</v>
      </c>
      <c r="J9215">
        <v>1</v>
      </c>
      <c r="K9215" t="s">
        <v>4</v>
      </c>
      <c r="N9215" s="3" t="s">
        <v>53066</v>
      </c>
    </row>
    <row r="9216" spans="1:14" x14ac:dyDescent="0.25">
      <c r="A9216" t="s">
        <v>36662</v>
      </c>
      <c r="B9216" t="s">
        <v>4386</v>
      </c>
      <c r="C9216" t="s">
        <v>6599</v>
      </c>
      <c r="D9216" t="s">
        <v>12020</v>
      </c>
      <c r="E9216" t="s">
        <v>6508</v>
      </c>
      <c r="F9216">
        <v>0</v>
      </c>
      <c r="G9216" t="s">
        <v>36661</v>
      </c>
      <c r="H9216" t="s">
        <v>4531</v>
      </c>
      <c r="I9216" t="s">
        <v>519</v>
      </c>
      <c r="J9216">
        <v>1</v>
      </c>
      <c r="K9216" t="s">
        <v>4</v>
      </c>
      <c r="N9216" s="3" t="s">
        <v>53066</v>
      </c>
    </row>
    <row r="9217" spans="1:14" x14ac:dyDescent="0.25">
      <c r="A9217" t="s">
        <v>41221</v>
      </c>
      <c r="B9217" t="s">
        <v>64</v>
      </c>
      <c r="C9217" t="s">
        <v>41220</v>
      </c>
      <c r="D9217" t="s">
        <v>41219</v>
      </c>
      <c r="E9217" t="s">
        <v>4308</v>
      </c>
      <c r="F9217">
        <v>0</v>
      </c>
      <c r="G9217" t="s">
        <v>41218</v>
      </c>
      <c r="H9217" t="s">
        <v>4306</v>
      </c>
      <c r="I9217" t="s">
        <v>351</v>
      </c>
      <c r="J9217">
        <v>1</v>
      </c>
      <c r="K9217" t="s">
        <v>4</v>
      </c>
      <c r="N9217" s="3" t="s">
        <v>53066</v>
      </c>
    </row>
    <row r="9218" spans="1:14" x14ac:dyDescent="0.25">
      <c r="A9218" t="s">
        <v>38352</v>
      </c>
      <c r="B9218" t="s">
        <v>234</v>
      </c>
      <c r="C9218" t="s">
        <v>38351</v>
      </c>
      <c r="D9218" t="s">
        <v>38350</v>
      </c>
      <c r="E9218" t="s">
        <v>4308</v>
      </c>
      <c r="F9218">
        <v>0</v>
      </c>
      <c r="G9218" t="s">
        <v>38349</v>
      </c>
      <c r="H9218" t="s">
        <v>4306</v>
      </c>
      <c r="I9218" t="s">
        <v>351</v>
      </c>
      <c r="J9218">
        <v>1</v>
      </c>
      <c r="K9218" t="s">
        <v>4</v>
      </c>
      <c r="N9218" s="3" t="s">
        <v>53066</v>
      </c>
    </row>
    <row r="9219" spans="1:14" x14ac:dyDescent="0.25">
      <c r="A9219" t="s">
        <v>42503</v>
      </c>
      <c r="B9219" t="s">
        <v>64</v>
      </c>
      <c r="C9219" t="s">
        <v>42502</v>
      </c>
      <c r="D9219" t="s">
        <v>7542</v>
      </c>
      <c r="E9219" t="s">
        <v>5885</v>
      </c>
      <c r="F9219">
        <v>0</v>
      </c>
      <c r="G9219" t="s">
        <v>42501</v>
      </c>
      <c r="H9219" t="s">
        <v>5088</v>
      </c>
      <c r="I9219" t="s">
        <v>103</v>
      </c>
      <c r="J9219">
        <v>1</v>
      </c>
      <c r="K9219" t="s">
        <v>4</v>
      </c>
      <c r="N9219" s="3" t="s">
        <v>53066</v>
      </c>
    </row>
    <row r="9220" spans="1:14" x14ac:dyDescent="0.25">
      <c r="A9220" t="s">
        <v>14930</v>
      </c>
      <c r="B9220" t="s">
        <v>234</v>
      </c>
      <c r="C9220" t="s">
        <v>14929</v>
      </c>
      <c r="D9220" t="s">
        <v>14928</v>
      </c>
      <c r="E9220" t="s">
        <v>4334</v>
      </c>
      <c r="F9220" t="s">
        <v>5595</v>
      </c>
      <c r="G9220" t="s">
        <v>14927</v>
      </c>
      <c r="H9220" t="s">
        <v>4332</v>
      </c>
      <c r="I9220" t="s">
        <v>103</v>
      </c>
      <c r="J9220">
        <v>1</v>
      </c>
      <c r="K9220" t="s">
        <v>4</v>
      </c>
      <c r="N9220" s="3" t="s">
        <v>53066</v>
      </c>
    </row>
    <row r="9221" spans="1:14" x14ac:dyDescent="0.25">
      <c r="A9221" t="s">
        <v>39744</v>
      </c>
      <c r="B9221" t="s">
        <v>64</v>
      </c>
      <c r="C9221" t="s">
        <v>39743</v>
      </c>
      <c r="D9221" t="s">
        <v>6215</v>
      </c>
      <c r="E9221" t="s">
        <v>6214</v>
      </c>
      <c r="F9221" t="s">
        <v>4441</v>
      </c>
      <c r="G9221" t="s">
        <v>10832</v>
      </c>
      <c r="H9221" t="s">
        <v>4439</v>
      </c>
      <c r="I9221" t="s">
        <v>519</v>
      </c>
      <c r="J9221">
        <v>1</v>
      </c>
      <c r="K9221" t="s">
        <v>4</v>
      </c>
      <c r="N9221" s="3" t="s">
        <v>53066</v>
      </c>
    </row>
    <row r="9222" spans="1:14" x14ac:dyDescent="0.25">
      <c r="A9222" t="s">
        <v>8725</v>
      </c>
      <c r="B9222" t="s">
        <v>64</v>
      </c>
      <c r="C9222" t="s">
        <v>8550</v>
      </c>
      <c r="D9222" t="s">
        <v>8724</v>
      </c>
      <c r="E9222" t="s">
        <v>6384</v>
      </c>
      <c r="F9222" t="s">
        <v>5003</v>
      </c>
      <c r="G9222" t="s">
        <v>8723</v>
      </c>
      <c r="H9222" t="s">
        <v>4354</v>
      </c>
      <c r="I9222" t="s">
        <v>273</v>
      </c>
      <c r="J9222">
        <v>1</v>
      </c>
      <c r="K9222" t="s">
        <v>4</v>
      </c>
      <c r="N9222" s="3" t="s">
        <v>53066</v>
      </c>
    </row>
    <row r="9223" spans="1:14" x14ac:dyDescent="0.25">
      <c r="A9223" t="s">
        <v>329</v>
      </c>
      <c r="B9223" t="s">
        <v>66</v>
      </c>
      <c r="C9223" t="s">
        <v>27057</v>
      </c>
      <c r="D9223" t="s">
        <v>27056</v>
      </c>
      <c r="E9223" t="s">
        <v>4936</v>
      </c>
      <c r="F9223">
        <v>0</v>
      </c>
      <c r="G9223" t="s">
        <v>27055</v>
      </c>
      <c r="H9223" t="s">
        <v>4251</v>
      </c>
      <c r="I9223" t="s">
        <v>15</v>
      </c>
      <c r="J9223">
        <v>1</v>
      </c>
      <c r="K9223" t="s">
        <v>4</v>
      </c>
      <c r="N9223" s="3" t="s">
        <v>53066</v>
      </c>
    </row>
    <row r="9224" spans="1:14" x14ac:dyDescent="0.25">
      <c r="A9224" t="s">
        <v>29167</v>
      </c>
      <c r="B9224" t="s">
        <v>234</v>
      </c>
      <c r="C9224" t="s">
        <v>29166</v>
      </c>
      <c r="D9224">
        <v>0</v>
      </c>
      <c r="E9224" t="s">
        <v>15957</v>
      </c>
      <c r="F9224" t="s">
        <v>4362</v>
      </c>
      <c r="G9224" t="s">
        <v>29165</v>
      </c>
      <c r="H9224" t="s">
        <v>4360</v>
      </c>
      <c r="I9224" t="s">
        <v>266</v>
      </c>
      <c r="J9224">
        <v>1</v>
      </c>
      <c r="K9224" t="s">
        <v>4</v>
      </c>
      <c r="N9224" s="3" t="s">
        <v>53066</v>
      </c>
    </row>
    <row r="9225" spans="1:14" x14ac:dyDescent="0.25">
      <c r="A9225" t="s">
        <v>43422</v>
      </c>
      <c r="B9225" t="s">
        <v>46</v>
      </c>
      <c r="C9225" t="s">
        <v>30711</v>
      </c>
      <c r="D9225" t="s">
        <v>27756</v>
      </c>
      <c r="E9225" t="s">
        <v>4246</v>
      </c>
      <c r="F9225">
        <v>0</v>
      </c>
      <c r="G9225" t="s">
        <v>43421</v>
      </c>
      <c r="H9225" t="s">
        <v>4765</v>
      </c>
      <c r="I9225" t="s">
        <v>296</v>
      </c>
      <c r="J9225">
        <v>1</v>
      </c>
      <c r="K9225" t="s">
        <v>4</v>
      </c>
      <c r="N9225" s="3" t="s">
        <v>46605</v>
      </c>
    </row>
    <row r="9226" spans="1:14" x14ac:dyDescent="0.25">
      <c r="A9226" t="s">
        <v>21328</v>
      </c>
      <c r="B9226" t="s">
        <v>234</v>
      </c>
      <c r="C9226" t="s">
        <v>21327</v>
      </c>
      <c r="D9226" t="s">
        <v>3921</v>
      </c>
      <c r="E9226">
        <v>0</v>
      </c>
      <c r="F9226">
        <v>0</v>
      </c>
      <c r="G9226" t="s">
        <v>21326</v>
      </c>
      <c r="H9226" t="s">
        <v>5451</v>
      </c>
      <c r="I9226" t="s">
        <v>326</v>
      </c>
      <c r="J9226">
        <v>1</v>
      </c>
      <c r="K9226" t="s">
        <v>4</v>
      </c>
      <c r="N9226" s="3" t="s">
        <v>53066</v>
      </c>
    </row>
    <row r="9227" spans="1:14" x14ac:dyDescent="0.25">
      <c r="A9227" t="s">
        <v>29265</v>
      </c>
      <c r="B9227" t="s">
        <v>189</v>
      </c>
      <c r="C9227" t="s">
        <v>29264</v>
      </c>
      <c r="D9227">
        <v>0</v>
      </c>
      <c r="E9227" t="s">
        <v>9282</v>
      </c>
      <c r="F9227" t="s">
        <v>4345</v>
      </c>
      <c r="G9227" t="s">
        <v>29263</v>
      </c>
      <c r="H9227" t="s">
        <v>4669</v>
      </c>
      <c r="I9227" t="s">
        <v>326</v>
      </c>
      <c r="J9227">
        <v>1</v>
      </c>
      <c r="K9227" t="s">
        <v>4</v>
      </c>
      <c r="N9227" s="3" t="s">
        <v>46605</v>
      </c>
    </row>
    <row r="9228" spans="1:14" x14ac:dyDescent="0.25">
      <c r="A9228" t="s">
        <v>34195</v>
      </c>
      <c r="B9228" t="s">
        <v>64</v>
      </c>
      <c r="C9228" t="s">
        <v>34194</v>
      </c>
      <c r="D9228" t="s">
        <v>13669</v>
      </c>
      <c r="E9228" t="s">
        <v>5898</v>
      </c>
      <c r="F9228" t="s">
        <v>4314</v>
      </c>
      <c r="G9228" t="s">
        <v>34193</v>
      </c>
      <c r="H9228" t="s">
        <v>4312</v>
      </c>
      <c r="I9228" t="s">
        <v>351</v>
      </c>
      <c r="J9228">
        <v>1</v>
      </c>
      <c r="K9228" t="s">
        <v>4</v>
      </c>
      <c r="N9228" s="3" t="s">
        <v>53066</v>
      </c>
    </row>
    <row r="9229" spans="1:14" x14ac:dyDescent="0.25">
      <c r="A9229" t="s">
        <v>161</v>
      </c>
      <c r="B9229" t="s">
        <v>46</v>
      </c>
      <c r="C9229" t="s">
        <v>27022</v>
      </c>
      <c r="D9229" t="s">
        <v>27021</v>
      </c>
      <c r="E9229" t="s">
        <v>4936</v>
      </c>
      <c r="F9229">
        <v>0</v>
      </c>
      <c r="G9229" t="s">
        <v>27020</v>
      </c>
      <c r="H9229" t="s">
        <v>4251</v>
      </c>
      <c r="I9229" t="s">
        <v>15</v>
      </c>
      <c r="J9229">
        <v>1</v>
      </c>
      <c r="K9229" t="s">
        <v>4</v>
      </c>
      <c r="N9229" s="3" t="s">
        <v>46605</v>
      </c>
    </row>
    <row r="9230" spans="1:14" x14ac:dyDescent="0.25">
      <c r="A9230" t="s">
        <v>23429</v>
      </c>
      <c r="B9230" t="s">
        <v>64</v>
      </c>
      <c r="C9230" t="s">
        <v>23428</v>
      </c>
      <c r="D9230" t="s">
        <v>14742</v>
      </c>
      <c r="E9230" t="s">
        <v>8213</v>
      </c>
      <c r="F9230" t="s">
        <v>4489</v>
      </c>
      <c r="G9230" t="s">
        <v>23427</v>
      </c>
      <c r="H9230" t="s">
        <v>4487</v>
      </c>
      <c r="I9230" t="s">
        <v>6</v>
      </c>
      <c r="J9230">
        <v>1</v>
      </c>
      <c r="K9230" t="s">
        <v>4</v>
      </c>
      <c r="N9230" s="3" t="s">
        <v>53066</v>
      </c>
    </row>
    <row r="9231" spans="1:14" x14ac:dyDescent="0.25">
      <c r="A9231" t="s">
        <v>29232</v>
      </c>
      <c r="B9231" t="s">
        <v>144</v>
      </c>
      <c r="C9231" t="s">
        <v>8889</v>
      </c>
      <c r="D9231" t="s">
        <v>6663</v>
      </c>
      <c r="E9231" t="s">
        <v>6662</v>
      </c>
      <c r="F9231">
        <v>0</v>
      </c>
      <c r="G9231" t="s">
        <v>29231</v>
      </c>
      <c r="H9231" t="s">
        <v>5660</v>
      </c>
      <c r="I9231" t="s">
        <v>351</v>
      </c>
      <c r="J9231">
        <v>1</v>
      </c>
      <c r="K9231" t="s">
        <v>4</v>
      </c>
      <c r="N9231" s="3" t="s">
        <v>53066</v>
      </c>
    </row>
    <row r="9232" spans="1:14" x14ac:dyDescent="0.25">
      <c r="A9232" t="s">
        <v>10458</v>
      </c>
      <c r="B9232" t="s">
        <v>64</v>
      </c>
      <c r="C9232" t="s">
        <v>10457</v>
      </c>
      <c r="D9232" t="s">
        <v>10456</v>
      </c>
      <c r="E9232" t="s">
        <v>6465</v>
      </c>
      <c r="F9232" t="s">
        <v>6464</v>
      </c>
      <c r="G9232" t="s">
        <v>10455</v>
      </c>
      <c r="H9232" t="s">
        <v>4272</v>
      </c>
      <c r="I9232" t="s">
        <v>15</v>
      </c>
      <c r="J9232">
        <v>1</v>
      </c>
      <c r="K9232" t="s">
        <v>4</v>
      </c>
      <c r="N9232" s="3" t="s">
        <v>53066</v>
      </c>
    </row>
    <row r="9233" spans="1:14" x14ac:dyDescent="0.25">
      <c r="A9233" t="s">
        <v>7334</v>
      </c>
      <c r="B9233" t="s">
        <v>4386</v>
      </c>
      <c r="C9233" t="s">
        <v>4237</v>
      </c>
      <c r="D9233" t="s">
        <v>7333</v>
      </c>
      <c r="E9233" t="s">
        <v>6070</v>
      </c>
      <c r="F9233" t="s">
        <v>4235</v>
      </c>
      <c r="G9233" t="s">
        <v>7332</v>
      </c>
      <c r="H9233" t="s">
        <v>4234</v>
      </c>
      <c r="I9233" t="s">
        <v>15</v>
      </c>
      <c r="J9233">
        <v>1</v>
      </c>
      <c r="K9233" t="s">
        <v>4</v>
      </c>
      <c r="N9233" s="3" t="s">
        <v>53066</v>
      </c>
    </row>
    <row r="9234" spans="1:14" x14ac:dyDescent="0.25">
      <c r="A9234" t="s">
        <v>41134</v>
      </c>
      <c r="B9234" t="s">
        <v>64</v>
      </c>
      <c r="C9234" t="s">
        <v>11760</v>
      </c>
      <c r="D9234" t="s">
        <v>11436</v>
      </c>
      <c r="E9234" t="s">
        <v>41133</v>
      </c>
      <c r="F9234" t="s">
        <v>5085</v>
      </c>
      <c r="G9234" t="s">
        <v>41132</v>
      </c>
      <c r="H9234" t="s">
        <v>47888</v>
      </c>
      <c r="I9234" t="s">
        <v>46612</v>
      </c>
      <c r="J9234">
        <v>1</v>
      </c>
      <c r="K9234" t="s">
        <v>4</v>
      </c>
      <c r="N9234" s="3" t="s">
        <v>53066</v>
      </c>
    </row>
    <row r="9235" spans="1:14" x14ac:dyDescent="0.25">
      <c r="A9235" t="s">
        <v>29146</v>
      </c>
      <c r="B9235" t="s">
        <v>234</v>
      </c>
      <c r="C9235" t="s">
        <v>29145</v>
      </c>
      <c r="D9235" t="s">
        <v>5939</v>
      </c>
      <c r="E9235" t="s">
        <v>4401</v>
      </c>
      <c r="F9235">
        <v>0</v>
      </c>
      <c r="G9235" t="s">
        <v>29144</v>
      </c>
      <c r="H9235" t="s">
        <v>4399</v>
      </c>
      <c r="I9235" t="s">
        <v>2</v>
      </c>
      <c r="J9235">
        <v>1</v>
      </c>
      <c r="K9235" t="s">
        <v>4</v>
      </c>
      <c r="N9235" s="3" t="s">
        <v>53066</v>
      </c>
    </row>
    <row r="9236" spans="1:14" x14ac:dyDescent="0.25">
      <c r="A9236" t="s">
        <v>37567</v>
      </c>
      <c r="B9236" t="s">
        <v>64</v>
      </c>
      <c r="C9236" t="s">
        <v>37566</v>
      </c>
      <c r="D9236">
        <v>0</v>
      </c>
      <c r="E9236" t="s">
        <v>18667</v>
      </c>
      <c r="F9236" t="s">
        <v>5003</v>
      </c>
      <c r="G9236" t="s">
        <v>37565</v>
      </c>
      <c r="H9236" t="s">
        <v>4354</v>
      </c>
      <c r="I9236" t="s">
        <v>273</v>
      </c>
      <c r="J9236">
        <v>1</v>
      </c>
      <c r="K9236" t="s">
        <v>4</v>
      </c>
      <c r="N9236" s="3" t="s">
        <v>53066</v>
      </c>
    </row>
    <row r="9237" spans="1:14" x14ac:dyDescent="0.25">
      <c r="A9237" t="s">
        <v>5114</v>
      </c>
      <c r="B9237" t="s">
        <v>234</v>
      </c>
      <c r="C9237" t="s">
        <v>5113</v>
      </c>
      <c r="D9237" t="s">
        <v>5112</v>
      </c>
      <c r="E9237" t="s">
        <v>4469</v>
      </c>
      <c r="F9237">
        <v>0</v>
      </c>
      <c r="G9237" t="s">
        <v>5111</v>
      </c>
      <c r="H9237" t="s">
        <v>4467</v>
      </c>
      <c r="I9237" t="s">
        <v>6</v>
      </c>
      <c r="J9237">
        <v>1</v>
      </c>
      <c r="K9237" t="s">
        <v>4</v>
      </c>
      <c r="N9237" s="3" t="s">
        <v>53066</v>
      </c>
    </row>
    <row r="9238" spans="1:14" x14ac:dyDescent="0.25">
      <c r="A9238" t="s">
        <v>702</v>
      </c>
      <c r="B9238" t="s">
        <v>66</v>
      </c>
      <c r="C9238" t="s">
        <v>5124</v>
      </c>
      <c r="D9238" t="s">
        <v>5123</v>
      </c>
      <c r="E9238" t="s">
        <v>5122</v>
      </c>
      <c r="F9238" t="s">
        <v>4281</v>
      </c>
      <c r="G9238" t="s">
        <v>5121</v>
      </c>
      <c r="H9238" t="s">
        <v>4279</v>
      </c>
      <c r="I9238" t="s">
        <v>273</v>
      </c>
      <c r="J9238">
        <v>1</v>
      </c>
      <c r="K9238" t="s">
        <v>4</v>
      </c>
      <c r="N9238" s="3" t="s">
        <v>53066</v>
      </c>
    </row>
    <row r="9239" spans="1:14" x14ac:dyDescent="0.25">
      <c r="A9239" t="s">
        <v>26609</v>
      </c>
      <c r="B9239" t="s">
        <v>64</v>
      </c>
      <c r="C9239" t="s">
        <v>26608</v>
      </c>
      <c r="D9239" t="s">
        <v>26607</v>
      </c>
      <c r="E9239" t="s">
        <v>26606</v>
      </c>
      <c r="F9239" t="s">
        <v>7085</v>
      </c>
      <c r="G9239" t="s">
        <v>26605</v>
      </c>
      <c r="H9239" t="s">
        <v>4848</v>
      </c>
      <c r="I9239" t="s">
        <v>303</v>
      </c>
      <c r="J9239">
        <v>1</v>
      </c>
      <c r="K9239" t="s">
        <v>4</v>
      </c>
      <c r="N9239" s="3" t="s">
        <v>53066</v>
      </c>
    </row>
    <row r="9240" spans="1:14" x14ac:dyDescent="0.25">
      <c r="A9240" t="s">
        <v>8866</v>
      </c>
      <c r="B9240" t="s">
        <v>64</v>
      </c>
      <c r="C9240" t="s">
        <v>8865</v>
      </c>
      <c r="D9240" t="s">
        <v>8864</v>
      </c>
      <c r="E9240" t="s">
        <v>4943</v>
      </c>
      <c r="F9240" t="s">
        <v>4253</v>
      </c>
      <c r="G9240" t="s">
        <v>8863</v>
      </c>
      <c r="H9240" t="s">
        <v>4251</v>
      </c>
      <c r="I9240" t="s">
        <v>15</v>
      </c>
      <c r="J9240">
        <v>1</v>
      </c>
      <c r="K9240" t="s">
        <v>4</v>
      </c>
      <c r="N9240" s="3" t="s">
        <v>53066</v>
      </c>
    </row>
    <row r="9241" spans="1:14" x14ac:dyDescent="0.25">
      <c r="A9241" t="s">
        <v>46015</v>
      </c>
      <c r="B9241" t="s">
        <v>64</v>
      </c>
      <c r="C9241" t="s">
        <v>46014</v>
      </c>
      <c r="D9241" t="s">
        <v>46013</v>
      </c>
      <c r="E9241" t="s">
        <v>4489</v>
      </c>
      <c r="F9241">
        <v>0</v>
      </c>
      <c r="G9241" t="s">
        <v>46012</v>
      </c>
      <c r="H9241" t="s">
        <v>4487</v>
      </c>
      <c r="I9241" t="s">
        <v>6</v>
      </c>
      <c r="J9241">
        <v>1</v>
      </c>
      <c r="K9241" t="s">
        <v>4</v>
      </c>
      <c r="N9241" s="3" t="s">
        <v>53066</v>
      </c>
    </row>
    <row r="9242" spans="1:14" x14ac:dyDescent="0.25">
      <c r="A9242" t="s">
        <v>29076</v>
      </c>
      <c r="B9242" t="s">
        <v>234</v>
      </c>
      <c r="C9242" t="s">
        <v>29075</v>
      </c>
      <c r="D9242" t="s">
        <v>3921</v>
      </c>
      <c r="E9242">
        <v>0</v>
      </c>
      <c r="F9242">
        <v>0</v>
      </c>
      <c r="G9242" t="s">
        <v>29074</v>
      </c>
      <c r="H9242" t="s">
        <v>4908</v>
      </c>
      <c r="I9242" t="s">
        <v>326</v>
      </c>
      <c r="J9242">
        <v>1</v>
      </c>
      <c r="K9242" t="s">
        <v>4</v>
      </c>
      <c r="N9242" s="3" t="s">
        <v>53066</v>
      </c>
    </row>
    <row r="9243" spans="1:14" x14ac:dyDescent="0.25">
      <c r="A9243" t="s">
        <v>24083</v>
      </c>
      <c r="B9243" t="s">
        <v>64</v>
      </c>
      <c r="C9243" t="s">
        <v>24082</v>
      </c>
      <c r="D9243" t="s">
        <v>20963</v>
      </c>
      <c r="E9243" t="s">
        <v>5595</v>
      </c>
      <c r="F9243">
        <v>0</v>
      </c>
      <c r="G9243" t="s">
        <v>20962</v>
      </c>
      <c r="H9243" t="s">
        <v>4332</v>
      </c>
      <c r="I9243" t="s">
        <v>103</v>
      </c>
      <c r="J9243">
        <v>1</v>
      </c>
      <c r="K9243" t="s">
        <v>4</v>
      </c>
      <c r="N9243" s="3" t="s">
        <v>53066</v>
      </c>
    </row>
    <row r="9244" spans="1:14" x14ac:dyDescent="0.25">
      <c r="A9244" t="s">
        <v>34208</v>
      </c>
      <c r="B9244" t="s">
        <v>64</v>
      </c>
      <c r="C9244" t="s">
        <v>34207</v>
      </c>
      <c r="D9244" t="s">
        <v>8378</v>
      </c>
      <c r="E9244" t="s">
        <v>4349</v>
      </c>
      <c r="F9244">
        <v>0</v>
      </c>
      <c r="G9244" t="s">
        <v>34206</v>
      </c>
      <c r="H9244" t="s">
        <v>4251</v>
      </c>
      <c r="I9244" t="s">
        <v>15</v>
      </c>
      <c r="J9244">
        <v>1</v>
      </c>
      <c r="K9244" t="s">
        <v>4</v>
      </c>
      <c r="N9244" s="3" t="s">
        <v>53066</v>
      </c>
    </row>
    <row r="9245" spans="1:14" x14ac:dyDescent="0.25">
      <c r="A9245" t="s">
        <v>35513</v>
      </c>
      <c r="B9245" t="s">
        <v>207</v>
      </c>
      <c r="C9245" t="s">
        <v>35512</v>
      </c>
      <c r="D9245" t="s">
        <v>6138</v>
      </c>
      <c r="E9245" t="s">
        <v>3848</v>
      </c>
      <c r="F9245">
        <v>0</v>
      </c>
      <c r="G9245" t="s">
        <v>35511</v>
      </c>
      <c r="H9245" t="s">
        <v>4319</v>
      </c>
      <c r="I9245" t="s">
        <v>2</v>
      </c>
      <c r="J9245">
        <v>1</v>
      </c>
      <c r="K9245" t="s">
        <v>4</v>
      </c>
      <c r="N9245" s="3" t="s">
        <v>53066</v>
      </c>
    </row>
    <row r="9246" spans="1:14" x14ac:dyDescent="0.25">
      <c r="A9246" t="s">
        <v>24199</v>
      </c>
      <c r="B9246" t="s">
        <v>64</v>
      </c>
      <c r="C9246" t="s">
        <v>24198</v>
      </c>
      <c r="D9246" t="s">
        <v>6991</v>
      </c>
      <c r="E9246" t="s">
        <v>4977</v>
      </c>
      <c r="F9246" t="s">
        <v>4314</v>
      </c>
      <c r="G9246" t="s">
        <v>24197</v>
      </c>
      <c r="H9246" t="s">
        <v>4975</v>
      </c>
      <c r="I9246" t="s">
        <v>351</v>
      </c>
      <c r="J9246">
        <v>1</v>
      </c>
      <c r="K9246" t="s">
        <v>4</v>
      </c>
      <c r="N9246" s="3" t="s">
        <v>53066</v>
      </c>
    </row>
    <row r="9247" spans="1:14" x14ac:dyDescent="0.25">
      <c r="A9247" t="s">
        <v>24039</v>
      </c>
      <c r="B9247" t="s">
        <v>4386</v>
      </c>
      <c r="C9247" t="s">
        <v>24038</v>
      </c>
      <c r="D9247" t="s">
        <v>24037</v>
      </c>
      <c r="E9247" t="s">
        <v>4308</v>
      </c>
      <c r="F9247">
        <v>0</v>
      </c>
      <c r="G9247" t="s">
        <v>24036</v>
      </c>
      <c r="H9247" t="s">
        <v>4306</v>
      </c>
      <c r="I9247" t="s">
        <v>351</v>
      </c>
      <c r="J9247">
        <v>1</v>
      </c>
      <c r="K9247" t="s">
        <v>4</v>
      </c>
      <c r="N9247" s="3" t="s">
        <v>53066</v>
      </c>
    </row>
    <row r="9248" spans="1:14" x14ac:dyDescent="0.25">
      <c r="A9248" t="s">
        <v>41610</v>
      </c>
      <c r="B9248" t="s">
        <v>74</v>
      </c>
      <c r="C9248" t="s">
        <v>15052</v>
      </c>
      <c r="D9248" t="s">
        <v>41609</v>
      </c>
      <c r="E9248" t="s">
        <v>6214</v>
      </c>
      <c r="F9248">
        <v>0</v>
      </c>
      <c r="G9248" t="s">
        <v>15051</v>
      </c>
      <c r="H9248" t="s">
        <v>4439</v>
      </c>
      <c r="I9248" t="s">
        <v>519</v>
      </c>
      <c r="J9248">
        <v>1</v>
      </c>
      <c r="K9248" t="s">
        <v>4</v>
      </c>
      <c r="N9248" s="3" t="s">
        <v>53066</v>
      </c>
    </row>
    <row r="9249" spans="1:14" x14ac:dyDescent="0.25">
      <c r="A9249" t="s">
        <v>23799</v>
      </c>
      <c r="B9249" t="s">
        <v>64</v>
      </c>
      <c r="C9249" t="s">
        <v>23798</v>
      </c>
      <c r="D9249" t="s">
        <v>23797</v>
      </c>
      <c r="E9249" t="s">
        <v>6143</v>
      </c>
      <c r="F9249" t="s">
        <v>4850</v>
      </c>
      <c r="G9249" t="s">
        <v>23796</v>
      </c>
      <c r="H9249" t="s">
        <v>4848</v>
      </c>
      <c r="I9249" t="s">
        <v>303</v>
      </c>
      <c r="J9249">
        <v>1</v>
      </c>
      <c r="K9249" t="s">
        <v>4</v>
      </c>
      <c r="N9249" s="3" t="s">
        <v>53066</v>
      </c>
    </row>
    <row r="9250" spans="1:14" x14ac:dyDescent="0.25">
      <c r="A9250" t="s">
        <v>551</v>
      </c>
      <c r="B9250" t="s">
        <v>66</v>
      </c>
      <c r="C9250" t="s">
        <v>18426</v>
      </c>
      <c r="D9250" t="s">
        <v>18425</v>
      </c>
      <c r="E9250" t="s">
        <v>18424</v>
      </c>
      <c r="F9250" t="s">
        <v>4922</v>
      </c>
      <c r="G9250" t="s">
        <v>18423</v>
      </c>
      <c r="H9250" t="s">
        <v>4921</v>
      </c>
      <c r="I9250" t="s">
        <v>251</v>
      </c>
      <c r="J9250">
        <v>1</v>
      </c>
      <c r="K9250" t="s">
        <v>4</v>
      </c>
      <c r="N9250" s="3" t="s">
        <v>53066</v>
      </c>
    </row>
    <row r="9251" spans="1:14" x14ac:dyDescent="0.25">
      <c r="A9251" t="s">
        <v>32976</v>
      </c>
      <c r="B9251" t="s">
        <v>4386</v>
      </c>
      <c r="C9251" t="s">
        <v>4677</v>
      </c>
      <c r="D9251" t="s">
        <v>32975</v>
      </c>
      <c r="E9251" t="s">
        <v>32974</v>
      </c>
      <c r="F9251" t="s">
        <v>4281</v>
      </c>
      <c r="G9251" t="s">
        <v>32973</v>
      </c>
      <c r="H9251" t="s">
        <v>4279</v>
      </c>
      <c r="I9251" t="s">
        <v>273</v>
      </c>
      <c r="J9251">
        <v>1</v>
      </c>
      <c r="K9251" t="s">
        <v>4</v>
      </c>
      <c r="N9251" s="3" t="s">
        <v>53066</v>
      </c>
    </row>
    <row r="9252" spans="1:14" x14ac:dyDescent="0.25">
      <c r="A9252" t="s">
        <v>674</v>
      </c>
      <c r="B9252" t="s">
        <v>66</v>
      </c>
      <c r="C9252" t="s">
        <v>5110</v>
      </c>
      <c r="D9252" t="s">
        <v>47966</v>
      </c>
      <c r="E9252" t="s">
        <v>5485</v>
      </c>
      <c r="F9252" t="s">
        <v>4253</v>
      </c>
      <c r="G9252" t="s">
        <v>5109</v>
      </c>
      <c r="H9252" t="s">
        <v>4251</v>
      </c>
      <c r="I9252" t="s">
        <v>15</v>
      </c>
      <c r="J9252">
        <v>1</v>
      </c>
      <c r="K9252" t="s">
        <v>4</v>
      </c>
      <c r="N9252" s="3" t="s">
        <v>53066</v>
      </c>
    </row>
    <row r="9253" spans="1:14" x14ac:dyDescent="0.25">
      <c r="A9253" t="s">
        <v>1648</v>
      </c>
      <c r="B9253" t="s">
        <v>234</v>
      </c>
      <c r="C9253" t="s">
        <v>34213</v>
      </c>
      <c r="D9253" t="s">
        <v>3921</v>
      </c>
      <c r="E9253">
        <v>0</v>
      </c>
      <c r="F9253">
        <v>0</v>
      </c>
      <c r="G9253" t="s">
        <v>34212</v>
      </c>
      <c r="H9253" t="s">
        <v>5206</v>
      </c>
      <c r="I9253" t="s">
        <v>326</v>
      </c>
      <c r="J9253">
        <v>1</v>
      </c>
      <c r="K9253" t="s">
        <v>4</v>
      </c>
      <c r="N9253" s="3" t="s">
        <v>53066</v>
      </c>
    </row>
    <row r="9254" spans="1:14" x14ac:dyDescent="0.25">
      <c r="A9254" t="s">
        <v>1542</v>
      </c>
      <c r="B9254" t="s">
        <v>234</v>
      </c>
      <c r="C9254" t="s">
        <v>37653</v>
      </c>
      <c r="D9254" t="s">
        <v>5717</v>
      </c>
      <c r="E9254">
        <v>0</v>
      </c>
      <c r="F9254">
        <v>0</v>
      </c>
      <c r="G9254" t="s">
        <v>37652</v>
      </c>
      <c r="H9254" t="s">
        <v>47888</v>
      </c>
      <c r="I9254" t="s">
        <v>46612</v>
      </c>
      <c r="J9254">
        <v>1</v>
      </c>
      <c r="K9254" t="s">
        <v>4</v>
      </c>
      <c r="N9254" s="3" t="s">
        <v>53066</v>
      </c>
    </row>
    <row r="9255" spans="1:14" x14ac:dyDescent="0.25">
      <c r="A9255" t="s">
        <v>413</v>
      </c>
      <c r="B9255" t="s">
        <v>66</v>
      </c>
      <c r="C9255" t="s">
        <v>36630</v>
      </c>
      <c r="D9255" t="s">
        <v>11506</v>
      </c>
      <c r="E9255">
        <v>0</v>
      </c>
      <c r="F9255">
        <v>0</v>
      </c>
      <c r="G9255" t="s">
        <v>36629</v>
      </c>
      <c r="H9255" t="s">
        <v>4513</v>
      </c>
      <c r="I9255" t="s">
        <v>6</v>
      </c>
      <c r="J9255">
        <v>1</v>
      </c>
      <c r="K9255" t="s">
        <v>4</v>
      </c>
      <c r="N9255" s="3" t="s">
        <v>53066</v>
      </c>
    </row>
    <row r="9256" spans="1:14" x14ac:dyDescent="0.25">
      <c r="A9256" t="s">
        <v>2474</v>
      </c>
      <c r="B9256" t="s">
        <v>234</v>
      </c>
      <c r="C9256" t="s">
        <v>37732</v>
      </c>
      <c r="D9256" t="s">
        <v>3921</v>
      </c>
      <c r="E9256">
        <v>0</v>
      </c>
      <c r="F9256">
        <v>0</v>
      </c>
      <c r="G9256" t="s">
        <v>37731</v>
      </c>
      <c r="H9256" t="s">
        <v>4594</v>
      </c>
      <c r="I9256" t="s">
        <v>326</v>
      </c>
      <c r="J9256">
        <v>1</v>
      </c>
      <c r="K9256" t="s">
        <v>4</v>
      </c>
      <c r="N9256" s="3" t="s">
        <v>53066</v>
      </c>
    </row>
    <row r="9257" spans="1:14" x14ac:dyDescent="0.25">
      <c r="A9257" t="s">
        <v>35634</v>
      </c>
      <c r="B9257" t="s">
        <v>2921</v>
      </c>
      <c r="C9257" t="s">
        <v>35633</v>
      </c>
      <c r="D9257" t="s">
        <v>8423</v>
      </c>
      <c r="E9257" t="s">
        <v>4701</v>
      </c>
      <c r="F9257">
        <v>0</v>
      </c>
      <c r="G9257" t="s">
        <v>35632</v>
      </c>
      <c r="H9257" t="s">
        <v>4360</v>
      </c>
      <c r="I9257" t="s">
        <v>266</v>
      </c>
      <c r="J9257">
        <v>1</v>
      </c>
      <c r="K9257" t="s">
        <v>4</v>
      </c>
      <c r="N9257" s="3" t="s">
        <v>53066</v>
      </c>
    </row>
    <row r="9258" spans="1:14" x14ac:dyDescent="0.25">
      <c r="A9258" t="s">
        <v>40755</v>
      </c>
      <c r="B9258" t="s">
        <v>64</v>
      </c>
      <c r="C9258" t="s">
        <v>8889</v>
      </c>
      <c r="D9258" t="s">
        <v>40754</v>
      </c>
      <c r="E9258" t="s">
        <v>4623</v>
      </c>
      <c r="F9258" t="s">
        <v>4240</v>
      </c>
      <c r="G9258" t="s">
        <v>40753</v>
      </c>
      <c r="H9258" t="s">
        <v>4621</v>
      </c>
      <c r="I9258" t="s">
        <v>15</v>
      </c>
      <c r="J9258">
        <v>1</v>
      </c>
      <c r="K9258" t="s">
        <v>4</v>
      </c>
      <c r="N9258" s="3" t="s">
        <v>53066</v>
      </c>
    </row>
    <row r="9259" spans="1:14" x14ac:dyDescent="0.25">
      <c r="A9259" t="s">
        <v>32927</v>
      </c>
      <c r="B9259" t="s">
        <v>234</v>
      </c>
      <c r="C9259" t="s">
        <v>32926</v>
      </c>
      <c r="D9259" t="s">
        <v>32925</v>
      </c>
      <c r="E9259" t="s">
        <v>4308</v>
      </c>
      <c r="F9259">
        <v>0</v>
      </c>
      <c r="G9259" t="s">
        <v>32924</v>
      </c>
      <c r="H9259" t="s">
        <v>4306</v>
      </c>
      <c r="I9259" t="s">
        <v>351</v>
      </c>
      <c r="J9259">
        <v>1</v>
      </c>
      <c r="K9259" t="s">
        <v>4</v>
      </c>
      <c r="N9259" s="3" t="s">
        <v>53066</v>
      </c>
    </row>
    <row r="9260" spans="1:14" x14ac:dyDescent="0.25">
      <c r="A9260" t="s">
        <v>18196</v>
      </c>
      <c r="B9260" t="s">
        <v>64</v>
      </c>
      <c r="C9260" t="s">
        <v>18195</v>
      </c>
      <c r="D9260" t="s">
        <v>18194</v>
      </c>
      <c r="E9260" t="s">
        <v>9266</v>
      </c>
      <c r="F9260" t="s">
        <v>4362</v>
      </c>
      <c r="G9260" t="s">
        <v>18193</v>
      </c>
      <c r="H9260" t="s">
        <v>4360</v>
      </c>
      <c r="I9260" t="s">
        <v>266</v>
      </c>
      <c r="J9260">
        <v>1</v>
      </c>
      <c r="K9260" t="s">
        <v>4</v>
      </c>
      <c r="N9260" s="3" t="s">
        <v>53066</v>
      </c>
    </row>
    <row r="9261" spans="1:14" x14ac:dyDescent="0.25">
      <c r="A9261" t="s">
        <v>18172</v>
      </c>
      <c r="B9261" t="s">
        <v>234</v>
      </c>
      <c r="C9261" t="s">
        <v>46803</v>
      </c>
      <c r="D9261" t="s">
        <v>18171</v>
      </c>
      <c r="E9261" t="s">
        <v>4334</v>
      </c>
      <c r="F9261" t="s">
        <v>5595</v>
      </c>
      <c r="G9261" t="s">
        <v>18170</v>
      </c>
      <c r="H9261" t="s">
        <v>4332</v>
      </c>
      <c r="I9261" t="s">
        <v>103</v>
      </c>
      <c r="J9261">
        <v>1</v>
      </c>
      <c r="K9261" t="s">
        <v>4</v>
      </c>
      <c r="N9261" s="3" t="s">
        <v>53066</v>
      </c>
    </row>
    <row r="9262" spans="1:14" x14ac:dyDescent="0.25">
      <c r="A9262" t="s">
        <v>39074</v>
      </c>
      <c r="B9262" t="s">
        <v>64</v>
      </c>
      <c r="C9262" t="s">
        <v>39073</v>
      </c>
      <c r="D9262" t="s">
        <v>39072</v>
      </c>
      <c r="E9262" t="s">
        <v>15468</v>
      </c>
      <c r="F9262" t="s">
        <v>4302</v>
      </c>
      <c r="G9262" t="s">
        <v>39071</v>
      </c>
      <c r="H9262" t="s">
        <v>47887</v>
      </c>
      <c r="I9262" t="s">
        <v>273</v>
      </c>
      <c r="J9262">
        <v>1</v>
      </c>
      <c r="K9262" t="s">
        <v>4</v>
      </c>
      <c r="N9262" s="3" t="s">
        <v>53066</v>
      </c>
    </row>
    <row r="9263" spans="1:14" x14ac:dyDescent="0.25">
      <c r="A9263" t="s">
        <v>17747</v>
      </c>
      <c r="B9263" t="s">
        <v>64</v>
      </c>
      <c r="C9263" t="s">
        <v>17746</v>
      </c>
      <c r="D9263" t="s">
        <v>17745</v>
      </c>
      <c r="E9263" t="s">
        <v>17744</v>
      </c>
      <c r="F9263" t="s">
        <v>4308</v>
      </c>
      <c r="G9263" t="s">
        <v>17743</v>
      </c>
      <c r="H9263" t="s">
        <v>7093</v>
      </c>
      <c r="I9263" t="s">
        <v>351</v>
      </c>
      <c r="J9263">
        <v>1</v>
      </c>
      <c r="K9263" t="s">
        <v>4</v>
      </c>
      <c r="N9263" s="3" t="s">
        <v>53066</v>
      </c>
    </row>
    <row r="9264" spans="1:14" x14ac:dyDescent="0.25">
      <c r="A9264" t="s">
        <v>26828</v>
      </c>
      <c r="B9264" t="s">
        <v>64</v>
      </c>
      <c r="C9264" t="s">
        <v>26827</v>
      </c>
      <c r="D9264">
        <v>0</v>
      </c>
      <c r="E9264" t="s">
        <v>12409</v>
      </c>
      <c r="F9264" t="s">
        <v>4971</v>
      </c>
      <c r="G9264" t="s">
        <v>26826</v>
      </c>
      <c r="H9264" t="s">
        <v>4399</v>
      </c>
      <c r="I9264" t="s">
        <v>2</v>
      </c>
      <c r="J9264">
        <v>1</v>
      </c>
      <c r="K9264" t="s">
        <v>4</v>
      </c>
      <c r="N9264" s="3" t="s">
        <v>53066</v>
      </c>
    </row>
    <row r="9265" spans="1:14" x14ac:dyDescent="0.25">
      <c r="A9265" t="s">
        <v>1186</v>
      </c>
      <c r="B9265" t="s">
        <v>4243</v>
      </c>
      <c r="C9265" t="s">
        <v>18418</v>
      </c>
      <c r="D9265" t="s">
        <v>18417</v>
      </c>
      <c r="E9265" t="s">
        <v>5322</v>
      </c>
      <c r="F9265" t="s">
        <v>4422</v>
      </c>
      <c r="G9265" t="s">
        <v>46871</v>
      </c>
      <c r="H9265" t="s">
        <v>47888</v>
      </c>
      <c r="I9265" t="s">
        <v>46612</v>
      </c>
      <c r="J9265">
        <v>1</v>
      </c>
      <c r="K9265" t="s">
        <v>4</v>
      </c>
      <c r="N9265" s="3" t="s">
        <v>53066</v>
      </c>
    </row>
    <row r="9266" spans="1:14" x14ac:dyDescent="0.25">
      <c r="A9266" t="s">
        <v>42955</v>
      </c>
      <c r="B9266" t="s">
        <v>64</v>
      </c>
      <c r="C9266" t="s">
        <v>42954</v>
      </c>
      <c r="D9266" t="s">
        <v>42953</v>
      </c>
      <c r="E9266" t="s">
        <v>6504</v>
      </c>
      <c r="F9266" t="s">
        <v>4296</v>
      </c>
      <c r="G9266" t="s">
        <v>42952</v>
      </c>
      <c r="H9266" t="s">
        <v>47888</v>
      </c>
      <c r="I9266" t="s">
        <v>46612</v>
      </c>
      <c r="J9266">
        <v>1</v>
      </c>
      <c r="K9266" t="s">
        <v>4</v>
      </c>
      <c r="N9266" s="3" t="s">
        <v>53066</v>
      </c>
    </row>
    <row r="9267" spans="1:14" x14ac:dyDescent="0.25">
      <c r="A9267" t="s">
        <v>1930</v>
      </c>
      <c r="B9267" t="s">
        <v>35624</v>
      </c>
      <c r="C9267" t="s">
        <v>35623</v>
      </c>
      <c r="D9267" t="s">
        <v>17448</v>
      </c>
      <c r="E9267" t="s">
        <v>4608</v>
      </c>
      <c r="F9267">
        <v>0</v>
      </c>
      <c r="G9267" t="s">
        <v>35622</v>
      </c>
      <c r="H9267" t="s">
        <v>4674</v>
      </c>
      <c r="I9267" t="s">
        <v>326</v>
      </c>
      <c r="J9267">
        <v>1</v>
      </c>
      <c r="K9267" t="s">
        <v>4</v>
      </c>
      <c r="N9267" s="3" t="s">
        <v>46605</v>
      </c>
    </row>
    <row r="9268" spans="1:14" x14ac:dyDescent="0.25">
      <c r="A9268" t="s">
        <v>20893</v>
      </c>
      <c r="B9268" t="s">
        <v>64</v>
      </c>
      <c r="C9268" t="s">
        <v>20892</v>
      </c>
      <c r="D9268" t="s">
        <v>20891</v>
      </c>
      <c r="E9268" t="s">
        <v>4489</v>
      </c>
      <c r="F9268">
        <v>0</v>
      </c>
      <c r="G9268" t="s">
        <v>20890</v>
      </c>
      <c r="H9268" t="s">
        <v>4487</v>
      </c>
      <c r="I9268" t="s">
        <v>6</v>
      </c>
      <c r="J9268">
        <v>1</v>
      </c>
      <c r="K9268" t="s">
        <v>4</v>
      </c>
      <c r="N9268" s="3" t="s">
        <v>53066</v>
      </c>
    </row>
    <row r="9269" spans="1:14" x14ac:dyDescent="0.25">
      <c r="A9269" t="s">
        <v>2298</v>
      </c>
      <c r="B9269" t="s">
        <v>8916</v>
      </c>
      <c r="C9269" t="s">
        <v>8915</v>
      </c>
      <c r="D9269" t="s">
        <v>8914</v>
      </c>
      <c r="E9269" t="s">
        <v>8180</v>
      </c>
      <c r="F9269" t="s">
        <v>3921</v>
      </c>
      <c r="G9269" t="s">
        <v>8913</v>
      </c>
      <c r="H9269" t="s">
        <v>4481</v>
      </c>
      <c r="I9269" t="s">
        <v>326</v>
      </c>
      <c r="J9269">
        <v>1</v>
      </c>
      <c r="K9269" t="s">
        <v>4</v>
      </c>
      <c r="N9269" s="3" t="s">
        <v>53066</v>
      </c>
    </row>
    <row r="9270" spans="1:14" x14ac:dyDescent="0.25">
      <c r="A9270" t="s">
        <v>44335</v>
      </c>
      <c r="B9270" t="s">
        <v>64</v>
      </c>
      <c r="C9270" t="s">
        <v>44334</v>
      </c>
      <c r="D9270" t="s">
        <v>18309</v>
      </c>
      <c r="E9270" t="s">
        <v>4345</v>
      </c>
      <c r="F9270">
        <v>0</v>
      </c>
      <c r="G9270" t="s">
        <v>44333</v>
      </c>
      <c r="H9270" t="s">
        <v>4344</v>
      </c>
      <c r="I9270" t="s">
        <v>303</v>
      </c>
      <c r="J9270">
        <v>1</v>
      </c>
      <c r="K9270" t="s">
        <v>4</v>
      </c>
      <c r="N9270" s="3" t="s">
        <v>53066</v>
      </c>
    </row>
    <row r="9271" spans="1:14" x14ac:dyDescent="0.25">
      <c r="A9271" t="s">
        <v>6523</v>
      </c>
      <c r="B9271" t="s">
        <v>234</v>
      </c>
      <c r="C9271" t="s">
        <v>6522</v>
      </c>
      <c r="D9271" t="s">
        <v>6521</v>
      </c>
      <c r="E9271" t="s">
        <v>4571</v>
      </c>
      <c r="F9271">
        <v>0</v>
      </c>
      <c r="G9271" t="s">
        <v>6520</v>
      </c>
      <c r="H9271" t="s">
        <v>4494</v>
      </c>
      <c r="I9271" t="s">
        <v>2</v>
      </c>
      <c r="J9271">
        <v>1</v>
      </c>
      <c r="K9271" t="s">
        <v>4</v>
      </c>
      <c r="N9271" s="3" t="s">
        <v>53066</v>
      </c>
    </row>
    <row r="9272" spans="1:14" x14ac:dyDescent="0.25">
      <c r="A9272" t="s">
        <v>9061</v>
      </c>
      <c r="B9272" t="s">
        <v>4386</v>
      </c>
      <c r="C9272" t="s">
        <v>9060</v>
      </c>
      <c r="D9272" t="s">
        <v>9059</v>
      </c>
      <c r="E9272" t="s">
        <v>9058</v>
      </c>
      <c r="F9272" t="s">
        <v>9057</v>
      </c>
      <c r="G9272" t="s">
        <v>9056</v>
      </c>
      <c r="H9272" t="s">
        <v>4382</v>
      </c>
      <c r="I9272" t="s">
        <v>519</v>
      </c>
      <c r="J9272">
        <v>1</v>
      </c>
      <c r="K9272" t="s">
        <v>4</v>
      </c>
      <c r="N9272" s="3" t="s">
        <v>53066</v>
      </c>
    </row>
    <row r="9273" spans="1:14" x14ac:dyDescent="0.25">
      <c r="A9273" t="s">
        <v>4042</v>
      </c>
      <c r="B9273" t="s">
        <v>8341</v>
      </c>
      <c r="C9273" t="s">
        <v>37572</v>
      </c>
      <c r="D9273" t="s">
        <v>7135</v>
      </c>
      <c r="E9273" t="s">
        <v>14315</v>
      </c>
      <c r="F9273" t="s">
        <v>5433</v>
      </c>
      <c r="G9273" t="s">
        <v>37571</v>
      </c>
      <c r="H9273" t="s">
        <v>5431</v>
      </c>
      <c r="I9273" t="s">
        <v>296</v>
      </c>
      <c r="J9273">
        <v>1</v>
      </c>
      <c r="K9273" t="s">
        <v>4</v>
      </c>
      <c r="N9273" s="3" t="s">
        <v>53066</v>
      </c>
    </row>
    <row r="9274" spans="1:14" x14ac:dyDescent="0.25">
      <c r="A9274" t="s">
        <v>31165</v>
      </c>
      <c r="B9274" t="s">
        <v>4386</v>
      </c>
      <c r="C9274" t="s">
        <v>31164</v>
      </c>
      <c r="D9274" t="s">
        <v>31163</v>
      </c>
      <c r="E9274" t="s">
        <v>5066</v>
      </c>
      <c r="F9274" t="s">
        <v>5065</v>
      </c>
      <c r="G9274" t="s">
        <v>31162</v>
      </c>
      <c r="H9274" t="s">
        <v>47889</v>
      </c>
      <c r="I9274" t="s">
        <v>296</v>
      </c>
      <c r="J9274">
        <v>1</v>
      </c>
      <c r="K9274" t="s">
        <v>4</v>
      </c>
      <c r="N9274" s="3" t="s">
        <v>53066</v>
      </c>
    </row>
    <row r="9275" spans="1:14" x14ac:dyDescent="0.25">
      <c r="A9275" t="s">
        <v>15066</v>
      </c>
      <c r="B9275" t="s">
        <v>4386</v>
      </c>
      <c r="C9275" t="s">
        <v>15065</v>
      </c>
      <c r="D9275" t="s">
        <v>15064</v>
      </c>
      <c r="E9275" t="s">
        <v>10677</v>
      </c>
      <c r="F9275" t="s">
        <v>5097</v>
      </c>
      <c r="G9275" t="s">
        <v>15063</v>
      </c>
      <c r="H9275" t="s">
        <v>5095</v>
      </c>
      <c r="I9275" t="s">
        <v>303</v>
      </c>
      <c r="J9275">
        <v>1</v>
      </c>
      <c r="K9275" t="s">
        <v>4</v>
      </c>
      <c r="N9275" s="3" t="s">
        <v>53066</v>
      </c>
    </row>
    <row r="9276" spans="1:14" x14ac:dyDescent="0.25">
      <c r="A9276" t="s">
        <v>467</v>
      </c>
      <c r="B9276" t="s">
        <v>66</v>
      </c>
      <c r="C9276" t="s">
        <v>6478</v>
      </c>
      <c r="D9276" t="s">
        <v>6477</v>
      </c>
      <c r="E9276" t="s">
        <v>6476</v>
      </c>
      <c r="F9276" t="s">
        <v>6475</v>
      </c>
      <c r="G9276" t="s">
        <v>6474</v>
      </c>
      <c r="H9276" t="s">
        <v>4344</v>
      </c>
      <c r="I9276" t="s">
        <v>303</v>
      </c>
      <c r="J9276">
        <v>1</v>
      </c>
      <c r="K9276" t="s">
        <v>4</v>
      </c>
      <c r="N9276" s="3" t="s">
        <v>53066</v>
      </c>
    </row>
    <row r="9277" spans="1:14" x14ac:dyDescent="0.25">
      <c r="A9277" t="s">
        <v>487</v>
      </c>
      <c r="B9277" t="s">
        <v>66</v>
      </c>
      <c r="C9277" t="s">
        <v>18370</v>
      </c>
      <c r="D9277" t="s">
        <v>18369</v>
      </c>
      <c r="E9277" t="s">
        <v>4287</v>
      </c>
      <c r="F9277" t="s">
        <v>4286</v>
      </c>
      <c r="G9277" t="s">
        <v>18368</v>
      </c>
      <c r="H9277" t="s">
        <v>4269</v>
      </c>
      <c r="I9277" t="s">
        <v>46614</v>
      </c>
      <c r="J9277">
        <v>1</v>
      </c>
      <c r="K9277" t="s">
        <v>4</v>
      </c>
      <c r="N9277" s="3" t="s">
        <v>53066</v>
      </c>
    </row>
    <row r="9278" spans="1:14" x14ac:dyDescent="0.25">
      <c r="A9278" t="s">
        <v>29230</v>
      </c>
      <c r="B9278" t="s">
        <v>4386</v>
      </c>
      <c r="C9278" t="s">
        <v>29229</v>
      </c>
      <c r="D9278" t="s">
        <v>7893</v>
      </c>
      <c r="E9278" t="s">
        <v>4362</v>
      </c>
      <c r="F9278">
        <v>0</v>
      </c>
      <c r="G9278" t="s">
        <v>15616</v>
      </c>
      <c r="H9278" t="s">
        <v>4360</v>
      </c>
      <c r="I9278" t="s">
        <v>266</v>
      </c>
      <c r="J9278">
        <v>1</v>
      </c>
      <c r="K9278" t="s">
        <v>4</v>
      </c>
      <c r="N9278" s="3" t="s">
        <v>53066</v>
      </c>
    </row>
    <row r="9279" spans="1:14" x14ac:dyDescent="0.25">
      <c r="A9279" t="s">
        <v>3394</v>
      </c>
      <c r="B9279" t="s">
        <v>46</v>
      </c>
      <c r="C9279" t="s">
        <v>35546</v>
      </c>
      <c r="D9279" t="s">
        <v>4536</v>
      </c>
      <c r="E9279" t="s">
        <v>4286</v>
      </c>
      <c r="F9279">
        <v>0</v>
      </c>
      <c r="G9279" t="s">
        <v>35545</v>
      </c>
      <c r="H9279" t="s">
        <v>47888</v>
      </c>
      <c r="I9279" t="s">
        <v>46612</v>
      </c>
      <c r="J9279">
        <v>1</v>
      </c>
      <c r="K9279" t="s">
        <v>4</v>
      </c>
      <c r="N9279" s="3" t="s">
        <v>46605</v>
      </c>
    </row>
    <row r="9280" spans="1:14" x14ac:dyDescent="0.25">
      <c r="A9280" t="s">
        <v>2129</v>
      </c>
      <c r="B9280" t="s">
        <v>234</v>
      </c>
      <c r="C9280" t="s">
        <v>11170</v>
      </c>
      <c r="D9280" t="s">
        <v>11054</v>
      </c>
      <c r="E9280" t="s">
        <v>3848</v>
      </c>
      <c r="F9280">
        <v>0</v>
      </c>
      <c r="G9280" t="s">
        <v>11169</v>
      </c>
      <c r="H9280" t="s">
        <v>4319</v>
      </c>
      <c r="I9280" t="s">
        <v>2</v>
      </c>
      <c r="J9280">
        <v>1</v>
      </c>
      <c r="K9280" t="s">
        <v>4</v>
      </c>
      <c r="N9280" s="3" t="s">
        <v>53066</v>
      </c>
    </row>
    <row r="9281" spans="1:14" x14ac:dyDescent="0.25">
      <c r="A9281" t="s">
        <v>435</v>
      </c>
      <c r="B9281" t="s">
        <v>66</v>
      </c>
      <c r="C9281" t="s">
        <v>31167</v>
      </c>
      <c r="D9281" t="s">
        <v>4681</v>
      </c>
      <c r="E9281" t="s">
        <v>6639</v>
      </c>
      <c r="F9281" t="s">
        <v>4429</v>
      </c>
      <c r="G9281" t="s">
        <v>31166</v>
      </c>
      <c r="H9281" t="s">
        <v>4427</v>
      </c>
      <c r="I9281" t="s">
        <v>266</v>
      </c>
      <c r="J9281">
        <v>1</v>
      </c>
      <c r="K9281" t="s">
        <v>4</v>
      </c>
      <c r="N9281" s="3" t="s">
        <v>53066</v>
      </c>
    </row>
    <row r="9282" spans="1:14" x14ac:dyDescent="0.25">
      <c r="A9282" t="s">
        <v>3722</v>
      </c>
      <c r="B9282" t="s">
        <v>74</v>
      </c>
      <c r="C9282" t="s">
        <v>35590</v>
      </c>
      <c r="D9282" t="s">
        <v>9505</v>
      </c>
      <c r="E9282" t="s">
        <v>4608</v>
      </c>
      <c r="F9282">
        <v>0</v>
      </c>
      <c r="G9282" t="s">
        <v>35589</v>
      </c>
      <c r="H9282" t="s">
        <v>4344</v>
      </c>
      <c r="I9282" t="s">
        <v>303</v>
      </c>
      <c r="J9282">
        <v>1</v>
      </c>
      <c r="K9282" t="s">
        <v>4</v>
      </c>
      <c r="N9282" s="3" t="s">
        <v>53066</v>
      </c>
    </row>
    <row r="9283" spans="1:14" x14ac:dyDescent="0.25">
      <c r="A9283" t="s">
        <v>979</v>
      </c>
      <c r="B9283" t="s">
        <v>5210</v>
      </c>
      <c r="C9283" t="s">
        <v>6469</v>
      </c>
      <c r="D9283" t="s">
        <v>4572</v>
      </c>
      <c r="E9283" t="s">
        <v>4571</v>
      </c>
      <c r="F9283">
        <v>0</v>
      </c>
      <c r="G9283" t="s">
        <v>6468</v>
      </c>
      <c r="H9283" t="s">
        <v>4494</v>
      </c>
      <c r="I9283" t="s">
        <v>2</v>
      </c>
      <c r="J9283">
        <v>1</v>
      </c>
      <c r="K9283" t="s">
        <v>4</v>
      </c>
      <c r="N9283" s="3" t="s">
        <v>53066</v>
      </c>
    </row>
    <row r="9284" spans="1:14" x14ac:dyDescent="0.25">
      <c r="A9284" t="s">
        <v>6506</v>
      </c>
      <c r="B9284" t="s">
        <v>74</v>
      </c>
      <c r="C9284" t="s">
        <v>6505</v>
      </c>
      <c r="D9284" t="s">
        <v>6504</v>
      </c>
      <c r="E9284" t="s">
        <v>4296</v>
      </c>
      <c r="F9284">
        <v>0</v>
      </c>
      <c r="G9284" t="s">
        <v>6503</v>
      </c>
      <c r="H9284" t="s">
        <v>47888</v>
      </c>
      <c r="I9284" t="s">
        <v>46612</v>
      </c>
      <c r="J9284">
        <v>1</v>
      </c>
      <c r="K9284" t="s">
        <v>4</v>
      </c>
      <c r="N9284" s="3" t="s">
        <v>53066</v>
      </c>
    </row>
    <row r="9285" spans="1:14" x14ac:dyDescent="0.25">
      <c r="A9285" t="s">
        <v>560</v>
      </c>
      <c r="B9285" t="s">
        <v>66</v>
      </c>
      <c r="C9285" t="s">
        <v>18350</v>
      </c>
      <c r="D9285" t="s">
        <v>18349</v>
      </c>
      <c r="E9285" t="s">
        <v>18348</v>
      </c>
      <c r="F9285">
        <v>0</v>
      </c>
      <c r="G9285" t="s">
        <v>18347</v>
      </c>
      <c r="H9285" t="s">
        <v>4382</v>
      </c>
      <c r="I9285" t="s">
        <v>519</v>
      </c>
      <c r="J9285">
        <v>1</v>
      </c>
      <c r="K9285" t="s">
        <v>4</v>
      </c>
      <c r="N9285" s="3" t="s">
        <v>53066</v>
      </c>
    </row>
    <row r="9286" spans="1:14" x14ac:dyDescent="0.25">
      <c r="A9286" t="s">
        <v>44808</v>
      </c>
      <c r="B9286" t="s">
        <v>64</v>
      </c>
      <c r="C9286" t="s">
        <v>44807</v>
      </c>
      <c r="D9286" t="s">
        <v>44806</v>
      </c>
      <c r="E9286" t="s">
        <v>4254</v>
      </c>
      <c r="F9286">
        <v>0</v>
      </c>
      <c r="G9286" t="s">
        <v>44805</v>
      </c>
      <c r="H9286" t="s">
        <v>4251</v>
      </c>
      <c r="I9286" t="s">
        <v>15</v>
      </c>
      <c r="J9286">
        <v>1</v>
      </c>
      <c r="K9286" t="s">
        <v>4</v>
      </c>
      <c r="N9286" s="3" t="s">
        <v>53066</v>
      </c>
    </row>
    <row r="9287" spans="1:14" x14ac:dyDescent="0.25">
      <c r="A9287" t="s">
        <v>1552</v>
      </c>
      <c r="B9287" t="s">
        <v>234</v>
      </c>
      <c r="C9287" t="s">
        <v>48465</v>
      </c>
      <c r="D9287" t="s">
        <v>48466</v>
      </c>
      <c r="E9287" t="s">
        <v>4742</v>
      </c>
      <c r="F9287" t="s">
        <v>5198</v>
      </c>
      <c r="G9287" t="s">
        <v>48467</v>
      </c>
      <c r="H9287" t="s">
        <v>47887</v>
      </c>
      <c r="I9287" t="s">
        <v>273</v>
      </c>
      <c r="J9287">
        <v>1</v>
      </c>
      <c r="K9287" t="s">
        <v>4</v>
      </c>
      <c r="N9287" s="3" t="s">
        <v>53066</v>
      </c>
    </row>
    <row r="9288" spans="1:14" x14ac:dyDescent="0.25">
      <c r="A9288" t="s">
        <v>15194</v>
      </c>
      <c r="B9288" t="s">
        <v>4386</v>
      </c>
      <c r="C9288" t="s">
        <v>15193</v>
      </c>
      <c r="D9288" t="s">
        <v>9966</v>
      </c>
      <c r="E9288" t="s">
        <v>5126</v>
      </c>
      <c r="F9288">
        <v>0</v>
      </c>
      <c r="G9288" t="s">
        <v>15192</v>
      </c>
      <c r="H9288" t="s">
        <v>4272</v>
      </c>
      <c r="I9288" t="s">
        <v>15</v>
      </c>
      <c r="J9288">
        <v>1</v>
      </c>
      <c r="K9288" t="s">
        <v>4</v>
      </c>
      <c r="N9288" s="3" t="s">
        <v>53066</v>
      </c>
    </row>
    <row r="9289" spans="1:14" x14ac:dyDescent="0.25">
      <c r="A9289" t="s">
        <v>1084</v>
      </c>
      <c r="B9289" t="s">
        <v>4386</v>
      </c>
      <c r="C9289" t="s">
        <v>33042</v>
      </c>
      <c r="D9289" t="s">
        <v>33041</v>
      </c>
      <c r="E9289" t="s">
        <v>33040</v>
      </c>
      <c r="F9289" t="s">
        <v>4500</v>
      </c>
      <c r="G9289" t="s">
        <v>33039</v>
      </c>
      <c r="H9289" t="s">
        <v>4498</v>
      </c>
      <c r="I9289" t="s">
        <v>519</v>
      </c>
      <c r="J9289">
        <v>1</v>
      </c>
      <c r="K9289" t="s">
        <v>4</v>
      </c>
      <c r="N9289" s="3" t="s">
        <v>53066</v>
      </c>
    </row>
    <row r="9290" spans="1:14" x14ac:dyDescent="0.25">
      <c r="A9290" t="s">
        <v>39711</v>
      </c>
      <c r="B9290" t="s">
        <v>234</v>
      </c>
      <c r="C9290" t="s">
        <v>39710</v>
      </c>
      <c r="D9290" t="s">
        <v>23131</v>
      </c>
      <c r="E9290" t="s">
        <v>4362</v>
      </c>
      <c r="F9290">
        <v>0</v>
      </c>
      <c r="G9290" t="s">
        <v>39709</v>
      </c>
      <c r="H9290" t="s">
        <v>4360</v>
      </c>
      <c r="I9290" t="s">
        <v>266</v>
      </c>
      <c r="J9290">
        <v>1</v>
      </c>
      <c r="K9290" t="s">
        <v>4</v>
      </c>
      <c r="N9290" s="3" t="s">
        <v>53066</v>
      </c>
    </row>
    <row r="9291" spans="1:14" x14ac:dyDescent="0.25">
      <c r="A9291" t="s">
        <v>1958</v>
      </c>
      <c r="B9291" t="s">
        <v>234</v>
      </c>
      <c r="C9291" t="s">
        <v>21126</v>
      </c>
      <c r="D9291" t="s">
        <v>5373</v>
      </c>
      <c r="E9291" t="s">
        <v>4314</v>
      </c>
      <c r="F9291">
        <v>0</v>
      </c>
      <c r="G9291" t="s">
        <v>21125</v>
      </c>
      <c r="H9291" t="s">
        <v>4306</v>
      </c>
      <c r="I9291" t="s">
        <v>351</v>
      </c>
      <c r="J9291">
        <v>1</v>
      </c>
      <c r="K9291" t="s">
        <v>4</v>
      </c>
      <c r="N9291" s="3" t="s">
        <v>53066</v>
      </c>
    </row>
    <row r="9292" spans="1:14" x14ac:dyDescent="0.25">
      <c r="A9292" t="s">
        <v>43910</v>
      </c>
      <c r="B9292" t="s">
        <v>64</v>
      </c>
      <c r="C9292" t="s">
        <v>46867</v>
      </c>
      <c r="D9292" t="s">
        <v>46868</v>
      </c>
      <c r="E9292" t="s">
        <v>4296</v>
      </c>
      <c r="F9292">
        <v>0</v>
      </c>
      <c r="G9292" t="s">
        <v>43909</v>
      </c>
      <c r="H9292" t="s">
        <v>47888</v>
      </c>
      <c r="I9292" t="s">
        <v>46612</v>
      </c>
      <c r="J9292">
        <v>1</v>
      </c>
      <c r="K9292" t="s">
        <v>4</v>
      </c>
      <c r="N9292" s="3" t="s">
        <v>53066</v>
      </c>
    </row>
    <row r="9293" spans="1:14" x14ac:dyDescent="0.25">
      <c r="A9293" t="s">
        <v>35499</v>
      </c>
      <c r="B9293" t="s">
        <v>34484</v>
      </c>
      <c r="C9293" t="s">
        <v>35498</v>
      </c>
      <c r="D9293" t="s">
        <v>35497</v>
      </c>
      <c r="E9293" t="s">
        <v>35496</v>
      </c>
      <c r="F9293" t="s">
        <v>4246</v>
      </c>
      <c r="G9293" t="s">
        <v>35495</v>
      </c>
      <c r="H9293" t="s">
        <v>4765</v>
      </c>
      <c r="I9293" t="s">
        <v>296</v>
      </c>
      <c r="J9293">
        <v>1</v>
      </c>
      <c r="K9293" t="s">
        <v>4</v>
      </c>
      <c r="N9293" s="3" t="s">
        <v>53066</v>
      </c>
    </row>
    <row r="9294" spans="1:14" x14ac:dyDescent="0.25">
      <c r="A9294" t="s">
        <v>26367</v>
      </c>
      <c r="B9294" t="s">
        <v>64</v>
      </c>
      <c r="C9294" t="s">
        <v>26366</v>
      </c>
      <c r="D9294" t="s">
        <v>26365</v>
      </c>
      <c r="E9294" t="s">
        <v>5003</v>
      </c>
      <c r="F9294">
        <v>0</v>
      </c>
      <c r="G9294" t="s">
        <v>26364</v>
      </c>
      <c r="H9294" t="s">
        <v>4354</v>
      </c>
      <c r="I9294" t="s">
        <v>273</v>
      </c>
      <c r="J9294">
        <v>1</v>
      </c>
      <c r="K9294" t="s">
        <v>4</v>
      </c>
      <c r="N9294" s="3" t="s">
        <v>53066</v>
      </c>
    </row>
    <row r="9295" spans="1:14" x14ac:dyDescent="0.25">
      <c r="A9295" t="s">
        <v>1563</v>
      </c>
      <c r="B9295" t="s">
        <v>66</v>
      </c>
      <c r="C9295" t="s">
        <v>11214</v>
      </c>
      <c r="D9295" t="s">
        <v>11213</v>
      </c>
      <c r="E9295" t="s">
        <v>7357</v>
      </c>
      <c r="F9295" t="s">
        <v>5595</v>
      </c>
      <c r="G9295" t="s">
        <v>11212</v>
      </c>
      <c r="H9295" t="s">
        <v>4332</v>
      </c>
      <c r="I9295" t="s">
        <v>103</v>
      </c>
      <c r="J9295">
        <v>1</v>
      </c>
      <c r="K9295" t="s">
        <v>4</v>
      </c>
      <c r="N9295" s="3" t="s">
        <v>53066</v>
      </c>
    </row>
    <row r="9296" spans="1:14" x14ac:dyDescent="0.25">
      <c r="A9296" t="s">
        <v>18307</v>
      </c>
      <c r="B9296" t="s">
        <v>4386</v>
      </c>
      <c r="C9296" t="s">
        <v>18306</v>
      </c>
      <c r="D9296" t="s">
        <v>18305</v>
      </c>
      <c r="E9296" t="s">
        <v>4327</v>
      </c>
      <c r="F9296">
        <v>0</v>
      </c>
      <c r="G9296" t="s">
        <v>18304</v>
      </c>
      <c r="H9296" t="s">
        <v>4325</v>
      </c>
      <c r="I9296" t="s">
        <v>296</v>
      </c>
      <c r="J9296">
        <v>1</v>
      </c>
      <c r="K9296" t="s">
        <v>4</v>
      </c>
      <c r="N9296" s="3" t="s">
        <v>53066</v>
      </c>
    </row>
    <row r="9297" spans="1:14" x14ac:dyDescent="0.25">
      <c r="A9297" t="s">
        <v>24196</v>
      </c>
      <c r="B9297" t="s">
        <v>234</v>
      </c>
      <c r="C9297" t="s">
        <v>24195</v>
      </c>
      <c r="D9297" t="s">
        <v>3921</v>
      </c>
      <c r="E9297">
        <v>0</v>
      </c>
      <c r="F9297">
        <v>0</v>
      </c>
      <c r="G9297" t="s">
        <v>24194</v>
      </c>
      <c r="H9297" t="s">
        <v>5451</v>
      </c>
      <c r="I9297" t="s">
        <v>326</v>
      </c>
      <c r="J9297">
        <v>1</v>
      </c>
      <c r="K9297" t="s">
        <v>4</v>
      </c>
      <c r="N9297" s="3" t="s">
        <v>53066</v>
      </c>
    </row>
    <row r="9298" spans="1:14" x14ac:dyDescent="0.25">
      <c r="A9298" t="s">
        <v>20166</v>
      </c>
      <c r="B9298" t="s">
        <v>64</v>
      </c>
      <c r="C9298" t="s">
        <v>20165</v>
      </c>
      <c r="D9298" t="s">
        <v>20164</v>
      </c>
      <c r="E9298" t="s">
        <v>4489</v>
      </c>
      <c r="F9298">
        <v>0</v>
      </c>
      <c r="G9298" t="s">
        <v>20163</v>
      </c>
      <c r="H9298" t="s">
        <v>4487</v>
      </c>
      <c r="I9298" t="s">
        <v>6</v>
      </c>
      <c r="J9298">
        <v>1</v>
      </c>
      <c r="K9298" t="s">
        <v>4</v>
      </c>
      <c r="N9298" s="3" t="s">
        <v>53066</v>
      </c>
    </row>
    <row r="9299" spans="1:14" x14ac:dyDescent="0.25">
      <c r="A9299" t="s">
        <v>45807</v>
      </c>
      <c r="B9299" t="s">
        <v>64</v>
      </c>
      <c r="C9299" t="s">
        <v>45806</v>
      </c>
      <c r="D9299" t="s">
        <v>7408</v>
      </c>
      <c r="E9299" t="s">
        <v>5885</v>
      </c>
      <c r="F9299">
        <v>0</v>
      </c>
      <c r="G9299" t="s">
        <v>7407</v>
      </c>
      <c r="H9299" t="s">
        <v>5088</v>
      </c>
      <c r="I9299" t="s">
        <v>103</v>
      </c>
      <c r="J9299">
        <v>1</v>
      </c>
      <c r="K9299" t="s">
        <v>4</v>
      </c>
      <c r="N9299" s="3" t="s">
        <v>53066</v>
      </c>
    </row>
    <row r="9300" spans="1:14" x14ac:dyDescent="0.25">
      <c r="A9300" t="s">
        <v>21035</v>
      </c>
      <c r="B9300" t="s">
        <v>234</v>
      </c>
      <c r="C9300" t="s">
        <v>21034</v>
      </c>
      <c r="D9300" t="s">
        <v>21033</v>
      </c>
      <c r="E9300" t="s">
        <v>21032</v>
      </c>
      <c r="F9300" t="s">
        <v>4265</v>
      </c>
      <c r="G9300" t="s">
        <v>21031</v>
      </c>
      <c r="H9300" t="s">
        <v>4263</v>
      </c>
      <c r="I9300" t="s">
        <v>303</v>
      </c>
      <c r="J9300">
        <v>1</v>
      </c>
      <c r="K9300" t="s">
        <v>4</v>
      </c>
      <c r="N9300" s="3" t="s">
        <v>53066</v>
      </c>
    </row>
    <row r="9301" spans="1:14" x14ac:dyDescent="0.25">
      <c r="A9301" t="s">
        <v>38379</v>
      </c>
      <c r="B9301" t="s">
        <v>189</v>
      </c>
      <c r="C9301" t="s">
        <v>38378</v>
      </c>
      <c r="D9301" t="s">
        <v>38377</v>
      </c>
      <c r="E9301" t="s">
        <v>17770</v>
      </c>
      <c r="F9301" t="s">
        <v>4334</v>
      </c>
      <c r="G9301" t="s">
        <v>38376</v>
      </c>
      <c r="H9301" t="s">
        <v>4332</v>
      </c>
      <c r="I9301" t="s">
        <v>103</v>
      </c>
      <c r="J9301">
        <v>1</v>
      </c>
      <c r="K9301" t="s">
        <v>4</v>
      </c>
      <c r="N9301" s="3" t="s">
        <v>46605</v>
      </c>
    </row>
    <row r="9302" spans="1:14" x14ac:dyDescent="0.25">
      <c r="A9302" t="s">
        <v>5454</v>
      </c>
      <c r="B9302" t="s">
        <v>234</v>
      </c>
      <c r="C9302" t="s">
        <v>5453</v>
      </c>
      <c r="D9302" t="s">
        <v>3921</v>
      </c>
      <c r="E9302">
        <v>0</v>
      </c>
      <c r="F9302">
        <v>0</v>
      </c>
      <c r="G9302" t="s">
        <v>5452</v>
      </c>
      <c r="H9302" t="s">
        <v>5451</v>
      </c>
      <c r="I9302" t="s">
        <v>326</v>
      </c>
      <c r="J9302">
        <v>1</v>
      </c>
      <c r="K9302" t="s">
        <v>4</v>
      </c>
      <c r="N9302" s="3" t="s">
        <v>53066</v>
      </c>
    </row>
    <row r="9303" spans="1:14" x14ac:dyDescent="0.25">
      <c r="A9303" t="s">
        <v>11076</v>
      </c>
      <c r="B9303" t="s">
        <v>64</v>
      </c>
      <c r="C9303" t="s">
        <v>11075</v>
      </c>
      <c r="D9303" t="s">
        <v>11074</v>
      </c>
      <c r="E9303" t="s">
        <v>6138</v>
      </c>
      <c r="F9303">
        <v>0</v>
      </c>
      <c r="G9303" t="s">
        <v>11073</v>
      </c>
      <c r="H9303" t="s">
        <v>4319</v>
      </c>
      <c r="I9303" t="s">
        <v>2</v>
      </c>
      <c r="J9303">
        <v>1</v>
      </c>
      <c r="K9303" t="s">
        <v>4</v>
      </c>
      <c r="N9303" s="3" t="s">
        <v>53066</v>
      </c>
    </row>
    <row r="9304" spans="1:14" x14ac:dyDescent="0.25">
      <c r="A9304" t="s">
        <v>7406</v>
      </c>
      <c r="B9304" t="s">
        <v>234</v>
      </c>
      <c r="C9304" t="s">
        <v>7405</v>
      </c>
      <c r="D9304" t="s">
        <v>3921</v>
      </c>
      <c r="E9304">
        <v>0</v>
      </c>
      <c r="F9304">
        <v>0</v>
      </c>
      <c r="G9304" t="s">
        <v>7404</v>
      </c>
      <c r="H9304" t="s">
        <v>4594</v>
      </c>
      <c r="I9304" t="s">
        <v>326</v>
      </c>
      <c r="J9304">
        <v>1</v>
      </c>
      <c r="K9304" t="s">
        <v>4</v>
      </c>
      <c r="N9304" s="3" t="s">
        <v>53066</v>
      </c>
    </row>
    <row r="9305" spans="1:14" x14ac:dyDescent="0.25">
      <c r="A9305" t="s">
        <v>1359</v>
      </c>
      <c r="B9305" t="s">
        <v>144</v>
      </c>
      <c r="C9305" t="s">
        <v>24123</v>
      </c>
      <c r="D9305" t="s">
        <v>8328</v>
      </c>
      <c r="E9305">
        <v>0</v>
      </c>
      <c r="F9305">
        <v>0</v>
      </c>
      <c r="G9305" t="s">
        <v>24122</v>
      </c>
      <c r="H9305" t="s">
        <v>3780</v>
      </c>
      <c r="I9305" t="s">
        <v>2</v>
      </c>
      <c r="J9305">
        <v>1</v>
      </c>
      <c r="K9305" t="s">
        <v>4</v>
      </c>
      <c r="N9305" s="3" t="s">
        <v>53066</v>
      </c>
    </row>
    <row r="9306" spans="1:14" x14ac:dyDescent="0.25">
      <c r="A9306" t="s">
        <v>7322</v>
      </c>
      <c r="B9306" t="s">
        <v>4386</v>
      </c>
      <c r="C9306" t="s">
        <v>7321</v>
      </c>
      <c r="D9306" t="s">
        <v>7320</v>
      </c>
      <c r="E9306" t="s">
        <v>4647</v>
      </c>
      <c r="F9306">
        <v>0</v>
      </c>
      <c r="G9306" t="s">
        <v>7319</v>
      </c>
      <c r="H9306" t="s">
        <v>4689</v>
      </c>
      <c r="I9306" t="s">
        <v>103</v>
      </c>
      <c r="J9306">
        <v>1</v>
      </c>
      <c r="K9306" t="s">
        <v>4</v>
      </c>
      <c r="N9306" s="3" t="s">
        <v>53066</v>
      </c>
    </row>
    <row r="9307" spans="1:14" x14ac:dyDescent="0.25">
      <c r="A9307" t="s">
        <v>29068</v>
      </c>
      <c r="B9307" t="s">
        <v>29067</v>
      </c>
      <c r="C9307" t="s">
        <v>29066</v>
      </c>
      <c r="D9307" t="s">
        <v>29065</v>
      </c>
      <c r="E9307" t="s">
        <v>4254</v>
      </c>
      <c r="F9307">
        <v>0</v>
      </c>
      <c r="G9307" t="s">
        <v>29064</v>
      </c>
      <c r="H9307" t="s">
        <v>4251</v>
      </c>
      <c r="I9307" t="s">
        <v>15</v>
      </c>
      <c r="J9307">
        <v>1</v>
      </c>
      <c r="K9307" t="s">
        <v>4</v>
      </c>
      <c r="N9307" s="3" t="s">
        <v>46605</v>
      </c>
    </row>
    <row r="9308" spans="1:14" x14ac:dyDescent="0.25">
      <c r="A9308" t="s">
        <v>593</v>
      </c>
      <c r="B9308" t="s">
        <v>66</v>
      </c>
      <c r="C9308" t="s">
        <v>11208</v>
      </c>
      <c r="D9308" t="s">
        <v>5591</v>
      </c>
      <c r="E9308">
        <v>0</v>
      </c>
      <c r="F9308">
        <v>0</v>
      </c>
      <c r="G9308" t="s">
        <v>11207</v>
      </c>
      <c r="H9308" t="s">
        <v>5589</v>
      </c>
      <c r="I9308" t="s">
        <v>351</v>
      </c>
      <c r="J9308">
        <v>1</v>
      </c>
      <c r="K9308" t="s">
        <v>4</v>
      </c>
      <c r="N9308" s="3" t="s">
        <v>53066</v>
      </c>
    </row>
    <row r="9309" spans="1:14" x14ac:dyDescent="0.25">
      <c r="A9309" t="s">
        <v>18319</v>
      </c>
      <c r="B9309" t="s">
        <v>4386</v>
      </c>
      <c r="C9309" t="s">
        <v>18318</v>
      </c>
      <c r="D9309" t="s">
        <v>12898</v>
      </c>
      <c r="E9309" t="s">
        <v>4308</v>
      </c>
      <c r="F9309">
        <v>0</v>
      </c>
      <c r="G9309" t="s">
        <v>10264</v>
      </c>
      <c r="H9309" t="s">
        <v>4306</v>
      </c>
      <c r="I9309" t="s">
        <v>351</v>
      </c>
      <c r="J9309">
        <v>1</v>
      </c>
      <c r="K9309" t="s">
        <v>4</v>
      </c>
      <c r="N9309" s="3" t="s">
        <v>53066</v>
      </c>
    </row>
    <row r="9310" spans="1:14" x14ac:dyDescent="0.25">
      <c r="A9310" t="s">
        <v>39096</v>
      </c>
      <c r="B9310" t="s">
        <v>234</v>
      </c>
      <c r="C9310" t="s">
        <v>39095</v>
      </c>
      <c r="D9310" t="s">
        <v>39094</v>
      </c>
      <c r="E9310" t="s">
        <v>4345</v>
      </c>
      <c r="F9310">
        <v>0</v>
      </c>
      <c r="G9310" t="s">
        <v>39093</v>
      </c>
      <c r="H9310" t="s">
        <v>4886</v>
      </c>
      <c r="I9310" t="s">
        <v>326</v>
      </c>
      <c r="J9310">
        <v>1</v>
      </c>
      <c r="K9310" t="s">
        <v>4</v>
      </c>
      <c r="N9310" s="3" t="s">
        <v>53066</v>
      </c>
    </row>
    <row r="9311" spans="1:14" x14ac:dyDescent="0.25">
      <c r="A9311" t="s">
        <v>18140</v>
      </c>
      <c r="B9311" t="s">
        <v>64</v>
      </c>
      <c r="C9311" t="s">
        <v>18139</v>
      </c>
      <c r="D9311" t="s">
        <v>18138</v>
      </c>
      <c r="E9311" t="s">
        <v>4254</v>
      </c>
      <c r="F9311">
        <v>0</v>
      </c>
      <c r="G9311" t="s">
        <v>18137</v>
      </c>
      <c r="H9311" t="s">
        <v>4251</v>
      </c>
      <c r="I9311" t="s">
        <v>15</v>
      </c>
      <c r="J9311">
        <v>1</v>
      </c>
      <c r="K9311" t="s">
        <v>4</v>
      </c>
      <c r="N9311" s="3" t="s">
        <v>53066</v>
      </c>
    </row>
    <row r="9312" spans="1:14" x14ac:dyDescent="0.25">
      <c r="A9312" t="s">
        <v>35559</v>
      </c>
      <c r="B9312" t="s">
        <v>64</v>
      </c>
      <c r="C9312" t="s">
        <v>35558</v>
      </c>
      <c r="D9312" t="s">
        <v>14769</v>
      </c>
      <c r="E9312" t="s">
        <v>14498</v>
      </c>
      <c r="F9312" t="s">
        <v>5097</v>
      </c>
      <c r="G9312" t="s">
        <v>35557</v>
      </c>
      <c r="H9312" t="s">
        <v>5095</v>
      </c>
      <c r="I9312" t="s">
        <v>303</v>
      </c>
      <c r="J9312">
        <v>1</v>
      </c>
      <c r="K9312" t="s">
        <v>4</v>
      </c>
      <c r="N9312" s="3" t="s">
        <v>53066</v>
      </c>
    </row>
    <row r="9313" spans="1:14" x14ac:dyDescent="0.25">
      <c r="A9313" t="s">
        <v>861</v>
      </c>
      <c r="B9313" t="s">
        <v>66</v>
      </c>
      <c r="C9313" t="s">
        <v>34386</v>
      </c>
      <c r="D9313" t="s">
        <v>14922</v>
      </c>
      <c r="E9313" t="s">
        <v>6203</v>
      </c>
      <c r="F9313" t="s">
        <v>4362</v>
      </c>
      <c r="G9313" t="s">
        <v>34385</v>
      </c>
      <c r="H9313" t="s">
        <v>4360</v>
      </c>
      <c r="I9313" t="s">
        <v>266</v>
      </c>
      <c r="J9313">
        <v>1</v>
      </c>
      <c r="K9313" t="s">
        <v>4</v>
      </c>
      <c r="N9313" s="3" t="s">
        <v>53066</v>
      </c>
    </row>
    <row r="9314" spans="1:14" x14ac:dyDescent="0.25">
      <c r="A9314" t="s">
        <v>39662</v>
      </c>
      <c r="B9314" t="s">
        <v>64</v>
      </c>
      <c r="C9314" t="s">
        <v>39661</v>
      </c>
      <c r="D9314" t="s">
        <v>10242</v>
      </c>
      <c r="E9314" t="s">
        <v>4362</v>
      </c>
      <c r="F9314">
        <v>0</v>
      </c>
      <c r="G9314" t="s">
        <v>39660</v>
      </c>
      <c r="H9314" t="s">
        <v>4360</v>
      </c>
      <c r="I9314" t="s">
        <v>266</v>
      </c>
      <c r="J9314">
        <v>1</v>
      </c>
      <c r="K9314" t="s">
        <v>4</v>
      </c>
      <c r="N9314" s="3" t="s">
        <v>53066</v>
      </c>
    </row>
    <row r="9315" spans="1:14" x14ac:dyDescent="0.25">
      <c r="A9315" t="s">
        <v>43774</v>
      </c>
      <c r="B9315" t="s">
        <v>64</v>
      </c>
      <c r="C9315" t="s">
        <v>43773</v>
      </c>
      <c r="D9315" t="s">
        <v>43772</v>
      </c>
      <c r="E9315" t="s">
        <v>4647</v>
      </c>
      <c r="F9315">
        <v>0</v>
      </c>
      <c r="G9315" t="s">
        <v>43771</v>
      </c>
      <c r="H9315" t="s">
        <v>4645</v>
      </c>
      <c r="I9315" t="s">
        <v>351</v>
      </c>
      <c r="J9315">
        <v>1</v>
      </c>
      <c r="K9315" t="s">
        <v>4</v>
      </c>
      <c r="N9315" s="3" t="s">
        <v>53066</v>
      </c>
    </row>
    <row r="9316" spans="1:14" x14ac:dyDescent="0.25">
      <c r="A9316" t="s">
        <v>45271</v>
      </c>
      <c r="B9316" t="s">
        <v>64</v>
      </c>
      <c r="C9316" t="s">
        <v>45270</v>
      </c>
      <c r="D9316" t="s">
        <v>45269</v>
      </c>
      <c r="E9316" t="s">
        <v>4296</v>
      </c>
      <c r="F9316">
        <v>0</v>
      </c>
      <c r="G9316" t="s">
        <v>45268</v>
      </c>
      <c r="H9316" t="s">
        <v>47888</v>
      </c>
      <c r="I9316" t="s">
        <v>46612</v>
      </c>
      <c r="J9316">
        <v>1</v>
      </c>
      <c r="K9316" t="s">
        <v>4</v>
      </c>
      <c r="N9316" s="3" t="s">
        <v>53066</v>
      </c>
    </row>
    <row r="9317" spans="1:14" x14ac:dyDescent="0.25">
      <c r="A9317" t="s">
        <v>14924</v>
      </c>
      <c r="B9317" t="s">
        <v>5552</v>
      </c>
      <c r="C9317" t="s">
        <v>14923</v>
      </c>
      <c r="D9317" t="s">
        <v>14922</v>
      </c>
      <c r="E9317" t="s">
        <v>6203</v>
      </c>
      <c r="F9317" t="s">
        <v>4362</v>
      </c>
      <c r="G9317" t="s">
        <v>14921</v>
      </c>
      <c r="H9317" t="s">
        <v>4360</v>
      </c>
      <c r="I9317" t="s">
        <v>266</v>
      </c>
      <c r="J9317">
        <v>1</v>
      </c>
      <c r="K9317" t="s">
        <v>4</v>
      </c>
      <c r="N9317" s="3" t="s">
        <v>53066</v>
      </c>
    </row>
    <row r="9318" spans="1:14" x14ac:dyDescent="0.25">
      <c r="A9318" t="s">
        <v>5893</v>
      </c>
      <c r="B9318" t="s">
        <v>234</v>
      </c>
      <c r="C9318" t="s">
        <v>5892</v>
      </c>
      <c r="D9318" t="s">
        <v>5891</v>
      </c>
      <c r="E9318" t="s">
        <v>4541</v>
      </c>
      <c r="F9318">
        <v>0</v>
      </c>
      <c r="G9318" t="s">
        <v>5890</v>
      </c>
      <c r="H9318" t="s">
        <v>4539</v>
      </c>
      <c r="I9318" t="s">
        <v>273</v>
      </c>
      <c r="J9318">
        <v>1</v>
      </c>
      <c r="K9318" t="s">
        <v>4</v>
      </c>
      <c r="N9318" s="3" t="s">
        <v>53066</v>
      </c>
    </row>
    <row r="9319" spans="1:14" x14ac:dyDescent="0.25">
      <c r="A9319" t="s">
        <v>3151</v>
      </c>
      <c r="B9319" t="s">
        <v>46</v>
      </c>
      <c r="C9319" t="s">
        <v>31181</v>
      </c>
      <c r="D9319" t="s">
        <v>31180</v>
      </c>
      <c r="E9319" t="s">
        <v>5003</v>
      </c>
      <c r="F9319">
        <v>0</v>
      </c>
      <c r="G9319" t="s">
        <v>31179</v>
      </c>
      <c r="H9319" t="s">
        <v>4354</v>
      </c>
      <c r="I9319" t="s">
        <v>273</v>
      </c>
      <c r="J9319">
        <v>1</v>
      </c>
      <c r="K9319" t="s">
        <v>4</v>
      </c>
      <c r="N9319" s="3" t="s">
        <v>46605</v>
      </c>
    </row>
    <row r="9320" spans="1:14" x14ac:dyDescent="0.25">
      <c r="A9320" t="s">
        <v>2276</v>
      </c>
      <c r="B9320" t="s">
        <v>7898</v>
      </c>
      <c r="C9320" t="s">
        <v>43282</v>
      </c>
      <c r="D9320" t="s">
        <v>43281</v>
      </c>
      <c r="E9320" t="s">
        <v>3921</v>
      </c>
      <c r="F9320">
        <v>0</v>
      </c>
      <c r="G9320" t="s">
        <v>43280</v>
      </c>
      <c r="H9320" t="s">
        <v>5206</v>
      </c>
      <c r="I9320" t="s">
        <v>326</v>
      </c>
      <c r="J9320">
        <v>1</v>
      </c>
      <c r="K9320" t="s">
        <v>4</v>
      </c>
      <c r="N9320" s="3" t="s">
        <v>53066</v>
      </c>
    </row>
    <row r="9321" spans="1:14" x14ac:dyDescent="0.25">
      <c r="A9321" t="s">
        <v>45955</v>
      </c>
      <c r="B9321" t="s">
        <v>64</v>
      </c>
      <c r="C9321" t="s">
        <v>45954</v>
      </c>
      <c r="D9321" t="s">
        <v>45953</v>
      </c>
      <c r="E9321" t="s">
        <v>3929</v>
      </c>
      <c r="F9321" t="s">
        <v>4314</v>
      </c>
      <c r="G9321" t="s">
        <v>45952</v>
      </c>
      <c r="H9321" t="s">
        <v>4975</v>
      </c>
      <c r="I9321" t="s">
        <v>351</v>
      </c>
      <c r="J9321">
        <v>1</v>
      </c>
      <c r="K9321" t="s">
        <v>4</v>
      </c>
      <c r="N9321" s="3" t="s">
        <v>53066</v>
      </c>
    </row>
    <row r="9322" spans="1:14" x14ac:dyDescent="0.25">
      <c r="A9322" t="s">
        <v>24326</v>
      </c>
      <c r="B9322" t="s">
        <v>7792</v>
      </c>
      <c r="C9322" t="s">
        <v>24325</v>
      </c>
      <c r="D9322" t="s">
        <v>7578</v>
      </c>
      <c r="E9322" t="s">
        <v>4429</v>
      </c>
      <c r="F9322">
        <v>0</v>
      </c>
      <c r="G9322" t="s">
        <v>24324</v>
      </c>
      <c r="H9322" t="s">
        <v>4427</v>
      </c>
      <c r="I9322" t="s">
        <v>266</v>
      </c>
      <c r="J9322">
        <v>1</v>
      </c>
      <c r="K9322" t="s">
        <v>4</v>
      </c>
      <c r="N9322" s="3" t="s">
        <v>53066</v>
      </c>
    </row>
    <row r="9323" spans="1:14" x14ac:dyDescent="0.25">
      <c r="A9323" t="s">
        <v>18282</v>
      </c>
      <c r="B9323" t="s">
        <v>234</v>
      </c>
      <c r="C9323" t="s">
        <v>18281</v>
      </c>
      <c r="D9323" t="s">
        <v>17696</v>
      </c>
      <c r="E9323">
        <v>0</v>
      </c>
      <c r="F9323">
        <v>0</v>
      </c>
      <c r="G9323" t="s">
        <v>18280</v>
      </c>
      <c r="H9323" t="s">
        <v>7093</v>
      </c>
      <c r="I9323" t="s">
        <v>351</v>
      </c>
      <c r="J9323">
        <v>1</v>
      </c>
      <c r="K9323" t="s">
        <v>4</v>
      </c>
      <c r="N9323" s="3" t="s">
        <v>53066</v>
      </c>
    </row>
    <row r="9324" spans="1:14" x14ac:dyDescent="0.25">
      <c r="A9324" t="s">
        <v>32991</v>
      </c>
      <c r="B9324" t="s">
        <v>4386</v>
      </c>
      <c r="C9324" t="s">
        <v>24082</v>
      </c>
      <c r="D9324">
        <v>0</v>
      </c>
      <c r="E9324" t="s">
        <v>32990</v>
      </c>
      <c r="F9324" t="s">
        <v>7095</v>
      </c>
      <c r="G9324" t="s">
        <v>32989</v>
      </c>
      <c r="H9324" t="s">
        <v>7093</v>
      </c>
      <c r="I9324" t="s">
        <v>351</v>
      </c>
      <c r="J9324">
        <v>1</v>
      </c>
      <c r="K9324" t="s">
        <v>4</v>
      </c>
      <c r="N9324" s="3" t="s">
        <v>53066</v>
      </c>
    </row>
    <row r="9325" spans="1:14" x14ac:dyDescent="0.25">
      <c r="A9325" t="s">
        <v>39699</v>
      </c>
      <c r="B9325" t="s">
        <v>4386</v>
      </c>
      <c r="C9325" t="s">
        <v>39698</v>
      </c>
      <c r="D9325" t="s">
        <v>39697</v>
      </c>
      <c r="E9325" t="s">
        <v>7310</v>
      </c>
      <c r="F9325" t="s">
        <v>4441</v>
      </c>
      <c r="G9325" t="s">
        <v>39696</v>
      </c>
      <c r="H9325" t="s">
        <v>4439</v>
      </c>
      <c r="I9325" t="s">
        <v>519</v>
      </c>
      <c r="J9325">
        <v>1</v>
      </c>
      <c r="K9325" t="s">
        <v>4</v>
      </c>
      <c r="N9325" s="3" t="s">
        <v>53066</v>
      </c>
    </row>
    <row r="9326" spans="1:14" x14ac:dyDescent="0.25">
      <c r="A9326" t="s">
        <v>17604</v>
      </c>
      <c r="B9326" t="s">
        <v>46</v>
      </c>
      <c r="C9326" t="s">
        <v>17603</v>
      </c>
      <c r="D9326">
        <v>0</v>
      </c>
      <c r="E9326" t="s">
        <v>16494</v>
      </c>
      <c r="F9326" t="s">
        <v>4240</v>
      </c>
      <c r="G9326" t="s">
        <v>17602</v>
      </c>
      <c r="H9326" t="s">
        <v>4621</v>
      </c>
      <c r="I9326" t="s">
        <v>15</v>
      </c>
      <c r="J9326">
        <v>1</v>
      </c>
      <c r="K9326" t="s">
        <v>4</v>
      </c>
      <c r="N9326" s="3" t="s">
        <v>46605</v>
      </c>
    </row>
    <row r="9327" spans="1:14" x14ac:dyDescent="0.25">
      <c r="A9327" t="s">
        <v>24076</v>
      </c>
      <c r="B9327" t="s">
        <v>5210</v>
      </c>
      <c r="C9327" t="s">
        <v>24075</v>
      </c>
      <c r="D9327" t="s">
        <v>7696</v>
      </c>
      <c r="E9327" t="s">
        <v>24074</v>
      </c>
      <c r="F9327" t="s">
        <v>4571</v>
      </c>
      <c r="G9327" t="s">
        <v>24073</v>
      </c>
      <c r="H9327" t="s">
        <v>4494</v>
      </c>
      <c r="I9327" t="s">
        <v>2</v>
      </c>
      <c r="J9327">
        <v>1</v>
      </c>
      <c r="K9327" t="s">
        <v>4</v>
      </c>
      <c r="N9327" s="3" t="s">
        <v>53066</v>
      </c>
    </row>
    <row r="9328" spans="1:14" x14ac:dyDescent="0.25">
      <c r="A9328" t="s">
        <v>23990</v>
      </c>
      <c r="B9328" t="s">
        <v>74</v>
      </c>
      <c r="C9328" t="s">
        <v>4415</v>
      </c>
      <c r="D9328" t="s">
        <v>23989</v>
      </c>
      <c r="E9328" t="s">
        <v>11216</v>
      </c>
      <c r="F9328" t="s">
        <v>3969</v>
      </c>
      <c r="G9328" t="s">
        <v>23988</v>
      </c>
      <c r="H9328" t="s">
        <v>4531</v>
      </c>
      <c r="I9328" t="s">
        <v>519</v>
      </c>
      <c r="J9328">
        <v>1</v>
      </c>
      <c r="K9328" t="s">
        <v>4</v>
      </c>
      <c r="N9328" s="3" t="s">
        <v>53066</v>
      </c>
    </row>
    <row r="9329" spans="1:14" x14ac:dyDescent="0.25">
      <c r="A9329" t="s">
        <v>37611</v>
      </c>
      <c r="B9329" t="s">
        <v>234</v>
      </c>
      <c r="C9329" t="s">
        <v>37610</v>
      </c>
      <c r="D9329" t="s">
        <v>28967</v>
      </c>
      <c r="E9329" t="s">
        <v>6095</v>
      </c>
      <c r="F9329" t="s">
        <v>4372</v>
      </c>
      <c r="G9329" t="s">
        <v>37609</v>
      </c>
      <c r="H9329" t="s">
        <v>4370</v>
      </c>
      <c r="I9329" t="s">
        <v>103</v>
      </c>
      <c r="J9329">
        <v>1</v>
      </c>
      <c r="K9329" t="s">
        <v>4</v>
      </c>
      <c r="N9329" s="3" t="s">
        <v>53066</v>
      </c>
    </row>
    <row r="9330" spans="1:14" x14ac:dyDescent="0.25">
      <c r="A9330" t="s">
        <v>21291</v>
      </c>
      <c r="B9330" t="s">
        <v>144</v>
      </c>
      <c r="C9330" t="s">
        <v>21290</v>
      </c>
      <c r="D9330" t="s">
        <v>5127</v>
      </c>
      <c r="E9330" t="s">
        <v>5126</v>
      </c>
      <c r="F9330">
        <v>0</v>
      </c>
      <c r="G9330" t="s">
        <v>21289</v>
      </c>
      <c r="H9330" t="s">
        <v>4272</v>
      </c>
      <c r="I9330" t="s">
        <v>15</v>
      </c>
      <c r="J9330">
        <v>1</v>
      </c>
      <c r="K9330" t="s">
        <v>4</v>
      </c>
      <c r="N9330" s="3" t="s">
        <v>53066</v>
      </c>
    </row>
    <row r="9331" spans="1:14" x14ac:dyDescent="0.25">
      <c r="A9331" t="s">
        <v>39165</v>
      </c>
      <c r="B9331" t="s">
        <v>234</v>
      </c>
      <c r="C9331" t="s">
        <v>39164</v>
      </c>
      <c r="D9331" t="s">
        <v>3921</v>
      </c>
      <c r="E9331">
        <v>0</v>
      </c>
      <c r="F9331">
        <v>0</v>
      </c>
      <c r="G9331" t="s">
        <v>39163</v>
      </c>
      <c r="H9331" t="s">
        <v>4594</v>
      </c>
      <c r="I9331" t="s">
        <v>326</v>
      </c>
      <c r="J9331">
        <v>1</v>
      </c>
      <c r="K9331" t="s">
        <v>4</v>
      </c>
      <c r="N9331" s="3" t="s">
        <v>53066</v>
      </c>
    </row>
    <row r="9332" spans="1:14" x14ac:dyDescent="0.25">
      <c r="A9332" t="s">
        <v>9027</v>
      </c>
      <c r="B9332" t="s">
        <v>4386</v>
      </c>
      <c r="C9332" t="s">
        <v>9026</v>
      </c>
      <c r="D9332" t="s">
        <v>9025</v>
      </c>
      <c r="E9332" t="s">
        <v>6663</v>
      </c>
      <c r="F9332" t="s">
        <v>6662</v>
      </c>
      <c r="G9332" t="s">
        <v>9024</v>
      </c>
      <c r="H9332" t="s">
        <v>5660</v>
      </c>
      <c r="I9332" t="s">
        <v>351</v>
      </c>
      <c r="J9332">
        <v>1</v>
      </c>
      <c r="K9332" t="s">
        <v>4</v>
      </c>
      <c r="N9332" s="3" t="s">
        <v>53066</v>
      </c>
    </row>
    <row r="9333" spans="1:14" x14ac:dyDescent="0.25">
      <c r="A9333" t="s">
        <v>5467</v>
      </c>
      <c r="B9333" t="s">
        <v>46</v>
      </c>
      <c r="C9333" t="s">
        <v>5466</v>
      </c>
      <c r="D9333" t="s">
        <v>5465</v>
      </c>
      <c r="E9333" t="s">
        <v>5464</v>
      </c>
      <c r="F9333">
        <v>0</v>
      </c>
      <c r="G9333" t="s">
        <v>5463</v>
      </c>
      <c r="H9333" t="s">
        <v>4251</v>
      </c>
      <c r="I9333" t="s">
        <v>15</v>
      </c>
      <c r="J9333">
        <v>1</v>
      </c>
      <c r="K9333" t="s">
        <v>4</v>
      </c>
      <c r="N9333" s="3" t="s">
        <v>46605</v>
      </c>
    </row>
    <row r="9334" spans="1:14" x14ac:dyDescent="0.25">
      <c r="A9334" t="s">
        <v>36571</v>
      </c>
      <c r="B9334" t="s">
        <v>68</v>
      </c>
      <c r="C9334" t="s">
        <v>36570</v>
      </c>
      <c r="D9334" t="s">
        <v>36569</v>
      </c>
      <c r="E9334" t="s">
        <v>5842</v>
      </c>
      <c r="F9334" t="s">
        <v>4515</v>
      </c>
      <c r="G9334" t="s">
        <v>36568</v>
      </c>
      <c r="H9334" t="s">
        <v>4513</v>
      </c>
      <c r="I9334" t="s">
        <v>6</v>
      </c>
      <c r="J9334">
        <v>1</v>
      </c>
      <c r="K9334" t="s">
        <v>4</v>
      </c>
      <c r="N9334" s="3" t="s">
        <v>53066</v>
      </c>
    </row>
    <row r="9335" spans="1:14" x14ac:dyDescent="0.25">
      <c r="A9335" t="s">
        <v>34144</v>
      </c>
      <c r="B9335" t="s">
        <v>46</v>
      </c>
      <c r="C9335" t="s">
        <v>34143</v>
      </c>
      <c r="D9335" t="s">
        <v>34142</v>
      </c>
      <c r="E9335" t="s">
        <v>4373</v>
      </c>
      <c r="F9335" t="s">
        <v>4372</v>
      </c>
      <c r="G9335" t="s">
        <v>34141</v>
      </c>
      <c r="H9335" t="s">
        <v>4370</v>
      </c>
      <c r="I9335" t="s">
        <v>103</v>
      </c>
      <c r="J9335">
        <v>1</v>
      </c>
      <c r="K9335" t="s">
        <v>4</v>
      </c>
      <c r="N9335" s="3" t="s">
        <v>46605</v>
      </c>
    </row>
    <row r="9336" spans="1:14" x14ac:dyDescent="0.25">
      <c r="A9336" t="s">
        <v>37564</v>
      </c>
      <c r="B9336" t="s">
        <v>4386</v>
      </c>
      <c r="C9336" t="s">
        <v>37563</v>
      </c>
      <c r="D9336" t="s">
        <v>5762</v>
      </c>
      <c r="E9336" t="s">
        <v>5433</v>
      </c>
      <c r="F9336">
        <v>0</v>
      </c>
      <c r="G9336" t="s">
        <v>8264</v>
      </c>
      <c r="H9336" t="s">
        <v>5431</v>
      </c>
      <c r="I9336" t="s">
        <v>46614</v>
      </c>
      <c r="J9336">
        <v>1</v>
      </c>
      <c r="K9336" t="s">
        <v>4</v>
      </c>
      <c r="N9336" s="3" t="s">
        <v>53066</v>
      </c>
    </row>
    <row r="9337" spans="1:14" x14ac:dyDescent="0.25">
      <c r="A9337" t="s">
        <v>38439</v>
      </c>
      <c r="B9337" t="s">
        <v>234</v>
      </c>
      <c r="C9337" t="s">
        <v>38438</v>
      </c>
      <c r="D9337" t="s">
        <v>38437</v>
      </c>
      <c r="E9337" t="s">
        <v>5236</v>
      </c>
      <c r="F9337" t="s">
        <v>3903</v>
      </c>
      <c r="G9337" t="s">
        <v>38436</v>
      </c>
      <c r="H9337" t="s">
        <v>4382</v>
      </c>
      <c r="I9337" t="s">
        <v>519</v>
      </c>
      <c r="J9337">
        <v>1</v>
      </c>
      <c r="K9337" t="s">
        <v>4</v>
      </c>
      <c r="N9337" s="3" t="s">
        <v>53066</v>
      </c>
    </row>
    <row r="9338" spans="1:14" x14ac:dyDescent="0.25">
      <c r="A9338" t="s">
        <v>4934</v>
      </c>
      <c r="B9338" t="s">
        <v>2921</v>
      </c>
      <c r="C9338" t="s">
        <v>4933</v>
      </c>
      <c r="D9338" t="s">
        <v>4932</v>
      </c>
      <c r="E9338" t="s">
        <v>3921</v>
      </c>
      <c r="F9338">
        <v>0</v>
      </c>
      <c r="G9338" t="s">
        <v>4931</v>
      </c>
      <c r="H9338" t="s">
        <v>4930</v>
      </c>
      <c r="I9338" t="s">
        <v>326</v>
      </c>
      <c r="J9338">
        <v>1</v>
      </c>
      <c r="K9338" t="s">
        <v>4</v>
      </c>
      <c r="N9338" s="3" t="s">
        <v>53066</v>
      </c>
    </row>
    <row r="9339" spans="1:14" x14ac:dyDescent="0.25">
      <c r="A9339" t="s">
        <v>26808</v>
      </c>
      <c r="B9339" t="s">
        <v>144</v>
      </c>
      <c r="C9339" t="s">
        <v>26807</v>
      </c>
      <c r="D9339" t="s">
        <v>21159</v>
      </c>
      <c r="E9339" t="s">
        <v>6095</v>
      </c>
      <c r="F9339">
        <v>0</v>
      </c>
      <c r="G9339" t="s">
        <v>26806</v>
      </c>
      <c r="H9339" t="s">
        <v>4370</v>
      </c>
      <c r="I9339" t="s">
        <v>103</v>
      </c>
      <c r="J9339">
        <v>1</v>
      </c>
      <c r="K9339" t="s">
        <v>4</v>
      </c>
      <c r="N9339" s="3" t="s">
        <v>53066</v>
      </c>
    </row>
    <row r="9340" spans="1:14" x14ac:dyDescent="0.25">
      <c r="A9340" t="s">
        <v>26839</v>
      </c>
      <c r="B9340" t="s">
        <v>144</v>
      </c>
      <c r="C9340" t="s">
        <v>26838</v>
      </c>
      <c r="D9340" t="s">
        <v>8938</v>
      </c>
      <c r="E9340" t="s">
        <v>5662</v>
      </c>
      <c r="F9340">
        <v>0</v>
      </c>
      <c r="G9340" t="s">
        <v>26837</v>
      </c>
      <c r="H9340" t="s">
        <v>5660</v>
      </c>
      <c r="I9340" t="s">
        <v>351</v>
      </c>
      <c r="J9340">
        <v>1</v>
      </c>
      <c r="K9340" t="s">
        <v>4</v>
      </c>
      <c r="N9340" s="3" t="s">
        <v>53066</v>
      </c>
    </row>
    <row r="9341" spans="1:14" x14ac:dyDescent="0.25">
      <c r="A9341" t="s">
        <v>5496</v>
      </c>
      <c r="B9341" t="s">
        <v>234</v>
      </c>
      <c r="C9341" t="s">
        <v>5495</v>
      </c>
      <c r="D9341" t="s">
        <v>5494</v>
      </c>
      <c r="E9341" t="s">
        <v>5440</v>
      </c>
      <c r="F9341" t="s">
        <v>4489</v>
      </c>
      <c r="G9341" t="s">
        <v>5493</v>
      </c>
      <c r="H9341" t="s">
        <v>4487</v>
      </c>
      <c r="I9341" t="s">
        <v>6</v>
      </c>
      <c r="J9341">
        <v>1</v>
      </c>
      <c r="K9341" t="s">
        <v>4</v>
      </c>
      <c r="N9341" s="3" t="s">
        <v>53066</v>
      </c>
    </row>
    <row r="9342" spans="1:14" x14ac:dyDescent="0.25">
      <c r="A9342" t="s">
        <v>26874</v>
      </c>
      <c r="B9342" t="s">
        <v>234</v>
      </c>
      <c r="C9342" t="s">
        <v>23449</v>
      </c>
      <c r="D9342" t="s">
        <v>18010</v>
      </c>
      <c r="E9342" t="s">
        <v>4992</v>
      </c>
      <c r="F9342">
        <v>0</v>
      </c>
      <c r="G9342" t="s">
        <v>26873</v>
      </c>
      <c r="H9342" t="s">
        <v>47887</v>
      </c>
      <c r="I9342" t="s">
        <v>273</v>
      </c>
      <c r="J9342">
        <v>1</v>
      </c>
      <c r="K9342" t="s">
        <v>4</v>
      </c>
      <c r="N9342" s="3" t="s">
        <v>53066</v>
      </c>
    </row>
    <row r="9343" spans="1:14" x14ac:dyDescent="0.25">
      <c r="A9343" t="s">
        <v>14982</v>
      </c>
      <c r="B9343" t="s">
        <v>234</v>
      </c>
      <c r="C9343" t="s">
        <v>14981</v>
      </c>
      <c r="D9343" t="s">
        <v>13084</v>
      </c>
      <c r="E9343" t="s">
        <v>3921</v>
      </c>
      <c r="F9343">
        <v>0</v>
      </c>
      <c r="G9343" t="s">
        <v>14980</v>
      </c>
      <c r="H9343" t="s">
        <v>4694</v>
      </c>
      <c r="I9343" t="s">
        <v>326</v>
      </c>
      <c r="J9343">
        <v>1</v>
      </c>
      <c r="K9343" t="s">
        <v>4</v>
      </c>
      <c r="N9343" s="3" t="s">
        <v>53066</v>
      </c>
    </row>
    <row r="9344" spans="1:14" x14ac:dyDescent="0.25">
      <c r="A9344" t="s">
        <v>38382</v>
      </c>
      <c r="B9344" t="s">
        <v>64</v>
      </c>
      <c r="C9344" t="s">
        <v>38381</v>
      </c>
      <c r="D9344" t="s">
        <v>5046</v>
      </c>
      <c r="E9344" t="s">
        <v>10509</v>
      </c>
      <c r="F9344">
        <v>0</v>
      </c>
      <c r="G9344" t="s">
        <v>38380</v>
      </c>
      <c r="H9344" t="s">
        <v>47888</v>
      </c>
      <c r="I9344" t="s">
        <v>46612</v>
      </c>
      <c r="J9344">
        <v>1</v>
      </c>
      <c r="K9344" t="s">
        <v>4</v>
      </c>
      <c r="N9344" s="3" t="s">
        <v>53066</v>
      </c>
    </row>
    <row r="9345" spans="1:14" x14ac:dyDescent="0.25">
      <c r="A9345" t="s">
        <v>40246</v>
      </c>
      <c r="B9345" t="s">
        <v>64</v>
      </c>
      <c r="C9345" t="s">
        <v>40245</v>
      </c>
      <c r="D9345" t="s">
        <v>4918</v>
      </c>
      <c r="E9345" t="s">
        <v>4372</v>
      </c>
      <c r="F9345">
        <v>0</v>
      </c>
      <c r="G9345" t="s">
        <v>40244</v>
      </c>
      <c r="H9345" t="s">
        <v>4370</v>
      </c>
      <c r="I9345" t="s">
        <v>103</v>
      </c>
      <c r="J9345">
        <v>1</v>
      </c>
      <c r="K9345" t="s">
        <v>4</v>
      </c>
      <c r="N9345" s="3" t="s">
        <v>53066</v>
      </c>
    </row>
    <row r="9346" spans="1:14" x14ac:dyDescent="0.25">
      <c r="A9346" t="s">
        <v>6442</v>
      </c>
      <c r="B9346" t="s">
        <v>234</v>
      </c>
      <c r="C9346" t="s">
        <v>6441</v>
      </c>
      <c r="D9346" t="s">
        <v>6440</v>
      </c>
      <c r="E9346" t="s">
        <v>4334</v>
      </c>
      <c r="F9346" t="s">
        <v>5595</v>
      </c>
      <c r="G9346" t="s">
        <v>6439</v>
      </c>
      <c r="H9346" t="s">
        <v>4332</v>
      </c>
      <c r="I9346" t="s">
        <v>103</v>
      </c>
      <c r="J9346">
        <v>1</v>
      </c>
      <c r="K9346" t="s">
        <v>4</v>
      </c>
      <c r="N9346" s="3" t="s">
        <v>53066</v>
      </c>
    </row>
    <row r="9347" spans="1:14" x14ac:dyDescent="0.25">
      <c r="A9347" t="s">
        <v>1712</v>
      </c>
      <c r="B9347" t="s">
        <v>66</v>
      </c>
      <c r="C9347" t="s">
        <v>38420</v>
      </c>
      <c r="D9347" t="s">
        <v>38419</v>
      </c>
      <c r="E9347" t="s">
        <v>7085</v>
      </c>
      <c r="F9347" t="s">
        <v>4850</v>
      </c>
      <c r="G9347" t="s">
        <v>38418</v>
      </c>
      <c r="H9347" t="s">
        <v>4848</v>
      </c>
      <c r="I9347" t="s">
        <v>303</v>
      </c>
      <c r="J9347">
        <v>1</v>
      </c>
      <c r="K9347" t="s">
        <v>4</v>
      </c>
      <c r="N9347" s="3" t="s">
        <v>53066</v>
      </c>
    </row>
    <row r="9348" spans="1:14" x14ac:dyDescent="0.25">
      <c r="A9348" t="s">
        <v>2333</v>
      </c>
      <c r="B9348" t="s">
        <v>4386</v>
      </c>
      <c r="C9348" t="s">
        <v>8417</v>
      </c>
      <c r="D9348">
        <v>0</v>
      </c>
      <c r="E9348" t="s">
        <v>7661</v>
      </c>
      <c r="F9348" t="s">
        <v>4469</v>
      </c>
      <c r="G9348" t="s">
        <v>31156</v>
      </c>
      <c r="H9348" t="s">
        <v>4467</v>
      </c>
      <c r="I9348" t="s">
        <v>6</v>
      </c>
      <c r="J9348">
        <v>1</v>
      </c>
      <c r="K9348" t="s">
        <v>4</v>
      </c>
      <c r="N9348" s="3" t="s">
        <v>53066</v>
      </c>
    </row>
    <row r="9349" spans="1:14" x14ac:dyDescent="0.25">
      <c r="A9349" t="s">
        <v>40283</v>
      </c>
      <c r="B9349" t="s">
        <v>64</v>
      </c>
      <c r="C9349" t="s">
        <v>40282</v>
      </c>
      <c r="D9349" t="s">
        <v>32598</v>
      </c>
      <c r="E9349" t="s">
        <v>4389</v>
      </c>
      <c r="F9349">
        <v>0</v>
      </c>
      <c r="G9349" t="s">
        <v>40281</v>
      </c>
      <c r="H9349" t="s">
        <v>4325</v>
      </c>
      <c r="I9349" t="s">
        <v>296</v>
      </c>
      <c r="J9349">
        <v>1</v>
      </c>
      <c r="K9349" t="s">
        <v>4</v>
      </c>
      <c r="N9349" s="3" t="s">
        <v>53066</v>
      </c>
    </row>
    <row r="9350" spans="1:14" x14ac:dyDescent="0.25">
      <c r="A9350" t="s">
        <v>11151</v>
      </c>
      <c r="B9350" t="s">
        <v>234</v>
      </c>
      <c r="C9350" t="s">
        <v>11150</v>
      </c>
      <c r="D9350" t="s">
        <v>11149</v>
      </c>
      <c r="E9350" t="s">
        <v>4334</v>
      </c>
      <c r="F9350">
        <v>0</v>
      </c>
      <c r="G9350" t="s">
        <v>11148</v>
      </c>
      <c r="H9350" t="s">
        <v>4332</v>
      </c>
      <c r="I9350" t="s">
        <v>103</v>
      </c>
      <c r="J9350">
        <v>1</v>
      </c>
      <c r="K9350" t="s">
        <v>4</v>
      </c>
      <c r="N9350" s="3" t="s">
        <v>53066</v>
      </c>
    </row>
    <row r="9351" spans="1:14" x14ac:dyDescent="0.25">
      <c r="A9351" t="s">
        <v>7305</v>
      </c>
      <c r="B9351" t="s">
        <v>64</v>
      </c>
      <c r="C9351" t="s">
        <v>7304</v>
      </c>
      <c r="D9351" t="s">
        <v>7303</v>
      </c>
      <c r="E9351" t="s">
        <v>7302</v>
      </c>
      <c r="F9351" t="s">
        <v>3848</v>
      </c>
      <c r="G9351" t="s">
        <v>7301</v>
      </c>
      <c r="H9351" t="s">
        <v>4319</v>
      </c>
      <c r="I9351" t="s">
        <v>2</v>
      </c>
      <c r="J9351">
        <v>1</v>
      </c>
      <c r="K9351" t="s">
        <v>4</v>
      </c>
      <c r="N9351" s="3" t="s">
        <v>53066</v>
      </c>
    </row>
    <row r="9352" spans="1:14" x14ac:dyDescent="0.25">
      <c r="A9352" t="s">
        <v>36567</v>
      </c>
      <c r="B9352" t="s">
        <v>234</v>
      </c>
      <c r="C9352" t="s">
        <v>36566</v>
      </c>
      <c r="D9352" t="s">
        <v>7442</v>
      </c>
      <c r="E9352" t="s">
        <v>3921</v>
      </c>
      <c r="F9352">
        <v>0</v>
      </c>
      <c r="G9352" t="s">
        <v>36565</v>
      </c>
      <c r="H9352" t="s">
        <v>5206</v>
      </c>
      <c r="I9352" t="s">
        <v>326</v>
      </c>
      <c r="J9352">
        <v>1</v>
      </c>
      <c r="K9352" t="s">
        <v>4</v>
      </c>
      <c r="N9352" s="3" t="s">
        <v>53066</v>
      </c>
    </row>
    <row r="9353" spans="1:14" x14ac:dyDescent="0.25">
      <c r="A9353" t="s">
        <v>2275</v>
      </c>
      <c r="B9353" t="s">
        <v>234</v>
      </c>
      <c r="C9353" t="s">
        <v>37595</v>
      </c>
      <c r="D9353" t="s">
        <v>11661</v>
      </c>
      <c r="E9353" t="s">
        <v>4541</v>
      </c>
      <c r="F9353">
        <v>0</v>
      </c>
      <c r="G9353" t="s">
        <v>37594</v>
      </c>
      <c r="H9353" t="s">
        <v>4539</v>
      </c>
      <c r="I9353" t="s">
        <v>273</v>
      </c>
      <c r="J9353">
        <v>1</v>
      </c>
      <c r="K9353" t="s">
        <v>4</v>
      </c>
      <c r="N9353" s="3" t="s">
        <v>53066</v>
      </c>
    </row>
    <row r="9354" spans="1:14" x14ac:dyDescent="0.25">
      <c r="A9354" t="s">
        <v>28693</v>
      </c>
      <c r="B9354" t="s">
        <v>64</v>
      </c>
      <c r="C9354" t="s">
        <v>28692</v>
      </c>
      <c r="D9354" t="s">
        <v>7062</v>
      </c>
      <c r="E9354" t="s">
        <v>28691</v>
      </c>
      <c r="F9354" t="s">
        <v>4541</v>
      </c>
      <c r="G9354" t="s">
        <v>28690</v>
      </c>
      <c r="H9354" t="s">
        <v>4539</v>
      </c>
      <c r="I9354" t="s">
        <v>273</v>
      </c>
      <c r="J9354">
        <v>1</v>
      </c>
      <c r="K9354" t="s">
        <v>4</v>
      </c>
      <c r="N9354" s="3" t="s">
        <v>53066</v>
      </c>
    </row>
    <row r="9355" spans="1:14" x14ac:dyDescent="0.25">
      <c r="A9355" t="s">
        <v>11119</v>
      </c>
      <c r="B9355" t="s">
        <v>234</v>
      </c>
      <c r="C9355" t="s">
        <v>11118</v>
      </c>
      <c r="D9355" t="s">
        <v>11117</v>
      </c>
      <c r="E9355" t="s">
        <v>5116</v>
      </c>
      <c r="F9355" t="s">
        <v>4362</v>
      </c>
      <c r="G9355" t="s">
        <v>11116</v>
      </c>
      <c r="H9355" t="s">
        <v>4360</v>
      </c>
      <c r="I9355" t="s">
        <v>266</v>
      </c>
      <c r="J9355">
        <v>1</v>
      </c>
      <c r="K9355" t="s">
        <v>4</v>
      </c>
      <c r="N9355" s="3" t="s">
        <v>53066</v>
      </c>
    </row>
    <row r="9356" spans="1:14" x14ac:dyDescent="0.25">
      <c r="A9356" t="s">
        <v>32905</v>
      </c>
      <c r="B9356" t="s">
        <v>2921</v>
      </c>
      <c r="C9356" t="s">
        <v>32904</v>
      </c>
      <c r="D9356" t="s">
        <v>32903</v>
      </c>
      <c r="E9356" t="s">
        <v>32902</v>
      </c>
      <c r="F9356" t="s">
        <v>3921</v>
      </c>
      <c r="G9356" t="s">
        <v>32901</v>
      </c>
      <c r="H9356" t="s">
        <v>5827</v>
      </c>
      <c r="I9356" t="s">
        <v>326</v>
      </c>
      <c r="J9356">
        <v>1</v>
      </c>
      <c r="K9356" t="s">
        <v>4</v>
      </c>
      <c r="N9356" s="3" t="s">
        <v>53066</v>
      </c>
    </row>
    <row r="9357" spans="1:14" x14ac:dyDescent="0.25">
      <c r="A9357" t="s">
        <v>41212</v>
      </c>
      <c r="B9357" t="s">
        <v>64</v>
      </c>
      <c r="C9357" t="s">
        <v>41211</v>
      </c>
      <c r="D9357" t="s">
        <v>34009</v>
      </c>
      <c r="E9357" t="s">
        <v>6214</v>
      </c>
      <c r="F9357" t="s">
        <v>4441</v>
      </c>
      <c r="G9357" t="s">
        <v>41210</v>
      </c>
      <c r="H9357" t="s">
        <v>4439</v>
      </c>
      <c r="I9357" t="s">
        <v>519</v>
      </c>
      <c r="J9357">
        <v>1</v>
      </c>
      <c r="K9357" t="s">
        <v>4</v>
      </c>
      <c r="N9357" s="3" t="s">
        <v>53066</v>
      </c>
    </row>
    <row r="9358" spans="1:14" x14ac:dyDescent="0.25">
      <c r="A9358" t="s">
        <v>3768</v>
      </c>
      <c r="B9358" t="s">
        <v>18011</v>
      </c>
      <c r="C9358" t="s">
        <v>7962</v>
      </c>
      <c r="D9358" t="s">
        <v>18010</v>
      </c>
      <c r="E9358" t="s">
        <v>4992</v>
      </c>
      <c r="F9358">
        <v>0</v>
      </c>
      <c r="G9358" t="s">
        <v>18009</v>
      </c>
      <c r="H9358" t="s">
        <v>47887</v>
      </c>
      <c r="I9358" t="s">
        <v>273</v>
      </c>
      <c r="J9358">
        <v>1</v>
      </c>
      <c r="K9358" t="s">
        <v>4</v>
      </c>
      <c r="N9358" s="3" t="s">
        <v>53066</v>
      </c>
    </row>
    <row r="9359" spans="1:14" x14ac:dyDescent="0.25">
      <c r="A9359" t="s">
        <v>38355</v>
      </c>
      <c r="B9359" t="s">
        <v>144</v>
      </c>
      <c r="C9359" t="s">
        <v>10515</v>
      </c>
      <c r="D9359" t="s">
        <v>5145</v>
      </c>
      <c r="E9359" t="s">
        <v>3780</v>
      </c>
      <c r="F9359">
        <v>0</v>
      </c>
      <c r="G9359" t="s">
        <v>15565</v>
      </c>
      <c r="H9359" t="s">
        <v>3780</v>
      </c>
      <c r="I9359" t="s">
        <v>2</v>
      </c>
      <c r="J9359">
        <v>1</v>
      </c>
      <c r="K9359" t="s">
        <v>4</v>
      </c>
      <c r="N9359" s="3" t="s">
        <v>53066</v>
      </c>
    </row>
    <row r="9360" spans="1:14" x14ac:dyDescent="0.25">
      <c r="A9360" t="s">
        <v>35549</v>
      </c>
      <c r="B9360" t="s">
        <v>7792</v>
      </c>
      <c r="C9360" t="s">
        <v>35548</v>
      </c>
      <c r="D9360" t="s">
        <v>4965</v>
      </c>
      <c r="E9360" t="s">
        <v>4286</v>
      </c>
      <c r="F9360">
        <v>0</v>
      </c>
      <c r="G9360" t="s">
        <v>35547</v>
      </c>
      <c r="H9360" t="s">
        <v>4269</v>
      </c>
      <c r="I9360" t="s">
        <v>46614</v>
      </c>
      <c r="J9360">
        <v>1</v>
      </c>
      <c r="K9360" t="s">
        <v>4</v>
      </c>
      <c r="N9360" s="3" t="s">
        <v>53066</v>
      </c>
    </row>
    <row r="9361" spans="1:14" x14ac:dyDescent="0.25">
      <c r="A9361" t="s">
        <v>502</v>
      </c>
      <c r="B9361" t="s">
        <v>6676</v>
      </c>
      <c r="C9361" t="s">
        <v>7518</v>
      </c>
      <c r="D9361" t="s">
        <v>7517</v>
      </c>
      <c r="E9361" t="s">
        <v>7516</v>
      </c>
      <c r="F9361" t="s">
        <v>7515</v>
      </c>
      <c r="G9361" t="s">
        <v>7514</v>
      </c>
      <c r="H9361" t="s">
        <v>4392</v>
      </c>
      <c r="I9361" t="s">
        <v>2</v>
      </c>
      <c r="J9361">
        <v>1</v>
      </c>
      <c r="K9361" t="s">
        <v>4</v>
      </c>
      <c r="N9361" s="3" t="s">
        <v>53066</v>
      </c>
    </row>
    <row r="9362" spans="1:14" x14ac:dyDescent="0.25">
      <c r="A9362" t="s">
        <v>1337</v>
      </c>
      <c r="B9362" t="s">
        <v>66</v>
      </c>
      <c r="C9362" t="s">
        <v>31155</v>
      </c>
      <c r="D9362" t="s">
        <v>4844</v>
      </c>
      <c r="E9362">
        <v>0</v>
      </c>
      <c r="F9362">
        <v>0</v>
      </c>
      <c r="G9362" t="s">
        <v>31154</v>
      </c>
      <c r="H9362" t="s">
        <v>4878</v>
      </c>
      <c r="I9362" t="s">
        <v>251</v>
      </c>
      <c r="J9362">
        <v>1</v>
      </c>
      <c r="K9362" t="s">
        <v>4</v>
      </c>
      <c r="N9362" s="3" t="s">
        <v>53066</v>
      </c>
    </row>
    <row r="9363" spans="1:14" x14ac:dyDescent="0.25">
      <c r="A9363" t="s">
        <v>24282</v>
      </c>
      <c r="B9363" t="s">
        <v>4386</v>
      </c>
      <c r="C9363" t="s">
        <v>24281</v>
      </c>
      <c r="D9363" t="s">
        <v>4609</v>
      </c>
      <c r="E9363">
        <v>0</v>
      </c>
      <c r="F9363" t="s">
        <v>4608</v>
      </c>
      <c r="G9363" t="s">
        <v>24280</v>
      </c>
      <c r="H9363" t="s">
        <v>4577</v>
      </c>
      <c r="I9363" t="s">
        <v>326</v>
      </c>
      <c r="J9363">
        <v>1</v>
      </c>
      <c r="K9363" t="s">
        <v>4</v>
      </c>
      <c r="N9363" s="3" t="s">
        <v>53066</v>
      </c>
    </row>
    <row r="9364" spans="1:14" x14ac:dyDescent="0.25">
      <c r="A9364" t="s">
        <v>1807</v>
      </c>
      <c r="B9364" t="s">
        <v>66</v>
      </c>
      <c r="C9364" t="s">
        <v>33024</v>
      </c>
      <c r="D9364" t="s">
        <v>33023</v>
      </c>
      <c r="E9364" t="s">
        <v>4845</v>
      </c>
      <c r="F9364" t="s">
        <v>4922</v>
      </c>
      <c r="G9364" t="s">
        <v>33022</v>
      </c>
      <c r="H9364" t="s">
        <v>4420</v>
      </c>
      <c r="I9364" t="s">
        <v>251</v>
      </c>
      <c r="J9364">
        <v>1</v>
      </c>
      <c r="K9364" t="s">
        <v>4</v>
      </c>
      <c r="N9364" s="3" t="s">
        <v>53066</v>
      </c>
    </row>
    <row r="9365" spans="1:14" x14ac:dyDescent="0.25">
      <c r="A9365" t="s">
        <v>37540</v>
      </c>
      <c r="B9365" t="s">
        <v>234</v>
      </c>
      <c r="C9365" t="s">
        <v>37539</v>
      </c>
      <c r="D9365" t="s">
        <v>4412</v>
      </c>
      <c r="E9365" t="s">
        <v>4254</v>
      </c>
      <c r="F9365">
        <v>0</v>
      </c>
      <c r="G9365" t="s">
        <v>8564</v>
      </c>
      <c r="H9365" t="s">
        <v>4251</v>
      </c>
      <c r="I9365" t="s">
        <v>15</v>
      </c>
      <c r="J9365">
        <v>1</v>
      </c>
      <c r="K9365" t="s">
        <v>4</v>
      </c>
      <c r="N9365" s="3" t="s">
        <v>53066</v>
      </c>
    </row>
    <row r="9366" spans="1:14" x14ac:dyDescent="0.25">
      <c r="A9366" t="s">
        <v>1405</v>
      </c>
      <c r="B9366" t="s">
        <v>5100</v>
      </c>
      <c r="C9366" t="s">
        <v>48468</v>
      </c>
      <c r="D9366" t="s">
        <v>5179</v>
      </c>
      <c r="E9366" t="s">
        <v>3848</v>
      </c>
      <c r="F9366">
        <v>0</v>
      </c>
      <c r="G9366" t="s">
        <v>18401</v>
      </c>
      <c r="H9366" t="s">
        <v>4319</v>
      </c>
      <c r="I9366" t="s">
        <v>2</v>
      </c>
      <c r="J9366">
        <v>1</v>
      </c>
      <c r="K9366" t="s">
        <v>4</v>
      </c>
      <c r="N9366" s="3" t="s">
        <v>53066</v>
      </c>
    </row>
    <row r="9367" spans="1:14" x14ac:dyDescent="0.25">
      <c r="A9367" t="s">
        <v>37599</v>
      </c>
      <c r="B9367" t="s">
        <v>4386</v>
      </c>
      <c r="C9367" t="s">
        <v>37598</v>
      </c>
      <c r="D9367" t="s">
        <v>37597</v>
      </c>
      <c r="E9367" t="s">
        <v>6663</v>
      </c>
      <c r="F9367" t="s">
        <v>6662</v>
      </c>
      <c r="G9367" t="s">
        <v>37596</v>
      </c>
      <c r="H9367" t="s">
        <v>5660</v>
      </c>
      <c r="I9367" t="s">
        <v>351</v>
      </c>
      <c r="J9367">
        <v>1</v>
      </c>
      <c r="K9367" t="s">
        <v>4</v>
      </c>
      <c r="N9367" s="3" t="s">
        <v>53066</v>
      </c>
    </row>
    <row r="9368" spans="1:14" x14ac:dyDescent="0.25">
      <c r="A9368" t="s">
        <v>26686</v>
      </c>
      <c r="B9368" t="s">
        <v>74</v>
      </c>
      <c r="C9368" t="s">
        <v>4415</v>
      </c>
      <c r="D9368" t="s">
        <v>26685</v>
      </c>
      <c r="E9368" t="s">
        <v>4828</v>
      </c>
      <c r="F9368" t="s">
        <v>4362</v>
      </c>
      <c r="G9368" t="s">
        <v>26684</v>
      </c>
      <c r="H9368" t="s">
        <v>4360</v>
      </c>
      <c r="I9368" t="s">
        <v>266</v>
      </c>
      <c r="J9368">
        <v>1</v>
      </c>
      <c r="K9368" t="s">
        <v>4</v>
      </c>
      <c r="N9368" s="3" t="s">
        <v>53066</v>
      </c>
    </row>
    <row r="9369" spans="1:14" x14ac:dyDescent="0.25">
      <c r="A9369" t="s">
        <v>18110</v>
      </c>
      <c r="B9369" t="s">
        <v>64</v>
      </c>
      <c r="C9369" t="s">
        <v>15286</v>
      </c>
      <c r="D9369" t="s">
        <v>18109</v>
      </c>
      <c r="E9369" t="s">
        <v>8760</v>
      </c>
      <c r="F9369" t="s">
        <v>5198</v>
      </c>
      <c r="G9369" t="s">
        <v>18108</v>
      </c>
      <c r="H9369" t="s">
        <v>47887</v>
      </c>
      <c r="I9369" t="s">
        <v>273</v>
      </c>
      <c r="J9369">
        <v>1</v>
      </c>
      <c r="K9369" t="s">
        <v>4</v>
      </c>
      <c r="N9369" s="3" t="s">
        <v>53066</v>
      </c>
    </row>
    <row r="9370" spans="1:14" x14ac:dyDescent="0.25">
      <c r="A9370" t="s">
        <v>26733</v>
      </c>
      <c r="B9370" t="s">
        <v>234</v>
      </c>
      <c r="C9370" t="s">
        <v>13097</v>
      </c>
      <c r="D9370" t="s">
        <v>6176</v>
      </c>
      <c r="E9370" t="s">
        <v>4905</v>
      </c>
      <c r="F9370">
        <v>0</v>
      </c>
      <c r="G9370" t="s">
        <v>26732</v>
      </c>
      <c r="H9370" t="s">
        <v>4903</v>
      </c>
      <c r="I9370" t="s">
        <v>296</v>
      </c>
      <c r="J9370">
        <v>1</v>
      </c>
      <c r="K9370" t="s">
        <v>4</v>
      </c>
      <c r="N9370" s="3" t="s">
        <v>53066</v>
      </c>
    </row>
    <row r="9371" spans="1:14" x14ac:dyDescent="0.25">
      <c r="A9371" t="s">
        <v>40786</v>
      </c>
      <c r="B9371" t="s">
        <v>64</v>
      </c>
      <c r="C9371" t="s">
        <v>40785</v>
      </c>
      <c r="D9371" t="s">
        <v>17568</v>
      </c>
      <c r="E9371" t="s">
        <v>4844</v>
      </c>
      <c r="F9371">
        <v>0</v>
      </c>
      <c r="G9371" t="s">
        <v>40784</v>
      </c>
      <c r="H9371" t="s">
        <v>4420</v>
      </c>
      <c r="I9371" t="s">
        <v>251</v>
      </c>
      <c r="J9371">
        <v>1</v>
      </c>
      <c r="K9371" t="s">
        <v>4</v>
      </c>
      <c r="N9371" s="3" t="s">
        <v>53066</v>
      </c>
    </row>
    <row r="9372" spans="1:14" x14ac:dyDescent="0.25">
      <c r="A9372" t="s">
        <v>34363</v>
      </c>
      <c r="B9372" t="s">
        <v>4386</v>
      </c>
      <c r="C9372" t="s">
        <v>34362</v>
      </c>
      <c r="D9372" t="s">
        <v>34361</v>
      </c>
      <c r="E9372" t="s">
        <v>4516</v>
      </c>
      <c r="F9372" t="s">
        <v>4515</v>
      </c>
      <c r="G9372" t="s">
        <v>34360</v>
      </c>
      <c r="H9372" t="s">
        <v>4513</v>
      </c>
      <c r="I9372" t="s">
        <v>6</v>
      </c>
      <c r="J9372">
        <v>1</v>
      </c>
      <c r="K9372" t="s">
        <v>4</v>
      </c>
      <c r="N9372" s="3" t="s">
        <v>53066</v>
      </c>
    </row>
    <row r="9373" spans="1:14" x14ac:dyDescent="0.25">
      <c r="A9373" t="s">
        <v>21212</v>
      </c>
      <c r="B9373" t="s">
        <v>64</v>
      </c>
      <c r="C9373" t="s">
        <v>21211</v>
      </c>
      <c r="D9373" t="s">
        <v>21210</v>
      </c>
      <c r="E9373" t="s">
        <v>4308</v>
      </c>
      <c r="F9373">
        <v>0</v>
      </c>
      <c r="G9373" t="s">
        <v>21209</v>
      </c>
      <c r="H9373" t="s">
        <v>4306</v>
      </c>
      <c r="I9373" t="s">
        <v>351</v>
      </c>
      <c r="J9373">
        <v>1</v>
      </c>
      <c r="K9373" t="s">
        <v>4</v>
      </c>
      <c r="N9373" s="3" t="s">
        <v>53066</v>
      </c>
    </row>
    <row r="9374" spans="1:14" x14ac:dyDescent="0.25">
      <c r="A9374" t="s">
        <v>28982</v>
      </c>
      <c r="B9374" t="s">
        <v>64</v>
      </c>
      <c r="C9374" t="s">
        <v>28981</v>
      </c>
      <c r="D9374" t="s">
        <v>28980</v>
      </c>
      <c r="E9374" t="s">
        <v>18339</v>
      </c>
      <c r="F9374" t="s">
        <v>5003</v>
      </c>
      <c r="G9374" t="s">
        <v>18338</v>
      </c>
      <c r="H9374" t="s">
        <v>4354</v>
      </c>
      <c r="I9374" t="s">
        <v>273</v>
      </c>
      <c r="J9374">
        <v>1</v>
      </c>
      <c r="K9374" t="s">
        <v>4</v>
      </c>
      <c r="N9374" s="3" t="s">
        <v>53066</v>
      </c>
    </row>
    <row r="9375" spans="1:14" x14ac:dyDescent="0.25">
      <c r="A9375" t="s">
        <v>43279</v>
      </c>
      <c r="B9375" t="s">
        <v>64</v>
      </c>
      <c r="C9375" t="s">
        <v>22968</v>
      </c>
      <c r="D9375" t="s">
        <v>43278</v>
      </c>
      <c r="E9375" t="s">
        <v>8711</v>
      </c>
      <c r="F9375" t="s">
        <v>4302</v>
      </c>
      <c r="G9375" t="s">
        <v>43277</v>
      </c>
      <c r="H9375" t="s">
        <v>47887</v>
      </c>
      <c r="I9375" t="s">
        <v>273</v>
      </c>
      <c r="J9375">
        <v>1</v>
      </c>
      <c r="K9375" t="s">
        <v>4</v>
      </c>
      <c r="N9375" s="3" t="s">
        <v>53066</v>
      </c>
    </row>
    <row r="9376" spans="1:14" x14ac:dyDescent="0.25">
      <c r="A9376" t="s">
        <v>629</v>
      </c>
      <c r="B9376" t="s">
        <v>2921</v>
      </c>
      <c r="C9376" t="s">
        <v>41532</v>
      </c>
      <c r="D9376" t="s">
        <v>41531</v>
      </c>
      <c r="E9376" t="s">
        <v>14493</v>
      </c>
      <c r="F9376" t="s">
        <v>3903</v>
      </c>
      <c r="G9376" t="s">
        <v>41530</v>
      </c>
      <c r="H9376" t="s">
        <v>4382</v>
      </c>
      <c r="I9376" t="s">
        <v>519</v>
      </c>
      <c r="J9376">
        <v>1</v>
      </c>
      <c r="K9376" t="s">
        <v>4</v>
      </c>
      <c r="N9376" s="3" t="s">
        <v>53066</v>
      </c>
    </row>
    <row r="9377" spans="1:14" x14ac:dyDescent="0.25">
      <c r="A9377" t="s">
        <v>8908</v>
      </c>
      <c r="B9377" t="s">
        <v>4386</v>
      </c>
      <c r="C9377" t="s">
        <v>8907</v>
      </c>
      <c r="D9377" t="s">
        <v>8906</v>
      </c>
      <c r="E9377" t="s">
        <v>5152</v>
      </c>
      <c r="F9377" t="s">
        <v>3903</v>
      </c>
      <c r="G9377" t="s">
        <v>8905</v>
      </c>
      <c r="H9377" t="s">
        <v>4382</v>
      </c>
      <c r="I9377" t="s">
        <v>519</v>
      </c>
      <c r="J9377">
        <v>1</v>
      </c>
      <c r="K9377" t="s">
        <v>4</v>
      </c>
      <c r="N9377" s="3" t="s">
        <v>53066</v>
      </c>
    </row>
    <row r="9378" spans="1:14" x14ac:dyDescent="0.25">
      <c r="A9378" t="s">
        <v>43452</v>
      </c>
      <c r="B9378" t="s">
        <v>64</v>
      </c>
      <c r="C9378" t="s">
        <v>14058</v>
      </c>
      <c r="D9378" t="s">
        <v>43451</v>
      </c>
      <c r="E9378" t="s">
        <v>4844</v>
      </c>
      <c r="F9378">
        <v>0</v>
      </c>
      <c r="G9378" t="s">
        <v>43450</v>
      </c>
      <c r="H9378" t="s">
        <v>4878</v>
      </c>
      <c r="I9378" t="s">
        <v>251</v>
      </c>
      <c r="J9378">
        <v>1</v>
      </c>
      <c r="K9378" t="s">
        <v>4</v>
      </c>
      <c r="N9378" s="3" t="s">
        <v>53066</v>
      </c>
    </row>
    <row r="9379" spans="1:14" x14ac:dyDescent="0.25">
      <c r="A9379" t="s">
        <v>7427</v>
      </c>
      <c r="B9379" t="s">
        <v>4386</v>
      </c>
      <c r="C9379" t="s">
        <v>47973</v>
      </c>
      <c r="D9379" t="s">
        <v>34400</v>
      </c>
      <c r="E9379" t="s">
        <v>4844</v>
      </c>
      <c r="F9379">
        <v>0</v>
      </c>
      <c r="G9379" t="s">
        <v>47974</v>
      </c>
      <c r="H9379" t="s">
        <v>4878</v>
      </c>
      <c r="I9379" t="s">
        <v>251</v>
      </c>
      <c r="J9379">
        <v>1</v>
      </c>
      <c r="K9379" t="s">
        <v>4</v>
      </c>
      <c r="N9379" s="3" t="s">
        <v>53066</v>
      </c>
    </row>
    <row r="9380" spans="1:14" x14ac:dyDescent="0.25">
      <c r="A9380" t="s">
        <v>18527</v>
      </c>
      <c r="B9380" t="s">
        <v>234</v>
      </c>
      <c r="C9380" t="s">
        <v>18526</v>
      </c>
      <c r="D9380" t="s">
        <v>18525</v>
      </c>
      <c r="E9380" t="s">
        <v>4235</v>
      </c>
      <c r="F9380">
        <v>0</v>
      </c>
      <c r="G9380" t="s">
        <v>18524</v>
      </c>
      <c r="H9380" t="s">
        <v>4234</v>
      </c>
      <c r="I9380" t="s">
        <v>15</v>
      </c>
      <c r="J9380">
        <v>1</v>
      </c>
      <c r="K9380" t="s">
        <v>4</v>
      </c>
      <c r="N9380" s="3" t="s">
        <v>53066</v>
      </c>
    </row>
    <row r="9381" spans="1:14" x14ac:dyDescent="0.25">
      <c r="A9381" t="s">
        <v>24190</v>
      </c>
      <c r="B9381" t="s">
        <v>144</v>
      </c>
      <c r="C9381" t="s">
        <v>24189</v>
      </c>
      <c r="D9381" t="s">
        <v>3958</v>
      </c>
      <c r="E9381" t="s">
        <v>3780</v>
      </c>
      <c r="F9381">
        <v>0</v>
      </c>
      <c r="G9381" t="s">
        <v>24188</v>
      </c>
      <c r="H9381" t="s">
        <v>3780</v>
      </c>
      <c r="I9381" t="s">
        <v>2</v>
      </c>
      <c r="J9381">
        <v>1</v>
      </c>
      <c r="K9381" t="s">
        <v>4</v>
      </c>
      <c r="N9381" s="3" t="s">
        <v>53066</v>
      </c>
    </row>
    <row r="9382" spans="1:14" x14ac:dyDescent="0.25">
      <c r="A9382" t="s">
        <v>586</v>
      </c>
      <c r="B9382" t="s">
        <v>66</v>
      </c>
      <c r="C9382" t="s">
        <v>7308</v>
      </c>
      <c r="D9382" t="s">
        <v>7307</v>
      </c>
      <c r="E9382" t="s">
        <v>5506</v>
      </c>
      <c r="F9382" t="s">
        <v>4286</v>
      </c>
      <c r="G9382" t="s">
        <v>7306</v>
      </c>
      <c r="H9382" t="s">
        <v>47888</v>
      </c>
      <c r="I9382" t="s">
        <v>46612</v>
      </c>
      <c r="J9382">
        <v>1</v>
      </c>
      <c r="K9382" t="s">
        <v>4</v>
      </c>
      <c r="N9382" s="3" t="s">
        <v>53066</v>
      </c>
    </row>
    <row r="9383" spans="1:14" x14ac:dyDescent="0.25">
      <c r="A9383" t="s">
        <v>24275</v>
      </c>
      <c r="B9383" t="s">
        <v>4386</v>
      </c>
      <c r="C9383" t="s">
        <v>24274</v>
      </c>
      <c r="D9383" t="s">
        <v>9213</v>
      </c>
      <c r="E9383" t="s">
        <v>4327</v>
      </c>
      <c r="F9383">
        <v>0</v>
      </c>
      <c r="G9383" t="s">
        <v>24273</v>
      </c>
      <c r="H9383" t="s">
        <v>4325</v>
      </c>
      <c r="I9383" t="s">
        <v>296</v>
      </c>
      <c r="J9383">
        <v>1</v>
      </c>
      <c r="K9383" t="s">
        <v>4</v>
      </c>
      <c r="N9383" s="3" t="s">
        <v>53066</v>
      </c>
    </row>
    <row r="9384" spans="1:14" x14ac:dyDescent="0.25">
      <c r="A9384" t="s">
        <v>1418</v>
      </c>
      <c r="B9384" t="s">
        <v>234</v>
      </c>
      <c r="C9384" t="s">
        <v>24079</v>
      </c>
      <c r="D9384" t="s">
        <v>24078</v>
      </c>
      <c r="E9384" t="s">
        <v>7854</v>
      </c>
      <c r="F9384" t="s">
        <v>4608</v>
      </c>
      <c r="G9384" t="s">
        <v>24077</v>
      </c>
      <c r="H9384" t="s">
        <v>4694</v>
      </c>
      <c r="I9384" t="s">
        <v>326</v>
      </c>
      <c r="J9384">
        <v>1</v>
      </c>
      <c r="K9384" t="s">
        <v>4</v>
      </c>
      <c r="N9384" s="3" t="s">
        <v>53066</v>
      </c>
    </row>
    <row r="9385" spans="1:14" x14ac:dyDescent="0.25">
      <c r="A9385" t="s">
        <v>38393</v>
      </c>
      <c r="B9385" t="s">
        <v>4386</v>
      </c>
      <c r="C9385" t="s">
        <v>38392</v>
      </c>
      <c r="D9385" t="s">
        <v>4820</v>
      </c>
      <c r="E9385">
        <v>0</v>
      </c>
      <c r="F9385" t="s">
        <v>4500</v>
      </c>
      <c r="G9385" t="s">
        <v>38391</v>
      </c>
      <c r="H9385" t="s">
        <v>4498</v>
      </c>
      <c r="I9385" t="s">
        <v>519</v>
      </c>
      <c r="J9385">
        <v>1</v>
      </c>
      <c r="K9385" t="s">
        <v>4</v>
      </c>
      <c r="N9385" s="3" t="s">
        <v>53066</v>
      </c>
    </row>
    <row r="9386" spans="1:14" x14ac:dyDescent="0.25">
      <c r="A9386" t="s">
        <v>1113</v>
      </c>
      <c r="B9386" t="s">
        <v>4386</v>
      </c>
      <c r="C9386" t="s">
        <v>15044</v>
      </c>
      <c r="D9386" t="s">
        <v>15043</v>
      </c>
      <c r="E9386" t="s">
        <v>4600</v>
      </c>
      <c r="F9386">
        <v>0</v>
      </c>
      <c r="G9386" t="s">
        <v>15042</v>
      </c>
      <c r="H9386" t="s">
        <v>4598</v>
      </c>
      <c r="I9386" t="s">
        <v>6</v>
      </c>
      <c r="J9386">
        <v>1</v>
      </c>
      <c r="K9386" t="s">
        <v>4</v>
      </c>
      <c r="N9386" s="3" t="s">
        <v>53066</v>
      </c>
    </row>
    <row r="9387" spans="1:14" x14ac:dyDescent="0.25">
      <c r="A9387" t="s">
        <v>29040</v>
      </c>
      <c r="B9387" t="s">
        <v>64</v>
      </c>
      <c r="C9387" t="s">
        <v>29039</v>
      </c>
      <c r="D9387" t="s">
        <v>29038</v>
      </c>
      <c r="E9387" t="s">
        <v>6867</v>
      </c>
      <c r="F9387" t="s">
        <v>4922</v>
      </c>
      <c r="G9387" t="s">
        <v>29037</v>
      </c>
      <c r="H9387" t="s">
        <v>5566</v>
      </c>
      <c r="I9387" t="s">
        <v>251</v>
      </c>
      <c r="J9387">
        <v>1</v>
      </c>
      <c r="K9387" t="s">
        <v>4</v>
      </c>
      <c r="N9387" s="3" t="s">
        <v>53066</v>
      </c>
    </row>
    <row r="9388" spans="1:14" x14ac:dyDescent="0.25">
      <c r="A9388" t="s">
        <v>1133</v>
      </c>
      <c r="B9388" t="s">
        <v>234</v>
      </c>
      <c r="C9388" t="s">
        <v>40328</v>
      </c>
      <c r="D9388" t="s">
        <v>7825</v>
      </c>
      <c r="E9388" t="s">
        <v>4922</v>
      </c>
      <c r="F9388">
        <v>0</v>
      </c>
      <c r="G9388" t="s">
        <v>40327</v>
      </c>
      <c r="H9388" t="s">
        <v>4921</v>
      </c>
      <c r="I9388" t="s">
        <v>251</v>
      </c>
      <c r="J9388">
        <v>1</v>
      </c>
      <c r="K9388" t="s">
        <v>4</v>
      </c>
      <c r="N9388" s="3" t="s">
        <v>53066</v>
      </c>
    </row>
    <row r="9389" spans="1:14" x14ac:dyDescent="0.25">
      <c r="A9389" t="s">
        <v>1374</v>
      </c>
      <c r="B9389" t="s">
        <v>4386</v>
      </c>
      <c r="C9389" t="s">
        <v>7197</v>
      </c>
      <c r="D9389" t="s">
        <v>7196</v>
      </c>
      <c r="E9389" t="s">
        <v>7195</v>
      </c>
      <c r="F9389" t="s">
        <v>4422</v>
      </c>
      <c r="G9389" t="s">
        <v>7194</v>
      </c>
      <c r="H9389" t="s">
        <v>47888</v>
      </c>
      <c r="I9389" t="s">
        <v>46612</v>
      </c>
      <c r="J9389">
        <v>1</v>
      </c>
      <c r="K9389" t="s">
        <v>4</v>
      </c>
      <c r="N9389" s="3" t="s">
        <v>53066</v>
      </c>
    </row>
    <row r="9390" spans="1:14" x14ac:dyDescent="0.25">
      <c r="A9390" t="s">
        <v>35</v>
      </c>
      <c r="B9390" t="s">
        <v>2921</v>
      </c>
      <c r="C9390" t="s">
        <v>21229</v>
      </c>
      <c r="D9390" t="s">
        <v>21228</v>
      </c>
      <c r="E9390" t="s">
        <v>11515</v>
      </c>
      <c r="F9390" t="s">
        <v>4469</v>
      </c>
      <c r="G9390" t="s">
        <v>21227</v>
      </c>
      <c r="H9390" t="s">
        <v>4467</v>
      </c>
      <c r="I9390" t="s">
        <v>6</v>
      </c>
      <c r="J9390">
        <v>1</v>
      </c>
      <c r="K9390" t="s">
        <v>4</v>
      </c>
      <c r="N9390" s="3" t="s">
        <v>53066</v>
      </c>
    </row>
    <row r="9391" spans="1:14" x14ac:dyDescent="0.25">
      <c r="A9391" t="s">
        <v>406</v>
      </c>
      <c r="B9391" t="s">
        <v>66</v>
      </c>
      <c r="C9391" t="s">
        <v>9513</v>
      </c>
      <c r="D9391" t="s">
        <v>35588</v>
      </c>
      <c r="E9391" t="s">
        <v>8691</v>
      </c>
      <c r="F9391" t="s">
        <v>4541</v>
      </c>
      <c r="G9391" t="s">
        <v>35587</v>
      </c>
      <c r="H9391" t="s">
        <v>4539</v>
      </c>
      <c r="I9391" t="s">
        <v>273</v>
      </c>
      <c r="J9391">
        <v>1</v>
      </c>
      <c r="K9391" t="s">
        <v>4</v>
      </c>
      <c r="N9391" s="3" t="s">
        <v>53066</v>
      </c>
    </row>
    <row r="9392" spans="1:14" x14ac:dyDescent="0.25">
      <c r="A9392" t="s">
        <v>8775</v>
      </c>
      <c r="B9392" t="s">
        <v>64</v>
      </c>
      <c r="C9392" t="s">
        <v>8774</v>
      </c>
      <c r="D9392" t="s">
        <v>8773</v>
      </c>
      <c r="E9392" t="s">
        <v>7591</v>
      </c>
      <c r="F9392" t="s">
        <v>3969</v>
      </c>
      <c r="G9392" t="s">
        <v>8772</v>
      </c>
      <c r="H9392" t="s">
        <v>4531</v>
      </c>
      <c r="I9392" t="s">
        <v>519</v>
      </c>
      <c r="J9392">
        <v>1</v>
      </c>
      <c r="K9392" t="s">
        <v>4</v>
      </c>
      <c r="N9392" s="3" t="s">
        <v>53066</v>
      </c>
    </row>
    <row r="9393" spans="1:14" x14ac:dyDescent="0.25">
      <c r="A9393" t="s">
        <v>5135</v>
      </c>
      <c r="B9393" t="s">
        <v>5134</v>
      </c>
      <c r="C9393" t="s">
        <v>5133</v>
      </c>
      <c r="D9393" t="s">
        <v>5132</v>
      </c>
      <c r="E9393" t="s">
        <v>4600</v>
      </c>
      <c r="F9393">
        <v>0</v>
      </c>
      <c r="G9393" t="s">
        <v>5131</v>
      </c>
      <c r="H9393" t="s">
        <v>4598</v>
      </c>
      <c r="I9393" t="s">
        <v>6</v>
      </c>
      <c r="J9393">
        <v>1</v>
      </c>
      <c r="K9393" t="s">
        <v>4</v>
      </c>
      <c r="N9393" s="3" t="s">
        <v>53066</v>
      </c>
    </row>
    <row r="9394" spans="1:14" x14ac:dyDescent="0.25">
      <c r="A9394" t="s">
        <v>42483</v>
      </c>
      <c r="B9394" t="s">
        <v>64</v>
      </c>
      <c r="C9394" t="s">
        <v>42482</v>
      </c>
      <c r="D9394" t="s">
        <v>4844</v>
      </c>
      <c r="E9394">
        <v>0</v>
      </c>
      <c r="F9394">
        <v>0</v>
      </c>
      <c r="G9394" t="s">
        <v>42481</v>
      </c>
      <c r="H9394" t="s">
        <v>4878</v>
      </c>
      <c r="I9394" t="s">
        <v>251</v>
      </c>
      <c r="J9394">
        <v>1</v>
      </c>
      <c r="K9394" t="s">
        <v>4</v>
      </c>
      <c r="N9394" s="3" t="s">
        <v>53066</v>
      </c>
    </row>
    <row r="9395" spans="1:14" x14ac:dyDescent="0.25">
      <c r="A9395" t="s">
        <v>209</v>
      </c>
      <c r="B9395" t="s">
        <v>207</v>
      </c>
      <c r="C9395" t="s">
        <v>4415</v>
      </c>
      <c r="D9395" t="s">
        <v>37552</v>
      </c>
      <c r="E9395" t="s">
        <v>37551</v>
      </c>
      <c r="F9395" t="s">
        <v>4999</v>
      </c>
      <c r="G9395" t="s">
        <v>37550</v>
      </c>
      <c r="H9395" t="s">
        <v>4467</v>
      </c>
      <c r="I9395" t="s">
        <v>6</v>
      </c>
      <c r="J9395">
        <v>1</v>
      </c>
      <c r="K9395" t="s">
        <v>4</v>
      </c>
      <c r="N9395" s="3" t="s">
        <v>53066</v>
      </c>
    </row>
    <row r="9396" spans="1:14" x14ac:dyDescent="0.25">
      <c r="A9396" t="s">
        <v>8692</v>
      </c>
      <c r="B9396" t="s">
        <v>64</v>
      </c>
      <c r="C9396" t="s">
        <v>4861</v>
      </c>
      <c r="D9396" t="s">
        <v>8691</v>
      </c>
      <c r="E9396" t="s">
        <v>4541</v>
      </c>
      <c r="F9396">
        <v>0</v>
      </c>
      <c r="G9396" t="s">
        <v>8690</v>
      </c>
      <c r="H9396" t="s">
        <v>4539</v>
      </c>
      <c r="I9396" t="s">
        <v>273</v>
      </c>
      <c r="J9396">
        <v>1</v>
      </c>
      <c r="K9396" t="s">
        <v>4</v>
      </c>
      <c r="N9396" s="3" t="s">
        <v>53066</v>
      </c>
    </row>
    <row r="9397" spans="1:14" x14ac:dyDescent="0.25">
      <c r="A9397" t="s">
        <v>6462</v>
      </c>
      <c r="B9397" t="s">
        <v>234</v>
      </c>
      <c r="C9397" t="s">
        <v>6461</v>
      </c>
      <c r="D9397" t="s">
        <v>6460</v>
      </c>
      <c r="E9397" t="s">
        <v>3903</v>
      </c>
      <c r="F9397">
        <v>0</v>
      </c>
      <c r="G9397" t="s">
        <v>6459</v>
      </c>
      <c r="H9397" t="s">
        <v>4382</v>
      </c>
      <c r="I9397" t="s">
        <v>519</v>
      </c>
      <c r="J9397">
        <v>1</v>
      </c>
      <c r="K9397" t="s">
        <v>4</v>
      </c>
      <c r="N9397" s="3" t="s">
        <v>53066</v>
      </c>
    </row>
    <row r="9398" spans="1:14" x14ac:dyDescent="0.25">
      <c r="A9398" t="s">
        <v>35565</v>
      </c>
      <c r="B9398" t="s">
        <v>13941</v>
      </c>
      <c r="C9398" t="s">
        <v>35564</v>
      </c>
      <c r="D9398" t="s">
        <v>9138</v>
      </c>
      <c r="E9398" t="s">
        <v>6095</v>
      </c>
      <c r="F9398">
        <v>0</v>
      </c>
      <c r="G9398" t="s">
        <v>35563</v>
      </c>
      <c r="H9398" t="s">
        <v>4370</v>
      </c>
      <c r="I9398" t="s">
        <v>103</v>
      </c>
      <c r="J9398">
        <v>1</v>
      </c>
      <c r="K9398" t="s">
        <v>4</v>
      </c>
      <c r="N9398" s="3" t="s">
        <v>53066</v>
      </c>
    </row>
    <row r="9399" spans="1:14" x14ac:dyDescent="0.25">
      <c r="A9399" t="s">
        <v>31001</v>
      </c>
      <c r="B9399" t="s">
        <v>234</v>
      </c>
      <c r="C9399" t="s">
        <v>6298</v>
      </c>
      <c r="D9399" t="s">
        <v>31000</v>
      </c>
      <c r="E9399" t="s">
        <v>11572</v>
      </c>
      <c r="F9399" t="s">
        <v>4265</v>
      </c>
      <c r="G9399" t="s">
        <v>30999</v>
      </c>
      <c r="H9399" t="s">
        <v>5827</v>
      </c>
      <c r="I9399" t="s">
        <v>326</v>
      </c>
      <c r="J9399">
        <v>1</v>
      </c>
      <c r="K9399" t="s">
        <v>4</v>
      </c>
      <c r="N9399" s="3" t="s">
        <v>53066</v>
      </c>
    </row>
    <row r="9400" spans="1:14" x14ac:dyDescent="0.25">
      <c r="A9400" t="s">
        <v>1171</v>
      </c>
      <c r="B9400" t="s">
        <v>234</v>
      </c>
      <c r="C9400" t="s">
        <v>26974</v>
      </c>
      <c r="D9400" t="s">
        <v>13978</v>
      </c>
      <c r="E9400" t="s">
        <v>4600</v>
      </c>
      <c r="F9400">
        <v>0</v>
      </c>
      <c r="G9400" t="s">
        <v>26973</v>
      </c>
      <c r="H9400" t="s">
        <v>4598</v>
      </c>
      <c r="I9400" t="s">
        <v>6</v>
      </c>
      <c r="J9400">
        <v>1</v>
      </c>
      <c r="K9400" t="s">
        <v>4</v>
      </c>
      <c r="N9400" s="3" t="s">
        <v>53066</v>
      </c>
    </row>
    <row r="9401" spans="1:14" x14ac:dyDescent="0.25">
      <c r="A9401" t="s">
        <v>4391</v>
      </c>
      <c r="B9401" t="s">
        <v>4386</v>
      </c>
      <c r="C9401" t="s">
        <v>4390</v>
      </c>
      <c r="D9401" t="s">
        <v>4389</v>
      </c>
      <c r="E9401">
        <v>0</v>
      </c>
      <c r="F9401">
        <v>0</v>
      </c>
      <c r="G9401" t="s">
        <v>4388</v>
      </c>
      <c r="H9401" t="s">
        <v>4325</v>
      </c>
      <c r="I9401" t="s">
        <v>296</v>
      </c>
      <c r="J9401">
        <v>1</v>
      </c>
      <c r="K9401" t="s">
        <v>4</v>
      </c>
      <c r="N9401" s="3" t="s">
        <v>53066</v>
      </c>
    </row>
    <row r="9402" spans="1:14" x14ac:dyDescent="0.25">
      <c r="A9402" t="s">
        <v>43604</v>
      </c>
      <c r="B9402" t="s">
        <v>64</v>
      </c>
      <c r="C9402" t="s">
        <v>43603</v>
      </c>
      <c r="D9402" t="s">
        <v>20535</v>
      </c>
      <c r="E9402" t="s">
        <v>3780</v>
      </c>
      <c r="F9402">
        <v>0</v>
      </c>
      <c r="G9402" t="s">
        <v>26599</v>
      </c>
      <c r="H9402" t="s">
        <v>3780</v>
      </c>
      <c r="I9402" t="s">
        <v>2</v>
      </c>
      <c r="J9402">
        <v>1</v>
      </c>
      <c r="K9402" t="s">
        <v>4</v>
      </c>
      <c r="N9402" s="3" t="s">
        <v>53066</v>
      </c>
    </row>
    <row r="9403" spans="1:14" x14ac:dyDescent="0.25">
      <c r="A9403" t="s">
        <v>31042</v>
      </c>
      <c r="B9403" t="s">
        <v>64</v>
      </c>
      <c r="C9403" t="s">
        <v>31041</v>
      </c>
      <c r="D9403" t="s">
        <v>5363</v>
      </c>
      <c r="E9403" t="s">
        <v>5065</v>
      </c>
      <c r="F9403">
        <v>0</v>
      </c>
      <c r="G9403" t="s">
        <v>31040</v>
      </c>
      <c r="H9403" t="s">
        <v>47889</v>
      </c>
      <c r="I9403" t="s">
        <v>296</v>
      </c>
      <c r="J9403">
        <v>1</v>
      </c>
      <c r="K9403" t="s">
        <v>4</v>
      </c>
      <c r="N9403" s="3" t="s">
        <v>53066</v>
      </c>
    </row>
    <row r="9404" spans="1:14" x14ac:dyDescent="0.25">
      <c r="A9404" t="s">
        <v>44557</v>
      </c>
      <c r="B9404" t="s">
        <v>64</v>
      </c>
      <c r="C9404" t="s">
        <v>44556</v>
      </c>
      <c r="D9404" t="s">
        <v>44555</v>
      </c>
      <c r="E9404" t="s">
        <v>4641</v>
      </c>
      <c r="F9404" t="s">
        <v>4286</v>
      </c>
      <c r="G9404" t="s">
        <v>44554</v>
      </c>
      <c r="H9404" t="s">
        <v>4269</v>
      </c>
      <c r="I9404" t="s">
        <v>46614</v>
      </c>
      <c r="J9404">
        <v>1</v>
      </c>
      <c r="K9404" t="s">
        <v>4</v>
      </c>
      <c r="N9404" s="3" t="s">
        <v>53066</v>
      </c>
    </row>
    <row r="9405" spans="1:14" x14ac:dyDescent="0.25">
      <c r="A9405" t="s">
        <v>32942</v>
      </c>
      <c r="B9405" t="s">
        <v>4386</v>
      </c>
      <c r="C9405" t="s">
        <v>32941</v>
      </c>
      <c r="D9405" t="s">
        <v>32940</v>
      </c>
      <c r="E9405" t="s">
        <v>4936</v>
      </c>
      <c r="F9405">
        <v>0</v>
      </c>
      <c r="G9405" t="s">
        <v>32939</v>
      </c>
      <c r="H9405" t="s">
        <v>4251</v>
      </c>
      <c r="I9405" t="s">
        <v>15</v>
      </c>
      <c r="J9405">
        <v>1</v>
      </c>
      <c r="K9405" t="s">
        <v>4</v>
      </c>
      <c r="N9405" s="3" t="s">
        <v>53066</v>
      </c>
    </row>
    <row r="9406" spans="1:14" x14ac:dyDescent="0.25">
      <c r="A9406" t="s">
        <v>29001</v>
      </c>
      <c r="B9406" t="s">
        <v>234</v>
      </c>
      <c r="C9406" t="s">
        <v>29000</v>
      </c>
      <c r="D9406" t="s">
        <v>28999</v>
      </c>
      <c r="E9406" t="s">
        <v>28998</v>
      </c>
      <c r="F9406" t="s">
        <v>5046</v>
      </c>
      <c r="G9406" t="s">
        <v>28997</v>
      </c>
      <c r="H9406" t="s">
        <v>47888</v>
      </c>
      <c r="I9406" t="s">
        <v>46612</v>
      </c>
      <c r="J9406">
        <v>1</v>
      </c>
      <c r="K9406" t="s">
        <v>4</v>
      </c>
      <c r="N9406" s="3" t="s">
        <v>53066</v>
      </c>
    </row>
    <row r="9407" spans="1:14" x14ac:dyDescent="0.25">
      <c r="A9407" t="s">
        <v>32733</v>
      </c>
      <c r="B9407" t="s">
        <v>234</v>
      </c>
      <c r="C9407" t="s">
        <v>32732</v>
      </c>
      <c r="D9407" t="s">
        <v>5819</v>
      </c>
      <c r="E9407" t="s">
        <v>5595</v>
      </c>
      <c r="F9407">
        <v>0</v>
      </c>
      <c r="G9407" t="s">
        <v>32731</v>
      </c>
      <c r="H9407" t="s">
        <v>4332</v>
      </c>
      <c r="I9407" t="s">
        <v>15</v>
      </c>
      <c r="J9407">
        <v>1</v>
      </c>
      <c r="K9407" t="s">
        <v>4</v>
      </c>
      <c r="N9407" s="3" t="s">
        <v>53066</v>
      </c>
    </row>
    <row r="9408" spans="1:14" x14ac:dyDescent="0.25">
      <c r="A9408" t="s">
        <v>456</v>
      </c>
      <c r="B9408" t="s">
        <v>66</v>
      </c>
      <c r="C9408" t="s">
        <v>31291</v>
      </c>
      <c r="D9408" t="s">
        <v>4462</v>
      </c>
      <c r="E9408">
        <v>0</v>
      </c>
      <c r="F9408">
        <v>0</v>
      </c>
      <c r="G9408" t="s">
        <v>31290</v>
      </c>
      <c r="H9408" t="s">
        <v>4460</v>
      </c>
      <c r="I9408" t="s">
        <v>15</v>
      </c>
      <c r="J9408">
        <v>1</v>
      </c>
      <c r="K9408" t="s">
        <v>4</v>
      </c>
      <c r="N9408" s="3" t="s">
        <v>53066</v>
      </c>
    </row>
    <row r="9409" spans="1:14" x14ac:dyDescent="0.25">
      <c r="A9409" t="s">
        <v>31028</v>
      </c>
      <c r="B9409" t="s">
        <v>4386</v>
      </c>
      <c r="C9409" t="s">
        <v>31027</v>
      </c>
      <c r="D9409" t="s">
        <v>31026</v>
      </c>
      <c r="E9409" t="s">
        <v>31025</v>
      </c>
      <c r="F9409" t="s">
        <v>4240</v>
      </c>
      <c r="G9409" t="s">
        <v>31024</v>
      </c>
      <c r="H9409" t="s">
        <v>4332</v>
      </c>
      <c r="I9409" t="s">
        <v>15</v>
      </c>
      <c r="J9409">
        <v>1</v>
      </c>
      <c r="K9409" t="s">
        <v>4</v>
      </c>
      <c r="N9409" s="3" t="s">
        <v>53066</v>
      </c>
    </row>
    <row r="9410" spans="1:14" x14ac:dyDescent="0.25">
      <c r="A9410" t="s">
        <v>24017</v>
      </c>
      <c r="B9410" t="s">
        <v>234</v>
      </c>
      <c r="C9410" t="s">
        <v>24016</v>
      </c>
      <c r="D9410" t="s">
        <v>18729</v>
      </c>
      <c r="E9410" t="s">
        <v>8184</v>
      </c>
      <c r="F9410" t="s">
        <v>4281</v>
      </c>
      <c r="G9410" t="s">
        <v>24015</v>
      </c>
      <c r="H9410" t="s">
        <v>4279</v>
      </c>
      <c r="I9410" t="s">
        <v>273</v>
      </c>
      <c r="J9410">
        <v>1</v>
      </c>
      <c r="K9410" t="s">
        <v>4</v>
      </c>
      <c r="N9410" s="3" t="s">
        <v>53066</v>
      </c>
    </row>
    <row r="9411" spans="1:14" x14ac:dyDescent="0.25">
      <c r="A9411" t="s">
        <v>3513</v>
      </c>
      <c r="B9411" t="s">
        <v>234</v>
      </c>
      <c r="C9411" t="s">
        <v>34329</v>
      </c>
      <c r="D9411" t="s">
        <v>20498</v>
      </c>
      <c r="E9411" t="s">
        <v>4850</v>
      </c>
      <c r="F9411">
        <v>0</v>
      </c>
      <c r="G9411" t="s">
        <v>34328</v>
      </c>
      <c r="H9411" t="s">
        <v>4848</v>
      </c>
      <c r="I9411" t="s">
        <v>303</v>
      </c>
      <c r="J9411">
        <v>1</v>
      </c>
      <c r="K9411" t="s">
        <v>4</v>
      </c>
      <c r="N9411" s="3" t="s">
        <v>53066</v>
      </c>
    </row>
    <row r="9412" spans="1:14" x14ac:dyDescent="0.25">
      <c r="A9412" t="s">
        <v>21353</v>
      </c>
      <c r="B9412" t="s">
        <v>234</v>
      </c>
      <c r="C9412" t="s">
        <v>21352</v>
      </c>
      <c r="D9412" t="s">
        <v>17289</v>
      </c>
      <c r="E9412" t="s">
        <v>5433</v>
      </c>
      <c r="F9412">
        <v>0</v>
      </c>
      <c r="G9412" t="s">
        <v>21351</v>
      </c>
      <c r="H9412" t="s">
        <v>5431</v>
      </c>
      <c r="I9412" t="s">
        <v>46614</v>
      </c>
      <c r="J9412">
        <v>1</v>
      </c>
      <c r="K9412" t="s">
        <v>4</v>
      </c>
      <c r="N9412" s="3" t="s">
        <v>53066</v>
      </c>
    </row>
    <row r="9413" spans="1:14" x14ac:dyDescent="0.25">
      <c r="A9413" t="s">
        <v>2800</v>
      </c>
      <c r="B9413" t="s">
        <v>234</v>
      </c>
      <c r="C9413" t="s">
        <v>38345</v>
      </c>
      <c r="D9413" t="s">
        <v>38344</v>
      </c>
      <c r="E9413" t="s">
        <v>4334</v>
      </c>
      <c r="F9413" t="s">
        <v>5595</v>
      </c>
      <c r="G9413" t="s">
        <v>38343</v>
      </c>
      <c r="H9413" t="s">
        <v>4332</v>
      </c>
      <c r="I9413" t="s">
        <v>103</v>
      </c>
      <c r="J9413">
        <v>1</v>
      </c>
      <c r="K9413" t="s">
        <v>4</v>
      </c>
      <c r="N9413" s="3" t="s">
        <v>53066</v>
      </c>
    </row>
    <row r="9414" spans="1:14" x14ac:dyDescent="0.25">
      <c r="A9414" t="s">
        <v>219</v>
      </c>
      <c r="B9414" t="s">
        <v>66</v>
      </c>
      <c r="C9414" t="s">
        <v>34426</v>
      </c>
      <c r="D9414" t="s">
        <v>34425</v>
      </c>
      <c r="E9414" t="s">
        <v>4349</v>
      </c>
      <c r="F9414">
        <v>0</v>
      </c>
      <c r="G9414" t="s">
        <v>34424</v>
      </c>
      <c r="H9414" t="s">
        <v>4251</v>
      </c>
      <c r="I9414" t="s">
        <v>15</v>
      </c>
      <c r="J9414">
        <v>1</v>
      </c>
      <c r="K9414" t="s">
        <v>4</v>
      </c>
      <c r="N9414" s="3" t="s">
        <v>53066</v>
      </c>
    </row>
    <row r="9415" spans="1:14" x14ac:dyDescent="0.25">
      <c r="A9415" t="s">
        <v>34429</v>
      </c>
      <c r="B9415" t="s">
        <v>234</v>
      </c>
      <c r="C9415" t="s">
        <v>34428</v>
      </c>
      <c r="D9415" t="s">
        <v>10261</v>
      </c>
      <c r="E9415" t="s">
        <v>4489</v>
      </c>
      <c r="F9415">
        <v>0</v>
      </c>
      <c r="G9415" t="s">
        <v>34427</v>
      </c>
      <c r="H9415" t="s">
        <v>4487</v>
      </c>
      <c r="I9415" t="s">
        <v>6</v>
      </c>
      <c r="J9415">
        <v>1</v>
      </c>
      <c r="K9415" t="s">
        <v>4</v>
      </c>
      <c r="N9415" s="3" t="s">
        <v>53066</v>
      </c>
    </row>
    <row r="9416" spans="1:14" x14ac:dyDescent="0.25">
      <c r="A9416" t="s">
        <v>1119</v>
      </c>
      <c r="B9416" t="s">
        <v>5100</v>
      </c>
      <c r="C9416" t="s">
        <v>15108</v>
      </c>
      <c r="D9416" t="s">
        <v>15107</v>
      </c>
      <c r="E9416" t="s">
        <v>15106</v>
      </c>
      <c r="F9416" t="s">
        <v>5097</v>
      </c>
      <c r="G9416" t="s">
        <v>15105</v>
      </c>
      <c r="H9416" t="s">
        <v>5095</v>
      </c>
      <c r="I9416" t="s">
        <v>303</v>
      </c>
      <c r="J9416">
        <v>1</v>
      </c>
      <c r="K9416" t="s">
        <v>4</v>
      </c>
      <c r="N9416" s="3" t="s">
        <v>53066</v>
      </c>
    </row>
    <row r="9417" spans="1:14" x14ac:dyDescent="0.25">
      <c r="A9417" t="s">
        <v>21012</v>
      </c>
      <c r="B9417" t="s">
        <v>2921</v>
      </c>
      <c r="C9417" t="s">
        <v>21011</v>
      </c>
      <c r="D9417">
        <v>0</v>
      </c>
      <c r="E9417" t="s">
        <v>11572</v>
      </c>
      <c r="F9417" t="s">
        <v>4265</v>
      </c>
      <c r="G9417" t="s">
        <v>21010</v>
      </c>
      <c r="H9417" t="s">
        <v>5827</v>
      </c>
      <c r="I9417" t="s">
        <v>326</v>
      </c>
      <c r="J9417">
        <v>1</v>
      </c>
      <c r="K9417" t="s">
        <v>4</v>
      </c>
      <c r="N9417" s="3" t="s">
        <v>53066</v>
      </c>
    </row>
    <row r="9418" spans="1:14" x14ac:dyDescent="0.25">
      <c r="A9418" t="s">
        <v>2438</v>
      </c>
      <c r="B9418" t="s">
        <v>4386</v>
      </c>
      <c r="C9418" t="s">
        <v>5474</v>
      </c>
      <c r="D9418" t="s">
        <v>5473</v>
      </c>
      <c r="E9418" t="s">
        <v>4308</v>
      </c>
      <c r="F9418">
        <v>0</v>
      </c>
      <c r="G9418" t="s">
        <v>5472</v>
      </c>
      <c r="H9418" t="s">
        <v>4306</v>
      </c>
      <c r="I9418" t="s">
        <v>351</v>
      </c>
      <c r="J9418">
        <v>1</v>
      </c>
      <c r="K9418" t="s">
        <v>4</v>
      </c>
      <c r="N9418" s="3" t="s">
        <v>53066</v>
      </c>
    </row>
    <row r="9419" spans="1:14" x14ac:dyDescent="0.25">
      <c r="A9419" t="s">
        <v>8854</v>
      </c>
      <c r="B9419" t="s">
        <v>234</v>
      </c>
      <c r="C9419" t="s">
        <v>8853</v>
      </c>
      <c r="D9419" t="s">
        <v>8852</v>
      </c>
      <c r="E9419" t="s">
        <v>3903</v>
      </c>
      <c r="F9419">
        <v>0</v>
      </c>
      <c r="G9419" t="s">
        <v>8851</v>
      </c>
      <c r="H9419" t="s">
        <v>4382</v>
      </c>
      <c r="I9419" t="s">
        <v>519</v>
      </c>
      <c r="J9419">
        <v>1</v>
      </c>
      <c r="K9419" t="s">
        <v>4</v>
      </c>
      <c r="N9419" s="3" t="s">
        <v>53066</v>
      </c>
    </row>
    <row r="9420" spans="1:14" x14ac:dyDescent="0.25">
      <c r="A9420" t="s">
        <v>1945</v>
      </c>
      <c r="B9420" t="s">
        <v>4386</v>
      </c>
      <c r="C9420" t="s">
        <v>32687</v>
      </c>
      <c r="D9420" t="s">
        <v>4462</v>
      </c>
      <c r="E9420" t="s">
        <v>4240</v>
      </c>
      <c r="F9420">
        <v>0</v>
      </c>
      <c r="G9420" t="s">
        <v>32686</v>
      </c>
      <c r="H9420" t="s">
        <v>4460</v>
      </c>
      <c r="I9420" t="s">
        <v>15</v>
      </c>
      <c r="J9420">
        <v>1</v>
      </c>
      <c r="K9420" t="s">
        <v>4</v>
      </c>
      <c r="N9420" s="3" t="s">
        <v>53066</v>
      </c>
    </row>
    <row r="9421" spans="1:14" x14ac:dyDescent="0.25">
      <c r="A9421" t="s">
        <v>24097</v>
      </c>
      <c r="B9421" t="s">
        <v>234</v>
      </c>
      <c r="C9421" t="s">
        <v>24096</v>
      </c>
      <c r="D9421" t="s">
        <v>23920</v>
      </c>
      <c r="E9421" t="s">
        <v>23919</v>
      </c>
      <c r="F9421">
        <v>0</v>
      </c>
      <c r="G9421" t="s">
        <v>24095</v>
      </c>
      <c r="H9421" t="s">
        <v>4420</v>
      </c>
      <c r="I9421" t="s">
        <v>251</v>
      </c>
      <c r="J9421">
        <v>1</v>
      </c>
      <c r="K9421" t="s">
        <v>4</v>
      </c>
      <c r="N9421" s="3" t="s">
        <v>53066</v>
      </c>
    </row>
    <row r="9422" spans="1:14" x14ac:dyDescent="0.25">
      <c r="A9422" t="s">
        <v>45529</v>
      </c>
      <c r="B9422" t="s">
        <v>64</v>
      </c>
      <c r="C9422" t="s">
        <v>32255</v>
      </c>
      <c r="D9422" t="s">
        <v>8155</v>
      </c>
      <c r="E9422" t="s">
        <v>4265</v>
      </c>
      <c r="F9422">
        <v>0</v>
      </c>
      <c r="G9422" t="s">
        <v>45528</v>
      </c>
      <c r="H9422" t="s">
        <v>5827</v>
      </c>
      <c r="I9422" t="s">
        <v>326</v>
      </c>
      <c r="J9422">
        <v>1</v>
      </c>
      <c r="K9422" t="s">
        <v>4</v>
      </c>
      <c r="N9422" s="3" t="s">
        <v>53066</v>
      </c>
    </row>
    <row r="9423" spans="1:14" x14ac:dyDescent="0.25">
      <c r="A9423" t="s">
        <v>21270</v>
      </c>
      <c r="B9423" t="s">
        <v>234</v>
      </c>
      <c r="C9423" t="s">
        <v>21269</v>
      </c>
      <c r="D9423" t="s">
        <v>9263</v>
      </c>
      <c r="E9423" t="s">
        <v>4265</v>
      </c>
      <c r="F9423">
        <v>0</v>
      </c>
      <c r="G9423" t="s">
        <v>21268</v>
      </c>
      <c r="H9423" t="s">
        <v>4263</v>
      </c>
      <c r="I9423" t="s">
        <v>303</v>
      </c>
      <c r="J9423">
        <v>1</v>
      </c>
      <c r="K9423" t="s">
        <v>4</v>
      </c>
      <c r="N9423" s="3" t="s">
        <v>53066</v>
      </c>
    </row>
    <row r="9424" spans="1:14" x14ac:dyDescent="0.25">
      <c r="A9424" t="s">
        <v>38364</v>
      </c>
      <c r="B9424" t="s">
        <v>64</v>
      </c>
      <c r="C9424" t="s">
        <v>38363</v>
      </c>
      <c r="D9424" t="s">
        <v>7244</v>
      </c>
      <c r="E9424" t="s">
        <v>38362</v>
      </c>
      <c r="F9424" t="s">
        <v>5325</v>
      </c>
      <c r="G9424" t="s">
        <v>38361</v>
      </c>
      <c r="H9424" t="s">
        <v>4689</v>
      </c>
      <c r="I9424" t="s">
        <v>103</v>
      </c>
      <c r="J9424">
        <v>1</v>
      </c>
      <c r="K9424" t="s">
        <v>4</v>
      </c>
      <c r="N9424" s="3" t="s">
        <v>53066</v>
      </c>
    </row>
    <row r="9425" spans="1:14" x14ac:dyDescent="0.25">
      <c r="A9425" t="s">
        <v>5787</v>
      </c>
      <c r="B9425" t="s">
        <v>2921</v>
      </c>
      <c r="C9425" t="s">
        <v>5786</v>
      </c>
      <c r="D9425" t="s">
        <v>5785</v>
      </c>
      <c r="E9425" t="s">
        <v>5655</v>
      </c>
      <c r="F9425" t="s">
        <v>4441</v>
      </c>
      <c r="G9425" t="s">
        <v>5784</v>
      </c>
      <c r="H9425" t="s">
        <v>4439</v>
      </c>
      <c r="I9425" t="s">
        <v>519</v>
      </c>
      <c r="J9425">
        <v>1</v>
      </c>
      <c r="K9425" t="s">
        <v>4</v>
      </c>
      <c r="N9425" s="3" t="s">
        <v>53066</v>
      </c>
    </row>
    <row r="9426" spans="1:14" x14ac:dyDescent="0.25">
      <c r="A9426" t="s">
        <v>1902</v>
      </c>
      <c r="B9426" t="s">
        <v>234</v>
      </c>
      <c r="C9426" t="s">
        <v>29101</v>
      </c>
      <c r="D9426" t="s">
        <v>29100</v>
      </c>
      <c r="E9426" t="s">
        <v>5373</v>
      </c>
      <c r="F9426" t="s">
        <v>4314</v>
      </c>
      <c r="G9426" t="s">
        <v>29099</v>
      </c>
      <c r="H9426" t="s">
        <v>4306</v>
      </c>
      <c r="I9426" t="s">
        <v>351</v>
      </c>
      <c r="J9426">
        <v>1</v>
      </c>
      <c r="K9426" t="s">
        <v>4</v>
      </c>
      <c r="N9426" s="3" t="s">
        <v>53066</v>
      </c>
    </row>
    <row r="9427" spans="1:14" x14ac:dyDescent="0.25">
      <c r="A9427" t="s">
        <v>7236</v>
      </c>
      <c r="B9427" t="s">
        <v>234</v>
      </c>
      <c r="C9427" t="s">
        <v>7235</v>
      </c>
      <c r="D9427" t="s">
        <v>7234</v>
      </c>
      <c r="E9427" t="s">
        <v>3921</v>
      </c>
      <c r="F9427">
        <v>0</v>
      </c>
      <c r="G9427" t="s">
        <v>7233</v>
      </c>
      <c r="H9427" t="s">
        <v>5451</v>
      </c>
      <c r="I9427" t="s">
        <v>326</v>
      </c>
      <c r="J9427">
        <v>1</v>
      </c>
      <c r="K9427" t="s">
        <v>4</v>
      </c>
      <c r="N9427" s="3" t="s">
        <v>53066</v>
      </c>
    </row>
    <row r="9428" spans="1:14" x14ac:dyDescent="0.25">
      <c r="A9428" t="s">
        <v>29143</v>
      </c>
      <c r="B9428" t="s">
        <v>234</v>
      </c>
      <c r="C9428" t="s">
        <v>29142</v>
      </c>
      <c r="D9428" t="s">
        <v>8538</v>
      </c>
      <c r="E9428" t="s">
        <v>5046</v>
      </c>
      <c r="F9428" t="s">
        <v>4286</v>
      </c>
      <c r="G9428" t="s">
        <v>29141</v>
      </c>
      <c r="H9428" t="s">
        <v>47888</v>
      </c>
      <c r="I9428" t="s">
        <v>46612</v>
      </c>
      <c r="J9428">
        <v>1</v>
      </c>
      <c r="K9428" t="s">
        <v>4</v>
      </c>
      <c r="N9428" s="3" t="s">
        <v>53066</v>
      </c>
    </row>
    <row r="9429" spans="1:14" x14ac:dyDescent="0.25">
      <c r="A9429" t="s">
        <v>44137</v>
      </c>
      <c r="B9429" t="s">
        <v>64</v>
      </c>
      <c r="C9429" t="s">
        <v>44136</v>
      </c>
      <c r="D9429" t="s">
        <v>44135</v>
      </c>
      <c r="E9429" t="s">
        <v>7085</v>
      </c>
      <c r="F9429" t="s">
        <v>4850</v>
      </c>
      <c r="G9429" t="s">
        <v>44134</v>
      </c>
      <c r="H9429" t="s">
        <v>4848</v>
      </c>
      <c r="I9429" t="s">
        <v>303</v>
      </c>
      <c r="J9429">
        <v>1</v>
      </c>
      <c r="K9429" t="s">
        <v>4</v>
      </c>
      <c r="N9429" s="3" t="s">
        <v>53066</v>
      </c>
    </row>
    <row r="9430" spans="1:14" x14ac:dyDescent="0.25">
      <c r="A9430" t="s">
        <v>35586</v>
      </c>
      <c r="B9430" t="s">
        <v>4386</v>
      </c>
      <c r="C9430" t="s">
        <v>35585</v>
      </c>
      <c r="D9430" t="s">
        <v>29696</v>
      </c>
      <c r="E9430" t="s">
        <v>14117</v>
      </c>
      <c r="F9430" t="s">
        <v>4850</v>
      </c>
      <c r="G9430" t="s">
        <v>35584</v>
      </c>
      <c r="H9430" t="s">
        <v>4848</v>
      </c>
      <c r="I9430" t="s">
        <v>303</v>
      </c>
      <c r="J9430">
        <v>1</v>
      </c>
      <c r="K9430" t="s">
        <v>4</v>
      </c>
      <c r="N9430" s="3" t="s">
        <v>53066</v>
      </c>
    </row>
    <row r="9431" spans="1:14" x14ac:dyDescent="0.25">
      <c r="A9431" t="s">
        <v>18337</v>
      </c>
      <c r="B9431" t="s">
        <v>234</v>
      </c>
      <c r="C9431" t="s">
        <v>18336</v>
      </c>
      <c r="D9431" t="s">
        <v>18335</v>
      </c>
      <c r="E9431" t="s">
        <v>4254</v>
      </c>
      <c r="F9431">
        <v>0</v>
      </c>
      <c r="G9431" t="s">
        <v>18334</v>
      </c>
      <c r="H9431" t="s">
        <v>4251</v>
      </c>
      <c r="I9431" t="s">
        <v>15</v>
      </c>
      <c r="J9431">
        <v>1</v>
      </c>
      <c r="K9431" t="s">
        <v>4</v>
      </c>
      <c r="N9431" s="3" t="s">
        <v>53066</v>
      </c>
    </row>
    <row r="9432" spans="1:14" x14ac:dyDescent="0.25">
      <c r="A9432" t="s">
        <v>24046</v>
      </c>
      <c r="B9432" t="s">
        <v>234</v>
      </c>
      <c r="C9432" t="s">
        <v>24045</v>
      </c>
      <c r="D9432" t="s">
        <v>12788</v>
      </c>
      <c r="E9432" t="s">
        <v>4265</v>
      </c>
      <c r="F9432">
        <v>0</v>
      </c>
      <c r="G9432" t="s">
        <v>24044</v>
      </c>
      <c r="H9432" t="s">
        <v>4263</v>
      </c>
      <c r="I9432" t="s">
        <v>303</v>
      </c>
      <c r="J9432">
        <v>1</v>
      </c>
      <c r="K9432" t="s">
        <v>4</v>
      </c>
      <c r="N9432" s="3" t="s">
        <v>53066</v>
      </c>
    </row>
    <row r="9433" spans="1:14" x14ac:dyDescent="0.25">
      <c r="A9433" t="s">
        <v>1799</v>
      </c>
      <c r="B9433" t="s">
        <v>234</v>
      </c>
      <c r="C9433" t="s">
        <v>8899</v>
      </c>
      <c r="D9433" t="s">
        <v>5506</v>
      </c>
      <c r="E9433" t="s">
        <v>4286</v>
      </c>
      <c r="F9433">
        <v>0</v>
      </c>
      <c r="G9433" t="s">
        <v>8898</v>
      </c>
      <c r="H9433" t="s">
        <v>47888</v>
      </c>
      <c r="I9433" t="s">
        <v>46612</v>
      </c>
      <c r="J9433">
        <v>1</v>
      </c>
      <c r="K9433" t="s">
        <v>4</v>
      </c>
      <c r="N9433" s="3" t="s">
        <v>53066</v>
      </c>
    </row>
    <row r="9434" spans="1:14" x14ac:dyDescent="0.25">
      <c r="A9434" t="s">
        <v>44539</v>
      </c>
      <c r="B9434" t="s">
        <v>64</v>
      </c>
      <c r="C9434" t="s">
        <v>44538</v>
      </c>
      <c r="D9434" t="s">
        <v>5443</v>
      </c>
      <c r="E9434" t="s">
        <v>3903</v>
      </c>
      <c r="F9434">
        <v>0</v>
      </c>
      <c r="G9434" t="s">
        <v>44537</v>
      </c>
      <c r="H9434" t="s">
        <v>4382</v>
      </c>
      <c r="I9434" t="s">
        <v>519</v>
      </c>
      <c r="J9434">
        <v>1</v>
      </c>
      <c r="K9434" t="s">
        <v>4</v>
      </c>
      <c r="N9434" s="3" t="s">
        <v>53066</v>
      </c>
    </row>
    <row r="9435" spans="1:14" x14ac:dyDescent="0.25">
      <c r="A9435" t="s">
        <v>40274</v>
      </c>
      <c r="B9435" t="s">
        <v>64</v>
      </c>
      <c r="C9435" t="s">
        <v>40273</v>
      </c>
      <c r="D9435" t="s">
        <v>23679</v>
      </c>
      <c r="E9435" t="s">
        <v>11026</v>
      </c>
      <c r="F9435" t="s">
        <v>4515</v>
      </c>
      <c r="G9435" t="s">
        <v>40272</v>
      </c>
      <c r="H9435" t="s">
        <v>4513</v>
      </c>
      <c r="I9435" t="s">
        <v>6</v>
      </c>
      <c r="J9435">
        <v>1</v>
      </c>
      <c r="K9435" t="s">
        <v>4</v>
      </c>
      <c r="N9435" s="3" t="s">
        <v>53066</v>
      </c>
    </row>
    <row r="9436" spans="1:14" x14ac:dyDescent="0.25">
      <c r="A9436" t="s">
        <v>18213</v>
      </c>
      <c r="B9436" t="s">
        <v>2921</v>
      </c>
      <c r="C9436" t="s">
        <v>18212</v>
      </c>
      <c r="D9436" t="s">
        <v>18211</v>
      </c>
      <c r="E9436" t="s">
        <v>6639</v>
      </c>
      <c r="F9436" t="s">
        <v>4429</v>
      </c>
      <c r="G9436" t="s">
        <v>18210</v>
      </c>
      <c r="H9436" t="s">
        <v>4427</v>
      </c>
      <c r="I9436" t="s">
        <v>266</v>
      </c>
      <c r="J9436">
        <v>1</v>
      </c>
      <c r="K9436" t="s">
        <v>4</v>
      </c>
      <c r="N9436" s="3" t="s">
        <v>53066</v>
      </c>
    </row>
    <row r="9437" spans="1:14" x14ac:dyDescent="0.25">
      <c r="A9437" t="s">
        <v>34068</v>
      </c>
      <c r="B9437" t="s">
        <v>64</v>
      </c>
      <c r="C9437" t="s">
        <v>19681</v>
      </c>
      <c r="D9437" t="s">
        <v>4315</v>
      </c>
      <c r="E9437" t="s">
        <v>4767</v>
      </c>
      <c r="F9437">
        <v>0</v>
      </c>
      <c r="G9437" t="s">
        <v>34067</v>
      </c>
      <c r="H9437" t="s">
        <v>4325</v>
      </c>
      <c r="I9437" t="s">
        <v>296</v>
      </c>
      <c r="J9437">
        <v>1</v>
      </c>
      <c r="K9437" t="s">
        <v>4</v>
      </c>
      <c r="N9437" s="3" t="s">
        <v>53066</v>
      </c>
    </row>
    <row r="9438" spans="1:14" x14ac:dyDescent="0.25">
      <c r="A9438" t="s">
        <v>1904</v>
      </c>
      <c r="B9438" t="s">
        <v>4386</v>
      </c>
      <c r="C9438" t="s">
        <v>6454</v>
      </c>
      <c r="D9438" t="s">
        <v>5549</v>
      </c>
      <c r="E9438" t="s">
        <v>4265</v>
      </c>
      <c r="F9438">
        <v>0</v>
      </c>
      <c r="G9438" t="s">
        <v>6453</v>
      </c>
      <c r="H9438" t="s">
        <v>4263</v>
      </c>
      <c r="I9438" t="s">
        <v>303</v>
      </c>
      <c r="J9438">
        <v>1</v>
      </c>
      <c r="K9438" t="s">
        <v>4</v>
      </c>
      <c r="N9438" s="3" t="s">
        <v>53066</v>
      </c>
    </row>
    <row r="9439" spans="1:14" x14ac:dyDescent="0.25">
      <c r="A9439" t="s">
        <v>41815</v>
      </c>
      <c r="B9439" t="s">
        <v>7792</v>
      </c>
      <c r="C9439" t="s">
        <v>41814</v>
      </c>
      <c r="D9439" t="s">
        <v>5343</v>
      </c>
      <c r="E9439" t="s">
        <v>4265</v>
      </c>
      <c r="F9439">
        <v>0</v>
      </c>
      <c r="G9439" t="s">
        <v>41813</v>
      </c>
      <c r="H9439" t="s">
        <v>4263</v>
      </c>
      <c r="I9439" t="s">
        <v>303</v>
      </c>
      <c r="J9439">
        <v>1</v>
      </c>
      <c r="K9439" t="s">
        <v>4</v>
      </c>
      <c r="N9439" s="3" t="s">
        <v>53066</v>
      </c>
    </row>
    <row r="9440" spans="1:14" x14ac:dyDescent="0.25">
      <c r="A9440" t="s">
        <v>42243</v>
      </c>
      <c r="B9440" t="s">
        <v>64</v>
      </c>
      <c r="C9440" t="s">
        <v>42242</v>
      </c>
      <c r="D9440" t="s">
        <v>13247</v>
      </c>
      <c r="E9440" t="s">
        <v>4315</v>
      </c>
      <c r="F9440" t="s">
        <v>4314</v>
      </c>
      <c r="G9440" t="s">
        <v>42241</v>
      </c>
      <c r="H9440" t="s">
        <v>4312</v>
      </c>
      <c r="I9440" t="s">
        <v>351</v>
      </c>
      <c r="J9440">
        <v>1</v>
      </c>
      <c r="K9440" t="s">
        <v>4</v>
      </c>
      <c r="N9440" s="3" t="s">
        <v>53066</v>
      </c>
    </row>
    <row r="9441" spans="1:14" x14ac:dyDescent="0.25">
      <c r="A9441" t="s">
        <v>45888</v>
      </c>
      <c r="B9441" t="s">
        <v>64</v>
      </c>
      <c r="C9441" t="s">
        <v>45887</v>
      </c>
      <c r="D9441" t="s">
        <v>10166</v>
      </c>
      <c r="E9441" t="s">
        <v>4983</v>
      </c>
      <c r="F9441" t="s">
        <v>4314</v>
      </c>
      <c r="G9441" t="s">
        <v>45886</v>
      </c>
      <c r="H9441" t="s">
        <v>4794</v>
      </c>
      <c r="I9441" t="s">
        <v>351</v>
      </c>
      <c r="J9441">
        <v>1</v>
      </c>
      <c r="K9441" t="s">
        <v>4</v>
      </c>
      <c r="N9441" s="3" t="s">
        <v>53066</v>
      </c>
    </row>
    <row r="9442" spans="1:14" x14ac:dyDescent="0.25">
      <c r="A9442" t="s">
        <v>24072</v>
      </c>
      <c r="B9442" t="s">
        <v>234</v>
      </c>
      <c r="C9442" t="s">
        <v>24071</v>
      </c>
      <c r="D9442" t="s">
        <v>8972</v>
      </c>
      <c r="E9442" t="s">
        <v>3969</v>
      </c>
      <c r="F9442">
        <v>0</v>
      </c>
      <c r="G9442" t="s">
        <v>24070</v>
      </c>
      <c r="H9442" t="s">
        <v>4531</v>
      </c>
      <c r="I9442" t="s">
        <v>519</v>
      </c>
      <c r="J9442">
        <v>1</v>
      </c>
      <c r="K9442" t="s">
        <v>4</v>
      </c>
      <c r="N9442" s="3" t="s">
        <v>53066</v>
      </c>
    </row>
    <row r="9443" spans="1:14" x14ac:dyDescent="0.25">
      <c r="A9443" t="s">
        <v>20565</v>
      </c>
      <c r="B9443" t="s">
        <v>64</v>
      </c>
      <c r="C9443" t="s">
        <v>20564</v>
      </c>
      <c r="D9443" t="s">
        <v>20563</v>
      </c>
      <c r="E9443" t="s">
        <v>4489</v>
      </c>
      <c r="F9443">
        <v>0</v>
      </c>
      <c r="G9443" t="s">
        <v>20562</v>
      </c>
      <c r="H9443" t="s">
        <v>4487</v>
      </c>
      <c r="I9443" t="s">
        <v>6</v>
      </c>
      <c r="J9443">
        <v>1</v>
      </c>
      <c r="K9443" t="s">
        <v>4</v>
      </c>
      <c r="N9443" s="3" t="s">
        <v>53066</v>
      </c>
    </row>
    <row r="9444" spans="1:14" x14ac:dyDescent="0.25">
      <c r="A9444" t="s">
        <v>2673</v>
      </c>
      <c r="B9444" t="s">
        <v>46</v>
      </c>
      <c r="C9444" t="s">
        <v>30991</v>
      </c>
      <c r="D9444" t="s">
        <v>30990</v>
      </c>
      <c r="E9444" t="s">
        <v>4489</v>
      </c>
      <c r="F9444" t="s">
        <v>5439</v>
      </c>
      <c r="G9444" t="s">
        <v>30989</v>
      </c>
      <c r="H9444" t="s">
        <v>4487</v>
      </c>
      <c r="I9444" t="s">
        <v>6</v>
      </c>
      <c r="J9444">
        <v>1</v>
      </c>
      <c r="K9444" t="s">
        <v>4</v>
      </c>
      <c r="N9444" s="3" t="s">
        <v>46605</v>
      </c>
    </row>
    <row r="9445" spans="1:14" x14ac:dyDescent="0.25">
      <c r="A9445" t="s">
        <v>279</v>
      </c>
      <c r="B9445" t="s">
        <v>2921</v>
      </c>
      <c r="C9445" t="s">
        <v>18046</v>
      </c>
      <c r="D9445" t="s">
        <v>16547</v>
      </c>
      <c r="E9445" t="s">
        <v>5870</v>
      </c>
      <c r="F9445" t="s">
        <v>4429</v>
      </c>
      <c r="G9445" t="s">
        <v>18045</v>
      </c>
      <c r="H9445" t="s">
        <v>4427</v>
      </c>
      <c r="I9445" t="s">
        <v>266</v>
      </c>
      <c r="J9445">
        <v>1</v>
      </c>
      <c r="K9445" t="s">
        <v>4</v>
      </c>
      <c r="N9445" s="3" t="s">
        <v>53066</v>
      </c>
    </row>
    <row r="9446" spans="1:14" x14ac:dyDescent="0.25">
      <c r="A9446" t="s">
        <v>25920</v>
      </c>
      <c r="B9446" t="s">
        <v>64</v>
      </c>
      <c r="C9446" t="s">
        <v>25919</v>
      </c>
      <c r="D9446" t="s">
        <v>5575</v>
      </c>
      <c r="E9446" t="s">
        <v>3780</v>
      </c>
      <c r="F9446">
        <v>0</v>
      </c>
      <c r="G9446" t="s">
        <v>25918</v>
      </c>
      <c r="H9446" t="s">
        <v>3780</v>
      </c>
      <c r="I9446" t="s">
        <v>2</v>
      </c>
      <c r="J9446">
        <v>1</v>
      </c>
      <c r="K9446" t="s">
        <v>4</v>
      </c>
      <c r="N9446" s="3" t="s">
        <v>53066</v>
      </c>
    </row>
    <row r="9447" spans="1:14" x14ac:dyDescent="0.25">
      <c r="A9447" t="s">
        <v>34335</v>
      </c>
      <c r="B9447" t="s">
        <v>64</v>
      </c>
      <c r="C9447" t="s">
        <v>34334</v>
      </c>
      <c r="D9447" t="s">
        <v>34333</v>
      </c>
      <c r="E9447" t="s">
        <v>4308</v>
      </c>
      <c r="F9447">
        <v>0</v>
      </c>
      <c r="G9447" t="s">
        <v>34332</v>
      </c>
      <c r="H9447" t="s">
        <v>7093</v>
      </c>
      <c r="I9447" t="s">
        <v>351</v>
      </c>
      <c r="J9447">
        <v>1</v>
      </c>
      <c r="K9447" t="s">
        <v>4</v>
      </c>
      <c r="N9447" s="3" t="s">
        <v>53066</v>
      </c>
    </row>
    <row r="9448" spans="1:14" x14ac:dyDescent="0.25">
      <c r="A9448" t="s">
        <v>26635</v>
      </c>
      <c r="B9448" t="s">
        <v>4386</v>
      </c>
      <c r="C9448" t="s">
        <v>26634</v>
      </c>
      <c r="D9448" t="s">
        <v>6538</v>
      </c>
      <c r="E9448" t="s">
        <v>5126</v>
      </c>
      <c r="F9448" t="s">
        <v>5723</v>
      </c>
      <c r="G9448" t="s">
        <v>26633</v>
      </c>
      <c r="H9448" t="s">
        <v>4272</v>
      </c>
      <c r="I9448" t="s">
        <v>15</v>
      </c>
      <c r="J9448">
        <v>1</v>
      </c>
      <c r="K9448" t="s">
        <v>4</v>
      </c>
      <c r="N9448" s="3" t="s">
        <v>53066</v>
      </c>
    </row>
    <row r="9449" spans="1:14" x14ac:dyDescent="0.25">
      <c r="A9449" t="s">
        <v>26779</v>
      </c>
      <c r="B9449" t="s">
        <v>4386</v>
      </c>
      <c r="C9449" t="s">
        <v>26778</v>
      </c>
      <c r="D9449" t="s">
        <v>5698</v>
      </c>
      <c r="E9449" t="s">
        <v>5198</v>
      </c>
      <c r="F9449">
        <v>0</v>
      </c>
      <c r="G9449" t="s">
        <v>26777</v>
      </c>
      <c r="H9449" t="s">
        <v>47887</v>
      </c>
      <c r="I9449" t="s">
        <v>273</v>
      </c>
      <c r="J9449">
        <v>1</v>
      </c>
      <c r="K9449" t="s">
        <v>4</v>
      </c>
      <c r="N9449" s="3" t="s">
        <v>53066</v>
      </c>
    </row>
    <row r="9450" spans="1:14" x14ac:dyDescent="0.25">
      <c r="A9450" t="s">
        <v>35479</v>
      </c>
      <c r="B9450" t="s">
        <v>64</v>
      </c>
      <c r="C9450" t="s">
        <v>35478</v>
      </c>
      <c r="D9450" t="s">
        <v>7310</v>
      </c>
      <c r="E9450" t="s">
        <v>4441</v>
      </c>
      <c r="F9450">
        <v>0</v>
      </c>
      <c r="G9450" t="s">
        <v>35477</v>
      </c>
      <c r="H9450" t="s">
        <v>4439</v>
      </c>
      <c r="I9450" t="s">
        <v>519</v>
      </c>
      <c r="J9450">
        <v>1</v>
      </c>
      <c r="K9450" t="s">
        <v>4</v>
      </c>
      <c r="N9450" s="3" t="s">
        <v>53066</v>
      </c>
    </row>
    <row r="9451" spans="1:14" x14ac:dyDescent="0.25">
      <c r="A9451" t="s">
        <v>8675</v>
      </c>
      <c r="B9451" t="s">
        <v>4386</v>
      </c>
      <c r="C9451" t="s">
        <v>8674</v>
      </c>
      <c r="D9451" t="s">
        <v>4254</v>
      </c>
      <c r="E9451">
        <v>0</v>
      </c>
      <c r="F9451">
        <v>0</v>
      </c>
      <c r="G9451" t="s">
        <v>8673</v>
      </c>
      <c r="H9451" t="s">
        <v>4251</v>
      </c>
      <c r="I9451" t="s">
        <v>15</v>
      </c>
      <c r="J9451">
        <v>1</v>
      </c>
      <c r="K9451" t="s">
        <v>4</v>
      </c>
      <c r="N9451" s="3" t="s">
        <v>53066</v>
      </c>
    </row>
    <row r="9452" spans="1:14" x14ac:dyDescent="0.25">
      <c r="A9452" t="s">
        <v>5908</v>
      </c>
      <c r="B9452" t="s">
        <v>64</v>
      </c>
      <c r="C9452" t="s">
        <v>5907</v>
      </c>
      <c r="D9452" t="s">
        <v>5906</v>
      </c>
      <c r="E9452" t="s">
        <v>3903</v>
      </c>
      <c r="F9452">
        <v>0</v>
      </c>
      <c r="G9452" t="s">
        <v>5905</v>
      </c>
      <c r="H9452" t="s">
        <v>4382</v>
      </c>
      <c r="I9452" t="s">
        <v>519</v>
      </c>
      <c r="J9452">
        <v>1</v>
      </c>
      <c r="K9452" t="s">
        <v>4</v>
      </c>
      <c r="N9452" s="3" t="s">
        <v>53066</v>
      </c>
    </row>
    <row r="9453" spans="1:14" x14ac:dyDescent="0.25">
      <c r="A9453" t="s">
        <v>35580</v>
      </c>
      <c r="B9453" t="s">
        <v>234</v>
      </c>
      <c r="C9453" t="s">
        <v>15219</v>
      </c>
      <c r="D9453" t="s">
        <v>18667</v>
      </c>
      <c r="E9453" t="s">
        <v>5003</v>
      </c>
      <c r="F9453">
        <v>0</v>
      </c>
      <c r="G9453" t="s">
        <v>27779</v>
      </c>
      <c r="H9453" t="s">
        <v>4354</v>
      </c>
      <c r="I9453" t="s">
        <v>273</v>
      </c>
      <c r="J9453">
        <v>1</v>
      </c>
      <c r="K9453" t="s">
        <v>4</v>
      </c>
      <c r="N9453" s="3" t="s">
        <v>53066</v>
      </c>
    </row>
    <row r="9454" spans="1:14" x14ac:dyDescent="0.25">
      <c r="A9454" t="s">
        <v>36691</v>
      </c>
      <c r="B9454" t="s">
        <v>144</v>
      </c>
      <c r="C9454" t="s">
        <v>36690</v>
      </c>
      <c r="D9454" t="s">
        <v>36689</v>
      </c>
      <c r="E9454" t="s">
        <v>5085</v>
      </c>
      <c r="F9454">
        <v>0</v>
      </c>
      <c r="G9454" t="s">
        <v>36688</v>
      </c>
      <c r="H9454" t="s">
        <v>47888</v>
      </c>
      <c r="I9454" t="s">
        <v>46612</v>
      </c>
      <c r="J9454">
        <v>1</v>
      </c>
      <c r="K9454" t="s">
        <v>4</v>
      </c>
      <c r="N9454" s="3" t="s">
        <v>53066</v>
      </c>
    </row>
    <row r="9455" spans="1:14" x14ac:dyDescent="0.25">
      <c r="A9455" t="s">
        <v>5139</v>
      </c>
      <c r="B9455" t="s">
        <v>66</v>
      </c>
      <c r="C9455" t="s">
        <v>47975</v>
      </c>
      <c r="D9455" t="s">
        <v>47976</v>
      </c>
      <c r="E9455" t="s">
        <v>5027</v>
      </c>
      <c r="F9455" t="s">
        <v>4922</v>
      </c>
      <c r="G9455" t="s">
        <v>47977</v>
      </c>
      <c r="H9455" t="s">
        <v>4420</v>
      </c>
      <c r="I9455" t="s">
        <v>251</v>
      </c>
      <c r="J9455">
        <v>1</v>
      </c>
      <c r="K9455" t="s">
        <v>4</v>
      </c>
      <c r="N9455" s="3" t="s">
        <v>53066</v>
      </c>
    </row>
    <row r="9456" spans="1:14" x14ac:dyDescent="0.25">
      <c r="A9456" t="s">
        <v>4920</v>
      </c>
      <c r="B9456" t="s">
        <v>144</v>
      </c>
      <c r="C9456" t="s">
        <v>4919</v>
      </c>
      <c r="D9456" t="s">
        <v>4918</v>
      </c>
      <c r="E9456" t="s">
        <v>4372</v>
      </c>
      <c r="F9456">
        <v>0</v>
      </c>
      <c r="G9456" t="s">
        <v>4917</v>
      </c>
      <c r="H9456" t="s">
        <v>4370</v>
      </c>
      <c r="I9456" t="s">
        <v>103</v>
      </c>
      <c r="J9456">
        <v>1</v>
      </c>
      <c r="K9456" t="s">
        <v>4</v>
      </c>
      <c r="N9456" s="3" t="s">
        <v>53066</v>
      </c>
    </row>
    <row r="9457" spans="1:14" x14ac:dyDescent="0.25">
      <c r="A9457" t="s">
        <v>4459</v>
      </c>
      <c r="B9457" t="s">
        <v>64</v>
      </c>
      <c r="C9457" t="s">
        <v>4458</v>
      </c>
      <c r="D9457" t="s">
        <v>4457</v>
      </c>
      <c r="E9457" t="s">
        <v>4456</v>
      </c>
      <c r="F9457" t="s">
        <v>4455</v>
      </c>
      <c r="G9457" t="s">
        <v>4454</v>
      </c>
      <c r="H9457" t="s">
        <v>4453</v>
      </c>
      <c r="I9457" t="s">
        <v>103</v>
      </c>
      <c r="J9457">
        <v>1</v>
      </c>
      <c r="K9457" t="s">
        <v>4</v>
      </c>
      <c r="N9457" s="3" t="s">
        <v>53066</v>
      </c>
    </row>
    <row r="9458" spans="1:14" x14ac:dyDescent="0.25">
      <c r="A9458" t="s">
        <v>26887</v>
      </c>
      <c r="B9458" t="s">
        <v>4386</v>
      </c>
      <c r="C9458" t="s">
        <v>26886</v>
      </c>
      <c r="D9458" t="s">
        <v>26885</v>
      </c>
      <c r="E9458" t="s">
        <v>26884</v>
      </c>
      <c r="F9458" t="s">
        <v>26883</v>
      </c>
      <c r="G9458" t="s">
        <v>8533</v>
      </c>
      <c r="H9458" t="s">
        <v>4903</v>
      </c>
      <c r="I9458" t="s">
        <v>296</v>
      </c>
      <c r="J9458">
        <v>1</v>
      </c>
      <c r="K9458" t="s">
        <v>4</v>
      </c>
      <c r="N9458" s="3" t="s">
        <v>53066</v>
      </c>
    </row>
    <row r="9459" spans="1:14" x14ac:dyDescent="0.25">
      <c r="A9459" t="s">
        <v>18294</v>
      </c>
      <c r="B9459" t="s">
        <v>4386</v>
      </c>
      <c r="C9459" t="s">
        <v>18293</v>
      </c>
      <c r="D9459" t="s">
        <v>18292</v>
      </c>
      <c r="E9459" t="s">
        <v>13929</v>
      </c>
      <c r="F9459" t="s">
        <v>4372</v>
      </c>
      <c r="G9459" t="s">
        <v>18291</v>
      </c>
      <c r="H9459" t="s">
        <v>4370</v>
      </c>
      <c r="I9459" t="s">
        <v>103</v>
      </c>
      <c r="J9459">
        <v>1</v>
      </c>
      <c r="K9459" t="s">
        <v>4</v>
      </c>
      <c r="N9459" s="3" t="s">
        <v>53066</v>
      </c>
    </row>
    <row r="9460" spans="1:14" x14ac:dyDescent="0.25">
      <c r="A9460" t="s">
        <v>40219</v>
      </c>
      <c r="B9460" t="s">
        <v>64</v>
      </c>
      <c r="C9460" t="s">
        <v>40218</v>
      </c>
      <c r="D9460" t="s">
        <v>40217</v>
      </c>
      <c r="E9460" t="s">
        <v>4710</v>
      </c>
      <c r="F9460" t="s">
        <v>4489</v>
      </c>
      <c r="G9460" t="s">
        <v>40216</v>
      </c>
      <c r="H9460" t="s">
        <v>4487</v>
      </c>
      <c r="I9460" t="s">
        <v>6</v>
      </c>
      <c r="J9460">
        <v>1</v>
      </c>
      <c r="K9460" t="s">
        <v>4</v>
      </c>
      <c r="N9460" s="3" t="s">
        <v>53066</v>
      </c>
    </row>
    <row r="9461" spans="1:14" x14ac:dyDescent="0.25">
      <c r="A9461" t="s">
        <v>1117</v>
      </c>
      <c r="B9461" t="s">
        <v>234</v>
      </c>
      <c r="C9461" t="s">
        <v>8929</v>
      </c>
      <c r="D9461" t="s">
        <v>5677</v>
      </c>
      <c r="E9461" t="s">
        <v>4422</v>
      </c>
      <c r="F9461">
        <v>0</v>
      </c>
      <c r="G9461" t="s">
        <v>8928</v>
      </c>
      <c r="H9461" t="s">
        <v>4921</v>
      </c>
      <c r="I9461" t="s">
        <v>251</v>
      </c>
      <c r="J9461">
        <v>1</v>
      </c>
      <c r="K9461" t="s">
        <v>4</v>
      </c>
      <c r="N9461" s="3" t="s">
        <v>53066</v>
      </c>
    </row>
    <row r="9462" spans="1:14" x14ac:dyDescent="0.25">
      <c r="A9462" t="s">
        <v>24220</v>
      </c>
      <c r="B9462" t="s">
        <v>4386</v>
      </c>
      <c r="C9462" t="s">
        <v>24219</v>
      </c>
      <c r="D9462" t="s">
        <v>24218</v>
      </c>
      <c r="E9462" t="s">
        <v>4628</v>
      </c>
      <c r="F9462" t="s">
        <v>4608</v>
      </c>
      <c r="G9462" t="s">
        <v>24217</v>
      </c>
      <c r="H9462" t="s">
        <v>4344</v>
      </c>
      <c r="I9462" t="s">
        <v>303</v>
      </c>
      <c r="J9462">
        <v>1</v>
      </c>
      <c r="K9462" t="s">
        <v>4</v>
      </c>
      <c r="N9462" s="3" t="s">
        <v>53066</v>
      </c>
    </row>
    <row r="9463" spans="1:14" x14ac:dyDescent="0.25">
      <c r="A9463" t="s">
        <v>14851</v>
      </c>
      <c r="B9463" t="s">
        <v>64</v>
      </c>
      <c r="C9463" t="s">
        <v>14850</v>
      </c>
      <c r="D9463" t="s">
        <v>14849</v>
      </c>
      <c r="E9463" t="s">
        <v>8043</v>
      </c>
      <c r="F9463" t="s">
        <v>4608</v>
      </c>
      <c r="G9463" t="s">
        <v>14848</v>
      </c>
      <c r="H9463" t="s">
        <v>4674</v>
      </c>
      <c r="I9463" t="s">
        <v>326</v>
      </c>
      <c r="J9463">
        <v>1</v>
      </c>
      <c r="K9463" t="s">
        <v>4</v>
      </c>
      <c r="N9463" s="3" t="s">
        <v>53066</v>
      </c>
    </row>
    <row r="9464" spans="1:14" x14ac:dyDescent="0.25">
      <c r="A9464" t="s">
        <v>24254</v>
      </c>
      <c r="B9464" t="s">
        <v>234</v>
      </c>
      <c r="C9464" t="s">
        <v>24253</v>
      </c>
      <c r="D9464" t="s">
        <v>24252</v>
      </c>
      <c r="E9464" t="s">
        <v>5956</v>
      </c>
      <c r="F9464">
        <v>0</v>
      </c>
      <c r="G9464" t="s">
        <v>24251</v>
      </c>
      <c r="H9464" t="s">
        <v>4487</v>
      </c>
      <c r="I9464" t="s">
        <v>6</v>
      </c>
      <c r="J9464">
        <v>1</v>
      </c>
      <c r="K9464" t="s">
        <v>4</v>
      </c>
      <c r="N9464" s="3" t="s">
        <v>53066</v>
      </c>
    </row>
    <row r="9465" spans="1:14" x14ac:dyDescent="0.25">
      <c r="A9465" t="s">
        <v>23810</v>
      </c>
      <c r="B9465" t="s">
        <v>4386</v>
      </c>
      <c r="C9465" t="s">
        <v>23809</v>
      </c>
      <c r="D9465" t="s">
        <v>5163</v>
      </c>
      <c r="E9465" t="s">
        <v>4345</v>
      </c>
      <c r="F9465">
        <v>0</v>
      </c>
      <c r="G9465" t="s">
        <v>23808</v>
      </c>
      <c r="H9465" t="s">
        <v>4344</v>
      </c>
      <c r="I9465" t="s">
        <v>303</v>
      </c>
      <c r="J9465">
        <v>1</v>
      </c>
      <c r="K9465" t="s">
        <v>4</v>
      </c>
      <c r="N9465" s="3" t="s">
        <v>53066</v>
      </c>
    </row>
    <row r="9466" spans="1:14" x14ac:dyDescent="0.25">
      <c r="A9466" t="s">
        <v>11072</v>
      </c>
      <c r="B9466" t="s">
        <v>234</v>
      </c>
      <c r="C9466" t="s">
        <v>7087</v>
      </c>
      <c r="D9466" t="s">
        <v>11071</v>
      </c>
      <c r="E9466" t="s">
        <v>5591</v>
      </c>
      <c r="F9466">
        <v>0</v>
      </c>
      <c r="G9466" t="s">
        <v>11070</v>
      </c>
      <c r="H9466" t="s">
        <v>5589</v>
      </c>
      <c r="I9466" t="s">
        <v>351</v>
      </c>
      <c r="J9466">
        <v>1</v>
      </c>
      <c r="K9466" t="s">
        <v>4</v>
      </c>
      <c r="N9466" s="3" t="s">
        <v>53066</v>
      </c>
    </row>
    <row r="9467" spans="1:14" x14ac:dyDescent="0.25">
      <c r="A9467" t="s">
        <v>368</v>
      </c>
      <c r="B9467" t="s">
        <v>66</v>
      </c>
      <c r="C9467" t="s">
        <v>21258</v>
      </c>
      <c r="D9467" t="s">
        <v>46866</v>
      </c>
      <c r="E9467" t="s">
        <v>5322</v>
      </c>
      <c r="F9467" t="s">
        <v>4422</v>
      </c>
      <c r="G9467" t="s">
        <v>21257</v>
      </c>
      <c r="H9467" t="s">
        <v>47888</v>
      </c>
      <c r="I9467" t="s">
        <v>46612</v>
      </c>
      <c r="J9467">
        <v>1</v>
      </c>
      <c r="K9467" t="s">
        <v>4</v>
      </c>
      <c r="N9467" s="3" t="s">
        <v>53066</v>
      </c>
    </row>
    <row r="9468" spans="1:14" x14ac:dyDescent="0.25">
      <c r="A9468" t="s">
        <v>2622</v>
      </c>
      <c r="B9468" t="s">
        <v>4386</v>
      </c>
      <c r="C9468" t="s">
        <v>15088</v>
      </c>
      <c r="D9468" t="s">
        <v>5568</v>
      </c>
      <c r="E9468" t="s">
        <v>4844</v>
      </c>
      <c r="F9468">
        <v>0</v>
      </c>
      <c r="G9468" t="s">
        <v>15087</v>
      </c>
      <c r="H9468" t="s">
        <v>5566</v>
      </c>
      <c r="I9468" t="s">
        <v>251</v>
      </c>
      <c r="J9468">
        <v>1</v>
      </c>
      <c r="K9468" t="s">
        <v>4</v>
      </c>
      <c r="N9468" s="3" t="s">
        <v>53066</v>
      </c>
    </row>
    <row r="9469" spans="1:14" x14ac:dyDescent="0.25">
      <c r="A9469" t="s">
        <v>5883</v>
      </c>
      <c r="B9469" t="s">
        <v>234</v>
      </c>
      <c r="C9469" t="s">
        <v>5882</v>
      </c>
      <c r="D9469" t="s">
        <v>4721</v>
      </c>
      <c r="E9469" t="s">
        <v>4489</v>
      </c>
      <c r="F9469">
        <v>0</v>
      </c>
      <c r="G9469" t="s">
        <v>5881</v>
      </c>
      <c r="H9469" t="s">
        <v>4487</v>
      </c>
      <c r="I9469" t="s">
        <v>6</v>
      </c>
      <c r="J9469">
        <v>1</v>
      </c>
      <c r="K9469" t="s">
        <v>4</v>
      </c>
      <c r="N9469" s="3" t="s">
        <v>53066</v>
      </c>
    </row>
    <row r="9470" spans="1:14" x14ac:dyDescent="0.25">
      <c r="A9470" t="s">
        <v>14942</v>
      </c>
      <c r="B9470" t="s">
        <v>234</v>
      </c>
      <c r="C9470" t="s">
        <v>14941</v>
      </c>
      <c r="D9470" t="s">
        <v>8958</v>
      </c>
      <c r="E9470" t="s">
        <v>4500</v>
      </c>
      <c r="F9470">
        <v>0</v>
      </c>
      <c r="G9470" t="s">
        <v>14940</v>
      </c>
      <c r="H9470" t="s">
        <v>4498</v>
      </c>
      <c r="I9470" t="s">
        <v>519</v>
      </c>
      <c r="J9470">
        <v>1</v>
      </c>
      <c r="K9470" t="s">
        <v>4</v>
      </c>
      <c r="N9470" s="3" t="s">
        <v>53066</v>
      </c>
    </row>
    <row r="9471" spans="1:14" x14ac:dyDescent="0.25">
      <c r="A9471" t="s">
        <v>45937</v>
      </c>
      <c r="B9471" t="s">
        <v>64</v>
      </c>
      <c r="C9471" t="s">
        <v>45936</v>
      </c>
      <c r="D9471" t="s">
        <v>13002</v>
      </c>
      <c r="E9471" t="s">
        <v>8549</v>
      </c>
      <c r="F9471" t="s">
        <v>4691</v>
      </c>
      <c r="G9471" t="s">
        <v>16571</v>
      </c>
      <c r="H9471" t="s">
        <v>5088</v>
      </c>
      <c r="I9471" t="s">
        <v>103</v>
      </c>
      <c r="J9471">
        <v>1</v>
      </c>
      <c r="K9471" t="s">
        <v>4</v>
      </c>
      <c r="N9471" s="3" t="s">
        <v>53066</v>
      </c>
    </row>
    <row r="9472" spans="1:14" x14ac:dyDescent="0.25">
      <c r="A9472" t="s">
        <v>40253</v>
      </c>
      <c r="B9472" t="s">
        <v>46</v>
      </c>
      <c r="C9472" t="s">
        <v>40088</v>
      </c>
      <c r="D9472" t="s">
        <v>40252</v>
      </c>
      <c r="E9472" t="s">
        <v>5035</v>
      </c>
      <c r="F9472">
        <v>0</v>
      </c>
      <c r="G9472" t="s">
        <v>40251</v>
      </c>
      <c r="H9472" t="s">
        <v>4269</v>
      </c>
      <c r="I9472" t="s">
        <v>46614</v>
      </c>
      <c r="J9472">
        <v>1</v>
      </c>
      <c r="K9472" t="s">
        <v>4</v>
      </c>
      <c r="N9472" s="3" t="s">
        <v>46605</v>
      </c>
    </row>
    <row r="9473" spans="1:14" x14ac:dyDescent="0.25">
      <c r="A9473" t="s">
        <v>24338</v>
      </c>
      <c r="B9473" t="s">
        <v>4386</v>
      </c>
      <c r="C9473" t="s">
        <v>24337</v>
      </c>
      <c r="D9473" t="s">
        <v>24336</v>
      </c>
      <c r="E9473" t="s">
        <v>4767</v>
      </c>
      <c r="F9473">
        <v>0</v>
      </c>
      <c r="G9473" t="s">
        <v>24335</v>
      </c>
      <c r="H9473" t="s">
        <v>4413</v>
      </c>
      <c r="I9473" t="s">
        <v>296</v>
      </c>
      <c r="J9473">
        <v>1</v>
      </c>
      <c r="K9473" t="s">
        <v>4</v>
      </c>
      <c r="N9473" s="3" t="s">
        <v>53066</v>
      </c>
    </row>
    <row r="9474" spans="1:14" x14ac:dyDescent="0.25">
      <c r="A9474" t="s">
        <v>630</v>
      </c>
      <c r="B9474" t="s">
        <v>66</v>
      </c>
      <c r="C9474" t="s">
        <v>34401</v>
      </c>
      <c r="D9474" t="s">
        <v>34400</v>
      </c>
      <c r="E9474" t="s">
        <v>4844</v>
      </c>
      <c r="F9474">
        <v>0</v>
      </c>
      <c r="G9474" t="s">
        <v>34399</v>
      </c>
      <c r="H9474" t="s">
        <v>4420</v>
      </c>
      <c r="I9474" t="s">
        <v>251</v>
      </c>
      <c r="J9474">
        <v>1</v>
      </c>
      <c r="K9474" t="s">
        <v>4</v>
      </c>
      <c r="N9474" s="3" t="s">
        <v>53066</v>
      </c>
    </row>
    <row r="9475" spans="1:14" x14ac:dyDescent="0.25">
      <c r="A9475" t="s">
        <v>26816</v>
      </c>
      <c r="B9475" t="s">
        <v>189</v>
      </c>
      <c r="C9475" t="s">
        <v>26815</v>
      </c>
      <c r="D9475" t="s">
        <v>6810</v>
      </c>
      <c r="E9475" t="s">
        <v>4315</v>
      </c>
      <c r="F9475" t="s">
        <v>4314</v>
      </c>
      <c r="G9475" t="s">
        <v>26814</v>
      </c>
      <c r="H9475" t="s">
        <v>4794</v>
      </c>
      <c r="I9475" t="s">
        <v>351</v>
      </c>
      <c r="J9475">
        <v>1</v>
      </c>
      <c r="K9475" t="s">
        <v>4</v>
      </c>
      <c r="N9475" s="3" t="s">
        <v>46605</v>
      </c>
    </row>
    <row r="9476" spans="1:14" x14ac:dyDescent="0.25">
      <c r="A9476" t="s">
        <v>37660</v>
      </c>
      <c r="B9476" t="s">
        <v>4386</v>
      </c>
      <c r="C9476" t="s">
        <v>8721</v>
      </c>
      <c r="D9476" t="s">
        <v>37659</v>
      </c>
      <c r="E9476" t="s">
        <v>4701</v>
      </c>
      <c r="F9476">
        <v>0</v>
      </c>
      <c r="G9476" t="s">
        <v>37658</v>
      </c>
      <c r="H9476" t="s">
        <v>4360</v>
      </c>
      <c r="I9476" t="s">
        <v>266</v>
      </c>
      <c r="J9476">
        <v>1</v>
      </c>
      <c r="K9476" t="s">
        <v>4</v>
      </c>
      <c r="N9476" s="3" t="s">
        <v>53066</v>
      </c>
    </row>
    <row r="9477" spans="1:14" x14ac:dyDescent="0.25">
      <c r="A9477" t="s">
        <v>24187</v>
      </c>
      <c r="B9477" t="s">
        <v>234</v>
      </c>
      <c r="C9477" t="s">
        <v>24186</v>
      </c>
      <c r="D9477" t="s">
        <v>10806</v>
      </c>
      <c r="E9477" t="s">
        <v>4286</v>
      </c>
      <c r="F9477">
        <v>0</v>
      </c>
      <c r="G9477" t="s">
        <v>24185</v>
      </c>
      <c r="H9477" t="s">
        <v>4269</v>
      </c>
      <c r="I9477" t="s">
        <v>46614</v>
      </c>
      <c r="J9477">
        <v>1</v>
      </c>
      <c r="K9477" t="s">
        <v>4</v>
      </c>
      <c r="N9477" s="3" t="s">
        <v>53066</v>
      </c>
    </row>
    <row r="9478" spans="1:14" x14ac:dyDescent="0.25">
      <c r="A9478" t="s">
        <v>38332</v>
      </c>
      <c r="B9478" t="s">
        <v>2921</v>
      </c>
      <c r="C9478" t="s">
        <v>38331</v>
      </c>
      <c r="D9478" t="s">
        <v>4820</v>
      </c>
      <c r="E9478" t="s">
        <v>4500</v>
      </c>
      <c r="F9478">
        <v>0</v>
      </c>
      <c r="G9478" t="s">
        <v>38330</v>
      </c>
      <c r="H9478" t="s">
        <v>4498</v>
      </c>
      <c r="I9478" t="s">
        <v>519</v>
      </c>
      <c r="J9478">
        <v>1</v>
      </c>
      <c r="K9478" t="s">
        <v>4</v>
      </c>
      <c r="N9478" s="3" t="s">
        <v>53066</v>
      </c>
    </row>
    <row r="9479" spans="1:14" x14ac:dyDescent="0.25">
      <c r="A9479" t="s">
        <v>45157</v>
      </c>
      <c r="B9479" t="s">
        <v>64</v>
      </c>
      <c r="C9479" t="s">
        <v>28004</v>
      </c>
      <c r="D9479" t="s">
        <v>10428</v>
      </c>
      <c r="E9479" t="s">
        <v>5870</v>
      </c>
      <c r="F9479" t="s">
        <v>4429</v>
      </c>
      <c r="G9479" t="s">
        <v>45156</v>
      </c>
      <c r="H9479" t="s">
        <v>4427</v>
      </c>
      <c r="I9479" t="s">
        <v>266</v>
      </c>
      <c r="J9479">
        <v>1</v>
      </c>
      <c r="K9479" t="s">
        <v>4</v>
      </c>
      <c r="N9479" s="3" t="s">
        <v>53066</v>
      </c>
    </row>
    <row r="9480" spans="1:14" x14ac:dyDescent="0.25">
      <c r="A9480" t="s">
        <v>1004</v>
      </c>
      <c r="B9480" t="s">
        <v>7416</v>
      </c>
      <c r="C9480" t="s">
        <v>21267</v>
      </c>
      <c r="D9480" t="s">
        <v>4918</v>
      </c>
      <c r="E9480" t="s">
        <v>4372</v>
      </c>
      <c r="F9480">
        <v>0</v>
      </c>
      <c r="G9480" t="s">
        <v>21266</v>
      </c>
      <c r="H9480" t="s">
        <v>4370</v>
      </c>
      <c r="I9480" t="s">
        <v>103</v>
      </c>
      <c r="J9480">
        <v>1</v>
      </c>
      <c r="K9480" t="s">
        <v>4</v>
      </c>
      <c r="N9480" s="3" t="s">
        <v>46605</v>
      </c>
    </row>
    <row r="9481" spans="1:14" x14ac:dyDescent="0.25">
      <c r="A9481" t="s">
        <v>41905</v>
      </c>
      <c r="B9481" t="s">
        <v>64</v>
      </c>
      <c r="C9481" t="s">
        <v>23524</v>
      </c>
      <c r="D9481">
        <v>0</v>
      </c>
      <c r="E9481" t="s">
        <v>5158</v>
      </c>
      <c r="F9481" t="s">
        <v>4345</v>
      </c>
      <c r="G9481" t="s">
        <v>27171</v>
      </c>
      <c r="H9481" t="s">
        <v>4344</v>
      </c>
      <c r="I9481" t="s">
        <v>303</v>
      </c>
      <c r="J9481">
        <v>1</v>
      </c>
      <c r="K9481" t="s">
        <v>4</v>
      </c>
      <c r="N9481" s="3" t="s">
        <v>53066</v>
      </c>
    </row>
    <row r="9482" spans="1:14" x14ac:dyDescent="0.25">
      <c r="A9482" t="s">
        <v>2393</v>
      </c>
      <c r="B9482" t="s">
        <v>234</v>
      </c>
      <c r="C9482" t="s">
        <v>18107</v>
      </c>
      <c r="D9482" t="s">
        <v>3921</v>
      </c>
      <c r="E9482">
        <v>0</v>
      </c>
      <c r="F9482">
        <v>0</v>
      </c>
      <c r="G9482" t="s">
        <v>18106</v>
      </c>
      <c r="H9482" t="s">
        <v>4908</v>
      </c>
      <c r="I9482" t="s">
        <v>326</v>
      </c>
      <c r="J9482">
        <v>1</v>
      </c>
      <c r="K9482" t="s">
        <v>4</v>
      </c>
      <c r="N9482" s="3" t="s">
        <v>53066</v>
      </c>
    </row>
    <row r="9483" spans="1:14" x14ac:dyDescent="0.25">
      <c r="A9483" t="s">
        <v>20695</v>
      </c>
      <c r="B9483" t="s">
        <v>64</v>
      </c>
      <c r="C9483" t="s">
        <v>20412</v>
      </c>
      <c r="D9483" t="s">
        <v>12089</v>
      </c>
      <c r="E9483" t="s">
        <v>4235</v>
      </c>
      <c r="F9483">
        <v>0</v>
      </c>
      <c r="G9483" t="s">
        <v>20694</v>
      </c>
      <c r="H9483" t="s">
        <v>4234</v>
      </c>
      <c r="I9483" t="s">
        <v>15</v>
      </c>
      <c r="J9483">
        <v>1</v>
      </c>
      <c r="K9483" t="s">
        <v>4</v>
      </c>
      <c r="N9483" s="3" t="s">
        <v>53066</v>
      </c>
    </row>
    <row r="9484" spans="1:14" x14ac:dyDescent="0.25">
      <c r="A9484" t="s">
        <v>24030</v>
      </c>
      <c r="B9484" t="s">
        <v>234</v>
      </c>
      <c r="C9484" t="s">
        <v>24029</v>
      </c>
      <c r="D9484" t="s">
        <v>3921</v>
      </c>
      <c r="E9484">
        <v>0</v>
      </c>
      <c r="F9484">
        <v>0</v>
      </c>
      <c r="G9484" t="s">
        <v>24028</v>
      </c>
      <c r="H9484" t="s">
        <v>4908</v>
      </c>
      <c r="I9484" t="s">
        <v>326</v>
      </c>
      <c r="J9484">
        <v>1</v>
      </c>
      <c r="K9484" t="s">
        <v>4</v>
      </c>
      <c r="N9484" s="3" t="s">
        <v>53066</v>
      </c>
    </row>
    <row r="9485" spans="1:14" x14ac:dyDescent="0.25">
      <c r="A9485" t="s">
        <v>7410</v>
      </c>
      <c r="B9485" t="s">
        <v>4386</v>
      </c>
      <c r="C9485" t="s">
        <v>7409</v>
      </c>
      <c r="D9485" t="s">
        <v>7408</v>
      </c>
      <c r="E9485" t="s">
        <v>5885</v>
      </c>
      <c r="F9485">
        <v>0</v>
      </c>
      <c r="G9485" t="s">
        <v>7407</v>
      </c>
      <c r="H9485" t="s">
        <v>5088</v>
      </c>
      <c r="I9485" t="s">
        <v>103</v>
      </c>
      <c r="J9485">
        <v>1</v>
      </c>
      <c r="K9485" t="s">
        <v>4</v>
      </c>
      <c r="N9485" s="3" t="s">
        <v>53066</v>
      </c>
    </row>
    <row r="9486" spans="1:14" x14ac:dyDescent="0.25">
      <c r="A9486" t="s">
        <v>18181</v>
      </c>
      <c r="B9486" t="s">
        <v>34484</v>
      </c>
      <c r="C9486" t="s">
        <v>15286</v>
      </c>
      <c r="D9486" t="s">
        <v>18180</v>
      </c>
      <c r="E9486" t="s">
        <v>4681</v>
      </c>
      <c r="F9486">
        <v>0</v>
      </c>
      <c r="G9486" t="s">
        <v>18179</v>
      </c>
      <c r="H9486" t="s">
        <v>4269</v>
      </c>
      <c r="I9486" t="s">
        <v>46614</v>
      </c>
      <c r="J9486">
        <v>1</v>
      </c>
      <c r="K9486" t="s">
        <v>4</v>
      </c>
      <c r="N9486" s="3" t="s">
        <v>53066</v>
      </c>
    </row>
    <row r="9487" spans="1:14" x14ac:dyDescent="0.25">
      <c r="A9487" t="s">
        <v>45342</v>
      </c>
      <c r="B9487" t="s">
        <v>64</v>
      </c>
      <c r="C9487" t="s">
        <v>45341</v>
      </c>
      <c r="D9487" t="s">
        <v>27323</v>
      </c>
      <c r="E9487" t="s">
        <v>4469</v>
      </c>
      <c r="F9487">
        <v>0</v>
      </c>
      <c r="G9487" t="s">
        <v>45340</v>
      </c>
      <c r="H9487" t="s">
        <v>4467</v>
      </c>
      <c r="I9487" t="s">
        <v>6</v>
      </c>
      <c r="J9487">
        <v>1</v>
      </c>
      <c r="K9487" t="s">
        <v>4</v>
      </c>
      <c r="N9487" s="3" t="s">
        <v>53066</v>
      </c>
    </row>
    <row r="9488" spans="1:14" x14ac:dyDescent="0.25">
      <c r="A9488" t="s">
        <v>2539</v>
      </c>
      <c r="B9488" t="s">
        <v>4386</v>
      </c>
      <c r="C9488" t="s">
        <v>18174</v>
      </c>
      <c r="D9488" t="s">
        <v>7594</v>
      </c>
      <c r="E9488" t="s">
        <v>4608</v>
      </c>
      <c r="F9488">
        <v>0</v>
      </c>
      <c r="G9488" t="s">
        <v>18173</v>
      </c>
      <c r="H9488" t="s">
        <v>4886</v>
      </c>
      <c r="I9488" t="s">
        <v>326</v>
      </c>
      <c r="J9488">
        <v>1</v>
      </c>
      <c r="K9488" t="s">
        <v>4</v>
      </c>
      <c r="N9488" s="3" t="s">
        <v>53066</v>
      </c>
    </row>
    <row r="9489" spans="1:14" x14ac:dyDescent="0.25">
      <c r="A9489" t="s">
        <v>678</v>
      </c>
      <c r="B9489" t="s">
        <v>66</v>
      </c>
      <c r="C9489" t="s">
        <v>40302</v>
      </c>
      <c r="D9489" t="s">
        <v>40301</v>
      </c>
      <c r="E9489" t="s">
        <v>4923</v>
      </c>
      <c r="F9489" t="s">
        <v>4922</v>
      </c>
      <c r="G9489" t="s">
        <v>40300</v>
      </c>
      <c r="H9489" t="s">
        <v>4921</v>
      </c>
      <c r="I9489" t="s">
        <v>251</v>
      </c>
      <c r="J9489">
        <v>1</v>
      </c>
      <c r="K9489" t="s">
        <v>4</v>
      </c>
      <c r="N9489" s="3" t="s">
        <v>53066</v>
      </c>
    </row>
    <row r="9490" spans="1:14" x14ac:dyDescent="0.25">
      <c r="A9490" t="s">
        <v>31096</v>
      </c>
      <c r="B9490" t="s">
        <v>64</v>
      </c>
      <c r="C9490" t="s">
        <v>31095</v>
      </c>
      <c r="D9490" t="s">
        <v>25803</v>
      </c>
      <c r="E9490" t="s">
        <v>4373</v>
      </c>
      <c r="F9490" t="s">
        <v>4372</v>
      </c>
      <c r="G9490" t="s">
        <v>31094</v>
      </c>
      <c r="H9490" t="s">
        <v>4370</v>
      </c>
      <c r="I9490" t="s">
        <v>103</v>
      </c>
      <c r="J9490">
        <v>1</v>
      </c>
      <c r="K9490" t="s">
        <v>4</v>
      </c>
      <c r="N9490" s="3" t="s">
        <v>53066</v>
      </c>
    </row>
    <row r="9491" spans="1:14" x14ac:dyDescent="0.25">
      <c r="A9491" t="s">
        <v>3179</v>
      </c>
      <c r="B9491" t="s">
        <v>234</v>
      </c>
      <c r="C9491" t="s">
        <v>37364</v>
      </c>
      <c r="D9491" t="s">
        <v>37363</v>
      </c>
      <c r="E9491" t="s">
        <v>4334</v>
      </c>
      <c r="F9491" t="s">
        <v>5595</v>
      </c>
      <c r="G9491" t="s">
        <v>37362</v>
      </c>
      <c r="H9491" t="s">
        <v>4332</v>
      </c>
      <c r="I9491" t="s">
        <v>103</v>
      </c>
      <c r="J9491">
        <v>1</v>
      </c>
      <c r="K9491" t="s">
        <v>4</v>
      </c>
      <c r="N9491" s="3" t="s">
        <v>53066</v>
      </c>
    </row>
    <row r="9492" spans="1:14" x14ac:dyDescent="0.25">
      <c r="A9492" t="s">
        <v>23665</v>
      </c>
      <c r="B9492" t="s">
        <v>66</v>
      </c>
      <c r="C9492" t="s">
        <v>23664</v>
      </c>
      <c r="D9492" t="s">
        <v>23663</v>
      </c>
      <c r="E9492" t="s">
        <v>5433</v>
      </c>
      <c r="F9492">
        <v>0</v>
      </c>
      <c r="G9492" t="s">
        <v>23662</v>
      </c>
      <c r="H9492" t="s">
        <v>5431</v>
      </c>
      <c r="I9492" t="s">
        <v>46614</v>
      </c>
      <c r="J9492">
        <v>1</v>
      </c>
      <c r="K9492" t="s">
        <v>4</v>
      </c>
      <c r="N9492" s="3" t="s">
        <v>53066</v>
      </c>
    </row>
    <row r="9493" spans="1:14" x14ac:dyDescent="0.25">
      <c r="A9493" t="s">
        <v>32831</v>
      </c>
      <c r="B9493" t="s">
        <v>34484</v>
      </c>
      <c r="C9493" t="s">
        <v>7063</v>
      </c>
      <c r="D9493" t="s">
        <v>32830</v>
      </c>
      <c r="E9493" t="s">
        <v>6143</v>
      </c>
      <c r="F9493" t="s">
        <v>4850</v>
      </c>
      <c r="G9493" t="s">
        <v>32829</v>
      </c>
      <c r="H9493" t="s">
        <v>4848</v>
      </c>
      <c r="I9493" t="s">
        <v>303</v>
      </c>
      <c r="J9493">
        <v>1</v>
      </c>
      <c r="K9493" t="s">
        <v>4</v>
      </c>
      <c r="N9493" s="3" t="s">
        <v>53066</v>
      </c>
    </row>
    <row r="9494" spans="1:14" x14ac:dyDescent="0.25">
      <c r="A9494" t="s">
        <v>18184</v>
      </c>
      <c r="B9494" t="s">
        <v>4386</v>
      </c>
      <c r="C9494" t="s">
        <v>18183</v>
      </c>
      <c r="D9494" t="s">
        <v>6448</v>
      </c>
      <c r="E9494" t="s">
        <v>4308</v>
      </c>
      <c r="F9494">
        <v>0</v>
      </c>
      <c r="G9494" t="s">
        <v>18182</v>
      </c>
      <c r="H9494" t="s">
        <v>4306</v>
      </c>
      <c r="I9494" t="s">
        <v>351</v>
      </c>
      <c r="J9494">
        <v>1</v>
      </c>
      <c r="K9494" t="s">
        <v>4</v>
      </c>
      <c r="N9494" s="3" t="s">
        <v>53066</v>
      </c>
    </row>
    <row r="9495" spans="1:14" x14ac:dyDescent="0.25">
      <c r="A9495" t="s">
        <v>1513</v>
      </c>
      <c r="B9495" t="s">
        <v>66</v>
      </c>
      <c r="C9495" t="s">
        <v>18237</v>
      </c>
      <c r="D9495">
        <v>0</v>
      </c>
      <c r="E9495" t="s">
        <v>3921</v>
      </c>
      <c r="F9495">
        <v>0</v>
      </c>
      <c r="G9495" t="s">
        <v>18236</v>
      </c>
      <c r="H9495" t="s">
        <v>5451</v>
      </c>
      <c r="I9495" t="s">
        <v>326</v>
      </c>
      <c r="J9495">
        <v>1</v>
      </c>
      <c r="K9495" t="s">
        <v>4</v>
      </c>
      <c r="N9495" s="3" t="s">
        <v>53066</v>
      </c>
    </row>
    <row r="9496" spans="1:14" x14ac:dyDescent="0.25">
      <c r="A9496" t="s">
        <v>38259</v>
      </c>
      <c r="B9496" t="s">
        <v>64</v>
      </c>
      <c r="C9496" t="s">
        <v>38258</v>
      </c>
      <c r="D9496">
        <v>0</v>
      </c>
      <c r="E9496" t="s">
        <v>4389</v>
      </c>
      <c r="F9496">
        <v>0</v>
      </c>
      <c r="G9496" t="s">
        <v>38257</v>
      </c>
      <c r="H9496" t="s">
        <v>4325</v>
      </c>
      <c r="I9496" t="s">
        <v>296</v>
      </c>
      <c r="J9496">
        <v>1</v>
      </c>
      <c r="K9496" t="s">
        <v>4</v>
      </c>
      <c r="N9496" s="3" t="s">
        <v>53066</v>
      </c>
    </row>
    <row r="9497" spans="1:14" x14ac:dyDescent="0.25">
      <c r="A9497" t="s">
        <v>39037</v>
      </c>
      <c r="B9497" t="s">
        <v>64</v>
      </c>
      <c r="C9497" t="s">
        <v>39036</v>
      </c>
      <c r="D9497" t="s">
        <v>5378</v>
      </c>
      <c r="E9497" t="s">
        <v>4767</v>
      </c>
      <c r="F9497">
        <v>0</v>
      </c>
      <c r="G9497" t="s">
        <v>39035</v>
      </c>
      <c r="H9497" t="s">
        <v>4413</v>
      </c>
      <c r="I9497" t="s">
        <v>296</v>
      </c>
      <c r="J9497">
        <v>1</v>
      </c>
      <c r="K9497" t="s">
        <v>4</v>
      </c>
      <c r="N9497" s="3" t="s">
        <v>53066</v>
      </c>
    </row>
    <row r="9498" spans="1:14" x14ac:dyDescent="0.25">
      <c r="A9498" t="s">
        <v>34220</v>
      </c>
      <c r="B9498" t="s">
        <v>74</v>
      </c>
      <c r="C9498" t="s">
        <v>4415</v>
      </c>
      <c r="D9498" t="s">
        <v>34219</v>
      </c>
      <c r="E9498" t="s">
        <v>5655</v>
      </c>
      <c r="F9498" t="s">
        <v>4441</v>
      </c>
      <c r="G9498" t="s">
        <v>34218</v>
      </c>
      <c r="H9498" t="s">
        <v>4439</v>
      </c>
      <c r="I9498" t="s">
        <v>519</v>
      </c>
      <c r="J9498">
        <v>1</v>
      </c>
      <c r="K9498" t="s">
        <v>4</v>
      </c>
      <c r="N9498" s="3" t="s">
        <v>53066</v>
      </c>
    </row>
    <row r="9499" spans="1:14" x14ac:dyDescent="0.25">
      <c r="A9499" t="s">
        <v>8543</v>
      </c>
      <c r="B9499" t="s">
        <v>64</v>
      </c>
      <c r="C9499" t="s">
        <v>8542</v>
      </c>
      <c r="D9499" t="s">
        <v>8541</v>
      </c>
      <c r="E9499" t="s">
        <v>4462</v>
      </c>
      <c r="F9499">
        <v>0</v>
      </c>
      <c r="G9499" t="s">
        <v>8540</v>
      </c>
      <c r="H9499" t="s">
        <v>4460</v>
      </c>
      <c r="I9499" t="s">
        <v>15</v>
      </c>
      <c r="J9499">
        <v>1</v>
      </c>
      <c r="K9499" t="s">
        <v>4</v>
      </c>
      <c r="N9499" s="3" t="s">
        <v>53066</v>
      </c>
    </row>
    <row r="9500" spans="1:14" x14ac:dyDescent="0.25">
      <c r="A9500" t="s">
        <v>26586</v>
      </c>
      <c r="B9500" t="s">
        <v>74</v>
      </c>
      <c r="C9500" t="s">
        <v>8298</v>
      </c>
      <c r="D9500" t="s">
        <v>5322</v>
      </c>
      <c r="E9500" t="s">
        <v>4422</v>
      </c>
      <c r="F9500">
        <v>0</v>
      </c>
      <c r="G9500" t="s">
        <v>26585</v>
      </c>
      <c r="H9500" t="s">
        <v>47888</v>
      </c>
      <c r="I9500" t="s">
        <v>46612</v>
      </c>
      <c r="J9500">
        <v>1</v>
      </c>
      <c r="K9500" t="s">
        <v>4</v>
      </c>
      <c r="N9500" s="3" t="s">
        <v>53066</v>
      </c>
    </row>
    <row r="9501" spans="1:14" x14ac:dyDescent="0.25">
      <c r="A9501" t="s">
        <v>18317</v>
      </c>
      <c r="B9501" t="s">
        <v>4386</v>
      </c>
      <c r="C9501" t="s">
        <v>18316</v>
      </c>
      <c r="D9501" t="s">
        <v>14577</v>
      </c>
      <c r="E9501" t="s">
        <v>4441</v>
      </c>
      <c r="F9501">
        <v>0</v>
      </c>
      <c r="G9501" t="s">
        <v>14576</v>
      </c>
      <c r="H9501" t="s">
        <v>4439</v>
      </c>
      <c r="I9501" t="s">
        <v>519</v>
      </c>
      <c r="J9501">
        <v>1</v>
      </c>
      <c r="K9501" t="s">
        <v>4</v>
      </c>
      <c r="N9501" s="3" t="s">
        <v>53066</v>
      </c>
    </row>
    <row r="9502" spans="1:14" x14ac:dyDescent="0.25">
      <c r="A9502" t="s">
        <v>5900</v>
      </c>
      <c r="B9502" t="s">
        <v>234</v>
      </c>
      <c r="C9502" t="s">
        <v>5899</v>
      </c>
      <c r="D9502" t="s">
        <v>5898</v>
      </c>
      <c r="E9502" t="s">
        <v>4315</v>
      </c>
      <c r="F9502" t="s">
        <v>4314</v>
      </c>
      <c r="G9502" t="s">
        <v>5897</v>
      </c>
      <c r="H9502" t="s">
        <v>4312</v>
      </c>
      <c r="I9502" t="s">
        <v>351</v>
      </c>
      <c r="J9502">
        <v>1</v>
      </c>
      <c r="K9502" t="s">
        <v>4</v>
      </c>
      <c r="N9502" s="3" t="s">
        <v>53066</v>
      </c>
    </row>
    <row r="9503" spans="1:14" x14ac:dyDescent="0.25">
      <c r="A9503" t="s">
        <v>32907</v>
      </c>
      <c r="B9503" t="s">
        <v>144</v>
      </c>
      <c r="C9503" t="s">
        <v>32906</v>
      </c>
      <c r="D9503" t="s">
        <v>4525</v>
      </c>
      <c r="E9503" t="s">
        <v>3780</v>
      </c>
      <c r="F9503">
        <v>0</v>
      </c>
      <c r="G9503" t="s">
        <v>30563</v>
      </c>
      <c r="H9503" t="s">
        <v>3780</v>
      </c>
      <c r="I9503" t="s">
        <v>2</v>
      </c>
      <c r="J9503">
        <v>1</v>
      </c>
      <c r="K9503" t="s">
        <v>4</v>
      </c>
      <c r="N9503" s="3" t="s">
        <v>53066</v>
      </c>
    </row>
    <row r="9504" spans="1:14" x14ac:dyDescent="0.25">
      <c r="A9504" t="s">
        <v>31005</v>
      </c>
      <c r="B9504" t="s">
        <v>64</v>
      </c>
      <c r="C9504" t="s">
        <v>31004</v>
      </c>
      <c r="D9504" t="s">
        <v>31003</v>
      </c>
      <c r="E9504" t="s">
        <v>3969</v>
      </c>
      <c r="F9504">
        <v>0</v>
      </c>
      <c r="G9504" t="s">
        <v>31002</v>
      </c>
      <c r="H9504" t="s">
        <v>4531</v>
      </c>
      <c r="I9504" t="s">
        <v>519</v>
      </c>
      <c r="J9504">
        <v>1</v>
      </c>
      <c r="K9504" t="s">
        <v>4</v>
      </c>
      <c r="N9504" s="3" t="s">
        <v>53066</v>
      </c>
    </row>
    <row r="9505" spans="1:14" x14ac:dyDescent="0.25">
      <c r="A9505" t="s">
        <v>30557</v>
      </c>
      <c r="B9505" t="s">
        <v>64</v>
      </c>
      <c r="C9505" t="s">
        <v>30556</v>
      </c>
      <c r="D9505" t="s">
        <v>30555</v>
      </c>
      <c r="E9505" t="s">
        <v>11190</v>
      </c>
      <c r="F9505">
        <v>0</v>
      </c>
      <c r="G9505" t="s">
        <v>30554</v>
      </c>
      <c r="H9505" t="s">
        <v>4354</v>
      </c>
      <c r="I9505" t="s">
        <v>273</v>
      </c>
      <c r="J9505">
        <v>1</v>
      </c>
      <c r="K9505" t="s">
        <v>4</v>
      </c>
      <c r="N9505" s="3" t="s">
        <v>53066</v>
      </c>
    </row>
    <row r="9506" spans="1:14" x14ac:dyDescent="0.25">
      <c r="A9506" t="s">
        <v>23692</v>
      </c>
      <c r="B9506" t="s">
        <v>2921</v>
      </c>
      <c r="C9506" t="s">
        <v>23691</v>
      </c>
      <c r="D9506" t="s">
        <v>9051</v>
      </c>
      <c r="E9506" t="s">
        <v>4455</v>
      </c>
      <c r="F9506">
        <v>0</v>
      </c>
      <c r="G9506" t="s">
        <v>23690</v>
      </c>
      <c r="H9506" t="s">
        <v>4453</v>
      </c>
      <c r="I9506" t="s">
        <v>103</v>
      </c>
      <c r="J9506">
        <v>1</v>
      </c>
      <c r="K9506" t="s">
        <v>4</v>
      </c>
      <c r="N9506" s="3" t="s">
        <v>53066</v>
      </c>
    </row>
    <row r="9507" spans="1:14" x14ac:dyDescent="0.25">
      <c r="A9507" t="s">
        <v>32847</v>
      </c>
      <c r="B9507" t="s">
        <v>64</v>
      </c>
      <c r="C9507" t="s">
        <v>32846</v>
      </c>
      <c r="D9507" t="s">
        <v>18038</v>
      </c>
      <c r="E9507" t="s">
        <v>4345</v>
      </c>
      <c r="F9507">
        <v>0</v>
      </c>
      <c r="G9507" t="s">
        <v>32845</v>
      </c>
      <c r="H9507" t="s">
        <v>4344</v>
      </c>
      <c r="I9507" t="s">
        <v>303</v>
      </c>
      <c r="J9507">
        <v>1</v>
      </c>
      <c r="K9507" t="s">
        <v>4</v>
      </c>
      <c r="N9507" s="3" t="s">
        <v>53066</v>
      </c>
    </row>
    <row r="9508" spans="1:14" x14ac:dyDescent="0.25">
      <c r="A9508" t="s">
        <v>26771</v>
      </c>
      <c r="B9508" t="s">
        <v>2921</v>
      </c>
      <c r="C9508" t="s">
        <v>47982</v>
      </c>
      <c r="D9508" t="s">
        <v>26770</v>
      </c>
      <c r="E9508" t="s">
        <v>3903</v>
      </c>
      <c r="F9508">
        <v>0</v>
      </c>
      <c r="G9508" t="s">
        <v>47983</v>
      </c>
      <c r="H9508" t="s">
        <v>4382</v>
      </c>
      <c r="I9508" t="s">
        <v>519</v>
      </c>
      <c r="J9508">
        <v>1</v>
      </c>
      <c r="K9508" t="s">
        <v>4</v>
      </c>
      <c r="N9508" s="3" t="s">
        <v>53066</v>
      </c>
    </row>
    <row r="9509" spans="1:14" x14ac:dyDescent="0.25">
      <c r="A9509" t="s">
        <v>24081</v>
      </c>
      <c r="B9509" t="s">
        <v>64</v>
      </c>
      <c r="C9509" t="s">
        <v>22433</v>
      </c>
      <c r="D9509" t="s">
        <v>15141</v>
      </c>
      <c r="E9509" t="s">
        <v>4265</v>
      </c>
      <c r="F9509">
        <v>0</v>
      </c>
      <c r="G9509" t="s">
        <v>24080</v>
      </c>
      <c r="H9509" t="s">
        <v>4263</v>
      </c>
      <c r="I9509" t="s">
        <v>303</v>
      </c>
      <c r="J9509">
        <v>1</v>
      </c>
      <c r="K9509" t="s">
        <v>4</v>
      </c>
      <c r="N9509" s="3" t="s">
        <v>53066</v>
      </c>
    </row>
    <row r="9510" spans="1:14" x14ac:dyDescent="0.25">
      <c r="A9510" t="s">
        <v>45451</v>
      </c>
      <c r="B9510" t="s">
        <v>64</v>
      </c>
      <c r="C9510" t="s">
        <v>9513</v>
      </c>
      <c r="D9510" t="s">
        <v>45450</v>
      </c>
      <c r="E9510" t="s">
        <v>7085</v>
      </c>
      <c r="F9510" t="s">
        <v>4850</v>
      </c>
      <c r="G9510" t="s">
        <v>40716</v>
      </c>
      <c r="H9510" t="s">
        <v>4848</v>
      </c>
      <c r="I9510" t="s">
        <v>303</v>
      </c>
      <c r="J9510">
        <v>1</v>
      </c>
      <c r="K9510" t="s">
        <v>4</v>
      </c>
      <c r="N9510" s="3" t="s">
        <v>53066</v>
      </c>
    </row>
    <row r="9511" spans="1:14" x14ac:dyDescent="0.25">
      <c r="A9511" t="s">
        <v>21325</v>
      </c>
      <c r="B9511" t="s">
        <v>4386</v>
      </c>
      <c r="C9511" t="s">
        <v>21324</v>
      </c>
      <c r="D9511" t="s">
        <v>21323</v>
      </c>
      <c r="E9511" t="s">
        <v>5065</v>
      </c>
      <c r="F9511">
        <v>0</v>
      </c>
      <c r="G9511" t="s">
        <v>21322</v>
      </c>
      <c r="H9511" t="s">
        <v>47889</v>
      </c>
      <c r="I9511" t="s">
        <v>296</v>
      </c>
      <c r="J9511">
        <v>1</v>
      </c>
      <c r="K9511" t="s">
        <v>4</v>
      </c>
      <c r="N9511" s="3" t="s">
        <v>53066</v>
      </c>
    </row>
    <row r="9512" spans="1:14" x14ac:dyDescent="0.25">
      <c r="A9512" t="s">
        <v>14775</v>
      </c>
      <c r="B9512" t="s">
        <v>64</v>
      </c>
      <c r="C9512" t="s">
        <v>14774</v>
      </c>
      <c r="D9512" t="s">
        <v>14773</v>
      </c>
      <c r="E9512" t="s">
        <v>14772</v>
      </c>
      <c r="F9512" t="s">
        <v>4286</v>
      </c>
      <c r="G9512" t="s">
        <v>14771</v>
      </c>
      <c r="H9512" t="s">
        <v>4269</v>
      </c>
      <c r="I9512" t="s">
        <v>46614</v>
      </c>
      <c r="J9512">
        <v>1</v>
      </c>
      <c r="K9512" t="s">
        <v>4</v>
      </c>
      <c r="N9512" s="3" t="s">
        <v>53066</v>
      </c>
    </row>
    <row r="9513" spans="1:14" x14ac:dyDescent="0.25">
      <c r="A9513" t="s">
        <v>2536</v>
      </c>
      <c r="B9513" t="s">
        <v>234</v>
      </c>
      <c r="C9513" t="s">
        <v>4597</v>
      </c>
      <c r="D9513" t="s">
        <v>4596</v>
      </c>
      <c r="E9513" t="s">
        <v>3921</v>
      </c>
      <c r="F9513">
        <v>0</v>
      </c>
      <c r="G9513" t="s">
        <v>4595</v>
      </c>
      <c r="H9513" t="s">
        <v>4594</v>
      </c>
      <c r="I9513" t="s">
        <v>326</v>
      </c>
      <c r="J9513">
        <v>1</v>
      </c>
      <c r="K9513" t="s">
        <v>4</v>
      </c>
      <c r="N9513" s="3" t="s">
        <v>53066</v>
      </c>
    </row>
    <row r="9514" spans="1:14" x14ac:dyDescent="0.25">
      <c r="A9514" t="s">
        <v>14990</v>
      </c>
      <c r="B9514" t="s">
        <v>4243</v>
      </c>
      <c r="C9514" t="s">
        <v>14989</v>
      </c>
      <c r="D9514">
        <v>0</v>
      </c>
      <c r="E9514" t="s">
        <v>14988</v>
      </c>
      <c r="F9514" t="s">
        <v>4608</v>
      </c>
      <c r="G9514" t="s">
        <v>14987</v>
      </c>
      <c r="H9514" t="s">
        <v>4886</v>
      </c>
      <c r="I9514" t="s">
        <v>326</v>
      </c>
      <c r="J9514">
        <v>1</v>
      </c>
      <c r="K9514" t="s">
        <v>4</v>
      </c>
      <c r="N9514" s="3" t="s">
        <v>53066</v>
      </c>
    </row>
    <row r="9515" spans="1:14" x14ac:dyDescent="0.25">
      <c r="A9515" t="s">
        <v>1473</v>
      </c>
      <c r="B9515" t="s">
        <v>66</v>
      </c>
      <c r="C9515" t="s">
        <v>18356</v>
      </c>
      <c r="D9515" t="s">
        <v>11213</v>
      </c>
      <c r="E9515" t="s">
        <v>7357</v>
      </c>
      <c r="F9515" t="s">
        <v>5595</v>
      </c>
      <c r="G9515" t="s">
        <v>18355</v>
      </c>
      <c r="H9515" t="s">
        <v>4332</v>
      </c>
      <c r="I9515" t="s">
        <v>103</v>
      </c>
      <c r="J9515">
        <v>1</v>
      </c>
      <c r="K9515" t="s">
        <v>4</v>
      </c>
      <c r="N9515" s="3" t="s">
        <v>53066</v>
      </c>
    </row>
    <row r="9516" spans="1:14" x14ac:dyDescent="0.25">
      <c r="A9516" t="s">
        <v>379</v>
      </c>
      <c r="B9516" t="s">
        <v>66</v>
      </c>
      <c r="C9516" t="s">
        <v>14838</v>
      </c>
      <c r="D9516" t="s">
        <v>14837</v>
      </c>
      <c r="E9516" t="s">
        <v>4936</v>
      </c>
      <c r="F9516">
        <v>0</v>
      </c>
      <c r="G9516" t="s">
        <v>14836</v>
      </c>
      <c r="H9516" t="s">
        <v>4251</v>
      </c>
      <c r="I9516" t="s">
        <v>15</v>
      </c>
      <c r="J9516">
        <v>1</v>
      </c>
      <c r="K9516" t="s">
        <v>4</v>
      </c>
      <c r="N9516" s="3" t="s">
        <v>53066</v>
      </c>
    </row>
    <row r="9517" spans="1:14" x14ac:dyDescent="0.25">
      <c r="A9517" t="s">
        <v>35344</v>
      </c>
      <c r="B9517" t="s">
        <v>64</v>
      </c>
      <c r="C9517" t="s">
        <v>35343</v>
      </c>
      <c r="D9517" t="s">
        <v>6448</v>
      </c>
      <c r="E9517" t="s">
        <v>4308</v>
      </c>
      <c r="F9517">
        <v>0</v>
      </c>
      <c r="G9517" t="s">
        <v>35342</v>
      </c>
      <c r="H9517" t="s">
        <v>4306</v>
      </c>
      <c r="I9517" t="s">
        <v>351</v>
      </c>
      <c r="J9517">
        <v>1</v>
      </c>
      <c r="K9517" t="s">
        <v>4</v>
      </c>
      <c r="N9517" s="3" t="s">
        <v>53066</v>
      </c>
    </row>
    <row r="9518" spans="1:14" x14ac:dyDescent="0.25">
      <c r="A9518" t="s">
        <v>42228</v>
      </c>
      <c r="B9518" t="s">
        <v>64</v>
      </c>
      <c r="C9518" t="s">
        <v>42227</v>
      </c>
      <c r="D9518" t="s">
        <v>29367</v>
      </c>
      <c r="E9518" t="s">
        <v>4489</v>
      </c>
      <c r="F9518">
        <v>0</v>
      </c>
      <c r="G9518" t="s">
        <v>42226</v>
      </c>
      <c r="H9518" t="s">
        <v>4487</v>
      </c>
      <c r="I9518" t="s">
        <v>6</v>
      </c>
      <c r="J9518">
        <v>1</v>
      </c>
      <c r="K9518" t="s">
        <v>4</v>
      </c>
      <c r="N9518" s="3" t="s">
        <v>53066</v>
      </c>
    </row>
    <row r="9519" spans="1:14" x14ac:dyDescent="0.25">
      <c r="A9519" t="s">
        <v>45085</v>
      </c>
      <c r="B9519" t="s">
        <v>64</v>
      </c>
      <c r="C9519" t="s">
        <v>45084</v>
      </c>
      <c r="D9519" t="s">
        <v>37363</v>
      </c>
      <c r="E9519" t="s">
        <v>4334</v>
      </c>
      <c r="F9519">
        <v>0</v>
      </c>
      <c r="G9519" t="s">
        <v>45083</v>
      </c>
      <c r="H9519" t="s">
        <v>4332</v>
      </c>
      <c r="I9519" t="s">
        <v>103</v>
      </c>
      <c r="J9519">
        <v>1</v>
      </c>
      <c r="K9519" t="s">
        <v>4</v>
      </c>
      <c r="N9519" s="3" t="s">
        <v>53066</v>
      </c>
    </row>
    <row r="9520" spans="1:14" x14ac:dyDescent="0.25">
      <c r="A9520" t="s">
        <v>30986</v>
      </c>
      <c r="B9520" t="s">
        <v>4386</v>
      </c>
      <c r="C9520" t="s">
        <v>17312</v>
      </c>
      <c r="D9520" t="s">
        <v>14650</v>
      </c>
      <c r="E9520" t="s">
        <v>3780</v>
      </c>
      <c r="F9520">
        <v>0</v>
      </c>
      <c r="G9520" t="s">
        <v>30985</v>
      </c>
      <c r="H9520" t="s">
        <v>3780</v>
      </c>
      <c r="I9520" t="s">
        <v>2</v>
      </c>
      <c r="J9520">
        <v>1</v>
      </c>
      <c r="K9520" t="s">
        <v>4</v>
      </c>
      <c r="N9520" s="3" t="s">
        <v>53066</v>
      </c>
    </row>
    <row r="9521" spans="1:14" x14ac:dyDescent="0.25">
      <c r="A9521" t="s">
        <v>20642</v>
      </c>
      <c r="B9521" t="s">
        <v>2921</v>
      </c>
      <c r="C9521" t="s">
        <v>20641</v>
      </c>
      <c r="D9521" t="s">
        <v>20640</v>
      </c>
      <c r="E9521" t="s">
        <v>4265</v>
      </c>
      <c r="F9521">
        <v>0</v>
      </c>
      <c r="G9521" t="s">
        <v>20639</v>
      </c>
      <c r="H9521" t="s">
        <v>4263</v>
      </c>
      <c r="I9521" t="s">
        <v>303</v>
      </c>
      <c r="J9521">
        <v>1</v>
      </c>
      <c r="K9521" t="s">
        <v>4</v>
      </c>
      <c r="N9521" s="3" t="s">
        <v>53066</v>
      </c>
    </row>
    <row r="9522" spans="1:14" x14ac:dyDescent="0.25">
      <c r="A9522" t="s">
        <v>15047</v>
      </c>
      <c r="B9522" t="s">
        <v>234</v>
      </c>
      <c r="C9522" t="s">
        <v>15046</v>
      </c>
      <c r="D9522" t="s">
        <v>10806</v>
      </c>
      <c r="E9522" t="s">
        <v>4286</v>
      </c>
      <c r="F9522">
        <v>0</v>
      </c>
      <c r="G9522" t="s">
        <v>15045</v>
      </c>
      <c r="H9522" t="s">
        <v>4269</v>
      </c>
      <c r="I9522" t="s">
        <v>46614</v>
      </c>
      <c r="J9522">
        <v>1</v>
      </c>
      <c r="K9522" t="s">
        <v>4</v>
      </c>
      <c r="N9522" s="3" t="s">
        <v>53066</v>
      </c>
    </row>
    <row r="9523" spans="1:14" x14ac:dyDescent="0.25">
      <c r="A9523" t="s">
        <v>24056</v>
      </c>
      <c r="B9523" t="s">
        <v>2921</v>
      </c>
      <c r="C9523" t="s">
        <v>48022</v>
      </c>
      <c r="D9523" t="s">
        <v>24055</v>
      </c>
      <c r="E9523" t="s">
        <v>4254</v>
      </c>
      <c r="F9523" t="s">
        <v>4253</v>
      </c>
      <c r="G9523" t="s">
        <v>24054</v>
      </c>
      <c r="H9523" t="s">
        <v>4251</v>
      </c>
      <c r="I9523" t="s">
        <v>15</v>
      </c>
      <c r="J9523">
        <v>1</v>
      </c>
      <c r="K9523" t="s">
        <v>4</v>
      </c>
      <c r="N9523" s="3" t="s">
        <v>53066</v>
      </c>
    </row>
    <row r="9524" spans="1:14" x14ac:dyDescent="0.25">
      <c r="A9524" t="s">
        <v>20768</v>
      </c>
      <c r="B9524" t="s">
        <v>8341</v>
      </c>
      <c r="C9524" t="s">
        <v>4415</v>
      </c>
      <c r="D9524" t="s">
        <v>5193</v>
      </c>
      <c r="E9524" t="s">
        <v>8500</v>
      </c>
      <c r="F9524" t="s">
        <v>4691</v>
      </c>
      <c r="G9524" t="s">
        <v>20767</v>
      </c>
      <c r="H9524" t="s">
        <v>4689</v>
      </c>
      <c r="I9524" t="s">
        <v>103</v>
      </c>
      <c r="J9524">
        <v>1</v>
      </c>
      <c r="K9524" t="s">
        <v>4</v>
      </c>
      <c r="N9524" s="3" t="s">
        <v>53066</v>
      </c>
    </row>
    <row r="9525" spans="1:14" x14ac:dyDescent="0.25">
      <c r="A9525" t="s">
        <v>34284</v>
      </c>
      <c r="B9525" t="s">
        <v>4243</v>
      </c>
      <c r="C9525" t="s">
        <v>34283</v>
      </c>
      <c r="D9525" t="s">
        <v>3921</v>
      </c>
      <c r="E9525">
        <v>0</v>
      </c>
      <c r="F9525">
        <v>0</v>
      </c>
      <c r="G9525" t="s">
        <v>34282</v>
      </c>
      <c r="H9525" t="s">
        <v>4908</v>
      </c>
      <c r="I9525" t="s">
        <v>326</v>
      </c>
      <c r="J9525">
        <v>1</v>
      </c>
      <c r="K9525" t="s">
        <v>4</v>
      </c>
      <c r="N9525" s="3" t="s">
        <v>53066</v>
      </c>
    </row>
    <row r="9526" spans="1:14" x14ac:dyDescent="0.25">
      <c r="A9526" t="s">
        <v>4116</v>
      </c>
      <c r="B9526" t="s">
        <v>68</v>
      </c>
      <c r="C9526" t="s">
        <v>43615</v>
      </c>
      <c r="D9526" t="s">
        <v>43614</v>
      </c>
      <c r="E9526" t="s">
        <v>43613</v>
      </c>
      <c r="F9526" t="s">
        <v>4541</v>
      </c>
      <c r="G9526" t="s">
        <v>43612</v>
      </c>
      <c r="H9526" t="s">
        <v>4539</v>
      </c>
      <c r="I9526" t="s">
        <v>273</v>
      </c>
      <c r="J9526">
        <v>1</v>
      </c>
      <c r="K9526" t="s">
        <v>4</v>
      </c>
      <c r="N9526" s="3" t="s">
        <v>53066</v>
      </c>
    </row>
    <row r="9527" spans="1:14" x14ac:dyDescent="0.25">
      <c r="A9527" t="s">
        <v>39724</v>
      </c>
      <c r="B9527" t="s">
        <v>64</v>
      </c>
      <c r="C9527" t="s">
        <v>39723</v>
      </c>
      <c r="D9527" t="s">
        <v>8222</v>
      </c>
      <c r="E9527" t="s">
        <v>4308</v>
      </c>
      <c r="F9527">
        <v>0</v>
      </c>
      <c r="G9527" t="s">
        <v>39722</v>
      </c>
      <c r="H9527" t="s">
        <v>4306</v>
      </c>
      <c r="I9527" t="s">
        <v>351</v>
      </c>
      <c r="J9527">
        <v>1</v>
      </c>
      <c r="K9527" t="s">
        <v>4</v>
      </c>
      <c r="N9527" s="3" t="s">
        <v>53066</v>
      </c>
    </row>
    <row r="9528" spans="1:14" x14ac:dyDescent="0.25">
      <c r="A9528" t="s">
        <v>28306</v>
      </c>
      <c r="B9528" t="s">
        <v>2921</v>
      </c>
      <c r="C9528" t="s">
        <v>47991</v>
      </c>
      <c r="D9528" t="s">
        <v>47992</v>
      </c>
      <c r="E9528" t="s">
        <v>8760</v>
      </c>
      <c r="F9528" t="s">
        <v>5198</v>
      </c>
      <c r="G9528" t="s">
        <v>47993</v>
      </c>
      <c r="H9528" t="s">
        <v>47887</v>
      </c>
      <c r="I9528" t="s">
        <v>273</v>
      </c>
      <c r="J9528">
        <v>1</v>
      </c>
      <c r="K9528" t="s">
        <v>4</v>
      </c>
      <c r="N9528" s="3" t="s">
        <v>53066</v>
      </c>
    </row>
    <row r="9529" spans="1:14" x14ac:dyDescent="0.25">
      <c r="A9529" t="s">
        <v>26728</v>
      </c>
      <c r="B9529" t="s">
        <v>34484</v>
      </c>
      <c r="C9529" t="s">
        <v>9903</v>
      </c>
      <c r="D9529" t="s">
        <v>26727</v>
      </c>
      <c r="E9529" t="s">
        <v>6070</v>
      </c>
      <c r="F9529" t="s">
        <v>4235</v>
      </c>
      <c r="G9529" t="s">
        <v>26726</v>
      </c>
      <c r="H9529" t="s">
        <v>4234</v>
      </c>
      <c r="I9529" t="s">
        <v>15</v>
      </c>
      <c r="J9529">
        <v>1</v>
      </c>
      <c r="K9529" t="s">
        <v>4</v>
      </c>
      <c r="N9529" s="3" t="s">
        <v>53066</v>
      </c>
    </row>
    <row r="9530" spans="1:14" x14ac:dyDescent="0.25">
      <c r="A9530" t="s">
        <v>4644</v>
      </c>
      <c r="B9530" t="s">
        <v>66</v>
      </c>
      <c r="C9530" t="s">
        <v>4643</v>
      </c>
      <c r="D9530" t="s">
        <v>4642</v>
      </c>
      <c r="E9530" t="s">
        <v>4641</v>
      </c>
      <c r="F9530" t="s">
        <v>4286</v>
      </c>
      <c r="G9530" t="s">
        <v>4640</v>
      </c>
      <c r="H9530" t="s">
        <v>4269</v>
      </c>
      <c r="I9530" t="s">
        <v>46614</v>
      </c>
      <c r="J9530">
        <v>1</v>
      </c>
      <c r="K9530" t="s">
        <v>4</v>
      </c>
      <c r="N9530" s="3" t="s">
        <v>53066</v>
      </c>
    </row>
    <row r="9531" spans="1:14" x14ac:dyDescent="0.25">
      <c r="A9531" t="s">
        <v>41545</v>
      </c>
      <c r="B9531" t="s">
        <v>64</v>
      </c>
      <c r="C9531" t="s">
        <v>41544</v>
      </c>
      <c r="D9531" t="s">
        <v>4677</v>
      </c>
      <c r="E9531" t="s">
        <v>5053</v>
      </c>
      <c r="F9531" t="s">
        <v>4314</v>
      </c>
      <c r="G9531" t="s">
        <v>41543</v>
      </c>
      <c r="H9531" t="s">
        <v>4794</v>
      </c>
      <c r="I9531" t="s">
        <v>351</v>
      </c>
      <c r="J9531">
        <v>1</v>
      </c>
      <c r="K9531" t="s">
        <v>4</v>
      </c>
      <c r="N9531" s="3" t="s">
        <v>53066</v>
      </c>
    </row>
    <row r="9532" spans="1:14" x14ac:dyDescent="0.25">
      <c r="A9532" t="s">
        <v>4785</v>
      </c>
      <c r="B9532" t="s">
        <v>34484</v>
      </c>
      <c r="C9532" t="s">
        <v>4784</v>
      </c>
      <c r="D9532" t="s">
        <v>4783</v>
      </c>
      <c r="E9532" t="s">
        <v>4516</v>
      </c>
      <c r="F9532">
        <v>0</v>
      </c>
      <c r="G9532" t="s">
        <v>4782</v>
      </c>
      <c r="H9532" t="s">
        <v>4513</v>
      </c>
      <c r="I9532" t="s">
        <v>6</v>
      </c>
      <c r="J9532">
        <v>1</v>
      </c>
      <c r="K9532" t="s">
        <v>4</v>
      </c>
      <c r="N9532" s="3" t="s">
        <v>53066</v>
      </c>
    </row>
    <row r="9533" spans="1:14" x14ac:dyDescent="0.25">
      <c r="A9533" t="s">
        <v>8894</v>
      </c>
      <c r="B9533" t="s">
        <v>234</v>
      </c>
      <c r="C9533" t="s">
        <v>8893</v>
      </c>
      <c r="D9533" t="s">
        <v>4303</v>
      </c>
      <c r="E9533" t="s">
        <v>4302</v>
      </c>
      <c r="F9533">
        <v>0</v>
      </c>
      <c r="G9533" t="s">
        <v>8892</v>
      </c>
      <c r="H9533" t="s">
        <v>47887</v>
      </c>
      <c r="I9533" t="s">
        <v>273</v>
      </c>
      <c r="J9533">
        <v>1</v>
      </c>
      <c r="K9533" t="s">
        <v>4</v>
      </c>
      <c r="N9533" s="3" t="s">
        <v>53066</v>
      </c>
    </row>
    <row r="9534" spans="1:14" x14ac:dyDescent="0.25">
      <c r="A9534" t="s">
        <v>34305</v>
      </c>
      <c r="B9534" t="s">
        <v>64</v>
      </c>
      <c r="C9534" t="s">
        <v>34304</v>
      </c>
      <c r="D9534" t="s">
        <v>22266</v>
      </c>
      <c r="E9534" t="s">
        <v>4734</v>
      </c>
      <c r="F9534" t="s">
        <v>4345</v>
      </c>
      <c r="G9534" t="s">
        <v>34303</v>
      </c>
      <c r="H9534" t="s">
        <v>4344</v>
      </c>
      <c r="I9534" t="s">
        <v>303</v>
      </c>
      <c r="J9534">
        <v>1</v>
      </c>
      <c r="K9534" t="s">
        <v>4</v>
      </c>
      <c r="N9534" s="3" t="s">
        <v>53066</v>
      </c>
    </row>
    <row r="9535" spans="1:14" x14ac:dyDescent="0.25">
      <c r="A9535" t="s">
        <v>26737</v>
      </c>
      <c r="B9535" t="s">
        <v>234</v>
      </c>
      <c r="C9535" t="s">
        <v>26736</v>
      </c>
      <c r="D9535" t="s">
        <v>13507</v>
      </c>
      <c r="E9535" t="s">
        <v>3921</v>
      </c>
      <c r="F9535">
        <v>0</v>
      </c>
      <c r="G9535" t="s">
        <v>26735</v>
      </c>
      <c r="H9535" t="s">
        <v>5206</v>
      </c>
      <c r="I9535" t="s">
        <v>326</v>
      </c>
      <c r="J9535">
        <v>1</v>
      </c>
      <c r="K9535" t="s">
        <v>4</v>
      </c>
      <c r="N9535" s="3" t="s">
        <v>53066</v>
      </c>
    </row>
    <row r="9536" spans="1:14" x14ac:dyDescent="0.25">
      <c r="A9536" t="s">
        <v>36520</v>
      </c>
      <c r="B9536" t="s">
        <v>64</v>
      </c>
      <c r="C9536" t="s">
        <v>36519</v>
      </c>
      <c r="D9536" t="s">
        <v>36518</v>
      </c>
      <c r="E9536" t="s">
        <v>11216</v>
      </c>
      <c r="F9536" t="s">
        <v>3969</v>
      </c>
      <c r="G9536" t="s">
        <v>36517</v>
      </c>
      <c r="H9536" t="s">
        <v>4531</v>
      </c>
      <c r="I9536" t="s">
        <v>519</v>
      </c>
      <c r="J9536">
        <v>1</v>
      </c>
      <c r="K9536" t="s">
        <v>4</v>
      </c>
      <c r="N9536" s="3" t="s">
        <v>53066</v>
      </c>
    </row>
    <row r="9537" spans="1:14" x14ac:dyDescent="0.25">
      <c r="A9537" t="s">
        <v>38280</v>
      </c>
      <c r="B9537" t="s">
        <v>64</v>
      </c>
      <c r="C9537" t="s">
        <v>38279</v>
      </c>
      <c r="D9537" t="s">
        <v>38278</v>
      </c>
      <c r="E9537" t="s">
        <v>4623</v>
      </c>
      <c r="F9537" t="s">
        <v>4240</v>
      </c>
      <c r="G9537" t="s">
        <v>38277</v>
      </c>
      <c r="H9537" t="s">
        <v>4621</v>
      </c>
      <c r="I9537" t="s">
        <v>15</v>
      </c>
      <c r="J9537">
        <v>1</v>
      </c>
      <c r="K9537" t="s">
        <v>4</v>
      </c>
      <c r="N9537" s="3" t="s">
        <v>53066</v>
      </c>
    </row>
    <row r="9538" spans="1:14" x14ac:dyDescent="0.25">
      <c r="A9538" t="s">
        <v>15082</v>
      </c>
      <c r="B9538" t="s">
        <v>4386</v>
      </c>
      <c r="C9538" t="s">
        <v>15081</v>
      </c>
      <c r="D9538" t="s">
        <v>15080</v>
      </c>
      <c r="E9538" t="s">
        <v>3958</v>
      </c>
      <c r="F9538" t="s">
        <v>3780</v>
      </c>
      <c r="G9538" t="s">
        <v>15079</v>
      </c>
      <c r="H9538" t="s">
        <v>3780</v>
      </c>
      <c r="I9538" t="s">
        <v>2</v>
      </c>
      <c r="J9538">
        <v>1</v>
      </c>
      <c r="K9538" t="s">
        <v>4</v>
      </c>
      <c r="N9538" s="3" t="s">
        <v>53066</v>
      </c>
    </row>
    <row r="9539" spans="1:14" x14ac:dyDescent="0.25">
      <c r="A9539" t="s">
        <v>32787</v>
      </c>
      <c r="B9539" t="s">
        <v>7792</v>
      </c>
      <c r="C9539" t="s">
        <v>32786</v>
      </c>
      <c r="D9539" t="s">
        <v>10855</v>
      </c>
      <c r="E9539" t="s">
        <v>3903</v>
      </c>
      <c r="F9539">
        <v>0</v>
      </c>
      <c r="G9539" t="s">
        <v>32785</v>
      </c>
      <c r="H9539" t="s">
        <v>4382</v>
      </c>
      <c r="I9539" t="s">
        <v>519</v>
      </c>
      <c r="J9539">
        <v>1</v>
      </c>
      <c r="K9539" t="s">
        <v>4</v>
      </c>
      <c r="N9539" s="3" t="s">
        <v>53066</v>
      </c>
    </row>
    <row r="9540" spans="1:14" x14ac:dyDescent="0.25">
      <c r="A9540" t="s">
        <v>2883</v>
      </c>
      <c r="B9540" t="s">
        <v>100</v>
      </c>
      <c r="C9540" t="s">
        <v>6362</v>
      </c>
      <c r="D9540" t="s">
        <v>30842</v>
      </c>
      <c r="E9540" t="s">
        <v>30841</v>
      </c>
      <c r="F9540" t="s">
        <v>4327</v>
      </c>
      <c r="G9540" t="s">
        <v>30840</v>
      </c>
      <c r="H9540" t="s">
        <v>4325</v>
      </c>
      <c r="I9540" t="s">
        <v>296</v>
      </c>
      <c r="J9540">
        <v>1</v>
      </c>
      <c r="K9540" t="s">
        <v>4</v>
      </c>
      <c r="N9540" s="3" t="s">
        <v>53066</v>
      </c>
    </row>
    <row r="9541" spans="1:14" x14ac:dyDescent="0.25">
      <c r="A9541" t="s">
        <v>15104</v>
      </c>
      <c r="B9541" t="s">
        <v>4386</v>
      </c>
      <c r="C9541" t="s">
        <v>15103</v>
      </c>
      <c r="D9541" t="s">
        <v>15102</v>
      </c>
      <c r="E9541" t="s">
        <v>4389</v>
      </c>
      <c r="F9541">
        <v>0</v>
      </c>
      <c r="G9541" t="s">
        <v>15101</v>
      </c>
      <c r="H9541" t="s">
        <v>4325</v>
      </c>
      <c r="I9541" t="s">
        <v>296</v>
      </c>
      <c r="J9541">
        <v>1</v>
      </c>
      <c r="K9541" t="s">
        <v>4</v>
      </c>
      <c r="N9541" s="3" t="s">
        <v>53066</v>
      </c>
    </row>
    <row r="9542" spans="1:14" x14ac:dyDescent="0.25">
      <c r="A9542" t="s">
        <v>982</v>
      </c>
      <c r="B9542" t="s">
        <v>234</v>
      </c>
      <c r="C9542" t="s">
        <v>8736</v>
      </c>
      <c r="D9542" t="s">
        <v>8735</v>
      </c>
      <c r="E9542" t="s">
        <v>8734</v>
      </c>
      <c r="F9542" t="s">
        <v>4923</v>
      </c>
      <c r="G9542" t="s">
        <v>8733</v>
      </c>
      <c r="H9542" t="s">
        <v>4921</v>
      </c>
      <c r="I9542" t="s">
        <v>251</v>
      </c>
      <c r="J9542">
        <v>1</v>
      </c>
      <c r="K9542" t="s">
        <v>4</v>
      </c>
      <c r="N9542" s="3" t="s">
        <v>53066</v>
      </c>
    </row>
    <row r="9543" spans="1:14" x14ac:dyDescent="0.25">
      <c r="A9543" t="s">
        <v>38238</v>
      </c>
      <c r="B9543" t="s">
        <v>46</v>
      </c>
      <c r="C9543" t="s">
        <v>38237</v>
      </c>
      <c r="D9543" t="s">
        <v>38236</v>
      </c>
      <c r="E9543" t="s">
        <v>4241</v>
      </c>
      <c r="F9543">
        <v>0</v>
      </c>
      <c r="G9543" t="s">
        <v>38235</v>
      </c>
      <c r="H9543" t="s">
        <v>4238</v>
      </c>
      <c r="I9543" t="s">
        <v>15</v>
      </c>
      <c r="J9543">
        <v>1</v>
      </c>
      <c r="K9543" t="s">
        <v>4</v>
      </c>
      <c r="N9543" s="3" t="s">
        <v>46605</v>
      </c>
    </row>
    <row r="9544" spans="1:14" x14ac:dyDescent="0.25">
      <c r="A9544" t="s">
        <v>23896</v>
      </c>
      <c r="B9544" t="s">
        <v>64</v>
      </c>
      <c r="C9544" t="s">
        <v>23895</v>
      </c>
      <c r="D9544" t="s">
        <v>23894</v>
      </c>
      <c r="E9544" t="s">
        <v>4515</v>
      </c>
      <c r="F9544">
        <v>0</v>
      </c>
      <c r="G9544" t="s">
        <v>23893</v>
      </c>
      <c r="H9544" t="s">
        <v>4513</v>
      </c>
      <c r="I9544" t="s">
        <v>6</v>
      </c>
      <c r="J9544">
        <v>1</v>
      </c>
      <c r="K9544" t="s">
        <v>4</v>
      </c>
      <c r="N9544" s="3" t="s">
        <v>53066</v>
      </c>
    </row>
    <row r="9545" spans="1:14" x14ac:dyDescent="0.25">
      <c r="A9545" t="s">
        <v>42480</v>
      </c>
      <c r="B9545" t="s">
        <v>64</v>
      </c>
      <c r="C9545" t="s">
        <v>42479</v>
      </c>
      <c r="D9545" t="s">
        <v>8680</v>
      </c>
      <c r="E9545" t="s">
        <v>6662</v>
      </c>
      <c r="F9545">
        <v>0</v>
      </c>
      <c r="G9545" t="s">
        <v>42478</v>
      </c>
      <c r="H9545" t="s">
        <v>5660</v>
      </c>
      <c r="I9545" t="s">
        <v>351</v>
      </c>
      <c r="J9545">
        <v>1</v>
      </c>
      <c r="K9545" t="s">
        <v>4</v>
      </c>
      <c r="N9545" s="3" t="s">
        <v>53066</v>
      </c>
    </row>
    <row r="9546" spans="1:14" x14ac:dyDescent="0.25">
      <c r="A9546" t="s">
        <v>26506</v>
      </c>
      <c r="B9546" t="s">
        <v>234</v>
      </c>
      <c r="C9546" t="s">
        <v>26505</v>
      </c>
      <c r="D9546" t="s">
        <v>26504</v>
      </c>
      <c r="E9546" t="s">
        <v>5097</v>
      </c>
      <c r="F9546">
        <v>0</v>
      </c>
      <c r="G9546" t="s">
        <v>26503</v>
      </c>
      <c r="H9546" t="s">
        <v>5095</v>
      </c>
      <c r="I9546" t="s">
        <v>303</v>
      </c>
      <c r="J9546">
        <v>1</v>
      </c>
      <c r="K9546" t="s">
        <v>4</v>
      </c>
      <c r="N9546" s="3" t="s">
        <v>53066</v>
      </c>
    </row>
    <row r="9547" spans="1:14" x14ac:dyDescent="0.25">
      <c r="A9547" t="s">
        <v>36548</v>
      </c>
      <c r="B9547" t="s">
        <v>64</v>
      </c>
      <c r="C9547" t="s">
        <v>36547</v>
      </c>
      <c r="D9547" t="s">
        <v>36546</v>
      </c>
      <c r="E9547" t="s">
        <v>4373</v>
      </c>
      <c r="F9547" t="s">
        <v>4372</v>
      </c>
      <c r="G9547" t="s">
        <v>36545</v>
      </c>
      <c r="H9547" t="s">
        <v>4370</v>
      </c>
      <c r="I9547" t="s">
        <v>103</v>
      </c>
      <c r="J9547">
        <v>1</v>
      </c>
      <c r="K9547" t="s">
        <v>4</v>
      </c>
      <c r="N9547" s="3" t="s">
        <v>53066</v>
      </c>
    </row>
    <row r="9548" spans="1:14" x14ac:dyDescent="0.25">
      <c r="A9548" t="s">
        <v>24019</v>
      </c>
      <c r="B9548" t="s">
        <v>100</v>
      </c>
      <c r="C9548" t="s">
        <v>7898</v>
      </c>
      <c r="D9548" t="s">
        <v>24018</v>
      </c>
      <c r="E9548" t="s">
        <v>4296</v>
      </c>
      <c r="F9548">
        <v>0</v>
      </c>
      <c r="G9548" t="s">
        <v>9046</v>
      </c>
      <c r="H9548" t="s">
        <v>47888</v>
      </c>
      <c r="I9548" t="s">
        <v>46612</v>
      </c>
      <c r="J9548">
        <v>1</v>
      </c>
      <c r="K9548" t="s">
        <v>4</v>
      </c>
      <c r="N9548" s="3" t="s">
        <v>53066</v>
      </c>
    </row>
    <row r="9549" spans="1:14" x14ac:dyDescent="0.25">
      <c r="A9549" t="s">
        <v>2382</v>
      </c>
      <c r="B9549" t="s">
        <v>11495</v>
      </c>
      <c r="C9549" t="s">
        <v>17557</v>
      </c>
      <c r="D9549" t="s">
        <v>34342</v>
      </c>
      <c r="E9549" t="s">
        <v>15071</v>
      </c>
      <c r="F9549" t="s">
        <v>3903</v>
      </c>
      <c r="G9549" t="s">
        <v>34341</v>
      </c>
      <c r="H9549" t="s">
        <v>4481</v>
      </c>
      <c r="I9549" t="s">
        <v>326</v>
      </c>
      <c r="J9549">
        <v>1</v>
      </c>
      <c r="K9549" t="s">
        <v>4</v>
      </c>
      <c r="N9549" s="3" t="s">
        <v>53066</v>
      </c>
    </row>
    <row r="9550" spans="1:14" x14ac:dyDescent="0.25">
      <c r="A9550" t="s">
        <v>32674</v>
      </c>
      <c r="B9550" t="s">
        <v>4386</v>
      </c>
      <c r="C9550" t="s">
        <v>18034</v>
      </c>
      <c r="D9550" t="s">
        <v>32673</v>
      </c>
      <c r="E9550" t="s">
        <v>4992</v>
      </c>
      <c r="F9550" t="s">
        <v>5198</v>
      </c>
      <c r="G9550" t="s">
        <v>32672</v>
      </c>
      <c r="H9550" t="s">
        <v>47887</v>
      </c>
      <c r="I9550" t="s">
        <v>273</v>
      </c>
      <c r="J9550">
        <v>1</v>
      </c>
      <c r="K9550" t="s">
        <v>4</v>
      </c>
      <c r="N9550" s="3" t="s">
        <v>53066</v>
      </c>
    </row>
    <row r="9551" spans="1:14" x14ac:dyDescent="0.25">
      <c r="A9551" t="s">
        <v>2535</v>
      </c>
      <c r="B9551" t="s">
        <v>4386</v>
      </c>
      <c r="C9551" t="s">
        <v>32718</v>
      </c>
      <c r="D9551" t="s">
        <v>32717</v>
      </c>
      <c r="E9551" t="s">
        <v>7310</v>
      </c>
      <c r="F9551" t="s">
        <v>4441</v>
      </c>
      <c r="G9551" t="s">
        <v>32716</v>
      </c>
      <c r="H9551" t="s">
        <v>4439</v>
      </c>
      <c r="I9551" t="s">
        <v>519</v>
      </c>
      <c r="J9551">
        <v>1</v>
      </c>
      <c r="K9551" t="s">
        <v>4</v>
      </c>
      <c r="N9551" s="3" t="s">
        <v>53066</v>
      </c>
    </row>
    <row r="9552" spans="1:14" x14ac:dyDescent="0.25">
      <c r="A9552" t="s">
        <v>15183</v>
      </c>
      <c r="B9552" t="s">
        <v>234</v>
      </c>
      <c r="C9552" t="s">
        <v>15182</v>
      </c>
      <c r="D9552" t="s">
        <v>11222</v>
      </c>
      <c r="E9552" t="s">
        <v>4235</v>
      </c>
      <c r="F9552">
        <v>0</v>
      </c>
      <c r="G9552" t="s">
        <v>15181</v>
      </c>
      <c r="H9552" t="s">
        <v>4234</v>
      </c>
      <c r="I9552" t="s">
        <v>15</v>
      </c>
      <c r="J9552">
        <v>1</v>
      </c>
      <c r="K9552" t="s">
        <v>4</v>
      </c>
      <c r="N9552" s="3" t="s">
        <v>53066</v>
      </c>
    </row>
    <row r="9553" spans="1:14" x14ac:dyDescent="0.25">
      <c r="A9553" t="s">
        <v>30755</v>
      </c>
      <c r="B9553" t="s">
        <v>64</v>
      </c>
      <c r="C9553" t="s">
        <v>30754</v>
      </c>
      <c r="D9553" t="s">
        <v>30753</v>
      </c>
      <c r="E9553" t="s">
        <v>4436</v>
      </c>
      <c r="F9553">
        <v>0</v>
      </c>
      <c r="G9553" t="s">
        <v>30752</v>
      </c>
      <c r="H9553" t="s">
        <v>4272</v>
      </c>
      <c r="I9553" t="s">
        <v>15</v>
      </c>
      <c r="J9553">
        <v>1</v>
      </c>
      <c r="K9553" t="s">
        <v>4</v>
      </c>
      <c r="N9553" s="3" t="s">
        <v>53066</v>
      </c>
    </row>
    <row r="9554" spans="1:14" x14ac:dyDescent="0.25">
      <c r="A9554" t="s">
        <v>1312</v>
      </c>
      <c r="B9554" t="s">
        <v>4386</v>
      </c>
      <c r="C9554" t="s">
        <v>11102</v>
      </c>
      <c r="D9554" t="s">
        <v>6643</v>
      </c>
      <c r="E9554" t="s">
        <v>2205</v>
      </c>
      <c r="F9554" t="s">
        <v>6662</v>
      </c>
      <c r="G9554" t="s">
        <v>11101</v>
      </c>
      <c r="H9554" t="s">
        <v>5660</v>
      </c>
      <c r="I9554" t="s">
        <v>351</v>
      </c>
      <c r="J9554">
        <v>1</v>
      </c>
      <c r="K9554" t="s">
        <v>4</v>
      </c>
      <c r="N9554" s="3" t="s">
        <v>53066</v>
      </c>
    </row>
    <row r="9555" spans="1:14" x14ac:dyDescent="0.25">
      <c r="A9555" t="s">
        <v>1470</v>
      </c>
      <c r="B9555" t="s">
        <v>234</v>
      </c>
      <c r="C9555" t="s">
        <v>17290</v>
      </c>
      <c r="D9555" t="s">
        <v>7611</v>
      </c>
      <c r="E9555">
        <v>0</v>
      </c>
      <c r="F9555" t="s">
        <v>4235</v>
      </c>
      <c r="G9555" t="s">
        <v>24221</v>
      </c>
      <c r="H9555" t="s">
        <v>4234</v>
      </c>
      <c r="I9555" t="s">
        <v>15</v>
      </c>
      <c r="J9555">
        <v>1</v>
      </c>
      <c r="K9555" t="s">
        <v>4</v>
      </c>
      <c r="N9555" s="3" t="s">
        <v>53066</v>
      </c>
    </row>
    <row r="9556" spans="1:14" x14ac:dyDescent="0.25">
      <c r="A9556" t="s">
        <v>14770</v>
      </c>
      <c r="B9556" t="s">
        <v>64</v>
      </c>
      <c r="C9556" t="s">
        <v>7063</v>
      </c>
      <c r="D9556" t="s">
        <v>14769</v>
      </c>
      <c r="E9556" t="s">
        <v>14498</v>
      </c>
      <c r="F9556" t="s">
        <v>5097</v>
      </c>
      <c r="G9556" t="s">
        <v>14768</v>
      </c>
      <c r="H9556" t="s">
        <v>5095</v>
      </c>
      <c r="I9556" t="s">
        <v>303</v>
      </c>
      <c r="J9556">
        <v>1</v>
      </c>
      <c r="K9556" t="s">
        <v>4</v>
      </c>
      <c r="N9556" s="3" t="s">
        <v>53066</v>
      </c>
    </row>
    <row r="9557" spans="1:14" x14ac:dyDescent="0.25">
      <c r="A9557" t="s">
        <v>21348</v>
      </c>
      <c r="B9557" t="s">
        <v>64</v>
      </c>
      <c r="C9557" t="s">
        <v>20815</v>
      </c>
      <c r="D9557" t="s">
        <v>21347</v>
      </c>
      <c r="E9557" t="s">
        <v>4515</v>
      </c>
      <c r="F9557">
        <v>0</v>
      </c>
      <c r="G9557" t="s">
        <v>21346</v>
      </c>
      <c r="H9557" t="s">
        <v>4513</v>
      </c>
      <c r="I9557" t="s">
        <v>6</v>
      </c>
      <c r="J9557">
        <v>1</v>
      </c>
      <c r="K9557" t="s">
        <v>4</v>
      </c>
      <c r="N9557" s="3" t="s">
        <v>53066</v>
      </c>
    </row>
    <row r="9558" spans="1:14" x14ac:dyDescent="0.25">
      <c r="A9558" t="s">
        <v>1233</v>
      </c>
      <c r="B9558" t="s">
        <v>4386</v>
      </c>
      <c r="C9558" t="s">
        <v>26801</v>
      </c>
      <c r="D9558" t="s">
        <v>24845</v>
      </c>
      <c r="E9558" t="s">
        <v>4515</v>
      </c>
      <c r="F9558">
        <v>0</v>
      </c>
      <c r="G9558" t="s">
        <v>26800</v>
      </c>
      <c r="H9558" t="s">
        <v>4513</v>
      </c>
      <c r="I9558" t="s">
        <v>6</v>
      </c>
      <c r="J9558">
        <v>1</v>
      </c>
      <c r="K9558" t="s">
        <v>4</v>
      </c>
      <c r="N9558" s="3" t="s">
        <v>53066</v>
      </c>
    </row>
    <row r="9559" spans="1:14" x14ac:dyDescent="0.25">
      <c r="A9559" t="s">
        <v>40827</v>
      </c>
      <c r="B9559" t="s">
        <v>4386</v>
      </c>
      <c r="C9559" t="s">
        <v>24082</v>
      </c>
      <c r="D9559" t="s">
        <v>40826</v>
      </c>
      <c r="E9559" t="s">
        <v>11216</v>
      </c>
      <c r="F9559" t="s">
        <v>3969</v>
      </c>
      <c r="G9559" t="s">
        <v>40825</v>
      </c>
      <c r="H9559" t="s">
        <v>4531</v>
      </c>
      <c r="I9559" t="s">
        <v>519</v>
      </c>
      <c r="J9559">
        <v>1</v>
      </c>
      <c r="K9559" t="s">
        <v>4</v>
      </c>
      <c r="N9559" s="3" t="s">
        <v>53066</v>
      </c>
    </row>
    <row r="9560" spans="1:14" x14ac:dyDescent="0.25">
      <c r="A9560" t="s">
        <v>30948</v>
      </c>
      <c r="B9560" t="s">
        <v>64</v>
      </c>
      <c r="C9560" t="s">
        <v>30947</v>
      </c>
      <c r="D9560" t="s">
        <v>30946</v>
      </c>
      <c r="E9560" t="s">
        <v>30945</v>
      </c>
      <c r="F9560" t="s">
        <v>4515</v>
      </c>
      <c r="G9560" t="s">
        <v>30944</v>
      </c>
      <c r="H9560" t="s">
        <v>4513</v>
      </c>
      <c r="I9560" t="s">
        <v>6</v>
      </c>
      <c r="J9560">
        <v>1</v>
      </c>
      <c r="K9560" t="s">
        <v>4</v>
      </c>
      <c r="N9560" s="3" t="s">
        <v>53066</v>
      </c>
    </row>
    <row r="9561" spans="1:14" x14ac:dyDescent="0.25">
      <c r="A9561" t="s">
        <v>32468</v>
      </c>
      <c r="B9561" t="s">
        <v>64</v>
      </c>
      <c r="C9561" t="s">
        <v>32467</v>
      </c>
      <c r="D9561" t="s">
        <v>32466</v>
      </c>
      <c r="E9561" t="s">
        <v>4349</v>
      </c>
      <c r="F9561">
        <v>0</v>
      </c>
      <c r="G9561" t="s">
        <v>32465</v>
      </c>
      <c r="H9561" t="s">
        <v>4251</v>
      </c>
      <c r="I9561" t="s">
        <v>15</v>
      </c>
      <c r="J9561">
        <v>1</v>
      </c>
      <c r="K9561" t="s">
        <v>4</v>
      </c>
      <c r="N9561" s="3" t="s">
        <v>53066</v>
      </c>
    </row>
    <row r="9562" spans="1:14" x14ac:dyDescent="0.25">
      <c r="A9562" t="s">
        <v>18261</v>
      </c>
      <c r="B9562" t="s">
        <v>144</v>
      </c>
      <c r="C9562" t="s">
        <v>11828</v>
      </c>
      <c r="D9562" t="s">
        <v>18260</v>
      </c>
      <c r="E9562" t="s">
        <v>18259</v>
      </c>
      <c r="F9562" t="s">
        <v>4372</v>
      </c>
      <c r="G9562" t="s">
        <v>18258</v>
      </c>
      <c r="H9562" t="s">
        <v>4370</v>
      </c>
      <c r="I9562" t="s">
        <v>103</v>
      </c>
      <c r="J9562">
        <v>1</v>
      </c>
      <c r="K9562" t="s">
        <v>4</v>
      </c>
      <c r="N9562" s="3" t="s">
        <v>53066</v>
      </c>
    </row>
    <row r="9563" spans="1:14" x14ac:dyDescent="0.25">
      <c r="A9563" t="s">
        <v>41572</v>
      </c>
      <c r="B9563" t="s">
        <v>17309</v>
      </c>
      <c r="C9563" t="s">
        <v>41571</v>
      </c>
      <c r="D9563" t="s">
        <v>41570</v>
      </c>
      <c r="E9563" t="s">
        <v>7947</v>
      </c>
      <c r="F9563" t="s">
        <v>4265</v>
      </c>
      <c r="G9563" t="s">
        <v>41569</v>
      </c>
      <c r="H9563" t="s">
        <v>5827</v>
      </c>
      <c r="I9563" t="s">
        <v>326</v>
      </c>
      <c r="J9563">
        <v>1</v>
      </c>
      <c r="K9563" t="s">
        <v>4</v>
      </c>
      <c r="N9563" s="3" t="s">
        <v>53066</v>
      </c>
    </row>
    <row r="9564" spans="1:14" x14ac:dyDescent="0.25">
      <c r="A9564" t="s">
        <v>2111</v>
      </c>
      <c r="B9564" t="s">
        <v>2921</v>
      </c>
      <c r="C9564" t="s">
        <v>21183</v>
      </c>
      <c r="D9564" t="s">
        <v>21182</v>
      </c>
      <c r="E9564" t="s">
        <v>21181</v>
      </c>
      <c r="F9564" t="s">
        <v>4469</v>
      </c>
      <c r="G9564" t="s">
        <v>21180</v>
      </c>
      <c r="H9564" t="s">
        <v>4467</v>
      </c>
      <c r="I9564" t="s">
        <v>6</v>
      </c>
      <c r="J9564">
        <v>1</v>
      </c>
      <c r="K9564" t="s">
        <v>4</v>
      </c>
      <c r="N9564" s="3" t="s">
        <v>53066</v>
      </c>
    </row>
    <row r="9565" spans="1:14" x14ac:dyDescent="0.25">
      <c r="A9565" t="s">
        <v>41900</v>
      </c>
      <c r="B9565" t="s">
        <v>64</v>
      </c>
      <c r="C9565" t="s">
        <v>41899</v>
      </c>
      <c r="D9565" t="s">
        <v>4628</v>
      </c>
      <c r="E9565" t="s">
        <v>4265</v>
      </c>
      <c r="F9565">
        <v>0</v>
      </c>
      <c r="G9565" t="s">
        <v>41898</v>
      </c>
      <c r="H9565" t="s">
        <v>4263</v>
      </c>
      <c r="I9565" t="s">
        <v>303</v>
      </c>
      <c r="J9565">
        <v>1</v>
      </c>
      <c r="K9565" t="s">
        <v>4</v>
      </c>
      <c r="N9565" s="3" t="s">
        <v>53066</v>
      </c>
    </row>
    <row r="9566" spans="1:14" x14ac:dyDescent="0.25">
      <c r="A9566" t="s">
        <v>21331</v>
      </c>
      <c r="B9566" t="s">
        <v>4386</v>
      </c>
      <c r="C9566" t="s">
        <v>21330</v>
      </c>
      <c r="D9566" t="s">
        <v>6643</v>
      </c>
      <c r="E9566" t="s">
        <v>14406</v>
      </c>
      <c r="F9566" t="s">
        <v>4362</v>
      </c>
      <c r="G9566" t="s">
        <v>21329</v>
      </c>
      <c r="H9566" t="s">
        <v>4360</v>
      </c>
      <c r="I9566" t="s">
        <v>266</v>
      </c>
      <c r="J9566">
        <v>1</v>
      </c>
      <c r="K9566" t="s">
        <v>4</v>
      </c>
      <c r="N9566" s="3" t="s">
        <v>53066</v>
      </c>
    </row>
    <row r="9567" spans="1:14" x14ac:dyDescent="0.25">
      <c r="A9567" t="s">
        <v>43570</v>
      </c>
      <c r="B9567" t="s">
        <v>64</v>
      </c>
      <c r="C9567" t="s">
        <v>43569</v>
      </c>
      <c r="D9567" t="s">
        <v>43568</v>
      </c>
      <c r="E9567" t="s">
        <v>5116</v>
      </c>
      <c r="F9567" t="s">
        <v>4362</v>
      </c>
      <c r="G9567" t="s">
        <v>43567</v>
      </c>
      <c r="H9567" t="s">
        <v>4360</v>
      </c>
      <c r="I9567" t="s">
        <v>266</v>
      </c>
      <c r="J9567">
        <v>1</v>
      </c>
      <c r="K9567" t="s">
        <v>4</v>
      </c>
      <c r="N9567" s="3" t="s">
        <v>53066</v>
      </c>
    </row>
    <row r="9568" spans="1:14" x14ac:dyDescent="0.25">
      <c r="A9568" t="s">
        <v>8839</v>
      </c>
      <c r="B9568" t="s">
        <v>8838</v>
      </c>
      <c r="C9568" t="s">
        <v>8837</v>
      </c>
      <c r="D9568" t="s">
        <v>8836</v>
      </c>
      <c r="E9568" t="s">
        <v>8835</v>
      </c>
      <c r="F9568" t="s">
        <v>7095</v>
      </c>
      <c r="G9568" t="s">
        <v>8834</v>
      </c>
      <c r="H9568" t="s">
        <v>7093</v>
      </c>
      <c r="I9568" t="s">
        <v>351</v>
      </c>
      <c r="J9568">
        <v>1</v>
      </c>
      <c r="K9568" t="s">
        <v>4</v>
      </c>
      <c r="N9568" s="3" t="s">
        <v>46605</v>
      </c>
    </row>
    <row r="9569" spans="1:14" x14ac:dyDescent="0.25">
      <c r="A9569" t="s">
        <v>2507</v>
      </c>
      <c r="B9569" t="s">
        <v>207</v>
      </c>
      <c r="C9569" t="s">
        <v>42007</v>
      </c>
      <c r="D9569" t="s">
        <v>42247</v>
      </c>
      <c r="E9569" t="s">
        <v>42246</v>
      </c>
      <c r="F9569" t="s">
        <v>42245</v>
      </c>
      <c r="G9569" t="s">
        <v>42244</v>
      </c>
      <c r="H9569" t="s">
        <v>4577</v>
      </c>
      <c r="I9569" t="s">
        <v>326</v>
      </c>
      <c r="J9569">
        <v>1</v>
      </c>
      <c r="K9569" t="s">
        <v>4</v>
      </c>
      <c r="N9569" s="3" t="s">
        <v>53066</v>
      </c>
    </row>
    <row r="9570" spans="1:14" x14ac:dyDescent="0.25">
      <c r="A9570" t="s">
        <v>3444</v>
      </c>
      <c r="B9570" t="s">
        <v>23684</v>
      </c>
      <c r="C9570" t="s">
        <v>39648</v>
      </c>
      <c r="D9570" t="s">
        <v>14322</v>
      </c>
      <c r="E9570" t="s">
        <v>8327</v>
      </c>
      <c r="F9570">
        <v>0</v>
      </c>
      <c r="G9570" t="s">
        <v>39647</v>
      </c>
      <c r="H9570" t="s">
        <v>3780</v>
      </c>
      <c r="I9570" t="s">
        <v>2</v>
      </c>
      <c r="J9570">
        <v>1</v>
      </c>
      <c r="K9570" t="s">
        <v>4</v>
      </c>
      <c r="N9570" s="3" t="s">
        <v>53066</v>
      </c>
    </row>
    <row r="9571" spans="1:14" x14ac:dyDescent="0.25">
      <c r="A9571" t="s">
        <v>1176</v>
      </c>
      <c r="B9571" t="s">
        <v>234</v>
      </c>
      <c r="C9571" t="s">
        <v>6790</v>
      </c>
      <c r="D9571">
        <v>0</v>
      </c>
      <c r="E9571" t="s">
        <v>11216</v>
      </c>
      <c r="F9571" t="s">
        <v>3969</v>
      </c>
      <c r="G9571" t="s">
        <v>26734</v>
      </c>
      <c r="H9571" t="s">
        <v>4531</v>
      </c>
      <c r="I9571" t="s">
        <v>519</v>
      </c>
      <c r="J9571">
        <v>1</v>
      </c>
      <c r="K9571" t="s">
        <v>4</v>
      </c>
      <c r="N9571" s="3" t="s">
        <v>53066</v>
      </c>
    </row>
    <row r="9572" spans="1:14" x14ac:dyDescent="0.25">
      <c r="A9572" t="s">
        <v>18290</v>
      </c>
      <c r="B9572" t="s">
        <v>4386</v>
      </c>
      <c r="C9572" t="s">
        <v>18289</v>
      </c>
      <c r="D9572" t="s">
        <v>18288</v>
      </c>
      <c r="E9572" t="s">
        <v>4905</v>
      </c>
      <c r="F9572">
        <v>0</v>
      </c>
      <c r="G9572" t="s">
        <v>18287</v>
      </c>
      <c r="H9572" t="s">
        <v>4903</v>
      </c>
      <c r="I9572" t="s">
        <v>296</v>
      </c>
      <c r="J9572">
        <v>1</v>
      </c>
      <c r="K9572" t="s">
        <v>4</v>
      </c>
      <c r="N9572" s="3" t="s">
        <v>53066</v>
      </c>
    </row>
    <row r="9573" spans="1:14" x14ac:dyDescent="0.25">
      <c r="A9573" t="s">
        <v>11147</v>
      </c>
      <c r="B9573" t="s">
        <v>4386</v>
      </c>
      <c r="C9573" t="s">
        <v>11146</v>
      </c>
      <c r="D9573" t="s">
        <v>7400</v>
      </c>
      <c r="E9573" t="s">
        <v>4608</v>
      </c>
      <c r="F9573">
        <v>0</v>
      </c>
      <c r="G9573" t="s">
        <v>11145</v>
      </c>
      <c r="H9573" t="s">
        <v>4577</v>
      </c>
      <c r="I9573" t="s">
        <v>326</v>
      </c>
      <c r="J9573">
        <v>1</v>
      </c>
      <c r="K9573" t="s">
        <v>4</v>
      </c>
      <c r="N9573" s="3" t="s">
        <v>53066</v>
      </c>
    </row>
    <row r="9574" spans="1:14" x14ac:dyDescent="0.25">
      <c r="A9574" t="s">
        <v>37555</v>
      </c>
      <c r="B9574" t="s">
        <v>64</v>
      </c>
      <c r="C9574" t="s">
        <v>37554</v>
      </c>
      <c r="D9574" t="s">
        <v>22461</v>
      </c>
      <c r="E9574" t="s">
        <v>7947</v>
      </c>
      <c r="F9574" t="s">
        <v>4265</v>
      </c>
      <c r="G9574" t="s">
        <v>37553</v>
      </c>
      <c r="H9574" t="s">
        <v>5827</v>
      </c>
      <c r="I9574" t="s">
        <v>326</v>
      </c>
      <c r="J9574">
        <v>1</v>
      </c>
      <c r="K9574" t="s">
        <v>4</v>
      </c>
      <c r="N9574" s="3" t="s">
        <v>53066</v>
      </c>
    </row>
    <row r="9575" spans="1:14" x14ac:dyDescent="0.25">
      <c r="A9575" t="s">
        <v>7201</v>
      </c>
      <c r="B9575" t="s">
        <v>4386</v>
      </c>
      <c r="C9575" t="s">
        <v>7200</v>
      </c>
      <c r="D9575">
        <v>0</v>
      </c>
      <c r="E9575" t="s">
        <v>7199</v>
      </c>
      <c r="F9575" t="s">
        <v>4441</v>
      </c>
      <c r="G9575" t="s">
        <v>7198</v>
      </c>
      <c r="H9575" t="s">
        <v>4439</v>
      </c>
      <c r="I9575" t="s">
        <v>519</v>
      </c>
      <c r="J9575">
        <v>1</v>
      </c>
      <c r="K9575" t="s">
        <v>4</v>
      </c>
      <c r="N9575" s="3" t="s">
        <v>53066</v>
      </c>
    </row>
    <row r="9576" spans="1:14" x14ac:dyDescent="0.25">
      <c r="A9576" t="s">
        <v>8722</v>
      </c>
      <c r="B9576" t="s">
        <v>64</v>
      </c>
      <c r="C9576" t="s">
        <v>8721</v>
      </c>
      <c r="D9576" t="s">
        <v>8720</v>
      </c>
      <c r="E9576" t="s">
        <v>5097</v>
      </c>
      <c r="F9576">
        <v>0</v>
      </c>
      <c r="G9576" t="s">
        <v>8719</v>
      </c>
      <c r="H9576" t="s">
        <v>5095</v>
      </c>
      <c r="I9576" t="s">
        <v>303</v>
      </c>
      <c r="J9576">
        <v>1</v>
      </c>
      <c r="K9576" t="s">
        <v>4</v>
      </c>
      <c r="N9576" s="3" t="s">
        <v>53066</v>
      </c>
    </row>
    <row r="9577" spans="1:14" x14ac:dyDescent="0.25">
      <c r="A9577" t="s">
        <v>17544</v>
      </c>
      <c r="B9577" t="s">
        <v>64</v>
      </c>
      <c r="C9577" t="s">
        <v>13093</v>
      </c>
      <c r="D9577">
        <v>0</v>
      </c>
      <c r="E9577" t="s">
        <v>4349</v>
      </c>
      <c r="F9577" t="s">
        <v>4253</v>
      </c>
      <c r="G9577" t="s">
        <v>17543</v>
      </c>
      <c r="H9577" t="s">
        <v>4251</v>
      </c>
      <c r="I9577" t="s">
        <v>15</v>
      </c>
      <c r="J9577">
        <v>1</v>
      </c>
      <c r="K9577" t="s">
        <v>4</v>
      </c>
      <c r="N9577" s="3" t="s">
        <v>53066</v>
      </c>
    </row>
    <row r="9578" spans="1:14" x14ac:dyDescent="0.25">
      <c r="A9578" t="s">
        <v>35225</v>
      </c>
      <c r="B9578" t="s">
        <v>64</v>
      </c>
      <c r="C9578" t="s">
        <v>35224</v>
      </c>
      <c r="D9578" t="s">
        <v>35223</v>
      </c>
      <c r="E9578" t="s">
        <v>4315</v>
      </c>
      <c r="F9578" t="s">
        <v>4314</v>
      </c>
      <c r="G9578" t="s">
        <v>35222</v>
      </c>
      <c r="H9578" t="s">
        <v>4312</v>
      </c>
      <c r="I9578" t="s">
        <v>351</v>
      </c>
      <c r="J9578">
        <v>1</v>
      </c>
      <c r="K9578" t="s">
        <v>4</v>
      </c>
      <c r="N9578" s="3" t="s">
        <v>53066</v>
      </c>
    </row>
    <row r="9579" spans="1:14" x14ac:dyDescent="0.25">
      <c r="A9579" t="s">
        <v>23872</v>
      </c>
      <c r="B9579" t="s">
        <v>64</v>
      </c>
      <c r="C9579" t="s">
        <v>23871</v>
      </c>
      <c r="D9579" t="s">
        <v>3929</v>
      </c>
      <c r="E9579">
        <v>0</v>
      </c>
      <c r="F9579">
        <v>0</v>
      </c>
      <c r="G9579" t="s">
        <v>23870</v>
      </c>
      <c r="H9579" t="s">
        <v>4684</v>
      </c>
      <c r="I9579" t="s">
        <v>351</v>
      </c>
      <c r="J9579">
        <v>1</v>
      </c>
      <c r="K9579" t="s">
        <v>4</v>
      </c>
      <c r="N9579" s="3" t="s">
        <v>53066</v>
      </c>
    </row>
    <row r="9580" spans="1:14" x14ac:dyDescent="0.25">
      <c r="A9580" t="s">
        <v>37498</v>
      </c>
      <c r="B9580" t="s">
        <v>74</v>
      </c>
      <c r="C9580" t="s">
        <v>7898</v>
      </c>
      <c r="D9580" t="s">
        <v>37497</v>
      </c>
      <c r="E9580" t="s">
        <v>4992</v>
      </c>
      <c r="F9580" t="s">
        <v>5198</v>
      </c>
      <c r="G9580" t="s">
        <v>37496</v>
      </c>
      <c r="H9580" t="s">
        <v>47887</v>
      </c>
      <c r="I9580" t="s">
        <v>273</v>
      </c>
      <c r="J9580">
        <v>1</v>
      </c>
      <c r="K9580" t="s">
        <v>4</v>
      </c>
      <c r="N9580" s="3" t="s">
        <v>53066</v>
      </c>
    </row>
    <row r="9581" spans="1:14" x14ac:dyDescent="0.25">
      <c r="A9581" t="s">
        <v>8779</v>
      </c>
      <c r="B9581" t="s">
        <v>4386</v>
      </c>
      <c r="C9581" t="s">
        <v>8778</v>
      </c>
      <c r="D9581">
        <v>0</v>
      </c>
      <c r="E9581" t="s">
        <v>8777</v>
      </c>
      <c r="F9581" t="s">
        <v>3903</v>
      </c>
      <c r="G9581" t="s">
        <v>8776</v>
      </c>
      <c r="H9581" t="s">
        <v>4382</v>
      </c>
      <c r="I9581" t="s">
        <v>519</v>
      </c>
      <c r="J9581">
        <v>1</v>
      </c>
      <c r="K9581" t="s">
        <v>4</v>
      </c>
      <c r="N9581" s="3" t="s">
        <v>53066</v>
      </c>
    </row>
    <row r="9582" spans="1:14" x14ac:dyDescent="0.25">
      <c r="A9582" t="s">
        <v>24006</v>
      </c>
      <c r="B9582" t="s">
        <v>234</v>
      </c>
      <c r="C9582" t="s">
        <v>24005</v>
      </c>
      <c r="D9582" t="s">
        <v>24004</v>
      </c>
      <c r="E9582" t="s">
        <v>5015</v>
      </c>
      <c r="F9582">
        <v>0</v>
      </c>
      <c r="G9582" t="s">
        <v>24003</v>
      </c>
      <c r="H9582" t="s">
        <v>47887</v>
      </c>
      <c r="I9582" t="s">
        <v>273</v>
      </c>
      <c r="J9582">
        <v>1</v>
      </c>
      <c r="K9582" t="s">
        <v>4</v>
      </c>
      <c r="N9582" s="3" t="s">
        <v>53066</v>
      </c>
    </row>
    <row r="9583" spans="1:14" x14ac:dyDescent="0.25">
      <c r="A9583" t="s">
        <v>32676</v>
      </c>
      <c r="B9583" t="s">
        <v>64</v>
      </c>
      <c r="C9583" t="s">
        <v>32675</v>
      </c>
      <c r="D9583" t="s">
        <v>4389</v>
      </c>
      <c r="E9583">
        <v>0</v>
      </c>
      <c r="F9583">
        <v>0</v>
      </c>
      <c r="G9583" t="s">
        <v>30658</v>
      </c>
      <c r="H9583" t="s">
        <v>4325</v>
      </c>
      <c r="I9583" t="s">
        <v>296</v>
      </c>
      <c r="J9583">
        <v>1</v>
      </c>
      <c r="K9583" t="s">
        <v>4</v>
      </c>
      <c r="N9583" s="3" t="s">
        <v>53066</v>
      </c>
    </row>
    <row r="9584" spans="1:14" x14ac:dyDescent="0.25">
      <c r="A9584" t="s">
        <v>1855</v>
      </c>
      <c r="B9584" t="s">
        <v>15624</v>
      </c>
      <c r="C9584" t="s">
        <v>18264</v>
      </c>
      <c r="D9584" t="s">
        <v>18263</v>
      </c>
      <c r="E9584" t="s">
        <v>6138</v>
      </c>
      <c r="F9584">
        <v>0</v>
      </c>
      <c r="G9584" t="s">
        <v>18262</v>
      </c>
      <c r="H9584" t="s">
        <v>4319</v>
      </c>
      <c r="I9584" t="s">
        <v>2</v>
      </c>
      <c r="J9584">
        <v>1</v>
      </c>
      <c r="K9584" t="s">
        <v>4</v>
      </c>
      <c r="N9584" s="3" t="s">
        <v>53066</v>
      </c>
    </row>
    <row r="9585" spans="1:14" x14ac:dyDescent="0.25">
      <c r="A9585" t="s">
        <v>26278</v>
      </c>
      <c r="B9585" t="s">
        <v>64</v>
      </c>
      <c r="C9585" t="s">
        <v>26277</v>
      </c>
      <c r="D9585" t="s">
        <v>26276</v>
      </c>
      <c r="E9585" t="s">
        <v>4254</v>
      </c>
      <c r="F9585">
        <v>0</v>
      </c>
      <c r="G9585" t="s">
        <v>26275</v>
      </c>
      <c r="H9585" t="s">
        <v>4251</v>
      </c>
      <c r="I9585" t="s">
        <v>15</v>
      </c>
      <c r="J9585">
        <v>1</v>
      </c>
      <c r="K9585" t="s">
        <v>4</v>
      </c>
      <c r="N9585" s="3" t="s">
        <v>53066</v>
      </c>
    </row>
    <row r="9586" spans="1:14" x14ac:dyDescent="0.25">
      <c r="A9586" t="s">
        <v>1456</v>
      </c>
      <c r="B9586" t="s">
        <v>4386</v>
      </c>
      <c r="C9586" t="s">
        <v>34406</v>
      </c>
      <c r="D9586" t="s">
        <v>34405</v>
      </c>
      <c r="E9586" t="s">
        <v>4608</v>
      </c>
      <c r="F9586">
        <v>0</v>
      </c>
      <c r="G9586" t="s">
        <v>34404</v>
      </c>
      <c r="H9586" t="s">
        <v>4674</v>
      </c>
      <c r="I9586" t="s">
        <v>326</v>
      </c>
      <c r="J9586">
        <v>1</v>
      </c>
      <c r="K9586" t="s">
        <v>4</v>
      </c>
      <c r="N9586" s="3" t="s">
        <v>53066</v>
      </c>
    </row>
    <row r="9587" spans="1:14" x14ac:dyDescent="0.25">
      <c r="A9587" t="s">
        <v>31174</v>
      </c>
      <c r="B9587" t="s">
        <v>189</v>
      </c>
      <c r="C9587" t="s">
        <v>31173</v>
      </c>
      <c r="D9587" t="s">
        <v>31172</v>
      </c>
      <c r="E9587" t="s">
        <v>6158</v>
      </c>
      <c r="F9587" t="s">
        <v>5595</v>
      </c>
      <c r="G9587" t="s">
        <v>31171</v>
      </c>
      <c r="H9587" t="s">
        <v>4332</v>
      </c>
      <c r="I9587" t="s">
        <v>103</v>
      </c>
      <c r="J9587">
        <v>1</v>
      </c>
      <c r="K9587" t="s">
        <v>4</v>
      </c>
      <c r="N9587" s="3" t="s">
        <v>46605</v>
      </c>
    </row>
    <row r="9588" spans="1:14" x14ac:dyDescent="0.25">
      <c r="A9588" t="s">
        <v>44345</v>
      </c>
      <c r="B9588" t="s">
        <v>64</v>
      </c>
      <c r="C9588" t="s">
        <v>44344</v>
      </c>
      <c r="D9588" t="s">
        <v>4508</v>
      </c>
      <c r="E9588">
        <v>0</v>
      </c>
      <c r="F9588">
        <v>0</v>
      </c>
      <c r="G9588" t="s">
        <v>44343</v>
      </c>
      <c r="H9588" t="s">
        <v>4506</v>
      </c>
      <c r="I9588" t="s">
        <v>46612</v>
      </c>
      <c r="J9588">
        <v>1</v>
      </c>
      <c r="K9588" t="s">
        <v>4</v>
      </c>
      <c r="N9588" s="3" t="s">
        <v>53066</v>
      </c>
    </row>
    <row r="9589" spans="1:14" x14ac:dyDescent="0.25">
      <c r="A9589" t="s">
        <v>2045</v>
      </c>
      <c r="B9589" t="s">
        <v>5100</v>
      </c>
      <c r="C9589" t="s">
        <v>23880</v>
      </c>
      <c r="D9589" t="s">
        <v>5098</v>
      </c>
      <c r="E9589" t="s">
        <v>5097</v>
      </c>
      <c r="F9589">
        <v>0</v>
      </c>
      <c r="G9589" t="s">
        <v>23879</v>
      </c>
      <c r="H9589" t="s">
        <v>5095</v>
      </c>
      <c r="I9589" t="s">
        <v>303</v>
      </c>
      <c r="J9589">
        <v>1</v>
      </c>
      <c r="K9589" t="s">
        <v>4</v>
      </c>
      <c r="N9589" s="3" t="s">
        <v>53066</v>
      </c>
    </row>
    <row r="9590" spans="1:14" x14ac:dyDescent="0.25">
      <c r="A9590" t="s">
        <v>30896</v>
      </c>
      <c r="B9590" t="s">
        <v>64</v>
      </c>
      <c r="C9590" t="s">
        <v>30895</v>
      </c>
      <c r="D9590" t="s">
        <v>30894</v>
      </c>
      <c r="E9590" t="s">
        <v>5388</v>
      </c>
      <c r="F9590" t="s">
        <v>4253</v>
      </c>
      <c r="G9590" t="s">
        <v>30893</v>
      </c>
      <c r="H9590" t="s">
        <v>4251</v>
      </c>
      <c r="I9590" t="s">
        <v>15</v>
      </c>
      <c r="J9590">
        <v>1</v>
      </c>
      <c r="K9590" t="s">
        <v>4</v>
      </c>
      <c r="N9590" s="3" t="s">
        <v>53066</v>
      </c>
    </row>
    <row r="9591" spans="1:14" x14ac:dyDescent="0.25">
      <c r="A9591" t="s">
        <v>5108</v>
      </c>
      <c r="B9591" t="s">
        <v>234</v>
      </c>
      <c r="C9591" t="s">
        <v>5107</v>
      </c>
      <c r="D9591" t="s">
        <v>5106</v>
      </c>
      <c r="E9591" t="s">
        <v>4296</v>
      </c>
      <c r="F9591">
        <v>0</v>
      </c>
      <c r="G9591" t="s">
        <v>5105</v>
      </c>
      <c r="H9591" t="s">
        <v>47888</v>
      </c>
      <c r="I9591" t="s">
        <v>46612</v>
      </c>
      <c r="J9591">
        <v>1</v>
      </c>
      <c r="K9591" t="s">
        <v>4</v>
      </c>
      <c r="N9591" s="3" t="s">
        <v>53066</v>
      </c>
    </row>
    <row r="9592" spans="1:14" x14ac:dyDescent="0.25">
      <c r="A9592" t="s">
        <v>42746</v>
      </c>
      <c r="B9592" t="s">
        <v>64</v>
      </c>
      <c r="C9592" t="s">
        <v>42745</v>
      </c>
      <c r="D9592" t="s">
        <v>5592</v>
      </c>
      <c r="E9592" t="s">
        <v>5591</v>
      </c>
      <c r="F9592">
        <v>0</v>
      </c>
      <c r="G9592" t="s">
        <v>42744</v>
      </c>
      <c r="H9592" t="s">
        <v>5589</v>
      </c>
      <c r="I9592" t="s">
        <v>351</v>
      </c>
      <c r="J9592">
        <v>1</v>
      </c>
      <c r="K9592" t="s">
        <v>4</v>
      </c>
      <c r="N9592" s="3" t="s">
        <v>53066</v>
      </c>
    </row>
    <row r="9593" spans="1:14" x14ac:dyDescent="0.25">
      <c r="A9593" t="s">
        <v>39752</v>
      </c>
      <c r="B9593" t="s">
        <v>64</v>
      </c>
      <c r="C9593" t="s">
        <v>39751</v>
      </c>
      <c r="D9593" t="s">
        <v>7111</v>
      </c>
      <c r="E9593" t="s">
        <v>4833</v>
      </c>
      <c r="F9593">
        <v>0</v>
      </c>
      <c r="G9593" t="s">
        <v>39750</v>
      </c>
      <c r="H9593" t="s">
        <v>4498</v>
      </c>
      <c r="I9593" t="s">
        <v>519</v>
      </c>
      <c r="J9593">
        <v>1</v>
      </c>
      <c r="K9593" t="s">
        <v>4</v>
      </c>
      <c r="N9593" s="3" t="s">
        <v>53066</v>
      </c>
    </row>
    <row r="9594" spans="1:14" x14ac:dyDescent="0.25">
      <c r="A9594" t="s">
        <v>18286</v>
      </c>
      <c r="B9594" t="s">
        <v>234</v>
      </c>
      <c r="C9594" t="s">
        <v>18285</v>
      </c>
      <c r="D9594" t="s">
        <v>18284</v>
      </c>
      <c r="E9594" t="s">
        <v>5066</v>
      </c>
      <c r="F9594" t="s">
        <v>5065</v>
      </c>
      <c r="G9594" t="s">
        <v>18283</v>
      </c>
      <c r="H9594" t="s">
        <v>47889</v>
      </c>
      <c r="I9594" t="s">
        <v>296</v>
      </c>
      <c r="J9594">
        <v>1</v>
      </c>
      <c r="K9594" t="s">
        <v>4</v>
      </c>
      <c r="N9594" s="3" t="s">
        <v>53066</v>
      </c>
    </row>
    <row r="9595" spans="1:14" x14ac:dyDescent="0.25">
      <c r="A9595" t="s">
        <v>45260</v>
      </c>
      <c r="B9595" t="s">
        <v>64</v>
      </c>
      <c r="C9595" t="s">
        <v>45259</v>
      </c>
      <c r="D9595" t="s">
        <v>4623</v>
      </c>
      <c r="E9595">
        <v>0</v>
      </c>
      <c r="F9595">
        <v>0</v>
      </c>
      <c r="G9595" t="s">
        <v>45258</v>
      </c>
      <c r="H9595" t="s">
        <v>4621</v>
      </c>
      <c r="I9595" t="s">
        <v>15</v>
      </c>
      <c r="J9595">
        <v>1</v>
      </c>
      <c r="K9595" t="s">
        <v>4</v>
      </c>
      <c r="N9595" s="3" t="s">
        <v>53066</v>
      </c>
    </row>
    <row r="9596" spans="1:14" x14ac:dyDescent="0.25">
      <c r="A9596" t="s">
        <v>42778</v>
      </c>
      <c r="B9596" t="s">
        <v>64</v>
      </c>
      <c r="C9596" t="s">
        <v>42777</v>
      </c>
      <c r="D9596" t="s">
        <v>5008</v>
      </c>
      <c r="E9596" t="s">
        <v>3903</v>
      </c>
      <c r="F9596">
        <v>0</v>
      </c>
      <c r="G9596" t="s">
        <v>42776</v>
      </c>
      <c r="H9596" t="s">
        <v>4382</v>
      </c>
      <c r="I9596" t="s">
        <v>519</v>
      </c>
      <c r="J9596">
        <v>1</v>
      </c>
      <c r="K9596" t="s">
        <v>4</v>
      </c>
      <c r="N9596" s="3" t="s">
        <v>53066</v>
      </c>
    </row>
    <row r="9597" spans="1:14" x14ac:dyDescent="0.25">
      <c r="A9597" t="s">
        <v>18008</v>
      </c>
      <c r="B9597" t="s">
        <v>4386</v>
      </c>
      <c r="C9597" t="s">
        <v>18007</v>
      </c>
      <c r="D9597" t="s">
        <v>15305</v>
      </c>
      <c r="E9597" t="s">
        <v>4308</v>
      </c>
      <c r="F9597">
        <v>0</v>
      </c>
      <c r="G9597" t="s">
        <v>18006</v>
      </c>
      <c r="H9597" t="s">
        <v>4306</v>
      </c>
      <c r="I9597" t="s">
        <v>351</v>
      </c>
      <c r="J9597">
        <v>1</v>
      </c>
      <c r="K9597" t="s">
        <v>4</v>
      </c>
      <c r="N9597" s="3" t="s">
        <v>53066</v>
      </c>
    </row>
    <row r="9598" spans="1:14" x14ac:dyDescent="0.25">
      <c r="A9598" t="s">
        <v>38336</v>
      </c>
      <c r="B9598" t="s">
        <v>4386</v>
      </c>
      <c r="C9598" t="s">
        <v>38335</v>
      </c>
      <c r="D9598" t="s">
        <v>38334</v>
      </c>
      <c r="E9598" t="s">
        <v>4436</v>
      </c>
      <c r="F9598">
        <v>0</v>
      </c>
      <c r="G9598" t="s">
        <v>38333</v>
      </c>
      <c r="H9598" t="s">
        <v>4272</v>
      </c>
      <c r="I9598" t="s">
        <v>15</v>
      </c>
      <c r="J9598">
        <v>1</v>
      </c>
      <c r="K9598" t="s">
        <v>4</v>
      </c>
      <c r="N9598" s="3" t="s">
        <v>53066</v>
      </c>
    </row>
    <row r="9599" spans="1:14" x14ac:dyDescent="0.25">
      <c r="A9599" t="s">
        <v>4142</v>
      </c>
      <c r="B9599" t="s">
        <v>2921</v>
      </c>
      <c r="C9599" t="s">
        <v>23532</v>
      </c>
      <c r="D9599">
        <v>0</v>
      </c>
      <c r="E9599" t="s">
        <v>20542</v>
      </c>
      <c r="F9599" t="s">
        <v>3921</v>
      </c>
      <c r="G9599" t="s">
        <v>23531</v>
      </c>
      <c r="H9599" t="s">
        <v>4930</v>
      </c>
      <c r="I9599" t="s">
        <v>326</v>
      </c>
      <c r="J9599">
        <v>1</v>
      </c>
      <c r="K9599" t="s">
        <v>4</v>
      </c>
      <c r="N9599" s="3" t="s">
        <v>53066</v>
      </c>
    </row>
    <row r="9600" spans="1:14" x14ac:dyDescent="0.25">
      <c r="A9600" t="s">
        <v>28810</v>
      </c>
      <c r="B9600" t="s">
        <v>64</v>
      </c>
      <c r="C9600" t="s">
        <v>28809</v>
      </c>
      <c r="D9600" t="s">
        <v>5378</v>
      </c>
      <c r="E9600" t="s">
        <v>4767</v>
      </c>
      <c r="F9600">
        <v>0</v>
      </c>
      <c r="G9600" t="s">
        <v>28808</v>
      </c>
      <c r="H9600" t="s">
        <v>4413</v>
      </c>
      <c r="I9600" t="s">
        <v>296</v>
      </c>
      <c r="J9600">
        <v>1</v>
      </c>
      <c r="K9600" t="s">
        <v>4</v>
      </c>
      <c r="N9600" s="3" t="s">
        <v>53066</v>
      </c>
    </row>
    <row r="9601" spans="1:14" x14ac:dyDescent="0.25">
      <c r="A9601" t="s">
        <v>3186</v>
      </c>
      <c r="B9601" t="s">
        <v>46</v>
      </c>
      <c r="C9601" t="s">
        <v>25766</v>
      </c>
      <c r="D9601" t="s">
        <v>26688</v>
      </c>
      <c r="E9601" t="s">
        <v>4508</v>
      </c>
      <c r="F9601">
        <v>0</v>
      </c>
      <c r="G9601" t="s">
        <v>44487</v>
      </c>
      <c r="H9601" t="s">
        <v>4506</v>
      </c>
      <c r="I9601" t="s">
        <v>46612</v>
      </c>
      <c r="J9601">
        <v>1</v>
      </c>
      <c r="K9601" t="s">
        <v>4</v>
      </c>
      <c r="N9601" s="3" t="s">
        <v>46605</v>
      </c>
    </row>
    <row r="9602" spans="1:14" x14ac:dyDescent="0.25">
      <c r="A9602" t="s">
        <v>30845</v>
      </c>
      <c r="B9602" t="s">
        <v>6711</v>
      </c>
      <c r="C9602" t="s">
        <v>30844</v>
      </c>
      <c r="D9602" t="s">
        <v>29097</v>
      </c>
      <c r="E9602" t="s">
        <v>4429</v>
      </c>
      <c r="F9602">
        <v>0</v>
      </c>
      <c r="G9602" t="s">
        <v>30843</v>
      </c>
      <c r="H9602" t="s">
        <v>4427</v>
      </c>
      <c r="I9602" t="s">
        <v>266</v>
      </c>
      <c r="J9602">
        <v>1</v>
      </c>
      <c r="K9602" t="s">
        <v>4</v>
      </c>
      <c r="N9602" s="3" t="s">
        <v>53066</v>
      </c>
    </row>
    <row r="9603" spans="1:14" x14ac:dyDescent="0.25">
      <c r="A9603" t="s">
        <v>39666</v>
      </c>
      <c r="B9603" t="s">
        <v>64</v>
      </c>
      <c r="C9603" t="s">
        <v>39665</v>
      </c>
      <c r="D9603" t="s">
        <v>39664</v>
      </c>
      <c r="E9603" t="s">
        <v>3921</v>
      </c>
      <c r="F9603">
        <v>0</v>
      </c>
      <c r="G9603" t="s">
        <v>39663</v>
      </c>
      <c r="H9603" t="s">
        <v>5206</v>
      </c>
      <c r="I9603" t="s">
        <v>326</v>
      </c>
      <c r="J9603">
        <v>1</v>
      </c>
      <c r="K9603" t="s">
        <v>4</v>
      </c>
      <c r="N9603" s="3" t="s">
        <v>53066</v>
      </c>
    </row>
    <row r="9604" spans="1:14" x14ac:dyDescent="0.25">
      <c r="A9604" t="s">
        <v>23983</v>
      </c>
      <c r="B9604" t="s">
        <v>2921</v>
      </c>
      <c r="C9604" t="s">
        <v>23982</v>
      </c>
      <c r="D9604" t="s">
        <v>23981</v>
      </c>
      <c r="E9604" t="s">
        <v>4872</v>
      </c>
      <c r="F9604" t="s">
        <v>4515</v>
      </c>
      <c r="G9604" t="s">
        <v>23980</v>
      </c>
      <c r="H9604" t="s">
        <v>4513</v>
      </c>
      <c r="I9604" t="s">
        <v>6</v>
      </c>
      <c r="J9604">
        <v>1</v>
      </c>
      <c r="K9604" t="s">
        <v>4</v>
      </c>
      <c r="N9604" s="3" t="s">
        <v>53066</v>
      </c>
    </row>
    <row r="9605" spans="1:14" x14ac:dyDescent="0.25">
      <c r="A9605" t="s">
        <v>1061</v>
      </c>
      <c r="B9605" t="s">
        <v>66</v>
      </c>
      <c r="C9605" t="s">
        <v>45274</v>
      </c>
      <c r="D9605" t="s">
        <v>45273</v>
      </c>
      <c r="E9605" t="s">
        <v>8184</v>
      </c>
      <c r="F9605" t="s">
        <v>4281</v>
      </c>
      <c r="G9605" t="s">
        <v>45272</v>
      </c>
      <c r="H9605" t="s">
        <v>4279</v>
      </c>
      <c r="I9605" t="s">
        <v>273</v>
      </c>
      <c r="J9605">
        <v>1</v>
      </c>
      <c r="K9605" t="s">
        <v>4</v>
      </c>
      <c r="N9605" s="3" t="s">
        <v>53066</v>
      </c>
    </row>
    <row r="9606" spans="1:14" x14ac:dyDescent="0.25">
      <c r="A9606" t="s">
        <v>26652</v>
      </c>
      <c r="B9606" t="s">
        <v>4386</v>
      </c>
      <c r="C9606" t="s">
        <v>26651</v>
      </c>
      <c r="D9606">
        <v>0</v>
      </c>
      <c r="E9606" t="s">
        <v>11572</v>
      </c>
      <c r="F9606" t="s">
        <v>4265</v>
      </c>
      <c r="G9606" t="s">
        <v>26650</v>
      </c>
      <c r="H9606" t="s">
        <v>5827</v>
      </c>
      <c r="I9606" t="s">
        <v>326</v>
      </c>
      <c r="J9606">
        <v>1</v>
      </c>
      <c r="K9606" t="s">
        <v>4</v>
      </c>
      <c r="N9606" s="3" t="s">
        <v>53066</v>
      </c>
    </row>
    <row r="9607" spans="1:14" x14ac:dyDescent="0.25">
      <c r="A9607" t="s">
        <v>8927</v>
      </c>
      <c r="B9607" t="s">
        <v>234</v>
      </c>
      <c r="C9607" t="s">
        <v>8926</v>
      </c>
      <c r="D9607" t="s">
        <v>6557</v>
      </c>
      <c r="E9607" t="s">
        <v>5065</v>
      </c>
      <c r="F9607">
        <v>0</v>
      </c>
      <c r="G9607" t="s">
        <v>6556</v>
      </c>
      <c r="H9607" t="s">
        <v>47889</v>
      </c>
      <c r="I9607" t="s">
        <v>296</v>
      </c>
      <c r="J9607">
        <v>1</v>
      </c>
      <c r="K9607" t="s">
        <v>4</v>
      </c>
      <c r="N9607" s="3" t="s">
        <v>53066</v>
      </c>
    </row>
    <row r="9608" spans="1:14" x14ac:dyDescent="0.25">
      <c r="A9608" t="s">
        <v>21249</v>
      </c>
      <c r="B9608" t="s">
        <v>4243</v>
      </c>
      <c r="C9608" t="s">
        <v>21248</v>
      </c>
      <c r="D9608" t="s">
        <v>21247</v>
      </c>
      <c r="E9608" t="s">
        <v>3921</v>
      </c>
      <c r="F9608">
        <v>0</v>
      </c>
      <c r="G9608" t="s">
        <v>21246</v>
      </c>
      <c r="H9608" t="s">
        <v>4594</v>
      </c>
      <c r="I9608" t="s">
        <v>326</v>
      </c>
      <c r="J9608">
        <v>1</v>
      </c>
      <c r="K9608" t="s">
        <v>4</v>
      </c>
      <c r="N9608" s="3" t="s">
        <v>53066</v>
      </c>
    </row>
    <row r="9609" spans="1:14" x14ac:dyDescent="0.25">
      <c r="A9609" t="s">
        <v>154</v>
      </c>
      <c r="B9609" t="s">
        <v>144</v>
      </c>
      <c r="C9609" t="s">
        <v>24110</v>
      </c>
      <c r="D9609" t="s">
        <v>7687</v>
      </c>
      <c r="E9609" t="s">
        <v>7515</v>
      </c>
      <c r="F9609">
        <v>0</v>
      </c>
      <c r="G9609" t="s">
        <v>24109</v>
      </c>
      <c r="H9609" t="s">
        <v>4392</v>
      </c>
      <c r="I9609" t="s">
        <v>2</v>
      </c>
      <c r="J9609">
        <v>1</v>
      </c>
      <c r="K9609" t="s">
        <v>4</v>
      </c>
      <c r="N9609" s="3" t="s">
        <v>53066</v>
      </c>
    </row>
    <row r="9610" spans="1:14" x14ac:dyDescent="0.25">
      <c r="A9610" t="s">
        <v>35515</v>
      </c>
      <c r="B9610" t="s">
        <v>64</v>
      </c>
      <c r="C9610" t="s">
        <v>10101</v>
      </c>
      <c r="D9610" t="s">
        <v>4496</v>
      </c>
      <c r="E9610" t="s">
        <v>4571</v>
      </c>
      <c r="F9610">
        <v>0</v>
      </c>
      <c r="G9610" t="s">
        <v>35514</v>
      </c>
      <c r="H9610" t="s">
        <v>4494</v>
      </c>
      <c r="I9610" t="s">
        <v>2</v>
      </c>
      <c r="J9610">
        <v>1</v>
      </c>
      <c r="K9610" t="s">
        <v>4</v>
      </c>
      <c r="N9610" s="3" t="s">
        <v>53066</v>
      </c>
    </row>
    <row r="9611" spans="1:14" x14ac:dyDescent="0.25">
      <c r="A9611" t="s">
        <v>4650</v>
      </c>
      <c r="B9611" t="s">
        <v>234</v>
      </c>
      <c r="C9611" t="s">
        <v>4649</v>
      </c>
      <c r="D9611" t="s">
        <v>4648</v>
      </c>
      <c r="E9611" t="s">
        <v>4647</v>
      </c>
      <c r="F9611">
        <v>0</v>
      </c>
      <c r="G9611" t="s">
        <v>4646</v>
      </c>
      <c r="H9611" t="s">
        <v>4645</v>
      </c>
      <c r="I9611" t="s">
        <v>351</v>
      </c>
      <c r="J9611">
        <v>1</v>
      </c>
      <c r="K9611" t="s">
        <v>4</v>
      </c>
      <c r="N9611" s="3" t="s">
        <v>53066</v>
      </c>
    </row>
    <row r="9612" spans="1:14" x14ac:dyDescent="0.25">
      <c r="A9612" t="s">
        <v>543</v>
      </c>
      <c r="B9612" t="s">
        <v>66</v>
      </c>
      <c r="C9612" t="s">
        <v>35579</v>
      </c>
      <c r="D9612" t="s">
        <v>35578</v>
      </c>
      <c r="E9612" t="s">
        <v>4681</v>
      </c>
      <c r="F9612">
        <v>0</v>
      </c>
      <c r="G9612" t="s">
        <v>35577</v>
      </c>
      <c r="H9612" t="s">
        <v>4269</v>
      </c>
      <c r="I9612" t="s">
        <v>46614</v>
      </c>
      <c r="J9612">
        <v>1</v>
      </c>
      <c r="K9612" t="s">
        <v>4</v>
      </c>
      <c r="N9612" s="3" t="s">
        <v>53066</v>
      </c>
    </row>
    <row r="9613" spans="1:14" x14ac:dyDescent="0.25">
      <c r="A9613" t="s">
        <v>10975</v>
      </c>
      <c r="B9613" t="s">
        <v>64</v>
      </c>
      <c r="C9613" t="s">
        <v>10974</v>
      </c>
      <c r="D9613" t="s">
        <v>10973</v>
      </c>
      <c r="E9613" t="s">
        <v>10972</v>
      </c>
      <c r="F9613">
        <v>0</v>
      </c>
      <c r="G9613" t="s">
        <v>10971</v>
      </c>
      <c r="H9613" t="s">
        <v>4251</v>
      </c>
      <c r="I9613" t="s">
        <v>15</v>
      </c>
      <c r="J9613">
        <v>1</v>
      </c>
      <c r="K9613" t="s">
        <v>4</v>
      </c>
      <c r="N9613" s="3" t="s">
        <v>53066</v>
      </c>
    </row>
    <row r="9614" spans="1:14" x14ac:dyDescent="0.25">
      <c r="A9614" t="s">
        <v>657</v>
      </c>
      <c r="B9614" t="s">
        <v>66</v>
      </c>
      <c r="C9614" t="s">
        <v>36412</v>
      </c>
      <c r="D9614" t="s">
        <v>21355</v>
      </c>
      <c r="E9614" t="s">
        <v>4462</v>
      </c>
      <c r="F9614">
        <v>0</v>
      </c>
      <c r="G9614" t="s">
        <v>36411</v>
      </c>
      <c r="H9614" t="s">
        <v>4460</v>
      </c>
      <c r="I9614" t="s">
        <v>15</v>
      </c>
      <c r="J9614">
        <v>1</v>
      </c>
      <c r="K9614" t="s">
        <v>4</v>
      </c>
      <c r="N9614" s="3" t="s">
        <v>53066</v>
      </c>
    </row>
    <row r="9615" spans="1:14" x14ac:dyDescent="0.25">
      <c r="A9615" t="s">
        <v>6458</v>
      </c>
      <c r="B9615" t="s">
        <v>189</v>
      </c>
      <c r="C9615" t="s">
        <v>6457</v>
      </c>
      <c r="D9615" t="s">
        <v>6456</v>
      </c>
      <c r="E9615" t="s">
        <v>6095</v>
      </c>
      <c r="F9615">
        <v>0</v>
      </c>
      <c r="G9615" t="s">
        <v>6455</v>
      </c>
      <c r="H9615" t="s">
        <v>4370</v>
      </c>
      <c r="I9615" t="s">
        <v>103</v>
      </c>
      <c r="J9615">
        <v>1</v>
      </c>
      <c r="K9615" t="s">
        <v>4</v>
      </c>
      <c r="N9615" s="3" t="s">
        <v>46605</v>
      </c>
    </row>
    <row r="9616" spans="1:14" x14ac:dyDescent="0.25">
      <c r="A9616" t="s">
        <v>2484</v>
      </c>
      <c r="B9616" t="s">
        <v>68</v>
      </c>
      <c r="C9616" t="s">
        <v>4415</v>
      </c>
      <c r="D9616" t="s">
        <v>37557</v>
      </c>
      <c r="E9616" t="s">
        <v>17974</v>
      </c>
      <c r="F9616" t="s">
        <v>4235</v>
      </c>
      <c r="G9616" t="s">
        <v>37556</v>
      </c>
      <c r="H9616" t="s">
        <v>4234</v>
      </c>
      <c r="I9616" t="s">
        <v>15</v>
      </c>
      <c r="J9616">
        <v>1</v>
      </c>
      <c r="K9616" t="s">
        <v>4</v>
      </c>
      <c r="N9616" s="3" t="s">
        <v>53066</v>
      </c>
    </row>
    <row r="9617" spans="1:14" x14ac:dyDescent="0.25">
      <c r="A9617" t="s">
        <v>44338</v>
      </c>
      <c r="B9617" t="s">
        <v>64</v>
      </c>
      <c r="C9617" t="s">
        <v>44337</v>
      </c>
      <c r="D9617" t="s">
        <v>8607</v>
      </c>
      <c r="E9617" t="s">
        <v>4844</v>
      </c>
      <c r="F9617">
        <v>0</v>
      </c>
      <c r="G9617" t="s">
        <v>44336</v>
      </c>
      <c r="H9617" t="s">
        <v>4878</v>
      </c>
      <c r="I9617" t="s">
        <v>251</v>
      </c>
      <c r="J9617">
        <v>1</v>
      </c>
      <c r="K9617" t="s">
        <v>4</v>
      </c>
      <c r="N9617" s="3" t="s">
        <v>53066</v>
      </c>
    </row>
    <row r="9618" spans="1:14" x14ac:dyDescent="0.25">
      <c r="A9618" t="s">
        <v>8729</v>
      </c>
      <c r="B9618" t="s">
        <v>64</v>
      </c>
      <c r="C9618" t="s">
        <v>8728</v>
      </c>
      <c r="D9618" t="s">
        <v>8727</v>
      </c>
      <c r="E9618" t="s">
        <v>4489</v>
      </c>
      <c r="F9618">
        <v>0</v>
      </c>
      <c r="G9618" t="s">
        <v>8726</v>
      </c>
      <c r="H9618" t="s">
        <v>4487</v>
      </c>
      <c r="I9618" t="s">
        <v>6</v>
      </c>
      <c r="J9618">
        <v>1</v>
      </c>
      <c r="K9618" t="s">
        <v>4</v>
      </c>
      <c r="N9618" s="3" t="s">
        <v>53066</v>
      </c>
    </row>
    <row r="9619" spans="1:14" x14ac:dyDescent="0.25">
      <c r="A9619" t="s">
        <v>3982</v>
      </c>
      <c r="B9619" t="s">
        <v>2921</v>
      </c>
      <c r="C9619" t="s">
        <v>24118</v>
      </c>
      <c r="D9619" t="s">
        <v>24117</v>
      </c>
      <c r="E9619" t="s">
        <v>14498</v>
      </c>
      <c r="F9619" t="s">
        <v>5097</v>
      </c>
      <c r="G9619" t="s">
        <v>24116</v>
      </c>
      <c r="H9619" t="s">
        <v>5095</v>
      </c>
      <c r="I9619" t="s">
        <v>303</v>
      </c>
      <c r="J9619">
        <v>1</v>
      </c>
      <c r="K9619" t="s">
        <v>4</v>
      </c>
      <c r="N9619" s="3" t="s">
        <v>53066</v>
      </c>
    </row>
    <row r="9620" spans="1:14" x14ac:dyDescent="0.25">
      <c r="A9620" t="s">
        <v>35583</v>
      </c>
      <c r="B9620" t="s">
        <v>4386</v>
      </c>
      <c r="C9620" t="s">
        <v>35582</v>
      </c>
      <c r="D9620" t="s">
        <v>14405</v>
      </c>
      <c r="E9620" t="s">
        <v>4345</v>
      </c>
      <c r="F9620">
        <v>0</v>
      </c>
      <c r="G9620" t="s">
        <v>35581</v>
      </c>
      <c r="H9620" t="s">
        <v>4886</v>
      </c>
      <c r="I9620" t="s">
        <v>326</v>
      </c>
      <c r="J9620">
        <v>1</v>
      </c>
      <c r="K9620" t="s">
        <v>4</v>
      </c>
      <c r="N9620" s="3" t="s">
        <v>53066</v>
      </c>
    </row>
    <row r="9621" spans="1:14" x14ac:dyDescent="0.25">
      <c r="A9621" t="s">
        <v>2416</v>
      </c>
      <c r="B9621" t="s">
        <v>234</v>
      </c>
      <c r="C9621" t="s">
        <v>7142</v>
      </c>
      <c r="D9621" t="s">
        <v>10257</v>
      </c>
      <c r="E9621" t="s">
        <v>4334</v>
      </c>
      <c r="F9621" t="s">
        <v>5595</v>
      </c>
      <c r="G9621" t="s">
        <v>34153</v>
      </c>
      <c r="H9621" t="s">
        <v>4332</v>
      </c>
      <c r="I9621" t="s">
        <v>103</v>
      </c>
      <c r="J9621">
        <v>1</v>
      </c>
      <c r="K9621" t="s">
        <v>4</v>
      </c>
      <c r="N9621" s="3" t="s">
        <v>53066</v>
      </c>
    </row>
    <row r="9622" spans="1:14" x14ac:dyDescent="0.25">
      <c r="A9622" t="s">
        <v>26699</v>
      </c>
      <c r="B9622" t="s">
        <v>2921</v>
      </c>
      <c r="C9622" t="s">
        <v>26698</v>
      </c>
      <c r="D9622" t="s">
        <v>6101</v>
      </c>
      <c r="E9622" t="s">
        <v>18723</v>
      </c>
      <c r="F9622" t="s">
        <v>4362</v>
      </c>
      <c r="G9622" t="s">
        <v>26697</v>
      </c>
      <c r="H9622" t="s">
        <v>4360</v>
      </c>
      <c r="I9622" t="s">
        <v>266</v>
      </c>
      <c r="J9622">
        <v>1</v>
      </c>
      <c r="K9622" t="s">
        <v>4</v>
      </c>
      <c r="N9622" s="3" t="s">
        <v>53066</v>
      </c>
    </row>
    <row r="9623" spans="1:14" x14ac:dyDescent="0.25">
      <c r="A9623" t="s">
        <v>28960</v>
      </c>
      <c r="B9623" t="s">
        <v>4386</v>
      </c>
      <c r="C9623" t="s">
        <v>28959</v>
      </c>
      <c r="D9623" t="s">
        <v>28958</v>
      </c>
      <c r="E9623" t="s">
        <v>5066</v>
      </c>
      <c r="F9623" t="s">
        <v>5065</v>
      </c>
      <c r="G9623" t="s">
        <v>28957</v>
      </c>
      <c r="H9623" t="s">
        <v>47889</v>
      </c>
      <c r="I9623" t="s">
        <v>296</v>
      </c>
      <c r="J9623">
        <v>1</v>
      </c>
      <c r="K9623" t="s">
        <v>4</v>
      </c>
      <c r="N9623" s="3" t="s">
        <v>53066</v>
      </c>
    </row>
    <row r="9624" spans="1:14" x14ac:dyDescent="0.25">
      <c r="A9624" t="s">
        <v>21015</v>
      </c>
      <c r="B9624" t="s">
        <v>144</v>
      </c>
      <c r="C9624" t="s">
        <v>19848</v>
      </c>
      <c r="D9624" t="s">
        <v>21014</v>
      </c>
      <c r="E9624" t="s">
        <v>6662</v>
      </c>
      <c r="F9624">
        <v>0</v>
      </c>
      <c r="G9624" t="s">
        <v>21013</v>
      </c>
      <c r="H9624" t="s">
        <v>5660</v>
      </c>
      <c r="I9624" t="s">
        <v>351</v>
      </c>
      <c r="J9624">
        <v>1</v>
      </c>
      <c r="K9624" t="s">
        <v>4</v>
      </c>
      <c r="N9624" s="3" t="s">
        <v>53066</v>
      </c>
    </row>
    <row r="9625" spans="1:14" x14ac:dyDescent="0.25">
      <c r="A9625" t="s">
        <v>18223</v>
      </c>
      <c r="B9625" t="s">
        <v>2921</v>
      </c>
      <c r="C9625" t="s">
        <v>18221</v>
      </c>
      <c r="D9625" t="s">
        <v>18220</v>
      </c>
      <c r="E9625" t="s">
        <v>4430</v>
      </c>
      <c r="F9625" t="s">
        <v>4429</v>
      </c>
      <c r="G9625" t="s">
        <v>18219</v>
      </c>
      <c r="H9625" t="s">
        <v>4427</v>
      </c>
      <c r="I9625" t="s">
        <v>266</v>
      </c>
      <c r="J9625">
        <v>1</v>
      </c>
      <c r="K9625" t="s">
        <v>4</v>
      </c>
      <c r="N9625" s="3" t="s">
        <v>53066</v>
      </c>
    </row>
    <row r="9626" spans="1:14" x14ac:dyDescent="0.25">
      <c r="A9626" t="s">
        <v>2372</v>
      </c>
      <c r="B9626" t="s">
        <v>144</v>
      </c>
      <c r="C9626" t="s">
        <v>21585</v>
      </c>
      <c r="D9626" t="s">
        <v>32758</v>
      </c>
      <c r="E9626" t="s">
        <v>4442</v>
      </c>
      <c r="F9626" t="s">
        <v>4441</v>
      </c>
      <c r="G9626" t="s">
        <v>32757</v>
      </c>
      <c r="H9626" t="s">
        <v>4439</v>
      </c>
      <c r="I9626" t="s">
        <v>519</v>
      </c>
      <c r="J9626">
        <v>1</v>
      </c>
      <c r="K9626" t="s">
        <v>4</v>
      </c>
      <c r="N9626" s="3" t="s">
        <v>53066</v>
      </c>
    </row>
    <row r="9627" spans="1:14" x14ac:dyDescent="0.25">
      <c r="A9627" t="s">
        <v>14975</v>
      </c>
      <c r="B9627" t="s">
        <v>2921</v>
      </c>
      <c r="C9627" t="s">
        <v>14974</v>
      </c>
      <c r="D9627" t="s">
        <v>14973</v>
      </c>
      <c r="E9627" t="s">
        <v>3921</v>
      </c>
      <c r="F9627">
        <v>0</v>
      </c>
      <c r="G9627" t="s">
        <v>14972</v>
      </c>
      <c r="H9627" t="s">
        <v>4481</v>
      </c>
      <c r="I9627" t="s">
        <v>326</v>
      </c>
      <c r="J9627">
        <v>1</v>
      </c>
      <c r="K9627" t="s">
        <v>4</v>
      </c>
      <c r="N9627" s="3" t="s">
        <v>53066</v>
      </c>
    </row>
    <row r="9628" spans="1:14" x14ac:dyDescent="0.25">
      <c r="A9628" t="s">
        <v>39034</v>
      </c>
      <c r="B9628" t="s">
        <v>234</v>
      </c>
      <c r="C9628" t="s">
        <v>39033</v>
      </c>
      <c r="D9628" t="s">
        <v>4489</v>
      </c>
      <c r="E9628">
        <v>0</v>
      </c>
      <c r="F9628">
        <v>0</v>
      </c>
      <c r="G9628" t="s">
        <v>39032</v>
      </c>
      <c r="H9628" t="s">
        <v>4487</v>
      </c>
      <c r="I9628" t="s">
        <v>6</v>
      </c>
      <c r="J9628">
        <v>1</v>
      </c>
      <c r="K9628" t="s">
        <v>4</v>
      </c>
      <c r="N9628" s="3" t="s">
        <v>53066</v>
      </c>
    </row>
    <row r="9629" spans="1:14" x14ac:dyDescent="0.25">
      <c r="A9629" t="s">
        <v>35520</v>
      </c>
      <c r="B9629" t="s">
        <v>234</v>
      </c>
      <c r="C9629" t="s">
        <v>15219</v>
      </c>
      <c r="D9629" t="s">
        <v>4590</v>
      </c>
      <c r="E9629" t="s">
        <v>4345</v>
      </c>
      <c r="F9629">
        <v>0</v>
      </c>
      <c r="G9629" t="s">
        <v>26610</v>
      </c>
      <c r="H9629" t="s">
        <v>4344</v>
      </c>
      <c r="I9629" t="s">
        <v>303</v>
      </c>
      <c r="J9629">
        <v>1</v>
      </c>
      <c r="K9629" t="s">
        <v>4</v>
      </c>
      <c r="N9629" s="3" t="s">
        <v>53066</v>
      </c>
    </row>
    <row r="9630" spans="1:14" x14ac:dyDescent="0.25">
      <c r="A9630" t="s">
        <v>14847</v>
      </c>
      <c r="B9630" t="s">
        <v>4386</v>
      </c>
      <c r="C9630" t="s">
        <v>14846</v>
      </c>
      <c r="D9630" t="s">
        <v>14845</v>
      </c>
      <c r="E9630" t="s">
        <v>6489</v>
      </c>
      <c r="F9630" t="s">
        <v>5433</v>
      </c>
      <c r="G9630" t="s">
        <v>14844</v>
      </c>
      <c r="H9630" t="s">
        <v>5431</v>
      </c>
      <c r="I9630" t="s">
        <v>296</v>
      </c>
      <c r="J9630">
        <v>1</v>
      </c>
      <c r="K9630" t="s">
        <v>4</v>
      </c>
      <c r="N9630" s="3" t="s">
        <v>53066</v>
      </c>
    </row>
    <row r="9631" spans="1:14" x14ac:dyDescent="0.25">
      <c r="A9631" t="s">
        <v>18329</v>
      </c>
      <c r="B9631" t="s">
        <v>144</v>
      </c>
      <c r="C9631" t="s">
        <v>18328</v>
      </c>
      <c r="D9631" t="s">
        <v>5575</v>
      </c>
      <c r="E9631" t="s">
        <v>3780</v>
      </c>
      <c r="F9631">
        <v>0</v>
      </c>
      <c r="G9631" t="s">
        <v>18327</v>
      </c>
      <c r="H9631" t="s">
        <v>3780</v>
      </c>
      <c r="I9631" t="s">
        <v>2</v>
      </c>
      <c r="J9631">
        <v>1</v>
      </c>
      <c r="K9631" t="s">
        <v>4</v>
      </c>
      <c r="N9631" s="3" t="s">
        <v>53066</v>
      </c>
    </row>
    <row r="9632" spans="1:14" x14ac:dyDescent="0.25">
      <c r="A9632" t="s">
        <v>2322</v>
      </c>
      <c r="B9632" t="s">
        <v>5134</v>
      </c>
      <c r="C9632" t="s">
        <v>29061</v>
      </c>
      <c r="D9632" t="s">
        <v>15373</v>
      </c>
      <c r="E9632" t="s">
        <v>4600</v>
      </c>
      <c r="F9632">
        <v>0</v>
      </c>
      <c r="G9632" t="s">
        <v>29060</v>
      </c>
      <c r="H9632" t="s">
        <v>4598</v>
      </c>
      <c r="I9632" t="s">
        <v>6</v>
      </c>
      <c r="J9632">
        <v>1</v>
      </c>
      <c r="K9632" t="s">
        <v>4</v>
      </c>
      <c r="N9632" s="3" t="s">
        <v>53066</v>
      </c>
    </row>
    <row r="9633" spans="1:14" x14ac:dyDescent="0.25">
      <c r="A9633" t="s">
        <v>38348</v>
      </c>
      <c r="B9633" t="s">
        <v>4386</v>
      </c>
      <c r="C9633" t="s">
        <v>38347</v>
      </c>
      <c r="D9633" t="s">
        <v>27017</v>
      </c>
      <c r="E9633" t="s">
        <v>4265</v>
      </c>
      <c r="F9633">
        <v>0</v>
      </c>
      <c r="G9633" t="s">
        <v>38346</v>
      </c>
      <c r="H9633" t="s">
        <v>4263</v>
      </c>
      <c r="I9633" t="s">
        <v>303</v>
      </c>
      <c r="J9633">
        <v>1</v>
      </c>
      <c r="K9633" t="s">
        <v>4</v>
      </c>
      <c r="N9633" s="3" t="s">
        <v>53066</v>
      </c>
    </row>
    <row r="9634" spans="1:14" x14ac:dyDescent="0.25">
      <c r="A9634" t="s">
        <v>23972</v>
      </c>
      <c r="B9634" t="s">
        <v>4386</v>
      </c>
      <c r="C9634" t="s">
        <v>23971</v>
      </c>
      <c r="D9634" t="s">
        <v>23970</v>
      </c>
      <c r="E9634">
        <v>0</v>
      </c>
      <c r="F9634" t="s">
        <v>4767</v>
      </c>
      <c r="G9634" t="s">
        <v>23969</v>
      </c>
      <c r="H9634" t="s">
        <v>4325</v>
      </c>
      <c r="I9634" t="s">
        <v>296</v>
      </c>
      <c r="J9634">
        <v>1</v>
      </c>
      <c r="K9634" t="s">
        <v>4</v>
      </c>
      <c r="N9634" s="3" t="s">
        <v>53066</v>
      </c>
    </row>
    <row r="9635" spans="1:14" x14ac:dyDescent="0.25">
      <c r="A9635" t="s">
        <v>2936</v>
      </c>
      <c r="B9635" t="s">
        <v>38180</v>
      </c>
      <c r="C9635" t="s">
        <v>8590</v>
      </c>
      <c r="D9635">
        <v>0</v>
      </c>
      <c r="E9635" t="s">
        <v>11389</v>
      </c>
      <c r="F9635" t="s">
        <v>4541</v>
      </c>
      <c r="G9635" t="s">
        <v>38179</v>
      </c>
      <c r="H9635" t="s">
        <v>4539</v>
      </c>
      <c r="I9635" t="s">
        <v>273</v>
      </c>
      <c r="J9635">
        <v>1</v>
      </c>
      <c r="K9635" t="s">
        <v>4</v>
      </c>
      <c r="N9635" s="3" t="s">
        <v>53066</v>
      </c>
    </row>
    <row r="9636" spans="1:14" x14ac:dyDescent="0.25">
      <c r="A9636" t="s">
        <v>21261</v>
      </c>
      <c r="B9636" t="s">
        <v>4386</v>
      </c>
      <c r="C9636" t="s">
        <v>21260</v>
      </c>
      <c r="D9636">
        <v>0</v>
      </c>
      <c r="E9636" t="s">
        <v>8680</v>
      </c>
      <c r="F9636" t="s">
        <v>6662</v>
      </c>
      <c r="G9636" t="s">
        <v>21259</v>
      </c>
      <c r="H9636" t="s">
        <v>5660</v>
      </c>
      <c r="I9636" t="s">
        <v>351</v>
      </c>
      <c r="J9636">
        <v>1</v>
      </c>
      <c r="K9636" t="s">
        <v>4</v>
      </c>
      <c r="N9636" s="3" t="s">
        <v>53066</v>
      </c>
    </row>
    <row r="9637" spans="1:14" x14ac:dyDescent="0.25">
      <c r="A9637" t="s">
        <v>30883</v>
      </c>
      <c r="B9637" t="s">
        <v>74</v>
      </c>
      <c r="C9637" t="s">
        <v>8357</v>
      </c>
      <c r="D9637" t="s">
        <v>17557</v>
      </c>
      <c r="E9637" t="s">
        <v>30882</v>
      </c>
      <c r="F9637" t="s">
        <v>30881</v>
      </c>
      <c r="G9637" t="s">
        <v>30880</v>
      </c>
      <c r="H9637" t="s">
        <v>4669</v>
      </c>
      <c r="I9637" t="s">
        <v>326</v>
      </c>
      <c r="J9637">
        <v>1</v>
      </c>
      <c r="K9637" t="s">
        <v>4</v>
      </c>
      <c r="N9637" s="3" t="s">
        <v>53066</v>
      </c>
    </row>
    <row r="9638" spans="1:14" x14ac:dyDescent="0.25">
      <c r="A9638" t="s">
        <v>37629</v>
      </c>
      <c r="B9638" t="s">
        <v>234</v>
      </c>
      <c r="C9638" t="s">
        <v>37628</v>
      </c>
      <c r="D9638" t="s">
        <v>4436</v>
      </c>
      <c r="E9638">
        <v>0</v>
      </c>
      <c r="F9638">
        <v>0</v>
      </c>
      <c r="G9638" t="s">
        <v>37627</v>
      </c>
      <c r="H9638" t="s">
        <v>4272</v>
      </c>
      <c r="I9638" t="s">
        <v>15</v>
      </c>
      <c r="J9638">
        <v>1</v>
      </c>
      <c r="K9638" t="s">
        <v>4</v>
      </c>
      <c r="N9638" s="3" t="s">
        <v>53066</v>
      </c>
    </row>
    <row r="9639" spans="1:14" x14ac:dyDescent="0.25">
      <c r="A9639" t="s">
        <v>15001</v>
      </c>
      <c r="B9639" t="s">
        <v>7792</v>
      </c>
      <c r="C9639" t="s">
        <v>4784</v>
      </c>
      <c r="D9639" t="s">
        <v>15000</v>
      </c>
      <c r="E9639">
        <v>0</v>
      </c>
      <c r="F9639" t="s">
        <v>4515</v>
      </c>
      <c r="G9639" t="s">
        <v>14999</v>
      </c>
      <c r="H9639" t="s">
        <v>4513</v>
      </c>
      <c r="I9639" t="s">
        <v>6</v>
      </c>
      <c r="J9639">
        <v>1</v>
      </c>
      <c r="K9639" t="s">
        <v>4</v>
      </c>
      <c r="N9639" s="3" t="s">
        <v>53066</v>
      </c>
    </row>
    <row r="9640" spans="1:14" x14ac:dyDescent="0.25">
      <c r="A9640" t="s">
        <v>30952</v>
      </c>
      <c r="B9640" t="s">
        <v>5210</v>
      </c>
      <c r="C9640" t="s">
        <v>30951</v>
      </c>
      <c r="D9640" t="s">
        <v>30950</v>
      </c>
      <c r="E9640" t="s">
        <v>4254</v>
      </c>
      <c r="F9640">
        <v>0</v>
      </c>
      <c r="G9640" t="s">
        <v>30949</v>
      </c>
      <c r="H9640" t="s">
        <v>4251</v>
      </c>
      <c r="I9640" t="s">
        <v>15</v>
      </c>
      <c r="J9640">
        <v>1</v>
      </c>
      <c r="K9640" t="s">
        <v>4</v>
      </c>
      <c r="N9640" s="3" t="s">
        <v>53066</v>
      </c>
    </row>
    <row r="9641" spans="1:14" x14ac:dyDescent="0.25">
      <c r="A9641" t="s">
        <v>15112</v>
      </c>
      <c r="B9641" t="s">
        <v>64</v>
      </c>
      <c r="C9641" t="s">
        <v>15111</v>
      </c>
      <c r="D9641" t="s">
        <v>15110</v>
      </c>
      <c r="E9641" t="s">
        <v>5994</v>
      </c>
      <c r="F9641" t="s">
        <v>3903</v>
      </c>
      <c r="G9641" t="s">
        <v>15109</v>
      </c>
      <c r="H9641" t="s">
        <v>4481</v>
      </c>
      <c r="I9641" t="s">
        <v>326</v>
      </c>
      <c r="J9641">
        <v>1</v>
      </c>
      <c r="K9641" t="s">
        <v>4</v>
      </c>
      <c r="N9641" s="3" t="s">
        <v>53066</v>
      </c>
    </row>
    <row r="9642" spans="1:14" x14ac:dyDescent="0.25">
      <c r="A9642" t="s">
        <v>7209</v>
      </c>
      <c r="B9642" t="s">
        <v>64</v>
      </c>
      <c r="C9642" t="s">
        <v>7208</v>
      </c>
      <c r="D9642" t="s">
        <v>7207</v>
      </c>
      <c r="E9642" t="s">
        <v>7206</v>
      </c>
      <c r="F9642">
        <v>0</v>
      </c>
      <c r="G9642" t="s">
        <v>7205</v>
      </c>
      <c r="H9642" t="s">
        <v>47887</v>
      </c>
      <c r="I9642" t="s">
        <v>273</v>
      </c>
      <c r="J9642">
        <v>1</v>
      </c>
      <c r="K9642" t="s">
        <v>4</v>
      </c>
      <c r="N9642" s="3" t="s">
        <v>53066</v>
      </c>
    </row>
    <row r="9643" spans="1:14" x14ac:dyDescent="0.25">
      <c r="A9643" t="s">
        <v>1503</v>
      </c>
      <c r="B9643" t="s">
        <v>5100</v>
      </c>
      <c r="C9643" t="s">
        <v>5099</v>
      </c>
      <c r="D9643">
        <v>0</v>
      </c>
      <c r="E9643" t="s">
        <v>5098</v>
      </c>
      <c r="F9643" t="s">
        <v>5097</v>
      </c>
      <c r="G9643" t="s">
        <v>5096</v>
      </c>
      <c r="H9643" t="s">
        <v>5095</v>
      </c>
      <c r="I9643" t="s">
        <v>303</v>
      </c>
      <c r="J9643">
        <v>1</v>
      </c>
      <c r="K9643" t="s">
        <v>4</v>
      </c>
      <c r="N9643" s="3" t="s">
        <v>53066</v>
      </c>
    </row>
    <row r="9644" spans="1:14" x14ac:dyDescent="0.25">
      <c r="A9644" t="s">
        <v>292</v>
      </c>
      <c r="B9644" t="s">
        <v>66</v>
      </c>
      <c r="C9644" t="s">
        <v>31153</v>
      </c>
      <c r="D9644" t="s">
        <v>31152</v>
      </c>
      <c r="E9644" t="s">
        <v>6203</v>
      </c>
      <c r="F9644" t="s">
        <v>4362</v>
      </c>
      <c r="G9644" t="s">
        <v>31151</v>
      </c>
      <c r="H9644" t="s">
        <v>4360</v>
      </c>
      <c r="I9644" t="s">
        <v>266</v>
      </c>
      <c r="J9644">
        <v>1</v>
      </c>
      <c r="K9644" t="s">
        <v>4</v>
      </c>
      <c r="N9644" s="3" t="s">
        <v>53066</v>
      </c>
    </row>
    <row r="9645" spans="1:14" x14ac:dyDescent="0.25">
      <c r="A9645" t="s">
        <v>24184</v>
      </c>
      <c r="B9645" t="s">
        <v>234</v>
      </c>
      <c r="C9645" t="s">
        <v>24183</v>
      </c>
      <c r="D9645" t="s">
        <v>11439</v>
      </c>
      <c r="E9645" t="s">
        <v>4515</v>
      </c>
      <c r="F9645">
        <v>0</v>
      </c>
      <c r="G9645" t="s">
        <v>24182</v>
      </c>
      <c r="H9645" t="s">
        <v>4513</v>
      </c>
      <c r="I9645" t="s">
        <v>6</v>
      </c>
      <c r="J9645">
        <v>1</v>
      </c>
      <c r="K9645" t="s">
        <v>4</v>
      </c>
      <c r="N9645" s="3" t="s">
        <v>53066</v>
      </c>
    </row>
    <row r="9646" spans="1:14" x14ac:dyDescent="0.25">
      <c r="A9646" t="s">
        <v>37458</v>
      </c>
      <c r="B9646" t="s">
        <v>64</v>
      </c>
      <c r="C9646" t="s">
        <v>37457</v>
      </c>
      <c r="D9646" t="s">
        <v>37456</v>
      </c>
      <c r="E9646" t="s">
        <v>37455</v>
      </c>
      <c r="F9646" t="s">
        <v>4345</v>
      </c>
      <c r="G9646" t="s">
        <v>37454</v>
      </c>
      <c r="H9646" t="s">
        <v>4360</v>
      </c>
      <c r="I9646" t="s">
        <v>266</v>
      </c>
      <c r="J9646">
        <v>1</v>
      </c>
      <c r="K9646" t="s">
        <v>4</v>
      </c>
      <c r="N9646" s="3" t="s">
        <v>53066</v>
      </c>
    </row>
    <row r="9647" spans="1:14" x14ac:dyDescent="0.25">
      <c r="A9647" t="s">
        <v>7378</v>
      </c>
      <c r="B9647" t="s">
        <v>234</v>
      </c>
      <c r="C9647" t="s">
        <v>7377</v>
      </c>
      <c r="D9647" t="s">
        <v>7376</v>
      </c>
      <c r="E9647" t="s">
        <v>4281</v>
      </c>
      <c r="F9647">
        <v>0</v>
      </c>
      <c r="G9647" t="s">
        <v>7375</v>
      </c>
      <c r="H9647" t="s">
        <v>4279</v>
      </c>
      <c r="I9647" t="s">
        <v>273</v>
      </c>
      <c r="J9647">
        <v>1</v>
      </c>
      <c r="K9647" t="s">
        <v>4</v>
      </c>
      <c r="N9647" s="3" t="s">
        <v>53066</v>
      </c>
    </row>
    <row r="9648" spans="1:14" x14ac:dyDescent="0.25">
      <c r="A9648" t="s">
        <v>6310</v>
      </c>
      <c r="B9648" t="s">
        <v>234</v>
      </c>
      <c r="C9648" t="s">
        <v>6309</v>
      </c>
      <c r="D9648" t="s">
        <v>6308</v>
      </c>
      <c r="E9648" t="s">
        <v>4296</v>
      </c>
      <c r="F9648">
        <v>0</v>
      </c>
      <c r="G9648" t="s">
        <v>46819</v>
      </c>
      <c r="H9648" t="s">
        <v>47888</v>
      </c>
      <c r="I9648" t="s">
        <v>46612</v>
      </c>
      <c r="J9648">
        <v>1</v>
      </c>
      <c r="K9648" t="s">
        <v>4</v>
      </c>
      <c r="N9648" s="3" t="s">
        <v>53066</v>
      </c>
    </row>
    <row r="9649" spans="1:14" x14ac:dyDescent="0.25">
      <c r="A9649" t="s">
        <v>36632</v>
      </c>
      <c r="B9649" t="s">
        <v>234</v>
      </c>
      <c r="C9649" t="s">
        <v>36631</v>
      </c>
      <c r="D9649" t="s">
        <v>7603</v>
      </c>
      <c r="E9649" t="s">
        <v>7602</v>
      </c>
      <c r="F9649" t="s">
        <v>4265</v>
      </c>
      <c r="G9649" t="s">
        <v>7601</v>
      </c>
      <c r="H9649" t="s">
        <v>5827</v>
      </c>
      <c r="I9649" t="s">
        <v>326</v>
      </c>
      <c r="J9649">
        <v>1</v>
      </c>
      <c r="K9649" t="s">
        <v>4</v>
      </c>
      <c r="N9649" s="3" t="s">
        <v>53066</v>
      </c>
    </row>
    <row r="9650" spans="1:14" x14ac:dyDescent="0.25">
      <c r="A9650" t="s">
        <v>33835</v>
      </c>
      <c r="B9650" t="s">
        <v>64</v>
      </c>
      <c r="C9650" t="s">
        <v>33834</v>
      </c>
      <c r="D9650" t="s">
        <v>19152</v>
      </c>
      <c r="E9650" t="s">
        <v>4296</v>
      </c>
      <c r="F9650">
        <v>0</v>
      </c>
      <c r="G9650" t="s">
        <v>33833</v>
      </c>
      <c r="H9650" t="s">
        <v>47888</v>
      </c>
      <c r="I9650" t="s">
        <v>46612</v>
      </c>
      <c r="J9650">
        <v>1</v>
      </c>
      <c r="K9650" t="s">
        <v>4</v>
      </c>
      <c r="N9650" s="3" t="s">
        <v>53066</v>
      </c>
    </row>
    <row r="9651" spans="1:14" x14ac:dyDescent="0.25">
      <c r="A9651" t="s">
        <v>2702</v>
      </c>
      <c r="B9651" t="s">
        <v>46</v>
      </c>
      <c r="C9651" t="s">
        <v>8817</v>
      </c>
      <c r="D9651" t="s">
        <v>8816</v>
      </c>
      <c r="E9651" t="s">
        <v>4936</v>
      </c>
      <c r="F9651">
        <v>0</v>
      </c>
      <c r="G9651" t="s">
        <v>8815</v>
      </c>
      <c r="H9651" t="s">
        <v>4251</v>
      </c>
      <c r="I9651" t="s">
        <v>15</v>
      </c>
      <c r="J9651">
        <v>1</v>
      </c>
      <c r="K9651" t="s">
        <v>4</v>
      </c>
      <c r="N9651" s="3" t="s">
        <v>46605</v>
      </c>
    </row>
    <row r="9652" spans="1:14" x14ac:dyDescent="0.25">
      <c r="A9652" t="s">
        <v>36418</v>
      </c>
      <c r="B9652" t="s">
        <v>6711</v>
      </c>
      <c r="C9652" t="s">
        <v>8721</v>
      </c>
      <c r="D9652" t="s">
        <v>23894</v>
      </c>
      <c r="E9652" t="s">
        <v>4515</v>
      </c>
      <c r="F9652">
        <v>0</v>
      </c>
      <c r="G9652" t="s">
        <v>23893</v>
      </c>
      <c r="H9652" t="s">
        <v>4513</v>
      </c>
      <c r="I9652" t="s">
        <v>6</v>
      </c>
      <c r="J9652">
        <v>1</v>
      </c>
      <c r="K9652" t="s">
        <v>4</v>
      </c>
      <c r="N9652" s="3" t="s">
        <v>53066</v>
      </c>
    </row>
    <row r="9653" spans="1:14" x14ac:dyDescent="0.25">
      <c r="A9653" t="s">
        <v>44784</v>
      </c>
      <c r="B9653" t="s">
        <v>100</v>
      </c>
      <c r="C9653" t="s">
        <v>25320</v>
      </c>
      <c r="D9653" t="s">
        <v>25319</v>
      </c>
      <c r="E9653" t="s">
        <v>4623</v>
      </c>
      <c r="F9653">
        <v>0</v>
      </c>
      <c r="G9653" t="s">
        <v>44783</v>
      </c>
      <c r="H9653" t="s">
        <v>4621</v>
      </c>
      <c r="I9653" t="s">
        <v>15</v>
      </c>
      <c r="J9653">
        <v>1</v>
      </c>
      <c r="K9653" t="s">
        <v>4</v>
      </c>
      <c r="N9653" s="3" t="s">
        <v>53066</v>
      </c>
    </row>
    <row r="9654" spans="1:14" x14ac:dyDescent="0.25">
      <c r="A9654" t="s">
        <v>18189</v>
      </c>
      <c r="B9654" t="s">
        <v>234</v>
      </c>
      <c r="C9654" t="s">
        <v>18188</v>
      </c>
      <c r="D9654" t="s">
        <v>8625</v>
      </c>
      <c r="E9654" t="s">
        <v>3921</v>
      </c>
      <c r="F9654">
        <v>0</v>
      </c>
      <c r="G9654" t="s">
        <v>18187</v>
      </c>
      <c r="H9654" t="s">
        <v>5827</v>
      </c>
      <c r="I9654" t="s">
        <v>326</v>
      </c>
      <c r="J9654">
        <v>1</v>
      </c>
      <c r="K9654" t="s">
        <v>4</v>
      </c>
      <c r="N9654" s="3" t="s">
        <v>53066</v>
      </c>
    </row>
    <row r="9655" spans="1:14" x14ac:dyDescent="0.25">
      <c r="A9655" t="s">
        <v>40200</v>
      </c>
      <c r="B9655" t="s">
        <v>64</v>
      </c>
      <c r="C9655" t="s">
        <v>40199</v>
      </c>
      <c r="D9655" t="s">
        <v>4483</v>
      </c>
      <c r="E9655" t="s">
        <v>3921</v>
      </c>
      <c r="F9655">
        <v>0</v>
      </c>
      <c r="G9655" t="s">
        <v>40198</v>
      </c>
      <c r="H9655" t="s">
        <v>4481</v>
      </c>
      <c r="I9655" t="s">
        <v>326</v>
      </c>
      <c r="J9655">
        <v>1</v>
      </c>
      <c r="K9655" t="s">
        <v>4</v>
      </c>
      <c r="N9655" s="3" t="s">
        <v>53066</v>
      </c>
    </row>
    <row r="9656" spans="1:14" x14ac:dyDescent="0.25">
      <c r="A9656" t="s">
        <v>38367</v>
      </c>
      <c r="B9656" t="s">
        <v>234</v>
      </c>
      <c r="C9656" t="s">
        <v>38366</v>
      </c>
      <c r="D9656" t="s">
        <v>37391</v>
      </c>
      <c r="E9656" t="s">
        <v>6686</v>
      </c>
      <c r="F9656">
        <v>0</v>
      </c>
      <c r="G9656" t="s">
        <v>38365</v>
      </c>
      <c r="H9656" t="s">
        <v>4392</v>
      </c>
      <c r="I9656" t="s">
        <v>2</v>
      </c>
      <c r="J9656">
        <v>1</v>
      </c>
      <c r="K9656" t="s">
        <v>4</v>
      </c>
      <c r="N9656" s="3" t="s">
        <v>53066</v>
      </c>
    </row>
    <row r="9657" spans="1:14" x14ac:dyDescent="0.25">
      <c r="A9657" t="s">
        <v>31023</v>
      </c>
      <c r="B9657" t="s">
        <v>4386</v>
      </c>
      <c r="C9657" t="s">
        <v>31022</v>
      </c>
      <c r="D9657" t="s">
        <v>8852</v>
      </c>
      <c r="E9657" t="s">
        <v>3903</v>
      </c>
      <c r="F9657">
        <v>0</v>
      </c>
      <c r="G9657" t="s">
        <v>31021</v>
      </c>
      <c r="H9657" t="s">
        <v>4382</v>
      </c>
      <c r="I9657" t="s">
        <v>519</v>
      </c>
      <c r="J9657">
        <v>1</v>
      </c>
      <c r="K9657" t="s">
        <v>4</v>
      </c>
      <c r="N9657" s="3" t="s">
        <v>53066</v>
      </c>
    </row>
    <row r="9658" spans="1:14" x14ac:dyDescent="0.25">
      <c r="A9658" t="s">
        <v>2817</v>
      </c>
      <c r="B9658" t="s">
        <v>8341</v>
      </c>
      <c r="C9658" t="s">
        <v>37542</v>
      </c>
      <c r="D9658" t="s">
        <v>7302</v>
      </c>
      <c r="E9658" t="s">
        <v>3848</v>
      </c>
      <c r="F9658">
        <v>0</v>
      </c>
      <c r="G9658" t="s">
        <v>37541</v>
      </c>
      <c r="H9658" t="s">
        <v>4319</v>
      </c>
      <c r="I9658" t="s">
        <v>2</v>
      </c>
      <c r="J9658">
        <v>1</v>
      </c>
      <c r="K9658" t="s">
        <v>4</v>
      </c>
      <c r="N9658" s="3" t="s">
        <v>53066</v>
      </c>
    </row>
    <row r="9659" spans="1:14" x14ac:dyDescent="0.25">
      <c r="A9659" t="s">
        <v>3429</v>
      </c>
      <c r="B9659" t="s">
        <v>7898</v>
      </c>
      <c r="C9659" t="s">
        <v>32636</v>
      </c>
      <c r="D9659" t="s">
        <v>11078</v>
      </c>
      <c r="E9659" t="s">
        <v>4314</v>
      </c>
      <c r="F9659">
        <v>0</v>
      </c>
      <c r="G9659" t="s">
        <v>32635</v>
      </c>
      <c r="H9659" t="s">
        <v>4794</v>
      </c>
      <c r="I9659" t="s">
        <v>351</v>
      </c>
      <c r="J9659">
        <v>1</v>
      </c>
      <c r="K9659" t="s">
        <v>4</v>
      </c>
      <c r="N9659" s="3" t="s">
        <v>53066</v>
      </c>
    </row>
    <row r="9660" spans="1:14" x14ac:dyDescent="0.25">
      <c r="A9660" t="s">
        <v>31077</v>
      </c>
      <c r="B9660" t="s">
        <v>4243</v>
      </c>
      <c r="C9660" t="s">
        <v>31076</v>
      </c>
      <c r="D9660" t="s">
        <v>31075</v>
      </c>
      <c r="E9660" t="s">
        <v>4489</v>
      </c>
      <c r="F9660">
        <v>0</v>
      </c>
      <c r="G9660" t="s">
        <v>31074</v>
      </c>
      <c r="H9660" t="s">
        <v>4487</v>
      </c>
      <c r="I9660" t="s">
        <v>6</v>
      </c>
      <c r="J9660">
        <v>1</v>
      </c>
      <c r="K9660" t="s">
        <v>4</v>
      </c>
      <c r="N9660" s="3" t="s">
        <v>53066</v>
      </c>
    </row>
    <row r="9661" spans="1:14" x14ac:dyDescent="0.25">
      <c r="A9661" t="s">
        <v>17608</v>
      </c>
      <c r="B9661" t="s">
        <v>64</v>
      </c>
      <c r="C9661" t="s">
        <v>16893</v>
      </c>
      <c r="D9661" t="s">
        <v>17607</v>
      </c>
      <c r="E9661" t="s">
        <v>17606</v>
      </c>
      <c r="F9661">
        <v>0</v>
      </c>
      <c r="G9661" t="s">
        <v>17605</v>
      </c>
      <c r="H9661" t="s">
        <v>4306</v>
      </c>
      <c r="I9661" t="s">
        <v>351</v>
      </c>
      <c r="J9661">
        <v>1</v>
      </c>
      <c r="K9661" t="s">
        <v>4</v>
      </c>
      <c r="N9661" s="3" t="s">
        <v>53066</v>
      </c>
    </row>
    <row r="9662" spans="1:14" x14ac:dyDescent="0.25">
      <c r="A9662" t="s">
        <v>2511</v>
      </c>
      <c r="B9662" t="s">
        <v>68</v>
      </c>
      <c r="C9662" t="s">
        <v>207</v>
      </c>
      <c r="D9662" t="s">
        <v>33777</v>
      </c>
      <c r="E9662" t="s">
        <v>17400</v>
      </c>
      <c r="F9662" t="s">
        <v>4864</v>
      </c>
      <c r="G9662" t="s">
        <v>33776</v>
      </c>
      <c r="H9662" t="s">
        <v>4272</v>
      </c>
      <c r="I9662" t="s">
        <v>15</v>
      </c>
      <c r="J9662">
        <v>1</v>
      </c>
      <c r="K9662" t="s">
        <v>4</v>
      </c>
      <c r="N9662" s="3" t="s">
        <v>53066</v>
      </c>
    </row>
    <row r="9663" spans="1:14" x14ac:dyDescent="0.25">
      <c r="A9663" t="s">
        <v>2292</v>
      </c>
      <c r="B9663" t="s">
        <v>4415</v>
      </c>
      <c r="C9663" t="s">
        <v>31089</v>
      </c>
      <c r="D9663" t="s">
        <v>4260</v>
      </c>
      <c r="E9663" t="s">
        <v>3780</v>
      </c>
      <c r="F9663">
        <v>0</v>
      </c>
      <c r="G9663" t="s">
        <v>31088</v>
      </c>
      <c r="H9663" t="s">
        <v>3780</v>
      </c>
      <c r="I9663" t="s">
        <v>2</v>
      </c>
      <c r="J9663">
        <v>1</v>
      </c>
      <c r="K9663" t="s">
        <v>4</v>
      </c>
      <c r="N9663" s="3" t="s">
        <v>53066</v>
      </c>
    </row>
    <row r="9664" spans="1:14" x14ac:dyDescent="0.25">
      <c r="A9664" t="s">
        <v>39777</v>
      </c>
      <c r="B9664" t="s">
        <v>234</v>
      </c>
      <c r="C9664" t="s">
        <v>39776</v>
      </c>
      <c r="D9664" t="s">
        <v>9700</v>
      </c>
      <c r="E9664" t="s">
        <v>4296</v>
      </c>
      <c r="F9664">
        <v>0</v>
      </c>
      <c r="G9664" t="s">
        <v>39775</v>
      </c>
      <c r="H9664" t="s">
        <v>47888</v>
      </c>
      <c r="I9664" t="s">
        <v>46612</v>
      </c>
      <c r="J9664">
        <v>1</v>
      </c>
      <c r="K9664" t="s">
        <v>4</v>
      </c>
      <c r="N9664" s="3" t="s">
        <v>53066</v>
      </c>
    </row>
    <row r="9665" spans="1:14" x14ac:dyDescent="0.25">
      <c r="A9665" t="s">
        <v>34313</v>
      </c>
      <c r="B9665" t="s">
        <v>4386</v>
      </c>
      <c r="C9665" t="s">
        <v>34312</v>
      </c>
      <c r="D9665">
        <v>0</v>
      </c>
      <c r="E9665" t="s">
        <v>4328</v>
      </c>
      <c r="F9665" t="s">
        <v>4327</v>
      </c>
      <c r="G9665" t="s">
        <v>34311</v>
      </c>
      <c r="H9665" t="s">
        <v>4325</v>
      </c>
      <c r="I9665" t="s">
        <v>296</v>
      </c>
      <c r="J9665">
        <v>1</v>
      </c>
      <c r="K9665" t="s">
        <v>4</v>
      </c>
      <c r="N9665" s="3" t="s">
        <v>53066</v>
      </c>
    </row>
    <row r="9666" spans="1:14" x14ac:dyDescent="0.25">
      <c r="A9666" t="s">
        <v>1068</v>
      </c>
      <c r="B9666" t="s">
        <v>4386</v>
      </c>
      <c r="C9666" t="s">
        <v>29043</v>
      </c>
      <c r="D9666" t="s">
        <v>9251</v>
      </c>
      <c r="E9666" t="s">
        <v>29042</v>
      </c>
      <c r="F9666">
        <v>0</v>
      </c>
      <c r="G9666" t="s">
        <v>29041</v>
      </c>
      <c r="H9666" t="s">
        <v>4921</v>
      </c>
      <c r="I9666" t="s">
        <v>251</v>
      </c>
      <c r="J9666">
        <v>1</v>
      </c>
      <c r="K9666" t="s">
        <v>4</v>
      </c>
      <c r="N9666" s="3" t="s">
        <v>53066</v>
      </c>
    </row>
    <row r="9667" spans="1:14" x14ac:dyDescent="0.25">
      <c r="A9667" t="s">
        <v>32897</v>
      </c>
      <c r="B9667" t="s">
        <v>64</v>
      </c>
      <c r="C9667" t="s">
        <v>32896</v>
      </c>
      <c r="D9667" t="s">
        <v>6013</v>
      </c>
      <c r="E9667" t="s">
        <v>4905</v>
      </c>
      <c r="F9667">
        <v>0</v>
      </c>
      <c r="G9667" t="s">
        <v>30820</v>
      </c>
      <c r="H9667" t="s">
        <v>4903</v>
      </c>
      <c r="I9667" t="s">
        <v>296</v>
      </c>
      <c r="J9667">
        <v>1</v>
      </c>
      <c r="K9667" t="s">
        <v>4</v>
      </c>
      <c r="N9667" s="3" t="s">
        <v>53066</v>
      </c>
    </row>
    <row r="9668" spans="1:14" x14ac:dyDescent="0.25">
      <c r="A9668" t="s">
        <v>987</v>
      </c>
      <c r="B9668" t="s">
        <v>80</v>
      </c>
      <c r="C9668" t="s">
        <v>18117</v>
      </c>
      <c r="D9668" t="s">
        <v>18116</v>
      </c>
      <c r="E9668" t="s">
        <v>4623</v>
      </c>
      <c r="F9668" t="s">
        <v>4240</v>
      </c>
      <c r="G9668" t="s">
        <v>18115</v>
      </c>
      <c r="H9668" t="s">
        <v>4272</v>
      </c>
      <c r="I9668" t="s">
        <v>15</v>
      </c>
      <c r="J9668">
        <v>1</v>
      </c>
      <c r="K9668" t="s">
        <v>4</v>
      </c>
      <c r="N9668" s="3" t="s">
        <v>53066</v>
      </c>
    </row>
    <row r="9669" spans="1:14" x14ac:dyDescent="0.25">
      <c r="A9669" t="s">
        <v>443</v>
      </c>
      <c r="B9669" t="s">
        <v>66</v>
      </c>
      <c r="C9669" t="s">
        <v>8781</v>
      </c>
      <c r="D9669" t="s">
        <v>4462</v>
      </c>
      <c r="E9669">
        <v>0</v>
      </c>
      <c r="F9669">
        <v>0</v>
      </c>
      <c r="G9669" t="s">
        <v>8780</v>
      </c>
      <c r="H9669" t="s">
        <v>4460</v>
      </c>
      <c r="I9669" t="s">
        <v>15</v>
      </c>
      <c r="J9669">
        <v>1</v>
      </c>
      <c r="K9669" t="s">
        <v>4</v>
      </c>
      <c r="N9669" s="3" t="s">
        <v>53066</v>
      </c>
    </row>
    <row r="9670" spans="1:14" x14ac:dyDescent="0.25">
      <c r="A9670" t="s">
        <v>3084</v>
      </c>
      <c r="B9670" t="s">
        <v>2921</v>
      </c>
      <c r="C9670" t="s">
        <v>48001</v>
      </c>
      <c r="D9670" t="s">
        <v>48002</v>
      </c>
      <c r="E9670" t="s">
        <v>4639</v>
      </c>
      <c r="F9670" t="s">
        <v>4345</v>
      </c>
      <c r="G9670" t="s">
        <v>48003</v>
      </c>
      <c r="H9670" t="s">
        <v>4344</v>
      </c>
      <c r="I9670" t="s">
        <v>303</v>
      </c>
      <c r="J9670">
        <v>1</v>
      </c>
      <c r="K9670" t="s">
        <v>4</v>
      </c>
      <c r="N9670" s="3" t="s">
        <v>53066</v>
      </c>
    </row>
    <row r="9671" spans="1:14" x14ac:dyDescent="0.25">
      <c r="A9671" t="s">
        <v>8790</v>
      </c>
      <c r="B9671" t="s">
        <v>234</v>
      </c>
      <c r="C9671" t="s">
        <v>8789</v>
      </c>
      <c r="D9671" t="s">
        <v>5393</v>
      </c>
      <c r="E9671" t="s">
        <v>4240</v>
      </c>
      <c r="F9671">
        <v>0</v>
      </c>
      <c r="G9671" t="s">
        <v>8788</v>
      </c>
      <c r="H9671" t="s">
        <v>4776</v>
      </c>
      <c r="I9671" t="s">
        <v>15</v>
      </c>
      <c r="J9671">
        <v>1</v>
      </c>
      <c r="K9671" t="s">
        <v>4</v>
      </c>
      <c r="N9671" s="3" t="s">
        <v>53066</v>
      </c>
    </row>
    <row r="9672" spans="1:14" x14ac:dyDescent="0.25">
      <c r="A9672" t="s">
        <v>14895</v>
      </c>
      <c r="B9672" t="s">
        <v>14894</v>
      </c>
      <c r="C9672" t="s">
        <v>14893</v>
      </c>
      <c r="D9672" t="s">
        <v>14892</v>
      </c>
      <c r="E9672" t="s">
        <v>4254</v>
      </c>
      <c r="F9672">
        <v>0</v>
      </c>
      <c r="G9672" t="s">
        <v>14891</v>
      </c>
      <c r="H9672" t="s">
        <v>4251</v>
      </c>
      <c r="I9672" t="s">
        <v>15</v>
      </c>
      <c r="J9672">
        <v>1</v>
      </c>
      <c r="K9672" t="s">
        <v>4</v>
      </c>
      <c r="N9672" s="3" t="s">
        <v>53066</v>
      </c>
    </row>
    <row r="9673" spans="1:14" x14ac:dyDescent="0.25">
      <c r="A9673" t="s">
        <v>28884</v>
      </c>
      <c r="B9673" t="s">
        <v>8341</v>
      </c>
      <c r="C9673" t="s">
        <v>7898</v>
      </c>
      <c r="D9673" t="s">
        <v>28883</v>
      </c>
      <c r="E9673" t="s">
        <v>4681</v>
      </c>
      <c r="F9673">
        <v>0</v>
      </c>
      <c r="G9673" t="s">
        <v>28882</v>
      </c>
      <c r="H9673" t="s">
        <v>4269</v>
      </c>
      <c r="I9673" t="s">
        <v>46614</v>
      </c>
      <c r="J9673">
        <v>1</v>
      </c>
      <c r="K9673" t="s">
        <v>4</v>
      </c>
      <c r="N9673" s="3" t="s">
        <v>53066</v>
      </c>
    </row>
    <row r="9674" spans="1:14" x14ac:dyDescent="0.25">
      <c r="A9674" t="s">
        <v>2595</v>
      </c>
      <c r="B9674" t="s">
        <v>4386</v>
      </c>
      <c r="C9674" t="s">
        <v>14898</v>
      </c>
      <c r="D9674" t="s">
        <v>14897</v>
      </c>
      <c r="E9674" t="s">
        <v>4647</v>
      </c>
      <c r="F9674">
        <v>0</v>
      </c>
      <c r="G9674" t="s">
        <v>14896</v>
      </c>
      <c r="H9674" t="s">
        <v>4645</v>
      </c>
      <c r="I9674" t="s">
        <v>351</v>
      </c>
      <c r="J9674">
        <v>1</v>
      </c>
      <c r="K9674" t="s">
        <v>4</v>
      </c>
      <c r="N9674" s="3" t="s">
        <v>53066</v>
      </c>
    </row>
    <row r="9675" spans="1:14" x14ac:dyDescent="0.25">
      <c r="A9675" t="s">
        <v>18114</v>
      </c>
      <c r="B9675" t="s">
        <v>234</v>
      </c>
      <c r="C9675" t="s">
        <v>18113</v>
      </c>
      <c r="D9675" t="s">
        <v>18112</v>
      </c>
      <c r="E9675" t="s">
        <v>4430</v>
      </c>
      <c r="F9675">
        <v>0</v>
      </c>
      <c r="G9675" t="s">
        <v>18111</v>
      </c>
      <c r="H9675" t="s">
        <v>4427</v>
      </c>
      <c r="I9675" t="s">
        <v>266</v>
      </c>
      <c r="J9675">
        <v>1</v>
      </c>
      <c r="K9675" t="s">
        <v>4</v>
      </c>
      <c r="N9675" s="3" t="s">
        <v>53066</v>
      </c>
    </row>
    <row r="9676" spans="1:14" x14ac:dyDescent="0.25">
      <c r="A9676" t="s">
        <v>18257</v>
      </c>
      <c r="B9676" t="s">
        <v>234</v>
      </c>
      <c r="C9676" t="s">
        <v>18256</v>
      </c>
      <c r="D9676" t="s">
        <v>3921</v>
      </c>
      <c r="E9676">
        <v>0</v>
      </c>
      <c r="F9676">
        <v>0</v>
      </c>
      <c r="G9676" t="s">
        <v>18255</v>
      </c>
      <c r="H9676" t="s">
        <v>5222</v>
      </c>
      <c r="I9676" t="s">
        <v>326</v>
      </c>
      <c r="J9676">
        <v>1</v>
      </c>
      <c r="K9676" t="s">
        <v>4</v>
      </c>
      <c r="N9676" s="3" t="s">
        <v>53066</v>
      </c>
    </row>
    <row r="9677" spans="1:14" x14ac:dyDescent="0.25">
      <c r="A9677" t="s">
        <v>1409</v>
      </c>
      <c r="B9677" t="s">
        <v>234</v>
      </c>
      <c r="C9677" t="s">
        <v>36574</v>
      </c>
      <c r="D9677" t="s">
        <v>36573</v>
      </c>
      <c r="E9677" t="s">
        <v>3921</v>
      </c>
      <c r="F9677">
        <v>0</v>
      </c>
      <c r="G9677" t="s">
        <v>36572</v>
      </c>
      <c r="H9677" t="s">
        <v>4908</v>
      </c>
      <c r="I9677" t="s">
        <v>326</v>
      </c>
      <c r="J9677">
        <v>1</v>
      </c>
      <c r="K9677" t="s">
        <v>4</v>
      </c>
      <c r="N9677" s="3" t="s">
        <v>53066</v>
      </c>
    </row>
    <row r="9678" spans="1:14" x14ac:dyDescent="0.25">
      <c r="A9678" t="s">
        <v>2175</v>
      </c>
      <c r="B9678" t="s">
        <v>234</v>
      </c>
      <c r="C9678" t="s">
        <v>4653</v>
      </c>
      <c r="D9678" t="s">
        <v>4652</v>
      </c>
      <c r="E9678" t="s">
        <v>3921</v>
      </c>
      <c r="F9678">
        <v>0</v>
      </c>
      <c r="G9678" t="s">
        <v>4651</v>
      </c>
      <c r="H9678" t="s">
        <v>4594</v>
      </c>
      <c r="I9678" t="s">
        <v>326</v>
      </c>
      <c r="J9678">
        <v>1</v>
      </c>
      <c r="K9678" t="s">
        <v>4</v>
      </c>
      <c r="N9678" s="3" t="s">
        <v>53066</v>
      </c>
    </row>
    <row r="9679" spans="1:14" x14ac:dyDescent="0.25">
      <c r="A9679" t="s">
        <v>38371</v>
      </c>
      <c r="B9679" t="s">
        <v>4386</v>
      </c>
      <c r="C9679" t="s">
        <v>38370</v>
      </c>
      <c r="D9679" t="s">
        <v>38369</v>
      </c>
      <c r="E9679" t="s">
        <v>7882</v>
      </c>
      <c r="F9679" t="s">
        <v>4500</v>
      </c>
      <c r="G9679" t="s">
        <v>38368</v>
      </c>
      <c r="H9679" t="s">
        <v>4498</v>
      </c>
      <c r="I9679" t="s">
        <v>519</v>
      </c>
      <c r="J9679">
        <v>1</v>
      </c>
      <c r="K9679" t="s">
        <v>4</v>
      </c>
      <c r="N9679" s="3" t="s">
        <v>53066</v>
      </c>
    </row>
    <row r="9680" spans="1:14" x14ac:dyDescent="0.25">
      <c r="A9680" t="s">
        <v>26894</v>
      </c>
      <c r="B9680" t="s">
        <v>4386</v>
      </c>
      <c r="C9680" t="s">
        <v>26893</v>
      </c>
      <c r="D9680" t="s">
        <v>26296</v>
      </c>
      <c r="E9680" t="s">
        <v>5421</v>
      </c>
      <c r="F9680" t="s">
        <v>3903</v>
      </c>
      <c r="G9680" t="s">
        <v>26892</v>
      </c>
      <c r="H9680" t="s">
        <v>4382</v>
      </c>
      <c r="I9680" t="s">
        <v>519</v>
      </c>
      <c r="J9680">
        <v>1</v>
      </c>
      <c r="K9680" t="s">
        <v>4</v>
      </c>
      <c r="N9680" s="3" t="s">
        <v>53066</v>
      </c>
    </row>
    <row r="9681" spans="1:14" x14ac:dyDescent="0.25">
      <c r="A9681" t="s">
        <v>2630</v>
      </c>
      <c r="B9681" t="s">
        <v>46</v>
      </c>
      <c r="C9681" t="s">
        <v>5441</v>
      </c>
      <c r="D9681" t="s">
        <v>5440</v>
      </c>
      <c r="E9681" t="s">
        <v>4489</v>
      </c>
      <c r="F9681" t="s">
        <v>5439</v>
      </c>
      <c r="G9681" t="s">
        <v>5438</v>
      </c>
      <c r="H9681" t="s">
        <v>4487</v>
      </c>
      <c r="I9681" t="s">
        <v>6</v>
      </c>
      <c r="J9681">
        <v>1</v>
      </c>
      <c r="K9681" t="s">
        <v>4</v>
      </c>
      <c r="N9681" s="3" t="s">
        <v>46605</v>
      </c>
    </row>
    <row r="9682" spans="1:14" x14ac:dyDescent="0.25">
      <c r="A9682" t="s">
        <v>24237</v>
      </c>
      <c r="B9682" t="s">
        <v>234</v>
      </c>
      <c r="C9682" t="s">
        <v>4672</v>
      </c>
      <c r="D9682" t="s">
        <v>4791</v>
      </c>
      <c r="E9682" t="s">
        <v>4362</v>
      </c>
      <c r="F9682">
        <v>0</v>
      </c>
      <c r="G9682" t="s">
        <v>24236</v>
      </c>
      <c r="H9682" t="s">
        <v>4360</v>
      </c>
      <c r="I9682" t="s">
        <v>266</v>
      </c>
      <c r="J9682">
        <v>1</v>
      </c>
      <c r="K9682" t="s">
        <v>4</v>
      </c>
      <c r="N9682" s="3" t="s">
        <v>53066</v>
      </c>
    </row>
    <row r="9683" spans="1:14" x14ac:dyDescent="0.25">
      <c r="A9683" t="s">
        <v>1416</v>
      </c>
      <c r="B9683" t="s">
        <v>66</v>
      </c>
      <c r="C9683" t="s">
        <v>29104</v>
      </c>
      <c r="D9683" t="s">
        <v>29103</v>
      </c>
      <c r="E9683" t="s">
        <v>4287</v>
      </c>
      <c r="F9683" t="s">
        <v>18660</v>
      </c>
      <c r="G9683" t="s">
        <v>29102</v>
      </c>
      <c r="H9683" t="s">
        <v>4269</v>
      </c>
      <c r="I9683" t="s">
        <v>46614</v>
      </c>
      <c r="J9683">
        <v>1</v>
      </c>
      <c r="K9683" t="s">
        <v>4</v>
      </c>
      <c r="N9683" s="3" t="s">
        <v>53066</v>
      </c>
    </row>
    <row r="9684" spans="1:14" x14ac:dyDescent="0.25">
      <c r="A9684" t="s">
        <v>38307</v>
      </c>
      <c r="B9684" t="s">
        <v>234</v>
      </c>
      <c r="C9684" t="s">
        <v>38306</v>
      </c>
      <c r="D9684" t="s">
        <v>3921</v>
      </c>
      <c r="E9684">
        <v>0</v>
      </c>
      <c r="F9684">
        <v>0</v>
      </c>
      <c r="G9684" t="s">
        <v>38305</v>
      </c>
      <c r="H9684" t="s">
        <v>5451</v>
      </c>
      <c r="I9684" t="s">
        <v>326</v>
      </c>
      <c r="J9684">
        <v>1</v>
      </c>
      <c r="K9684" t="s">
        <v>4</v>
      </c>
      <c r="N9684" s="3" t="s">
        <v>53066</v>
      </c>
    </row>
    <row r="9685" spans="1:14" x14ac:dyDescent="0.25">
      <c r="A9685" t="s">
        <v>20838</v>
      </c>
      <c r="B9685" t="s">
        <v>64</v>
      </c>
      <c r="C9685" t="s">
        <v>15286</v>
      </c>
      <c r="D9685" t="s">
        <v>20837</v>
      </c>
      <c r="E9685" t="s">
        <v>5942</v>
      </c>
      <c r="F9685">
        <v>0</v>
      </c>
      <c r="G9685" t="s">
        <v>20836</v>
      </c>
      <c r="H9685" t="s">
        <v>4513</v>
      </c>
      <c r="I9685" t="s">
        <v>6</v>
      </c>
      <c r="J9685">
        <v>1</v>
      </c>
      <c r="K9685" t="s">
        <v>4</v>
      </c>
      <c r="N9685" s="3" t="s">
        <v>53066</v>
      </c>
    </row>
    <row r="9686" spans="1:14" x14ac:dyDescent="0.25">
      <c r="A9686" t="s">
        <v>5864</v>
      </c>
      <c r="B9686" t="s">
        <v>234</v>
      </c>
      <c r="C9686" t="s">
        <v>5863</v>
      </c>
      <c r="D9686" t="s">
        <v>3921</v>
      </c>
      <c r="E9686">
        <v>0</v>
      </c>
      <c r="F9686">
        <v>0</v>
      </c>
      <c r="G9686" t="s">
        <v>5862</v>
      </c>
      <c r="H9686" t="s">
        <v>4594</v>
      </c>
      <c r="I9686" t="s">
        <v>326</v>
      </c>
      <c r="J9686">
        <v>1</v>
      </c>
      <c r="K9686" t="s">
        <v>4</v>
      </c>
      <c r="N9686" s="3" t="s">
        <v>53066</v>
      </c>
    </row>
    <row r="9687" spans="1:14" x14ac:dyDescent="0.25">
      <c r="A9687" t="s">
        <v>30903</v>
      </c>
      <c r="B9687" t="s">
        <v>144</v>
      </c>
      <c r="C9687" t="s">
        <v>30902</v>
      </c>
      <c r="D9687" t="s">
        <v>7062</v>
      </c>
      <c r="E9687" t="s">
        <v>8328</v>
      </c>
      <c r="F9687">
        <v>0</v>
      </c>
      <c r="G9687" t="s">
        <v>30901</v>
      </c>
      <c r="H9687" t="s">
        <v>3780</v>
      </c>
      <c r="I9687" t="s">
        <v>2</v>
      </c>
      <c r="J9687">
        <v>1</v>
      </c>
      <c r="K9687" t="s">
        <v>4</v>
      </c>
      <c r="N9687" s="3" t="s">
        <v>53066</v>
      </c>
    </row>
    <row r="9688" spans="1:14" x14ac:dyDescent="0.25">
      <c r="A9688" t="s">
        <v>11019</v>
      </c>
      <c r="B9688" t="s">
        <v>4386</v>
      </c>
      <c r="C9688" t="s">
        <v>11018</v>
      </c>
      <c r="D9688" t="s">
        <v>11017</v>
      </c>
      <c r="E9688" t="s">
        <v>4767</v>
      </c>
      <c r="F9688">
        <v>0</v>
      </c>
      <c r="G9688" t="s">
        <v>11016</v>
      </c>
      <c r="H9688" t="s">
        <v>4413</v>
      </c>
      <c r="I9688" t="s">
        <v>296</v>
      </c>
      <c r="J9688">
        <v>1</v>
      </c>
      <c r="K9688" t="s">
        <v>4</v>
      </c>
      <c r="N9688" s="3" t="s">
        <v>53066</v>
      </c>
    </row>
    <row r="9689" spans="1:14" x14ac:dyDescent="0.25">
      <c r="A9689" t="s">
        <v>35400</v>
      </c>
      <c r="B9689" t="s">
        <v>207</v>
      </c>
      <c r="C9689" t="s">
        <v>4415</v>
      </c>
      <c r="D9689" t="s">
        <v>18088</v>
      </c>
      <c r="E9689" t="s">
        <v>4296</v>
      </c>
      <c r="F9689" t="s">
        <v>4286</v>
      </c>
      <c r="G9689" t="s">
        <v>35399</v>
      </c>
      <c r="H9689" t="s">
        <v>47888</v>
      </c>
      <c r="I9689" t="s">
        <v>46612</v>
      </c>
      <c r="J9689">
        <v>1</v>
      </c>
      <c r="K9689" t="s">
        <v>4</v>
      </c>
      <c r="N9689" s="3" t="s">
        <v>53066</v>
      </c>
    </row>
    <row r="9690" spans="1:14" x14ac:dyDescent="0.25">
      <c r="A9690" t="s">
        <v>30839</v>
      </c>
      <c r="B9690" t="s">
        <v>4386</v>
      </c>
      <c r="C9690" t="s">
        <v>30838</v>
      </c>
      <c r="D9690" t="s">
        <v>30837</v>
      </c>
      <c r="E9690" t="s">
        <v>6639</v>
      </c>
      <c r="F9690" t="s">
        <v>4429</v>
      </c>
      <c r="G9690" t="s">
        <v>30836</v>
      </c>
      <c r="H9690" t="s">
        <v>4427</v>
      </c>
      <c r="I9690" t="s">
        <v>266</v>
      </c>
      <c r="J9690">
        <v>1</v>
      </c>
      <c r="K9690" t="s">
        <v>4</v>
      </c>
      <c r="N9690" s="3" t="s">
        <v>53066</v>
      </c>
    </row>
    <row r="9691" spans="1:14" x14ac:dyDescent="0.25">
      <c r="A9691" t="s">
        <v>423</v>
      </c>
      <c r="B9691" t="s">
        <v>66</v>
      </c>
      <c r="C9691" t="s">
        <v>4693</v>
      </c>
      <c r="D9691" t="s">
        <v>23908</v>
      </c>
      <c r="E9691" t="s">
        <v>6346</v>
      </c>
      <c r="F9691" t="s">
        <v>4253</v>
      </c>
      <c r="G9691" t="s">
        <v>23907</v>
      </c>
      <c r="H9691" t="s">
        <v>4251</v>
      </c>
      <c r="I9691" t="s">
        <v>15</v>
      </c>
      <c r="J9691">
        <v>1</v>
      </c>
      <c r="K9691" t="s">
        <v>4</v>
      </c>
      <c r="N9691" s="3" t="s">
        <v>53066</v>
      </c>
    </row>
    <row r="9692" spans="1:14" x14ac:dyDescent="0.25">
      <c r="A9692" t="s">
        <v>11115</v>
      </c>
      <c r="B9692" t="s">
        <v>234</v>
      </c>
      <c r="C9692" t="s">
        <v>11114</v>
      </c>
      <c r="D9692" t="s">
        <v>11113</v>
      </c>
      <c r="E9692" t="s">
        <v>4844</v>
      </c>
      <c r="F9692">
        <v>0</v>
      </c>
      <c r="G9692" t="s">
        <v>11112</v>
      </c>
      <c r="H9692" t="s">
        <v>4878</v>
      </c>
      <c r="I9692" t="s">
        <v>251</v>
      </c>
      <c r="J9692">
        <v>1</v>
      </c>
      <c r="K9692" t="s">
        <v>4</v>
      </c>
      <c r="N9692" s="3" t="s">
        <v>53066</v>
      </c>
    </row>
    <row r="9693" spans="1:14" x14ac:dyDescent="0.25">
      <c r="A9693" t="s">
        <v>509</v>
      </c>
      <c r="B9693" t="s">
        <v>66</v>
      </c>
      <c r="C9693" t="s">
        <v>21179</v>
      </c>
      <c r="D9693" t="s">
        <v>21178</v>
      </c>
      <c r="E9693" t="s">
        <v>21177</v>
      </c>
      <c r="F9693" t="s">
        <v>16854</v>
      </c>
      <c r="G9693" t="s">
        <v>21176</v>
      </c>
      <c r="H9693" t="s">
        <v>47888</v>
      </c>
      <c r="I9693" t="s">
        <v>46612</v>
      </c>
      <c r="J9693">
        <v>1</v>
      </c>
      <c r="K9693" t="s">
        <v>4</v>
      </c>
      <c r="N9693" s="3" t="s">
        <v>53066</v>
      </c>
    </row>
    <row r="9694" spans="1:14" x14ac:dyDescent="0.25">
      <c r="A9694" t="s">
        <v>14926</v>
      </c>
      <c r="B9694" t="s">
        <v>234</v>
      </c>
      <c r="C9694" t="s">
        <v>14925</v>
      </c>
      <c r="D9694" t="s">
        <v>7302</v>
      </c>
      <c r="E9694" t="s">
        <v>3848</v>
      </c>
      <c r="F9694">
        <v>0</v>
      </c>
      <c r="G9694" t="s">
        <v>8602</v>
      </c>
      <c r="H9694" t="s">
        <v>4319</v>
      </c>
      <c r="I9694" t="s">
        <v>2</v>
      </c>
      <c r="J9694">
        <v>1</v>
      </c>
      <c r="K9694" t="s">
        <v>4</v>
      </c>
      <c r="N9694" s="3" t="s">
        <v>53066</v>
      </c>
    </row>
    <row r="9695" spans="1:14" x14ac:dyDescent="0.25">
      <c r="A9695" t="s">
        <v>86</v>
      </c>
      <c r="B9695" t="s">
        <v>80</v>
      </c>
      <c r="C9695" t="s">
        <v>21168</v>
      </c>
      <c r="D9695" t="s">
        <v>21167</v>
      </c>
      <c r="E9695" t="s">
        <v>4462</v>
      </c>
      <c r="F9695">
        <v>0</v>
      </c>
      <c r="G9695" t="s">
        <v>21166</v>
      </c>
      <c r="H9695" t="s">
        <v>4460</v>
      </c>
      <c r="I9695" t="s">
        <v>15</v>
      </c>
      <c r="J9695">
        <v>1</v>
      </c>
      <c r="K9695" t="s">
        <v>4</v>
      </c>
      <c r="N9695" s="3" t="s">
        <v>53066</v>
      </c>
    </row>
    <row r="9696" spans="1:14" x14ac:dyDescent="0.25">
      <c r="A9696" t="s">
        <v>41244</v>
      </c>
      <c r="B9696" t="s">
        <v>189</v>
      </c>
      <c r="C9696" t="s">
        <v>41243</v>
      </c>
      <c r="D9696" t="s">
        <v>14186</v>
      </c>
      <c r="E9696" t="s">
        <v>4334</v>
      </c>
      <c r="F9696">
        <v>0</v>
      </c>
      <c r="G9696" t="s">
        <v>41242</v>
      </c>
      <c r="H9696" t="s">
        <v>4332</v>
      </c>
      <c r="I9696" t="s">
        <v>103</v>
      </c>
      <c r="J9696">
        <v>1</v>
      </c>
      <c r="K9696" t="s">
        <v>4</v>
      </c>
      <c r="N9696" s="3" t="s">
        <v>46605</v>
      </c>
    </row>
    <row r="9697" spans="1:14" x14ac:dyDescent="0.25">
      <c r="A9697" t="s">
        <v>718</v>
      </c>
      <c r="B9697" t="s">
        <v>66</v>
      </c>
      <c r="C9697" t="s">
        <v>37651</v>
      </c>
      <c r="D9697" t="s">
        <v>5122</v>
      </c>
      <c r="E9697" t="s">
        <v>4281</v>
      </c>
      <c r="F9697">
        <v>0</v>
      </c>
      <c r="G9697" t="s">
        <v>37650</v>
      </c>
      <c r="H9697" t="s">
        <v>4279</v>
      </c>
      <c r="I9697" t="s">
        <v>273</v>
      </c>
      <c r="J9697">
        <v>1</v>
      </c>
      <c r="K9697" t="s">
        <v>4</v>
      </c>
      <c r="N9697" s="3" t="s">
        <v>53066</v>
      </c>
    </row>
    <row r="9698" spans="1:14" x14ac:dyDescent="0.25">
      <c r="A9698" t="s">
        <v>17640</v>
      </c>
      <c r="B9698" t="s">
        <v>64</v>
      </c>
      <c r="C9698" t="s">
        <v>17639</v>
      </c>
      <c r="D9698" t="s">
        <v>9564</v>
      </c>
      <c r="E9698" t="s">
        <v>4253</v>
      </c>
      <c r="F9698">
        <v>0</v>
      </c>
      <c r="G9698" t="s">
        <v>17638</v>
      </c>
      <c r="H9698" t="s">
        <v>4251</v>
      </c>
      <c r="I9698" t="s">
        <v>15</v>
      </c>
      <c r="J9698">
        <v>1</v>
      </c>
      <c r="K9698" t="s">
        <v>4</v>
      </c>
      <c r="N9698" s="3" t="s">
        <v>53066</v>
      </c>
    </row>
    <row r="9699" spans="1:14" x14ac:dyDescent="0.25">
      <c r="A9699" t="s">
        <v>45770</v>
      </c>
      <c r="B9699" t="s">
        <v>64</v>
      </c>
      <c r="C9699" t="s">
        <v>15201</v>
      </c>
      <c r="D9699" t="s">
        <v>14463</v>
      </c>
      <c r="E9699" t="s">
        <v>5097</v>
      </c>
      <c r="F9699">
        <v>0</v>
      </c>
      <c r="G9699" t="s">
        <v>45769</v>
      </c>
      <c r="H9699" t="s">
        <v>5095</v>
      </c>
      <c r="I9699" t="s">
        <v>303</v>
      </c>
      <c r="J9699">
        <v>1</v>
      </c>
      <c r="K9699" t="s">
        <v>4</v>
      </c>
      <c r="N9699" s="3" t="s">
        <v>53066</v>
      </c>
    </row>
    <row r="9700" spans="1:14" x14ac:dyDescent="0.25">
      <c r="A9700" t="s">
        <v>3883</v>
      </c>
      <c r="B9700" t="s">
        <v>7792</v>
      </c>
      <c r="C9700" t="s">
        <v>36544</v>
      </c>
      <c r="D9700" t="s">
        <v>4924</v>
      </c>
      <c r="E9700" t="s">
        <v>4923</v>
      </c>
      <c r="F9700">
        <v>0</v>
      </c>
      <c r="G9700" t="s">
        <v>36543</v>
      </c>
      <c r="H9700" t="s">
        <v>4921</v>
      </c>
      <c r="I9700" t="s">
        <v>251</v>
      </c>
      <c r="J9700">
        <v>1</v>
      </c>
      <c r="K9700" t="s">
        <v>4</v>
      </c>
      <c r="N9700" s="3" t="s">
        <v>53066</v>
      </c>
    </row>
    <row r="9701" spans="1:14" x14ac:dyDescent="0.25">
      <c r="A9701" t="s">
        <v>36507</v>
      </c>
      <c r="B9701" t="s">
        <v>64</v>
      </c>
      <c r="C9701" t="s">
        <v>36506</v>
      </c>
      <c r="D9701" t="s">
        <v>6465</v>
      </c>
      <c r="E9701" t="s">
        <v>6464</v>
      </c>
      <c r="F9701">
        <v>0</v>
      </c>
      <c r="G9701" t="s">
        <v>36505</v>
      </c>
      <c r="H9701" t="s">
        <v>4272</v>
      </c>
      <c r="I9701" t="s">
        <v>15</v>
      </c>
      <c r="J9701">
        <v>1</v>
      </c>
      <c r="K9701" t="s">
        <v>4</v>
      </c>
      <c r="N9701" s="3" t="s">
        <v>53066</v>
      </c>
    </row>
    <row r="9702" spans="1:14" x14ac:dyDescent="0.25">
      <c r="A9702" t="s">
        <v>316</v>
      </c>
      <c r="B9702" t="s">
        <v>66</v>
      </c>
      <c r="C9702" t="s">
        <v>30706</v>
      </c>
      <c r="D9702" t="s">
        <v>5117</v>
      </c>
      <c r="E9702" t="s">
        <v>4715</v>
      </c>
      <c r="F9702" t="s">
        <v>4253</v>
      </c>
      <c r="G9702" t="s">
        <v>30705</v>
      </c>
      <c r="H9702" t="s">
        <v>4251</v>
      </c>
      <c r="I9702" t="s">
        <v>15</v>
      </c>
      <c r="J9702">
        <v>1</v>
      </c>
      <c r="K9702" t="s">
        <v>4</v>
      </c>
      <c r="N9702" s="3" t="s">
        <v>53066</v>
      </c>
    </row>
    <row r="9703" spans="1:14" x14ac:dyDescent="0.25">
      <c r="A9703" t="s">
        <v>30683</v>
      </c>
      <c r="B9703" t="s">
        <v>4380</v>
      </c>
      <c r="C9703" t="s">
        <v>30682</v>
      </c>
      <c r="D9703" t="s">
        <v>24650</v>
      </c>
      <c r="E9703" t="s">
        <v>4334</v>
      </c>
      <c r="F9703">
        <v>0</v>
      </c>
      <c r="G9703" t="s">
        <v>30681</v>
      </c>
      <c r="H9703" t="s">
        <v>4332</v>
      </c>
      <c r="I9703" t="s">
        <v>103</v>
      </c>
      <c r="J9703">
        <v>1</v>
      </c>
      <c r="K9703" t="s">
        <v>4</v>
      </c>
      <c r="N9703" s="3" t="s">
        <v>53066</v>
      </c>
    </row>
    <row r="9704" spans="1:14" x14ac:dyDescent="0.25">
      <c r="A9704" t="s">
        <v>1993</v>
      </c>
      <c r="B9704" t="s">
        <v>4243</v>
      </c>
      <c r="C9704" t="s">
        <v>41878</v>
      </c>
      <c r="D9704" t="s">
        <v>41877</v>
      </c>
      <c r="E9704" t="s">
        <v>4356</v>
      </c>
      <c r="F9704">
        <v>0</v>
      </c>
      <c r="G9704" t="s">
        <v>41876</v>
      </c>
      <c r="H9704" t="s">
        <v>4354</v>
      </c>
      <c r="I9704" t="s">
        <v>273</v>
      </c>
      <c r="J9704">
        <v>1</v>
      </c>
      <c r="K9704" t="s">
        <v>4</v>
      </c>
      <c r="N9704" s="3" t="s">
        <v>53066</v>
      </c>
    </row>
    <row r="9705" spans="1:14" x14ac:dyDescent="0.25">
      <c r="A9705" t="s">
        <v>42486</v>
      </c>
      <c r="B9705" t="s">
        <v>74</v>
      </c>
      <c r="C9705" t="s">
        <v>4415</v>
      </c>
      <c r="D9705" t="s">
        <v>42485</v>
      </c>
      <c r="E9705" t="s">
        <v>7591</v>
      </c>
      <c r="F9705" t="s">
        <v>3969</v>
      </c>
      <c r="G9705" t="s">
        <v>42484</v>
      </c>
      <c r="H9705" t="s">
        <v>4531</v>
      </c>
      <c r="I9705" t="s">
        <v>519</v>
      </c>
      <c r="J9705">
        <v>1</v>
      </c>
      <c r="K9705" t="s">
        <v>4</v>
      </c>
      <c r="N9705" s="3" t="s">
        <v>53066</v>
      </c>
    </row>
    <row r="9706" spans="1:14" x14ac:dyDescent="0.25">
      <c r="A9706" t="s">
        <v>11097</v>
      </c>
      <c r="B9706" t="s">
        <v>4386</v>
      </c>
      <c r="C9706" t="s">
        <v>11096</v>
      </c>
      <c r="D9706" t="s">
        <v>11095</v>
      </c>
      <c r="E9706" t="s">
        <v>4600</v>
      </c>
      <c r="F9706">
        <v>0</v>
      </c>
      <c r="G9706" t="s">
        <v>11094</v>
      </c>
      <c r="H9706" t="s">
        <v>4598</v>
      </c>
      <c r="I9706" t="s">
        <v>6</v>
      </c>
      <c r="J9706">
        <v>1</v>
      </c>
      <c r="K9706" t="s">
        <v>4</v>
      </c>
      <c r="N9706" s="3" t="s">
        <v>53066</v>
      </c>
    </row>
    <row r="9707" spans="1:14" x14ac:dyDescent="0.25">
      <c r="A9707" t="s">
        <v>14619</v>
      </c>
      <c r="B9707" t="s">
        <v>64</v>
      </c>
      <c r="C9707" t="s">
        <v>14618</v>
      </c>
      <c r="D9707" t="s">
        <v>14617</v>
      </c>
      <c r="E9707" t="s">
        <v>4308</v>
      </c>
      <c r="F9707">
        <v>0</v>
      </c>
      <c r="G9707" t="s">
        <v>14616</v>
      </c>
      <c r="H9707" t="s">
        <v>5660</v>
      </c>
      <c r="I9707" t="s">
        <v>351</v>
      </c>
      <c r="J9707">
        <v>1</v>
      </c>
      <c r="K9707" t="s">
        <v>4</v>
      </c>
      <c r="N9707" s="3" t="s">
        <v>53066</v>
      </c>
    </row>
    <row r="9708" spans="1:14" x14ac:dyDescent="0.25">
      <c r="A9708" t="s">
        <v>17076</v>
      </c>
      <c r="B9708" t="s">
        <v>64</v>
      </c>
      <c r="C9708" t="s">
        <v>9513</v>
      </c>
      <c r="D9708" t="s">
        <v>17075</v>
      </c>
      <c r="E9708" t="s">
        <v>17074</v>
      </c>
      <c r="F9708" t="s">
        <v>17073</v>
      </c>
      <c r="G9708" t="s">
        <v>17072</v>
      </c>
      <c r="H9708" t="s">
        <v>4360</v>
      </c>
      <c r="I9708" t="s">
        <v>266</v>
      </c>
      <c r="J9708">
        <v>1</v>
      </c>
      <c r="K9708" t="s">
        <v>4</v>
      </c>
      <c r="N9708" s="3" t="s">
        <v>53066</v>
      </c>
    </row>
    <row r="9709" spans="1:14" x14ac:dyDescent="0.25">
      <c r="A9709" t="s">
        <v>46516</v>
      </c>
      <c r="B9709" t="s">
        <v>66</v>
      </c>
      <c r="C9709" t="s">
        <v>46403</v>
      </c>
      <c r="D9709" t="s">
        <v>28547</v>
      </c>
      <c r="E9709" t="s">
        <v>7085</v>
      </c>
      <c r="F9709" t="s">
        <v>4850</v>
      </c>
      <c r="G9709" t="s">
        <v>28546</v>
      </c>
      <c r="H9709" t="s">
        <v>4848</v>
      </c>
      <c r="I9709" t="s">
        <v>303</v>
      </c>
      <c r="J9709">
        <v>1</v>
      </c>
      <c r="K9709" t="s">
        <v>4</v>
      </c>
      <c r="N9709" s="3" t="s">
        <v>53066</v>
      </c>
    </row>
    <row r="9710" spans="1:14" x14ac:dyDescent="0.25">
      <c r="A9710" t="s">
        <v>14911</v>
      </c>
      <c r="B9710" t="s">
        <v>144</v>
      </c>
      <c r="C9710" t="s">
        <v>14910</v>
      </c>
      <c r="D9710" t="s">
        <v>14909</v>
      </c>
      <c r="E9710" t="s">
        <v>5325</v>
      </c>
      <c r="F9710" t="s">
        <v>4691</v>
      </c>
      <c r="G9710" t="s">
        <v>14908</v>
      </c>
      <c r="H9710" t="s">
        <v>4689</v>
      </c>
      <c r="I9710" t="s">
        <v>103</v>
      </c>
      <c r="J9710">
        <v>1</v>
      </c>
      <c r="K9710" t="s">
        <v>4</v>
      </c>
      <c r="N9710" s="3" t="s">
        <v>53066</v>
      </c>
    </row>
    <row r="9711" spans="1:14" x14ac:dyDescent="0.25">
      <c r="A9711" t="s">
        <v>18136</v>
      </c>
      <c r="B9711" t="s">
        <v>4386</v>
      </c>
      <c r="C9711" t="s">
        <v>4677</v>
      </c>
      <c r="D9711" t="s">
        <v>7320</v>
      </c>
      <c r="E9711" t="s">
        <v>4647</v>
      </c>
      <c r="F9711">
        <v>0</v>
      </c>
      <c r="G9711" t="s">
        <v>18135</v>
      </c>
      <c r="H9711" t="s">
        <v>4689</v>
      </c>
      <c r="I9711" t="s">
        <v>103</v>
      </c>
      <c r="J9711">
        <v>1</v>
      </c>
      <c r="K9711" t="s">
        <v>4</v>
      </c>
      <c r="N9711" s="3" t="s">
        <v>53066</v>
      </c>
    </row>
    <row r="9712" spans="1:14" x14ac:dyDescent="0.25">
      <c r="A9712" t="s">
        <v>21148</v>
      </c>
      <c r="B9712" t="s">
        <v>234</v>
      </c>
      <c r="C9712" t="s">
        <v>21147</v>
      </c>
      <c r="D9712" t="s">
        <v>21146</v>
      </c>
      <c r="E9712" t="s">
        <v>21145</v>
      </c>
      <c r="F9712" t="s">
        <v>21144</v>
      </c>
      <c r="G9712" t="s">
        <v>21143</v>
      </c>
      <c r="H9712" t="s">
        <v>47888</v>
      </c>
      <c r="I9712" t="s">
        <v>46612</v>
      </c>
      <c r="J9712">
        <v>1</v>
      </c>
      <c r="K9712" t="s">
        <v>4</v>
      </c>
      <c r="N9712" s="3" t="s">
        <v>53066</v>
      </c>
    </row>
    <row r="9713" spans="1:14" x14ac:dyDescent="0.25">
      <c r="A9713" t="s">
        <v>13942</v>
      </c>
      <c r="B9713" t="s">
        <v>13941</v>
      </c>
      <c r="C9713" t="s">
        <v>7791</v>
      </c>
      <c r="D9713" t="s">
        <v>11084</v>
      </c>
      <c r="E9713" t="s">
        <v>8420</v>
      </c>
      <c r="F9713" t="s">
        <v>4345</v>
      </c>
      <c r="G9713" t="s">
        <v>13940</v>
      </c>
      <c r="H9713" t="s">
        <v>4344</v>
      </c>
      <c r="I9713" t="s">
        <v>303</v>
      </c>
      <c r="J9713">
        <v>1</v>
      </c>
      <c r="K9713" t="s">
        <v>4</v>
      </c>
      <c r="N9713" s="3" t="s">
        <v>53066</v>
      </c>
    </row>
    <row r="9714" spans="1:14" x14ac:dyDescent="0.25">
      <c r="A9714" t="s">
        <v>3226</v>
      </c>
      <c r="B9714" t="s">
        <v>68</v>
      </c>
      <c r="C9714" t="s">
        <v>10287</v>
      </c>
      <c r="D9714">
        <v>0</v>
      </c>
      <c r="E9714" t="s">
        <v>19704</v>
      </c>
      <c r="F9714" t="s">
        <v>4286</v>
      </c>
      <c r="G9714" t="s">
        <v>41559</v>
      </c>
      <c r="H9714" t="s">
        <v>4269</v>
      </c>
      <c r="I9714" t="s">
        <v>46614</v>
      </c>
      <c r="J9714">
        <v>1</v>
      </c>
      <c r="K9714" t="s">
        <v>4</v>
      </c>
      <c r="N9714" s="3" t="s">
        <v>53066</v>
      </c>
    </row>
    <row r="9715" spans="1:14" x14ac:dyDescent="0.25">
      <c r="A9715" t="s">
        <v>18235</v>
      </c>
      <c r="B9715" t="s">
        <v>144</v>
      </c>
      <c r="C9715" t="s">
        <v>18234</v>
      </c>
      <c r="D9715" t="s">
        <v>9695</v>
      </c>
      <c r="E9715" t="s">
        <v>4767</v>
      </c>
      <c r="F9715">
        <v>0</v>
      </c>
      <c r="G9715" t="s">
        <v>18233</v>
      </c>
      <c r="H9715" t="s">
        <v>4325</v>
      </c>
      <c r="I9715" t="s">
        <v>296</v>
      </c>
      <c r="J9715">
        <v>1</v>
      </c>
      <c r="K9715" t="s">
        <v>4</v>
      </c>
      <c r="N9715" s="3" t="s">
        <v>53066</v>
      </c>
    </row>
    <row r="9716" spans="1:14" x14ac:dyDescent="0.25">
      <c r="A9716" t="s">
        <v>40811</v>
      </c>
      <c r="B9716" t="s">
        <v>4386</v>
      </c>
      <c r="C9716" t="s">
        <v>34782</v>
      </c>
      <c r="D9716" t="s">
        <v>40810</v>
      </c>
      <c r="E9716" t="s">
        <v>4500</v>
      </c>
      <c r="F9716">
        <v>0</v>
      </c>
      <c r="G9716" t="s">
        <v>40809</v>
      </c>
      <c r="H9716" t="s">
        <v>4498</v>
      </c>
      <c r="I9716" t="s">
        <v>519</v>
      </c>
      <c r="J9716">
        <v>1</v>
      </c>
      <c r="K9716" t="s">
        <v>4</v>
      </c>
      <c r="N9716" s="3" t="s">
        <v>53066</v>
      </c>
    </row>
    <row r="9717" spans="1:14" x14ac:dyDescent="0.25">
      <c r="A9717" t="s">
        <v>36456</v>
      </c>
      <c r="B9717" t="s">
        <v>234</v>
      </c>
      <c r="C9717" t="s">
        <v>36455</v>
      </c>
      <c r="D9717" t="s">
        <v>36454</v>
      </c>
      <c r="E9717" t="s">
        <v>3921</v>
      </c>
      <c r="F9717">
        <v>0</v>
      </c>
      <c r="G9717" t="s">
        <v>36453</v>
      </c>
      <c r="H9717" t="s">
        <v>5206</v>
      </c>
      <c r="I9717" t="s">
        <v>326</v>
      </c>
      <c r="J9717">
        <v>1</v>
      </c>
      <c r="K9717" t="s">
        <v>4</v>
      </c>
      <c r="N9717" s="3" t="s">
        <v>53066</v>
      </c>
    </row>
    <row r="9718" spans="1:14" x14ac:dyDescent="0.25">
      <c r="A9718" t="s">
        <v>3980</v>
      </c>
      <c r="B9718" t="s">
        <v>46</v>
      </c>
      <c r="C9718" t="s">
        <v>35522</v>
      </c>
      <c r="D9718">
        <v>0</v>
      </c>
      <c r="E9718" t="s">
        <v>4844</v>
      </c>
      <c r="F9718">
        <v>0</v>
      </c>
      <c r="G9718" t="s">
        <v>35521</v>
      </c>
      <c r="H9718" t="s">
        <v>4878</v>
      </c>
      <c r="I9718" t="s">
        <v>251</v>
      </c>
      <c r="J9718">
        <v>1</v>
      </c>
      <c r="K9718" t="s">
        <v>4</v>
      </c>
      <c r="N9718" s="3" t="s">
        <v>46605</v>
      </c>
    </row>
    <row r="9719" spans="1:14" x14ac:dyDescent="0.25">
      <c r="A9719" t="s">
        <v>36527</v>
      </c>
      <c r="B9719" t="s">
        <v>64</v>
      </c>
      <c r="C9719" t="s">
        <v>36526</v>
      </c>
      <c r="D9719" t="s">
        <v>36525</v>
      </c>
      <c r="E9719" t="s">
        <v>4308</v>
      </c>
      <c r="F9719">
        <v>0</v>
      </c>
      <c r="G9719" t="s">
        <v>36524</v>
      </c>
      <c r="H9719" t="s">
        <v>5660</v>
      </c>
      <c r="I9719" t="s">
        <v>351</v>
      </c>
      <c r="J9719">
        <v>1</v>
      </c>
      <c r="K9719" t="s">
        <v>4</v>
      </c>
      <c r="N9719" s="3" t="s">
        <v>53066</v>
      </c>
    </row>
    <row r="9720" spans="1:14" x14ac:dyDescent="0.25">
      <c r="A9720" t="s">
        <v>34350</v>
      </c>
      <c r="B9720" t="s">
        <v>234</v>
      </c>
      <c r="C9720" t="s">
        <v>34349</v>
      </c>
      <c r="D9720" t="s">
        <v>12983</v>
      </c>
      <c r="E9720">
        <v>0</v>
      </c>
      <c r="F9720" t="s">
        <v>4608</v>
      </c>
      <c r="G9720" t="s">
        <v>34348</v>
      </c>
      <c r="H9720" t="s">
        <v>4694</v>
      </c>
      <c r="I9720" t="s">
        <v>326</v>
      </c>
      <c r="J9720">
        <v>1</v>
      </c>
      <c r="K9720" t="s">
        <v>4</v>
      </c>
      <c r="N9720" s="3" t="s">
        <v>53066</v>
      </c>
    </row>
    <row r="9721" spans="1:14" x14ac:dyDescent="0.25">
      <c r="A9721" t="s">
        <v>42919</v>
      </c>
      <c r="B9721" t="s">
        <v>64</v>
      </c>
      <c r="C9721" t="s">
        <v>42918</v>
      </c>
      <c r="D9721" t="s">
        <v>42917</v>
      </c>
      <c r="E9721" t="s">
        <v>4992</v>
      </c>
      <c r="F9721" t="s">
        <v>5198</v>
      </c>
      <c r="G9721" t="s">
        <v>42916</v>
      </c>
      <c r="H9721" t="s">
        <v>47887</v>
      </c>
      <c r="I9721" t="s">
        <v>273</v>
      </c>
      <c r="J9721">
        <v>1</v>
      </c>
      <c r="K9721" t="s">
        <v>4</v>
      </c>
      <c r="N9721" s="3" t="s">
        <v>53066</v>
      </c>
    </row>
    <row r="9722" spans="1:14" x14ac:dyDescent="0.25">
      <c r="A9722" t="s">
        <v>41839</v>
      </c>
      <c r="B9722" t="s">
        <v>46</v>
      </c>
      <c r="C9722" t="s">
        <v>41838</v>
      </c>
      <c r="D9722" t="s">
        <v>41837</v>
      </c>
      <c r="E9722" t="s">
        <v>5085</v>
      </c>
      <c r="F9722">
        <v>0</v>
      </c>
      <c r="G9722" t="s">
        <v>41836</v>
      </c>
      <c r="H9722" t="s">
        <v>47888</v>
      </c>
      <c r="I9722" t="s">
        <v>46612</v>
      </c>
      <c r="J9722">
        <v>1</v>
      </c>
      <c r="K9722" t="s">
        <v>4</v>
      </c>
      <c r="N9722" s="3" t="s">
        <v>46605</v>
      </c>
    </row>
    <row r="9723" spans="1:14" x14ac:dyDescent="0.25">
      <c r="A9723" t="s">
        <v>38329</v>
      </c>
      <c r="B9723" t="s">
        <v>4386</v>
      </c>
      <c r="C9723" t="s">
        <v>38328</v>
      </c>
      <c r="D9723" t="s">
        <v>38327</v>
      </c>
      <c r="E9723" t="s">
        <v>38326</v>
      </c>
      <c r="F9723" t="s">
        <v>3921</v>
      </c>
      <c r="G9723" t="s">
        <v>38325</v>
      </c>
      <c r="H9723" t="s">
        <v>4577</v>
      </c>
      <c r="I9723" t="s">
        <v>326</v>
      </c>
      <c r="J9723">
        <v>1</v>
      </c>
      <c r="K9723" t="s">
        <v>4</v>
      </c>
      <c r="N9723" s="3" t="s">
        <v>53066</v>
      </c>
    </row>
    <row r="9724" spans="1:14" x14ac:dyDescent="0.25">
      <c r="A9724" t="s">
        <v>31056</v>
      </c>
      <c r="B9724" t="s">
        <v>234</v>
      </c>
      <c r="C9724" t="s">
        <v>31055</v>
      </c>
      <c r="D9724" t="s">
        <v>31054</v>
      </c>
      <c r="E9724" t="s">
        <v>4362</v>
      </c>
      <c r="F9724">
        <v>0</v>
      </c>
      <c r="G9724" t="s">
        <v>31053</v>
      </c>
      <c r="H9724" t="s">
        <v>4360</v>
      </c>
      <c r="I9724" t="s">
        <v>266</v>
      </c>
      <c r="J9724">
        <v>1</v>
      </c>
      <c r="K9724" t="s">
        <v>4</v>
      </c>
      <c r="N9724" s="3" t="s">
        <v>53066</v>
      </c>
    </row>
    <row r="9725" spans="1:14" x14ac:dyDescent="0.25">
      <c r="A9725" t="s">
        <v>890</v>
      </c>
      <c r="B9725" t="s">
        <v>66</v>
      </c>
      <c r="C9725" t="s">
        <v>40308</v>
      </c>
      <c r="D9725" t="s">
        <v>4407</v>
      </c>
      <c r="E9725" t="s">
        <v>4302</v>
      </c>
      <c r="F9725">
        <v>0</v>
      </c>
      <c r="G9725" t="s">
        <v>40307</v>
      </c>
      <c r="H9725" t="s">
        <v>47887</v>
      </c>
      <c r="I9725" t="s">
        <v>273</v>
      </c>
      <c r="J9725">
        <v>1</v>
      </c>
      <c r="K9725" t="s">
        <v>4</v>
      </c>
      <c r="N9725" s="3" t="s">
        <v>53066</v>
      </c>
    </row>
    <row r="9726" spans="1:14" x14ac:dyDescent="0.25">
      <c r="A9726" t="s">
        <v>43276</v>
      </c>
      <c r="B9726" t="s">
        <v>144</v>
      </c>
      <c r="C9726" t="s">
        <v>6910</v>
      </c>
      <c r="D9726" t="s">
        <v>34543</v>
      </c>
      <c r="E9726" t="s">
        <v>5085</v>
      </c>
      <c r="F9726">
        <v>0</v>
      </c>
      <c r="G9726" t="s">
        <v>43275</v>
      </c>
      <c r="H9726" t="s">
        <v>47888</v>
      </c>
      <c r="I9726" t="s">
        <v>46612</v>
      </c>
      <c r="J9726">
        <v>1</v>
      </c>
      <c r="K9726" t="s">
        <v>4</v>
      </c>
      <c r="N9726" s="3" t="s">
        <v>53066</v>
      </c>
    </row>
    <row r="9727" spans="1:14" x14ac:dyDescent="0.25">
      <c r="A9727" t="s">
        <v>10816</v>
      </c>
      <c r="B9727" t="s">
        <v>64</v>
      </c>
      <c r="C9727" t="s">
        <v>10815</v>
      </c>
      <c r="D9727" t="s">
        <v>6810</v>
      </c>
      <c r="E9727" t="s">
        <v>4315</v>
      </c>
      <c r="F9727" t="s">
        <v>4314</v>
      </c>
      <c r="G9727" t="s">
        <v>6809</v>
      </c>
      <c r="H9727" t="s">
        <v>4312</v>
      </c>
      <c r="I9727" t="s">
        <v>351</v>
      </c>
      <c r="J9727">
        <v>1</v>
      </c>
      <c r="K9727" t="s">
        <v>4</v>
      </c>
      <c r="N9727" s="3" t="s">
        <v>53066</v>
      </c>
    </row>
    <row r="9728" spans="1:14" x14ac:dyDescent="0.25">
      <c r="A9728" t="s">
        <v>35490</v>
      </c>
      <c r="B9728" t="s">
        <v>64</v>
      </c>
      <c r="C9728" t="s">
        <v>6873</v>
      </c>
      <c r="D9728" t="s">
        <v>35489</v>
      </c>
      <c r="E9728" t="s">
        <v>35488</v>
      </c>
      <c r="F9728" t="s">
        <v>35487</v>
      </c>
      <c r="G9728" t="s">
        <v>35486</v>
      </c>
      <c r="H9728" t="s">
        <v>4921</v>
      </c>
      <c r="I9728" t="s">
        <v>251</v>
      </c>
      <c r="J9728">
        <v>1</v>
      </c>
      <c r="K9728" t="s">
        <v>4</v>
      </c>
      <c r="N9728" s="3" t="s">
        <v>53066</v>
      </c>
    </row>
    <row r="9729" spans="1:14" x14ac:dyDescent="0.25">
      <c r="A9729" t="s">
        <v>18019</v>
      </c>
      <c r="B9729" t="s">
        <v>234</v>
      </c>
      <c r="C9729" t="s">
        <v>18018</v>
      </c>
      <c r="D9729" t="s">
        <v>7462</v>
      </c>
      <c r="E9729" t="s">
        <v>11216</v>
      </c>
      <c r="F9729" t="s">
        <v>3969</v>
      </c>
      <c r="G9729" t="s">
        <v>18017</v>
      </c>
      <c r="H9729" t="s">
        <v>4531</v>
      </c>
      <c r="I9729" t="s">
        <v>519</v>
      </c>
      <c r="J9729">
        <v>1</v>
      </c>
      <c r="K9729" t="s">
        <v>4</v>
      </c>
      <c r="N9729" s="3" t="s">
        <v>53066</v>
      </c>
    </row>
    <row r="9730" spans="1:14" x14ac:dyDescent="0.25">
      <c r="A9730" t="s">
        <v>40824</v>
      </c>
      <c r="B9730" t="s">
        <v>4386</v>
      </c>
      <c r="C9730" t="s">
        <v>40823</v>
      </c>
      <c r="D9730" t="s">
        <v>16289</v>
      </c>
      <c r="E9730" t="s">
        <v>4608</v>
      </c>
      <c r="F9730">
        <v>0</v>
      </c>
      <c r="G9730" t="s">
        <v>38281</v>
      </c>
      <c r="H9730" t="s">
        <v>4674</v>
      </c>
      <c r="I9730" t="s">
        <v>326</v>
      </c>
      <c r="J9730">
        <v>1</v>
      </c>
      <c r="K9730" t="s">
        <v>4</v>
      </c>
      <c r="N9730" s="3" t="s">
        <v>53066</v>
      </c>
    </row>
    <row r="9731" spans="1:14" x14ac:dyDescent="0.25">
      <c r="A9731" t="s">
        <v>708</v>
      </c>
      <c r="B9731" t="s">
        <v>2921</v>
      </c>
      <c r="C9731" t="s">
        <v>5077</v>
      </c>
      <c r="D9731">
        <v>0</v>
      </c>
      <c r="E9731" t="s">
        <v>5076</v>
      </c>
      <c r="F9731" t="s">
        <v>4515</v>
      </c>
      <c r="G9731" t="s">
        <v>5075</v>
      </c>
      <c r="H9731" t="s">
        <v>4513</v>
      </c>
      <c r="I9731" t="s">
        <v>6</v>
      </c>
      <c r="J9731">
        <v>1</v>
      </c>
      <c r="K9731" t="s">
        <v>4</v>
      </c>
      <c r="N9731" s="3" t="s">
        <v>53066</v>
      </c>
    </row>
    <row r="9732" spans="1:14" x14ac:dyDescent="0.25">
      <c r="A9732" t="s">
        <v>20856</v>
      </c>
      <c r="B9732" t="s">
        <v>64</v>
      </c>
      <c r="C9732" t="s">
        <v>20855</v>
      </c>
      <c r="D9732" t="s">
        <v>20854</v>
      </c>
      <c r="E9732" t="s">
        <v>4815</v>
      </c>
      <c r="F9732" t="s">
        <v>4608</v>
      </c>
      <c r="G9732" t="s">
        <v>20853</v>
      </c>
      <c r="H9732" t="s">
        <v>4694</v>
      </c>
      <c r="I9732" t="s">
        <v>326</v>
      </c>
      <c r="J9732">
        <v>1</v>
      </c>
      <c r="K9732" t="s">
        <v>4</v>
      </c>
      <c r="N9732" s="3" t="s">
        <v>53066</v>
      </c>
    </row>
    <row r="9733" spans="1:14" x14ac:dyDescent="0.25">
      <c r="A9733" t="s">
        <v>10451</v>
      </c>
      <c r="B9733" t="s">
        <v>4386</v>
      </c>
      <c r="C9733" t="s">
        <v>10450</v>
      </c>
      <c r="D9733" t="s">
        <v>10449</v>
      </c>
      <c r="E9733" t="s">
        <v>4292</v>
      </c>
      <c r="F9733">
        <v>0</v>
      </c>
      <c r="G9733" t="s">
        <v>10448</v>
      </c>
      <c r="H9733" t="s">
        <v>4251</v>
      </c>
      <c r="I9733" t="s">
        <v>15</v>
      </c>
      <c r="J9733">
        <v>1</v>
      </c>
      <c r="K9733" t="s">
        <v>4</v>
      </c>
      <c r="N9733" s="3" t="s">
        <v>53066</v>
      </c>
    </row>
    <row r="9734" spans="1:14" x14ac:dyDescent="0.25">
      <c r="A9734" t="s">
        <v>30827</v>
      </c>
      <c r="B9734" t="s">
        <v>64</v>
      </c>
      <c r="C9734" t="s">
        <v>48009</v>
      </c>
      <c r="D9734" t="s">
        <v>48010</v>
      </c>
      <c r="E9734" t="s">
        <v>4844</v>
      </c>
      <c r="F9734" t="s">
        <v>4922</v>
      </c>
      <c r="G9734" t="s">
        <v>48011</v>
      </c>
      <c r="H9734" t="s">
        <v>4878</v>
      </c>
      <c r="I9734" t="s">
        <v>251</v>
      </c>
      <c r="J9734">
        <v>1</v>
      </c>
      <c r="K9734" t="s">
        <v>4</v>
      </c>
      <c r="N9734" s="3" t="s">
        <v>53066</v>
      </c>
    </row>
    <row r="9735" spans="1:14" x14ac:dyDescent="0.25">
      <c r="A9735" t="s">
        <v>1361</v>
      </c>
      <c r="B9735" t="s">
        <v>144</v>
      </c>
      <c r="C9735" t="s">
        <v>14884</v>
      </c>
      <c r="D9735" t="s">
        <v>14883</v>
      </c>
      <c r="E9735" t="s">
        <v>3929</v>
      </c>
      <c r="F9735">
        <v>0</v>
      </c>
      <c r="G9735" t="s">
        <v>14882</v>
      </c>
      <c r="H9735" t="s">
        <v>4684</v>
      </c>
      <c r="I9735" t="s">
        <v>351</v>
      </c>
      <c r="J9735">
        <v>1</v>
      </c>
      <c r="K9735" t="s">
        <v>4</v>
      </c>
      <c r="N9735" s="3" t="s">
        <v>53066</v>
      </c>
    </row>
    <row r="9736" spans="1:14" x14ac:dyDescent="0.25">
      <c r="A9736" t="s">
        <v>887</v>
      </c>
      <c r="B9736" t="s">
        <v>66</v>
      </c>
      <c r="C9736" t="s">
        <v>7355</v>
      </c>
      <c r="D9736" t="s">
        <v>7354</v>
      </c>
      <c r="E9736" t="s">
        <v>4536</v>
      </c>
      <c r="F9736" t="s">
        <v>4286</v>
      </c>
      <c r="G9736" t="s">
        <v>7353</v>
      </c>
      <c r="H9736" t="s">
        <v>47888</v>
      </c>
      <c r="I9736" t="s">
        <v>46612</v>
      </c>
      <c r="J9736">
        <v>1</v>
      </c>
      <c r="K9736" t="s">
        <v>4</v>
      </c>
      <c r="N9736" s="3" t="s">
        <v>53066</v>
      </c>
    </row>
    <row r="9737" spans="1:14" x14ac:dyDescent="0.25">
      <c r="A9737" t="s">
        <v>7318</v>
      </c>
      <c r="B9737" t="s">
        <v>144</v>
      </c>
      <c r="C9737" t="s">
        <v>4267</v>
      </c>
      <c r="D9737" t="s">
        <v>4529</v>
      </c>
      <c r="E9737" t="s">
        <v>4362</v>
      </c>
      <c r="F9737">
        <v>0</v>
      </c>
      <c r="G9737" t="s">
        <v>7317</v>
      </c>
      <c r="H9737" t="s">
        <v>4360</v>
      </c>
      <c r="I9737" t="s">
        <v>266</v>
      </c>
      <c r="J9737">
        <v>1</v>
      </c>
      <c r="K9737" t="s">
        <v>4</v>
      </c>
      <c r="N9737" s="3" t="s">
        <v>53066</v>
      </c>
    </row>
    <row r="9738" spans="1:14" x14ac:dyDescent="0.25">
      <c r="A9738" t="s">
        <v>18158</v>
      </c>
      <c r="B9738" t="s">
        <v>234</v>
      </c>
      <c r="C9738" t="s">
        <v>18157</v>
      </c>
      <c r="D9738" t="s">
        <v>18156</v>
      </c>
      <c r="E9738" t="s">
        <v>4691</v>
      </c>
      <c r="F9738">
        <v>0</v>
      </c>
      <c r="G9738" t="s">
        <v>18155</v>
      </c>
      <c r="H9738" t="s">
        <v>4689</v>
      </c>
      <c r="I9738" t="s">
        <v>103</v>
      </c>
      <c r="J9738">
        <v>1</v>
      </c>
      <c r="K9738" t="s">
        <v>4</v>
      </c>
      <c r="N9738" s="3" t="s">
        <v>53066</v>
      </c>
    </row>
    <row r="9739" spans="1:14" x14ac:dyDescent="0.25">
      <c r="A9739" t="s">
        <v>2917</v>
      </c>
      <c r="B9739" t="s">
        <v>234</v>
      </c>
      <c r="C9739" t="s">
        <v>39727</v>
      </c>
      <c r="D9739" t="s">
        <v>39726</v>
      </c>
      <c r="E9739" t="s">
        <v>4872</v>
      </c>
      <c r="F9739" t="s">
        <v>4515</v>
      </c>
      <c r="G9739" t="s">
        <v>39725</v>
      </c>
      <c r="H9739" t="s">
        <v>4513</v>
      </c>
      <c r="I9739" t="s">
        <v>6</v>
      </c>
      <c r="J9739">
        <v>1</v>
      </c>
      <c r="K9739" t="s">
        <v>4</v>
      </c>
      <c r="N9739" s="3" t="s">
        <v>53066</v>
      </c>
    </row>
    <row r="9740" spans="1:14" x14ac:dyDescent="0.25">
      <c r="A9740" t="s">
        <v>1082</v>
      </c>
      <c r="B9740" t="s">
        <v>4243</v>
      </c>
      <c r="C9740" t="s">
        <v>9513</v>
      </c>
      <c r="D9740" t="s">
        <v>28996</v>
      </c>
      <c r="E9740" t="s">
        <v>4801</v>
      </c>
      <c r="F9740" t="s">
        <v>4296</v>
      </c>
      <c r="G9740" t="s">
        <v>28995</v>
      </c>
      <c r="H9740" t="s">
        <v>47888</v>
      </c>
      <c r="I9740" t="s">
        <v>46612</v>
      </c>
      <c r="J9740">
        <v>1</v>
      </c>
      <c r="K9740" t="s">
        <v>4</v>
      </c>
      <c r="N9740" s="3" t="s">
        <v>53066</v>
      </c>
    </row>
    <row r="9741" spans="1:14" x14ac:dyDescent="0.25">
      <c r="A9741" t="s">
        <v>17724</v>
      </c>
      <c r="B9741" t="s">
        <v>64</v>
      </c>
      <c r="C9741" t="s">
        <v>17723</v>
      </c>
      <c r="D9741" t="s">
        <v>17722</v>
      </c>
      <c r="E9741" t="s">
        <v>4241</v>
      </c>
      <c r="F9741" t="s">
        <v>4240</v>
      </c>
      <c r="G9741" t="s">
        <v>17721</v>
      </c>
      <c r="H9741" t="s">
        <v>4238</v>
      </c>
      <c r="I9741" t="s">
        <v>15</v>
      </c>
      <c r="J9741">
        <v>1</v>
      </c>
      <c r="K9741" t="s">
        <v>4</v>
      </c>
      <c r="N9741" s="3" t="s">
        <v>53066</v>
      </c>
    </row>
    <row r="9742" spans="1:14" x14ac:dyDescent="0.25">
      <c r="A9742" t="s">
        <v>7173</v>
      </c>
      <c r="B9742" t="s">
        <v>2921</v>
      </c>
      <c r="C9742" t="s">
        <v>7172</v>
      </c>
      <c r="D9742" t="s">
        <v>7171</v>
      </c>
      <c r="E9742" t="s">
        <v>3903</v>
      </c>
      <c r="F9742">
        <v>0</v>
      </c>
      <c r="G9742" t="s">
        <v>7170</v>
      </c>
      <c r="H9742" t="s">
        <v>4481</v>
      </c>
      <c r="I9742" t="s">
        <v>326</v>
      </c>
      <c r="J9742">
        <v>1</v>
      </c>
      <c r="K9742" t="s">
        <v>4</v>
      </c>
      <c r="N9742" s="3" t="s">
        <v>53066</v>
      </c>
    </row>
    <row r="9743" spans="1:14" x14ac:dyDescent="0.25">
      <c r="A9743" t="s">
        <v>20459</v>
      </c>
      <c r="B9743" t="s">
        <v>64</v>
      </c>
      <c r="C9743" t="s">
        <v>14380</v>
      </c>
      <c r="D9743" t="s">
        <v>13572</v>
      </c>
      <c r="E9743" t="s">
        <v>4265</v>
      </c>
      <c r="F9743">
        <v>0</v>
      </c>
      <c r="G9743" t="s">
        <v>20458</v>
      </c>
      <c r="H9743" t="s">
        <v>5827</v>
      </c>
      <c r="I9743" t="s">
        <v>326</v>
      </c>
      <c r="J9743">
        <v>1</v>
      </c>
      <c r="K9743" t="s">
        <v>4</v>
      </c>
      <c r="N9743" s="3" t="s">
        <v>53066</v>
      </c>
    </row>
    <row r="9744" spans="1:14" x14ac:dyDescent="0.25">
      <c r="A9744" t="s">
        <v>34302</v>
      </c>
      <c r="B9744" t="s">
        <v>64</v>
      </c>
      <c r="C9744" t="s">
        <v>34301</v>
      </c>
      <c r="D9744" t="s">
        <v>34300</v>
      </c>
      <c r="E9744" t="s">
        <v>4462</v>
      </c>
      <c r="F9744">
        <v>0</v>
      </c>
      <c r="G9744" t="s">
        <v>34299</v>
      </c>
      <c r="H9744" t="s">
        <v>4460</v>
      </c>
      <c r="I9744" t="s">
        <v>15</v>
      </c>
      <c r="J9744">
        <v>1</v>
      </c>
      <c r="K9744" t="s">
        <v>4</v>
      </c>
      <c r="N9744" s="3" t="s">
        <v>53066</v>
      </c>
    </row>
    <row r="9745" spans="1:14" x14ac:dyDescent="0.25">
      <c r="A9745" t="s">
        <v>30817</v>
      </c>
      <c r="B9745" t="s">
        <v>64</v>
      </c>
      <c r="C9745" t="s">
        <v>7933</v>
      </c>
      <c r="D9745" t="s">
        <v>29113</v>
      </c>
      <c r="E9745" t="s">
        <v>4265</v>
      </c>
      <c r="F9745">
        <v>0</v>
      </c>
      <c r="G9745" t="s">
        <v>30816</v>
      </c>
      <c r="H9745" t="s">
        <v>5827</v>
      </c>
      <c r="I9745" t="s">
        <v>326</v>
      </c>
      <c r="J9745">
        <v>1</v>
      </c>
      <c r="K9745" t="s">
        <v>4</v>
      </c>
      <c r="N9745" s="3" t="s">
        <v>53066</v>
      </c>
    </row>
    <row r="9746" spans="1:14" x14ac:dyDescent="0.25">
      <c r="A9746" t="s">
        <v>10988</v>
      </c>
      <c r="B9746" t="s">
        <v>144</v>
      </c>
      <c r="C9746" t="s">
        <v>6599</v>
      </c>
      <c r="D9746" t="s">
        <v>10987</v>
      </c>
      <c r="E9746" t="s">
        <v>4441</v>
      </c>
      <c r="F9746">
        <v>0</v>
      </c>
      <c r="G9746" t="s">
        <v>10986</v>
      </c>
      <c r="H9746" t="s">
        <v>4439</v>
      </c>
      <c r="I9746" t="s">
        <v>519</v>
      </c>
      <c r="J9746">
        <v>1</v>
      </c>
      <c r="K9746" t="s">
        <v>4</v>
      </c>
      <c r="N9746" s="3" t="s">
        <v>53066</v>
      </c>
    </row>
    <row r="9747" spans="1:14" x14ac:dyDescent="0.25">
      <c r="A9747" t="s">
        <v>1593</v>
      </c>
      <c r="B9747" t="s">
        <v>2921</v>
      </c>
      <c r="C9747" t="s">
        <v>31103</v>
      </c>
      <c r="D9747" t="s">
        <v>31102</v>
      </c>
      <c r="E9747" t="s">
        <v>4489</v>
      </c>
      <c r="F9747">
        <v>0</v>
      </c>
      <c r="G9747" t="s">
        <v>31101</v>
      </c>
      <c r="H9747" t="s">
        <v>4487</v>
      </c>
      <c r="I9747" t="s">
        <v>6</v>
      </c>
      <c r="J9747">
        <v>1</v>
      </c>
      <c r="K9747" t="s">
        <v>4</v>
      </c>
      <c r="N9747" s="3" t="s">
        <v>53066</v>
      </c>
    </row>
    <row r="9748" spans="1:14" x14ac:dyDescent="0.25">
      <c r="A9748" t="s">
        <v>28579</v>
      </c>
      <c r="B9748" t="s">
        <v>4386</v>
      </c>
      <c r="C9748" t="s">
        <v>28578</v>
      </c>
      <c r="D9748" t="s">
        <v>17035</v>
      </c>
      <c r="E9748" t="s">
        <v>5098</v>
      </c>
      <c r="F9748">
        <v>0</v>
      </c>
      <c r="G9748" t="s">
        <v>28577</v>
      </c>
      <c r="H9748" t="s">
        <v>5095</v>
      </c>
      <c r="I9748" t="s">
        <v>303</v>
      </c>
      <c r="J9748">
        <v>1</v>
      </c>
      <c r="K9748" t="s">
        <v>4</v>
      </c>
      <c r="N9748" s="3" t="s">
        <v>53066</v>
      </c>
    </row>
    <row r="9749" spans="1:14" x14ac:dyDescent="0.25">
      <c r="A9749" t="s">
        <v>4603</v>
      </c>
      <c r="B9749" t="s">
        <v>4386</v>
      </c>
      <c r="C9749" t="s">
        <v>4602</v>
      </c>
      <c r="D9749" t="s">
        <v>4601</v>
      </c>
      <c r="E9749" t="s">
        <v>4600</v>
      </c>
      <c r="F9749">
        <v>0</v>
      </c>
      <c r="G9749" t="s">
        <v>4599</v>
      </c>
      <c r="H9749" t="s">
        <v>4598</v>
      </c>
      <c r="I9749" t="s">
        <v>6</v>
      </c>
      <c r="J9749">
        <v>1</v>
      </c>
      <c r="K9749" t="s">
        <v>4</v>
      </c>
      <c r="N9749" s="3" t="s">
        <v>53066</v>
      </c>
    </row>
    <row r="9750" spans="1:14" x14ac:dyDescent="0.25">
      <c r="A9750" t="s">
        <v>28605</v>
      </c>
      <c r="B9750" t="s">
        <v>64</v>
      </c>
      <c r="C9750" t="s">
        <v>6873</v>
      </c>
      <c r="D9750" t="s">
        <v>28604</v>
      </c>
      <c r="E9750" t="s">
        <v>28603</v>
      </c>
      <c r="F9750" t="s">
        <v>28602</v>
      </c>
      <c r="G9750" t="s">
        <v>28601</v>
      </c>
      <c r="H9750" t="s">
        <v>4531</v>
      </c>
      <c r="I9750" t="s">
        <v>519</v>
      </c>
      <c r="J9750">
        <v>1</v>
      </c>
      <c r="K9750" t="s">
        <v>4</v>
      </c>
      <c r="N9750" s="3" t="s">
        <v>53066</v>
      </c>
    </row>
    <row r="9751" spans="1:14" x14ac:dyDescent="0.25">
      <c r="A9751" t="s">
        <v>3634</v>
      </c>
      <c r="B9751" t="s">
        <v>46</v>
      </c>
      <c r="C9751" t="s">
        <v>5356</v>
      </c>
      <c r="D9751" t="s">
        <v>5355</v>
      </c>
      <c r="E9751" t="s">
        <v>4254</v>
      </c>
      <c r="F9751">
        <v>0</v>
      </c>
      <c r="G9751" t="s">
        <v>5354</v>
      </c>
      <c r="H9751" t="s">
        <v>4251</v>
      </c>
      <c r="I9751" t="s">
        <v>15</v>
      </c>
      <c r="J9751">
        <v>1</v>
      </c>
      <c r="K9751" t="s">
        <v>4</v>
      </c>
      <c r="N9751" s="3" t="s">
        <v>46605</v>
      </c>
    </row>
    <row r="9752" spans="1:14" x14ac:dyDescent="0.25">
      <c r="A9752" t="s">
        <v>26675</v>
      </c>
      <c r="B9752" t="s">
        <v>234</v>
      </c>
      <c r="C9752" t="s">
        <v>26674</v>
      </c>
      <c r="D9752" t="s">
        <v>26673</v>
      </c>
      <c r="E9752" t="s">
        <v>5994</v>
      </c>
      <c r="F9752" t="s">
        <v>3903</v>
      </c>
      <c r="G9752" t="s">
        <v>26672</v>
      </c>
      <c r="H9752" t="s">
        <v>4481</v>
      </c>
      <c r="I9752" t="s">
        <v>326</v>
      </c>
      <c r="J9752">
        <v>1</v>
      </c>
      <c r="K9752" t="s">
        <v>4</v>
      </c>
      <c r="N9752" s="3" t="s">
        <v>53066</v>
      </c>
    </row>
    <row r="9753" spans="1:14" x14ac:dyDescent="0.25">
      <c r="A9753" t="s">
        <v>44027</v>
      </c>
      <c r="B9753" t="s">
        <v>64</v>
      </c>
      <c r="C9753" t="s">
        <v>44026</v>
      </c>
      <c r="D9753" t="s">
        <v>44025</v>
      </c>
      <c r="E9753" t="s">
        <v>3903</v>
      </c>
      <c r="F9753">
        <v>0</v>
      </c>
      <c r="G9753" t="s">
        <v>44024</v>
      </c>
      <c r="H9753" t="s">
        <v>4382</v>
      </c>
      <c r="I9753" t="s">
        <v>519</v>
      </c>
      <c r="J9753">
        <v>1</v>
      </c>
      <c r="K9753" t="s">
        <v>4</v>
      </c>
      <c r="N9753" s="3" t="s">
        <v>53066</v>
      </c>
    </row>
    <row r="9754" spans="1:14" x14ac:dyDescent="0.25">
      <c r="A9754" t="s">
        <v>2868</v>
      </c>
      <c r="B9754" t="s">
        <v>207</v>
      </c>
      <c r="C9754" t="s">
        <v>35376</v>
      </c>
      <c r="D9754">
        <v>0</v>
      </c>
      <c r="E9754" t="s">
        <v>5421</v>
      </c>
      <c r="F9754" t="s">
        <v>3903</v>
      </c>
      <c r="G9754" t="s">
        <v>35375</v>
      </c>
      <c r="H9754" t="s">
        <v>4382</v>
      </c>
      <c r="I9754" t="s">
        <v>519</v>
      </c>
      <c r="J9754">
        <v>1</v>
      </c>
      <c r="K9754" t="s">
        <v>4</v>
      </c>
      <c r="N9754" s="3" t="s">
        <v>53066</v>
      </c>
    </row>
    <row r="9755" spans="1:14" x14ac:dyDescent="0.25">
      <c r="A9755" t="s">
        <v>34372</v>
      </c>
      <c r="B9755" t="s">
        <v>4386</v>
      </c>
      <c r="C9755" t="s">
        <v>34371</v>
      </c>
      <c r="D9755" t="s">
        <v>34370</v>
      </c>
      <c r="E9755" t="s">
        <v>5132</v>
      </c>
      <c r="F9755" t="s">
        <v>4600</v>
      </c>
      <c r="G9755" t="s">
        <v>34369</v>
      </c>
      <c r="H9755" t="s">
        <v>4598</v>
      </c>
      <c r="I9755" t="s">
        <v>6</v>
      </c>
      <c r="J9755">
        <v>1</v>
      </c>
      <c r="K9755" t="s">
        <v>4</v>
      </c>
      <c r="N9755" s="3" t="s">
        <v>53066</v>
      </c>
    </row>
    <row r="9756" spans="1:14" x14ac:dyDescent="0.25">
      <c r="A9756" t="s">
        <v>44841</v>
      </c>
      <c r="B9756" t="s">
        <v>64</v>
      </c>
      <c r="C9756" t="s">
        <v>8417</v>
      </c>
      <c r="D9756" t="s">
        <v>4899</v>
      </c>
      <c r="E9756" t="s">
        <v>4254</v>
      </c>
      <c r="F9756">
        <v>0</v>
      </c>
      <c r="G9756" t="s">
        <v>4898</v>
      </c>
      <c r="H9756" t="s">
        <v>4251</v>
      </c>
      <c r="I9756" t="s">
        <v>15</v>
      </c>
      <c r="J9756">
        <v>1</v>
      </c>
      <c r="K9756" t="s">
        <v>4</v>
      </c>
      <c r="N9756" s="3" t="s">
        <v>53066</v>
      </c>
    </row>
    <row r="9757" spans="1:14" x14ac:dyDescent="0.25">
      <c r="A9757" t="s">
        <v>287</v>
      </c>
      <c r="B9757" t="s">
        <v>66</v>
      </c>
      <c r="C9757" t="s">
        <v>6434</v>
      </c>
      <c r="D9757" t="s">
        <v>6433</v>
      </c>
      <c r="E9757" t="s">
        <v>4422</v>
      </c>
      <c r="F9757">
        <v>0</v>
      </c>
      <c r="G9757" t="s">
        <v>6432</v>
      </c>
      <c r="H9757" t="s">
        <v>4921</v>
      </c>
      <c r="I9757" t="s">
        <v>251</v>
      </c>
      <c r="J9757">
        <v>1</v>
      </c>
      <c r="K9757" t="s">
        <v>4</v>
      </c>
      <c r="N9757" s="3" t="s">
        <v>53066</v>
      </c>
    </row>
    <row r="9758" spans="1:14" x14ac:dyDescent="0.25">
      <c r="A9758" t="s">
        <v>44023</v>
      </c>
      <c r="B9758" t="s">
        <v>64</v>
      </c>
      <c r="C9758" t="s">
        <v>44022</v>
      </c>
      <c r="D9758" t="s">
        <v>27794</v>
      </c>
      <c r="E9758" t="s">
        <v>5085</v>
      </c>
      <c r="F9758">
        <v>0</v>
      </c>
      <c r="G9758" t="s">
        <v>44021</v>
      </c>
      <c r="H9758" t="s">
        <v>47888</v>
      </c>
      <c r="I9758" t="s">
        <v>46612</v>
      </c>
      <c r="J9758">
        <v>1</v>
      </c>
      <c r="K9758" t="s">
        <v>4</v>
      </c>
      <c r="N9758" s="3" t="s">
        <v>53066</v>
      </c>
    </row>
    <row r="9759" spans="1:14" x14ac:dyDescent="0.25">
      <c r="A9759" t="s">
        <v>4123</v>
      </c>
      <c r="B9759" t="s">
        <v>189</v>
      </c>
      <c r="C9759" t="s">
        <v>43141</v>
      </c>
      <c r="D9759" t="s">
        <v>21159</v>
      </c>
      <c r="E9759" t="s">
        <v>6095</v>
      </c>
      <c r="F9759">
        <v>0</v>
      </c>
      <c r="G9759" t="s">
        <v>43140</v>
      </c>
      <c r="H9759" t="s">
        <v>4370</v>
      </c>
      <c r="I9759" t="s">
        <v>103</v>
      </c>
      <c r="J9759">
        <v>1</v>
      </c>
      <c r="K9759" t="s">
        <v>4</v>
      </c>
      <c r="N9759" s="3" t="s">
        <v>46605</v>
      </c>
    </row>
    <row r="9760" spans="1:14" x14ac:dyDescent="0.25">
      <c r="A9760" t="s">
        <v>21204</v>
      </c>
      <c r="B9760" t="s">
        <v>4386</v>
      </c>
      <c r="C9760" t="s">
        <v>21203</v>
      </c>
      <c r="D9760" t="s">
        <v>9564</v>
      </c>
      <c r="E9760" t="s">
        <v>4254</v>
      </c>
      <c r="F9760">
        <v>0</v>
      </c>
      <c r="G9760" t="s">
        <v>21202</v>
      </c>
      <c r="H9760" t="s">
        <v>4251</v>
      </c>
      <c r="I9760" t="s">
        <v>15</v>
      </c>
      <c r="J9760">
        <v>1</v>
      </c>
      <c r="K9760" t="s">
        <v>4</v>
      </c>
      <c r="N9760" s="3" t="s">
        <v>53066</v>
      </c>
    </row>
    <row r="9761" spans="1:14" x14ac:dyDescent="0.25">
      <c r="A9761" t="s">
        <v>43426</v>
      </c>
      <c r="B9761" t="s">
        <v>64</v>
      </c>
      <c r="C9761" t="s">
        <v>43425</v>
      </c>
      <c r="D9761" t="s">
        <v>43424</v>
      </c>
      <c r="E9761" t="s">
        <v>4275</v>
      </c>
      <c r="F9761" t="s">
        <v>4864</v>
      </c>
      <c r="G9761" t="s">
        <v>43423</v>
      </c>
      <c r="H9761" t="s">
        <v>4272</v>
      </c>
      <c r="I9761" t="s">
        <v>15</v>
      </c>
      <c r="J9761">
        <v>1</v>
      </c>
      <c r="K9761" t="s">
        <v>4</v>
      </c>
      <c r="N9761" s="3" t="s">
        <v>53066</v>
      </c>
    </row>
    <row r="9762" spans="1:14" x14ac:dyDescent="0.25">
      <c r="A9762" t="s">
        <v>26438</v>
      </c>
      <c r="B9762" t="s">
        <v>4380</v>
      </c>
      <c r="C9762" t="s">
        <v>26437</v>
      </c>
      <c r="D9762" t="s">
        <v>26436</v>
      </c>
      <c r="E9762" t="s">
        <v>4516</v>
      </c>
      <c r="F9762" t="s">
        <v>4515</v>
      </c>
      <c r="G9762" t="s">
        <v>26435</v>
      </c>
      <c r="H9762" t="s">
        <v>4513</v>
      </c>
      <c r="I9762" t="s">
        <v>6</v>
      </c>
      <c r="J9762">
        <v>1</v>
      </c>
      <c r="K9762" t="s">
        <v>4</v>
      </c>
      <c r="N9762" s="3" t="s">
        <v>53066</v>
      </c>
    </row>
    <row r="9763" spans="1:14" x14ac:dyDescent="0.25">
      <c r="A9763" t="s">
        <v>37506</v>
      </c>
      <c r="B9763" t="s">
        <v>100</v>
      </c>
      <c r="C9763" t="s">
        <v>37505</v>
      </c>
      <c r="D9763" t="s">
        <v>37504</v>
      </c>
      <c r="E9763" t="s">
        <v>6806</v>
      </c>
      <c r="F9763">
        <v>0</v>
      </c>
      <c r="G9763" t="s">
        <v>37503</v>
      </c>
      <c r="H9763" t="s">
        <v>4453</v>
      </c>
      <c r="I9763" t="s">
        <v>103</v>
      </c>
      <c r="J9763">
        <v>1</v>
      </c>
      <c r="K9763" t="s">
        <v>4</v>
      </c>
      <c r="N9763" s="3" t="s">
        <v>53066</v>
      </c>
    </row>
    <row r="9764" spans="1:14" x14ac:dyDescent="0.25">
      <c r="A9764" t="s">
        <v>45267</v>
      </c>
      <c r="B9764" t="s">
        <v>64</v>
      </c>
      <c r="C9764" t="s">
        <v>45266</v>
      </c>
      <c r="D9764" t="s">
        <v>5592</v>
      </c>
      <c r="E9764" t="s">
        <v>5591</v>
      </c>
      <c r="F9764">
        <v>0</v>
      </c>
      <c r="G9764" t="s">
        <v>45265</v>
      </c>
      <c r="H9764" t="s">
        <v>5589</v>
      </c>
      <c r="I9764" t="s">
        <v>351</v>
      </c>
      <c r="J9764">
        <v>1</v>
      </c>
      <c r="K9764" t="s">
        <v>4</v>
      </c>
      <c r="N9764" s="3" t="s">
        <v>53066</v>
      </c>
    </row>
    <row r="9765" spans="1:14" x14ac:dyDescent="0.25">
      <c r="A9765" t="s">
        <v>38246</v>
      </c>
      <c r="B9765" t="s">
        <v>64</v>
      </c>
      <c r="C9765" t="s">
        <v>38245</v>
      </c>
      <c r="D9765" t="s">
        <v>38244</v>
      </c>
      <c r="E9765" t="s">
        <v>5343</v>
      </c>
      <c r="F9765" t="s">
        <v>4265</v>
      </c>
      <c r="G9765" t="s">
        <v>38243</v>
      </c>
      <c r="H9765" t="s">
        <v>4263</v>
      </c>
      <c r="I9765" t="s">
        <v>303</v>
      </c>
      <c r="J9765">
        <v>1</v>
      </c>
      <c r="K9765" t="s">
        <v>4</v>
      </c>
      <c r="N9765" s="3" t="s">
        <v>53066</v>
      </c>
    </row>
    <row r="9766" spans="1:14" x14ac:dyDescent="0.25">
      <c r="A9766" t="s">
        <v>44224</v>
      </c>
      <c r="B9766" t="s">
        <v>64</v>
      </c>
      <c r="C9766" t="s">
        <v>44223</v>
      </c>
      <c r="D9766" t="s">
        <v>5819</v>
      </c>
      <c r="E9766" t="s">
        <v>5595</v>
      </c>
      <c r="F9766">
        <v>0</v>
      </c>
      <c r="G9766" t="s">
        <v>44222</v>
      </c>
      <c r="H9766" t="s">
        <v>4332</v>
      </c>
      <c r="I9766" t="s">
        <v>15</v>
      </c>
      <c r="J9766">
        <v>1</v>
      </c>
      <c r="K9766" t="s">
        <v>4</v>
      </c>
      <c r="N9766" s="3" t="s">
        <v>53066</v>
      </c>
    </row>
    <row r="9767" spans="1:14" x14ac:dyDescent="0.25">
      <c r="A9767" t="s">
        <v>14979</v>
      </c>
      <c r="B9767" t="s">
        <v>189</v>
      </c>
      <c r="C9767" t="s">
        <v>14978</v>
      </c>
      <c r="D9767" t="s">
        <v>14977</v>
      </c>
      <c r="E9767" t="s">
        <v>9382</v>
      </c>
      <c r="F9767" t="s">
        <v>5595</v>
      </c>
      <c r="G9767" t="s">
        <v>14976</v>
      </c>
      <c r="H9767" t="s">
        <v>4332</v>
      </c>
      <c r="I9767" t="s">
        <v>103</v>
      </c>
      <c r="J9767">
        <v>1</v>
      </c>
      <c r="K9767" t="s">
        <v>4</v>
      </c>
      <c r="N9767" s="3" t="s">
        <v>46605</v>
      </c>
    </row>
    <row r="9768" spans="1:14" x14ac:dyDescent="0.25">
      <c r="A9768" t="s">
        <v>39705</v>
      </c>
      <c r="B9768" t="s">
        <v>64</v>
      </c>
      <c r="C9768" t="s">
        <v>39704</v>
      </c>
      <c r="D9768" t="s">
        <v>8184</v>
      </c>
      <c r="E9768" t="s">
        <v>4281</v>
      </c>
      <c r="F9768">
        <v>0</v>
      </c>
      <c r="G9768" t="s">
        <v>39703</v>
      </c>
      <c r="H9768" t="s">
        <v>4279</v>
      </c>
      <c r="I9768" t="s">
        <v>273</v>
      </c>
      <c r="J9768">
        <v>1</v>
      </c>
      <c r="K9768" t="s">
        <v>4</v>
      </c>
      <c r="N9768" s="3" t="s">
        <v>53066</v>
      </c>
    </row>
    <row r="9769" spans="1:14" x14ac:dyDescent="0.25">
      <c r="A9769" t="s">
        <v>17732</v>
      </c>
      <c r="B9769" t="s">
        <v>7792</v>
      </c>
      <c r="C9769" t="s">
        <v>17731</v>
      </c>
      <c r="D9769" t="s">
        <v>17730</v>
      </c>
      <c r="E9769" t="s">
        <v>17729</v>
      </c>
      <c r="F9769" t="s">
        <v>4265</v>
      </c>
      <c r="G9769" t="s">
        <v>17728</v>
      </c>
      <c r="H9769" t="s">
        <v>4263</v>
      </c>
      <c r="I9769" t="s">
        <v>303</v>
      </c>
      <c r="J9769">
        <v>1</v>
      </c>
      <c r="K9769" t="s">
        <v>4</v>
      </c>
      <c r="N9769" s="3" t="s">
        <v>53066</v>
      </c>
    </row>
    <row r="9770" spans="1:14" x14ac:dyDescent="0.25">
      <c r="A9770" t="s">
        <v>2633</v>
      </c>
      <c r="B9770" t="s">
        <v>234</v>
      </c>
      <c r="C9770" t="s">
        <v>32586</v>
      </c>
      <c r="D9770" t="s">
        <v>3921</v>
      </c>
      <c r="E9770">
        <v>0</v>
      </c>
      <c r="F9770">
        <v>0</v>
      </c>
      <c r="G9770" t="s">
        <v>32585</v>
      </c>
      <c r="H9770" t="s">
        <v>4481</v>
      </c>
      <c r="I9770" t="s">
        <v>326</v>
      </c>
      <c r="J9770">
        <v>1</v>
      </c>
      <c r="K9770" t="s">
        <v>4</v>
      </c>
      <c r="N9770" s="3" t="s">
        <v>53066</v>
      </c>
    </row>
    <row r="9771" spans="1:14" x14ac:dyDescent="0.25">
      <c r="A9771" t="s">
        <v>199</v>
      </c>
      <c r="B9771" t="s">
        <v>100</v>
      </c>
      <c r="C9771" t="s">
        <v>48474</v>
      </c>
      <c r="D9771" t="s">
        <v>4373</v>
      </c>
      <c r="E9771" t="s">
        <v>4372</v>
      </c>
      <c r="F9771">
        <v>0</v>
      </c>
      <c r="G9771" t="s">
        <v>43744</v>
      </c>
      <c r="H9771" t="s">
        <v>4370</v>
      </c>
      <c r="I9771" t="s">
        <v>103</v>
      </c>
      <c r="J9771">
        <v>1</v>
      </c>
      <c r="K9771" t="s">
        <v>4</v>
      </c>
      <c r="N9771" s="3" t="s">
        <v>53066</v>
      </c>
    </row>
    <row r="9772" spans="1:14" x14ac:dyDescent="0.25">
      <c r="A9772" t="s">
        <v>37486</v>
      </c>
      <c r="B9772" t="s">
        <v>34484</v>
      </c>
      <c r="C9772" t="s">
        <v>37485</v>
      </c>
      <c r="D9772" t="s">
        <v>37484</v>
      </c>
      <c r="E9772" t="s">
        <v>3921</v>
      </c>
      <c r="F9772">
        <v>0</v>
      </c>
      <c r="G9772" t="s">
        <v>37483</v>
      </c>
      <c r="H9772" t="s">
        <v>4594</v>
      </c>
      <c r="I9772" t="s">
        <v>326</v>
      </c>
      <c r="J9772">
        <v>1</v>
      </c>
      <c r="K9772" t="s">
        <v>4</v>
      </c>
      <c r="N9772" s="3" t="s">
        <v>53066</v>
      </c>
    </row>
    <row r="9773" spans="1:14" x14ac:dyDescent="0.25">
      <c r="A9773" t="s">
        <v>28681</v>
      </c>
      <c r="B9773" t="s">
        <v>64</v>
      </c>
      <c r="C9773" t="s">
        <v>28680</v>
      </c>
      <c r="D9773">
        <v>0</v>
      </c>
      <c r="E9773" t="s">
        <v>5393</v>
      </c>
      <c r="F9773">
        <v>0</v>
      </c>
      <c r="G9773" t="s">
        <v>28679</v>
      </c>
      <c r="H9773" t="s">
        <v>4776</v>
      </c>
      <c r="I9773" t="s">
        <v>15</v>
      </c>
      <c r="J9773">
        <v>1</v>
      </c>
      <c r="K9773" t="s">
        <v>4</v>
      </c>
      <c r="N9773" s="3" t="s">
        <v>53066</v>
      </c>
    </row>
    <row r="9774" spans="1:14" x14ac:dyDescent="0.25">
      <c r="A9774" t="s">
        <v>98</v>
      </c>
      <c r="B9774" t="s">
        <v>64</v>
      </c>
      <c r="C9774" t="s">
        <v>43750</v>
      </c>
      <c r="D9774">
        <v>0</v>
      </c>
      <c r="E9774" t="s">
        <v>43749</v>
      </c>
      <c r="F9774" t="s">
        <v>7515</v>
      </c>
      <c r="G9774" t="s">
        <v>43748</v>
      </c>
      <c r="H9774" t="s">
        <v>4392</v>
      </c>
      <c r="I9774" t="s">
        <v>2</v>
      </c>
      <c r="J9774">
        <v>1</v>
      </c>
      <c r="K9774" t="s">
        <v>4</v>
      </c>
      <c r="N9774" s="3" t="s">
        <v>53066</v>
      </c>
    </row>
    <row r="9775" spans="1:14" x14ac:dyDescent="0.25">
      <c r="A9775" t="s">
        <v>36594</v>
      </c>
      <c r="B9775" t="s">
        <v>64</v>
      </c>
      <c r="C9775" t="s">
        <v>36593</v>
      </c>
      <c r="D9775" t="s">
        <v>7085</v>
      </c>
      <c r="E9775" t="s">
        <v>4850</v>
      </c>
      <c r="F9775">
        <v>0</v>
      </c>
      <c r="G9775" t="s">
        <v>36592</v>
      </c>
      <c r="H9775" t="s">
        <v>4848</v>
      </c>
      <c r="I9775" t="s">
        <v>303</v>
      </c>
      <c r="J9775">
        <v>1</v>
      </c>
      <c r="K9775" t="s">
        <v>4</v>
      </c>
      <c r="N9775" s="3" t="s">
        <v>53066</v>
      </c>
    </row>
    <row r="9776" spans="1:14" x14ac:dyDescent="0.25">
      <c r="A9776" t="s">
        <v>45787</v>
      </c>
      <c r="B9776" t="s">
        <v>48017</v>
      </c>
      <c r="C9776" t="s">
        <v>45786</v>
      </c>
      <c r="D9776" t="s">
        <v>45785</v>
      </c>
      <c r="E9776" t="s">
        <v>45784</v>
      </c>
      <c r="F9776">
        <v>0</v>
      </c>
      <c r="G9776" t="s">
        <v>45783</v>
      </c>
      <c r="H9776" t="s">
        <v>5660</v>
      </c>
      <c r="I9776" t="s">
        <v>351</v>
      </c>
      <c r="J9776">
        <v>1</v>
      </c>
      <c r="K9776" t="s">
        <v>4</v>
      </c>
      <c r="N9776" s="3" t="s">
        <v>46605</v>
      </c>
    </row>
    <row r="9777" spans="1:14" x14ac:dyDescent="0.25">
      <c r="A9777" t="s">
        <v>11111</v>
      </c>
      <c r="B9777" t="s">
        <v>234</v>
      </c>
      <c r="C9777" t="s">
        <v>11110</v>
      </c>
      <c r="D9777" t="s">
        <v>11109</v>
      </c>
      <c r="E9777" t="s">
        <v>4469</v>
      </c>
      <c r="F9777">
        <v>0</v>
      </c>
      <c r="G9777" t="s">
        <v>11108</v>
      </c>
      <c r="H9777" t="s">
        <v>4467</v>
      </c>
      <c r="I9777" t="s">
        <v>6</v>
      </c>
      <c r="J9777">
        <v>1</v>
      </c>
      <c r="K9777" t="s">
        <v>4</v>
      </c>
      <c r="N9777" s="3" t="s">
        <v>53066</v>
      </c>
    </row>
    <row r="9778" spans="1:14" x14ac:dyDescent="0.25">
      <c r="A9778" t="s">
        <v>646</v>
      </c>
      <c r="B9778" t="s">
        <v>66</v>
      </c>
      <c r="C9778" t="s">
        <v>8783</v>
      </c>
      <c r="D9778" t="s">
        <v>5717</v>
      </c>
      <c r="E9778">
        <v>0</v>
      </c>
      <c r="F9778">
        <v>0</v>
      </c>
      <c r="G9778" t="s">
        <v>8782</v>
      </c>
      <c r="H9778" t="s">
        <v>47888</v>
      </c>
      <c r="I9778" t="s">
        <v>46612</v>
      </c>
      <c r="J9778">
        <v>1</v>
      </c>
      <c r="K9778" t="s">
        <v>4</v>
      </c>
      <c r="N9778" s="3" t="s">
        <v>53066</v>
      </c>
    </row>
    <row r="9779" spans="1:14" x14ac:dyDescent="0.25">
      <c r="A9779" t="s">
        <v>4804</v>
      </c>
      <c r="B9779" t="s">
        <v>234</v>
      </c>
      <c r="C9779" t="s">
        <v>4803</v>
      </c>
      <c r="D9779" t="s">
        <v>4802</v>
      </c>
      <c r="E9779" t="s">
        <v>4801</v>
      </c>
      <c r="F9779" t="s">
        <v>4296</v>
      </c>
      <c r="G9779" t="s">
        <v>4800</v>
      </c>
      <c r="H9779" t="s">
        <v>47888</v>
      </c>
      <c r="I9779" t="s">
        <v>46612</v>
      </c>
      <c r="J9779">
        <v>1</v>
      </c>
      <c r="K9779" t="s">
        <v>4</v>
      </c>
      <c r="N9779" s="3" t="s">
        <v>53066</v>
      </c>
    </row>
    <row r="9780" spans="1:14" x14ac:dyDescent="0.25">
      <c r="A9780" t="s">
        <v>15017</v>
      </c>
      <c r="B9780" t="s">
        <v>234</v>
      </c>
      <c r="C9780" t="s">
        <v>15016</v>
      </c>
      <c r="D9780" t="s">
        <v>9966</v>
      </c>
      <c r="E9780" t="s">
        <v>5126</v>
      </c>
      <c r="F9780">
        <v>0</v>
      </c>
      <c r="G9780" t="s">
        <v>15015</v>
      </c>
      <c r="H9780" t="s">
        <v>4272</v>
      </c>
      <c r="I9780" t="s">
        <v>15</v>
      </c>
      <c r="J9780">
        <v>1</v>
      </c>
      <c r="K9780" t="s">
        <v>4</v>
      </c>
      <c r="N9780" s="3" t="s">
        <v>53066</v>
      </c>
    </row>
    <row r="9781" spans="1:14" x14ac:dyDescent="0.25">
      <c r="A9781" t="s">
        <v>1739</v>
      </c>
      <c r="B9781" t="s">
        <v>66</v>
      </c>
      <c r="C9781" t="s">
        <v>11069</v>
      </c>
      <c r="D9781">
        <v>0</v>
      </c>
      <c r="E9781" t="s">
        <v>7020</v>
      </c>
      <c r="F9781">
        <v>0</v>
      </c>
      <c r="G9781" t="s">
        <v>11068</v>
      </c>
      <c r="H9781" t="s">
        <v>4531</v>
      </c>
      <c r="I9781" t="s">
        <v>519</v>
      </c>
      <c r="J9781">
        <v>1</v>
      </c>
      <c r="K9781" t="s">
        <v>4</v>
      </c>
      <c r="N9781" s="3" t="s">
        <v>53066</v>
      </c>
    </row>
    <row r="9782" spans="1:14" x14ac:dyDescent="0.25">
      <c r="A9782" t="s">
        <v>30955</v>
      </c>
      <c r="B9782" t="s">
        <v>207</v>
      </c>
      <c r="C9782" t="s">
        <v>28348</v>
      </c>
      <c r="D9782" t="s">
        <v>30954</v>
      </c>
      <c r="E9782" t="s">
        <v>8538</v>
      </c>
      <c r="F9782" t="s">
        <v>5046</v>
      </c>
      <c r="G9782" t="s">
        <v>30953</v>
      </c>
      <c r="H9782" t="s">
        <v>47888</v>
      </c>
      <c r="I9782" t="s">
        <v>46612</v>
      </c>
      <c r="J9782">
        <v>1</v>
      </c>
      <c r="K9782" t="s">
        <v>4</v>
      </c>
      <c r="N9782" s="3" t="s">
        <v>53066</v>
      </c>
    </row>
    <row r="9783" spans="1:14" x14ac:dyDescent="0.25">
      <c r="A9783" t="s">
        <v>639</v>
      </c>
      <c r="B9783" t="s">
        <v>66</v>
      </c>
      <c r="C9783" t="s">
        <v>24108</v>
      </c>
      <c r="D9783" t="s">
        <v>24107</v>
      </c>
      <c r="E9783" t="s">
        <v>4855</v>
      </c>
      <c r="F9783">
        <v>0</v>
      </c>
      <c r="G9783" t="s">
        <v>24106</v>
      </c>
      <c r="H9783" t="s">
        <v>47888</v>
      </c>
      <c r="I9783" t="s">
        <v>46612</v>
      </c>
      <c r="J9783">
        <v>1</v>
      </c>
      <c r="K9783" t="s">
        <v>4</v>
      </c>
      <c r="N9783" s="3" t="s">
        <v>53066</v>
      </c>
    </row>
    <row r="9784" spans="1:14" x14ac:dyDescent="0.25">
      <c r="A9784" t="s">
        <v>28896</v>
      </c>
      <c r="B9784" t="s">
        <v>66</v>
      </c>
      <c r="C9784" t="s">
        <v>28895</v>
      </c>
      <c r="D9784" t="s">
        <v>28894</v>
      </c>
      <c r="E9784" t="s">
        <v>19861</v>
      </c>
      <c r="F9784" t="s">
        <v>4334</v>
      </c>
      <c r="G9784" t="s">
        <v>28893</v>
      </c>
      <c r="H9784" t="s">
        <v>4332</v>
      </c>
      <c r="I9784" t="s">
        <v>103</v>
      </c>
      <c r="J9784">
        <v>1</v>
      </c>
      <c r="K9784" t="s">
        <v>4</v>
      </c>
      <c r="N9784" s="3" t="s">
        <v>53066</v>
      </c>
    </row>
    <row r="9785" spans="1:14" x14ac:dyDescent="0.25">
      <c r="A9785" t="s">
        <v>17984</v>
      </c>
      <c r="B9785" t="s">
        <v>4386</v>
      </c>
      <c r="C9785" t="s">
        <v>17983</v>
      </c>
      <c r="D9785" t="s">
        <v>17982</v>
      </c>
      <c r="E9785" t="s">
        <v>4516</v>
      </c>
      <c r="F9785">
        <v>0</v>
      </c>
      <c r="G9785" t="s">
        <v>17981</v>
      </c>
      <c r="H9785" t="s">
        <v>4513</v>
      </c>
      <c r="I9785" t="s">
        <v>6</v>
      </c>
      <c r="J9785">
        <v>1</v>
      </c>
      <c r="K9785" t="s">
        <v>4</v>
      </c>
      <c r="N9785" s="3" t="s">
        <v>53066</v>
      </c>
    </row>
    <row r="9786" spans="1:14" x14ac:dyDescent="0.25">
      <c r="A9786" t="s">
        <v>6415</v>
      </c>
      <c r="B9786" t="s">
        <v>4386</v>
      </c>
      <c r="C9786" t="s">
        <v>6414</v>
      </c>
      <c r="D9786" t="s">
        <v>6413</v>
      </c>
      <c r="E9786" t="s">
        <v>4315</v>
      </c>
      <c r="F9786" t="s">
        <v>4314</v>
      </c>
      <c r="G9786" t="s">
        <v>6412</v>
      </c>
      <c r="H9786" t="s">
        <v>4312</v>
      </c>
      <c r="I9786" t="s">
        <v>351</v>
      </c>
      <c r="J9786">
        <v>1</v>
      </c>
      <c r="K9786" t="s">
        <v>4</v>
      </c>
      <c r="N9786" s="3" t="s">
        <v>53066</v>
      </c>
    </row>
    <row r="9787" spans="1:14" x14ac:dyDescent="0.25">
      <c r="A9787" t="s">
        <v>14551</v>
      </c>
      <c r="B9787" t="s">
        <v>64</v>
      </c>
      <c r="C9787" t="s">
        <v>14550</v>
      </c>
      <c r="D9787" t="s">
        <v>7030</v>
      </c>
      <c r="E9787" t="s">
        <v>5957</v>
      </c>
      <c r="F9787">
        <v>0</v>
      </c>
      <c r="G9787" t="s">
        <v>14549</v>
      </c>
      <c r="H9787" t="s">
        <v>4487</v>
      </c>
      <c r="I9787" t="s">
        <v>6</v>
      </c>
      <c r="J9787">
        <v>1</v>
      </c>
      <c r="K9787" t="s">
        <v>4</v>
      </c>
      <c r="N9787" s="3" t="s">
        <v>53066</v>
      </c>
    </row>
    <row r="9788" spans="1:14" x14ac:dyDescent="0.25">
      <c r="A9788" t="s">
        <v>431</v>
      </c>
      <c r="B9788" t="s">
        <v>66</v>
      </c>
      <c r="C9788" t="s">
        <v>42</v>
      </c>
      <c r="D9788" t="s">
        <v>15118</v>
      </c>
      <c r="E9788" t="s">
        <v>15117</v>
      </c>
      <c r="F9788" t="s">
        <v>4345</v>
      </c>
      <c r="G9788" t="s">
        <v>15116</v>
      </c>
      <c r="H9788" t="s">
        <v>4344</v>
      </c>
      <c r="I9788" t="s">
        <v>303</v>
      </c>
      <c r="J9788">
        <v>1</v>
      </c>
      <c r="K9788" t="s">
        <v>4</v>
      </c>
      <c r="N9788" s="3" t="s">
        <v>53066</v>
      </c>
    </row>
    <row r="9789" spans="1:14" x14ac:dyDescent="0.25">
      <c r="A9789" t="s">
        <v>1205</v>
      </c>
      <c r="B9789" t="s">
        <v>4386</v>
      </c>
      <c r="C9789" t="s">
        <v>11088</v>
      </c>
      <c r="D9789">
        <v>0</v>
      </c>
      <c r="E9789" t="s">
        <v>5351</v>
      </c>
      <c r="F9789" t="s">
        <v>4422</v>
      </c>
      <c r="G9789" t="s">
        <v>11087</v>
      </c>
      <c r="H9789" t="s">
        <v>47888</v>
      </c>
      <c r="I9789" t="s">
        <v>46612</v>
      </c>
      <c r="J9789">
        <v>1</v>
      </c>
      <c r="K9789" t="s">
        <v>4</v>
      </c>
      <c r="N9789" s="3" t="s">
        <v>53066</v>
      </c>
    </row>
    <row r="9790" spans="1:14" x14ac:dyDescent="0.25">
      <c r="A9790" t="s">
        <v>5450</v>
      </c>
      <c r="B9790" t="s">
        <v>234</v>
      </c>
      <c r="C9790" t="s">
        <v>5449</v>
      </c>
      <c r="D9790" t="s">
        <v>4869</v>
      </c>
      <c r="E9790" t="s">
        <v>4308</v>
      </c>
      <c r="F9790">
        <v>0</v>
      </c>
      <c r="G9790" t="s">
        <v>5448</v>
      </c>
      <c r="H9790" t="s">
        <v>4306</v>
      </c>
      <c r="I9790" t="s">
        <v>351</v>
      </c>
      <c r="J9790">
        <v>1</v>
      </c>
      <c r="K9790" t="s">
        <v>4</v>
      </c>
      <c r="N9790" s="3" t="s">
        <v>53066</v>
      </c>
    </row>
    <row r="9791" spans="1:14" x14ac:dyDescent="0.25">
      <c r="A9791" t="s">
        <v>43139</v>
      </c>
      <c r="B9791" t="s">
        <v>100</v>
      </c>
      <c r="C9791" t="s">
        <v>43138</v>
      </c>
      <c r="D9791">
        <v>0</v>
      </c>
      <c r="E9791" t="s">
        <v>11350</v>
      </c>
      <c r="F9791" t="s">
        <v>4265</v>
      </c>
      <c r="G9791" t="s">
        <v>43137</v>
      </c>
      <c r="H9791" t="s">
        <v>4263</v>
      </c>
      <c r="I9791" t="s">
        <v>303</v>
      </c>
      <c r="J9791">
        <v>1</v>
      </c>
      <c r="K9791" t="s">
        <v>4</v>
      </c>
      <c r="N9791" s="3" t="s">
        <v>53066</v>
      </c>
    </row>
    <row r="9792" spans="1:14" x14ac:dyDescent="0.25">
      <c r="A9792" t="s">
        <v>67</v>
      </c>
      <c r="B9792" t="s">
        <v>66</v>
      </c>
      <c r="C9792" t="s">
        <v>40233</v>
      </c>
      <c r="D9792" t="s">
        <v>4462</v>
      </c>
      <c r="E9792">
        <v>0</v>
      </c>
      <c r="F9792">
        <v>0</v>
      </c>
      <c r="G9792" t="s">
        <v>40232</v>
      </c>
      <c r="H9792" t="s">
        <v>4460</v>
      </c>
      <c r="I9792" t="s">
        <v>15</v>
      </c>
      <c r="J9792">
        <v>1</v>
      </c>
      <c r="K9792" t="s">
        <v>4</v>
      </c>
      <c r="N9792" s="3" t="s">
        <v>53066</v>
      </c>
    </row>
    <row r="9793" spans="1:14" x14ac:dyDescent="0.25">
      <c r="A9793" t="s">
        <v>23932</v>
      </c>
      <c r="B9793" t="s">
        <v>234</v>
      </c>
      <c r="C9793" t="s">
        <v>23931</v>
      </c>
      <c r="D9793" t="s">
        <v>18684</v>
      </c>
      <c r="E9793" t="s">
        <v>4455</v>
      </c>
      <c r="F9793">
        <v>0</v>
      </c>
      <c r="G9793" t="s">
        <v>23930</v>
      </c>
      <c r="H9793" t="s">
        <v>4453</v>
      </c>
      <c r="I9793" t="s">
        <v>103</v>
      </c>
      <c r="J9793">
        <v>1</v>
      </c>
      <c r="K9793" t="s">
        <v>4</v>
      </c>
      <c r="N9793" s="3" t="s">
        <v>53066</v>
      </c>
    </row>
    <row r="9794" spans="1:14" x14ac:dyDescent="0.25">
      <c r="A9794" t="s">
        <v>42469</v>
      </c>
      <c r="B9794" t="s">
        <v>64</v>
      </c>
      <c r="C9794" t="s">
        <v>42468</v>
      </c>
      <c r="D9794" t="s">
        <v>42467</v>
      </c>
      <c r="E9794" t="s">
        <v>4349</v>
      </c>
      <c r="F9794">
        <v>0</v>
      </c>
      <c r="G9794" t="s">
        <v>42466</v>
      </c>
      <c r="H9794" t="s">
        <v>4251</v>
      </c>
      <c r="I9794" t="s">
        <v>15</v>
      </c>
      <c r="J9794">
        <v>1</v>
      </c>
      <c r="K9794" t="s">
        <v>4</v>
      </c>
      <c r="N9794" s="3" t="s">
        <v>53066</v>
      </c>
    </row>
    <row r="9795" spans="1:14" x14ac:dyDescent="0.25">
      <c r="A9795" t="s">
        <v>5427</v>
      </c>
      <c r="B9795" t="s">
        <v>234</v>
      </c>
      <c r="C9795" t="s">
        <v>5426</v>
      </c>
      <c r="D9795" t="s">
        <v>5425</v>
      </c>
      <c r="E9795" t="s">
        <v>4401</v>
      </c>
      <c r="F9795">
        <v>0</v>
      </c>
      <c r="G9795" t="s">
        <v>5424</v>
      </c>
      <c r="H9795" t="s">
        <v>4399</v>
      </c>
      <c r="I9795" t="s">
        <v>2</v>
      </c>
      <c r="J9795">
        <v>1</v>
      </c>
      <c r="K9795" t="s">
        <v>4</v>
      </c>
      <c r="N9795" s="3" t="s">
        <v>53066</v>
      </c>
    </row>
    <row r="9796" spans="1:14" x14ac:dyDescent="0.25">
      <c r="A9796" t="s">
        <v>38115</v>
      </c>
      <c r="B9796" t="s">
        <v>6054</v>
      </c>
      <c r="C9796" t="s">
        <v>11822</v>
      </c>
      <c r="D9796" t="s">
        <v>4666</v>
      </c>
      <c r="E9796" t="s">
        <v>4308</v>
      </c>
      <c r="F9796">
        <v>0</v>
      </c>
      <c r="G9796" t="s">
        <v>38114</v>
      </c>
      <c r="H9796" t="s">
        <v>4306</v>
      </c>
      <c r="I9796" t="s">
        <v>351</v>
      </c>
      <c r="J9796">
        <v>1</v>
      </c>
      <c r="K9796" t="s">
        <v>4</v>
      </c>
      <c r="N9796" s="3" t="s">
        <v>53066</v>
      </c>
    </row>
    <row r="9797" spans="1:14" x14ac:dyDescent="0.25">
      <c r="A9797" t="s">
        <v>35262</v>
      </c>
      <c r="B9797" t="s">
        <v>2921</v>
      </c>
      <c r="C9797" t="s">
        <v>35261</v>
      </c>
      <c r="D9797" t="s">
        <v>35260</v>
      </c>
      <c r="E9797" t="s">
        <v>6570</v>
      </c>
      <c r="F9797" t="s">
        <v>5198</v>
      </c>
      <c r="G9797" t="s">
        <v>35259</v>
      </c>
      <c r="H9797" t="s">
        <v>47887</v>
      </c>
      <c r="I9797" t="s">
        <v>273</v>
      </c>
      <c r="J9797">
        <v>1</v>
      </c>
      <c r="K9797" t="s">
        <v>4</v>
      </c>
      <c r="N9797" s="3" t="s">
        <v>53066</v>
      </c>
    </row>
    <row r="9798" spans="1:14" x14ac:dyDescent="0.25">
      <c r="A9798" t="s">
        <v>1991</v>
      </c>
      <c r="B9798" t="s">
        <v>234</v>
      </c>
      <c r="C9798" t="s">
        <v>8771</v>
      </c>
      <c r="D9798" t="s">
        <v>8770</v>
      </c>
      <c r="E9798" t="s">
        <v>4971</v>
      </c>
      <c r="F9798">
        <v>0</v>
      </c>
      <c r="G9798" t="s">
        <v>8769</v>
      </c>
      <c r="H9798" t="s">
        <v>4399</v>
      </c>
      <c r="I9798" t="s">
        <v>2</v>
      </c>
      <c r="J9798">
        <v>1</v>
      </c>
      <c r="K9798" t="s">
        <v>4</v>
      </c>
      <c r="N9798" s="3" t="s">
        <v>53066</v>
      </c>
    </row>
    <row r="9799" spans="1:14" x14ac:dyDescent="0.25">
      <c r="A9799" t="s">
        <v>5850</v>
      </c>
      <c r="B9799" t="s">
        <v>234</v>
      </c>
      <c r="C9799" t="s">
        <v>5849</v>
      </c>
      <c r="D9799" t="s">
        <v>5848</v>
      </c>
      <c r="E9799" t="s">
        <v>3921</v>
      </c>
      <c r="F9799">
        <v>0</v>
      </c>
      <c r="G9799" t="s">
        <v>5847</v>
      </c>
      <c r="H9799" t="s">
        <v>5451</v>
      </c>
      <c r="I9799" t="s">
        <v>326</v>
      </c>
      <c r="J9799">
        <v>1</v>
      </c>
      <c r="K9799" t="s">
        <v>4</v>
      </c>
      <c r="N9799" s="3" t="s">
        <v>53066</v>
      </c>
    </row>
    <row r="9800" spans="1:14" x14ac:dyDescent="0.25">
      <c r="A9800" t="s">
        <v>18127</v>
      </c>
      <c r="B9800" t="s">
        <v>234</v>
      </c>
      <c r="C9800" t="s">
        <v>18126</v>
      </c>
      <c r="D9800" t="s">
        <v>15000</v>
      </c>
      <c r="E9800" t="s">
        <v>4515</v>
      </c>
      <c r="F9800">
        <v>0</v>
      </c>
      <c r="G9800" t="s">
        <v>18125</v>
      </c>
      <c r="H9800" t="s">
        <v>4513</v>
      </c>
      <c r="I9800" t="s">
        <v>6</v>
      </c>
      <c r="J9800">
        <v>1</v>
      </c>
      <c r="K9800" t="s">
        <v>4</v>
      </c>
      <c r="N9800" s="3" t="s">
        <v>53066</v>
      </c>
    </row>
    <row r="9801" spans="1:14" x14ac:dyDescent="0.25">
      <c r="A9801" t="s">
        <v>11100</v>
      </c>
      <c r="B9801" t="s">
        <v>4386</v>
      </c>
      <c r="C9801" t="s">
        <v>5874</v>
      </c>
      <c r="D9801">
        <v>0</v>
      </c>
      <c r="E9801" t="s">
        <v>11099</v>
      </c>
      <c r="F9801" t="s">
        <v>5003</v>
      </c>
      <c r="G9801" t="s">
        <v>11098</v>
      </c>
      <c r="H9801" t="s">
        <v>4354</v>
      </c>
      <c r="I9801" t="s">
        <v>273</v>
      </c>
      <c r="J9801">
        <v>1</v>
      </c>
      <c r="K9801" t="s">
        <v>4</v>
      </c>
      <c r="N9801" s="3" t="s">
        <v>53066</v>
      </c>
    </row>
    <row r="9802" spans="1:14" x14ac:dyDescent="0.25">
      <c r="A9802" t="s">
        <v>475</v>
      </c>
      <c r="B9802" t="s">
        <v>66</v>
      </c>
      <c r="C9802" t="s">
        <v>5871</v>
      </c>
      <c r="D9802" t="s">
        <v>5870</v>
      </c>
      <c r="E9802" t="s">
        <v>4429</v>
      </c>
      <c r="F9802">
        <v>0</v>
      </c>
      <c r="G9802" t="s">
        <v>5869</v>
      </c>
      <c r="H9802" t="s">
        <v>4427</v>
      </c>
      <c r="I9802" t="s">
        <v>266</v>
      </c>
      <c r="J9802">
        <v>1</v>
      </c>
      <c r="K9802" t="s">
        <v>4</v>
      </c>
      <c r="N9802" s="3" t="s">
        <v>53066</v>
      </c>
    </row>
    <row r="9803" spans="1:14" x14ac:dyDescent="0.25">
      <c r="A9803" t="s">
        <v>798</v>
      </c>
      <c r="B9803" t="s">
        <v>2921</v>
      </c>
      <c r="C9803" t="s">
        <v>18124</v>
      </c>
      <c r="D9803" t="s">
        <v>18123</v>
      </c>
      <c r="E9803" t="s">
        <v>7825</v>
      </c>
      <c r="F9803" t="s">
        <v>4922</v>
      </c>
      <c r="G9803" t="s">
        <v>18122</v>
      </c>
      <c r="H9803" t="s">
        <v>4921</v>
      </c>
      <c r="I9803" t="s">
        <v>251</v>
      </c>
      <c r="J9803">
        <v>1</v>
      </c>
      <c r="K9803" t="s">
        <v>4</v>
      </c>
      <c r="N9803" s="3" t="s">
        <v>53066</v>
      </c>
    </row>
    <row r="9804" spans="1:14" x14ac:dyDescent="0.25">
      <c r="A9804" t="s">
        <v>2829</v>
      </c>
      <c r="B9804" t="s">
        <v>234</v>
      </c>
      <c r="C9804" t="s">
        <v>6389</v>
      </c>
      <c r="D9804" t="s">
        <v>3921</v>
      </c>
      <c r="E9804">
        <v>0</v>
      </c>
      <c r="F9804">
        <v>0</v>
      </c>
      <c r="G9804" t="s">
        <v>6388</v>
      </c>
      <c r="H9804" t="s">
        <v>4908</v>
      </c>
      <c r="I9804" t="s">
        <v>326</v>
      </c>
      <c r="J9804">
        <v>1</v>
      </c>
      <c r="K9804" t="s">
        <v>4</v>
      </c>
      <c r="N9804" s="3" t="s">
        <v>53066</v>
      </c>
    </row>
    <row r="9805" spans="1:14" x14ac:dyDescent="0.25">
      <c r="A9805" t="s">
        <v>1437</v>
      </c>
      <c r="B9805" t="s">
        <v>234</v>
      </c>
      <c r="C9805" t="s">
        <v>35544</v>
      </c>
      <c r="D9805" t="s">
        <v>7310</v>
      </c>
      <c r="E9805" t="s">
        <v>4441</v>
      </c>
      <c r="F9805">
        <v>0</v>
      </c>
      <c r="G9805" t="s">
        <v>35543</v>
      </c>
      <c r="H9805" t="s">
        <v>4439</v>
      </c>
      <c r="I9805" t="s">
        <v>519</v>
      </c>
      <c r="J9805">
        <v>1</v>
      </c>
      <c r="K9805" t="s">
        <v>4</v>
      </c>
      <c r="N9805" s="3" t="s">
        <v>53066</v>
      </c>
    </row>
    <row r="9806" spans="1:14" x14ac:dyDescent="0.25">
      <c r="A9806" t="s">
        <v>20130</v>
      </c>
      <c r="B9806" t="s">
        <v>46</v>
      </c>
      <c r="C9806" t="s">
        <v>20129</v>
      </c>
      <c r="D9806" t="s">
        <v>5717</v>
      </c>
      <c r="E9806">
        <v>0</v>
      </c>
      <c r="F9806">
        <v>0</v>
      </c>
      <c r="G9806" t="s">
        <v>20128</v>
      </c>
      <c r="H9806" t="s">
        <v>47888</v>
      </c>
      <c r="I9806" t="s">
        <v>46612</v>
      </c>
      <c r="J9806">
        <v>1</v>
      </c>
      <c r="K9806" t="s">
        <v>4</v>
      </c>
      <c r="N9806" s="3" t="s">
        <v>46605</v>
      </c>
    </row>
    <row r="9807" spans="1:14" x14ac:dyDescent="0.25">
      <c r="A9807" t="s">
        <v>18100</v>
      </c>
      <c r="B9807" t="s">
        <v>64</v>
      </c>
      <c r="C9807" t="s">
        <v>13566</v>
      </c>
      <c r="D9807" t="s">
        <v>18099</v>
      </c>
      <c r="E9807" t="s">
        <v>4600</v>
      </c>
      <c r="F9807">
        <v>0</v>
      </c>
      <c r="G9807" t="s">
        <v>18098</v>
      </c>
      <c r="H9807" t="s">
        <v>4598</v>
      </c>
      <c r="I9807" t="s">
        <v>6</v>
      </c>
      <c r="J9807">
        <v>1</v>
      </c>
      <c r="K9807" t="s">
        <v>4</v>
      </c>
      <c r="N9807" s="3" t="s">
        <v>53066</v>
      </c>
    </row>
    <row r="9808" spans="1:14" x14ac:dyDescent="0.25">
      <c r="A9808" t="s">
        <v>47075</v>
      </c>
      <c r="B9808" t="s">
        <v>2921</v>
      </c>
      <c r="C9808" t="s">
        <v>47107</v>
      </c>
      <c r="D9808" t="s">
        <v>47108</v>
      </c>
      <c r="E9808" t="s">
        <v>4844</v>
      </c>
      <c r="F9808">
        <v>0</v>
      </c>
      <c r="G9808" t="s">
        <v>47109</v>
      </c>
      <c r="H9808" t="s">
        <v>4878</v>
      </c>
      <c r="I9808" t="s">
        <v>251</v>
      </c>
      <c r="J9808">
        <v>1</v>
      </c>
      <c r="K9808" t="s">
        <v>4</v>
      </c>
      <c r="N9808" s="3" t="s">
        <v>53066</v>
      </c>
    </row>
    <row r="9809" spans="1:14" x14ac:dyDescent="0.25">
      <c r="A9809" t="s">
        <v>10691</v>
      </c>
      <c r="B9809" t="s">
        <v>64</v>
      </c>
      <c r="C9809" t="s">
        <v>10690</v>
      </c>
      <c r="D9809" t="s">
        <v>10689</v>
      </c>
      <c r="E9809" t="s">
        <v>4605</v>
      </c>
      <c r="F9809" t="s">
        <v>4235</v>
      </c>
      <c r="G9809" t="s">
        <v>10688</v>
      </c>
      <c r="H9809" t="s">
        <v>4234</v>
      </c>
      <c r="I9809" t="s">
        <v>15</v>
      </c>
      <c r="J9809">
        <v>1</v>
      </c>
      <c r="K9809" t="s">
        <v>4</v>
      </c>
      <c r="N9809" s="3" t="s">
        <v>53066</v>
      </c>
    </row>
    <row r="9810" spans="1:14" x14ac:dyDescent="0.25">
      <c r="A9810" t="s">
        <v>39739</v>
      </c>
      <c r="B9810" t="s">
        <v>4386</v>
      </c>
      <c r="C9810" t="s">
        <v>39738</v>
      </c>
      <c r="D9810">
        <v>0</v>
      </c>
      <c r="E9810" t="s">
        <v>39737</v>
      </c>
      <c r="F9810" t="s">
        <v>4327</v>
      </c>
      <c r="G9810" t="s">
        <v>39736</v>
      </c>
      <c r="H9810" t="s">
        <v>4325</v>
      </c>
      <c r="I9810" t="s">
        <v>296</v>
      </c>
      <c r="J9810">
        <v>1</v>
      </c>
      <c r="K9810" t="s">
        <v>4</v>
      </c>
      <c r="N9810" s="3" t="s">
        <v>53066</v>
      </c>
    </row>
    <row r="9811" spans="1:14" x14ac:dyDescent="0.25">
      <c r="A9811" t="s">
        <v>40752</v>
      </c>
      <c r="B9811" t="s">
        <v>74</v>
      </c>
      <c r="C9811" t="s">
        <v>40751</v>
      </c>
      <c r="D9811" t="s">
        <v>22903</v>
      </c>
      <c r="E9811" t="s">
        <v>10966</v>
      </c>
      <c r="F9811" t="s">
        <v>4691</v>
      </c>
      <c r="G9811" t="s">
        <v>40750</v>
      </c>
      <c r="H9811" t="s">
        <v>4689</v>
      </c>
      <c r="I9811" t="s">
        <v>103</v>
      </c>
      <c r="J9811">
        <v>1</v>
      </c>
      <c r="K9811" t="s">
        <v>4</v>
      </c>
      <c r="N9811" s="3" t="s">
        <v>53066</v>
      </c>
    </row>
    <row r="9812" spans="1:14" x14ac:dyDescent="0.25">
      <c r="A9812" t="s">
        <v>32793</v>
      </c>
      <c r="B9812" t="s">
        <v>4386</v>
      </c>
      <c r="C9812" t="s">
        <v>32792</v>
      </c>
      <c r="D9812" t="s">
        <v>18220</v>
      </c>
      <c r="E9812" t="s">
        <v>4429</v>
      </c>
      <c r="F9812">
        <v>0</v>
      </c>
      <c r="G9812" t="s">
        <v>32791</v>
      </c>
      <c r="H9812" t="s">
        <v>4427</v>
      </c>
      <c r="I9812" t="s">
        <v>266</v>
      </c>
      <c r="J9812">
        <v>1</v>
      </c>
      <c r="K9812" t="s">
        <v>4</v>
      </c>
      <c r="N9812" s="3" t="s">
        <v>53066</v>
      </c>
    </row>
    <row r="9813" spans="1:14" x14ac:dyDescent="0.25">
      <c r="A9813" t="s">
        <v>28760</v>
      </c>
      <c r="B9813" t="s">
        <v>64</v>
      </c>
      <c r="C9813" t="s">
        <v>5812</v>
      </c>
      <c r="D9813" t="s">
        <v>28759</v>
      </c>
      <c r="E9813" t="s">
        <v>13169</v>
      </c>
      <c r="F9813" t="s">
        <v>3780</v>
      </c>
      <c r="G9813" t="s">
        <v>28758</v>
      </c>
      <c r="H9813" t="s">
        <v>3780</v>
      </c>
      <c r="I9813" t="s">
        <v>2</v>
      </c>
      <c r="J9813">
        <v>1</v>
      </c>
      <c r="K9813" t="s">
        <v>4</v>
      </c>
      <c r="N9813" s="3" t="s">
        <v>53066</v>
      </c>
    </row>
    <row r="9814" spans="1:14" x14ac:dyDescent="0.25">
      <c r="A9814" t="s">
        <v>26622</v>
      </c>
      <c r="B9814" t="s">
        <v>74</v>
      </c>
      <c r="C9814" t="s">
        <v>26621</v>
      </c>
      <c r="D9814" t="s">
        <v>26620</v>
      </c>
      <c r="E9814" t="s">
        <v>4334</v>
      </c>
      <c r="F9814">
        <v>0</v>
      </c>
      <c r="G9814" t="s">
        <v>26619</v>
      </c>
      <c r="H9814" t="s">
        <v>4332</v>
      </c>
      <c r="I9814" t="s">
        <v>103</v>
      </c>
      <c r="J9814">
        <v>1</v>
      </c>
      <c r="K9814" t="s">
        <v>4</v>
      </c>
      <c r="N9814" s="3" t="s">
        <v>53066</v>
      </c>
    </row>
    <row r="9815" spans="1:14" x14ac:dyDescent="0.25">
      <c r="A9815" t="s">
        <v>20973</v>
      </c>
      <c r="B9815" t="s">
        <v>4386</v>
      </c>
      <c r="C9815" t="s">
        <v>20972</v>
      </c>
      <c r="D9815">
        <v>0</v>
      </c>
      <c r="E9815" t="s">
        <v>4401</v>
      </c>
      <c r="F9815">
        <v>0</v>
      </c>
      <c r="G9815" t="s">
        <v>20971</v>
      </c>
      <c r="H9815" t="s">
        <v>4399</v>
      </c>
      <c r="I9815" t="s">
        <v>2</v>
      </c>
      <c r="J9815">
        <v>1</v>
      </c>
      <c r="K9815" t="s">
        <v>4</v>
      </c>
      <c r="N9815" s="3" t="s">
        <v>53066</v>
      </c>
    </row>
    <row r="9816" spans="1:14" x14ac:dyDescent="0.25">
      <c r="A9816" t="s">
        <v>32957</v>
      </c>
      <c r="B9816" t="s">
        <v>4386</v>
      </c>
      <c r="C9816" t="s">
        <v>32956</v>
      </c>
      <c r="D9816" t="s">
        <v>6504</v>
      </c>
      <c r="E9816" t="s">
        <v>4296</v>
      </c>
      <c r="F9816">
        <v>0</v>
      </c>
      <c r="G9816" t="s">
        <v>32955</v>
      </c>
      <c r="H9816" t="s">
        <v>47888</v>
      </c>
      <c r="I9816" t="s">
        <v>46612</v>
      </c>
      <c r="J9816">
        <v>1</v>
      </c>
      <c r="K9816" t="s">
        <v>4</v>
      </c>
      <c r="N9816" s="3" t="s">
        <v>53066</v>
      </c>
    </row>
    <row r="9817" spans="1:14" x14ac:dyDescent="0.25">
      <c r="A9817" t="s">
        <v>2436</v>
      </c>
      <c r="B9817" t="s">
        <v>207</v>
      </c>
      <c r="C9817" t="s">
        <v>26614</v>
      </c>
      <c r="D9817" t="s">
        <v>25813</v>
      </c>
      <c r="E9817" t="s">
        <v>5683</v>
      </c>
      <c r="F9817">
        <v>0</v>
      </c>
      <c r="G9817" t="s">
        <v>26613</v>
      </c>
      <c r="H9817" t="s">
        <v>5206</v>
      </c>
      <c r="I9817" t="s">
        <v>326</v>
      </c>
      <c r="J9817">
        <v>1</v>
      </c>
      <c r="K9817" t="s">
        <v>4</v>
      </c>
      <c r="N9817" s="3" t="s">
        <v>53066</v>
      </c>
    </row>
    <row r="9818" spans="1:14" x14ac:dyDescent="0.25">
      <c r="A9818" t="s">
        <v>26667</v>
      </c>
      <c r="B9818" t="s">
        <v>4386</v>
      </c>
      <c r="C9818" t="s">
        <v>26666</v>
      </c>
      <c r="D9818" t="s">
        <v>26665</v>
      </c>
      <c r="E9818" t="s">
        <v>5898</v>
      </c>
      <c r="F9818" t="s">
        <v>14481</v>
      </c>
      <c r="G9818" t="s">
        <v>26664</v>
      </c>
      <c r="H9818" t="s">
        <v>4312</v>
      </c>
      <c r="I9818" t="s">
        <v>351</v>
      </c>
      <c r="J9818">
        <v>1</v>
      </c>
      <c r="K9818" t="s">
        <v>4</v>
      </c>
      <c r="N9818" s="3" t="s">
        <v>53066</v>
      </c>
    </row>
    <row r="9819" spans="1:14" x14ac:dyDescent="0.25">
      <c r="A9819" t="s">
        <v>40236</v>
      </c>
      <c r="B9819" t="s">
        <v>234</v>
      </c>
      <c r="C9819" t="s">
        <v>40235</v>
      </c>
      <c r="D9819" t="s">
        <v>19756</v>
      </c>
      <c r="E9819" t="s">
        <v>4345</v>
      </c>
      <c r="F9819">
        <v>0</v>
      </c>
      <c r="G9819" t="s">
        <v>40234</v>
      </c>
      <c r="H9819" t="s">
        <v>4886</v>
      </c>
      <c r="I9819" t="s">
        <v>326</v>
      </c>
      <c r="J9819">
        <v>1</v>
      </c>
      <c r="K9819" t="s">
        <v>4</v>
      </c>
      <c r="N9819" s="3" t="s">
        <v>53066</v>
      </c>
    </row>
    <row r="9820" spans="1:14" x14ac:dyDescent="0.25">
      <c r="A9820" t="s">
        <v>38066</v>
      </c>
      <c r="B9820" t="s">
        <v>64</v>
      </c>
      <c r="C9820" t="s">
        <v>38065</v>
      </c>
      <c r="D9820" t="s">
        <v>38064</v>
      </c>
      <c r="E9820" t="s">
        <v>4356</v>
      </c>
      <c r="F9820">
        <v>0</v>
      </c>
      <c r="G9820" t="s">
        <v>38063</v>
      </c>
      <c r="H9820" t="s">
        <v>4354</v>
      </c>
      <c r="I9820" t="s">
        <v>273</v>
      </c>
      <c r="J9820">
        <v>1</v>
      </c>
      <c r="K9820" t="s">
        <v>4</v>
      </c>
      <c r="N9820" s="3" t="s">
        <v>53066</v>
      </c>
    </row>
    <row r="9821" spans="1:14" x14ac:dyDescent="0.25">
      <c r="A9821" t="s">
        <v>2101</v>
      </c>
      <c r="B9821" t="s">
        <v>234</v>
      </c>
      <c r="C9821" t="s">
        <v>28654</v>
      </c>
      <c r="D9821" t="s">
        <v>28653</v>
      </c>
      <c r="E9821" t="s">
        <v>28652</v>
      </c>
      <c r="F9821" t="s">
        <v>28651</v>
      </c>
      <c r="G9821" t="s">
        <v>28650</v>
      </c>
      <c r="H9821" t="s">
        <v>5095</v>
      </c>
      <c r="I9821" t="s">
        <v>303</v>
      </c>
      <c r="J9821">
        <v>1</v>
      </c>
      <c r="K9821" t="s">
        <v>4</v>
      </c>
      <c r="N9821" s="3" t="s">
        <v>53066</v>
      </c>
    </row>
    <row r="9822" spans="1:14" x14ac:dyDescent="0.25">
      <c r="A9822" t="s">
        <v>17893</v>
      </c>
      <c r="B9822" t="s">
        <v>234</v>
      </c>
      <c r="C9822" t="s">
        <v>17892</v>
      </c>
      <c r="D9822" t="s">
        <v>7922</v>
      </c>
      <c r="E9822" t="s">
        <v>3903</v>
      </c>
      <c r="F9822">
        <v>0</v>
      </c>
      <c r="G9822" t="s">
        <v>17891</v>
      </c>
      <c r="H9822" t="s">
        <v>4382</v>
      </c>
      <c r="I9822" t="s">
        <v>519</v>
      </c>
      <c r="J9822">
        <v>1</v>
      </c>
      <c r="K9822" t="s">
        <v>4</v>
      </c>
      <c r="N9822" s="3" t="s">
        <v>53066</v>
      </c>
    </row>
    <row r="9823" spans="1:14" x14ac:dyDescent="0.25">
      <c r="A9823" t="s">
        <v>8762</v>
      </c>
      <c r="B9823" t="s">
        <v>4386</v>
      </c>
      <c r="C9823" t="s">
        <v>8761</v>
      </c>
      <c r="D9823">
        <v>0</v>
      </c>
      <c r="E9823" t="s">
        <v>8760</v>
      </c>
      <c r="F9823" t="s">
        <v>5198</v>
      </c>
      <c r="G9823" t="s">
        <v>8759</v>
      </c>
      <c r="H9823" t="s">
        <v>47887</v>
      </c>
      <c r="I9823" t="s">
        <v>273</v>
      </c>
      <c r="J9823">
        <v>1</v>
      </c>
      <c r="K9823" t="s">
        <v>4</v>
      </c>
      <c r="N9823" s="3" t="s">
        <v>53066</v>
      </c>
    </row>
    <row r="9824" spans="1:14" x14ac:dyDescent="0.25">
      <c r="A9824" t="s">
        <v>8696</v>
      </c>
      <c r="B9824" t="s">
        <v>4386</v>
      </c>
      <c r="C9824" t="s">
        <v>8695</v>
      </c>
      <c r="D9824" t="s">
        <v>8694</v>
      </c>
      <c r="E9824" t="s">
        <v>4605</v>
      </c>
      <c r="F9824">
        <v>0</v>
      </c>
      <c r="G9824" t="s">
        <v>8693</v>
      </c>
      <c r="H9824" t="s">
        <v>4234</v>
      </c>
      <c r="I9824" t="s">
        <v>15</v>
      </c>
      <c r="J9824">
        <v>1</v>
      </c>
      <c r="K9824" t="s">
        <v>4</v>
      </c>
      <c r="N9824" s="3" t="s">
        <v>53066</v>
      </c>
    </row>
    <row r="9825" spans="1:14" x14ac:dyDescent="0.25">
      <c r="A9825" t="s">
        <v>6359</v>
      </c>
      <c r="B9825" t="s">
        <v>64</v>
      </c>
      <c r="C9825" t="s">
        <v>6358</v>
      </c>
      <c r="D9825" t="s">
        <v>6357</v>
      </c>
      <c r="E9825" t="s">
        <v>4489</v>
      </c>
      <c r="F9825">
        <v>0</v>
      </c>
      <c r="G9825" t="s">
        <v>6356</v>
      </c>
      <c r="H9825" t="s">
        <v>4487</v>
      </c>
      <c r="I9825" t="s">
        <v>6</v>
      </c>
      <c r="J9825">
        <v>1</v>
      </c>
      <c r="K9825" t="s">
        <v>4</v>
      </c>
      <c r="N9825" s="3" t="s">
        <v>53066</v>
      </c>
    </row>
    <row r="9826" spans="1:14" x14ac:dyDescent="0.25">
      <c r="A9826" t="s">
        <v>18149</v>
      </c>
      <c r="B9826" t="s">
        <v>234</v>
      </c>
      <c r="C9826" t="s">
        <v>18148</v>
      </c>
      <c r="D9826" t="s">
        <v>12104</v>
      </c>
      <c r="E9826" t="s">
        <v>4286</v>
      </c>
      <c r="F9826">
        <v>0</v>
      </c>
      <c r="G9826" t="s">
        <v>18147</v>
      </c>
      <c r="H9826" t="s">
        <v>4269</v>
      </c>
      <c r="I9826" t="s">
        <v>46614</v>
      </c>
      <c r="J9826">
        <v>1</v>
      </c>
      <c r="K9826" t="s">
        <v>4</v>
      </c>
      <c r="N9826" s="3" t="s">
        <v>53066</v>
      </c>
    </row>
    <row r="9827" spans="1:14" x14ac:dyDescent="0.25">
      <c r="A9827" t="s">
        <v>42739</v>
      </c>
      <c r="B9827" t="s">
        <v>2921</v>
      </c>
      <c r="C9827" t="s">
        <v>42738</v>
      </c>
      <c r="D9827" t="s">
        <v>8404</v>
      </c>
      <c r="E9827" t="s">
        <v>4235</v>
      </c>
      <c r="F9827">
        <v>0</v>
      </c>
      <c r="G9827" t="s">
        <v>42737</v>
      </c>
      <c r="H9827" t="s">
        <v>4234</v>
      </c>
      <c r="I9827" t="s">
        <v>15</v>
      </c>
      <c r="J9827">
        <v>1</v>
      </c>
      <c r="K9827" t="s">
        <v>4</v>
      </c>
      <c r="N9827" s="3" t="s">
        <v>53066</v>
      </c>
    </row>
    <row r="9828" spans="1:14" x14ac:dyDescent="0.25">
      <c r="A9828" t="s">
        <v>1378</v>
      </c>
      <c r="B9828" t="s">
        <v>234</v>
      </c>
      <c r="C9828" t="s">
        <v>11047</v>
      </c>
      <c r="D9828" t="s">
        <v>11046</v>
      </c>
      <c r="E9828" t="s">
        <v>11026</v>
      </c>
      <c r="F9828" t="s">
        <v>4515</v>
      </c>
      <c r="G9828" t="s">
        <v>11045</v>
      </c>
      <c r="H9828" t="s">
        <v>4513</v>
      </c>
      <c r="I9828" t="s">
        <v>6</v>
      </c>
      <c r="J9828">
        <v>1</v>
      </c>
      <c r="K9828" t="s">
        <v>4</v>
      </c>
      <c r="N9828" s="3" t="s">
        <v>53066</v>
      </c>
    </row>
    <row r="9829" spans="1:14" x14ac:dyDescent="0.25">
      <c r="A9829" t="s">
        <v>2701</v>
      </c>
      <c r="B9829" t="s">
        <v>74</v>
      </c>
      <c r="C9829" t="s">
        <v>17557</v>
      </c>
      <c r="D9829" t="s">
        <v>40801</v>
      </c>
      <c r="E9829" t="s">
        <v>6557</v>
      </c>
      <c r="F9829" t="s">
        <v>5065</v>
      </c>
      <c r="G9829" t="s">
        <v>40800</v>
      </c>
      <c r="H9829" t="s">
        <v>47889</v>
      </c>
      <c r="I9829" t="s">
        <v>296</v>
      </c>
      <c r="J9829">
        <v>1</v>
      </c>
      <c r="K9829" t="s">
        <v>4</v>
      </c>
      <c r="N9829" s="3" t="s">
        <v>53066</v>
      </c>
    </row>
    <row r="9830" spans="1:14" x14ac:dyDescent="0.25">
      <c r="A9830" t="s">
        <v>36588</v>
      </c>
      <c r="B9830" t="s">
        <v>64</v>
      </c>
      <c r="C9830" t="s">
        <v>36587</v>
      </c>
      <c r="D9830" t="s">
        <v>5898</v>
      </c>
      <c r="E9830" t="s">
        <v>4315</v>
      </c>
      <c r="F9830" t="s">
        <v>4314</v>
      </c>
      <c r="G9830" t="s">
        <v>36586</v>
      </c>
      <c r="H9830" t="s">
        <v>4312</v>
      </c>
      <c r="I9830" t="s">
        <v>351</v>
      </c>
      <c r="J9830">
        <v>1</v>
      </c>
      <c r="K9830" t="s">
        <v>4</v>
      </c>
      <c r="N9830" s="3" t="s">
        <v>53066</v>
      </c>
    </row>
    <row r="9831" spans="1:14" x14ac:dyDescent="0.25">
      <c r="A9831" t="s">
        <v>491</v>
      </c>
      <c r="B9831" t="s">
        <v>66</v>
      </c>
      <c r="C9831" t="s">
        <v>31010</v>
      </c>
      <c r="D9831" t="s">
        <v>17666</v>
      </c>
      <c r="E9831" t="s">
        <v>4706</v>
      </c>
      <c r="F9831" t="s">
        <v>4422</v>
      </c>
      <c r="G9831" t="s">
        <v>31009</v>
      </c>
      <c r="H9831" t="s">
        <v>47888</v>
      </c>
      <c r="I9831" t="s">
        <v>46612</v>
      </c>
      <c r="J9831">
        <v>1</v>
      </c>
      <c r="K9831" t="s">
        <v>4</v>
      </c>
      <c r="N9831" s="3" t="s">
        <v>53066</v>
      </c>
    </row>
    <row r="9832" spans="1:14" x14ac:dyDescent="0.25">
      <c r="A9832" t="s">
        <v>44323</v>
      </c>
      <c r="B9832" t="s">
        <v>64</v>
      </c>
      <c r="C9832" t="s">
        <v>44322</v>
      </c>
      <c r="D9832" t="s">
        <v>4992</v>
      </c>
      <c r="E9832">
        <v>0</v>
      </c>
      <c r="F9832">
        <v>0</v>
      </c>
      <c r="G9832" t="s">
        <v>44321</v>
      </c>
      <c r="H9832" t="s">
        <v>47887</v>
      </c>
      <c r="I9832" t="s">
        <v>273</v>
      </c>
      <c r="J9832">
        <v>1</v>
      </c>
      <c r="K9832" t="s">
        <v>4</v>
      </c>
      <c r="N9832" s="3" t="s">
        <v>53066</v>
      </c>
    </row>
    <row r="9833" spans="1:14" x14ac:dyDescent="0.25">
      <c r="A9833" t="s">
        <v>26749</v>
      </c>
      <c r="B9833" t="s">
        <v>234</v>
      </c>
      <c r="C9833" t="s">
        <v>26748</v>
      </c>
      <c r="D9833" t="s">
        <v>7121</v>
      </c>
      <c r="E9833" t="s">
        <v>4691</v>
      </c>
      <c r="F9833">
        <v>0</v>
      </c>
      <c r="G9833" t="s">
        <v>26747</v>
      </c>
      <c r="H9833" t="s">
        <v>5088</v>
      </c>
      <c r="I9833" t="s">
        <v>103</v>
      </c>
      <c r="J9833">
        <v>1</v>
      </c>
      <c r="K9833" t="s">
        <v>4</v>
      </c>
      <c r="N9833" s="3" t="s">
        <v>53066</v>
      </c>
    </row>
    <row r="9834" spans="1:14" x14ac:dyDescent="0.25">
      <c r="A9834" t="s">
        <v>41821</v>
      </c>
      <c r="B9834" t="s">
        <v>64</v>
      </c>
      <c r="C9834" t="s">
        <v>41820</v>
      </c>
      <c r="D9834" t="s">
        <v>25532</v>
      </c>
      <c r="E9834" t="s">
        <v>4292</v>
      </c>
      <c r="F9834">
        <v>0</v>
      </c>
      <c r="G9834" t="s">
        <v>41819</v>
      </c>
      <c r="H9834" t="s">
        <v>4251</v>
      </c>
      <c r="I9834" t="s">
        <v>15</v>
      </c>
      <c r="J9834">
        <v>1</v>
      </c>
      <c r="K9834" t="s">
        <v>4</v>
      </c>
      <c r="N9834" s="3" t="s">
        <v>53066</v>
      </c>
    </row>
    <row r="9835" spans="1:14" x14ac:dyDescent="0.25">
      <c r="A9835" t="s">
        <v>39061</v>
      </c>
      <c r="B9835" t="s">
        <v>234</v>
      </c>
      <c r="C9835" t="s">
        <v>39060</v>
      </c>
      <c r="D9835" t="s">
        <v>39059</v>
      </c>
      <c r="E9835" t="s">
        <v>31890</v>
      </c>
      <c r="F9835" t="s">
        <v>4308</v>
      </c>
      <c r="G9835" t="s">
        <v>39058</v>
      </c>
      <c r="H9835" t="s">
        <v>4306</v>
      </c>
      <c r="I9835" t="s">
        <v>351</v>
      </c>
      <c r="J9835">
        <v>1</v>
      </c>
      <c r="K9835" t="s">
        <v>4</v>
      </c>
      <c r="N9835" s="3" t="s">
        <v>53066</v>
      </c>
    </row>
    <row r="9836" spans="1:14" x14ac:dyDescent="0.25">
      <c r="A9836" t="s">
        <v>41168</v>
      </c>
      <c r="B9836" t="s">
        <v>74</v>
      </c>
      <c r="C9836" t="s">
        <v>4415</v>
      </c>
      <c r="D9836" t="s">
        <v>41167</v>
      </c>
      <c r="E9836" t="s">
        <v>4533</v>
      </c>
      <c r="F9836" t="s">
        <v>3969</v>
      </c>
      <c r="G9836" t="s">
        <v>41166</v>
      </c>
      <c r="H9836" t="s">
        <v>4531</v>
      </c>
      <c r="I9836" t="s">
        <v>519</v>
      </c>
      <c r="J9836">
        <v>1</v>
      </c>
      <c r="K9836" t="s">
        <v>4</v>
      </c>
      <c r="N9836" s="3" t="s">
        <v>53066</v>
      </c>
    </row>
    <row r="9837" spans="1:14" x14ac:dyDescent="0.25">
      <c r="A9837" t="s">
        <v>26663</v>
      </c>
      <c r="B9837" t="s">
        <v>144</v>
      </c>
      <c r="C9837" t="s">
        <v>26662</v>
      </c>
      <c r="D9837" t="s">
        <v>26661</v>
      </c>
      <c r="E9837" t="s">
        <v>12558</v>
      </c>
      <c r="F9837" t="s">
        <v>3780</v>
      </c>
      <c r="G9837" t="s">
        <v>26660</v>
      </c>
      <c r="H9837" t="s">
        <v>3780</v>
      </c>
      <c r="I9837" t="s">
        <v>2</v>
      </c>
      <c r="J9837">
        <v>1</v>
      </c>
      <c r="K9837" t="s">
        <v>4</v>
      </c>
      <c r="N9837" s="3" t="s">
        <v>53066</v>
      </c>
    </row>
    <row r="9838" spans="1:14" x14ac:dyDescent="0.25">
      <c r="A9838" t="s">
        <v>30980</v>
      </c>
      <c r="B9838" t="s">
        <v>234</v>
      </c>
      <c r="C9838" t="s">
        <v>30979</v>
      </c>
      <c r="D9838" t="s">
        <v>30978</v>
      </c>
      <c r="E9838" t="s">
        <v>30977</v>
      </c>
      <c r="F9838" t="s">
        <v>5097</v>
      </c>
      <c r="G9838" t="s">
        <v>30976</v>
      </c>
      <c r="H9838" t="s">
        <v>5095</v>
      </c>
      <c r="I9838" t="s">
        <v>303</v>
      </c>
      <c r="J9838">
        <v>1</v>
      </c>
      <c r="K9838" t="s">
        <v>4</v>
      </c>
      <c r="N9838" s="3" t="s">
        <v>53066</v>
      </c>
    </row>
    <row r="9839" spans="1:14" x14ac:dyDescent="0.25">
      <c r="A9839" t="s">
        <v>1892</v>
      </c>
      <c r="B9839" t="s">
        <v>234</v>
      </c>
      <c r="C9839" t="s">
        <v>10985</v>
      </c>
      <c r="D9839" t="s">
        <v>5374</v>
      </c>
      <c r="E9839" t="s">
        <v>5373</v>
      </c>
      <c r="F9839" t="s">
        <v>4314</v>
      </c>
      <c r="G9839" t="s">
        <v>10984</v>
      </c>
      <c r="H9839" t="s">
        <v>4306</v>
      </c>
      <c r="I9839" t="s">
        <v>351</v>
      </c>
      <c r="J9839">
        <v>1</v>
      </c>
      <c r="K9839" t="s">
        <v>4</v>
      </c>
      <c r="N9839" s="3" t="s">
        <v>53066</v>
      </c>
    </row>
    <row r="9840" spans="1:14" x14ac:dyDescent="0.25">
      <c r="A9840" t="s">
        <v>18161</v>
      </c>
      <c r="B9840" t="s">
        <v>234</v>
      </c>
      <c r="C9840" t="s">
        <v>18160</v>
      </c>
      <c r="D9840" t="s">
        <v>5650</v>
      </c>
      <c r="E9840" t="s">
        <v>4254</v>
      </c>
      <c r="F9840">
        <v>0</v>
      </c>
      <c r="G9840" t="s">
        <v>18159</v>
      </c>
      <c r="H9840" t="s">
        <v>4251</v>
      </c>
      <c r="I9840" t="s">
        <v>15</v>
      </c>
      <c r="J9840">
        <v>1</v>
      </c>
      <c r="K9840" t="s">
        <v>4</v>
      </c>
      <c r="N9840" s="3" t="s">
        <v>53066</v>
      </c>
    </row>
    <row r="9841" spans="1:14" x14ac:dyDescent="0.25">
      <c r="A9841" t="s">
        <v>26556</v>
      </c>
      <c r="B9841" t="s">
        <v>4386</v>
      </c>
      <c r="C9841" t="s">
        <v>26555</v>
      </c>
      <c r="D9841" t="s">
        <v>7855</v>
      </c>
      <c r="E9841" t="s">
        <v>4389</v>
      </c>
      <c r="F9841">
        <v>0</v>
      </c>
      <c r="G9841" t="s">
        <v>26554</v>
      </c>
      <c r="H9841" t="s">
        <v>4325</v>
      </c>
      <c r="I9841" t="s">
        <v>296</v>
      </c>
      <c r="J9841">
        <v>1</v>
      </c>
      <c r="K9841" t="s">
        <v>4</v>
      </c>
      <c r="N9841" s="3" t="s">
        <v>53066</v>
      </c>
    </row>
    <row r="9842" spans="1:14" x14ac:dyDescent="0.25">
      <c r="A9842" t="s">
        <v>751</v>
      </c>
      <c r="B9842" t="s">
        <v>66</v>
      </c>
      <c r="C9842" t="s">
        <v>18068</v>
      </c>
      <c r="D9842" t="s">
        <v>18067</v>
      </c>
      <c r="E9842" t="s">
        <v>5015</v>
      </c>
      <c r="F9842">
        <v>0</v>
      </c>
      <c r="G9842" t="s">
        <v>18066</v>
      </c>
      <c r="H9842" t="s">
        <v>47887</v>
      </c>
      <c r="I9842" t="s">
        <v>273</v>
      </c>
      <c r="J9842">
        <v>1</v>
      </c>
      <c r="K9842" t="s">
        <v>4</v>
      </c>
      <c r="N9842" s="3" t="s">
        <v>53066</v>
      </c>
    </row>
    <row r="9843" spans="1:14" x14ac:dyDescent="0.25">
      <c r="A9843" t="s">
        <v>1060</v>
      </c>
      <c r="B9843" t="s">
        <v>234</v>
      </c>
      <c r="C9843" t="s">
        <v>14998</v>
      </c>
      <c r="D9843" t="s">
        <v>14997</v>
      </c>
      <c r="E9843" t="s">
        <v>4850</v>
      </c>
      <c r="F9843">
        <v>0</v>
      </c>
      <c r="G9843" t="s">
        <v>14996</v>
      </c>
      <c r="H9843" t="s">
        <v>4848</v>
      </c>
      <c r="I9843" t="s">
        <v>303</v>
      </c>
      <c r="J9843">
        <v>1</v>
      </c>
      <c r="K9843" t="s">
        <v>4</v>
      </c>
      <c r="N9843" s="3" t="s">
        <v>53066</v>
      </c>
    </row>
    <row r="9844" spans="1:14" x14ac:dyDescent="0.25">
      <c r="A9844" t="s">
        <v>1228</v>
      </c>
      <c r="B9844" t="s">
        <v>234</v>
      </c>
      <c r="C9844" t="s">
        <v>14907</v>
      </c>
      <c r="D9844" t="s">
        <v>5373</v>
      </c>
      <c r="E9844" t="s">
        <v>4314</v>
      </c>
      <c r="F9844">
        <v>0</v>
      </c>
      <c r="G9844" t="s">
        <v>14906</v>
      </c>
      <c r="H9844" t="s">
        <v>4306</v>
      </c>
      <c r="I9844" t="s">
        <v>351</v>
      </c>
      <c r="J9844">
        <v>1</v>
      </c>
      <c r="K9844" t="s">
        <v>4</v>
      </c>
      <c r="N9844" s="3" t="s">
        <v>53066</v>
      </c>
    </row>
    <row r="9845" spans="1:14" x14ac:dyDescent="0.25">
      <c r="A9845" t="s">
        <v>18065</v>
      </c>
      <c r="B9845" t="s">
        <v>64</v>
      </c>
      <c r="C9845" t="s">
        <v>18064</v>
      </c>
      <c r="D9845" t="s">
        <v>16814</v>
      </c>
      <c r="E9845">
        <v>0</v>
      </c>
      <c r="F9845" t="s">
        <v>5378</v>
      </c>
      <c r="G9845" t="s">
        <v>18063</v>
      </c>
      <c r="H9845" t="s">
        <v>4413</v>
      </c>
      <c r="I9845" t="s">
        <v>296</v>
      </c>
      <c r="J9845">
        <v>1</v>
      </c>
      <c r="K9845" t="s">
        <v>4</v>
      </c>
      <c r="N9845" s="3" t="s">
        <v>53066</v>
      </c>
    </row>
    <row r="9846" spans="1:14" x14ac:dyDescent="0.25">
      <c r="A9846" t="s">
        <v>26659</v>
      </c>
      <c r="B9846" t="s">
        <v>4386</v>
      </c>
      <c r="C9846" t="s">
        <v>8721</v>
      </c>
      <c r="D9846" t="s">
        <v>26658</v>
      </c>
      <c r="E9846" t="s">
        <v>7020</v>
      </c>
      <c r="F9846">
        <v>0</v>
      </c>
      <c r="G9846" t="s">
        <v>26657</v>
      </c>
      <c r="H9846" t="s">
        <v>4531</v>
      </c>
      <c r="I9846" t="s">
        <v>519</v>
      </c>
      <c r="J9846">
        <v>1</v>
      </c>
      <c r="K9846" t="s">
        <v>4</v>
      </c>
      <c r="N9846" s="3" t="s">
        <v>53066</v>
      </c>
    </row>
    <row r="9847" spans="1:14" x14ac:dyDescent="0.25">
      <c r="A9847" t="s">
        <v>8803</v>
      </c>
      <c r="B9847" t="s">
        <v>234</v>
      </c>
      <c r="C9847" t="s">
        <v>8802</v>
      </c>
      <c r="D9847" t="s">
        <v>6123</v>
      </c>
      <c r="E9847" t="s">
        <v>3921</v>
      </c>
      <c r="F9847">
        <v>0</v>
      </c>
      <c r="G9847" t="s">
        <v>8801</v>
      </c>
      <c r="H9847" t="s">
        <v>4481</v>
      </c>
      <c r="I9847" t="s">
        <v>326</v>
      </c>
      <c r="J9847">
        <v>1</v>
      </c>
      <c r="K9847" t="s">
        <v>4</v>
      </c>
      <c r="N9847" s="3" t="s">
        <v>53066</v>
      </c>
    </row>
    <row r="9848" spans="1:14" x14ac:dyDescent="0.25">
      <c r="A9848" t="s">
        <v>32866</v>
      </c>
      <c r="B9848" t="s">
        <v>234</v>
      </c>
      <c r="C9848" t="s">
        <v>32865</v>
      </c>
      <c r="D9848" t="s">
        <v>18059</v>
      </c>
      <c r="E9848" t="s">
        <v>5097</v>
      </c>
      <c r="F9848">
        <v>0</v>
      </c>
      <c r="G9848" t="s">
        <v>32864</v>
      </c>
      <c r="H9848" t="s">
        <v>5095</v>
      </c>
      <c r="I9848" t="s">
        <v>303</v>
      </c>
      <c r="J9848">
        <v>1</v>
      </c>
      <c r="K9848" t="s">
        <v>4</v>
      </c>
      <c r="N9848" s="3" t="s">
        <v>53066</v>
      </c>
    </row>
    <row r="9849" spans="1:14" x14ac:dyDescent="0.25">
      <c r="A9849" t="s">
        <v>2661</v>
      </c>
      <c r="B9849" t="s">
        <v>234</v>
      </c>
      <c r="C9849" t="s">
        <v>23864</v>
      </c>
      <c r="D9849" t="s">
        <v>5098</v>
      </c>
      <c r="E9849" t="s">
        <v>5097</v>
      </c>
      <c r="F9849">
        <v>0</v>
      </c>
      <c r="G9849" t="s">
        <v>23863</v>
      </c>
      <c r="H9849" t="s">
        <v>5095</v>
      </c>
      <c r="I9849" t="s">
        <v>303</v>
      </c>
      <c r="J9849">
        <v>1</v>
      </c>
      <c r="K9849" t="s">
        <v>4</v>
      </c>
      <c r="N9849" s="3" t="s">
        <v>53066</v>
      </c>
    </row>
    <row r="9850" spans="1:14" x14ac:dyDescent="0.25">
      <c r="A9850" t="s">
        <v>32741</v>
      </c>
      <c r="B9850" t="s">
        <v>4386</v>
      </c>
      <c r="C9850" t="s">
        <v>32740</v>
      </c>
      <c r="D9850" t="s">
        <v>32739</v>
      </c>
      <c r="E9850" t="s">
        <v>4429</v>
      </c>
      <c r="F9850">
        <v>0</v>
      </c>
      <c r="G9850" t="s">
        <v>32738</v>
      </c>
      <c r="H9850" t="s">
        <v>4427</v>
      </c>
      <c r="I9850" t="s">
        <v>266</v>
      </c>
      <c r="J9850">
        <v>1</v>
      </c>
      <c r="K9850" t="s">
        <v>4</v>
      </c>
      <c r="N9850" s="3" t="s">
        <v>53066</v>
      </c>
    </row>
    <row r="9851" spans="1:14" x14ac:dyDescent="0.25">
      <c r="A9851" t="s">
        <v>25443</v>
      </c>
      <c r="B9851" t="s">
        <v>74</v>
      </c>
      <c r="C9851" t="s">
        <v>25442</v>
      </c>
      <c r="D9851" t="s">
        <v>21728</v>
      </c>
      <c r="E9851" t="s">
        <v>4971</v>
      </c>
      <c r="F9851">
        <v>0</v>
      </c>
      <c r="G9851" t="s">
        <v>25441</v>
      </c>
      <c r="H9851" t="s">
        <v>4399</v>
      </c>
      <c r="I9851" t="s">
        <v>2</v>
      </c>
      <c r="J9851">
        <v>1</v>
      </c>
      <c r="K9851" t="s">
        <v>4</v>
      </c>
      <c r="N9851" s="3" t="s">
        <v>53066</v>
      </c>
    </row>
    <row r="9852" spans="1:14" x14ac:dyDescent="0.25">
      <c r="A9852" t="s">
        <v>44408</v>
      </c>
      <c r="B9852" t="s">
        <v>64</v>
      </c>
      <c r="C9852" t="s">
        <v>44407</v>
      </c>
      <c r="D9852">
        <v>0</v>
      </c>
      <c r="E9852" t="s">
        <v>4462</v>
      </c>
      <c r="F9852">
        <v>0</v>
      </c>
      <c r="G9852" t="s">
        <v>44406</v>
      </c>
      <c r="H9852" t="s">
        <v>4460</v>
      </c>
      <c r="I9852" t="s">
        <v>15</v>
      </c>
      <c r="J9852">
        <v>1</v>
      </c>
      <c r="K9852" t="s">
        <v>4</v>
      </c>
      <c r="N9852" s="3" t="s">
        <v>53066</v>
      </c>
    </row>
    <row r="9853" spans="1:14" x14ac:dyDescent="0.25">
      <c r="A9853" t="s">
        <v>1814</v>
      </c>
      <c r="B9853" t="s">
        <v>4243</v>
      </c>
      <c r="C9853" t="s">
        <v>35467</v>
      </c>
      <c r="D9853" t="s">
        <v>3921</v>
      </c>
      <c r="E9853">
        <v>0</v>
      </c>
      <c r="F9853">
        <v>0</v>
      </c>
      <c r="G9853" t="s">
        <v>35466</v>
      </c>
      <c r="H9853" t="s">
        <v>4908</v>
      </c>
      <c r="I9853" t="s">
        <v>326</v>
      </c>
      <c r="J9853">
        <v>1</v>
      </c>
      <c r="K9853" t="s">
        <v>4</v>
      </c>
      <c r="N9853" s="3" t="s">
        <v>53066</v>
      </c>
    </row>
    <row r="9854" spans="1:14" x14ac:dyDescent="0.25">
      <c r="A9854" t="s">
        <v>1953</v>
      </c>
      <c r="B9854" t="s">
        <v>4386</v>
      </c>
      <c r="C9854" t="s">
        <v>24141</v>
      </c>
      <c r="D9854" t="s">
        <v>7607</v>
      </c>
      <c r="E9854" t="s">
        <v>4600</v>
      </c>
      <c r="F9854">
        <v>0</v>
      </c>
      <c r="G9854" t="s">
        <v>24140</v>
      </c>
      <c r="H9854" t="s">
        <v>4598</v>
      </c>
      <c r="I9854" t="s">
        <v>6</v>
      </c>
      <c r="J9854">
        <v>1</v>
      </c>
      <c r="K9854" t="s">
        <v>4</v>
      </c>
      <c r="N9854" s="3" t="s">
        <v>53066</v>
      </c>
    </row>
    <row r="9855" spans="1:14" x14ac:dyDescent="0.25">
      <c r="A9855" t="s">
        <v>44996</v>
      </c>
      <c r="B9855" t="s">
        <v>64</v>
      </c>
      <c r="C9855" t="s">
        <v>44995</v>
      </c>
      <c r="D9855" t="s">
        <v>6991</v>
      </c>
      <c r="E9855" t="s">
        <v>4977</v>
      </c>
      <c r="F9855" t="s">
        <v>4314</v>
      </c>
      <c r="G9855" t="s">
        <v>44994</v>
      </c>
      <c r="H9855" t="s">
        <v>4975</v>
      </c>
      <c r="I9855" t="s">
        <v>351</v>
      </c>
      <c r="J9855">
        <v>1</v>
      </c>
      <c r="K9855" t="s">
        <v>4</v>
      </c>
      <c r="N9855" s="3" t="s">
        <v>53066</v>
      </c>
    </row>
    <row r="9856" spans="1:14" x14ac:dyDescent="0.25">
      <c r="A9856" t="s">
        <v>762</v>
      </c>
      <c r="B9856" t="s">
        <v>80</v>
      </c>
      <c r="C9856" t="s">
        <v>34265</v>
      </c>
      <c r="D9856" t="s">
        <v>34264</v>
      </c>
      <c r="E9856" t="s">
        <v>4623</v>
      </c>
      <c r="F9856" t="s">
        <v>4240</v>
      </c>
      <c r="G9856" t="s">
        <v>34263</v>
      </c>
      <c r="H9856" t="s">
        <v>4621</v>
      </c>
      <c r="I9856" t="s">
        <v>15</v>
      </c>
      <c r="J9856">
        <v>1</v>
      </c>
      <c r="K9856" t="s">
        <v>4</v>
      </c>
      <c r="N9856" s="3" t="s">
        <v>53066</v>
      </c>
    </row>
    <row r="9857" spans="1:14" x14ac:dyDescent="0.25">
      <c r="A9857" t="s">
        <v>14236</v>
      </c>
      <c r="B9857" t="s">
        <v>64</v>
      </c>
      <c r="C9857" t="s">
        <v>14235</v>
      </c>
      <c r="D9857" t="s">
        <v>14234</v>
      </c>
      <c r="E9857" t="s">
        <v>4489</v>
      </c>
      <c r="F9857">
        <v>0</v>
      </c>
      <c r="G9857" t="s">
        <v>14233</v>
      </c>
      <c r="H9857" t="s">
        <v>4487</v>
      </c>
      <c r="I9857" t="s">
        <v>6</v>
      </c>
      <c r="J9857">
        <v>1</v>
      </c>
      <c r="K9857" t="s">
        <v>4</v>
      </c>
      <c r="N9857" s="3" t="s">
        <v>53066</v>
      </c>
    </row>
    <row r="9858" spans="1:14" x14ac:dyDescent="0.25">
      <c r="A9858" t="s">
        <v>833</v>
      </c>
      <c r="B9858" t="s">
        <v>80</v>
      </c>
      <c r="C9858" t="s">
        <v>16921</v>
      </c>
      <c r="D9858" t="s">
        <v>16920</v>
      </c>
      <c r="E9858" t="s">
        <v>4462</v>
      </c>
      <c r="F9858">
        <v>0</v>
      </c>
      <c r="G9858" t="s">
        <v>16919</v>
      </c>
      <c r="H9858" t="s">
        <v>4460</v>
      </c>
      <c r="I9858" t="s">
        <v>15</v>
      </c>
      <c r="J9858">
        <v>1</v>
      </c>
      <c r="K9858" t="s">
        <v>4</v>
      </c>
      <c r="N9858" s="3" t="s">
        <v>53066</v>
      </c>
    </row>
    <row r="9859" spans="1:14" x14ac:dyDescent="0.25">
      <c r="A9859" t="s">
        <v>10728</v>
      </c>
      <c r="B9859" t="s">
        <v>4386</v>
      </c>
      <c r="C9859" t="s">
        <v>10727</v>
      </c>
      <c r="D9859" t="s">
        <v>10726</v>
      </c>
      <c r="E9859">
        <v>0</v>
      </c>
      <c r="F9859" t="s">
        <v>5097</v>
      </c>
      <c r="G9859" t="s">
        <v>10725</v>
      </c>
      <c r="H9859" t="s">
        <v>5095</v>
      </c>
      <c r="I9859" t="s">
        <v>303</v>
      </c>
      <c r="J9859">
        <v>1</v>
      </c>
      <c r="K9859" t="s">
        <v>4</v>
      </c>
      <c r="N9859" s="3" t="s">
        <v>53066</v>
      </c>
    </row>
    <row r="9860" spans="1:14" x14ac:dyDescent="0.25">
      <c r="A9860" t="s">
        <v>35465</v>
      </c>
      <c r="B9860" t="s">
        <v>64</v>
      </c>
      <c r="C9860" t="s">
        <v>35464</v>
      </c>
      <c r="D9860" t="s">
        <v>33420</v>
      </c>
      <c r="E9860">
        <v>0</v>
      </c>
      <c r="F9860" t="s">
        <v>4850</v>
      </c>
      <c r="G9860" t="s">
        <v>35463</v>
      </c>
      <c r="H9860" t="s">
        <v>4848</v>
      </c>
      <c r="I9860" t="s">
        <v>303</v>
      </c>
      <c r="J9860">
        <v>1</v>
      </c>
      <c r="K9860" t="s">
        <v>4</v>
      </c>
      <c r="N9860" s="3" t="s">
        <v>53066</v>
      </c>
    </row>
    <row r="9861" spans="1:14" x14ac:dyDescent="0.25">
      <c r="A9861" t="s">
        <v>6382</v>
      </c>
      <c r="B9861" t="s">
        <v>4386</v>
      </c>
      <c r="C9861" t="s">
        <v>6381</v>
      </c>
      <c r="D9861" t="s">
        <v>5575</v>
      </c>
      <c r="E9861" t="s">
        <v>3780</v>
      </c>
      <c r="F9861">
        <v>0</v>
      </c>
      <c r="G9861" t="s">
        <v>6380</v>
      </c>
      <c r="H9861" t="s">
        <v>3780</v>
      </c>
      <c r="I9861" t="s">
        <v>2</v>
      </c>
      <c r="J9861">
        <v>1</v>
      </c>
      <c r="K9861" t="s">
        <v>4</v>
      </c>
      <c r="N9861" s="3" t="s">
        <v>53066</v>
      </c>
    </row>
    <row r="9862" spans="1:14" x14ac:dyDescent="0.25">
      <c r="A9862" t="s">
        <v>18200</v>
      </c>
      <c r="B9862" t="s">
        <v>234</v>
      </c>
      <c r="C9862" t="s">
        <v>18199</v>
      </c>
      <c r="D9862" t="s">
        <v>18198</v>
      </c>
      <c r="E9862" t="s">
        <v>5557</v>
      </c>
      <c r="F9862" t="s">
        <v>4971</v>
      </c>
      <c r="G9862" t="s">
        <v>18197</v>
      </c>
      <c r="H9862" t="s">
        <v>4399</v>
      </c>
      <c r="I9862" t="s">
        <v>2</v>
      </c>
      <c r="J9862">
        <v>1</v>
      </c>
      <c r="K9862" t="s">
        <v>4</v>
      </c>
      <c r="N9862" s="3" t="s">
        <v>53066</v>
      </c>
    </row>
    <row r="9863" spans="1:14" x14ac:dyDescent="0.25">
      <c r="A9863" t="s">
        <v>24027</v>
      </c>
      <c r="B9863" t="s">
        <v>234</v>
      </c>
      <c r="C9863" t="s">
        <v>24026</v>
      </c>
      <c r="D9863" t="s">
        <v>13855</v>
      </c>
      <c r="E9863" t="s">
        <v>4253</v>
      </c>
      <c r="F9863">
        <v>0</v>
      </c>
      <c r="G9863" t="s">
        <v>24025</v>
      </c>
      <c r="H9863" t="s">
        <v>4251</v>
      </c>
      <c r="I9863" t="s">
        <v>15</v>
      </c>
      <c r="J9863">
        <v>1</v>
      </c>
      <c r="K9863" t="s">
        <v>4</v>
      </c>
      <c r="N9863" s="3" t="s">
        <v>53066</v>
      </c>
    </row>
    <row r="9864" spans="1:14" x14ac:dyDescent="0.25">
      <c r="A9864" t="s">
        <v>32541</v>
      </c>
      <c r="B9864" t="s">
        <v>64</v>
      </c>
      <c r="C9864" t="s">
        <v>32540</v>
      </c>
      <c r="D9864" t="s">
        <v>11216</v>
      </c>
      <c r="E9864" t="s">
        <v>3969</v>
      </c>
      <c r="F9864">
        <v>0</v>
      </c>
      <c r="G9864" t="s">
        <v>32539</v>
      </c>
      <c r="H9864" t="s">
        <v>4531</v>
      </c>
      <c r="I9864" t="s">
        <v>519</v>
      </c>
      <c r="J9864">
        <v>1</v>
      </c>
      <c r="K9864" t="s">
        <v>4</v>
      </c>
      <c r="N9864" s="3" t="s">
        <v>53066</v>
      </c>
    </row>
    <row r="9865" spans="1:14" x14ac:dyDescent="0.25">
      <c r="A9865" t="s">
        <v>37403</v>
      </c>
      <c r="B9865" t="s">
        <v>64</v>
      </c>
      <c r="C9865" t="s">
        <v>37402</v>
      </c>
      <c r="D9865" t="s">
        <v>17745</v>
      </c>
      <c r="E9865" t="s">
        <v>37401</v>
      </c>
      <c r="F9865" t="s">
        <v>4308</v>
      </c>
      <c r="G9865" t="s">
        <v>37400</v>
      </c>
      <c r="H9865" t="s">
        <v>4306</v>
      </c>
      <c r="I9865" t="s">
        <v>351</v>
      </c>
      <c r="J9865">
        <v>1</v>
      </c>
      <c r="K9865" t="s">
        <v>4</v>
      </c>
      <c r="N9865" s="3" t="s">
        <v>53066</v>
      </c>
    </row>
    <row r="9866" spans="1:14" x14ac:dyDescent="0.25">
      <c r="A9866" t="s">
        <v>44591</v>
      </c>
      <c r="B9866" t="s">
        <v>64</v>
      </c>
      <c r="C9866" t="s">
        <v>44590</v>
      </c>
      <c r="D9866" t="s">
        <v>4255</v>
      </c>
      <c r="E9866" t="s">
        <v>6317</v>
      </c>
      <c r="F9866" t="s">
        <v>4469</v>
      </c>
      <c r="G9866" t="s">
        <v>44589</v>
      </c>
      <c r="H9866" t="s">
        <v>4467</v>
      </c>
      <c r="I9866" t="s">
        <v>6</v>
      </c>
      <c r="J9866">
        <v>1</v>
      </c>
      <c r="K9866" t="s">
        <v>4</v>
      </c>
      <c r="N9866" s="3" t="s">
        <v>53066</v>
      </c>
    </row>
    <row r="9867" spans="1:14" x14ac:dyDescent="0.25">
      <c r="A9867" t="s">
        <v>314</v>
      </c>
      <c r="B9867" t="s">
        <v>66</v>
      </c>
      <c r="C9867" t="s">
        <v>32822</v>
      </c>
      <c r="D9867" t="s">
        <v>5707</v>
      </c>
      <c r="E9867" t="s">
        <v>4422</v>
      </c>
      <c r="F9867">
        <v>0</v>
      </c>
      <c r="G9867" t="s">
        <v>32821</v>
      </c>
      <c r="H9867" t="s">
        <v>4921</v>
      </c>
      <c r="I9867" t="s">
        <v>251</v>
      </c>
      <c r="J9867">
        <v>1</v>
      </c>
      <c r="K9867" t="s">
        <v>4</v>
      </c>
      <c r="N9867" s="3" t="s">
        <v>53066</v>
      </c>
    </row>
    <row r="9868" spans="1:14" x14ac:dyDescent="0.25">
      <c r="A9868" t="s">
        <v>37378</v>
      </c>
      <c r="B9868" t="s">
        <v>64</v>
      </c>
      <c r="C9868" t="s">
        <v>7063</v>
      </c>
      <c r="D9868" t="s">
        <v>37377</v>
      </c>
      <c r="E9868" t="s">
        <v>10677</v>
      </c>
      <c r="F9868" t="s">
        <v>37376</v>
      </c>
      <c r="G9868" t="s">
        <v>37375</v>
      </c>
      <c r="H9868" t="s">
        <v>5095</v>
      </c>
      <c r="I9868" t="s">
        <v>303</v>
      </c>
      <c r="J9868">
        <v>1</v>
      </c>
      <c r="K9868" t="s">
        <v>4</v>
      </c>
      <c r="N9868" s="3" t="s">
        <v>53066</v>
      </c>
    </row>
    <row r="9869" spans="1:14" x14ac:dyDescent="0.25">
      <c r="A9869" t="s">
        <v>5386</v>
      </c>
      <c r="B9869" t="s">
        <v>34484</v>
      </c>
      <c r="C9869" t="s">
        <v>5385</v>
      </c>
      <c r="D9869" t="s">
        <v>5384</v>
      </c>
      <c r="E9869" t="s">
        <v>5383</v>
      </c>
      <c r="F9869" t="s">
        <v>3921</v>
      </c>
      <c r="G9869" t="s">
        <v>5382</v>
      </c>
      <c r="H9869" t="s">
        <v>4481</v>
      </c>
      <c r="I9869" t="s">
        <v>326</v>
      </c>
      <c r="J9869">
        <v>1</v>
      </c>
      <c r="K9869" t="s">
        <v>4</v>
      </c>
      <c r="N9869" s="3" t="s">
        <v>53066</v>
      </c>
    </row>
    <row r="9870" spans="1:14" x14ac:dyDescent="0.25">
      <c r="A9870" t="s">
        <v>24064</v>
      </c>
      <c r="B9870" t="s">
        <v>234</v>
      </c>
      <c r="C9870" t="s">
        <v>24063</v>
      </c>
      <c r="D9870" t="s">
        <v>24062</v>
      </c>
      <c r="E9870" t="s">
        <v>4515</v>
      </c>
      <c r="F9870">
        <v>0</v>
      </c>
      <c r="G9870" t="s">
        <v>24061</v>
      </c>
      <c r="H9870" t="s">
        <v>4513</v>
      </c>
      <c r="I9870" t="s">
        <v>6</v>
      </c>
      <c r="J9870">
        <v>1</v>
      </c>
      <c r="K9870" t="s">
        <v>4</v>
      </c>
      <c r="N9870" s="3" t="s">
        <v>53066</v>
      </c>
    </row>
    <row r="9871" spans="1:14" x14ac:dyDescent="0.25">
      <c r="A9871" t="s">
        <v>20572</v>
      </c>
      <c r="B9871" t="s">
        <v>64</v>
      </c>
      <c r="C9871" t="s">
        <v>20571</v>
      </c>
      <c r="D9871">
        <v>0</v>
      </c>
      <c r="E9871" t="s">
        <v>20570</v>
      </c>
      <c r="F9871" t="s">
        <v>4441</v>
      </c>
      <c r="G9871" t="s">
        <v>20569</v>
      </c>
      <c r="H9871" t="s">
        <v>4439</v>
      </c>
      <c r="I9871" t="s">
        <v>519</v>
      </c>
      <c r="J9871">
        <v>1</v>
      </c>
      <c r="K9871" t="s">
        <v>4</v>
      </c>
      <c r="N9871" s="3" t="s">
        <v>53066</v>
      </c>
    </row>
    <row r="9872" spans="1:14" x14ac:dyDescent="0.25">
      <c r="A9872" t="s">
        <v>18121</v>
      </c>
      <c r="B9872" t="s">
        <v>144</v>
      </c>
      <c r="C9872" t="s">
        <v>18120</v>
      </c>
      <c r="D9872" t="s">
        <v>18119</v>
      </c>
      <c r="E9872" t="s">
        <v>3780</v>
      </c>
      <c r="F9872">
        <v>0</v>
      </c>
      <c r="G9872" t="s">
        <v>18118</v>
      </c>
      <c r="H9872" t="s">
        <v>3780</v>
      </c>
      <c r="I9872" t="s">
        <v>2</v>
      </c>
      <c r="J9872">
        <v>1</v>
      </c>
      <c r="K9872" t="s">
        <v>4</v>
      </c>
      <c r="N9872" s="3" t="s">
        <v>53066</v>
      </c>
    </row>
    <row r="9873" spans="1:14" x14ac:dyDescent="0.25">
      <c r="A9873" t="s">
        <v>8787</v>
      </c>
      <c r="B9873" t="s">
        <v>4386</v>
      </c>
      <c r="C9873" t="s">
        <v>8786</v>
      </c>
      <c r="D9873" t="s">
        <v>8785</v>
      </c>
      <c r="E9873" t="s">
        <v>3833</v>
      </c>
      <c r="F9873" t="s">
        <v>4265</v>
      </c>
      <c r="G9873" t="s">
        <v>8784</v>
      </c>
      <c r="H9873" t="s">
        <v>4263</v>
      </c>
      <c r="I9873" t="s">
        <v>303</v>
      </c>
      <c r="J9873">
        <v>1</v>
      </c>
      <c r="K9873" t="s">
        <v>4</v>
      </c>
      <c r="N9873" s="3" t="s">
        <v>53066</v>
      </c>
    </row>
    <row r="9874" spans="1:14" x14ac:dyDescent="0.25">
      <c r="A9874" t="s">
        <v>28743</v>
      </c>
      <c r="B9874" t="s">
        <v>64</v>
      </c>
      <c r="C9874" t="s">
        <v>28742</v>
      </c>
      <c r="D9874" t="s">
        <v>4445</v>
      </c>
      <c r="E9874" t="s">
        <v>4308</v>
      </c>
      <c r="F9874">
        <v>0</v>
      </c>
      <c r="G9874" t="s">
        <v>28741</v>
      </c>
      <c r="H9874" t="s">
        <v>4306</v>
      </c>
      <c r="I9874" t="s">
        <v>351</v>
      </c>
      <c r="J9874">
        <v>1</v>
      </c>
      <c r="K9874" t="s">
        <v>4</v>
      </c>
      <c r="N9874" s="3" t="s">
        <v>53066</v>
      </c>
    </row>
    <row r="9875" spans="1:14" x14ac:dyDescent="0.25">
      <c r="A9875" t="s">
        <v>18134</v>
      </c>
      <c r="B9875" t="s">
        <v>4386</v>
      </c>
      <c r="C9875" t="s">
        <v>18133</v>
      </c>
      <c r="D9875" t="s">
        <v>4450</v>
      </c>
      <c r="E9875" t="s">
        <v>4286</v>
      </c>
      <c r="F9875">
        <v>0</v>
      </c>
      <c r="G9875" t="s">
        <v>18132</v>
      </c>
      <c r="H9875" t="s">
        <v>4269</v>
      </c>
      <c r="I9875" t="s">
        <v>46614</v>
      </c>
      <c r="J9875">
        <v>1</v>
      </c>
      <c r="K9875" t="s">
        <v>4</v>
      </c>
      <c r="N9875" s="3" t="s">
        <v>53066</v>
      </c>
    </row>
    <row r="9876" spans="1:14" x14ac:dyDescent="0.25">
      <c r="A9876" t="s">
        <v>37545</v>
      </c>
      <c r="B9876" t="s">
        <v>8341</v>
      </c>
      <c r="C9876" t="s">
        <v>37544</v>
      </c>
      <c r="D9876">
        <v>0</v>
      </c>
      <c r="E9876" t="s">
        <v>11446</v>
      </c>
      <c r="F9876" t="s">
        <v>6662</v>
      </c>
      <c r="G9876" t="s">
        <v>37543</v>
      </c>
      <c r="H9876" t="s">
        <v>5660</v>
      </c>
      <c r="I9876" t="s">
        <v>351</v>
      </c>
      <c r="J9876">
        <v>1</v>
      </c>
      <c r="K9876" t="s">
        <v>4</v>
      </c>
      <c r="N9876" s="3" t="s">
        <v>53066</v>
      </c>
    </row>
    <row r="9877" spans="1:14" x14ac:dyDescent="0.25">
      <c r="A9877" t="s">
        <v>32769</v>
      </c>
      <c r="B9877" t="s">
        <v>234</v>
      </c>
      <c r="C9877" t="s">
        <v>32768</v>
      </c>
      <c r="D9877" t="s">
        <v>15463</v>
      </c>
      <c r="E9877" t="s">
        <v>3903</v>
      </c>
      <c r="F9877">
        <v>0</v>
      </c>
      <c r="G9877" t="s">
        <v>32767</v>
      </c>
      <c r="H9877" t="s">
        <v>4382</v>
      </c>
      <c r="I9877" t="s">
        <v>519</v>
      </c>
      <c r="J9877">
        <v>1</v>
      </c>
      <c r="K9877" t="s">
        <v>4</v>
      </c>
      <c r="N9877" s="3" t="s">
        <v>53066</v>
      </c>
    </row>
    <row r="9878" spans="1:14" x14ac:dyDescent="0.25">
      <c r="A9878" t="s">
        <v>30971</v>
      </c>
      <c r="B9878" t="s">
        <v>4386</v>
      </c>
      <c r="C9878" t="s">
        <v>14045</v>
      </c>
      <c r="D9878">
        <v>0</v>
      </c>
      <c r="E9878" t="s">
        <v>30970</v>
      </c>
      <c r="F9878" t="s">
        <v>3903</v>
      </c>
      <c r="G9878" t="s">
        <v>30969</v>
      </c>
      <c r="H9878" t="s">
        <v>4382</v>
      </c>
      <c r="I9878" t="s">
        <v>519</v>
      </c>
      <c r="J9878">
        <v>1</v>
      </c>
      <c r="K9878" t="s">
        <v>4</v>
      </c>
      <c r="N9878" s="3" t="s">
        <v>53066</v>
      </c>
    </row>
    <row r="9879" spans="1:14" x14ac:dyDescent="0.25">
      <c r="A9879" t="s">
        <v>44950</v>
      </c>
      <c r="B9879" t="s">
        <v>64</v>
      </c>
      <c r="C9879" t="s">
        <v>44949</v>
      </c>
      <c r="D9879" t="s">
        <v>6504</v>
      </c>
      <c r="E9879" t="s">
        <v>4296</v>
      </c>
      <c r="F9879">
        <v>0</v>
      </c>
      <c r="G9879" t="s">
        <v>44948</v>
      </c>
      <c r="H9879" t="s">
        <v>47888</v>
      </c>
      <c r="I9879" t="s">
        <v>46612</v>
      </c>
      <c r="J9879">
        <v>1</v>
      </c>
      <c r="K9879" t="s">
        <v>4</v>
      </c>
      <c r="N9879" s="3" t="s">
        <v>53066</v>
      </c>
    </row>
    <row r="9880" spans="1:14" x14ac:dyDescent="0.25">
      <c r="A9880" t="s">
        <v>30810</v>
      </c>
      <c r="B9880" t="s">
        <v>4386</v>
      </c>
      <c r="C9880" t="s">
        <v>30809</v>
      </c>
      <c r="D9880" t="s">
        <v>7310</v>
      </c>
      <c r="E9880" t="s">
        <v>4441</v>
      </c>
      <c r="F9880">
        <v>0</v>
      </c>
      <c r="G9880" t="s">
        <v>30808</v>
      </c>
      <c r="H9880" t="s">
        <v>4439</v>
      </c>
      <c r="I9880" t="s">
        <v>519</v>
      </c>
      <c r="J9880">
        <v>1</v>
      </c>
      <c r="K9880" t="s">
        <v>4</v>
      </c>
      <c r="N9880" s="3" t="s">
        <v>53066</v>
      </c>
    </row>
    <row r="9881" spans="1:14" x14ac:dyDescent="0.25">
      <c r="A9881" t="s">
        <v>43270</v>
      </c>
      <c r="B9881" t="s">
        <v>74</v>
      </c>
      <c r="C9881" t="s">
        <v>43269</v>
      </c>
      <c r="D9881" t="s">
        <v>15365</v>
      </c>
      <c r="E9881" t="s">
        <v>4508</v>
      </c>
      <c r="F9881">
        <v>0</v>
      </c>
      <c r="G9881" t="s">
        <v>43268</v>
      </c>
      <c r="H9881" t="s">
        <v>4506</v>
      </c>
      <c r="I9881" t="s">
        <v>46612</v>
      </c>
      <c r="J9881">
        <v>1</v>
      </c>
      <c r="K9881" t="s">
        <v>4</v>
      </c>
      <c r="N9881" s="3" t="s">
        <v>53066</v>
      </c>
    </row>
    <row r="9882" spans="1:14" x14ac:dyDescent="0.25">
      <c r="A9882" t="s">
        <v>26580</v>
      </c>
      <c r="B9882" t="s">
        <v>64</v>
      </c>
      <c r="C9882" t="s">
        <v>9009</v>
      </c>
      <c r="D9882" t="s">
        <v>26579</v>
      </c>
      <c r="E9882" t="s">
        <v>26578</v>
      </c>
      <c r="F9882" t="s">
        <v>4436</v>
      </c>
      <c r="G9882" t="s">
        <v>26577</v>
      </c>
      <c r="H9882" t="s">
        <v>4272</v>
      </c>
      <c r="I9882" t="s">
        <v>15</v>
      </c>
      <c r="J9882">
        <v>1</v>
      </c>
      <c r="K9882" t="s">
        <v>4</v>
      </c>
      <c r="N9882" s="3" t="s">
        <v>53066</v>
      </c>
    </row>
    <row r="9883" spans="1:14" x14ac:dyDescent="0.25">
      <c r="A9883" t="s">
        <v>38240</v>
      </c>
      <c r="B9883" t="s">
        <v>46</v>
      </c>
      <c r="C9883" t="s">
        <v>26773</v>
      </c>
      <c r="D9883" t="s">
        <v>19254</v>
      </c>
      <c r="E9883" t="s">
        <v>5393</v>
      </c>
      <c r="F9883" t="s">
        <v>4240</v>
      </c>
      <c r="G9883" t="s">
        <v>38239</v>
      </c>
      <c r="H9883" t="s">
        <v>4776</v>
      </c>
      <c r="I9883" t="s">
        <v>15</v>
      </c>
      <c r="J9883">
        <v>1</v>
      </c>
      <c r="K9883" t="s">
        <v>4</v>
      </c>
      <c r="N9883" s="3" t="s">
        <v>46605</v>
      </c>
    </row>
    <row r="9884" spans="1:14" x14ac:dyDescent="0.25">
      <c r="A9884" t="s">
        <v>8821</v>
      </c>
      <c r="B9884" t="s">
        <v>4386</v>
      </c>
      <c r="C9884" t="s">
        <v>8820</v>
      </c>
      <c r="D9884" t="s">
        <v>8819</v>
      </c>
      <c r="E9884" t="s">
        <v>4235</v>
      </c>
      <c r="F9884">
        <v>0</v>
      </c>
      <c r="G9884" t="s">
        <v>8818</v>
      </c>
      <c r="H9884" t="s">
        <v>4234</v>
      </c>
      <c r="I9884" t="s">
        <v>15</v>
      </c>
      <c r="J9884">
        <v>1</v>
      </c>
      <c r="K9884" t="s">
        <v>4</v>
      </c>
      <c r="N9884" s="3" t="s">
        <v>53066</v>
      </c>
    </row>
    <row r="9885" spans="1:14" x14ac:dyDescent="0.25">
      <c r="A9885" t="s">
        <v>23205</v>
      </c>
      <c r="B9885" t="s">
        <v>64</v>
      </c>
      <c r="C9885" t="s">
        <v>23204</v>
      </c>
      <c r="D9885" t="s">
        <v>14587</v>
      </c>
      <c r="E9885" t="s">
        <v>4489</v>
      </c>
      <c r="F9885">
        <v>0</v>
      </c>
      <c r="G9885" t="s">
        <v>23203</v>
      </c>
      <c r="H9885" t="s">
        <v>4487</v>
      </c>
      <c r="I9885" t="s">
        <v>6</v>
      </c>
      <c r="J9885">
        <v>1</v>
      </c>
      <c r="K9885" t="s">
        <v>4</v>
      </c>
      <c r="N9885" s="3" t="s">
        <v>53066</v>
      </c>
    </row>
    <row r="9886" spans="1:14" x14ac:dyDescent="0.25">
      <c r="A9886" t="s">
        <v>2776</v>
      </c>
      <c r="B9886" t="s">
        <v>74</v>
      </c>
      <c r="C9886" t="s">
        <v>26047</v>
      </c>
      <c r="D9886" t="s">
        <v>18138</v>
      </c>
      <c r="E9886" t="s">
        <v>4254</v>
      </c>
      <c r="F9886">
        <v>0</v>
      </c>
      <c r="G9886" t="s">
        <v>26046</v>
      </c>
      <c r="H9886" t="s">
        <v>4251</v>
      </c>
      <c r="I9886" t="s">
        <v>15</v>
      </c>
      <c r="J9886">
        <v>1</v>
      </c>
      <c r="K9886" t="s">
        <v>4</v>
      </c>
      <c r="N9886" s="3" t="s">
        <v>53066</v>
      </c>
    </row>
    <row r="9887" spans="1:14" x14ac:dyDescent="0.25">
      <c r="A9887" t="s">
        <v>318</v>
      </c>
      <c r="B9887" t="s">
        <v>66</v>
      </c>
      <c r="C9887" t="s">
        <v>15019</v>
      </c>
      <c r="D9887" t="s">
        <v>6618</v>
      </c>
      <c r="E9887" t="s">
        <v>4422</v>
      </c>
      <c r="F9887">
        <v>0</v>
      </c>
      <c r="G9887" t="s">
        <v>15018</v>
      </c>
      <c r="H9887" t="s">
        <v>4921</v>
      </c>
      <c r="I9887" t="s">
        <v>251</v>
      </c>
      <c r="J9887">
        <v>1</v>
      </c>
      <c r="K9887" t="s">
        <v>4</v>
      </c>
      <c r="N9887" s="3" t="s">
        <v>53066</v>
      </c>
    </row>
    <row r="9888" spans="1:14" x14ac:dyDescent="0.25">
      <c r="A9888" t="s">
        <v>1583</v>
      </c>
      <c r="B9888" t="s">
        <v>66</v>
      </c>
      <c r="C9888" t="s">
        <v>8702</v>
      </c>
      <c r="D9888">
        <v>0</v>
      </c>
      <c r="E9888" t="s">
        <v>6203</v>
      </c>
      <c r="F9888" t="s">
        <v>4362</v>
      </c>
      <c r="G9888" t="s">
        <v>8701</v>
      </c>
      <c r="H9888" t="s">
        <v>4360</v>
      </c>
      <c r="I9888" t="s">
        <v>266</v>
      </c>
      <c r="J9888">
        <v>1</v>
      </c>
      <c r="K9888" t="s">
        <v>4</v>
      </c>
      <c r="N9888" s="3" t="s">
        <v>53066</v>
      </c>
    </row>
    <row r="9889" spans="1:14" x14ac:dyDescent="0.25">
      <c r="A9889" t="s">
        <v>20249</v>
      </c>
      <c r="B9889" t="s">
        <v>2921</v>
      </c>
      <c r="C9889" t="s">
        <v>7910</v>
      </c>
      <c r="D9889" t="s">
        <v>20248</v>
      </c>
      <c r="E9889" t="s">
        <v>20247</v>
      </c>
      <c r="F9889" t="s">
        <v>4500</v>
      </c>
      <c r="G9889" t="s">
        <v>20246</v>
      </c>
      <c r="H9889" t="s">
        <v>4498</v>
      </c>
      <c r="I9889" t="s">
        <v>519</v>
      </c>
      <c r="J9889">
        <v>1</v>
      </c>
      <c r="K9889" t="s">
        <v>4</v>
      </c>
      <c r="N9889" s="3" t="s">
        <v>53066</v>
      </c>
    </row>
    <row r="9890" spans="1:14" x14ac:dyDescent="0.25">
      <c r="A9890" t="s">
        <v>20860</v>
      </c>
      <c r="B9890" t="s">
        <v>64</v>
      </c>
      <c r="C9890" t="s">
        <v>20859</v>
      </c>
      <c r="D9890" t="s">
        <v>20858</v>
      </c>
      <c r="E9890" t="s">
        <v>6806</v>
      </c>
      <c r="F9890">
        <v>0</v>
      </c>
      <c r="G9890" t="s">
        <v>20857</v>
      </c>
      <c r="H9890" t="s">
        <v>4453</v>
      </c>
      <c r="I9890" t="s">
        <v>103</v>
      </c>
      <c r="J9890">
        <v>1</v>
      </c>
      <c r="K9890" t="s">
        <v>4</v>
      </c>
      <c r="N9890" s="3" t="s">
        <v>53066</v>
      </c>
    </row>
    <row r="9891" spans="1:14" x14ac:dyDescent="0.25">
      <c r="A9891" t="s">
        <v>8651</v>
      </c>
      <c r="B9891" t="s">
        <v>234</v>
      </c>
      <c r="C9891" t="s">
        <v>8650</v>
      </c>
      <c r="D9891" t="s">
        <v>8649</v>
      </c>
      <c r="E9891" t="s">
        <v>8648</v>
      </c>
      <c r="F9891" t="s">
        <v>8647</v>
      </c>
      <c r="G9891" t="s">
        <v>8646</v>
      </c>
      <c r="H9891" t="s">
        <v>4279</v>
      </c>
      <c r="I9891" t="s">
        <v>273</v>
      </c>
      <c r="J9891">
        <v>1</v>
      </c>
      <c r="K9891" t="s">
        <v>4</v>
      </c>
      <c r="N9891" s="3" t="s">
        <v>53066</v>
      </c>
    </row>
    <row r="9892" spans="1:14" x14ac:dyDescent="0.25">
      <c r="A9892" t="s">
        <v>36480</v>
      </c>
      <c r="B9892" t="s">
        <v>234</v>
      </c>
      <c r="C9892" t="s">
        <v>36479</v>
      </c>
      <c r="D9892" t="s">
        <v>12745</v>
      </c>
      <c r="E9892" t="s">
        <v>6203</v>
      </c>
      <c r="F9892" t="s">
        <v>4362</v>
      </c>
      <c r="G9892" t="s">
        <v>36478</v>
      </c>
      <c r="H9892" t="s">
        <v>4360</v>
      </c>
      <c r="I9892" t="s">
        <v>266</v>
      </c>
      <c r="J9892">
        <v>1</v>
      </c>
      <c r="K9892" t="s">
        <v>4</v>
      </c>
      <c r="N9892" s="3" t="s">
        <v>53066</v>
      </c>
    </row>
    <row r="9893" spans="1:14" x14ac:dyDescent="0.25">
      <c r="A9893" t="s">
        <v>17660</v>
      </c>
      <c r="B9893" t="s">
        <v>64</v>
      </c>
      <c r="C9893" t="s">
        <v>17659</v>
      </c>
      <c r="D9893" t="s">
        <v>17658</v>
      </c>
      <c r="E9893" t="s">
        <v>3903</v>
      </c>
      <c r="F9893">
        <v>0</v>
      </c>
      <c r="G9893" t="s">
        <v>17657</v>
      </c>
      <c r="H9893" t="s">
        <v>4481</v>
      </c>
      <c r="I9893" t="s">
        <v>326</v>
      </c>
      <c r="J9893">
        <v>1</v>
      </c>
      <c r="K9893" t="s">
        <v>4</v>
      </c>
      <c r="N9893" s="3" t="s">
        <v>53066</v>
      </c>
    </row>
    <row r="9894" spans="1:14" x14ac:dyDescent="0.25">
      <c r="A9894" t="s">
        <v>18090</v>
      </c>
      <c r="B9894" t="s">
        <v>234</v>
      </c>
      <c r="C9894" t="s">
        <v>18089</v>
      </c>
      <c r="D9894" t="s">
        <v>18088</v>
      </c>
      <c r="E9894" t="s">
        <v>5523</v>
      </c>
      <c r="F9894" t="s">
        <v>4296</v>
      </c>
      <c r="G9894" t="s">
        <v>18087</v>
      </c>
      <c r="H9894" t="s">
        <v>47888</v>
      </c>
      <c r="I9894" t="s">
        <v>46612</v>
      </c>
      <c r="J9894">
        <v>1</v>
      </c>
      <c r="K9894" t="s">
        <v>4</v>
      </c>
      <c r="N9894" s="3" t="s">
        <v>53066</v>
      </c>
    </row>
    <row r="9895" spans="1:14" x14ac:dyDescent="0.25">
      <c r="A9895" t="s">
        <v>1121</v>
      </c>
      <c r="B9895" t="s">
        <v>80</v>
      </c>
      <c r="C9895" t="s">
        <v>4374</v>
      </c>
      <c r="D9895" t="s">
        <v>15058</v>
      </c>
      <c r="E9895" t="s">
        <v>6465</v>
      </c>
      <c r="F9895" t="s">
        <v>6464</v>
      </c>
      <c r="G9895" t="s">
        <v>15057</v>
      </c>
      <c r="H9895" t="s">
        <v>4272</v>
      </c>
      <c r="I9895" t="s">
        <v>15</v>
      </c>
      <c r="J9895">
        <v>1</v>
      </c>
      <c r="K9895" t="s">
        <v>4</v>
      </c>
      <c r="N9895" s="3" t="s">
        <v>53066</v>
      </c>
    </row>
    <row r="9896" spans="1:14" x14ac:dyDescent="0.25">
      <c r="A9896" t="s">
        <v>23906</v>
      </c>
      <c r="B9896" t="s">
        <v>4386</v>
      </c>
      <c r="C9896" t="s">
        <v>23905</v>
      </c>
      <c r="D9896" t="s">
        <v>7556</v>
      </c>
      <c r="E9896" t="s">
        <v>4691</v>
      </c>
      <c r="F9896">
        <v>0</v>
      </c>
      <c r="G9896" t="s">
        <v>23904</v>
      </c>
      <c r="H9896" t="s">
        <v>4689</v>
      </c>
      <c r="I9896" t="s">
        <v>103</v>
      </c>
      <c r="J9896">
        <v>1</v>
      </c>
      <c r="K9896" t="s">
        <v>4</v>
      </c>
      <c r="N9896" s="3" t="s">
        <v>53066</v>
      </c>
    </row>
    <row r="9897" spans="1:14" x14ac:dyDescent="0.25">
      <c r="A9897" t="s">
        <v>231</v>
      </c>
      <c r="B9897" t="s">
        <v>2921</v>
      </c>
      <c r="C9897" t="s">
        <v>38302</v>
      </c>
      <c r="D9897" t="s">
        <v>38301</v>
      </c>
      <c r="E9897" t="s">
        <v>4462</v>
      </c>
      <c r="F9897">
        <v>0</v>
      </c>
      <c r="G9897" t="s">
        <v>38300</v>
      </c>
      <c r="H9897" t="s">
        <v>4460</v>
      </c>
      <c r="I9897" t="s">
        <v>15</v>
      </c>
      <c r="J9897">
        <v>1</v>
      </c>
      <c r="K9897" t="s">
        <v>4</v>
      </c>
      <c r="N9897" s="3" t="s">
        <v>53066</v>
      </c>
    </row>
    <row r="9898" spans="1:14" x14ac:dyDescent="0.25">
      <c r="A9898" t="s">
        <v>37533</v>
      </c>
      <c r="B9898" t="s">
        <v>64</v>
      </c>
      <c r="C9898" t="s">
        <v>37532</v>
      </c>
      <c r="D9898" t="s">
        <v>11026</v>
      </c>
      <c r="E9898" t="s">
        <v>4515</v>
      </c>
      <c r="F9898">
        <v>0</v>
      </c>
      <c r="G9898" t="s">
        <v>37531</v>
      </c>
      <c r="H9898" t="s">
        <v>4513</v>
      </c>
      <c r="I9898" t="s">
        <v>6</v>
      </c>
      <c r="J9898">
        <v>1</v>
      </c>
      <c r="K9898" t="s">
        <v>4</v>
      </c>
      <c r="N9898" s="3" t="s">
        <v>53066</v>
      </c>
    </row>
    <row r="9899" spans="1:14" x14ac:dyDescent="0.25">
      <c r="A9899" t="s">
        <v>42488</v>
      </c>
      <c r="B9899" t="s">
        <v>64</v>
      </c>
      <c r="C9899" t="s">
        <v>42487</v>
      </c>
      <c r="D9899" t="s">
        <v>5351</v>
      </c>
      <c r="E9899" t="s">
        <v>4422</v>
      </c>
      <c r="F9899">
        <v>0</v>
      </c>
      <c r="G9899" t="s">
        <v>5350</v>
      </c>
      <c r="H9899" t="s">
        <v>47888</v>
      </c>
      <c r="I9899" t="s">
        <v>46612</v>
      </c>
      <c r="J9899">
        <v>1</v>
      </c>
      <c r="K9899" t="s">
        <v>4</v>
      </c>
      <c r="N9899" s="3" t="s">
        <v>53066</v>
      </c>
    </row>
    <row r="9900" spans="1:14" x14ac:dyDescent="0.25">
      <c r="A9900" t="s">
        <v>3290</v>
      </c>
      <c r="B9900" t="s">
        <v>234</v>
      </c>
      <c r="C9900" t="s">
        <v>5858</v>
      </c>
      <c r="D9900" t="s">
        <v>5857</v>
      </c>
      <c r="E9900" t="s">
        <v>5856</v>
      </c>
      <c r="F9900" t="s">
        <v>4855</v>
      </c>
      <c r="G9900" t="s">
        <v>5855</v>
      </c>
      <c r="H9900" t="s">
        <v>47888</v>
      </c>
      <c r="I9900" t="s">
        <v>46612</v>
      </c>
      <c r="J9900">
        <v>1</v>
      </c>
      <c r="K9900" t="s">
        <v>4</v>
      </c>
      <c r="N9900" s="3" t="s">
        <v>53066</v>
      </c>
    </row>
    <row r="9901" spans="1:14" x14ac:dyDescent="0.25">
      <c r="A9901" t="s">
        <v>38894</v>
      </c>
      <c r="B9901" t="s">
        <v>64</v>
      </c>
      <c r="C9901" t="s">
        <v>38893</v>
      </c>
      <c r="D9901">
        <v>0</v>
      </c>
      <c r="E9901" t="s">
        <v>4992</v>
      </c>
      <c r="F9901" t="s">
        <v>5198</v>
      </c>
      <c r="G9901" t="s">
        <v>38892</v>
      </c>
      <c r="H9901" t="s">
        <v>47887</v>
      </c>
      <c r="I9901" t="s">
        <v>273</v>
      </c>
      <c r="J9901">
        <v>1</v>
      </c>
      <c r="K9901" t="s">
        <v>4</v>
      </c>
      <c r="N9901" s="3" t="s">
        <v>53066</v>
      </c>
    </row>
    <row r="9902" spans="1:14" x14ac:dyDescent="0.25">
      <c r="A9902" t="s">
        <v>522</v>
      </c>
      <c r="B9902" t="s">
        <v>66</v>
      </c>
      <c r="C9902" t="s">
        <v>9037</v>
      </c>
      <c r="D9902" t="s">
        <v>9036</v>
      </c>
      <c r="E9902" t="s">
        <v>6618</v>
      </c>
      <c r="F9902">
        <v>0</v>
      </c>
      <c r="G9902" t="s">
        <v>9035</v>
      </c>
      <c r="H9902" t="s">
        <v>47888</v>
      </c>
      <c r="I9902" t="s">
        <v>46612</v>
      </c>
      <c r="J9902">
        <v>1</v>
      </c>
      <c r="K9902" t="s">
        <v>4</v>
      </c>
      <c r="N9902" s="3" t="s">
        <v>53066</v>
      </c>
    </row>
    <row r="9903" spans="1:14" x14ac:dyDescent="0.25">
      <c r="A9903" t="s">
        <v>5366</v>
      </c>
      <c r="B9903" t="s">
        <v>64</v>
      </c>
      <c r="C9903" t="s">
        <v>5365</v>
      </c>
      <c r="D9903" t="s">
        <v>5364</v>
      </c>
      <c r="E9903" t="s">
        <v>5363</v>
      </c>
      <c r="F9903">
        <v>0</v>
      </c>
      <c r="G9903" t="s">
        <v>5362</v>
      </c>
      <c r="H9903" t="s">
        <v>47889</v>
      </c>
      <c r="I9903" t="s">
        <v>296</v>
      </c>
      <c r="J9903">
        <v>1</v>
      </c>
      <c r="K9903" t="s">
        <v>4</v>
      </c>
      <c r="N9903" s="3" t="s">
        <v>53066</v>
      </c>
    </row>
    <row r="9904" spans="1:14" x14ac:dyDescent="0.25">
      <c r="A9904" t="s">
        <v>3021</v>
      </c>
      <c r="B9904" t="s">
        <v>4386</v>
      </c>
      <c r="C9904" t="s">
        <v>42</v>
      </c>
      <c r="D9904" t="s">
        <v>8505</v>
      </c>
      <c r="E9904" t="s">
        <v>26739</v>
      </c>
      <c r="F9904" t="s">
        <v>4600</v>
      </c>
      <c r="G9904" t="s">
        <v>26738</v>
      </c>
      <c r="H9904" t="s">
        <v>4598</v>
      </c>
      <c r="I9904" t="s">
        <v>6</v>
      </c>
      <c r="J9904">
        <v>1</v>
      </c>
      <c r="K9904" t="s">
        <v>4</v>
      </c>
      <c r="N9904" s="3" t="s">
        <v>53066</v>
      </c>
    </row>
    <row r="9905" spans="1:14" x14ac:dyDescent="0.25">
      <c r="A9905" t="s">
        <v>1330</v>
      </c>
      <c r="B9905" t="s">
        <v>66</v>
      </c>
      <c r="C9905" t="s">
        <v>38156</v>
      </c>
      <c r="D9905" t="s">
        <v>38155</v>
      </c>
      <c r="E9905" t="s">
        <v>4456</v>
      </c>
      <c r="F9905" t="s">
        <v>4455</v>
      </c>
      <c r="G9905" t="s">
        <v>38154</v>
      </c>
      <c r="H9905" t="s">
        <v>4453</v>
      </c>
      <c r="I9905" t="s">
        <v>103</v>
      </c>
      <c r="J9905">
        <v>1</v>
      </c>
      <c r="K9905" t="s">
        <v>4</v>
      </c>
      <c r="N9905" s="3" t="s">
        <v>53066</v>
      </c>
    </row>
    <row r="9906" spans="1:14" x14ac:dyDescent="0.25">
      <c r="A9906" t="s">
        <v>28727</v>
      </c>
      <c r="B9906" t="s">
        <v>64</v>
      </c>
      <c r="C9906" t="s">
        <v>28726</v>
      </c>
      <c r="D9906" t="s">
        <v>28725</v>
      </c>
      <c r="E9906" t="s">
        <v>5378</v>
      </c>
      <c r="F9906">
        <v>0</v>
      </c>
      <c r="G9906" t="s">
        <v>28724</v>
      </c>
      <c r="H9906" t="s">
        <v>4413</v>
      </c>
      <c r="I9906" t="s">
        <v>296</v>
      </c>
      <c r="J9906">
        <v>1</v>
      </c>
      <c r="K9906" t="s">
        <v>4</v>
      </c>
      <c r="N9906" s="3" t="s">
        <v>53066</v>
      </c>
    </row>
    <row r="9907" spans="1:14" x14ac:dyDescent="0.25">
      <c r="A9907" t="s">
        <v>1574</v>
      </c>
      <c r="B9907" t="s">
        <v>80</v>
      </c>
      <c r="C9907" t="s">
        <v>8800</v>
      </c>
      <c r="D9907" t="s">
        <v>8799</v>
      </c>
      <c r="E9907" t="s">
        <v>4623</v>
      </c>
      <c r="F9907" t="s">
        <v>4240</v>
      </c>
      <c r="G9907" t="s">
        <v>8798</v>
      </c>
      <c r="H9907" t="s">
        <v>4621</v>
      </c>
      <c r="I9907" t="s">
        <v>15</v>
      </c>
      <c r="J9907">
        <v>1</v>
      </c>
      <c r="K9907" t="s">
        <v>4</v>
      </c>
      <c r="N9907" s="3" t="s">
        <v>53066</v>
      </c>
    </row>
    <row r="9908" spans="1:14" x14ac:dyDescent="0.25">
      <c r="A9908" t="s">
        <v>31035</v>
      </c>
      <c r="B9908" t="s">
        <v>4386</v>
      </c>
      <c r="C9908" t="s">
        <v>31034</v>
      </c>
      <c r="D9908" t="s">
        <v>11560</v>
      </c>
      <c r="E9908" t="s">
        <v>4605</v>
      </c>
      <c r="F9908">
        <v>0</v>
      </c>
      <c r="G9908" t="s">
        <v>31033</v>
      </c>
      <c r="H9908" t="s">
        <v>4272</v>
      </c>
      <c r="I9908" t="s">
        <v>15</v>
      </c>
      <c r="J9908">
        <v>1</v>
      </c>
      <c r="K9908" t="s">
        <v>4</v>
      </c>
      <c r="N9908" s="3" t="s">
        <v>53066</v>
      </c>
    </row>
    <row r="9909" spans="1:14" x14ac:dyDescent="0.25">
      <c r="A9909" t="s">
        <v>38133</v>
      </c>
      <c r="B9909" t="s">
        <v>64</v>
      </c>
      <c r="C9909" t="s">
        <v>18605</v>
      </c>
      <c r="D9909" t="s">
        <v>4236</v>
      </c>
      <c r="E9909" t="s">
        <v>4235</v>
      </c>
      <c r="F9909">
        <v>0</v>
      </c>
      <c r="G9909" t="s">
        <v>38132</v>
      </c>
      <c r="H9909" t="s">
        <v>4234</v>
      </c>
      <c r="I9909" t="s">
        <v>15</v>
      </c>
      <c r="J9909">
        <v>1</v>
      </c>
      <c r="K9909" t="s">
        <v>4</v>
      </c>
      <c r="N9909" s="3" t="s">
        <v>53066</v>
      </c>
    </row>
    <row r="9910" spans="1:14" x14ac:dyDescent="0.25">
      <c r="A9910" t="s">
        <v>8797</v>
      </c>
      <c r="B9910" t="s">
        <v>234</v>
      </c>
      <c r="C9910" t="s">
        <v>8796</v>
      </c>
      <c r="D9910" t="s">
        <v>8795</v>
      </c>
      <c r="E9910" t="s">
        <v>6618</v>
      </c>
      <c r="F9910" t="s">
        <v>4422</v>
      </c>
      <c r="G9910" t="s">
        <v>8794</v>
      </c>
      <c r="H9910" t="s">
        <v>4921</v>
      </c>
      <c r="I9910" t="s">
        <v>251</v>
      </c>
      <c r="J9910">
        <v>1</v>
      </c>
      <c r="K9910" t="s">
        <v>4</v>
      </c>
      <c r="N9910" s="3" t="s">
        <v>53066</v>
      </c>
    </row>
    <row r="9911" spans="1:14" x14ac:dyDescent="0.25">
      <c r="A9911" t="s">
        <v>34136</v>
      </c>
      <c r="B9911" t="s">
        <v>234</v>
      </c>
      <c r="C9911" t="s">
        <v>7472</v>
      </c>
      <c r="D9911" t="s">
        <v>34135</v>
      </c>
      <c r="E9911" t="s">
        <v>8586</v>
      </c>
      <c r="F9911" t="s">
        <v>4462</v>
      </c>
      <c r="G9911" t="s">
        <v>34134</v>
      </c>
      <c r="H9911" t="s">
        <v>4460</v>
      </c>
      <c r="I9911" t="s">
        <v>15</v>
      </c>
      <c r="J9911">
        <v>1</v>
      </c>
      <c r="K9911" t="s">
        <v>4</v>
      </c>
      <c r="N9911" s="3" t="s">
        <v>53066</v>
      </c>
    </row>
    <row r="9912" spans="1:14" x14ac:dyDescent="0.25">
      <c r="A9912" t="s">
        <v>34102</v>
      </c>
      <c r="B9912" t="s">
        <v>64</v>
      </c>
      <c r="C9912" t="s">
        <v>34101</v>
      </c>
      <c r="D9912" t="s">
        <v>34100</v>
      </c>
      <c r="E9912" t="s">
        <v>4605</v>
      </c>
      <c r="F9912" t="s">
        <v>4235</v>
      </c>
      <c r="G9912" t="s">
        <v>34099</v>
      </c>
      <c r="H9912" t="s">
        <v>4234</v>
      </c>
      <c r="I9912" t="s">
        <v>15</v>
      </c>
      <c r="J9912">
        <v>1</v>
      </c>
      <c r="K9912" t="s">
        <v>4</v>
      </c>
      <c r="N9912" s="3" t="s">
        <v>53066</v>
      </c>
    </row>
    <row r="9913" spans="1:14" x14ac:dyDescent="0.25">
      <c r="A9913" t="s">
        <v>45471</v>
      </c>
      <c r="B9913" t="s">
        <v>64</v>
      </c>
      <c r="C9913" t="s">
        <v>45470</v>
      </c>
      <c r="D9913" t="s">
        <v>6521</v>
      </c>
      <c r="E9913" t="s">
        <v>4571</v>
      </c>
      <c r="F9913">
        <v>0</v>
      </c>
      <c r="G9913" t="s">
        <v>45469</v>
      </c>
      <c r="H9913" t="s">
        <v>4494</v>
      </c>
      <c r="I9913" t="s">
        <v>2</v>
      </c>
      <c r="J9913">
        <v>1</v>
      </c>
      <c r="K9913" t="s">
        <v>4</v>
      </c>
      <c r="N9913" s="3" t="s">
        <v>53066</v>
      </c>
    </row>
    <row r="9914" spans="1:14" x14ac:dyDescent="0.25">
      <c r="A9914" t="s">
        <v>20793</v>
      </c>
      <c r="B9914" t="s">
        <v>234</v>
      </c>
      <c r="C9914" t="s">
        <v>7910</v>
      </c>
      <c r="D9914" t="s">
        <v>20792</v>
      </c>
      <c r="E9914" t="s">
        <v>20791</v>
      </c>
      <c r="F9914" t="s">
        <v>7020</v>
      </c>
      <c r="G9914" t="s">
        <v>20790</v>
      </c>
      <c r="H9914" t="s">
        <v>4531</v>
      </c>
      <c r="I9914" t="s">
        <v>519</v>
      </c>
      <c r="J9914">
        <v>1</v>
      </c>
      <c r="K9914" t="s">
        <v>4</v>
      </c>
      <c r="N9914" s="3" t="s">
        <v>53066</v>
      </c>
    </row>
    <row r="9915" spans="1:14" x14ac:dyDescent="0.25">
      <c r="A9915" t="s">
        <v>8700</v>
      </c>
      <c r="B9915" t="s">
        <v>64</v>
      </c>
      <c r="C9915" t="s">
        <v>8699</v>
      </c>
      <c r="D9915" t="s">
        <v>8698</v>
      </c>
      <c r="E9915" t="s">
        <v>7095</v>
      </c>
      <c r="F9915">
        <v>0</v>
      </c>
      <c r="G9915" t="s">
        <v>8697</v>
      </c>
      <c r="H9915" t="s">
        <v>7093</v>
      </c>
      <c r="I9915" t="s">
        <v>351</v>
      </c>
      <c r="J9915">
        <v>1</v>
      </c>
      <c r="K9915" t="s">
        <v>4</v>
      </c>
      <c r="N9915" s="3" t="s">
        <v>53066</v>
      </c>
    </row>
    <row r="9916" spans="1:14" x14ac:dyDescent="0.25">
      <c r="A9916" t="s">
        <v>24094</v>
      </c>
      <c r="B9916" t="s">
        <v>234</v>
      </c>
      <c r="C9916" t="s">
        <v>24093</v>
      </c>
      <c r="D9916" t="s">
        <v>24092</v>
      </c>
      <c r="E9916" t="s">
        <v>4641</v>
      </c>
      <c r="F9916" t="s">
        <v>4286</v>
      </c>
      <c r="G9916" t="s">
        <v>24091</v>
      </c>
      <c r="H9916" t="s">
        <v>4269</v>
      </c>
      <c r="I9916" t="s">
        <v>46614</v>
      </c>
      <c r="J9916">
        <v>1</v>
      </c>
      <c r="K9916" t="s">
        <v>4</v>
      </c>
      <c r="N9916" s="3" t="s">
        <v>53066</v>
      </c>
    </row>
    <row r="9917" spans="1:14" x14ac:dyDescent="0.25">
      <c r="A9917" t="s">
        <v>32863</v>
      </c>
      <c r="B9917" t="s">
        <v>64</v>
      </c>
      <c r="C9917" t="s">
        <v>32862</v>
      </c>
      <c r="D9917" t="s">
        <v>14922</v>
      </c>
      <c r="E9917" t="s">
        <v>6203</v>
      </c>
      <c r="F9917" t="s">
        <v>4362</v>
      </c>
      <c r="G9917" t="s">
        <v>32861</v>
      </c>
      <c r="H9917" t="s">
        <v>4360</v>
      </c>
      <c r="I9917" t="s">
        <v>266</v>
      </c>
      <c r="J9917">
        <v>1</v>
      </c>
      <c r="K9917" t="s">
        <v>4</v>
      </c>
      <c r="N9917" s="3" t="s">
        <v>53066</v>
      </c>
    </row>
    <row r="9918" spans="1:14" x14ac:dyDescent="0.25">
      <c r="A9918" t="s">
        <v>8713</v>
      </c>
      <c r="B9918" t="s">
        <v>64</v>
      </c>
      <c r="C9918" t="s">
        <v>8712</v>
      </c>
      <c r="D9918" t="s">
        <v>8711</v>
      </c>
      <c r="E9918" t="s">
        <v>4302</v>
      </c>
      <c r="F9918">
        <v>0</v>
      </c>
      <c r="G9918" t="s">
        <v>8710</v>
      </c>
      <c r="H9918" t="s">
        <v>47887</v>
      </c>
      <c r="I9918" t="s">
        <v>273</v>
      </c>
      <c r="J9918">
        <v>1</v>
      </c>
      <c r="K9918" t="s">
        <v>4</v>
      </c>
      <c r="N9918" s="3" t="s">
        <v>53066</v>
      </c>
    </row>
    <row r="9919" spans="1:14" x14ac:dyDescent="0.25">
      <c r="A9919" t="s">
        <v>2423</v>
      </c>
      <c r="B9919" t="s">
        <v>234</v>
      </c>
      <c r="C9919" t="s">
        <v>31020</v>
      </c>
      <c r="D9919" t="s">
        <v>19952</v>
      </c>
      <c r="E9919" t="s">
        <v>4349</v>
      </c>
      <c r="F9919">
        <v>0</v>
      </c>
      <c r="G9919" t="s">
        <v>31019</v>
      </c>
      <c r="H9919" t="s">
        <v>4251</v>
      </c>
      <c r="I9919" t="s">
        <v>15</v>
      </c>
      <c r="J9919">
        <v>1</v>
      </c>
      <c r="K9919" t="s">
        <v>4</v>
      </c>
      <c r="N9919" s="3" t="s">
        <v>53066</v>
      </c>
    </row>
    <row r="9920" spans="1:14" x14ac:dyDescent="0.25">
      <c r="A9920" t="s">
        <v>35470</v>
      </c>
      <c r="B9920" t="s">
        <v>64</v>
      </c>
      <c r="C9920" t="s">
        <v>7063</v>
      </c>
      <c r="D9920" t="s">
        <v>35469</v>
      </c>
      <c r="E9920" t="s">
        <v>20234</v>
      </c>
      <c r="F9920" t="s">
        <v>5097</v>
      </c>
      <c r="G9920" t="s">
        <v>35468</v>
      </c>
      <c r="H9920" t="s">
        <v>5095</v>
      </c>
      <c r="I9920" t="s">
        <v>303</v>
      </c>
      <c r="J9920">
        <v>1</v>
      </c>
      <c r="K9920" t="s">
        <v>4</v>
      </c>
      <c r="N9920" s="3" t="s">
        <v>53066</v>
      </c>
    </row>
    <row r="9921" spans="1:14" x14ac:dyDescent="0.25">
      <c r="A9921" t="s">
        <v>14658</v>
      </c>
      <c r="B9921" t="s">
        <v>66</v>
      </c>
      <c r="C9921" t="s">
        <v>14657</v>
      </c>
      <c r="D9921" t="s">
        <v>14182</v>
      </c>
      <c r="E9921" t="s">
        <v>5015</v>
      </c>
      <c r="F9921">
        <v>0</v>
      </c>
      <c r="G9921" t="s">
        <v>14656</v>
      </c>
      <c r="H9921" t="s">
        <v>47887</v>
      </c>
      <c r="I9921" t="s">
        <v>273</v>
      </c>
      <c r="J9921">
        <v>1</v>
      </c>
      <c r="K9921" t="s">
        <v>4</v>
      </c>
      <c r="N9921" s="3" t="s">
        <v>53066</v>
      </c>
    </row>
    <row r="9922" spans="1:14" x14ac:dyDescent="0.25">
      <c r="A9922" t="s">
        <v>30103</v>
      </c>
      <c r="B9922" t="s">
        <v>64</v>
      </c>
      <c r="C9922" t="s">
        <v>30102</v>
      </c>
      <c r="D9922" t="s">
        <v>6872</v>
      </c>
      <c r="E9922" t="s">
        <v>5251</v>
      </c>
      <c r="F9922" t="s">
        <v>7095</v>
      </c>
      <c r="G9922" t="s">
        <v>23376</v>
      </c>
      <c r="H9922" t="s">
        <v>7093</v>
      </c>
      <c r="I9922" t="s">
        <v>351</v>
      </c>
      <c r="J9922">
        <v>1</v>
      </c>
      <c r="K9922" t="s">
        <v>4</v>
      </c>
      <c r="N9922" s="3" t="s">
        <v>53066</v>
      </c>
    </row>
    <row r="9923" spans="1:14" x14ac:dyDescent="0.25">
      <c r="A9923" t="s">
        <v>14751</v>
      </c>
      <c r="B9923" t="s">
        <v>234</v>
      </c>
      <c r="C9923" t="s">
        <v>14750</v>
      </c>
      <c r="D9923" t="s">
        <v>14749</v>
      </c>
      <c r="E9923" t="s">
        <v>8777</v>
      </c>
      <c r="F9923" t="s">
        <v>3903</v>
      </c>
      <c r="G9923" t="s">
        <v>14748</v>
      </c>
      <c r="H9923" t="s">
        <v>4382</v>
      </c>
      <c r="I9923" t="s">
        <v>519</v>
      </c>
      <c r="J9923">
        <v>1</v>
      </c>
      <c r="K9923" t="s">
        <v>4</v>
      </c>
      <c r="N9923" s="3" t="s">
        <v>53066</v>
      </c>
    </row>
    <row r="9924" spans="1:14" x14ac:dyDescent="0.25">
      <c r="A9924" t="s">
        <v>32721</v>
      </c>
      <c r="B9924" t="s">
        <v>4386</v>
      </c>
      <c r="C9924" t="s">
        <v>13187</v>
      </c>
      <c r="D9924" t="s">
        <v>32720</v>
      </c>
      <c r="E9924" t="s">
        <v>4742</v>
      </c>
      <c r="F9924" t="s">
        <v>5198</v>
      </c>
      <c r="G9924" t="s">
        <v>32719</v>
      </c>
      <c r="H9924" t="s">
        <v>47887</v>
      </c>
      <c r="I9924" t="s">
        <v>273</v>
      </c>
      <c r="J9924">
        <v>1</v>
      </c>
      <c r="K9924" t="s">
        <v>4</v>
      </c>
      <c r="N9924" s="3" t="s">
        <v>53066</v>
      </c>
    </row>
    <row r="9925" spans="1:14" x14ac:dyDescent="0.25">
      <c r="A9925" t="s">
        <v>30783</v>
      </c>
      <c r="B9925" t="s">
        <v>234</v>
      </c>
      <c r="C9925" t="s">
        <v>30782</v>
      </c>
      <c r="D9925" t="s">
        <v>30781</v>
      </c>
      <c r="E9925" t="s">
        <v>4541</v>
      </c>
      <c r="F9925">
        <v>0</v>
      </c>
      <c r="G9925" t="s">
        <v>30780</v>
      </c>
      <c r="H9925" t="s">
        <v>4539</v>
      </c>
      <c r="I9925" t="s">
        <v>273</v>
      </c>
      <c r="J9925">
        <v>1</v>
      </c>
      <c r="K9925" t="s">
        <v>4</v>
      </c>
      <c r="N9925" s="3" t="s">
        <v>53066</v>
      </c>
    </row>
    <row r="9926" spans="1:14" x14ac:dyDescent="0.25">
      <c r="A9926" t="s">
        <v>23596</v>
      </c>
      <c r="B9926" t="s">
        <v>5100</v>
      </c>
      <c r="C9926" t="s">
        <v>23595</v>
      </c>
      <c r="D9926" t="s">
        <v>23594</v>
      </c>
      <c r="E9926" t="s">
        <v>23593</v>
      </c>
      <c r="F9926" t="s">
        <v>23592</v>
      </c>
      <c r="G9926" t="s">
        <v>23591</v>
      </c>
      <c r="H9926" t="s">
        <v>4669</v>
      </c>
      <c r="I9926" t="s">
        <v>326</v>
      </c>
      <c r="J9926">
        <v>1</v>
      </c>
      <c r="K9926" t="s">
        <v>4</v>
      </c>
      <c r="N9926" s="3" t="s">
        <v>53066</v>
      </c>
    </row>
    <row r="9927" spans="1:14" x14ac:dyDescent="0.25">
      <c r="A9927" t="s">
        <v>26126</v>
      </c>
      <c r="B9927" t="s">
        <v>64</v>
      </c>
      <c r="C9927" t="s">
        <v>26125</v>
      </c>
      <c r="D9927" t="s">
        <v>26124</v>
      </c>
      <c r="E9927" t="s">
        <v>9266</v>
      </c>
      <c r="F9927" t="s">
        <v>4362</v>
      </c>
      <c r="G9927" t="s">
        <v>26123</v>
      </c>
      <c r="H9927" t="s">
        <v>4360</v>
      </c>
      <c r="I9927" t="s">
        <v>266</v>
      </c>
      <c r="J9927">
        <v>1</v>
      </c>
      <c r="K9927" t="s">
        <v>4</v>
      </c>
      <c r="N9927" s="3" t="s">
        <v>53066</v>
      </c>
    </row>
    <row r="9928" spans="1:14" x14ac:dyDescent="0.25">
      <c r="A9928" t="s">
        <v>43625</v>
      </c>
      <c r="B9928" t="s">
        <v>64</v>
      </c>
      <c r="C9928" t="s">
        <v>43624</v>
      </c>
      <c r="D9928" t="s">
        <v>25127</v>
      </c>
      <c r="E9928" t="s">
        <v>5595</v>
      </c>
      <c r="F9928">
        <v>0</v>
      </c>
      <c r="G9928" t="s">
        <v>43623</v>
      </c>
      <c r="H9928" t="s">
        <v>4332</v>
      </c>
      <c r="I9928" t="s">
        <v>103</v>
      </c>
      <c r="J9928">
        <v>1</v>
      </c>
      <c r="K9928" t="s">
        <v>4</v>
      </c>
      <c r="N9928" s="3" t="s">
        <v>53066</v>
      </c>
    </row>
    <row r="9929" spans="1:14" x14ac:dyDescent="0.25">
      <c r="A9929" t="s">
        <v>17972</v>
      </c>
      <c r="B9929" t="s">
        <v>4386</v>
      </c>
      <c r="C9929" t="s">
        <v>17971</v>
      </c>
      <c r="D9929" t="s">
        <v>17970</v>
      </c>
      <c r="E9929" t="s">
        <v>17969</v>
      </c>
      <c r="F9929" t="s">
        <v>5723</v>
      </c>
      <c r="G9929" t="s">
        <v>17968</v>
      </c>
      <c r="H9929" t="s">
        <v>4272</v>
      </c>
      <c r="I9929" t="s">
        <v>15</v>
      </c>
      <c r="J9929">
        <v>1</v>
      </c>
      <c r="K9929" t="s">
        <v>4</v>
      </c>
      <c r="N9929" s="3" t="s">
        <v>53066</v>
      </c>
    </row>
    <row r="9930" spans="1:14" x14ac:dyDescent="0.25">
      <c r="A9930" t="s">
        <v>2278</v>
      </c>
      <c r="B9930" t="s">
        <v>48020</v>
      </c>
      <c r="C9930" t="s">
        <v>6329</v>
      </c>
      <c r="D9930" t="s">
        <v>6328</v>
      </c>
      <c r="E9930" t="s">
        <v>4936</v>
      </c>
      <c r="F9930">
        <v>0</v>
      </c>
      <c r="G9930" t="s">
        <v>6327</v>
      </c>
      <c r="H9930" t="s">
        <v>4251</v>
      </c>
      <c r="I9930" t="s">
        <v>15</v>
      </c>
      <c r="J9930">
        <v>1</v>
      </c>
      <c r="K9930" t="s">
        <v>4</v>
      </c>
      <c r="N9930" s="3" t="s">
        <v>53066</v>
      </c>
    </row>
    <row r="9931" spans="1:14" x14ac:dyDescent="0.25">
      <c r="A9931" t="s">
        <v>46178</v>
      </c>
      <c r="B9931" t="s">
        <v>64</v>
      </c>
      <c r="C9931" t="s">
        <v>46177</v>
      </c>
      <c r="D9931" t="s">
        <v>46176</v>
      </c>
      <c r="E9931" t="s">
        <v>28975</v>
      </c>
      <c r="F9931" t="s">
        <v>3903</v>
      </c>
      <c r="G9931" t="s">
        <v>46175</v>
      </c>
      <c r="H9931" t="s">
        <v>4382</v>
      </c>
      <c r="I9931" t="s">
        <v>519</v>
      </c>
      <c r="J9931">
        <v>1</v>
      </c>
      <c r="K9931" t="s">
        <v>4</v>
      </c>
      <c r="N9931" s="3" t="s">
        <v>53066</v>
      </c>
    </row>
    <row r="9932" spans="1:14" x14ac:dyDescent="0.25">
      <c r="A9932" t="s">
        <v>42515</v>
      </c>
      <c r="B9932" t="s">
        <v>234</v>
      </c>
      <c r="C9932" t="s">
        <v>42514</v>
      </c>
      <c r="D9932" t="s">
        <v>42513</v>
      </c>
      <c r="E9932" t="s">
        <v>12461</v>
      </c>
      <c r="F9932" t="s">
        <v>7095</v>
      </c>
      <c r="G9932" t="s">
        <v>42512</v>
      </c>
      <c r="H9932" t="s">
        <v>7093</v>
      </c>
      <c r="I9932" t="s">
        <v>351</v>
      </c>
      <c r="J9932">
        <v>1</v>
      </c>
      <c r="K9932" t="s">
        <v>4</v>
      </c>
      <c r="N9932" s="3" t="s">
        <v>53066</v>
      </c>
    </row>
    <row r="9933" spans="1:14" x14ac:dyDescent="0.25">
      <c r="A9933" t="s">
        <v>6427</v>
      </c>
      <c r="B9933" t="s">
        <v>234</v>
      </c>
      <c r="C9933" t="s">
        <v>6426</v>
      </c>
      <c r="D9933" t="s">
        <v>6425</v>
      </c>
      <c r="E9933" t="s">
        <v>5065</v>
      </c>
      <c r="F9933">
        <v>0</v>
      </c>
      <c r="G9933" t="s">
        <v>6424</v>
      </c>
      <c r="H9933" t="s">
        <v>47889</v>
      </c>
      <c r="I9933" t="s">
        <v>296</v>
      </c>
      <c r="J9933">
        <v>1</v>
      </c>
      <c r="K9933" t="s">
        <v>4</v>
      </c>
      <c r="N9933" s="3" t="s">
        <v>53066</v>
      </c>
    </row>
    <row r="9934" spans="1:14" x14ac:dyDescent="0.25">
      <c r="A9934" t="s">
        <v>778</v>
      </c>
      <c r="B9934" t="s">
        <v>66</v>
      </c>
      <c r="C9934" t="s">
        <v>7300</v>
      </c>
      <c r="D9934">
        <v>0</v>
      </c>
      <c r="E9934" t="s">
        <v>4356</v>
      </c>
      <c r="F9934">
        <v>0</v>
      </c>
      <c r="G9934" t="s">
        <v>7299</v>
      </c>
      <c r="H9934" t="s">
        <v>4354</v>
      </c>
      <c r="I9934" t="s">
        <v>273</v>
      </c>
      <c r="J9934">
        <v>1</v>
      </c>
      <c r="K9934" t="s">
        <v>4</v>
      </c>
      <c r="N9934" s="3" t="s">
        <v>53066</v>
      </c>
    </row>
    <row r="9935" spans="1:14" x14ac:dyDescent="0.25">
      <c r="A9935" t="s">
        <v>26321</v>
      </c>
      <c r="B9935" t="s">
        <v>4386</v>
      </c>
      <c r="C9935" t="s">
        <v>26320</v>
      </c>
      <c r="D9935" t="s">
        <v>25070</v>
      </c>
      <c r="E9935" t="s">
        <v>3921</v>
      </c>
      <c r="F9935">
        <v>0</v>
      </c>
      <c r="G9935" t="s">
        <v>26319</v>
      </c>
      <c r="H9935" t="s">
        <v>4577</v>
      </c>
      <c r="I9935" t="s">
        <v>326</v>
      </c>
      <c r="J9935">
        <v>1</v>
      </c>
      <c r="K9935" t="s">
        <v>4</v>
      </c>
      <c r="N9935" s="3" t="s">
        <v>53066</v>
      </c>
    </row>
    <row r="9936" spans="1:14" x14ac:dyDescent="0.25">
      <c r="A9936" t="s">
        <v>43901</v>
      </c>
      <c r="B9936" t="s">
        <v>64</v>
      </c>
      <c r="C9936" t="s">
        <v>43900</v>
      </c>
      <c r="D9936" t="s">
        <v>6609</v>
      </c>
      <c r="E9936" t="s">
        <v>3903</v>
      </c>
      <c r="F9936">
        <v>0</v>
      </c>
      <c r="G9936" t="s">
        <v>43899</v>
      </c>
      <c r="H9936" t="s">
        <v>4382</v>
      </c>
      <c r="I9936" t="s">
        <v>519</v>
      </c>
      <c r="J9936">
        <v>1</v>
      </c>
      <c r="K9936" t="s">
        <v>4</v>
      </c>
      <c r="N9936" s="3" t="s">
        <v>53066</v>
      </c>
    </row>
    <row r="9937" spans="1:14" x14ac:dyDescent="0.25">
      <c r="A9937" t="s">
        <v>11059</v>
      </c>
      <c r="B9937" t="s">
        <v>4386</v>
      </c>
      <c r="C9937" t="s">
        <v>11058</v>
      </c>
      <c r="D9937" t="s">
        <v>10806</v>
      </c>
      <c r="E9937" t="s">
        <v>4286</v>
      </c>
      <c r="F9937">
        <v>0</v>
      </c>
      <c r="G9937" t="s">
        <v>11057</v>
      </c>
      <c r="H9937" t="s">
        <v>4269</v>
      </c>
      <c r="I9937" t="s">
        <v>46614</v>
      </c>
      <c r="J9937">
        <v>1</v>
      </c>
      <c r="K9937" t="s">
        <v>4</v>
      </c>
      <c r="N9937" s="3" t="s">
        <v>53066</v>
      </c>
    </row>
    <row r="9938" spans="1:14" x14ac:dyDescent="0.25">
      <c r="A9938" t="s">
        <v>44481</v>
      </c>
      <c r="B9938" t="s">
        <v>64</v>
      </c>
      <c r="C9938" t="s">
        <v>44480</v>
      </c>
      <c r="D9938" t="s">
        <v>6095</v>
      </c>
      <c r="E9938">
        <v>0</v>
      </c>
      <c r="F9938">
        <v>0</v>
      </c>
      <c r="G9938" t="s">
        <v>44479</v>
      </c>
      <c r="H9938" t="s">
        <v>4370</v>
      </c>
      <c r="I9938" t="s">
        <v>103</v>
      </c>
      <c r="J9938">
        <v>1</v>
      </c>
      <c r="K9938" t="s">
        <v>4</v>
      </c>
      <c r="N9938" s="3" t="s">
        <v>53066</v>
      </c>
    </row>
    <row r="9939" spans="1:14" x14ac:dyDescent="0.25">
      <c r="A9939" t="s">
        <v>17977</v>
      </c>
      <c r="B9939" t="s">
        <v>4386</v>
      </c>
      <c r="C9939" t="s">
        <v>17976</v>
      </c>
      <c r="D9939" t="s">
        <v>17975</v>
      </c>
      <c r="E9939" t="s">
        <v>17974</v>
      </c>
      <c r="F9939" t="s">
        <v>4235</v>
      </c>
      <c r="G9939" t="s">
        <v>17973</v>
      </c>
      <c r="H9939" t="s">
        <v>4234</v>
      </c>
      <c r="I9939" t="s">
        <v>15</v>
      </c>
      <c r="J9939">
        <v>1</v>
      </c>
      <c r="K9939" t="s">
        <v>4</v>
      </c>
      <c r="N9939" s="3" t="s">
        <v>53066</v>
      </c>
    </row>
    <row r="9940" spans="1:14" x14ac:dyDescent="0.25">
      <c r="A9940" t="s">
        <v>10319</v>
      </c>
      <c r="B9940" t="s">
        <v>64</v>
      </c>
      <c r="C9940" t="s">
        <v>10318</v>
      </c>
      <c r="D9940" t="s">
        <v>10317</v>
      </c>
      <c r="E9940" t="s">
        <v>4516</v>
      </c>
      <c r="F9940" t="s">
        <v>4515</v>
      </c>
      <c r="G9940" t="s">
        <v>10316</v>
      </c>
      <c r="H9940" t="s">
        <v>4513</v>
      </c>
      <c r="I9940" t="s">
        <v>6</v>
      </c>
      <c r="J9940">
        <v>1</v>
      </c>
      <c r="K9940" t="s">
        <v>4</v>
      </c>
      <c r="N9940" s="3" t="s">
        <v>53066</v>
      </c>
    </row>
    <row r="9941" spans="1:14" x14ac:dyDescent="0.25">
      <c r="A9941" t="s">
        <v>31032</v>
      </c>
      <c r="B9941" t="s">
        <v>4386</v>
      </c>
      <c r="C9941" t="s">
        <v>31031</v>
      </c>
      <c r="D9941" t="s">
        <v>31030</v>
      </c>
      <c r="E9941" t="s">
        <v>4623</v>
      </c>
      <c r="F9941">
        <v>0</v>
      </c>
      <c r="G9941" t="s">
        <v>31029</v>
      </c>
      <c r="H9941" t="s">
        <v>4621</v>
      </c>
      <c r="I9941" t="s">
        <v>15</v>
      </c>
      <c r="J9941">
        <v>1</v>
      </c>
      <c r="K9941" t="s">
        <v>4</v>
      </c>
      <c r="N9941" s="3" t="s">
        <v>53066</v>
      </c>
    </row>
    <row r="9942" spans="1:14" x14ac:dyDescent="0.25">
      <c r="A9942" t="s">
        <v>41529</v>
      </c>
      <c r="B9942" t="s">
        <v>64</v>
      </c>
      <c r="C9942" t="s">
        <v>41528</v>
      </c>
      <c r="D9942" t="s">
        <v>5343</v>
      </c>
      <c r="E9942" t="s">
        <v>4265</v>
      </c>
      <c r="F9942">
        <v>0</v>
      </c>
      <c r="G9942" t="s">
        <v>41527</v>
      </c>
      <c r="H9942" t="s">
        <v>4263</v>
      </c>
      <c r="I9942" t="s">
        <v>303</v>
      </c>
      <c r="J9942">
        <v>1</v>
      </c>
      <c r="K9942" t="s">
        <v>4</v>
      </c>
      <c r="N9942" s="3" t="s">
        <v>53066</v>
      </c>
    </row>
    <row r="9943" spans="1:14" x14ac:dyDescent="0.25">
      <c r="A9943" t="s">
        <v>24053</v>
      </c>
      <c r="B9943" t="s">
        <v>234</v>
      </c>
      <c r="C9943" t="s">
        <v>24052</v>
      </c>
      <c r="D9943" t="s">
        <v>7669</v>
      </c>
      <c r="E9943" t="s">
        <v>4296</v>
      </c>
      <c r="F9943">
        <v>0</v>
      </c>
      <c r="G9943" t="s">
        <v>24051</v>
      </c>
      <c r="H9943" t="s">
        <v>47888</v>
      </c>
      <c r="I9943" t="s">
        <v>46612</v>
      </c>
      <c r="J9943">
        <v>1</v>
      </c>
      <c r="K9943" t="s">
        <v>4</v>
      </c>
      <c r="N9943" s="3" t="s">
        <v>53066</v>
      </c>
    </row>
    <row r="9944" spans="1:14" x14ac:dyDescent="0.25">
      <c r="A9944" t="s">
        <v>3387</v>
      </c>
      <c r="B9944" t="s">
        <v>74</v>
      </c>
      <c r="C9944" t="s">
        <v>26632</v>
      </c>
      <c r="D9944" t="s">
        <v>26631</v>
      </c>
      <c r="E9944" t="s">
        <v>26630</v>
      </c>
      <c r="F9944" t="s">
        <v>4608</v>
      </c>
      <c r="G9944" t="s">
        <v>26629</v>
      </c>
      <c r="H9944" t="s">
        <v>4694</v>
      </c>
      <c r="I9944" t="s">
        <v>326</v>
      </c>
      <c r="J9944">
        <v>1</v>
      </c>
      <c r="K9944" t="s">
        <v>4</v>
      </c>
      <c r="N9944" s="3" t="s">
        <v>53066</v>
      </c>
    </row>
    <row r="9945" spans="1:14" x14ac:dyDescent="0.25">
      <c r="A9945" t="s">
        <v>21049</v>
      </c>
      <c r="B9945" t="s">
        <v>234</v>
      </c>
      <c r="C9945" t="s">
        <v>15901</v>
      </c>
      <c r="D9945" t="s">
        <v>18038</v>
      </c>
      <c r="E9945" t="s">
        <v>4345</v>
      </c>
      <c r="F9945">
        <v>0</v>
      </c>
      <c r="G9945" t="s">
        <v>21048</v>
      </c>
      <c r="H9945" t="s">
        <v>4344</v>
      </c>
      <c r="I9945" t="s">
        <v>303</v>
      </c>
      <c r="J9945">
        <v>1</v>
      </c>
      <c r="K9945" t="s">
        <v>4</v>
      </c>
      <c r="N9945" s="3" t="s">
        <v>53066</v>
      </c>
    </row>
    <row r="9946" spans="1:14" x14ac:dyDescent="0.25">
      <c r="A9946" t="s">
        <v>26480</v>
      </c>
      <c r="B9946" t="s">
        <v>64</v>
      </c>
      <c r="C9946" t="s">
        <v>26479</v>
      </c>
      <c r="D9946" t="s">
        <v>4394</v>
      </c>
      <c r="E9946">
        <v>0</v>
      </c>
      <c r="F9946">
        <v>0</v>
      </c>
      <c r="G9946" t="s">
        <v>26478</v>
      </c>
      <c r="H9946" t="s">
        <v>4392</v>
      </c>
      <c r="I9946" t="s">
        <v>2</v>
      </c>
      <c r="J9946">
        <v>1</v>
      </c>
      <c r="K9946" t="s">
        <v>4</v>
      </c>
      <c r="N9946" s="3" t="s">
        <v>53066</v>
      </c>
    </row>
    <row r="9947" spans="1:14" x14ac:dyDescent="0.25">
      <c r="A9947" t="s">
        <v>42223</v>
      </c>
      <c r="B9947" t="s">
        <v>64</v>
      </c>
      <c r="C9947" t="s">
        <v>42222</v>
      </c>
      <c r="D9947" t="s">
        <v>9505</v>
      </c>
      <c r="E9947" t="s">
        <v>4608</v>
      </c>
      <c r="F9947">
        <v>0</v>
      </c>
      <c r="G9947" t="s">
        <v>42221</v>
      </c>
      <c r="H9947" t="s">
        <v>4344</v>
      </c>
      <c r="I9947" t="s">
        <v>303</v>
      </c>
      <c r="J9947">
        <v>1</v>
      </c>
      <c r="K9947" t="s">
        <v>4</v>
      </c>
      <c r="N9947" s="3" t="s">
        <v>53066</v>
      </c>
    </row>
    <row r="9948" spans="1:14" x14ac:dyDescent="0.25">
      <c r="A9948" t="s">
        <v>187</v>
      </c>
      <c r="B9948" t="s">
        <v>144</v>
      </c>
      <c r="C9948" t="s">
        <v>17997</v>
      </c>
      <c r="D9948" t="s">
        <v>17996</v>
      </c>
      <c r="E9948" t="s">
        <v>4394</v>
      </c>
      <c r="F9948">
        <v>0</v>
      </c>
      <c r="G9948" t="s">
        <v>17995</v>
      </c>
      <c r="H9948" t="s">
        <v>4392</v>
      </c>
      <c r="I9948" t="s">
        <v>2</v>
      </c>
      <c r="J9948">
        <v>1</v>
      </c>
      <c r="K9948" t="s">
        <v>4</v>
      </c>
      <c r="N9948" s="3" t="s">
        <v>53066</v>
      </c>
    </row>
    <row r="9949" spans="1:14" x14ac:dyDescent="0.25">
      <c r="A9949" t="s">
        <v>17542</v>
      </c>
      <c r="B9949" t="s">
        <v>2921</v>
      </c>
      <c r="C9949" t="s">
        <v>48477</v>
      </c>
      <c r="D9949" t="s">
        <v>17541</v>
      </c>
      <c r="E9949" t="s">
        <v>5757</v>
      </c>
      <c r="F9949" t="s">
        <v>4265</v>
      </c>
      <c r="G9949" t="s">
        <v>17540</v>
      </c>
      <c r="H9949" t="s">
        <v>4263</v>
      </c>
      <c r="I9949" t="s">
        <v>303</v>
      </c>
      <c r="J9949">
        <v>1</v>
      </c>
      <c r="K9949" t="s">
        <v>4</v>
      </c>
      <c r="N9949" s="3" t="s">
        <v>53066</v>
      </c>
    </row>
    <row r="9950" spans="1:14" x14ac:dyDescent="0.25">
      <c r="A9950" t="s">
        <v>1850</v>
      </c>
      <c r="B9950" t="s">
        <v>5100</v>
      </c>
      <c r="C9950" t="s">
        <v>42722</v>
      </c>
      <c r="D9950" t="s">
        <v>42721</v>
      </c>
      <c r="E9950" t="s">
        <v>5098</v>
      </c>
      <c r="F9950" t="s">
        <v>5097</v>
      </c>
      <c r="G9950" t="s">
        <v>42720</v>
      </c>
      <c r="H9950" t="s">
        <v>5095</v>
      </c>
      <c r="I9950" t="s">
        <v>303</v>
      </c>
      <c r="J9950">
        <v>1</v>
      </c>
      <c r="K9950" t="s">
        <v>4</v>
      </c>
      <c r="N9950" s="3" t="s">
        <v>53066</v>
      </c>
    </row>
    <row r="9951" spans="1:14" x14ac:dyDescent="0.25">
      <c r="A9951" t="s">
        <v>21082</v>
      </c>
      <c r="B9951" t="s">
        <v>64</v>
      </c>
      <c r="C9951" t="s">
        <v>21081</v>
      </c>
      <c r="D9951" t="s">
        <v>4316</v>
      </c>
      <c r="E9951" t="s">
        <v>4315</v>
      </c>
      <c r="F9951" t="s">
        <v>4314</v>
      </c>
      <c r="G9951" t="s">
        <v>21080</v>
      </c>
      <c r="H9951" t="s">
        <v>4312</v>
      </c>
      <c r="I9951" t="s">
        <v>351</v>
      </c>
      <c r="J9951">
        <v>1</v>
      </c>
      <c r="K9951" t="s">
        <v>4</v>
      </c>
      <c r="N9951" s="3" t="s">
        <v>53066</v>
      </c>
    </row>
    <row r="9952" spans="1:14" x14ac:dyDescent="0.25">
      <c r="A9952" t="s">
        <v>33961</v>
      </c>
      <c r="B9952" t="s">
        <v>64</v>
      </c>
      <c r="C9952" t="s">
        <v>9903</v>
      </c>
      <c r="D9952" t="s">
        <v>33960</v>
      </c>
      <c r="E9952" t="s">
        <v>33959</v>
      </c>
      <c r="F9952" t="s">
        <v>5015</v>
      </c>
      <c r="G9952" t="s">
        <v>33958</v>
      </c>
      <c r="H9952" t="s">
        <v>47887</v>
      </c>
      <c r="I9952" t="s">
        <v>273</v>
      </c>
      <c r="J9952">
        <v>1</v>
      </c>
      <c r="K9952" t="s">
        <v>4</v>
      </c>
      <c r="N9952" s="3" t="s">
        <v>53066</v>
      </c>
    </row>
    <row r="9953" spans="1:14" x14ac:dyDescent="0.25">
      <c r="A9953" t="s">
        <v>36466</v>
      </c>
      <c r="B9953" t="s">
        <v>18222</v>
      </c>
      <c r="C9953" t="s">
        <v>7553</v>
      </c>
      <c r="D9953" t="s">
        <v>36465</v>
      </c>
      <c r="E9953" t="s">
        <v>36464</v>
      </c>
      <c r="F9953" t="s">
        <v>36463</v>
      </c>
      <c r="G9953" t="s">
        <v>36462</v>
      </c>
      <c r="H9953" t="s">
        <v>4467</v>
      </c>
      <c r="I9953" t="s">
        <v>6</v>
      </c>
      <c r="J9953">
        <v>1</v>
      </c>
      <c r="K9953" t="s">
        <v>4</v>
      </c>
      <c r="N9953" s="3" t="s">
        <v>53066</v>
      </c>
    </row>
    <row r="9954" spans="1:14" x14ac:dyDescent="0.25">
      <c r="A9954" t="s">
        <v>41861</v>
      </c>
      <c r="B9954" t="s">
        <v>64</v>
      </c>
      <c r="C9954" t="s">
        <v>41860</v>
      </c>
      <c r="D9954" t="s">
        <v>41859</v>
      </c>
      <c r="E9954" t="s">
        <v>5098</v>
      </c>
      <c r="F9954" t="s">
        <v>5097</v>
      </c>
      <c r="G9954" t="s">
        <v>41858</v>
      </c>
      <c r="H9954" t="s">
        <v>5095</v>
      </c>
      <c r="I9954" t="s">
        <v>303</v>
      </c>
      <c r="J9954">
        <v>1</v>
      </c>
      <c r="K9954" t="s">
        <v>4</v>
      </c>
      <c r="N9954" s="3" t="s">
        <v>53066</v>
      </c>
    </row>
    <row r="9955" spans="1:14" x14ac:dyDescent="0.25">
      <c r="A9955" t="s">
        <v>35422</v>
      </c>
      <c r="B9955" t="s">
        <v>4386</v>
      </c>
      <c r="C9955" t="s">
        <v>35421</v>
      </c>
      <c r="D9955" t="s">
        <v>35420</v>
      </c>
      <c r="E9955" t="s">
        <v>5358</v>
      </c>
      <c r="F9955" t="s">
        <v>4767</v>
      </c>
      <c r="G9955" t="s">
        <v>35419</v>
      </c>
      <c r="H9955" t="s">
        <v>4325</v>
      </c>
      <c r="I9955" t="s">
        <v>296</v>
      </c>
      <c r="J9955">
        <v>1</v>
      </c>
      <c r="K9955" t="s">
        <v>4</v>
      </c>
      <c r="N9955" s="3" t="s">
        <v>53066</v>
      </c>
    </row>
    <row r="9956" spans="1:14" x14ac:dyDescent="0.25">
      <c r="A9956" t="s">
        <v>34066</v>
      </c>
      <c r="B9956" t="s">
        <v>74</v>
      </c>
      <c r="C9956" t="s">
        <v>34065</v>
      </c>
      <c r="D9956" t="s">
        <v>3921</v>
      </c>
      <c r="E9956">
        <v>0</v>
      </c>
      <c r="F9956">
        <v>0</v>
      </c>
      <c r="G9956" t="s">
        <v>34064</v>
      </c>
      <c r="H9956" t="s">
        <v>5222</v>
      </c>
      <c r="I9956" t="s">
        <v>326</v>
      </c>
      <c r="J9956">
        <v>1</v>
      </c>
      <c r="K9956" t="s">
        <v>4</v>
      </c>
      <c r="N9956" s="3" t="s">
        <v>53066</v>
      </c>
    </row>
    <row r="9957" spans="1:14" x14ac:dyDescent="0.25">
      <c r="A9957" t="s">
        <v>4020</v>
      </c>
      <c r="B9957" t="s">
        <v>2921</v>
      </c>
      <c r="C9957" t="s">
        <v>14876</v>
      </c>
      <c r="D9957" t="s">
        <v>14875</v>
      </c>
      <c r="E9957" t="s">
        <v>4600</v>
      </c>
      <c r="F9957">
        <v>0</v>
      </c>
      <c r="G9957" t="s">
        <v>14874</v>
      </c>
      <c r="H9957" t="s">
        <v>4598</v>
      </c>
      <c r="I9957" t="s">
        <v>6</v>
      </c>
      <c r="J9957">
        <v>1</v>
      </c>
      <c r="K9957" t="s">
        <v>4</v>
      </c>
      <c r="N9957" s="3" t="s">
        <v>53066</v>
      </c>
    </row>
    <row r="9958" spans="1:14" x14ac:dyDescent="0.25">
      <c r="A9958" t="s">
        <v>30564</v>
      </c>
      <c r="B9958" t="s">
        <v>64</v>
      </c>
      <c r="C9958" t="s">
        <v>6140</v>
      </c>
      <c r="D9958" t="s">
        <v>4525</v>
      </c>
      <c r="E9958" t="s">
        <v>3780</v>
      </c>
      <c r="F9958">
        <v>0</v>
      </c>
      <c r="G9958" t="s">
        <v>30563</v>
      </c>
      <c r="H9958" t="s">
        <v>3780</v>
      </c>
      <c r="I9958" t="s">
        <v>2</v>
      </c>
      <c r="J9958">
        <v>1</v>
      </c>
      <c r="K9958" t="s">
        <v>4</v>
      </c>
      <c r="N9958" s="3" t="s">
        <v>53066</v>
      </c>
    </row>
    <row r="9959" spans="1:14" x14ac:dyDescent="0.25">
      <c r="A9959" t="s">
        <v>23828</v>
      </c>
      <c r="B9959" t="s">
        <v>4386</v>
      </c>
      <c r="C9959" t="s">
        <v>23827</v>
      </c>
      <c r="D9959">
        <v>0</v>
      </c>
      <c r="E9959" t="s">
        <v>3929</v>
      </c>
      <c r="F9959">
        <v>0</v>
      </c>
      <c r="G9959" t="s">
        <v>23826</v>
      </c>
      <c r="H9959" t="s">
        <v>4684</v>
      </c>
      <c r="I9959" t="s">
        <v>351</v>
      </c>
      <c r="J9959">
        <v>1</v>
      </c>
      <c r="K9959" t="s">
        <v>4</v>
      </c>
      <c r="N9959" s="3" t="s">
        <v>53066</v>
      </c>
    </row>
    <row r="9960" spans="1:14" x14ac:dyDescent="0.25">
      <c r="A9960" t="s">
        <v>2300</v>
      </c>
      <c r="B9960" t="s">
        <v>207</v>
      </c>
      <c r="C9960" t="s">
        <v>41179</v>
      </c>
      <c r="D9960" t="s">
        <v>28975</v>
      </c>
      <c r="E9960" t="s">
        <v>3903</v>
      </c>
      <c r="F9960">
        <v>0</v>
      </c>
      <c r="G9960" t="s">
        <v>41178</v>
      </c>
      <c r="H9960" t="s">
        <v>4382</v>
      </c>
      <c r="I9960" t="s">
        <v>519</v>
      </c>
      <c r="J9960">
        <v>1</v>
      </c>
      <c r="K9960" t="s">
        <v>4</v>
      </c>
      <c r="N9960" s="3" t="s">
        <v>53066</v>
      </c>
    </row>
    <row r="9961" spans="1:14" x14ac:dyDescent="0.25">
      <c r="A9961" t="s">
        <v>26774</v>
      </c>
      <c r="B9961" t="s">
        <v>234</v>
      </c>
      <c r="C9961" t="s">
        <v>26773</v>
      </c>
      <c r="D9961" t="s">
        <v>13559</v>
      </c>
      <c r="E9961" t="s">
        <v>4315</v>
      </c>
      <c r="F9961" t="s">
        <v>4314</v>
      </c>
      <c r="G9961" t="s">
        <v>26772</v>
      </c>
      <c r="H9961" t="s">
        <v>4312</v>
      </c>
      <c r="I9961" t="s">
        <v>351</v>
      </c>
      <c r="J9961">
        <v>1</v>
      </c>
      <c r="K9961" t="s">
        <v>4</v>
      </c>
      <c r="N9961" s="3" t="s">
        <v>53066</v>
      </c>
    </row>
    <row r="9962" spans="1:14" x14ac:dyDescent="0.25">
      <c r="A9962" t="s">
        <v>23859</v>
      </c>
      <c r="B9962" t="s">
        <v>64</v>
      </c>
      <c r="C9962" t="s">
        <v>23858</v>
      </c>
      <c r="D9962" t="s">
        <v>9223</v>
      </c>
      <c r="E9962" t="s">
        <v>4958</v>
      </c>
      <c r="F9962">
        <v>0</v>
      </c>
      <c r="G9962" t="s">
        <v>23857</v>
      </c>
      <c r="H9962" t="s">
        <v>4903</v>
      </c>
      <c r="I9962" t="s">
        <v>296</v>
      </c>
      <c r="J9962">
        <v>1</v>
      </c>
      <c r="K9962" t="s">
        <v>4</v>
      </c>
      <c r="N9962" s="3" t="s">
        <v>53066</v>
      </c>
    </row>
    <row r="9963" spans="1:14" x14ac:dyDescent="0.25">
      <c r="A9963" t="s">
        <v>39646</v>
      </c>
      <c r="B9963" t="s">
        <v>64</v>
      </c>
      <c r="C9963" t="s">
        <v>39645</v>
      </c>
      <c r="D9963" t="s">
        <v>4872</v>
      </c>
      <c r="E9963">
        <v>0</v>
      </c>
      <c r="F9963">
        <v>0</v>
      </c>
      <c r="G9963" t="s">
        <v>39644</v>
      </c>
      <c r="H9963" t="s">
        <v>4513</v>
      </c>
      <c r="I9963" t="s">
        <v>6</v>
      </c>
      <c r="J9963">
        <v>1</v>
      </c>
      <c r="K9963" t="s">
        <v>4</v>
      </c>
      <c r="N9963" s="3" t="s">
        <v>53066</v>
      </c>
    </row>
    <row r="9964" spans="1:14" x14ac:dyDescent="0.25">
      <c r="A9964" t="s">
        <v>3845</v>
      </c>
      <c r="B9964" t="s">
        <v>234</v>
      </c>
      <c r="C9964" t="s">
        <v>11036</v>
      </c>
      <c r="D9964" t="s">
        <v>11035</v>
      </c>
      <c r="E9964" t="s">
        <v>3903</v>
      </c>
      <c r="F9964">
        <v>0</v>
      </c>
      <c r="G9964" t="s">
        <v>11034</v>
      </c>
      <c r="H9964" t="s">
        <v>4382</v>
      </c>
      <c r="I9964" t="s">
        <v>519</v>
      </c>
      <c r="J9964">
        <v>1</v>
      </c>
      <c r="K9964" t="s">
        <v>4</v>
      </c>
      <c r="N9964" s="3" t="s">
        <v>53066</v>
      </c>
    </row>
    <row r="9965" spans="1:14" x14ac:dyDescent="0.25">
      <c r="A9965" t="s">
        <v>906</v>
      </c>
      <c r="B9965" t="s">
        <v>66</v>
      </c>
      <c r="C9965" t="s">
        <v>23817</v>
      </c>
      <c r="D9965" t="s">
        <v>23816</v>
      </c>
      <c r="E9965" t="s">
        <v>7447</v>
      </c>
      <c r="F9965" t="s">
        <v>23815</v>
      </c>
      <c r="G9965" t="s">
        <v>46813</v>
      </c>
      <c r="H9965" t="s">
        <v>47888</v>
      </c>
      <c r="I9965" t="s">
        <v>46612</v>
      </c>
      <c r="J9965">
        <v>1</v>
      </c>
      <c r="K9965" t="s">
        <v>4</v>
      </c>
      <c r="N9965" s="3" t="s">
        <v>53066</v>
      </c>
    </row>
    <row r="9966" spans="1:14" x14ac:dyDescent="0.25">
      <c r="A9966" t="s">
        <v>7257</v>
      </c>
      <c r="B9966" t="s">
        <v>234</v>
      </c>
      <c r="C9966" t="s">
        <v>7256</v>
      </c>
      <c r="D9966" t="s">
        <v>7255</v>
      </c>
      <c r="E9966" t="s">
        <v>4302</v>
      </c>
      <c r="F9966">
        <v>0</v>
      </c>
      <c r="G9966" t="s">
        <v>7254</v>
      </c>
      <c r="H9966" t="s">
        <v>47887</v>
      </c>
      <c r="I9966" t="s">
        <v>273</v>
      </c>
      <c r="J9966">
        <v>1</v>
      </c>
      <c r="K9966" t="s">
        <v>4</v>
      </c>
      <c r="N9966" s="3" t="s">
        <v>53066</v>
      </c>
    </row>
    <row r="9967" spans="1:14" x14ac:dyDescent="0.25">
      <c r="A9967" t="s">
        <v>35429</v>
      </c>
      <c r="B9967" t="s">
        <v>2921</v>
      </c>
      <c r="C9967" t="s">
        <v>35428</v>
      </c>
      <c r="D9967" t="s">
        <v>11026</v>
      </c>
      <c r="E9967">
        <v>0</v>
      </c>
      <c r="F9967" t="s">
        <v>4515</v>
      </c>
      <c r="G9967" t="s">
        <v>35427</v>
      </c>
      <c r="H9967" t="s">
        <v>4513</v>
      </c>
      <c r="I9967" t="s">
        <v>6</v>
      </c>
      <c r="J9967">
        <v>1</v>
      </c>
      <c r="K9967" t="s">
        <v>4</v>
      </c>
      <c r="N9967" s="3" t="s">
        <v>53066</v>
      </c>
    </row>
    <row r="9968" spans="1:14" x14ac:dyDescent="0.25">
      <c r="A9968" t="s">
        <v>32322</v>
      </c>
      <c r="B9968" t="s">
        <v>64</v>
      </c>
      <c r="C9968" t="s">
        <v>10281</v>
      </c>
      <c r="D9968" t="s">
        <v>4943</v>
      </c>
      <c r="E9968" t="s">
        <v>4253</v>
      </c>
      <c r="F9968">
        <v>0</v>
      </c>
      <c r="G9968" t="s">
        <v>32321</v>
      </c>
      <c r="H9968" t="s">
        <v>4251</v>
      </c>
      <c r="I9968" t="s">
        <v>15</v>
      </c>
      <c r="J9968">
        <v>1</v>
      </c>
      <c r="K9968" t="s">
        <v>4</v>
      </c>
      <c r="N9968" s="3" t="s">
        <v>53066</v>
      </c>
    </row>
    <row r="9969" spans="1:14" x14ac:dyDescent="0.25">
      <c r="A9969" t="s">
        <v>30734</v>
      </c>
      <c r="B9969" t="s">
        <v>64</v>
      </c>
      <c r="C9969" t="s">
        <v>26977</v>
      </c>
      <c r="D9969" t="s">
        <v>9099</v>
      </c>
      <c r="E9969" t="s">
        <v>4647</v>
      </c>
      <c r="F9969">
        <v>0</v>
      </c>
      <c r="G9969" t="s">
        <v>14519</v>
      </c>
      <c r="H9969" t="s">
        <v>4645</v>
      </c>
      <c r="I9969" t="s">
        <v>351</v>
      </c>
      <c r="J9969">
        <v>1</v>
      </c>
      <c r="K9969" t="s">
        <v>4</v>
      </c>
      <c r="N9969" s="3" t="s">
        <v>53066</v>
      </c>
    </row>
    <row r="9970" spans="1:14" x14ac:dyDescent="0.25">
      <c r="A9970" t="s">
        <v>41515</v>
      </c>
      <c r="B9970" t="s">
        <v>64</v>
      </c>
      <c r="C9970" t="s">
        <v>41514</v>
      </c>
      <c r="D9970">
        <v>0</v>
      </c>
      <c r="E9970" t="s">
        <v>4254</v>
      </c>
      <c r="F9970">
        <v>0</v>
      </c>
      <c r="G9970" t="s">
        <v>41513</v>
      </c>
      <c r="H9970" t="s">
        <v>4251</v>
      </c>
      <c r="I9970" t="s">
        <v>15</v>
      </c>
      <c r="J9970">
        <v>1</v>
      </c>
      <c r="K9970" t="s">
        <v>4</v>
      </c>
      <c r="N9970" s="3" t="s">
        <v>53066</v>
      </c>
    </row>
    <row r="9971" spans="1:14" x14ac:dyDescent="0.25">
      <c r="A9971" t="s">
        <v>32665</v>
      </c>
      <c r="B9971" t="s">
        <v>64</v>
      </c>
      <c r="C9971" t="s">
        <v>9903</v>
      </c>
      <c r="D9971" t="s">
        <v>32664</v>
      </c>
      <c r="E9971" t="s">
        <v>32663</v>
      </c>
      <c r="F9971" t="s">
        <v>4489</v>
      </c>
      <c r="G9971" t="s">
        <v>32662</v>
      </c>
      <c r="H9971" t="s">
        <v>4487</v>
      </c>
      <c r="I9971" t="s">
        <v>6</v>
      </c>
      <c r="J9971">
        <v>1</v>
      </c>
      <c r="K9971" t="s">
        <v>4</v>
      </c>
      <c r="N9971" s="3" t="s">
        <v>53066</v>
      </c>
    </row>
    <row r="9972" spans="1:14" x14ac:dyDescent="0.25">
      <c r="A9972" t="s">
        <v>14955</v>
      </c>
      <c r="B9972" t="s">
        <v>234</v>
      </c>
      <c r="C9972" t="s">
        <v>14954</v>
      </c>
      <c r="D9972" t="s">
        <v>14953</v>
      </c>
      <c r="E9972" t="s">
        <v>4286</v>
      </c>
      <c r="F9972">
        <v>0</v>
      </c>
      <c r="G9972" t="s">
        <v>14952</v>
      </c>
      <c r="H9972" t="s">
        <v>47888</v>
      </c>
      <c r="I9972" t="s">
        <v>46612</v>
      </c>
      <c r="J9972">
        <v>1</v>
      </c>
      <c r="K9972" t="s">
        <v>4</v>
      </c>
      <c r="N9972" s="3" t="s">
        <v>53066</v>
      </c>
    </row>
    <row r="9973" spans="1:14" x14ac:dyDescent="0.25">
      <c r="A9973" t="s">
        <v>445</v>
      </c>
      <c r="B9973" t="s">
        <v>66</v>
      </c>
      <c r="C9973" t="s">
        <v>29122</v>
      </c>
      <c r="D9973" t="s">
        <v>29121</v>
      </c>
      <c r="E9973" t="s">
        <v>15957</v>
      </c>
      <c r="F9973" t="s">
        <v>4362</v>
      </c>
      <c r="G9973" t="s">
        <v>29120</v>
      </c>
      <c r="H9973" t="s">
        <v>4360</v>
      </c>
      <c r="I9973" t="s">
        <v>266</v>
      </c>
      <c r="J9973">
        <v>1</v>
      </c>
      <c r="K9973" t="s">
        <v>4</v>
      </c>
      <c r="N9973" s="3" t="s">
        <v>53066</v>
      </c>
    </row>
    <row r="9974" spans="1:14" x14ac:dyDescent="0.25">
      <c r="A9974" t="s">
        <v>5416</v>
      </c>
      <c r="B9974" t="s">
        <v>234</v>
      </c>
      <c r="C9974" t="s">
        <v>5415</v>
      </c>
      <c r="D9974" t="s">
        <v>5414</v>
      </c>
      <c r="E9974" t="s">
        <v>3921</v>
      </c>
      <c r="F9974">
        <v>0</v>
      </c>
      <c r="G9974" t="s">
        <v>5413</v>
      </c>
      <c r="H9974" t="s">
        <v>5206</v>
      </c>
      <c r="I9974" t="s">
        <v>326</v>
      </c>
      <c r="J9974">
        <v>1</v>
      </c>
      <c r="K9974" t="s">
        <v>4</v>
      </c>
      <c r="N9974" s="3" t="s">
        <v>53066</v>
      </c>
    </row>
    <row r="9975" spans="1:14" x14ac:dyDescent="0.25">
      <c r="A9975" t="s">
        <v>42728</v>
      </c>
      <c r="B9975" t="s">
        <v>64</v>
      </c>
      <c r="C9975" t="s">
        <v>42727</v>
      </c>
      <c r="D9975" t="s">
        <v>29573</v>
      </c>
      <c r="E9975" t="s">
        <v>6095</v>
      </c>
      <c r="F9975">
        <v>0</v>
      </c>
      <c r="G9975" t="s">
        <v>42726</v>
      </c>
      <c r="H9975" t="s">
        <v>4370</v>
      </c>
      <c r="I9975" t="s">
        <v>103</v>
      </c>
      <c r="J9975">
        <v>1</v>
      </c>
      <c r="K9975" t="s">
        <v>4</v>
      </c>
      <c r="N9975" s="3" t="s">
        <v>53066</v>
      </c>
    </row>
    <row r="9976" spans="1:14" x14ac:dyDescent="0.25">
      <c r="A9976" t="s">
        <v>1152</v>
      </c>
      <c r="B9976" t="s">
        <v>144</v>
      </c>
      <c r="C9976" t="s">
        <v>17990</v>
      </c>
      <c r="D9976" t="s">
        <v>17989</v>
      </c>
      <c r="E9976" t="s">
        <v>5378</v>
      </c>
      <c r="F9976">
        <v>0</v>
      </c>
      <c r="G9976" t="s">
        <v>17988</v>
      </c>
      <c r="H9976" t="s">
        <v>4413</v>
      </c>
      <c r="I9976" t="s">
        <v>296</v>
      </c>
      <c r="J9976">
        <v>1</v>
      </c>
      <c r="K9976" t="s">
        <v>4</v>
      </c>
      <c r="N9976" s="3" t="s">
        <v>53066</v>
      </c>
    </row>
    <row r="9977" spans="1:14" x14ac:dyDescent="0.25">
      <c r="A9977" t="s">
        <v>32679</v>
      </c>
      <c r="B9977" t="s">
        <v>46</v>
      </c>
      <c r="C9977" t="s">
        <v>32678</v>
      </c>
      <c r="D9977" t="s">
        <v>17741</v>
      </c>
      <c r="E9977" t="s">
        <v>5672</v>
      </c>
      <c r="F9977" t="s">
        <v>4286</v>
      </c>
      <c r="G9977" t="s">
        <v>32677</v>
      </c>
      <c r="H9977" t="s">
        <v>4269</v>
      </c>
      <c r="I9977" t="s">
        <v>46614</v>
      </c>
      <c r="J9977">
        <v>1</v>
      </c>
      <c r="K9977" t="s">
        <v>4</v>
      </c>
      <c r="N9977" s="3" t="s">
        <v>46605</v>
      </c>
    </row>
    <row r="9978" spans="1:14" x14ac:dyDescent="0.25">
      <c r="A9978" t="s">
        <v>30733</v>
      </c>
      <c r="B9978" t="s">
        <v>7792</v>
      </c>
      <c r="C9978" t="s">
        <v>8938</v>
      </c>
      <c r="D9978" t="s">
        <v>18156</v>
      </c>
      <c r="E9978" t="s">
        <v>4691</v>
      </c>
      <c r="F9978">
        <v>0</v>
      </c>
      <c r="G9978" t="s">
        <v>30732</v>
      </c>
      <c r="H9978" t="s">
        <v>4689</v>
      </c>
      <c r="I9978" t="s">
        <v>103</v>
      </c>
      <c r="J9978">
        <v>1</v>
      </c>
      <c r="K9978" t="s">
        <v>4</v>
      </c>
      <c r="N9978" s="3" t="s">
        <v>53066</v>
      </c>
    </row>
    <row r="9979" spans="1:14" x14ac:dyDescent="0.25">
      <c r="A9979" t="s">
        <v>1075</v>
      </c>
      <c r="B9979" t="s">
        <v>66</v>
      </c>
      <c r="C9979" t="s">
        <v>37513</v>
      </c>
      <c r="D9979" t="s">
        <v>14628</v>
      </c>
      <c r="E9979" t="s">
        <v>6034</v>
      </c>
      <c r="F9979" t="s">
        <v>4922</v>
      </c>
      <c r="G9979" t="s">
        <v>37512</v>
      </c>
      <c r="H9979" t="s">
        <v>5566</v>
      </c>
      <c r="I9979" t="s">
        <v>251</v>
      </c>
      <c r="J9979">
        <v>1</v>
      </c>
      <c r="K9979" t="s">
        <v>4</v>
      </c>
      <c r="N9979" s="3" t="s">
        <v>53066</v>
      </c>
    </row>
    <row r="9980" spans="1:14" x14ac:dyDescent="0.25">
      <c r="A9980" t="s">
        <v>34038</v>
      </c>
      <c r="B9980" t="s">
        <v>64</v>
      </c>
      <c r="C9980" t="s">
        <v>34037</v>
      </c>
      <c r="D9980" t="s">
        <v>5015</v>
      </c>
      <c r="E9980">
        <v>0</v>
      </c>
      <c r="F9980">
        <v>0</v>
      </c>
      <c r="G9980" t="s">
        <v>34036</v>
      </c>
      <c r="H9980" t="s">
        <v>47887</v>
      </c>
      <c r="I9980" t="s">
        <v>273</v>
      </c>
      <c r="J9980">
        <v>1</v>
      </c>
      <c r="K9980" t="s">
        <v>4</v>
      </c>
      <c r="N9980" s="3" t="s">
        <v>53066</v>
      </c>
    </row>
    <row r="9981" spans="1:14" x14ac:dyDescent="0.25">
      <c r="A9981" t="s">
        <v>1264</v>
      </c>
      <c r="B9981" t="s">
        <v>4386</v>
      </c>
      <c r="C9981" t="s">
        <v>26604</v>
      </c>
      <c r="D9981" t="s">
        <v>26603</v>
      </c>
      <c r="E9981" t="s">
        <v>4450</v>
      </c>
      <c r="F9981">
        <v>0</v>
      </c>
      <c r="G9981" t="s">
        <v>26602</v>
      </c>
      <c r="H9981" t="s">
        <v>4269</v>
      </c>
      <c r="I9981" t="s">
        <v>46614</v>
      </c>
      <c r="J9981">
        <v>1</v>
      </c>
      <c r="K9981" t="s">
        <v>4</v>
      </c>
      <c r="N9981" s="3" t="s">
        <v>53066</v>
      </c>
    </row>
    <row r="9982" spans="1:14" x14ac:dyDescent="0.25">
      <c r="A9982" t="s">
        <v>211</v>
      </c>
      <c r="B9982" t="s">
        <v>66</v>
      </c>
      <c r="C9982" t="s">
        <v>21026</v>
      </c>
      <c r="D9982" t="s">
        <v>21025</v>
      </c>
      <c r="E9982" t="s">
        <v>4349</v>
      </c>
      <c r="F9982">
        <v>0</v>
      </c>
      <c r="G9982" t="s">
        <v>21024</v>
      </c>
      <c r="H9982" t="s">
        <v>4251</v>
      </c>
      <c r="I9982" t="s">
        <v>15</v>
      </c>
      <c r="J9982">
        <v>1</v>
      </c>
      <c r="K9982" t="s">
        <v>4</v>
      </c>
      <c r="N9982" s="3" t="s">
        <v>53066</v>
      </c>
    </row>
    <row r="9983" spans="1:14" x14ac:dyDescent="0.25">
      <c r="A9983" t="s">
        <v>35323</v>
      </c>
      <c r="B9983" t="s">
        <v>64</v>
      </c>
      <c r="C9983" t="s">
        <v>35322</v>
      </c>
      <c r="D9983" t="s">
        <v>16252</v>
      </c>
      <c r="E9983" t="s">
        <v>3921</v>
      </c>
      <c r="F9983">
        <v>0</v>
      </c>
      <c r="G9983" t="s">
        <v>35321</v>
      </c>
      <c r="H9983" t="s">
        <v>5222</v>
      </c>
      <c r="I9983" t="s">
        <v>326</v>
      </c>
      <c r="J9983">
        <v>1</v>
      </c>
      <c r="K9983" t="s">
        <v>4</v>
      </c>
      <c r="N9983" s="3" t="s">
        <v>53066</v>
      </c>
    </row>
    <row r="9984" spans="1:14" x14ac:dyDescent="0.25">
      <c r="A9984" t="s">
        <v>38299</v>
      </c>
      <c r="B9984" t="s">
        <v>234</v>
      </c>
      <c r="C9984" t="s">
        <v>38298</v>
      </c>
      <c r="D9984" t="s">
        <v>38297</v>
      </c>
      <c r="E9984" t="s">
        <v>4254</v>
      </c>
      <c r="F9984">
        <v>0</v>
      </c>
      <c r="G9984" t="s">
        <v>38296</v>
      </c>
      <c r="H9984" t="s">
        <v>4251</v>
      </c>
      <c r="I9984" t="s">
        <v>15</v>
      </c>
      <c r="J9984">
        <v>1</v>
      </c>
      <c r="K9984" t="s">
        <v>4</v>
      </c>
      <c r="N9984" s="3" t="s">
        <v>53066</v>
      </c>
    </row>
    <row r="9985" spans="1:14" x14ac:dyDescent="0.25">
      <c r="A9985" t="s">
        <v>40745</v>
      </c>
      <c r="B9985" t="s">
        <v>64</v>
      </c>
      <c r="C9985" t="s">
        <v>40744</v>
      </c>
      <c r="D9985" t="s">
        <v>24650</v>
      </c>
      <c r="E9985" t="s">
        <v>4334</v>
      </c>
      <c r="F9985">
        <v>0</v>
      </c>
      <c r="G9985" t="s">
        <v>40743</v>
      </c>
      <c r="H9985" t="s">
        <v>4332</v>
      </c>
      <c r="I9985" t="s">
        <v>103</v>
      </c>
      <c r="J9985">
        <v>1</v>
      </c>
      <c r="K9985" t="s">
        <v>4</v>
      </c>
      <c r="N9985" s="3" t="s">
        <v>53066</v>
      </c>
    </row>
    <row r="9986" spans="1:14" x14ac:dyDescent="0.25">
      <c r="A9986" t="s">
        <v>28394</v>
      </c>
      <c r="B9986" t="s">
        <v>234</v>
      </c>
      <c r="C9986" t="s">
        <v>28393</v>
      </c>
      <c r="D9986" t="s">
        <v>7504</v>
      </c>
      <c r="E9986" t="s">
        <v>4334</v>
      </c>
      <c r="F9986" t="s">
        <v>5595</v>
      </c>
      <c r="G9986" t="s">
        <v>28392</v>
      </c>
      <c r="H9986" t="s">
        <v>4332</v>
      </c>
      <c r="I9986" t="s">
        <v>103</v>
      </c>
      <c r="J9986">
        <v>1</v>
      </c>
      <c r="K9986" t="s">
        <v>4</v>
      </c>
      <c r="N9986" s="3" t="s">
        <v>53066</v>
      </c>
    </row>
    <row r="9987" spans="1:14" x14ac:dyDescent="0.25">
      <c r="A9987" t="s">
        <v>20533</v>
      </c>
      <c r="B9987" t="s">
        <v>7792</v>
      </c>
      <c r="C9987" t="s">
        <v>20532</v>
      </c>
      <c r="D9987" t="s">
        <v>20531</v>
      </c>
      <c r="E9987" t="s">
        <v>5170</v>
      </c>
      <c r="F9987">
        <v>0</v>
      </c>
      <c r="G9987" t="s">
        <v>20530</v>
      </c>
      <c r="H9987" t="s">
        <v>4921</v>
      </c>
      <c r="I9987" t="s">
        <v>251</v>
      </c>
      <c r="J9987">
        <v>1</v>
      </c>
      <c r="K9987" t="s">
        <v>4</v>
      </c>
      <c r="N9987" s="3" t="s">
        <v>53066</v>
      </c>
    </row>
    <row r="9988" spans="1:14" x14ac:dyDescent="0.25">
      <c r="A9988" t="s">
        <v>30643</v>
      </c>
      <c r="B9988" t="s">
        <v>64</v>
      </c>
      <c r="C9988" t="s">
        <v>9903</v>
      </c>
      <c r="D9988" t="s">
        <v>30642</v>
      </c>
      <c r="E9988" t="s">
        <v>9941</v>
      </c>
      <c r="F9988" t="s">
        <v>3921</v>
      </c>
      <c r="G9988" t="s">
        <v>30641</v>
      </c>
      <c r="H9988" t="s">
        <v>5206</v>
      </c>
      <c r="I9988" t="s">
        <v>326</v>
      </c>
      <c r="J9988">
        <v>1</v>
      </c>
      <c r="K9988" t="s">
        <v>4</v>
      </c>
      <c r="N9988" s="3" t="s">
        <v>53066</v>
      </c>
    </row>
    <row r="9989" spans="1:14" x14ac:dyDescent="0.25">
      <c r="A9989" t="s">
        <v>26692</v>
      </c>
      <c r="B9989" t="s">
        <v>234</v>
      </c>
      <c r="C9989" t="s">
        <v>26691</v>
      </c>
      <c r="D9989" t="s">
        <v>12585</v>
      </c>
      <c r="E9989" t="s">
        <v>5433</v>
      </c>
      <c r="F9989">
        <v>0</v>
      </c>
      <c r="G9989" t="s">
        <v>26690</v>
      </c>
      <c r="H9989" t="s">
        <v>5431</v>
      </c>
      <c r="I9989" t="s">
        <v>46614</v>
      </c>
      <c r="J9989">
        <v>1</v>
      </c>
      <c r="K9989" t="s">
        <v>4</v>
      </c>
      <c r="N9989" s="3" t="s">
        <v>53066</v>
      </c>
    </row>
    <row r="9990" spans="1:14" x14ac:dyDescent="0.25">
      <c r="A9990" t="s">
        <v>8814</v>
      </c>
      <c r="B9990" t="s">
        <v>234</v>
      </c>
      <c r="C9990" t="s">
        <v>8813</v>
      </c>
      <c r="D9990" t="s">
        <v>8500</v>
      </c>
      <c r="E9990" t="s">
        <v>4691</v>
      </c>
      <c r="F9990">
        <v>0</v>
      </c>
      <c r="G9990" t="s">
        <v>8812</v>
      </c>
      <c r="H9990" t="s">
        <v>4689</v>
      </c>
      <c r="I9990" t="s">
        <v>103</v>
      </c>
      <c r="J9990">
        <v>1</v>
      </c>
      <c r="K9990" t="s">
        <v>4</v>
      </c>
      <c r="N9990" s="3" t="s">
        <v>53066</v>
      </c>
    </row>
    <row r="9991" spans="1:14" x14ac:dyDescent="0.25">
      <c r="A9991" t="s">
        <v>26601</v>
      </c>
      <c r="B9991" t="s">
        <v>144</v>
      </c>
      <c r="C9991" t="s">
        <v>26600</v>
      </c>
      <c r="D9991" t="s">
        <v>20535</v>
      </c>
      <c r="E9991" t="s">
        <v>3780</v>
      </c>
      <c r="F9991">
        <v>0</v>
      </c>
      <c r="G9991" t="s">
        <v>26599</v>
      </c>
      <c r="H9991" t="s">
        <v>3780</v>
      </c>
      <c r="I9991" t="s">
        <v>2</v>
      </c>
      <c r="J9991">
        <v>1</v>
      </c>
      <c r="K9991" t="s">
        <v>4</v>
      </c>
      <c r="N9991" s="3" t="s">
        <v>53066</v>
      </c>
    </row>
    <row r="9992" spans="1:14" x14ac:dyDescent="0.25">
      <c r="A9992" t="s">
        <v>41225</v>
      </c>
      <c r="B9992" t="s">
        <v>64</v>
      </c>
      <c r="C9992" t="s">
        <v>41224</v>
      </c>
      <c r="D9992" t="s">
        <v>41223</v>
      </c>
      <c r="E9992" t="s">
        <v>4345</v>
      </c>
      <c r="F9992">
        <v>0</v>
      </c>
      <c r="G9992" t="s">
        <v>41222</v>
      </c>
      <c r="H9992" t="s">
        <v>4344</v>
      </c>
      <c r="I9992" t="s">
        <v>303</v>
      </c>
      <c r="J9992">
        <v>1</v>
      </c>
      <c r="K9992" t="s">
        <v>4</v>
      </c>
      <c r="N9992" s="3" t="s">
        <v>53066</v>
      </c>
    </row>
    <row r="9993" spans="1:14" x14ac:dyDescent="0.25">
      <c r="A9993" t="s">
        <v>3718</v>
      </c>
      <c r="B9993" t="s">
        <v>100</v>
      </c>
      <c r="C9993" t="s">
        <v>7898</v>
      </c>
      <c r="D9993" t="s">
        <v>18039</v>
      </c>
      <c r="E9993" t="s">
        <v>18038</v>
      </c>
      <c r="F9993" t="s">
        <v>4345</v>
      </c>
      <c r="G9993" t="s">
        <v>18037</v>
      </c>
      <c r="H9993" t="s">
        <v>4344</v>
      </c>
      <c r="I9993" t="s">
        <v>303</v>
      </c>
      <c r="J9993">
        <v>1</v>
      </c>
      <c r="K9993" t="s">
        <v>4</v>
      </c>
      <c r="N9993" s="3" t="s">
        <v>53066</v>
      </c>
    </row>
    <row r="9994" spans="1:14" x14ac:dyDescent="0.25">
      <c r="A9994" t="s">
        <v>7212</v>
      </c>
      <c r="B9994" t="s">
        <v>234</v>
      </c>
      <c r="C9994" t="s">
        <v>7211</v>
      </c>
      <c r="D9994" t="s">
        <v>6843</v>
      </c>
      <c r="E9994" t="s">
        <v>4608</v>
      </c>
      <c r="F9994">
        <v>0</v>
      </c>
      <c r="G9994" t="s">
        <v>7210</v>
      </c>
      <c r="H9994" t="s">
        <v>4674</v>
      </c>
      <c r="I9994" t="s">
        <v>326</v>
      </c>
      <c r="J9994">
        <v>1</v>
      </c>
      <c r="K9994" t="s">
        <v>4</v>
      </c>
      <c r="N9994" s="3" t="s">
        <v>53066</v>
      </c>
    </row>
    <row r="9995" spans="1:14" x14ac:dyDescent="0.25">
      <c r="A9995" t="s">
        <v>40781</v>
      </c>
      <c r="B9995" t="s">
        <v>64</v>
      </c>
      <c r="C9995" t="s">
        <v>40780</v>
      </c>
      <c r="D9995" t="s">
        <v>40779</v>
      </c>
      <c r="E9995" t="s">
        <v>4462</v>
      </c>
      <c r="F9995">
        <v>0</v>
      </c>
      <c r="G9995" t="s">
        <v>40778</v>
      </c>
      <c r="H9995" t="s">
        <v>4460</v>
      </c>
      <c r="I9995" t="s">
        <v>15</v>
      </c>
      <c r="J9995">
        <v>1</v>
      </c>
      <c r="K9995" t="s">
        <v>4</v>
      </c>
      <c r="N9995" s="3" t="s">
        <v>53066</v>
      </c>
    </row>
    <row r="9996" spans="1:14" x14ac:dyDescent="0.25">
      <c r="A9996" t="s">
        <v>43606</v>
      </c>
      <c r="B9996" t="s">
        <v>234</v>
      </c>
      <c r="C9996" t="s">
        <v>43605</v>
      </c>
      <c r="D9996" t="s">
        <v>4236</v>
      </c>
      <c r="E9996" t="s">
        <v>4235</v>
      </c>
      <c r="F9996">
        <v>0</v>
      </c>
      <c r="G9996" t="s">
        <v>7690</v>
      </c>
      <c r="H9996" t="s">
        <v>4234</v>
      </c>
      <c r="I9996" t="s">
        <v>15</v>
      </c>
      <c r="J9996">
        <v>1</v>
      </c>
      <c r="K9996" t="s">
        <v>4</v>
      </c>
      <c r="N9996" s="3" t="s">
        <v>53066</v>
      </c>
    </row>
    <row r="9997" spans="1:14" x14ac:dyDescent="0.25">
      <c r="A9997" t="s">
        <v>26649</v>
      </c>
      <c r="B9997" t="s">
        <v>234</v>
      </c>
      <c r="C9997" t="s">
        <v>26648</v>
      </c>
      <c r="D9997" t="s">
        <v>20474</v>
      </c>
      <c r="E9997" t="s">
        <v>4345</v>
      </c>
      <c r="F9997">
        <v>0</v>
      </c>
      <c r="G9997" t="s">
        <v>26647</v>
      </c>
      <c r="H9997" t="s">
        <v>4344</v>
      </c>
      <c r="I9997" t="s">
        <v>303</v>
      </c>
      <c r="J9997">
        <v>1</v>
      </c>
      <c r="K9997" t="s">
        <v>4</v>
      </c>
      <c r="N9997" s="3" t="s">
        <v>53066</v>
      </c>
    </row>
    <row r="9998" spans="1:14" x14ac:dyDescent="0.25">
      <c r="A9998" t="s">
        <v>44545</v>
      </c>
      <c r="B9998" t="s">
        <v>64</v>
      </c>
      <c r="C9998" t="s">
        <v>44544</v>
      </c>
      <c r="D9998" t="s">
        <v>10018</v>
      </c>
      <c r="E9998" t="s">
        <v>6662</v>
      </c>
      <c r="F9998">
        <v>0</v>
      </c>
      <c r="G9998" t="s">
        <v>41796</v>
      </c>
      <c r="H9998" t="s">
        <v>5660</v>
      </c>
      <c r="I9998" t="s">
        <v>351</v>
      </c>
      <c r="J9998">
        <v>1</v>
      </c>
      <c r="K9998" t="s">
        <v>4</v>
      </c>
      <c r="N9998" s="3" t="s">
        <v>53066</v>
      </c>
    </row>
    <row r="9999" spans="1:14" x14ac:dyDescent="0.25">
      <c r="A9999" t="s">
        <v>3309</v>
      </c>
      <c r="B9999" t="s">
        <v>5552</v>
      </c>
      <c r="C9999" t="s">
        <v>14559</v>
      </c>
      <c r="D9999" t="s">
        <v>14558</v>
      </c>
      <c r="E9999" t="s">
        <v>4489</v>
      </c>
      <c r="F9999">
        <v>0</v>
      </c>
      <c r="G9999" t="s">
        <v>14557</v>
      </c>
      <c r="H9999" t="s">
        <v>4487</v>
      </c>
      <c r="I9999" t="s">
        <v>6</v>
      </c>
      <c r="J9999">
        <v>1</v>
      </c>
      <c r="K9999" t="s">
        <v>4</v>
      </c>
      <c r="N9999" s="3" t="s">
        <v>53066</v>
      </c>
    </row>
    <row r="10000" spans="1:14" x14ac:dyDescent="0.25">
      <c r="A10000" t="s">
        <v>613</v>
      </c>
      <c r="B10000" t="s">
        <v>66</v>
      </c>
      <c r="C10000" t="s">
        <v>23724</v>
      </c>
      <c r="D10000" t="s">
        <v>23723</v>
      </c>
      <c r="E10000" t="s">
        <v>4456</v>
      </c>
      <c r="F10000" t="s">
        <v>4455</v>
      </c>
      <c r="G10000" t="s">
        <v>23722</v>
      </c>
      <c r="H10000" t="s">
        <v>4453</v>
      </c>
      <c r="I10000" t="s">
        <v>103</v>
      </c>
      <c r="J10000">
        <v>1</v>
      </c>
      <c r="K10000" t="s">
        <v>4</v>
      </c>
      <c r="N10000" s="3" t="s">
        <v>53066</v>
      </c>
    </row>
    <row r="10001" spans="1:14" x14ac:dyDescent="0.25">
      <c r="A10001" t="s">
        <v>43588</v>
      </c>
      <c r="B10001" t="s">
        <v>64</v>
      </c>
      <c r="C10001" t="s">
        <v>43587</v>
      </c>
      <c r="D10001" t="s">
        <v>5066</v>
      </c>
      <c r="E10001" t="s">
        <v>5065</v>
      </c>
      <c r="F10001">
        <v>0</v>
      </c>
      <c r="G10001" t="s">
        <v>43586</v>
      </c>
      <c r="H10001" t="s">
        <v>47889</v>
      </c>
      <c r="I10001" t="s">
        <v>296</v>
      </c>
      <c r="J10001">
        <v>1</v>
      </c>
      <c r="K10001" t="s">
        <v>4</v>
      </c>
      <c r="N10001" s="3" t="s">
        <v>53066</v>
      </c>
    </row>
    <row r="10002" spans="1:14" x14ac:dyDescent="0.25">
      <c r="A10002" t="s">
        <v>8754</v>
      </c>
      <c r="B10002" t="s">
        <v>234</v>
      </c>
      <c r="C10002" t="s">
        <v>8753</v>
      </c>
      <c r="D10002" t="s">
        <v>8752</v>
      </c>
      <c r="E10002" t="s">
        <v>4500</v>
      </c>
      <c r="F10002">
        <v>0</v>
      </c>
      <c r="G10002" t="s">
        <v>8751</v>
      </c>
      <c r="H10002" t="s">
        <v>4498</v>
      </c>
      <c r="I10002" t="s">
        <v>519</v>
      </c>
      <c r="J10002">
        <v>1</v>
      </c>
      <c r="K10002" t="s">
        <v>4</v>
      </c>
      <c r="N10002" s="3" t="s">
        <v>53066</v>
      </c>
    </row>
    <row r="10003" spans="1:14" x14ac:dyDescent="0.25">
      <c r="A10003" t="s">
        <v>40717</v>
      </c>
      <c r="B10003" t="s">
        <v>74</v>
      </c>
      <c r="C10003" t="s">
        <v>7062</v>
      </c>
      <c r="D10003">
        <v>0</v>
      </c>
      <c r="E10003" t="s">
        <v>7085</v>
      </c>
      <c r="F10003" t="s">
        <v>4850</v>
      </c>
      <c r="G10003" t="s">
        <v>40716</v>
      </c>
      <c r="H10003" t="s">
        <v>4848</v>
      </c>
      <c r="I10003" t="s">
        <v>303</v>
      </c>
      <c r="J10003">
        <v>1</v>
      </c>
      <c r="K10003" t="s">
        <v>4</v>
      </c>
      <c r="N10003" s="3" t="s">
        <v>53066</v>
      </c>
    </row>
    <row r="10004" spans="1:14" x14ac:dyDescent="0.25">
      <c r="A10004" t="s">
        <v>540</v>
      </c>
      <c r="B10004" t="s">
        <v>66</v>
      </c>
      <c r="C10004" t="s">
        <v>35196</v>
      </c>
      <c r="D10004" t="s">
        <v>35195</v>
      </c>
      <c r="E10004" t="s">
        <v>6686</v>
      </c>
      <c r="F10004">
        <v>0</v>
      </c>
      <c r="G10004" t="s">
        <v>35194</v>
      </c>
      <c r="H10004" t="s">
        <v>4392</v>
      </c>
      <c r="I10004" t="s">
        <v>2</v>
      </c>
      <c r="J10004">
        <v>1</v>
      </c>
      <c r="K10004" t="s">
        <v>4</v>
      </c>
      <c r="N10004" s="3" t="s">
        <v>53066</v>
      </c>
    </row>
    <row r="10005" spans="1:14" x14ac:dyDescent="0.25">
      <c r="A10005" t="s">
        <v>44231</v>
      </c>
      <c r="B10005" t="s">
        <v>6073</v>
      </c>
      <c r="C10005" t="s">
        <v>35009</v>
      </c>
      <c r="D10005" t="s">
        <v>44230</v>
      </c>
      <c r="E10005" t="s">
        <v>4710</v>
      </c>
      <c r="F10005" t="s">
        <v>4489</v>
      </c>
      <c r="G10005" t="s">
        <v>40216</v>
      </c>
      <c r="H10005" t="s">
        <v>4487</v>
      </c>
      <c r="I10005" t="s">
        <v>6</v>
      </c>
      <c r="J10005">
        <v>1</v>
      </c>
      <c r="K10005" t="s">
        <v>4</v>
      </c>
      <c r="N10005" s="3" t="s">
        <v>53066</v>
      </c>
    </row>
    <row r="10006" spans="1:14" x14ac:dyDescent="0.25">
      <c r="A10006" t="s">
        <v>44016</v>
      </c>
      <c r="B10006" t="s">
        <v>64</v>
      </c>
      <c r="C10006" t="s">
        <v>10538</v>
      </c>
      <c r="D10006" t="s">
        <v>14617</v>
      </c>
      <c r="E10006" t="s">
        <v>4308</v>
      </c>
      <c r="F10006">
        <v>0</v>
      </c>
      <c r="G10006" t="s">
        <v>44015</v>
      </c>
      <c r="H10006" t="s">
        <v>5660</v>
      </c>
      <c r="I10006" t="s">
        <v>351</v>
      </c>
      <c r="J10006">
        <v>1</v>
      </c>
      <c r="K10006" t="s">
        <v>4</v>
      </c>
      <c r="N10006" s="3" t="s">
        <v>53066</v>
      </c>
    </row>
    <row r="10007" spans="1:14" x14ac:dyDescent="0.25">
      <c r="A10007" t="s">
        <v>35356</v>
      </c>
      <c r="B10007" t="s">
        <v>74</v>
      </c>
      <c r="C10007" t="s">
        <v>4415</v>
      </c>
      <c r="D10007" t="s">
        <v>35355</v>
      </c>
      <c r="E10007" t="s">
        <v>7020</v>
      </c>
      <c r="F10007">
        <v>0</v>
      </c>
      <c r="G10007" t="s">
        <v>35354</v>
      </c>
      <c r="H10007" t="s">
        <v>4531</v>
      </c>
      <c r="I10007" t="s">
        <v>519</v>
      </c>
      <c r="J10007">
        <v>1</v>
      </c>
      <c r="K10007" t="s">
        <v>4</v>
      </c>
      <c r="N10007" s="3" t="s">
        <v>53066</v>
      </c>
    </row>
    <row r="10008" spans="1:14" x14ac:dyDescent="0.25">
      <c r="A10008" t="s">
        <v>17446</v>
      </c>
      <c r="B10008" t="s">
        <v>64</v>
      </c>
      <c r="C10008" t="s">
        <v>17445</v>
      </c>
      <c r="D10008" t="s">
        <v>4501</v>
      </c>
      <c r="E10008">
        <v>0</v>
      </c>
      <c r="F10008">
        <v>0</v>
      </c>
      <c r="G10008" t="s">
        <v>17444</v>
      </c>
      <c r="H10008" t="s">
        <v>4498</v>
      </c>
      <c r="I10008" t="s">
        <v>519</v>
      </c>
      <c r="J10008">
        <v>1</v>
      </c>
      <c r="K10008" t="s">
        <v>4</v>
      </c>
      <c r="N10008" s="3" t="s">
        <v>53066</v>
      </c>
    </row>
    <row r="10009" spans="1:14" x14ac:dyDescent="0.25">
      <c r="A10009" t="s">
        <v>36461</v>
      </c>
      <c r="B10009" t="s">
        <v>64</v>
      </c>
      <c r="C10009" t="s">
        <v>9903</v>
      </c>
      <c r="D10009" t="s">
        <v>36460</v>
      </c>
      <c r="E10009" t="s">
        <v>7429</v>
      </c>
      <c r="F10009">
        <v>0</v>
      </c>
      <c r="G10009" t="s">
        <v>36459</v>
      </c>
      <c r="H10009" t="s">
        <v>4325</v>
      </c>
      <c r="I10009" t="s">
        <v>296</v>
      </c>
      <c r="J10009">
        <v>1</v>
      </c>
      <c r="K10009" t="s">
        <v>4</v>
      </c>
      <c r="N10009" s="3" t="s">
        <v>53066</v>
      </c>
    </row>
    <row r="10010" spans="1:14" x14ac:dyDescent="0.25">
      <c r="A10010" t="s">
        <v>28757</v>
      </c>
      <c r="B10010" t="s">
        <v>66</v>
      </c>
      <c r="C10010" t="s">
        <v>28755</v>
      </c>
      <c r="D10010" t="s">
        <v>15365</v>
      </c>
      <c r="E10010" t="s">
        <v>4508</v>
      </c>
      <c r="F10010">
        <v>0</v>
      </c>
      <c r="G10010" t="s">
        <v>28754</v>
      </c>
      <c r="H10010" t="s">
        <v>4506</v>
      </c>
      <c r="I10010" t="s">
        <v>46612</v>
      </c>
      <c r="J10010">
        <v>1</v>
      </c>
      <c r="K10010" t="s">
        <v>4</v>
      </c>
      <c r="N10010" s="3" t="s">
        <v>53066</v>
      </c>
    </row>
    <row r="10011" spans="1:14" x14ac:dyDescent="0.25">
      <c r="A10011" t="s">
        <v>38984</v>
      </c>
      <c r="B10011" t="s">
        <v>64</v>
      </c>
      <c r="C10011" t="s">
        <v>38983</v>
      </c>
      <c r="D10011" t="s">
        <v>38982</v>
      </c>
      <c r="E10011" t="s">
        <v>28526</v>
      </c>
      <c r="F10011" t="s">
        <v>4647</v>
      </c>
      <c r="G10011" t="s">
        <v>38981</v>
      </c>
      <c r="H10011" t="s">
        <v>4689</v>
      </c>
      <c r="I10011" t="s">
        <v>103</v>
      </c>
      <c r="J10011">
        <v>1</v>
      </c>
      <c r="K10011" t="s">
        <v>4</v>
      </c>
      <c r="N10011" s="3" t="s">
        <v>53066</v>
      </c>
    </row>
    <row r="10012" spans="1:14" x14ac:dyDescent="0.25">
      <c r="A10012" t="s">
        <v>26642</v>
      </c>
      <c r="B10012" t="s">
        <v>64</v>
      </c>
      <c r="C10012" t="s">
        <v>26641</v>
      </c>
      <c r="D10012" t="s">
        <v>8613</v>
      </c>
      <c r="E10012" t="s">
        <v>9312</v>
      </c>
      <c r="F10012" t="s">
        <v>4265</v>
      </c>
      <c r="G10012" t="s">
        <v>26640</v>
      </c>
      <c r="H10012" t="s">
        <v>4263</v>
      </c>
      <c r="I10012" t="s">
        <v>303</v>
      </c>
      <c r="J10012">
        <v>1</v>
      </c>
      <c r="K10012" t="s">
        <v>4</v>
      </c>
      <c r="N10012" s="3" t="s">
        <v>53066</v>
      </c>
    </row>
    <row r="10013" spans="1:14" x14ac:dyDescent="0.25">
      <c r="A10013" t="s">
        <v>23257</v>
      </c>
      <c r="B10013" t="s">
        <v>64</v>
      </c>
      <c r="C10013" t="s">
        <v>23256</v>
      </c>
      <c r="D10013" t="s">
        <v>6851</v>
      </c>
      <c r="E10013" t="s">
        <v>5116</v>
      </c>
      <c r="F10013" t="s">
        <v>4362</v>
      </c>
      <c r="G10013" t="s">
        <v>23255</v>
      </c>
      <c r="H10013" t="s">
        <v>4360</v>
      </c>
      <c r="I10013" t="s">
        <v>266</v>
      </c>
      <c r="J10013">
        <v>1</v>
      </c>
      <c r="K10013" t="s">
        <v>4</v>
      </c>
      <c r="N10013" s="3" t="s">
        <v>53066</v>
      </c>
    </row>
    <row r="10014" spans="1:14" x14ac:dyDescent="0.25">
      <c r="A10014" t="s">
        <v>23944</v>
      </c>
      <c r="B10014" t="s">
        <v>64</v>
      </c>
      <c r="C10014" t="s">
        <v>23943</v>
      </c>
      <c r="D10014" t="s">
        <v>22306</v>
      </c>
      <c r="E10014" t="s">
        <v>3921</v>
      </c>
      <c r="F10014">
        <v>0</v>
      </c>
      <c r="G10014" t="s">
        <v>23901</v>
      </c>
      <c r="H10014" t="s">
        <v>5222</v>
      </c>
      <c r="I10014" t="s">
        <v>326</v>
      </c>
      <c r="J10014">
        <v>1</v>
      </c>
      <c r="K10014" t="s">
        <v>4</v>
      </c>
      <c r="N10014" s="3" t="s">
        <v>53066</v>
      </c>
    </row>
    <row r="10015" spans="1:14" x14ac:dyDescent="0.25">
      <c r="A10015" t="s">
        <v>21138</v>
      </c>
      <c r="B10015" t="s">
        <v>4386</v>
      </c>
      <c r="C10015" t="s">
        <v>21137</v>
      </c>
      <c r="D10015" t="s">
        <v>12566</v>
      </c>
      <c r="E10015" t="s">
        <v>4608</v>
      </c>
      <c r="F10015">
        <v>0</v>
      </c>
      <c r="G10015" t="s">
        <v>21136</v>
      </c>
      <c r="H10015" t="s">
        <v>4577</v>
      </c>
      <c r="I10015" t="s">
        <v>326</v>
      </c>
      <c r="J10015">
        <v>1</v>
      </c>
      <c r="K10015" t="s">
        <v>4</v>
      </c>
      <c r="N10015" s="3" t="s">
        <v>53066</v>
      </c>
    </row>
    <row r="10016" spans="1:14" x14ac:dyDescent="0.25">
      <c r="A10016" t="s">
        <v>5880</v>
      </c>
      <c r="B10016" t="s">
        <v>234</v>
      </c>
      <c r="C10016" t="s">
        <v>5879</v>
      </c>
      <c r="D10016" t="s">
        <v>5878</v>
      </c>
      <c r="E10016" t="s">
        <v>4362</v>
      </c>
      <c r="F10016">
        <v>0</v>
      </c>
      <c r="G10016" t="s">
        <v>5877</v>
      </c>
      <c r="H10016" t="s">
        <v>4360</v>
      </c>
      <c r="I10016" t="s">
        <v>266</v>
      </c>
      <c r="J10016">
        <v>1</v>
      </c>
      <c r="K10016" t="s">
        <v>4</v>
      </c>
      <c r="N10016" s="3" t="s">
        <v>53066</v>
      </c>
    </row>
    <row r="10017" spans="1:14" x14ac:dyDescent="0.25">
      <c r="A10017" t="s">
        <v>10899</v>
      </c>
      <c r="B10017" t="s">
        <v>4386</v>
      </c>
      <c r="C10017" t="s">
        <v>10898</v>
      </c>
      <c r="D10017" t="s">
        <v>10897</v>
      </c>
      <c r="E10017" t="s">
        <v>5116</v>
      </c>
      <c r="F10017">
        <v>0</v>
      </c>
      <c r="G10017" t="s">
        <v>10896</v>
      </c>
      <c r="H10017" t="s">
        <v>4360</v>
      </c>
      <c r="I10017" t="s">
        <v>266</v>
      </c>
      <c r="J10017">
        <v>1</v>
      </c>
      <c r="K10017" t="s">
        <v>4</v>
      </c>
      <c r="N10017" s="3" t="s">
        <v>53066</v>
      </c>
    </row>
    <row r="10018" spans="1:14" x14ac:dyDescent="0.25">
      <c r="A10018" t="s">
        <v>1443</v>
      </c>
      <c r="B10018" t="s">
        <v>6054</v>
      </c>
      <c r="C10018" t="s">
        <v>6869</v>
      </c>
      <c r="D10018" t="s">
        <v>6868</v>
      </c>
      <c r="E10018" t="s">
        <v>6867</v>
      </c>
      <c r="F10018" t="s">
        <v>4844</v>
      </c>
      <c r="G10018" t="s">
        <v>6866</v>
      </c>
      <c r="H10018" t="s">
        <v>5566</v>
      </c>
      <c r="I10018" t="s">
        <v>251</v>
      </c>
      <c r="J10018">
        <v>1</v>
      </c>
      <c r="K10018" t="s">
        <v>4</v>
      </c>
      <c r="N10018" s="3" t="s">
        <v>53066</v>
      </c>
    </row>
    <row r="10019" spans="1:14" x14ac:dyDescent="0.25">
      <c r="A10019" t="s">
        <v>1012</v>
      </c>
      <c r="B10019" t="s">
        <v>80</v>
      </c>
      <c r="C10019" t="s">
        <v>9861</v>
      </c>
      <c r="D10019" t="s">
        <v>18146</v>
      </c>
      <c r="E10019" t="s">
        <v>4623</v>
      </c>
      <c r="F10019" t="s">
        <v>4240</v>
      </c>
      <c r="G10019" t="s">
        <v>18145</v>
      </c>
      <c r="H10019" t="s">
        <v>4621</v>
      </c>
      <c r="I10019" t="s">
        <v>15</v>
      </c>
      <c r="J10019">
        <v>1</v>
      </c>
      <c r="K10019" t="s">
        <v>4</v>
      </c>
      <c r="N10019" s="3" t="s">
        <v>53066</v>
      </c>
    </row>
    <row r="10020" spans="1:14" x14ac:dyDescent="0.25">
      <c r="A10020" t="s">
        <v>17953</v>
      </c>
      <c r="B10020" t="s">
        <v>4386</v>
      </c>
      <c r="C10020" t="s">
        <v>17952</v>
      </c>
      <c r="D10020" t="s">
        <v>17951</v>
      </c>
      <c r="E10020" t="s">
        <v>4850</v>
      </c>
      <c r="F10020">
        <v>0</v>
      </c>
      <c r="G10020" t="s">
        <v>17950</v>
      </c>
      <c r="H10020" t="s">
        <v>4848</v>
      </c>
      <c r="I10020" t="s">
        <v>303</v>
      </c>
      <c r="J10020">
        <v>1</v>
      </c>
      <c r="K10020" t="s">
        <v>4</v>
      </c>
      <c r="N10020" s="3" t="s">
        <v>53066</v>
      </c>
    </row>
    <row r="10021" spans="1:14" x14ac:dyDescent="0.25">
      <c r="A10021" t="s">
        <v>45368</v>
      </c>
      <c r="B10021" t="s">
        <v>64</v>
      </c>
      <c r="C10021" t="s">
        <v>45367</v>
      </c>
      <c r="D10021">
        <v>0</v>
      </c>
      <c r="E10021" t="s">
        <v>5388</v>
      </c>
      <c r="F10021" t="s">
        <v>4253</v>
      </c>
      <c r="G10021" t="s">
        <v>45366</v>
      </c>
      <c r="H10021" t="s">
        <v>4251</v>
      </c>
      <c r="I10021" t="s">
        <v>15</v>
      </c>
      <c r="J10021">
        <v>1</v>
      </c>
      <c r="K10021" t="s">
        <v>4</v>
      </c>
      <c r="N10021" s="3" t="s">
        <v>53066</v>
      </c>
    </row>
    <row r="10022" spans="1:14" x14ac:dyDescent="0.25">
      <c r="A10022" t="s">
        <v>7183</v>
      </c>
      <c r="B10022" t="s">
        <v>4243</v>
      </c>
      <c r="C10022" t="s">
        <v>7182</v>
      </c>
      <c r="D10022" t="s">
        <v>7181</v>
      </c>
      <c r="E10022" t="s">
        <v>7180</v>
      </c>
      <c r="F10022">
        <v>0</v>
      </c>
      <c r="G10022" t="s">
        <v>7179</v>
      </c>
      <c r="H10022" t="s">
        <v>47888</v>
      </c>
      <c r="I10022" t="s">
        <v>46612</v>
      </c>
      <c r="J10022">
        <v>1</v>
      </c>
      <c r="K10022" t="s">
        <v>4</v>
      </c>
      <c r="N10022" s="3" t="s">
        <v>53066</v>
      </c>
    </row>
    <row r="10023" spans="1:14" x14ac:dyDescent="0.25">
      <c r="A10023" t="s">
        <v>3583</v>
      </c>
      <c r="B10023" t="s">
        <v>7792</v>
      </c>
      <c r="C10023" t="s">
        <v>36442</v>
      </c>
      <c r="D10023" t="s">
        <v>11487</v>
      </c>
      <c r="E10023" t="s">
        <v>7095</v>
      </c>
      <c r="F10023">
        <v>0</v>
      </c>
      <c r="G10023" t="s">
        <v>36441</v>
      </c>
      <c r="H10023" t="s">
        <v>7093</v>
      </c>
      <c r="I10023" t="s">
        <v>351</v>
      </c>
      <c r="J10023">
        <v>1</v>
      </c>
      <c r="K10023" t="s">
        <v>4</v>
      </c>
      <c r="N10023" s="3" t="s">
        <v>53066</v>
      </c>
    </row>
    <row r="10024" spans="1:14" x14ac:dyDescent="0.25">
      <c r="A10024" t="s">
        <v>32439</v>
      </c>
      <c r="B10024" t="s">
        <v>74</v>
      </c>
      <c r="C10024" t="s">
        <v>32438</v>
      </c>
      <c r="D10024" t="s">
        <v>32437</v>
      </c>
      <c r="E10024" t="s">
        <v>5870</v>
      </c>
      <c r="F10024" t="s">
        <v>4429</v>
      </c>
      <c r="G10024" t="s">
        <v>32436</v>
      </c>
      <c r="H10024" t="s">
        <v>4427</v>
      </c>
      <c r="I10024" t="s">
        <v>266</v>
      </c>
      <c r="J10024">
        <v>1</v>
      </c>
      <c r="K10024" t="s">
        <v>4</v>
      </c>
      <c r="N10024" s="3" t="s">
        <v>53066</v>
      </c>
    </row>
    <row r="10025" spans="1:14" x14ac:dyDescent="0.25">
      <c r="A10025" t="s">
        <v>23748</v>
      </c>
      <c r="B10025" t="s">
        <v>5210</v>
      </c>
      <c r="C10025" t="s">
        <v>8550</v>
      </c>
      <c r="D10025" t="s">
        <v>23747</v>
      </c>
      <c r="E10025" t="s">
        <v>15453</v>
      </c>
      <c r="F10025" t="s">
        <v>4571</v>
      </c>
      <c r="G10025" t="s">
        <v>23746</v>
      </c>
      <c r="H10025" t="s">
        <v>4494</v>
      </c>
      <c r="I10025" t="s">
        <v>2</v>
      </c>
      <c r="J10025">
        <v>1</v>
      </c>
      <c r="K10025" t="s">
        <v>4</v>
      </c>
      <c r="N10025" s="3" t="s">
        <v>53066</v>
      </c>
    </row>
    <row r="10026" spans="1:14" x14ac:dyDescent="0.25">
      <c r="A10026" t="s">
        <v>5345</v>
      </c>
      <c r="B10026" t="s">
        <v>64</v>
      </c>
      <c r="C10026" t="s">
        <v>5344</v>
      </c>
      <c r="D10026" t="s">
        <v>5343</v>
      </c>
      <c r="E10026" t="s">
        <v>4265</v>
      </c>
      <c r="F10026">
        <v>0</v>
      </c>
      <c r="G10026" t="s">
        <v>5342</v>
      </c>
      <c r="H10026" t="s">
        <v>4263</v>
      </c>
      <c r="I10026" t="s">
        <v>303</v>
      </c>
      <c r="J10026">
        <v>1</v>
      </c>
      <c r="K10026" t="s">
        <v>4</v>
      </c>
      <c r="N10026" s="3" t="s">
        <v>53066</v>
      </c>
    </row>
    <row r="10027" spans="1:14" x14ac:dyDescent="0.25">
      <c r="A10027" t="s">
        <v>42225</v>
      </c>
      <c r="B10027" t="s">
        <v>64</v>
      </c>
      <c r="C10027" t="s">
        <v>42224</v>
      </c>
      <c r="D10027" t="s">
        <v>7400</v>
      </c>
      <c r="E10027" t="s">
        <v>4608</v>
      </c>
      <c r="F10027">
        <v>0</v>
      </c>
      <c r="G10027" t="s">
        <v>33761</v>
      </c>
      <c r="H10027" t="s">
        <v>4577</v>
      </c>
      <c r="I10027" t="s">
        <v>326</v>
      </c>
      <c r="J10027">
        <v>1</v>
      </c>
      <c r="K10027" t="s">
        <v>4</v>
      </c>
      <c r="N10027" s="3" t="s">
        <v>53066</v>
      </c>
    </row>
    <row r="10028" spans="1:14" x14ac:dyDescent="0.25">
      <c r="A10028" t="s">
        <v>1342</v>
      </c>
      <c r="B10028" t="s">
        <v>234</v>
      </c>
      <c r="C10028" t="s">
        <v>20960</v>
      </c>
      <c r="D10028" t="s">
        <v>6955</v>
      </c>
      <c r="E10028" t="s">
        <v>4334</v>
      </c>
      <c r="F10028">
        <v>0</v>
      </c>
      <c r="G10028" t="s">
        <v>20959</v>
      </c>
      <c r="H10028" t="s">
        <v>4332</v>
      </c>
      <c r="I10028" t="s">
        <v>103</v>
      </c>
      <c r="J10028">
        <v>1</v>
      </c>
      <c r="K10028" t="s">
        <v>4</v>
      </c>
      <c r="N10028" s="3" t="s">
        <v>53066</v>
      </c>
    </row>
    <row r="10029" spans="1:14" x14ac:dyDescent="0.25">
      <c r="A10029" t="s">
        <v>42733</v>
      </c>
      <c r="B10029" t="s">
        <v>64</v>
      </c>
      <c r="C10029" t="s">
        <v>42732</v>
      </c>
      <c r="D10029" t="s">
        <v>42731</v>
      </c>
      <c r="E10029" t="s">
        <v>42730</v>
      </c>
      <c r="F10029" t="s">
        <v>39417</v>
      </c>
      <c r="G10029" t="s">
        <v>42729</v>
      </c>
      <c r="H10029" t="s">
        <v>4263</v>
      </c>
      <c r="I10029" t="s">
        <v>303</v>
      </c>
      <c r="J10029">
        <v>1</v>
      </c>
      <c r="K10029" t="s">
        <v>4</v>
      </c>
      <c r="N10029" s="3" t="s">
        <v>53066</v>
      </c>
    </row>
    <row r="10030" spans="1:14" x14ac:dyDescent="0.25">
      <c r="A10030" t="s">
        <v>23975</v>
      </c>
      <c r="B10030" t="s">
        <v>18222</v>
      </c>
      <c r="C10030" t="s">
        <v>42</v>
      </c>
      <c r="D10030" t="s">
        <v>5635</v>
      </c>
      <c r="E10030" t="s">
        <v>23974</v>
      </c>
      <c r="F10030" t="s">
        <v>4469</v>
      </c>
      <c r="G10030" t="s">
        <v>23973</v>
      </c>
      <c r="H10030" t="s">
        <v>4467</v>
      </c>
      <c r="I10030" t="s">
        <v>6</v>
      </c>
      <c r="J10030">
        <v>1</v>
      </c>
      <c r="K10030" t="s">
        <v>4</v>
      </c>
      <c r="N10030" s="3" t="s">
        <v>53066</v>
      </c>
    </row>
    <row r="10031" spans="1:14" x14ac:dyDescent="0.25">
      <c r="A10031" t="s">
        <v>20688</v>
      </c>
      <c r="B10031" t="s">
        <v>234</v>
      </c>
      <c r="C10031" t="s">
        <v>20687</v>
      </c>
      <c r="D10031" t="s">
        <v>20686</v>
      </c>
      <c r="E10031" t="s">
        <v>4922</v>
      </c>
      <c r="F10031">
        <v>0</v>
      </c>
      <c r="G10031" t="s">
        <v>20685</v>
      </c>
      <c r="H10031" t="s">
        <v>5566</v>
      </c>
      <c r="I10031" t="s">
        <v>251</v>
      </c>
      <c r="J10031">
        <v>1</v>
      </c>
      <c r="K10031" t="s">
        <v>4</v>
      </c>
      <c r="N10031" s="3" t="s">
        <v>53066</v>
      </c>
    </row>
    <row r="10032" spans="1:14" x14ac:dyDescent="0.25">
      <c r="A10032" t="s">
        <v>33768</v>
      </c>
      <c r="B10032" t="s">
        <v>64</v>
      </c>
      <c r="C10032" t="s">
        <v>33767</v>
      </c>
      <c r="D10032" t="s">
        <v>33766</v>
      </c>
      <c r="E10032" t="s">
        <v>6203</v>
      </c>
      <c r="F10032" t="s">
        <v>4362</v>
      </c>
      <c r="G10032" t="s">
        <v>33765</v>
      </c>
      <c r="H10032" t="s">
        <v>4360</v>
      </c>
      <c r="I10032" t="s">
        <v>266</v>
      </c>
      <c r="J10032">
        <v>1</v>
      </c>
      <c r="K10032" t="s">
        <v>4</v>
      </c>
      <c r="N10032" s="3" t="s">
        <v>53066</v>
      </c>
    </row>
    <row r="10033" spans="1:14" x14ac:dyDescent="0.25">
      <c r="A10033" t="s">
        <v>30718</v>
      </c>
      <c r="B10033" t="s">
        <v>64</v>
      </c>
      <c r="C10033" t="s">
        <v>22968</v>
      </c>
      <c r="D10033">
        <v>0</v>
      </c>
      <c r="E10033" t="s">
        <v>30717</v>
      </c>
      <c r="F10033" t="s">
        <v>4571</v>
      </c>
      <c r="G10033" t="s">
        <v>23746</v>
      </c>
      <c r="H10033" t="s">
        <v>4494</v>
      </c>
      <c r="I10033" t="s">
        <v>2</v>
      </c>
      <c r="J10033">
        <v>1</v>
      </c>
      <c r="K10033" t="s">
        <v>4</v>
      </c>
      <c r="N10033" s="3" t="s">
        <v>53066</v>
      </c>
    </row>
    <row r="10034" spans="1:14" x14ac:dyDescent="0.25">
      <c r="A10034" t="s">
        <v>1201</v>
      </c>
      <c r="B10034" t="s">
        <v>5210</v>
      </c>
      <c r="C10034" t="s">
        <v>11960</v>
      </c>
      <c r="D10034" t="s">
        <v>28881</v>
      </c>
      <c r="E10034" t="s">
        <v>4496</v>
      </c>
      <c r="F10034">
        <v>0</v>
      </c>
      <c r="G10034" t="s">
        <v>28880</v>
      </c>
      <c r="H10034" t="s">
        <v>4494</v>
      </c>
      <c r="I10034" t="s">
        <v>2</v>
      </c>
      <c r="J10034">
        <v>1</v>
      </c>
      <c r="K10034" t="s">
        <v>4</v>
      </c>
      <c r="N10034" s="3" t="s">
        <v>53066</v>
      </c>
    </row>
    <row r="10035" spans="1:14" x14ac:dyDescent="0.25">
      <c r="A10035" t="s">
        <v>34041</v>
      </c>
      <c r="B10035" t="s">
        <v>64</v>
      </c>
      <c r="C10035" t="s">
        <v>34040</v>
      </c>
      <c r="D10035" t="s">
        <v>7310</v>
      </c>
      <c r="E10035" t="s">
        <v>4441</v>
      </c>
      <c r="F10035">
        <v>0</v>
      </c>
      <c r="G10035" t="s">
        <v>34039</v>
      </c>
      <c r="H10035" t="s">
        <v>4439</v>
      </c>
      <c r="I10035" t="s">
        <v>519</v>
      </c>
      <c r="J10035">
        <v>1</v>
      </c>
      <c r="K10035" t="s">
        <v>4</v>
      </c>
      <c r="N10035" s="3" t="s">
        <v>53066</v>
      </c>
    </row>
    <row r="10036" spans="1:14" x14ac:dyDescent="0.25">
      <c r="A10036" t="s">
        <v>42765</v>
      </c>
      <c r="B10036" t="s">
        <v>2921</v>
      </c>
      <c r="C10036" t="s">
        <v>42764</v>
      </c>
      <c r="D10036" t="s">
        <v>21478</v>
      </c>
      <c r="E10036" t="s">
        <v>4429</v>
      </c>
      <c r="F10036">
        <v>0</v>
      </c>
      <c r="G10036" t="s">
        <v>42763</v>
      </c>
      <c r="H10036" t="s">
        <v>4427</v>
      </c>
      <c r="I10036" t="s">
        <v>266</v>
      </c>
      <c r="J10036">
        <v>1</v>
      </c>
      <c r="K10036" t="s">
        <v>4</v>
      </c>
      <c r="N10036" s="3" t="s">
        <v>53066</v>
      </c>
    </row>
    <row r="10037" spans="1:14" x14ac:dyDescent="0.25">
      <c r="A10037" t="s">
        <v>37593</v>
      </c>
      <c r="B10037" t="s">
        <v>144</v>
      </c>
      <c r="C10037" t="s">
        <v>37592</v>
      </c>
      <c r="D10037" t="s">
        <v>5857</v>
      </c>
      <c r="E10037" t="s">
        <v>13273</v>
      </c>
      <c r="F10037" t="s">
        <v>24379</v>
      </c>
      <c r="G10037" t="s">
        <v>37591</v>
      </c>
      <c r="H10037" t="s">
        <v>5660</v>
      </c>
      <c r="I10037" t="s">
        <v>351</v>
      </c>
      <c r="J10037">
        <v>1</v>
      </c>
      <c r="K10037" t="s">
        <v>4</v>
      </c>
      <c r="N10037" s="3" t="s">
        <v>53066</v>
      </c>
    </row>
    <row r="10038" spans="1:14" x14ac:dyDescent="0.25">
      <c r="A10038" t="s">
        <v>23525</v>
      </c>
      <c r="B10038" t="s">
        <v>189</v>
      </c>
      <c r="C10038" t="s">
        <v>23524</v>
      </c>
      <c r="D10038" t="s">
        <v>23523</v>
      </c>
      <c r="E10038" t="s">
        <v>4923</v>
      </c>
      <c r="F10038">
        <v>0</v>
      </c>
      <c r="G10038" t="s">
        <v>23522</v>
      </c>
      <c r="H10038" t="s">
        <v>4921</v>
      </c>
      <c r="I10038" t="s">
        <v>251</v>
      </c>
      <c r="J10038">
        <v>1</v>
      </c>
      <c r="K10038" t="s">
        <v>4</v>
      </c>
      <c r="N10038" s="3" t="s">
        <v>46605</v>
      </c>
    </row>
    <row r="10039" spans="1:14" x14ac:dyDescent="0.25">
      <c r="A10039" t="s">
        <v>36356</v>
      </c>
      <c r="B10039" t="s">
        <v>46</v>
      </c>
      <c r="C10039" t="s">
        <v>36355</v>
      </c>
      <c r="D10039" t="s">
        <v>6301</v>
      </c>
      <c r="E10039" t="s">
        <v>4296</v>
      </c>
      <c r="F10039">
        <v>0</v>
      </c>
      <c r="G10039" t="s">
        <v>36354</v>
      </c>
      <c r="H10039" t="s">
        <v>47888</v>
      </c>
      <c r="I10039" t="s">
        <v>46612</v>
      </c>
      <c r="J10039">
        <v>1</v>
      </c>
      <c r="K10039" t="s">
        <v>4</v>
      </c>
      <c r="N10039" s="3" t="s">
        <v>46605</v>
      </c>
    </row>
    <row r="10040" spans="1:14" x14ac:dyDescent="0.25">
      <c r="A10040" t="s">
        <v>11033</v>
      </c>
      <c r="B10040" t="s">
        <v>4243</v>
      </c>
      <c r="C10040" t="s">
        <v>11032</v>
      </c>
      <c r="D10040">
        <v>0</v>
      </c>
      <c r="E10040" t="s">
        <v>11031</v>
      </c>
      <c r="F10040" t="s">
        <v>3921</v>
      </c>
      <c r="G10040" t="s">
        <v>11030</v>
      </c>
      <c r="H10040" t="s">
        <v>4886</v>
      </c>
      <c r="I10040" t="s">
        <v>326</v>
      </c>
      <c r="J10040">
        <v>1</v>
      </c>
      <c r="K10040" t="s">
        <v>4</v>
      </c>
      <c r="N10040" s="3" t="s">
        <v>53066</v>
      </c>
    </row>
    <row r="10041" spans="1:14" x14ac:dyDescent="0.25">
      <c r="A10041" t="s">
        <v>47756</v>
      </c>
      <c r="B10041" t="s">
        <v>80</v>
      </c>
      <c r="C10041" t="s">
        <v>43907</v>
      </c>
      <c r="D10041" t="s">
        <v>6858</v>
      </c>
      <c r="E10041" t="s">
        <v>4623</v>
      </c>
      <c r="F10041" t="s">
        <v>4240</v>
      </c>
      <c r="G10041" t="s">
        <v>43906</v>
      </c>
      <c r="H10041" t="s">
        <v>4621</v>
      </c>
      <c r="I10041" t="s">
        <v>15</v>
      </c>
      <c r="J10041">
        <v>1</v>
      </c>
      <c r="K10041" t="s">
        <v>4</v>
      </c>
      <c r="N10041" s="3" t="s">
        <v>53066</v>
      </c>
    </row>
    <row r="10042" spans="1:14" x14ac:dyDescent="0.25">
      <c r="A10042" t="s">
        <v>44588</v>
      </c>
      <c r="B10042" t="s">
        <v>64</v>
      </c>
      <c r="C10042" t="s">
        <v>44587</v>
      </c>
      <c r="D10042" t="s">
        <v>44586</v>
      </c>
      <c r="E10042" t="s">
        <v>44585</v>
      </c>
      <c r="F10042" t="s">
        <v>4314</v>
      </c>
      <c r="G10042" t="s">
        <v>44584</v>
      </c>
      <c r="H10042" t="s">
        <v>5589</v>
      </c>
      <c r="I10042" t="s">
        <v>351</v>
      </c>
      <c r="J10042">
        <v>1</v>
      </c>
      <c r="K10042" t="s">
        <v>4</v>
      </c>
      <c r="N10042" s="3" t="s">
        <v>53066</v>
      </c>
    </row>
    <row r="10043" spans="1:14" x14ac:dyDescent="0.25">
      <c r="A10043" t="s">
        <v>3825</v>
      </c>
      <c r="B10043" t="s">
        <v>144</v>
      </c>
      <c r="C10043" t="s">
        <v>30449</v>
      </c>
      <c r="D10043" t="s">
        <v>30448</v>
      </c>
      <c r="E10043" t="s">
        <v>4462</v>
      </c>
      <c r="F10043" t="s">
        <v>4240</v>
      </c>
      <c r="G10043" t="s">
        <v>30447</v>
      </c>
      <c r="H10043" t="s">
        <v>4460</v>
      </c>
      <c r="I10043" t="s">
        <v>15</v>
      </c>
      <c r="J10043">
        <v>1</v>
      </c>
      <c r="K10043" t="s">
        <v>4</v>
      </c>
      <c r="N10043" s="3" t="s">
        <v>53066</v>
      </c>
    </row>
    <row r="10044" spans="1:14" x14ac:dyDescent="0.25">
      <c r="A10044" t="s">
        <v>7253</v>
      </c>
      <c r="B10044" t="s">
        <v>234</v>
      </c>
      <c r="C10044" t="s">
        <v>7252</v>
      </c>
      <c r="D10044" t="s">
        <v>7251</v>
      </c>
      <c r="E10044" t="s">
        <v>7250</v>
      </c>
      <c r="F10044" t="s">
        <v>4314</v>
      </c>
      <c r="G10044" t="s">
        <v>7249</v>
      </c>
      <c r="H10044" t="s">
        <v>5589</v>
      </c>
      <c r="I10044" t="s">
        <v>351</v>
      </c>
      <c r="J10044">
        <v>1</v>
      </c>
      <c r="K10044" t="s">
        <v>4</v>
      </c>
      <c r="N10044" s="3" t="s">
        <v>53066</v>
      </c>
    </row>
    <row r="10045" spans="1:14" x14ac:dyDescent="0.25">
      <c r="A10045" t="s">
        <v>36449</v>
      </c>
      <c r="B10045" t="s">
        <v>36448</v>
      </c>
      <c r="C10045" t="s">
        <v>35841</v>
      </c>
      <c r="D10045">
        <v>0</v>
      </c>
      <c r="E10045" t="s">
        <v>13726</v>
      </c>
      <c r="F10045" t="s">
        <v>5595</v>
      </c>
      <c r="G10045" t="s">
        <v>36447</v>
      </c>
      <c r="H10045" t="s">
        <v>4332</v>
      </c>
      <c r="I10045" t="s">
        <v>103</v>
      </c>
      <c r="J10045">
        <v>1</v>
      </c>
      <c r="K10045" t="s">
        <v>4</v>
      </c>
      <c r="N10045" s="3" t="s">
        <v>53066</v>
      </c>
    </row>
    <row r="10046" spans="1:14" x14ac:dyDescent="0.25">
      <c r="A10046" t="s">
        <v>26598</v>
      </c>
      <c r="B10046" t="s">
        <v>4386</v>
      </c>
      <c r="C10046" t="s">
        <v>26597</v>
      </c>
      <c r="D10046" t="s">
        <v>4638</v>
      </c>
      <c r="E10046">
        <v>0</v>
      </c>
      <c r="F10046" t="s">
        <v>4345</v>
      </c>
      <c r="G10046" t="s">
        <v>26596</v>
      </c>
      <c r="H10046" t="s">
        <v>4344</v>
      </c>
      <c r="I10046" t="s">
        <v>303</v>
      </c>
      <c r="J10046">
        <v>1</v>
      </c>
      <c r="K10046" t="s">
        <v>4</v>
      </c>
      <c r="N10046" s="3" t="s">
        <v>53066</v>
      </c>
    </row>
    <row r="10047" spans="1:14" x14ac:dyDescent="0.25">
      <c r="A10047" t="s">
        <v>5423</v>
      </c>
      <c r="B10047" t="s">
        <v>234</v>
      </c>
      <c r="C10047" t="s">
        <v>5422</v>
      </c>
      <c r="D10047" t="s">
        <v>5421</v>
      </c>
      <c r="E10047" t="s">
        <v>3903</v>
      </c>
      <c r="F10047">
        <v>0</v>
      </c>
      <c r="G10047" t="s">
        <v>5420</v>
      </c>
      <c r="H10047" t="s">
        <v>4382</v>
      </c>
      <c r="I10047" t="s">
        <v>519</v>
      </c>
      <c r="J10047">
        <v>1</v>
      </c>
      <c r="K10047" t="s">
        <v>4</v>
      </c>
      <c r="N10047" s="3" t="s">
        <v>53066</v>
      </c>
    </row>
    <row r="10048" spans="1:14" x14ac:dyDescent="0.25">
      <c r="A10048" t="s">
        <v>45508</v>
      </c>
      <c r="B10048" t="s">
        <v>64</v>
      </c>
      <c r="C10048" t="s">
        <v>4677</v>
      </c>
      <c r="D10048" t="s">
        <v>45507</v>
      </c>
      <c r="E10048" t="s">
        <v>14997</v>
      </c>
      <c r="F10048" t="s">
        <v>4850</v>
      </c>
      <c r="G10048" t="s">
        <v>45506</v>
      </c>
      <c r="H10048" t="s">
        <v>4848</v>
      </c>
      <c r="I10048" t="s">
        <v>303</v>
      </c>
      <c r="J10048">
        <v>1</v>
      </c>
      <c r="K10048" t="s">
        <v>4</v>
      </c>
      <c r="N10048" s="3" t="s">
        <v>53066</v>
      </c>
    </row>
    <row r="10049" spans="1:14" x14ac:dyDescent="0.25">
      <c r="A10049" t="s">
        <v>45527</v>
      </c>
      <c r="B10049" t="s">
        <v>64</v>
      </c>
      <c r="C10049" t="s">
        <v>45526</v>
      </c>
      <c r="D10049">
        <v>0</v>
      </c>
      <c r="E10049" t="s">
        <v>6489</v>
      </c>
      <c r="F10049" t="s">
        <v>5433</v>
      </c>
      <c r="G10049" t="s">
        <v>45525</v>
      </c>
      <c r="H10049" t="s">
        <v>5431</v>
      </c>
      <c r="I10049" t="s">
        <v>296</v>
      </c>
      <c r="J10049">
        <v>1</v>
      </c>
      <c r="K10049" t="s">
        <v>4</v>
      </c>
      <c r="N10049" s="3" t="s">
        <v>53066</v>
      </c>
    </row>
    <row r="10050" spans="1:14" x14ac:dyDescent="0.25">
      <c r="A10050" t="s">
        <v>26553</v>
      </c>
      <c r="B10050" t="s">
        <v>64</v>
      </c>
      <c r="C10050" t="s">
        <v>6239</v>
      </c>
      <c r="D10050" t="s">
        <v>26552</v>
      </c>
      <c r="E10050" t="s">
        <v>26551</v>
      </c>
      <c r="F10050" t="s">
        <v>4691</v>
      </c>
      <c r="G10050" t="s">
        <v>26550</v>
      </c>
      <c r="H10050" t="s">
        <v>5660</v>
      </c>
      <c r="I10050" t="s">
        <v>351</v>
      </c>
      <c r="J10050">
        <v>1</v>
      </c>
      <c r="K10050" t="s">
        <v>4</v>
      </c>
      <c r="N10050" s="3" t="s">
        <v>53066</v>
      </c>
    </row>
    <row r="10051" spans="1:14" x14ac:dyDescent="0.25">
      <c r="A10051" t="s">
        <v>331</v>
      </c>
      <c r="B10051" t="s">
        <v>66</v>
      </c>
      <c r="C10051" t="s">
        <v>11090</v>
      </c>
      <c r="D10051" t="s">
        <v>5170</v>
      </c>
      <c r="E10051">
        <v>0</v>
      </c>
      <c r="F10051">
        <v>0</v>
      </c>
      <c r="G10051" t="s">
        <v>11089</v>
      </c>
      <c r="H10051" t="s">
        <v>4921</v>
      </c>
      <c r="I10051" t="s">
        <v>251</v>
      </c>
      <c r="J10051">
        <v>1</v>
      </c>
      <c r="K10051" t="s">
        <v>4</v>
      </c>
      <c r="N10051" s="3" t="s">
        <v>53066</v>
      </c>
    </row>
    <row r="10052" spans="1:14" x14ac:dyDescent="0.25">
      <c r="A10052" t="s">
        <v>38934</v>
      </c>
      <c r="B10052" t="s">
        <v>74</v>
      </c>
      <c r="C10052" t="s">
        <v>20729</v>
      </c>
      <c r="D10052" t="s">
        <v>6308</v>
      </c>
      <c r="E10052" t="s">
        <v>4296</v>
      </c>
      <c r="F10052">
        <v>0</v>
      </c>
      <c r="G10052" t="s">
        <v>38933</v>
      </c>
      <c r="H10052" t="s">
        <v>47888</v>
      </c>
      <c r="I10052" t="s">
        <v>46612</v>
      </c>
      <c r="J10052">
        <v>1</v>
      </c>
      <c r="K10052" t="s">
        <v>4</v>
      </c>
      <c r="N10052" s="3" t="s">
        <v>53066</v>
      </c>
    </row>
    <row r="10053" spans="1:14" x14ac:dyDescent="0.25">
      <c r="A10053" t="s">
        <v>20937</v>
      </c>
      <c r="B10053" t="s">
        <v>64</v>
      </c>
      <c r="C10053" t="s">
        <v>20936</v>
      </c>
      <c r="D10053" t="s">
        <v>20935</v>
      </c>
      <c r="E10053" t="s">
        <v>3921</v>
      </c>
      <c r="F10053">
        <v>0</v>
      </c>
      <c r="G10053" t="s">
        <v>20934</v>
      </c>
      <c r="H10053" t="s">
        <v>5222</v>
      </c>
      <c r="I10053" t="s">
        <v>326</v>
      </c>
      <c r="J10053">
        <v>1</v>
      </c>
      <c r="K10053" t="s">
        <v>4</v>
      </c>
      <c r="N10053" s="3" t="s">
        <v>53066</v>
      </c>
    </row>
    <row r="10054" spans="1:14" x14ac:dyDescent="0.25">
      <c r="A10054" t="s">
        <v>30510</v>
      </c>
      <c r="B10054" t="s">
        <v>64</v>
      </c>
      <c r="C10054" t="s">
        <v>30509</v>
      </c>
      <c r="D10054" t="s">
        <v>13169</v>
      </c>
      <c r="E10054" t="s">
        <v>3780</v>
      </c>
      <c r="F10054">
        <v>0</v>
      </c>
      <c r="G10054" t="s">
        <v>30508</v>
      </c>
      <c r="H10054" t="s">
        <v>3780</v>
      </c>
      <c r="I10054" t="s">
        <v>2</v>
      </c>
      <c r="J10054">
        <v>1</v>
      </c>
      <c r="K10054" t="s">
        <v>4</v>
      </c>
      <c r="N10054" s="3" t="s">
        <v>53066</v>
      </c>
    </row>
    <row r="10055" spans="1:14" x14ac:dyDescent="0.25">
      <c r="A10055" t="s">
        <v>42220</v>
      </c>
      <c r="B10055" t="s">
        <v>207</v>
      </c>
      <c r="C10055" t="s">
        <v>42219</v>
      </c>
      <c r="D10055" t="s">
        <v>42218</v>
      </c>
      <c r="E10055" t="s">
        <v>4296</v>
      </c>
      <c r="F10055">
        <v>0</v>
      </c>
      <c r="G10055" t="s">
        <v>42217</v>
      </c>
      <c r="H10055" t="s">
        <v>47888</v>
      </c>
      <c r="I10055" t="s">
        <v>46612</v>
      </c>
      <c r="J10055">
        <v>1</v>
      </c>
      <c r="K10055" t="s">
        <v>4</v>
      </c>
      <c r="N10055" s="3" t="s">
        <v>53066</v>
      </c>
    </row>
    <row r="10056" spans="1:14" x14ac:dyDescent="0.25">
      <c r="A10056" t="s">
        <v>23776</v>
      </c>
      <c r="B10056" t="s">
        <v>64</v>
      </c>
      <c r="C10056" t="s">
        <v>23775</v>
      </c>
      <c r="D10056" t="s">
        <v>23774</v>
      </c>
      <c r="E10056" t="s">
        <v>10757</v>
      </c>
      <c r="F10056">
        <v>0</v>
      </c>
      <c r="G10056" t="s">
        <v>23773</v>
      </c>
      <c r="H10056" t="s">
        <v>4930</v>
      </c>
      <c r="I10056" t="s">
        <v>326</v>
      </c>
      <c r="J10056">
        <v>1</v>
      </c>
      <c r="K10056" t="s">
        <v>4</v>
      </c>
      <c r="N10056" s="3" t="s">
        <v>53066</v>
      </c>
    </row>
    <row r="10057" spans="1:14" x14ac:dyDescent="0.25">
      <c r="A10057" t="s">
        <v>35269</v>
      </c>
      <c r="B10057" t="s">
        <v>64</v>
      </c>
      <c r="C10057" t="s">
        <v>35268</v>
      </c>
      <c r="D10057" t="s">
        <v>35267</v>
      </c>
      <c r="E10057" t="s">
        <v>6508</v>
      </c>
      <c r="F10057">
        <v>0</v>
      </c>
      <c r="G10057" t="s">
        <v>35266</v>
      </c>
      <c r="H10057" t="s">
        <v>4531</v>
      </c>
      <c r="I10057" t="s">
        <v>519</v>
      </c>
      <c r="J10057">
        <v>1</v>
      </c>
      <c r="K10057" t="s">
        <v>4</v>
      </c>
      <c r="N10057" s="3" t="s">
        <v>53066</v>
      </c>
    </row>
    <row r="10058" spans="1:14" x14ac:dyDescent="0.25">
      <c r="A10058" t="s">
        <v>17137</v>
      </c>
      <c r="B10058" t="s">
        <v>64</v>
      </c>
      <c r="C10058" t="s">
        <v>14308</v>
      </c>
      <c r="D10058" t="s">
        <v>17136</v>
      </c>
      <c r="E10058" t="s">
        <v>17135</v>
      </c>
      <c r="F10058" t="s">
        <v>4489</v>
      </c>
      <c r="G10058" t="s">
        <v>17134</v>
      </c>
      <c r="H10058" t="s">
        <v>4487</v>
      </c>
      <c r="I10058" t="s">
        <v>6</v>
      </c>
      <c r="J10058">
        <v>1</v>
      </c>
      <c r="K10058" t="s">
        <v>4</v>
      </c>
      <c r="N10058" s="3" t="s">
        <v>53066</v>
      </c>
    </row>
    <row r="10059" spans="1:14" x14ac:dyDescent="0.25">
      <c r="A10059" t="s">
        <v>40734</v>
      </c>
      <c r="B10059" t="s">
        <v>74</v>
      </c>
      <c r="C10059" t="s">
        <v>40733</v>
      </c>
      <c r="D10059" t="s">
        <v>4496</v>
      </c>
      <c r="E10059">
        <v>0</v>
      </c>
      <c r="F10059">
        <v>0</v>
      </c>
      <c r="G10059" t="s">
        <v>40732</v>
      </c>
      <c r="H10059" t="s">
        <v>4494</v>
      </c>
      <c r="I10059" t="s">
        <v>2</v>
      </c>
      <c r="J10059">
        <v>1</v>
      </c>
      <c r="K10059" t="s">
        <v>4</v>
      </c>
      <c r="N10059" s="3" t="s">
        <v>53066</v>
      </c>
    </row>
    <row r="10060" spans="1:14" x14ac:dyDescent="0.25">
      <c r="A10060" t="s">
        <v>42216</v>
      </c>
      <c r="B10060" t="s">
        <v>64</v>
      </c>
      <c r="C10060" t="s">
        <v>42215</v>
      </c>
      <c r="D10060" t="s">
        <v>20935</v>
      </c>
      <c r="E10060" t="s">
        <v>3921</v>
      </c>
      <c r="F10060">
        <v>0</v>
      </c>
      <c r="G10060" t="s">
        <v>42214</v>
      </c>
      <c r="H10060" t="s">
        <v>5222</v>
      </c>
      <c r="I10060" t="s">
        <v>326</v>
      </c>
      <c r="J10060">
        <v>1</v>
      </c>
      <c r="K10060" t="s">
        <v>4</v>
      </c>
      <c r="N10060" s="3" t="s">
        <v>53066</v>
      </c>
    </row>
    <row r="10061" spans="1:14" x14ac:dyDescent="0.25">
      <c r="A10061" t="s">
        <v>20966</v>
      </c>
      <c r="B10061" t="s">
        <v>144</v>
      </c>
      <c r="C10061" t="s">
        <v>20965</v>
      </c>
      <c r="D10061" t="s">
        <v>5792</v>
      </c>
      <c r="E10061" t="s">
        <v>4608</v>
      </c>
      <c r="F10061">
        <v>0</v>
      </c>
      <c r="G10061" t="s">
        <v>20964</v>
      </c>
      <c r="H10061" t="s">
        <v>4674</v>
      </c>
      <c r="I10061" t="s">
        <v>326</v>
      </c>
      <c r="J10061">
        <v>1</v>
      </c>
      <c r="K10061" t="s">
        <v>4</v>
      </c>
      <c r="N10061" s="3" t="s">
        <v>53066</v>
      </c>
    </row>
    <row r="10062" spans="1:14" x14ac:dyDescent="0.25">
      <c r="A10062" t="s">
        <v>14873</v>
      </c>
      <c r="B10062" t="s">
        <v>144</v>
      </c>
      <c r="C10062" t="s">
        <v>14872</v>
      </c>
      <c r="D10062" t="s">
        <v>11003</v>
      </c>
      <c r="E10062" t="s">
        <v>4372</v>
      </c>
      <c r="F10062">
        <v>0</v>
      </c>
      <c r="G10062" t="s">
        <v>14871</v>
      </c>
      <c r="H10062" t="s">
        <v>4370</v>
      </c>
      <c r="I10062" t="s">
        <v>103</v>
      </c>
      <c r="J10062">
        <v>1</v>
      </c>
      <c r="K10062" t="s">
        <v>4</v>
      </c>
      <c r="N10062" s="3" t="s">
        <v>53066</v>
      </c>
    </row>
    <row r="10063" spans="1:14" x14ac:dyDescent="0.25">
      <c r="A10063" t="s">
        <v>34168</v>
      </c>
      <c r="B10063" t="s">
        <v>64</v>
      </c>
      <c r="C10063" t="s">
        <v>34167</v>
      </c>
      <c r="D10063" t="s">
        <v>34166</v>
      </c>
      <c r="E10063" t="s">
        <v>4254</v>
      </c>
      <c r="F10063">
        <v>0</v>
      </c>
      <c r="G10063" t="s">
        <v>34165</v>
      </c>
      <c r="H10063" t="s">
        <v>4251</v>
      </c>
      <c r="I10063" t="s">
        <v>15</v>
      </c>
      <c r="J10063">
        <v>1</v>
      </c>
      <c r="K10063" t="s">
        <v>4</v>
      </c>
      <c r="N10063" s="3" t="s">
        <v>53066</v>
      </c>
    </row>
    <row r="10064" spans="1:14" x14ac:dyDescent="0.25">
      <c r="A10064" t="s">
        <v>1326</v>
      </c>
      <c r="B10064" t="s">
        <v>80</v>
      </c>
      <c r="C10064" t="s">
        <v>10895</v>
      </c>
      <c r="D10064" t="s">
        <v>10894</v>
      </c>
      <c r="E10064" t="s">
        <v>4241</v>
      </c>
      <c r="F10064" t="s">
        <v>4240</v>
      </c>
      <c r="G10064" t="s">
        <v>10893</v>
      </c>
      <c r="H10064" t="s">
        <v>4776</v>
      </c>
      <c r="I10064" t="s">
        <v>15</v>
      </c>
      <c r="J10064">
        <v>1</v>
      </c>
      <c r="K10064" t="s">
        <v>4</v>
      </c>
      <c r="N10064" s="3" t="s">
        <v>53066</v>
      </c>
    </row>
    <row r="10065" spans="1:14" x14ac:dyDescent="0.25">
      <c r="A10065" t="s">
        <v>30927</v>
      </c>
      <c r="B10065" t="s">
        <v>64</v>
      </c>
      <c r="C10065" t="s">
        <v>30926</v>
      </c>
      <c r="D10065" t="s">
        <v>11404</v>
      </c>
      <c r="E10065" t="s">
        <v>4469</v>
      </c>
      <c r="F10065">
        <v>0</v>
      </c>
      <c r="G10065" t="s">
        <v>30925</v>
      </c>
      <c r="H10065" t="s">
        <v>4467</v>
      </c>
      <c r="I10065" t="s">
        <v>6</v>
      </c>
      <c r="J10065">
        <v>1</v>
      </c>
      <c r="K10065" t="s">
        <v>4</v>
      </c>
      <c r="N10065" s="3" t="s">
        <v>53066</v>
      </c>
    </row>
    <row r="10066" spans="1:14" x14ac:dyDescent="0.25">
      <c r="A10066" t="s">
        <v>1185</v>
      </c>
      <c r="B10066" t="s">
        <v>234</v>
      </c>
      <c r="C10066" t="s">
        <v>7289</v>
      </c>
      <c r="D10066" t="s">
        <v>7288</v>
      </c>
      <c r="E10066" t="s">
        <v>4422</v>
      </c>
      <c r="F10066">
        <v>0</v>
      </c>
      <c r="G10066" t="s">
        <v>7287</v>
      </c>
      <c r="H10066" t="s">
        <v>4921</v>
      </c>
      <c r="I10066" t="s">
        <v>251</v>
      </c>
      <c r="J10066">
        <v>1</v>
      </c>
      <c r="K10066" t="s">
        <v>4</v>
      </c>
      <c r="N10066" s="3" t="s">
        <v>53066</v>
      </c>
    </row>
    <row r="10067" spans="1:14" x14ac:dyDescent="0.25">
      <c r="A10067" t="s">
        <v>43905</v>
      </c>
      <c r="B10067" t="s">
        <v>64</v>
      </c>
      <c r="C10067" t="s">
        <v>43904</v>
      </c>
      <c r="D10067" t="s">
        <v>43903</v>
      </c>
      <c r="E10067" t="s">
        <v>5885</v>
      </c>
      <c r="F10067">
        <v>0</v>
      </c>
      <c r="G10067" t="s">
        <v>43902</v>
      </c>
      <c r="H10067" t="s">
        <v>5088</v>
      </c>
      <c r="I10067" t="s">
        <v>103</v>
      </c>
      <c r="J10067">
        <v>1</v>
      </c>
      <c r="K10067" t="s">
        <v>4</v>
      </c>
      <c r="N10067" s="3" t="s">
        <v>53066</v>
      </c>
    </row>
    <row r="10068" spans="1:14" x14ac:dyDescent="0.25">
      <c r="A10068" t="s">
        <v>32424</v>
      </c>
      <c r="B10068" t="s">
        <v>4415</v>
      </c>
      <c r="C10068" t="s">
        <v>32423</v>
      </c>
      <c r="D10068" t="s">
        <v>29097</v>
      </c>
      <c r="E10068" t="s">
        <v>4429</v>
      </c>
      <c r="F10068">
        <v>0</v>
      </c>
      <c r="G10068" t="s">
        <v>32422</v>
      </c>
      <c r="H10068" t="s">
        <v>4427</v>
      </c>
      <c r="I10068" t="s">
        <v>266</v>
      </c>
      <c r="J10068">
        <v>1</v>
      </c>
      <c r="K10068" t="s">
        <v>4</v>
      </c>
      <c r="N10068" s="3" t="s">
        <v>53066</v>
      </c>
    </row>
    <row r="10069" spans="1:14" x14ac:dyDescent="0.25">
      <c r="A10069" t="s">
        <v>775</v>
      </c>
      <c r="B10069" t="s">
        <v>66</v>
      </c>
      <c r="C10069" t="s">
        <v>28269</v>
      </c>
      <c r="D10069" t="s">
        <v>28268</v>
      </c>
      <c r="E10069" t="s">
        <v>4349</v>
      </c>
      <c r="F10069">
        <v>0</v>
      </c>
      <c r="G10069" t="s">
        <v>28267</v>
      </c>
      <c r="H10069" t="s">
        <v>4251</v>
      </c>
      <c r="I10069" t="s">
        <v>15</v>
      </c>
      <c r="J10069">
        <v>1</v>
      </c>
      <c r="K10069" t="s">
        <v>4</v>
      </c>
      <c r="N10069" s="3" t="s">
        <v>53066</v>
      </c>
    </row>
    <row r="10070" spans="1:14" x14ac:dyDescent="0.25">
      <c r="A10070" t="s">
        <v>2424</v>
      </c>
      <c r="B10070" t="s">
        <v>68</v>
      </c>
      <c r="C10070" t="s">
        <v>38926</v>
      </c>
      <c r="D10070" t="s">
        <v>4254</v>
      </c>
      <c r="E10070">
        <v>0</v>
      </c>
      <c r="F10070">
        <v>0</v>
      </c>
      <c r="G10070" t="s">
        <v>38925</v>
      </c>
      <c r="H10070" t="s">
        <v>4251</v>
      </c>
      <c r="I10070" t="s">
        <v>15</v>
      </c>
      <c r="J10070">
        <v>1</v>
      </c>
      <c r="K10070" t="s">
        <v>4</v>
      </c>
      <c r="N10070" s="3" t="s">
        <v>53066</v>
      </c>
    </row>
    <row r="10071" spans="1:14" x14ac:dyDescent="0.25">
      <c r="A10071" t="s">
        <v>28869</v>
      </c>
      <c r="B10071" t="s">
        <v>4386</v>
      </c>
      <c r="C10071" t="s">
        <v>28868</v>
      </c>
      <c r="D10071" t="s">
        <v>28867</v>
      </c>
      <c r="E10071" t="s">
        <v>7429</v>
      </c>
      <c r="F10071" t="s">
        <v>4327</v>
      </c>
      <c r="G10071" t="s">
        <v>28866</v>
      </c>
      <c r="H10071" t="s">
        <v>4325</v>
      </c>
      <c r="I10071" t="s">
        <v>296</v>
      </c>
      <c r="J10071">
        <v>1</v>
      </c>
      <c r="K10071" t="s">
        <v>4</v>
      </c>
      <c r="N10071" s="3" t="s">
        <v>53066</v>
      </c>
    </row>
    <row r="10072" spans="1:14" x14ac:dyDescent="0.25">
      <c r="A10072" t="s">
        <v>4091</v>
      </c>
      <c r="B10072" t="s">
        <v>2921</v>
      </c>
      <c r="C10072" t="s">
        <v>38268</v>
      </c>
      <c r="D10072" t="s">
        <v>6357</v>
      </c>
      <c r="E10072" t="s">
        <v>4489</v>
      </c>
      <c r="F10072">
        <v>0</v>
      </c>
      <c r="G10072" t="s">
        <v>6356</v>
      </c>
      <c r="H10072" t="s">
        <v>4487</v>
      </c>
      <c r="I10072" t="s">
        <v>6</v>
      </c>
      <c r="J10072">
        <v>1</v>
      </c>
      <c r="K10072" t="s">
        <v>4</v>
      </c>
      <c r="N10072" s="3" t="s">
        <v>53066</v>
      </c>
    </row>
    <row r="10073" spans="1:14" x14ac:dyDescent="0.25">
      <c r="A10073" t="s">
        <v>20124</v>
      </c>
      <c r="B10073" t="s">
        <v>20123</v>
      </c>
      <c r="C10073" t="s">
        <v>20122</v>
      </c>
      <c r="D10073" t="s">
        <v>14878</v>
      </c>
      <c r="E10073" t="s">
        <v>4489</v>
      </c>
      <c r="F10073">
        <v>0</v>
      </c>
      <c r="G10073" t="s">
        <v>20121</v>
      </c>
      <c r="H10073" t="s">
        <v>4487</v>
      </c>
      <c r="I10073" t="s">
        <v>6</v>
      </c>
      <c r="J10073">
        <v>1</v>
      </c>
      <c r="K10073" t="s">
        <v>4</v>
      </c>
      <c r="N10073" s="3" t="s">
        <v>53066</v>
      </c>
    </row>
    <row r="10074" spans="1:14" x14ac:dyDescent="0.25">
      <c r="A10074" t="s">
        <v>23542</v>
      </c>
      <c r="B10074" t="s">
        <v>64</v>
      </c>
      <c r="C10074" t="s">
        <v>23541</v>
      </c>
      <c r="D10074" t="s">
        <v>23540</v>
      </c>
      <c r="E10074" t="s">
        <v>21673</v>
      </c>
      <c r="F10074" t="s">
        <v>4767</v>
      </c>
      <c r="G10074" t="s">
        <v>23539</v>
      </c>
      <c r="H10074" t="s">
        <v>4765</v>
      </c>
      <c r="I10074" t="s">
        <v>296</v>
      </c>
      <c r="J10074">
        <v>1</v>
      </c>
      <c r="K10074" t="s">
        <v>4</v>
      </c>
      <c r="N10074" s="3" t="s">
        <v>53066</v>
      </c>
    </row>
    <row r="10075" spans="1:14" x14ac:dyDescent="0.25">
      <c r="A10075" t="s">
        <v>654</v>
      </c>
      <c r="B10075" t="s">
        <v>66</v>
      </c>
      <c r="C10075" t="s">
        <v>48478</v>
      </c>
      <c r="D10075" t="s">
        <v>7181</v>
      </c>
      <c r="E10075" t="s">
        <v>5035</v>
      </c>
      <c r="F10075" t="s">
        <v>4286</v>
      </c>
      <c r="G10075" t="s">
        <v>23414</v>
      </c>
      <c r="H10075" t="s">
        <v>4269</v>
      </c>
      <c r="I10075" t="s">
        <v>46614</v>
      </c>
      <c r="J10075">
        <v>1</v>
      </c>
      <c r="K10075" t="s">
        <v>4</v>
      </c>
      <c r="N10075" s="3" t="s">
        <v>53066</v>
      </c>
    </row>
    <row r="10076" spans="1:14" x14ac:dyDescent="0.25">
      <c r="A10076" t="s">
        <v>35436</v>
      </c>
      <c r="B10076" t="s">
        <v>4386</v>
      </c>
      <c r="C10076" t="s">
        <v>35435</v>
      </c>
      <c r="D10076" t="s">
        <v>5792</v>
      </c>
      <c r="E10076" t="s">
        <v>4608</v>
      </c>
      <c r="F10076">
        <v>0</v>
      </c>
      <c r="G10076" t="s">
        <v>35434</v>
      </c>
      <c r="H10076" t="s">
        <v>4674</v>
      </c>
      <c r="I10076" t="s">
        <v>326</v>
      </c>
      <c r="J10076">
        <v>1</v>
      </c>
      <c r="K10076" t="s">
        <v>4</v>
      </c>
      <c r="N10076" s="3" t="s">
        <v>53066</v>
      </c>
    </row>
    <row r="10077" spans="1:14" x14ac:dyDescent="0.25">
      <c r="A10077" t="s">
        <v>5813</v>
      </c>
      <c r="B10077" t="s">
        <v>64</v>
      </c>
      <c r="C10077" t="s">
        <v>5812</v>
      </c>
      <c r="D10077" t="s">
        <v>5811</v>
      </c>
      <c r="E10077" t="s">
        <v>5810</v>
      </c>
      <c r="F10077" t="s">
        <v>4296</v>
      </c>
      <c r="G10077" t="s">
        <v>5809</v>
      </c>
      <c r="H10077" t="s">
        <v>47888</v>
      </c>
      <c r="I10077" t="s">
        <v>46612</v>
      </c>
      <c r="J10077">
        <v>1</v>
      </c>
      <c r="K10077" t="s">
        <v>4</v>
      </c>
      <c r="N10077" s="3" t="s">
        <v>53066</v>
      </c>
    </row>
    <row r="10078" spans="1:14" x14ac:dyDescent="0.25">
      <c r="A10078" t="s">
        <v>39590</v>
      </c>
      <c r="B10078" t="s">
        <v>64</v>
      </c>
      <c r="C10078" t="s">
        <v>7063</v>
      </c>
      <c r="D10078" t="s">
        <v>39589</v>
      </c>
      <c r="E10078" t="s">
        <v>15106</v>
      </c>
      <c r="F10078" t="s">
        <v>5097</v>
      </c>
      <c r="G10078" t="s">
        <v>39588</v>
      </c>
      <c r="H10078" t="s">
        <v>5095</v>
      </c>
      <c r="I10078" t="s">
        <v>303</v>
      </c>
      <c r="J10078">
        <v>1</v>
      </c>
      <c r="K10078" t="s">
        <v>4</v>
      </c>
      <c r="N10078" s="3" t="s">
        <v>53066</v>
      </c>
    </row>
    <row r="10079" spans="1:14" x14ac:dyDescent="0.25">
      <c r="A10079" t="s">
        <v>10687</v>
      </c>
      <c r="B10079" t="s">
        <v>64</v>
      </c>
      <c r="C10079" t="s">
        <v>10686</v>
      </c>
      <c r="D10079" t="s">
        <v>10685</v>
      </c>
      <c r="E10079" t="s">
        <v>6609</v>
      </c>
      <c r="F10079" t="s">
        <v>3903</v>
      </c>
      <c r="G10079" t="s">
        <v>10684</v>
      </c>
      <c r="H10079" t="s">
        <v>4382</v>
      </c>
      <c r="I10079" t="s">
        <v>519</v>
      </c>
      <c r="J10079">
        <v>1</v>
      </c>
      <c r="K10079" t="s">
        <v>4</v>
      </c>
      <c r="N10079" s="3" t="s">
        <v>53066</v>
      </c>
    </row>
    <row r="10080" spans="1:14" x14ac:dyDescent="0.25">
      <c r="A10080" t="s">
        <v>17961</v>
      </c>
      <c r="B10080" t="s">
        <v>64</v>
      </c>
      <c r="C10080" t="s">
        <v>17960</v>
      </c>
      <c r="D10080" t="s">
        <v>17959</v>
      </c>
      <c r="E10080" t="s">
        <v>4356</v>
      </c>
      <c r="F10080">
        <v>0</v>
      </c>
      <c r="G10080" t="s">
        <v>17958</v>
      </c>
      <c r="H10080" t="s">
        <v>4354</v>
      </c>
      <c r="I10080" t="s">
        <v>273</v>
      </c>
      <c r="J10080">
        <v>1</v>
      </c>
      <c r="K10080" t="s">
        <v>4</v>
      </c>
      <c r="N10080" s="3" t="s">
        <v>53066</v>
      </c>
    </row>
    <row r="10081" spans="1:14" x14ac:dyDescent="0.25">
      <c r="A10081" t="s">
        <v>23122</v>
      </c>
      <c r="B10081" t="s">
        <v>64</v>
      </c>
      <c r="C10081" t="s">
        <v>23121</v>
      </c>
      <c r="D10081" t="s">
        <v>16175</v>
      </c>
      <c r="E10081" t="s">
        <v>4308</v>
      </c>
      <c r="F10081">
        <v>0</v>
      </c>
      <c r="G10081" t="s">
        <v>23120</v>
      </c>
      <c r="H10081" t="s">
        <v>4306</v>
      </c>
      <c r="I10081" t="s">
        <v>351</v>
      </c>
      <c r="J10081">
        <v>1</v>
      </c>
      <c r="K10081" t="s">
        <v>4</v>
      </c>
      <c r="N10081" s="3" t="s">
        <v>53066</v>
      </c>
    </row>
    <row r="10082" spans="1:14" x14ac:dyDescent="0.25">
      <c r="A10082" t="s">
        <v>10873</v>
      </c>
      <c r="B10082" t="s">
        <v>4386</v>
      </c>
      <c r="C10082" t="s">
        <v>10872</v>
      </c>
      <c r="D10082" t="s">
        <v>8060</v>
      </c>
      <c r="E10082" t="s">
        <v>4286</v>
      </c>
      <c r="F10082">
        <v>0</v>
      </c>
      <c r="G10082" t="s">
        <v>10871</v>
      </c>
      <c r="H10082" t="s">
        <v>47888</v>
      </c>
      <c r="I10082" t="s">
        <v>46612</v>
      </c>
      <c r="J10082">
        <v>1</v>
      </c>
      <c r="K10082" t="s">
        <v>4</v>
      </c>
      <c r="N10082" s="3" t="s">
        <v>53066</v>
      </c>
    </row>
    <row r="10083" spans="1:14" x14ac:dyDescent="0.25">
      <c r="A10083" t="s">
        <v>20940</v>
      </c>
      <c r="B10083" t="s">
        <v>64</v>
      </c>
      <c r="C10083" t="s">
        <v>20939</v>
      </c>
      <c r="D10083" t="s">
        <v>11840</v>
      </c>
      <c r="E10083" t="s">
        <v>4489</v>
      </c>
      <c r="F10083">
        <v>0</v>
      </c>
      <c r="G10083" t="s">
        <v>20938</v>
      </c>
      <c r="H10083" t="s">
        <v>4487</v>
      </c>
      <c r="I10083" t="s">
        <v>6</v>
      </c>
      <c r="J10083">
        <v>1</v>
      </c>
      <c r="K10083" t="s">
        <v>4</v>
      </c>
      <c r="N10083" s="3" t="s">
        <v>53066</v>
      </c>
    </row>
    <row r="10084" spans="1:14" x14ac:dyDescent="0.25">
      <c r="A10084" t="s">
        <v>1765</v>
      </c>
      <c r="B10084" t="s">
        <v>66</v>
      </c>
      <c r="C10084" t="s">
        <v>37444</v>
      </c>
      <c r="D10084" t="s">
        <v>7357</v>
      </c>
      <c r="E10084" t="s">
        <v>5595</v>
      </c>
      <c r="F10084">
        <v>0</v>
      </c>
      <c r="G10084" t="s">
        <v>37443</v>
      </c>
      <c r="H10084" t="s">
        <v>4332</v>
      </c>
      <c r="I10084" t="s">
        <v>103</v>
      </c>
      <c r="J10084">
        <v>1</v>
      </c>
      <c r="K10084" t="s">
        <v>4</v>
      </c>
      <c r="N10084" s="3" t="s">
        <v>53066</v>
      </c>
    </row>
    <row r="10085" spans="1:14" x14ac:dyDescent="0.25">
      <c r="A10085" t="s">
        <v>1262</v>
      </c>
      <c r="B10085" t="s">
        <v>66</v>
      </c>
      <c r="C10085" t="s">
        <v>43416</v>
      </c>
      <c r="D10085" t="s">
        <v>43415</v>
      </c>
      <c r="E10085" t="s">
        <v>14892</v>
      </c>
      <c r="F10085" t="s">
        <v>4253</v>
      </c>
      <c r="G10085" t="s">
        <v>43414</v>
      </c>
      <c r="H10085" t="s">
        <v>4251</v>
      </c>
      <c r="I10085" t="s">
        <v>15</v>
      </c>
      <c r="J10085">
        <v>1</v>
      </c>
      <c r="K10085" t="s">
        <v>4</v>
      </c>
      <c r="N10085" s="3" t="s">
        <v>53066</v>
      </c>
    </row>
    <row r="10086" spans="1:14" x14ac:dyDescent="0.25">
      <c r="A10086" t="s">
        <v>32837</v>
      </c>
      <c r="B10086" t="s">
        <v>4386</v>
      </c>
      <c r="C10086" t="s">
        <v>32836</v>
      </c>
      <c r="D10086">
        <v>0</v>
      </c>
      <c r="E10086" t="s">
        <v>7676</v>
      </c>
      <c r="F10086" t="s">
        <v>4515</v>
      </c>
      <c r="G10086" t="s">
        <v>32835</v>
      </c>
      <c r="H10086" t="s">
        <v>4513</v>
      </c>
      <c r="I10086" t="s">
        <v>6</v>
      </c>
      <c r="J10086">
        <v>1</v>
      </c>
      <c r="K10086" t="s">
        <v>4</v>
      </c>
      <c r="N10086" s="3" t="s">
        <v>53066</v>
      </c>
    </row>
    <row r="10087" spans="1:14" x14ac:dyDescent="0.25">
      <c r="A10087" t="s">
        <v>42213</v>
      </c>
      <c r="B10087" t="s">
        <v>64</v>
      </c>
      <c r="C10087" t="s">
        <v>42212</v>
      </c>
      <c r="D10087" t="s">
        <v>18335</v>
      </c>
      <c r="E10087" t="s">
        <v>4253</v>
      </c>
      <c r="F10087">
        <v>0</v>
      </c>
      <c r="G10087" t="s">
        <v>42211</v>
      </c>
      <c r="H10087" t="s">
        <v>4251</v>
      </c>
      <c r="I10087" t="s">
        <v>15</v>
      </c>
      <c r="J10087">
        <v>1</v>
      </c>
      <c r="K10087" t="s">
        <v>4</v>
      </c>
      <c r="N10087" s="3" t="s">
        <v>53066</v>
      </c>
    </row>
    <row r="10088" spans="1:14" x14ac:dyDescent="0.25">
      <c r="A10088" t="s">
        <v>14863</v>
      </c>
      <c r="B10088" t="s">
        <v>4386</v>
      </c>
      <c r="C10088" t="s">
        <v>14862</v>
      </c>
      <c r="D10088" t="s">
        <v>14861</v>
      </c>
      <c r="E10088" t="s">
        <v>14860</v>
      </c>
      <c r="F10088" t="s">
        <v>5097</v>
      </c>
      <c r="G10088" t="s">
        <v>14859</v>
      </c>
      <c r="H10088" t="s">
        <v>5095</v>
      </c>
      <c r="I10088" t="s">
        <v>303</v>
      </c>
      <c r="J10088">
        <v>1</v>
      </c>
      <c r="K10088" t="s">
        <v>4</v>
      </c>
      <c r="N10088" s="3" t="s">
        <v>53066</v>
      </c>
    </row>
    <row r="10089" spans="1:14" x14ac:dyDescent="0.25">
      <c r="A10089" t="s">
        <v>34217</v>
      </c>
      <c r="B10089" t="s">
        <v>34216</v>
      </c>
      <c r="C10089" t="s">
        <v>34215</v>
      </c>
      <c r="D10089" t="s">
        <v>8720</v>
      </c>
      <c r="E10089" t="s">
        <v>5097</v>
      </c>
      <c r="F10089">
        <v>0</v>
      </c>
      <c r="G10089" t="s">
        <v>34214</v>
      </c>
      <c r="H10089" t="s">
        <v>5095</v>
      </c>
      <c r="I10089" t="s">
        <v>303</v>
      </c>
      <c r="J10089">
        <v>1</v>
      </c>
      <c r="K10089" t="s">
        <v>4</v>
      </c>
      <c r="N10089" s="3" t="s">
        <v>53066</v>
      </c>
    </row>
    <row r="10090" spans="1:14" x14ac:dyDescent="0.25">
      <c r="A10090" t="s">
        <v>14706</v>
      </c>
      <c r="B10090" t="s">
        <v>4386</v>
      </c>
      <c r="C10090" t="s">
        <v>14705</v>
      </c>
      <c r="D10090" t="s">
        <v>14704</v>
      </c>
      <c r="E10090" t="s">
        <v>14703</v>
      </c>
      <c r="F10090" t="s">
        <v>4844</v>
      </c>
      <c r="G10090" t="s">
        <v>13315</v>
      </c>
      <c r="H10090" t="s">
        <v>4878</v>
      </c>
      <c r="I10090" t="s">
        <v>251</v>
      </c>
      <c r="J10090">
        <v>1</v>
      </c>
      <c r="K10090" t="s">
        <v>4</v>
      </c>
      <c r="N10090" s="3" t="s">
        <v>53066</v>
      </c>
    </row>
    <row r="10091" spans="1:14" x14ac:dyDescent="0.25">
      <c r="A10091" t="s">
        <v>32641</v>
      </c>
      <c r="B10091" t="s">
        <v>64</v>
      </c>
      <c r="C10091" t="s">
        <v>32640</v>
      </c>
      <c r="D10091" t="s">
        <v>9069</v>
      </c>
      <c r="E10091" t="s">
        <v>5097</v>
      </c>
      <c r="F10091">
        <v>0</v>
      </c>
      <c r="G10091" t="s">
        <v>32639</v>
      </c>
      <c r="H10091" t="s">
        <v>5095</v>
      </c>
      <c r="I10091" t="s">
        <v>303</v>
      </c>
      <c r="J10091">
        <v>1</v>
      </c>
      <c r="K10091" t="s">
        <v>4</v>
      </c>
      <c r="N10091" s="3" t="s">
        <v>53066</v>
      </c>
    </row>
    <row r="10092" spans="1:14" x14ac:dyDescent="0.25">
      <c r="A10092" t="s">
        <v>4480</v>
      </c>
      <c r="B10092" t="s">
        <v>4380</v>
      </c>
      <c r="C10092" t="s">
        <v>4479</v>
      </c>
      <c r="D10092" t="s">
        <v>4335</v>
      </c>
      <c r="E10092" t="s">
        <v>4334</v>
      </c>
      <c r="F10092">
        <v>0</v>
      </c>
      <c r="G10092" t="s">
        <v>4478</v>
      </c>
      <c r="H10092" t="s">
        <v>4332</v>
      </c>
      <c r="I10092" t="s">
        <v>103</v>
      </c>
      <c r="J10092">
        <v>1</v>
      </c>
      <c r="K10092" t="s">
        <v>4</v>
      </c>
      <c r="N10092" s="3" t="s">
        <v>53066</v>
      </c>
    </row>
    <row r="10093" spans="1:14" x14ac:dyDescent="0.25">
      <c r="A10093" t="s">
        <v>14137</v>
      </c>
      <c r="B10093" t="s">
        <v>64</v>
      </c>
      <c r="C10093" t="s">
        <v>14136</v>
      </c>
      <c r="D10093" t="s">
        <v>14135</v>
      </c>
      <c r="E10093" t="s">
        <v>5116</v>
      </c>
      <c r="F10093" t="s">
        <v>4362</v>
      </c>
      <c r="G10093" t="s">
        <v>14134</v>
      </c>
      <c r="H10093" t="s">
        <v>4360</v>
      </c>
      <c r="I10093" t="s">
        <v>266</v>
      </c>
      <c r="J10093">
        <v>1</v>
      </c>
      <c r="K10093" t="s">
        <v>4</v>
      </c>
      <c r="N10093" s="3" t="s">
        <v>53066</v>
      </c>
    </row>
    <row r="10094" spans="1:14" x14ac:dyDescent="0.25">
      <c r="A10094" t="s">
        <v>17841</v>
      </c>
      <c r="B10094" t="s">
        <v>34484</v>
      </c>
      <c r="C10094" t="s">
        <v>15286</v>
      </c>
      <c r="D10094" t="s">
        <v>7000</v>
      </c>
      <c r="E10094" t="s">
        <v>17840</v>
      </c>
      <c r="F10094" t="s">
        <v>4281</v>
      </c>
      <c r="G10094" t="s">
        <v>17839</v>
      </c>
      <c r="H10094" t="s">
        <v>4279</v>
      </c>
      <c r="I10094" t="s">
        <v>273</v>
      </c>
      <c r="J10094">
        <v>1</v>
      </c>
      <c r="K10094" t="s">
        <v>4</v>
      </c>
      <c r="N10094" s="3" t="s">
        <v>53066</v>
      </c>
    </row>
    <row r="10095" spans="1:14" x14ac:dyDescent="0.25">
      <c r="A10095" t="s">
        <v>1273</v>
      </c>
      <c r="B10095" t="s">
        <v>66</v>
      </c>
      <c r="C10095" t="s">
        <v>32661</v>
      </c>
      <c r="D10095" t="s">
        <v>6602</v>
      </c>
      <c r="E10095" t="s">
        <v>6662</v>
      </c>
      <c r="F10095">
        <v>0</v>
      </c>
      <c r="G10095" t="s">
        <v>32660</v>
      </c>
      <c r="H10095" t="s">
        <v>5660</v>
      </c>
      <c r="I10095" t="s">
        <v>351</v>
      </c>
      <c r="J10095">
        <v>1</v>
      </c>
      <c r="K10095" t="s">
        <v>4</v>
      </c>
      <c r="N10095" s="3" t="s">
        <v>53066</v>
      </c>
    </row>
    <row r="10096" spans="1:14" x14ac:dyDescent="0.25">
      <c r="A10096" t="s">
        <v>30776</v>
      </c>
      <c r="B10096" t="s">
        <v>2921</v>
      </c>
      <c r="C10096" t="s">
        <v>30775</v>
      </c>
      <c r="D10096" t="s">
        <v>4860</v>
      </c>
      <c r="E10096" t="s">
        <v>4701</v>
      </c>
      <c r="F10096">
        <v>0</v>
      </c>
      <c r="G10096" t="s">
        <v>30774</v>
      </c>
      <c r="H10096" t="s">
        <v>4360</v>
      </c>
      <c r="I10096" t="s">
        <v>266</v>
      </c>
      <c r="J10096">
        <v>1</v>
      </c>
      <c r="K10096" t="s">
        <v>4</v>
      </c>
      <c r="N10096" s="3" t="s">
        <v>53066</v>
      </c>
    </row>
    <row r="10097" spans="1:14" x14ac:dyDescent="0.25">
      <c r="A10097" t="s">
        <v>35415</v>
      </c>
      <c r="B10097" t="s">
        <v>64</v>
      </c>
      <c r="C10097" t="s">
        <v>35414</v>
      </c>
      <c r="D10097" t="s">
        <v>5076</v>
      </c>
      <c r="E10097" t="s">
        <v>4515</v>
      </c>
      <c r="F10097">
        <v>0</v>
      </c>
      <c r="G10097" t="s">
        <v>35413</v>
      </c>
      <c r="H10097" t="s">
        <v>4513</v>
      </c>
      <c r="I10097" t="s">
        <v>6</v>
      </c>
      <c r="J10097">
        <v>1</v>
      </c>
      <c r="K10097" t="s">
        <v>4</v>
      </c>
      <c r="N10097" s="3" t="s">
        <v>53066</v>
      </c>
    </row>
    <row r="10098" spans="1:14" x14ac:dyDescent="0.25">
      <c r="A10098" t="s">
        <v>2363</v>
      </c>
      <c r="B10098" t="s">
        <v>14544</v>
      </c>
      <c r="C10098" t="s">
        <v>14543</v>
      </c>
      <c r="D10098" t="s">
        <v>14542</v>
      </c>
      <c r="E10098" t="s">
        <v>9782</v>
      </c>
      <c r="F10098" t="s">
        <v>3921</v>
      </c>
      <c r="G10098" t="s">
        <v>14541</v>
      </c>
      <c r="H10098" t="s">
        <v>4694</v>
      </c>
      <c r="I10098" t="s">
        <v>326</v>
      </c>
      <c r="J10098">
        <v>1</v>
      </c>
      <c r="K10098" t="s">
        <v>4</v>
      </c>
      <c r="N10098" s="3" t="s">
        <v>53066</v>
      </c>
    </row>
    <row r="10099" spans="1:14" x14ac:dyDescent="0.25">
      <c r="A10099" t="s">
        <v>2357</v>
      </c>
      <c r="B10099" t="s">
        <v>234</v>
      </c>
      <c r="C10099" t="s">
        <v>28792</v>
      </c>
      <c r="D10099" t="s">
        <v>17055</v>
      </c>
      <c r="E10099" t="s">
        <v>4515</v>
      </c>
      <c r="F10099">
        <v>0</v>
      </c>
      <c r="G10099" t="s">
        <v>28791</v>
      </c>
      <c r="H10099" t="s">
        <v>4513</v>
      </c>
      <c r="I10099" t="s">
        <v>6</v>
      </c>
      <c r="J10099">
        <v>1</v>
      </c>
      <c r="K10099" t="s">
        <v>4</v>
      </c>
      <c r="N10099" s="3" t="s">
        <v>53066</v>
      </c>
    </row>
    <row r="10100" spans="1:14" x14ac:dyDescent="0.25">
      <c r="A10100" t="s">
        <v>28845</v>
      </c>
      <c r="B10100" t="s">
        <v>4386</v>
      </c>
      <c r="C10100" t="s">
        <v>28844</v>
      </c>
      <c r="D10100" t="s">
        <v>11582</v>
      </c>
      <c r="E10100" t="s">
        <v>4608</v>
      </c>
      <c r="F10100">
        <v>0</v>
      </c>
      <c r="G10100" t="s">
        <v>28843</v>
      </c>
      <c r="H10100" t="s">
        <v>4674</v>
      </c>
      <c r="I10100" t="s">
        <v>326</v>
      </c>
      <c r="J10100">
        <v>1</v>
      </c>
      <c r="K10100" t="s">
        <v>4</v>
      </c>
      <c r="N10100" s="3" t="s">
        <v>53066</v>
      </c>
    </row>
    <row r="10101" spans="1:14" x14ac:dyDescent="0.25">
      <c r="A10101" t="s">
        <v>46270</v>
      </c>
      <c r="B10101" t="s">
        <v>64</v>
      </c>
      <c r="C10101" t="s">
        <v>46269</v>
      </c>
      <c r="D10101" t="s">
        <v>27017</v>
      </c>
      <c r="E10101" t="s">
        <v>4265</v>
      </c>
      <c r="F10101">
        <v>0</v>
      </c>
      <c r="G10101" t="s">
        <v>46268</v>
      </c>
      <c r="H10101" t="s">
        <v>4263</v>
      </c>
      <c r="I10101" t="s">
        <v>303</v>
      </c>
      <c r="J10101">
        <v>1</v>
      </c>
      <c r="K10101" t="s">
        <v>4</v>
      </c>
      <c r="N10101" s="3" t="s">
        <v>53066</v>
      </c>
    </row>
    <row r="10102" spans="1:14" x14ac:dyDescent="0.25">
      <c r="A10102" t="s">
        <v>25376</v>
      </c>
      <c r="B10102" t="s">
        <v>46</v>
      </c>
      <c r="C10102" t="s">
        <v>25375</v>
      </c>
      <c r="D10102" t="s">
        <v>25374</v>
      </c>
      <c r="E10102" t="s">
        <v>4462</v>
      </c>
      <c r="F10102" t="s">
        <v>4240</v>
      </c>
      <c r="G10102" t="s">
        <v>25373</v>
      </c>
      <c r="H10102" t="s">
        <v>4460</v>
      </c>
      <c r="I10102" t="s">
        <v>15</v>
      </c>
      <c r="J10102">
        <v>1</v>
      </c>
      <c r="K10102" t="s">
        <v>4</v>
      </c>
      <c r="N10102" s="3" t="s">
        <v>46605</v>
      </c>
    </row>
    <row r="10103" spans="1:14" x14ac:dyDescent="0.25">
      <c r="A10103" t="s">
        <v>35386</v>
      </c>
      <c r="B10103" t="s">
        <v>234</v>
      </c>
      <c r="C10103" t="s">
        <v>35385</v>
      </c>
      <c r="D10103" t="s">
        <v>35384</v>
      </c>
      <c r="E10103" t="s">
        <v>6047</v>
      </c>
      <c r="F10103" t="s">
        <v>4345</v>
      </c>
      <c r="G10103" t="s">
        <v>35383</v>
      </c>
      <c r="H10103" t="s">
        <v>4886</v>
      </c>
      <c r="I10103" t="s">
        <v>326</v>
      </c>
      <c r="J10103">
        <v>1</v>
      </c>
      <c r="K10103" t="s">
        <v>4</v>
      </c>
      <c r="N10103" s="3" t="s">
        <v>53066</v>
      </c>
    </row>
    <row r="10104" spans="1:14" x14ac:dyDescent="0.25">
      <c r="A10104" t="s">
        <v>787</v>
      </c>
      <c r="B10104" t="s">
        <v>66</v>
      </c>
      <c r="C10104" t="s">
        <v>34035</v>
      </c>
      <c r="D10104" t="s">
        <v>24715</v>
      </c>
      <c r="E10104" t="s">
        <v>3903</v>
      </c>
      <c r="F10104">
        <v>0</v>
      </c>
      <c r="G10104" t="s">
        <v>34034</v>
      </c>
      <c r="H10104" t="s">
        <v>4382</v>
      </c>
      <c r="I10104" t="s">
        <v>519</v>
      </c>
      <c r="J10104">
        <v>1</v>
      </c>
      <c r="K10104" t="s">
        <v>4</v>
      </c>
      <c r="N10104" s="3" t="s">
        <v>53066</v>
      </c>
    </row>
    <row r="10105" spans="1:14" x14ac:dyDescent="0.25">
      <c r="A10105" t="s">
        <v>408</v>
      </c>
      <c r="B10105" t="s">
        <v>66</v>
      </c>
      <c r="C10105" t="s">
        <v>35455</v>
      </c>
      <c r="D10105">
        <v>0</v>
      </c>
      <c r="E10105" t="s">
        <v>4430</v>
      </c>
      <c r="F10105">
        <v>0</v>
      </c>
      <c r="G10105" t="s">
        <v>35454</v>
      </c>
      <c r="H10105" t="s">
        <v>4427</v>
      </c>
      <c r="I10105" t="s">
        <v>266</v>
      </c>
      <c r="J10105">
        <v>1</v>
      </c>
      <c r="K10105" t="s">
        <v>4</v>
      </c>
      <c r="N10105" s="3" t="s">
        <v>53066</v>
      </c>
    </row>
    <row r="10106" spans="1:14" x14ac:dyDescent="0.25">
      <c r="A10106" t="s">
        <v>30488</v>
      </c>
      <c r="B10106" t="s">
        <v>64</v>
      </c>
      <c r="C10106" t="s">
        <v>30487</v>
      </c>
      <c r="D10106" t="s">
        <v>30486</v>
      </c>
      <c r="E10106" t="s">
        <v>4308</v>
      </c>
      <c r="F10106">
        <v>0</v>
      </c>
      <c r="G10106" t="s">
        <v>26385</v>
      </c>
      <c r="H10106" t="s">
        <v>4306</v>
      </c>
      <c r="I10106" t="s">
        <v>351</v>
      </c>
      <c r="J10106">
        <v>1</v>
      </c>
      <c r="K10106" t="s">
        <v>4</v>
      </c>
      <c r="N10106" s="3" t="s">
        <v>53066</v>
      </c>
    </row>
    <row r="10107" spans="1:14" x14ac:dyDescent="0.25">
      <c r="A10107" t="s">
        <v>26490</v>
      </c>
      <c r="B10107" t="s">
        <v>64</v>
      </c>
      <c r="C10107" t="s">
        <v>26489</v>
      </c>
      <c r="D10107" t="s">
        <v>26399</v>
      </c>
      <c r="E10107" t="s">
        <v>4356</v>
      </c>
      <c r="F10107">
        <v>0</v>
      </c>
      <c r="G10107" t="s">
        <v>26398</v>
      </c>
      <c r="H10107" t="s">
        <v>4354</v>
      </c>
      <c r="I10107" t="s">
        <v>273</v>
      </c>
      <c r="J10107">
        <v>1</v>
      </c>
      <c r="K10107" t="s">
        <v>4</v>
      </c>
      <c r="N10107" s="3" t="s">
        <v>53066</v>
      </c>
    </row>
    <row r="10108" spans="1:14" x14ac:dyDescent="0.25">
      <c r="A10108" t="s">
        <v>28576</v>
      </c>
      <c r="B10108" t="s">
        <v>46</v>
      </c>
      <c r="C10108" t="s">
        <v>28575</v>
      </c>
      <c r="D10108" t="s">
        <v>10806</v>
      </c>
      <c r="E10108" t="s">
        <v>4286</v>
      </c>
      <c r="F10108">
        <v>0</v>
      </c>
      <c r="G10108" t="s">
        <v>28574</v>
      </c>
      <c r="H10108" t="s">
        <v>4269</v>
      </c>
      <c r="I10108" t="s">
        <v>46614</v>
      </c>
      <c r="J10108">
        <v>1</v>
      </c>
      <c r="K10108" t="s">
        <v>4</v>
      </c>
      <c r="N10108" s="3" t="s">
        <v>46605</v>
      </c>
    </row>
    <row r="10109" spans="1:14" x14ac:dyDescent="0.25">
      <c r="A10109" t="s">
        <v>26544</v>
      </c>
      <c r="B10109" t="s">
        <v>64</v>
      </c>
      <c r="C10109" t="s">
        <v>26543</v>
      </c>
      <c r="D10109" t="s">
        <v>4529</v>
      </c>
      <c r="E10109" t="s">
        <v>4362</v>
      </c>
      <c r="F10109">
        <v>0</v>
      </c>
      <c r="G10109" t="s">
        <v>26542</v>
      </c>
      <c r="H10109" t="s">
        <v>4360</v>
      </c>
      <c r="I10109" t="s">
        <v>266</v>
      </c>
      <c r="J10109">
        <v>1</v>
      </c>
      <c r="K10109" t="s">
        <v>4</v>
      </c>
      <c r="N10109" s="3" t="s">
        <v>53066</v>
      </c>
    </row>
    <row r="10110" spans="1:14" x14ac:dyDescent="0.25">
      <c r="A10110" t="s">
        <v>2450</v>
      </c>
      <c r="B10110" t="s">
        <v>46</v>
      </c>
      <c r="C10110" t="s">
        <v>31087</v>
      </c>
      <c r="D10110" t="s">
        <v>48019</v>
      </c>
      <c r="E10110" t="s">
        <v>6592</v>
      </c>
      <c r="F10110" t="s">
        <v>4286</v>
      </c>
      <c r="G10110" t="s">
        <v>31086</v>
      </c>
      <c r="H10110" t="s">
        <v>4269</v>
      </c>
      <c r="I10110" t="s">
        <v>46614</v>
      </c>
      <c r="J10110">
        <v>1</v>
      </c>
      <c r="K10110" t="s">
        <v>4</v>
      </c>
      <c r="N10110" s="3" t="s">
        <v>46605</v>
      </c>
    </row>
    <row r="10111" spans="1:14" x14ac:dyDescent="0.25">
      <c r="A10111" t="s">
        <v>38952</v>
      </c>
      <c r="B10111" t="s">
        <v>64</v>
      </c>
      <c r="C10111" t="s">
        <v>38951</v>
      </c>
      <c r="D10111" t="s">
        <v>4489</v>
      </c>
      <c r="E10111">
        <v>0</v>
      </c>
      <c r="F10111">
        <v>0</v>
      </c>
      <c r="G10111" t="s">
        <v>38950</v>
      </c>
      <c r="H10111" t="s">
        <v>4487</v>
      </c>
      <c r="I10111" t="s">
        <v>6</v>
      </c>
      <c r="J10111">
        <v>1</v>
      </c>
      <c r="K10111" t="s">
        <v>4</v>
      </c>
      <c r="N10111" s="3" t="s">
        <v>53066</v>
      </c>
    </row>
    <row r="10112" spans="1:14" x14ac:dyDescent="0.25">
      <c r="A10112" t="s">
        <v>23126</v>
      </c>
      <c r="B10112" t="s">
        <v>234</v>
      </c>
      <c r="C10112" t="s">
        <v>23125</v>
      </c>
      <c r="D10112" t="s">
        <v>23124</v>
      </c>
      <c r="E10112" t="s">
        <v>3921</v>
      </c>
      <c r="F10112">
        <v>0</v>
      </c>
      <c r="G10112" t="s">
        <v>23123</v>
      </c>
      <c r="H10112" t="s">
        <v>4481</v>
      </c>
      <c r="I10112" t="s">
        <v>326</v>
      </c>
      <c r="J10112">
        <v>1</v>
      </c>
      <c r="K10112" t="s">
        <v>4</v>
      </c>
      <c r="N10112" s="3" t="s">
        <v>53066</v>
      </c>
    </row>
    <row r="10113" spans="1:14" x14ac:dyDescent="0.25">
      <c r="A10113" t="s">
        <v>631</v>
      </c>
      <c r="B10113" t="s">
        <v>66</v>
      </c>
      <c r="C10113" t="s">
        <v>23853</v>
      </c>
      <c r="D10113" t="s">
        <v>23852</v>
      </c>
      <c r="E10113" t="s">
        <v>4508</v>
      </c>
      <c r="F10113">
        <v>0</v>
      </c>
      <c r="G10113" t="s">
        <v>23851</v>
      </c>
      <c r="H10113" t="s">
        <v>4506</v>
      </c>
      <c r="I10113" t="s">
        <v>46612</v>
      </c>
      <c r="J10113">
        <v>1</v>
      </c>
      <c r="K10113" t="s">
        <v>4</v>
      </c>
      <c r="N10113" s="3" t="s">
        <v>53066</v>
      </c>
    </row>
    <row r="10114" spans="1:14" x14ac:dyDescent="0.25">
      <c r="A10114" t="s">
        <v>20375</v>
      </c>
      <c r="B10114" t="s">
        <v>64</v>
      </c>
      <c r="C10114" t="s">
        <v>9903</v>
      </c>
      <c r="D10114" t="s">
        <v>20374</v>
      </c>
      <c r="E10114" t="s">
        <v>8864</v>
      </c>
      <c r="F10114">
        <v>0</v>
      </c>
      <c r="G10114" t="s">
        <v>20373</v>
      </c>
      <c r="H10114" t="s">
        <v>4921</v>
      </c>
      <c r="I10114" t="s">
        <v>251</v>
      </c>
      <c r="J10114">
        <v>1</v>
      </c>
      <c r="K10114" t="s">
        <v>4</v>
      </c>
      <c r="N10114" s="3" t="s">
        <v>53066</v>
      </c>
    </row>
    <row r="10115" spans="1:14" x14ac:dyDescent="0.25">
      <c r="A10115" t="s">
        <v>1031</v>
      </c>
      <c r="B10115" t="s">
        <v>80</v>
      </c>
      <c r="C10115" t="s">
        <v>41823</v>
      </c>
      <c r="D10115" t="s">
        <v>22973</v>
      </c>
      <c r="E10115" t="s">
        <v>6465</v>
      </c>
      <c r="F10115">
        <v>0</v>
      </c>
      <c r="G10115" t="s">
        <v>41822</v>
      </c>
      <c r="H10115" t="s">
        <v>4272</v>
      </c>
      <c r="I10115" t="s">
        <v>15</v>
      </c>
      <c r="J10115">
        <v>1</v>
      </c>
      <c r="K10115" t="s">
        <v>4</v>
      </c>
      <c r="N10115" s="3" t="s">
        <v>53066</v>
      </c>
    </row>
    <row r="10116" spans="1:14" x14ac:dyDescent="0.25">
      <c r="A10116" t="s">
        <v>1595</v>
      </c>
      <c r="B10116" t="s">
        <v>2921</v>
      </c>
      <c r="C10116" t="s">
        <v>37418</v>
      </c>
      <c r="D10116" t="s">
        <v>8469</v>
      </c>
      <c r="E10116" t="s">
        <v>3921</v>
      </c>
      <c r="F10116">
        <v>0</v>
      </c>
      <c r="G10116" t="s">
        <v>37417</v>
      </c>
      <c r="H10116" t="s">
        <v>5222</v>
      </c>
      <c r="I10116" t="s">
        <v>326</v>
      </c>
      <c r="J10116">
        <v>1</v>
      </c>
      <c r="K10116" t="s">
        <v>4</v>
      </c>
      <c r="N10116" s="3" t="s">
        <v>53066</v>
      </c>
    </row>
    <row r="10117" spans="1:14" x14ac:dyDescent="0.25">
      <c r="A10117" t="s">
        <v>705</v>
      </c>
      <c r="B10117" t="s">
        <v>66</v>
      </c>
      <c r="C10117" t="s">
        <v>10807</v>
      </c>
      <c r="D10117">
        <v>0</v>
      </c>
      <c r="E10117" t="s">
        <v>10806</v>
      </c>
      <c r="F10117" t="s">
        <v>4286</v>
      </c>
      <c r="G10117" t="s">
        <v>10805</v>
      </c>
      <c r="H10117" t="s">
        <v>4269</v>
      </c>
      <c r="I10117" t="s">
        <v>46614</v>
      </c>
      <c r="J10117">
        <v>1</v>
      </c>
      <c r="K10117" t="s">
        <v>4</v>
      </c>
      <c r="N10117" s="3" t="s">
        <v>53066</v>
      </c>
    </row>
    <row r="10118" spans="1:14" x14ac:dyDescent="0.25">
      <c r="A10118" t="s">
        <v>637</v>
      </c>
      <c r="B10118" t="s">
        <v>2921</v>
      </c>
      <c r="C10118" t="s">
        <v>35459</v>
      </c>
      <c r="D10118" t="s">
        <v>35458</v>
      </c>
      <c r="E10118" t="s">
        <v>35457</v>
      </c>
      <c r="F10118" t="s">
        <v>3903</v>
      </c>
      <c r="G10118" t="s">
        <v>35456</v>
      </c>
      <c r="H10118" t="s">
        <v>4382</v>
      </c>
      <c r="I10118" t="s">
        <v>519</v>
      </c>
      <c r="J10118">
        <v>1</v>
      </c>
      <c r="K10118" t="s">
        <v>4</v>
      </c>
      <c r="N10118" s="3" t="s">
        <v>53066</v>
      </c>
    </row>
    <row r="10119" spans="1:14" x14ac:dyDescent="0.25">
      <c r="A10119" t="s">
        <v>18086</v>
      </c>
      <c r="B10119" t="s">
        <v>189</v>
      </c>
      <c r="C10119" t="s">
        <v>18085</v>
      </c>
      <c r="D10119" t="s">
        <v>18084</v>
      </c>
      <c r="E10119" t="s">
        <v>6095</v>
      </c>
      <c r="F10119">
        <v>0</v>
      </c>
      <c r="G10119" t="s">
        <v>18083</v>
      </c>
      <c r="H10119" t="s">
        <v>4370</v>
      </c>
      <c r="I10119" t="s">
        <v>103</v>
      </c>
      <c r="J10119">
        <v>1</v>
      </c>
      <c r="K10119" t="s">
        <v>4</v>
      </c>
      <c r="N10119" s="3" t="s">
        <v>46605</v>
      </c>
    </row>
    <row r="10120" spans="1:14" x14ac:dyDescent="0.25">
      <c r="A10120" t="s">
        <v>42161</v>
      </c>
      <c r="B10120" t="s">
        <v>64</v>
      </c>
      <c r="C10120" t="s">
        <v>38251</v>
      </c>
      <c r="D10120" t="s">
        <v>42160</v>
      </c>
      <c r="E10120" t="s">
        <v>4850</v>
      </c>
      <c r="F10120">
        <v>0</v>
      </c>
      <c r="G10120" t="s">
        <v>42159</v>
      </c>
      <c r="H10120" t="s">
        <v>4848</v>
      </c>
      <c r="I10120" t="s">
        <v>303</v>
      </c>
      <c r="J10120">
        <v>1</v>
      </c>
      <c r="K10120" t="s">
        <v>4</v>
      </c>
      <c r="N10120" s="3" t="s">
        <v>53066</v>
      </c>
    </row>
    <row r="10121" spans="1:14" x14ac:dyDescent="0.25">
      <c r="A10121" t="s">
        <v>30398</v>
      </c>
      <c r="B10121" t="s">
        <v>2921</v>
      </c>
      <c r="C10121" t="s">
        <v>42</v>
      </c>
      <c r="D10121" t="s">
        <v>48035</v>
      </c>
      <c r="E10121" t="s">
        <v>30397</v>
      </c>
      <c r="F10121" t="s">
        <v>4253</v>
      </c>
      <c r="G10121" t="s">
        <v>30396</v>
      </c>
      <c r="H10121" t="s">
        <v>4251</v>
      </c>
      <c r="I10121" t="s">
        <v>15</v>
      </c>
      <c r="J10121">
        <v>1</v>
      </c>
      <c r="K10121" t="s">
        <v>4</v>
      </c>
      <c r="N10121" s="3" t="s">
        <v>53066</v>
      </c>
    </row>
    <row r="10122" spans="1:14" x14ac:dyDescent="0.25">
      <c r="A10122" t="s">
        <v>5412</v>
      </c>
      <c r="B10122" t="s">
        <v>234</v>
      </c>
      <c r="C10122" t="s">
        <v>5411</v>
      </c>
      <c r="D10122" t="s">
        <v>5410</v>
      </c>
      <c r="E10122">
        <v>0</v>
      </c>
      <c r="F10122" t="s">
        <v>3921</v>
      </c>
      <c r="G10122" t="s">
        <v>5409</v>
      </c>
      <c r="H10122" t="s">
        <v>4594</v>
      </c>
      <c r="I10122" t="s">
        <v>326</v>
      </c>
      <c r="J10122">
        <v>1</v>
      </c>
      <c r="K10122" t="s">
        <v>4</v>
      </c>
      <c r="N10122" s="3" t="s">
        <v>53066</v>
      </c>
    </row>
    <row r="10123" spans="1:14" x14ac:dyDescent="0.25">
      <c r="A10123" t="s">
        <v>30804</v>
      </c>
      <c r="B10123" t="s">
        <v>234</v>
      </c>
      <c r="C10123" t="s">
        <v>30803</v>
      </c>
      <c r="D10123" t="s">
        <v>30802</v>
      </c>
      <c r="E10123" t="s">
        <v>3921</v>
      </c>
      <c r="F10123">
        <v>0</v>
      </c>
      <c r="G10123" t="s">
        <v>30801</v>
      </c>
      <c r="H10123" t="s">
        <v>4594</v>
      </c>
      <c r="I10123" t="s">
        <v>326</v>
      </c>
      <c r="J10123">
        <v>1</v>
      </c>
      <c r="K10123" t="s">
        <v>4</v>
      </c>
      <c r="N10123" s="3" t="s">
        <v>53066</v>
      </c>
    </row>
    <row r="10124" spans="1:14" x14ac:dyDescent="0.25">
      <c r="A10124" t="s">
        <v>6373</v>
      </c>
      <c r="B10124" t="s">
        <v>74</v>
      </c>
      <c r="C10124" t="s">
        <v>4415</v>
      </c>
      <c r="D10124" t="s">
        <v>6372</v>
      </c>
      <c r="E10124" t="s">
        <v>4563</v>
      </c>
      <c r="F10124" t="s">
        <v>4441</v>
      </c>
      <c r="G10124" t="s">
        <v>6371</v>
      </c>
      <c r="H10124" t="s">
        <v>4439</v>
      </c>
      <c r="I10124" t="s">
        <v>519</v>
      </c>
      <c r="J10124">
        <v>1</v>
      </c>
      <c r="K10124" t="s">
        <v>4</v>
      </c>
      <c r="N10124" s="3" t="s">
        <v>53066</v>
      </c>
    </row>
    <row r="10125" spans="1:14" x14ac:dyDescent="0.25">
      <c r="A10125" t="s">
        <v>3522</v>
      </c>
      <c r="B10125" t="s">
        <v>17806</v>
      </c>
      <c r="C10125" t="s">
        <v>17805</v>
      </c>
      <c r="D10125" t="s">
        <v>10806</v>
      </c>
      <c r="E10125" t="s">
        <v>4286</v>
      </c>
      <c r="F10125">
        <v>0</v>
      </c>
      <c r="G10125" t="s">
        <v>17804</v>
      </c>
      <c r="H10125" t="s">
        <v>4269</v>
      </c>
      <c r="I10125" t="s">
        <v>46614</v>
      </c>
      <c r="J10125">
        <v>1</v>
      </c>
      <c r="K10125" t="s">
        <v>4</v>
      </c>
      <c r="N10125" s="3" t="s">
        <v>46605</v>
      </c>
    </row>
    <row r="10126" spans="1:14" x14ac:dyDescent="0.25">
      <c r="A10126" t="s">
        <v>14263</v>
      </c>
      <c r="B10126" t="s">
        <v>64</v>
      </c>
      <c r="C10126" t="s">
        <v>14262</v>
      </c>
      <c r="D10126" t="s">
        <v>14261</v>
      </c>
      <c r="E10126" t="s">
        <v>4600</v>
      </c>
      <c r="F10126">
        <v>0</v>
      </c>
      <c r="G10126" t="s">
        <v>14260</v>
      </c>
      <c r="H10126" t="s">
        <v>4598</v>
      </c>
      <c r="I10126" t="s">
        <v>6</v>
      </c>
      <c r="J10126">
        <v>1</v>
      </c>
      <c r="K10126" t="s">
        <v>4</v>
      </c>
      <c r="N10126" s="3" t="s">
        <v>53066</v>
      </c>
    </row>
    <row r="10127" spans="1:14" x14ac:dyDescent="0.25">
      <c r="A10127" t="s">
        <v>3312</v>
      </c>
      <c r="B10127" t="s">
        <v>234</v>
      </c>
      <c r="C10127" t="s">
        <v>37478</v>
      </c>
      <c r="D10127" t="s">
        <v>28385</v>
      </c>
      <c r="E10127" t="s">
        <v>4500</v>
      </c>
      <c r="F10127">
        <v>0</v>
      </c>
      <c r="G10127" t="s">
        <v>37477</v>
      </c>
      <c r="H10127" t="s">
        <v>4498</v>
      </c>
      <c r="I10127" t="s">
        <v>519</v>
      </c>
      <c r="J10127">
        <v>1</v>
      </c>
      <c r="K10127" t="s">
        <v>4</v>
      </c>
      <c r="N10127" s="3" t="s">
        <v>53066</v>
      </c>
    </row>
    <row r="10128" spans="1:14" x14ac:dyDescent="0.25">
      <c r="A10128" t="s">
        <v>2277</v>
      </c>
      <c r="B10128" t="s">
        <v>4380</v>
      </c>
      <c r="C10128" t="s">
        <v>23820</v>
      </c>
      <c r="D10128" t="s">
        <v>23819</v>
      </c>
      <c r="E10128" t="s">
        <v>4334</v>
      </c>
      <c r="F10128">
        <v>0</v>
      </c>
      <c r="G10128" t="s">
        <v>23818</v>
      </c>
      <c r="H10128" t="s">
        <v>4332</v>
      </c>
      <c r="I10128" t="s">
        <v>103</v>
      </c>
      <c r="J10128">
        <v>1</v>
      </c>
      <c r="K10128" t="s">
        <v>4</v>
      </c>
      <c r="N10128" s="3" t="s">
        <v>53066</v>
      </c>
    </row>
    <row r="10129" spans="1:14" x14ac:dyDescent="0.25">
      <c r="A10129" t="s">
        <v>23942</v>
      </c>
      <c r="B10129" t="s">
        <v>189</v>
      </c>
      <c r="C10129" t="s">
        <v>23941</v>
      </c>
      <c r="D10129" t="s">
        <v>9138</v>
      </c>
      <c r="E10129" t="s">
        <v>4372</v>
      </c>
      <c r="F10129">
        <v>0</v>
      </c>
      <c r="G10129" t="s">
        <v>23940</v>
      </c>
      <c r="H10129" t="s">
        <v>4370</v>
      </c>
      <c r="I10129" t="s">
        <v>103</v>
      </c>
      <c r="J10129">
        <v>1</v>
      </c>
      <c r="K10129" t="s">
        <v>4</v>
      </c>
      <c r="N10129" s="3" t="s">
        <v>46605</v>
      </c>
    </row>
    <row r="10130" spans="1:14" x14ac:dyDescent="0.25">
      <c r="A10130" t="s">
        <v>7204</v>
      </c>
      <c r="B10130" t="s">
        <v>234</v>
      </c>
      <c r="C10130" t="s">
        <v>4283</v>
      </c>
      <c r="D10130" t="s">
        <v>7203</v>
      </c>
      <c r="E10130" t="s">
        <v>7095</v>
      </c>
      <c r="F10130">
        <v>0</v>
      </c>
      <c r="G10130" t="s">
        <v>7202</v>
      </c>
      <c r="H10130" t="s">
        <v>7093</v>
      </c>
      <c r="I10130" t="s">
        <v>351</v>
      </c>
      <c r="J10130">
        <v>1</v>
      </c>
      <c r="K10130" t="s">
        <v>4</v>
      </c>
      <c r="N10130" s="3" t="s">
        <v>53066</v>
      </c>
    </row>
    <row r="10131" spans="1:14" x14ac:dyDescent="0.25">
      <c r="A10131" t="s">
        <v>2131</v>
      </c>
      <c r="B10131" t="s">
        <v>4386</v>
      </c>
      <c r="C10131" t="s">
        <v>32651</v>
      </c>
      <c r="D10131">
        <v>0</v>
      </c>
      <c r="E10131" t="s">
        <v>4349</v>
      </c>
      <c r="F10131">
        <v>0</v>
      </c>
      <c r="G10131" t="s">
        <v>32650</v>
      </c>
      <c r="H10131" t="s">
        <v>4251</v>
      </c>
      <c r="I10131" t="s">
        <v>15</v>
      </c>
      <c r="J10131">
        <v>1</v>
      </c>
      <c r="K10131" t="s">
        <v>4</v>
      </c>
      <c r="N10131" s="3" t="s">
        <v>53066</v>
      </c>
    </row>
    <row r="10132" spans="1:14" x14ac:dyDescent="0.25">
      <c r="A10132" t="s">
        <v>34176</v>
      </c>
      <c r="B10132" t="s">
        <v>144</v>
      </c>
      <c r="C10132" t="s">
        <v>34175</v>
      </c>
      <c r="D10132" t="s">
        <v>34174</v>
      </c>
      <c r="E10132" t="s">
        <v>3929</v>
      </c>
      <c r="F10132">
        <v>0</v>
      </c>
      <c r="G10132" t="s">
        <v>34173</v>
      </c>
      <c r="H10132" t="s">
        <v>4684</v>
      </c>
      <c r="I10132" t="s">
        <v>351</v>
      </c>
      <c r="J10132">
        <v>1</v>
      </c>
      <c r="K10132" t="s">
        <v>4</v>
      </c>
      <c r="N10132" s="3" t="s">
        <v>53066</v>
      </c>
    </row>
    <row r="10133" spans="1:14" x14ac:dyDescent="0.25">
      <c r="A10133" t="s">
        <v>28624</v>
      </c>
      <c r="B10133" t="s">
        <v>46</v>
      </c>
      <c r="C10133" t="s">
        <v>28623</v>
      </c>
      <c r="D10133">
        <v>0</v>
      </c>
      <c r="E10133" t="s">
        <v>4349</v>
      </c>
      <c r="F10133">
        <v>0</v>
      </c>
      <c r="G10133" t="s">
        <v>28622</v>
      </c>
      <c r="H10133" t="s">
        <v>4251</v>
      </c>
      <c r="I10133" t="s">
        <v>15</v>
      </c>
      <c r="J10133">
        <v>1</v>
      </c>
      <c r="K10133" t="s">
        <v>4</v>
      </c>
      <c r="N10133" s="3" t="s">
        <v>46605</v>
      </c>
    </row>
    <row r="10134" spans="1:14" x14ac:dyDescent="0.25">
      <c r="A10134" t="s">
        <v>1292</v>
      </c>
      <c r="B10134" t="s">
        <v>234</v>
      </c>
      <c r="C10134" t="s">
        <v>10960</v>
      </c>
      <c r="D10134" t="s">
        <v>10959</v>
      </c>
      <c r="E10134" t="s">
        <v>4992</v>
      </c>
      <c r="F10134">
        <v>0</v>
      </c>
      <c r="G10134" t="s">
        <v>10958</v>
      </c>
      <c r="H10134" t="s">
        <v>47887</v>
      </c>
      <c r="I10134" t="s">
        <v>273</v>
      </c>
      <c r="J10134">
        <v>1</v>
      </c>
      <c r="K10134" t="s">
        <v>4</v>
      </c>
      <c r="N10134" s="3" t="s">
        <v>53066</v>
      </c>
    </row>
    <row r="10135" spans="1:14" x14ac:dyDescent="0.25">
      <c r="A10135" t="s">
        <v>38195</v>
      </c>
      <c r="B10135" t="s">
        <v>4386</v>
      </c>
      <c r="C10135" t="s">
        <v>38194</v>
      </c>
      <c r="D10135" t="s">
        <v>38193</v>
      </c>
      <c r="E10135" t="s">
        <v>4436</v>
      </c>
      <c r="F10135">
        <v>0</v>
      </c>
      <c r="G10135" t="s">
        <v>38192</v>
      </c>
      <c r="H10135" t="s">
        <v>4272</v>
      </c>
      <c r="I10135" t="s">
        <v>15</v>
      </c>
      <c r="J10135">
        <v>1</v>
      </c>
      <c r="K10135" t="s">
        <v>4</v>
      </c>
      <c r="N10135" s="3" t="s">
        <v>53066</v>
      </c>
    </row>
    <row r="10136" spans="1:14" x14ac:dyDescent="0.25">
      <c r="A10136" t="s">
        <v>23737</v>
      </c>
      <c r="B10136" t="s">
        <v>144</v>
      </c>
      <c r="C10136" t="s">
        <v>23736</v>
      </c>
      <c r="D10136" t="s">
        <v>23735</v>
      </c>
      <c r="E10136" t="s">
        <v>4489</v>
      </c>
      <c r="F10136">
        <v>0</v>
      </c>
      <c r="G10136" t="s">
        <v>23734</v>
      </c>
      <c r="H10136" t="s">
        <v>4487</v>
      </c>
      <c r="I10136" t="s">
        <v>6</v>
      </c>
      <c r="J10136">
        <v>1</v>
      </c>
      <c r="K10136" t="s">
        <v>4</v>
      </c>
      <c r="N10136" s="3" t="s">
        <v>53066</v>
      </c>
    </row>
    <row r="10137" spans="1:14" x14ac:dyDescent="0.25">
      <c r="A10137" t="s">
        <v>3882</v>
      </c>
      <c r="B10137" t="s">
        <v>7792</v>
      </c>
      <c r="C10137" t="s">
        <v>43732</v>
      </c>
      <c r="D10137" t="s">
        <v>4255</v>
      </c>
      <c r="E10137" t="s">
        <v>7036</v>
      </c>
      <c r="F10137">
        <v>0</v>
      </c>
      <c r="G10137" t="s">
        <v>43731</v>
      </c>
      <c r="H10137" t="s">
        <v>4272</v>
      </c>
      <c r="I10137" t="s">
        <v>15</v>
      </c>
      <c r="J10137">
        <v>1</v>
      </c>
      <c r="K10137" t="s">
        <v>4</v>
      </c>
      <c r="N10137" s="3" t="s">
        <v>53066</v>
      </c>
    </row>
    <row r="10138" spans="1:14" x14ac:dyDescent="0.25">
      <c r="A10138" t="s">
        <v>41868</v>
      </c>
      <c r="B10138" t="s">
        <v>64</v>
      </c>
      <c r="C10138" t="s">
        <v>41867</v>
      </c>
      <c r="D10138" t="s">
        <v>5528</v>
      </c>
      <c r="E10138" t="s">
        <v>4296</v>
      </c>
      <c r="F10138">
        <v>0</v>
      </c>
      <c r="G10138" t="s">
        <v>41866</v>
      </c>
      <c r="H10138" t="s">
        <v>47888</v>
      </c>
      <c r="I10138" t="s">
        <v>46612</v>
      </c>
      <c r="J10138">
        <v>1</v>
      </c>
      <c r="K10138" t="s">
        <v>4</v>
      </c>
      <c r="N10138" s="3" t="s">
        <v>53066</v>
      </c>
    </row>
    <row r="10139" spans="1:14" x14ac:dyDescent="0.25">
      <c r="A10139" t="s">
        <v>45067</v>
      </c>
      <c r="B10139" t="s">
        <v>64</v>
      </c>
      <c r="C10139" t="s">
        <v>28566</v>
      </c>
      <c r="D10139" t="s">
        <v>5655</v>
      </c>
      <c r="E10139" t="s">
        <v>4441</v>
      </c>
      <c r="F10139">
        <v>0</v>
      </c>
      <c r="G10139" t="s">
        <v>14631</v>
      </c>
      <c r="H10139" t="s">
        <v>4439</v>
      </c>
      <c r="I10139" t="s">
        <v>519</v>
      </c>
      <c r="J10139">
        <v>1</v>
      </c>
      <c r="K10139" t="s">
        <v>4</v>
      </c>
      <c r="N10139" s="3" t="s">
        <v>53066</v>
      </c>
    </row>
    <row r="10140" spans="1:14" x14ac:dyDescent="0.25">
      <c r="A10140" t="s">
        <v>39695</v>
      </c>
      <c r="B10140" t="s">
        <v>64</v>
      </c>
      <c r="C10140" t="s">
        <v>39694</v>
      </c>
      <c r="D10140" t="s">
        <v>12788</v>
      </c>
      <c r="E10140" t="s">
        <v>4265</v>
      </c>
      <c r="F10140">
        <v>0</v>
      </c>
      <c r="G10140" t="s">
        <v>39693</v>
      </c>
      <c r="H10140" t="s">
        <v>4263</v>
      </c>
      <c r="I10140" t="s">
        <v>303</v>
      </c>
      <c r="J10140">
        <v>1</v>
      </c>
      <c r="K10140" t="s">
        <v>4</v>
      </c>
      <c r="N10140" s="3" t="s">
        <v>53066</v>
      </c>
    </row>
    <row r="10141" spans="1:14" x14ac:dyDescent="0.25">
      <c r="A10141" t="s">
        <v>35504</v>
      </c>
      <c r="B10141" t="s">
        <v>234</v>
      </c>
      <c r="C10141" t="s">
        <v>35503</v>
      </c>
      <c r="D10141" t="s">
        <v>22466</v>
      </c>
      <c r="E10141" t="s">
        <v>4423</v>
      </c>
      <c r="F10141" t="s">
        <v>4422</v>
      </c>
      <c r="G10141" t="s">
        <v>35502</v>
      </c>
      <c r="H10141" t="s">
        <v>4420</v>
      </c>
      <c r="I10141" t="s">
        <v>251</v>
      </c>
      <c r="J10141">
        <v>1</v>
      </c>
      <c r="K10141" t="s">
        <v>4</v>
      </c>
      <c r="N10141" s="3" t="s">
        <v>53066</v>
      </c>
    </row>
    <row r="10142" spans="1:14" x14ac:dyDescent="0.25">
      <c r="A10142" t="s">
        <v>32723</v>
      </c>
      <c r="B10142" t="s">
        <v>4386</v>
      </c>
      <c r="C10142" t="s">
        <v>32722</v>
      </c>
      <c r="D10142" t="s">
        <v>15410</v>
      </c>
      <c r="E10142" t="s">
        <v>4281</v>
      </c>
      <c r="F10142">
        <v>0</v>
      </c>
      <c r="G10142" t="s">
        <v>15409</v>
      </c>
      <c r="H10142" t="s">
        <v>4279</v>
      </c>
      <c r="I10142" t="s">
        <v>273</v>
      </c>
      <c r="J10142">
        <v>1</v>
      </c>
      <c r="K10142" t="s">
        <v>4</v>
      </c>
      <c r="N10142" s="3" t="s">
        <v>53066</v>
      </c>
    </row>
    <row r="10143" spans="1:14" x14ac:dyDescent="0.25">
      <c r="A10143" t="s">
        <v>10870</v>
      </c>
      <c r="B10143" t="s">
        <v>144</v>
      </c>
      <c r="C10143" t="s">
        <v>10869</v>
      </c>
      <c r="D10143" t="s">
        <v>10868</v>
      </c>
      <c r="E10143" t="s">
        <v>5655</v>
      </c>
      <c r="F10143" t="s">
        <v>4441</v>
      </c>
      <c r="G10143" t="s">
        <v>10867</v>
      </c>
      <c r="H10143" t="s">
        <v>4439</v>
      </c>
      <c r="I10143" t="s">
        <v>519</v>
      </c>
      <c r="J10143">
        <v>1</v>
      </c>
      <c r="K10143" t="s">
        <v>4</v>
      </c>
      <c r="N10143" s="3" t="s">
        <v>53066</v>
      </c>
    </row>
    <row r="10144" spans="1:14" x14ac:dyDescent="0.25">
      <c r="A10144" t="s">
        <v>378</v>
      </c>
      <c r="B10144" t="s">
        <v>66</v>
      </c>
      <c r="C10144" t="s">
        <v>20847</v>
      </c>
      <c r="D10144" t="s">
        <v>20846</v>
      </c>
      <c r="E10144" t="s">
        <v>5677</v>
      </c>
      <c r="F10144" t="s">
        <v>4422</v>
      </c>
      <c r="G10144" t="s">
        <v>20845</v>
      </c>
      <c r="H10144" t="s">
        <v>4921</v>
      </c>
      <c r="I10144" t="s">
        <v>251</v>
      </c>
      <c r="J10144">
        <v>1</v>
      </c>
      <c r="K10144" t="s">
        <v>4</v>
      </c>
      <c r="N10144" s="3" t="s">
        <v>53066</v>
      </c>
    </row>
    <row r="10145" spans="1:14" x14ac:dyDescent="0.25">
      <c r="A10145" t="s">
        <v>48026</v>
      </c>
      <c r="B10145" t="s">
        <v>46</v>
      </c>
      <c r="C10145" t="s">
        <v>14778</v>
      </c>
      <c r="D10145" t="s">
        <v>14777</v>
      </c>
      <c r="E10145" t="s">
        <v>7893</v>
      </c>
      <c r="F10145" t="s">
        <v>4362</v>
      </c>
      <c r="G10145" t="s">
        <v>14776</v>
      </c>
      <c r="H10145" t="s">
        <v>4360</v>
      </c>
      <c r="I10145" t="s">
        <v>266</v>
      </c>
      <c r="J10145">
        <v>1</v>
      </c>
      <c r="K10145" t="s">
        <v>4</v>
      </c>
      <c r="N10145" s="3" t="s">
        <v>46605</v>
      </c>
    </row>
    <row r="10146" spans="1:14" x14ac:dyDescent="0.25">
      <c r="A10146" t="s">
        <v>5447</v>
      </c>
      <c r="B10146" t="s">
        <v>234</v>
      </c>
      <c r="C10146" t="s">
        <v>5446</v>
      </c>
      <c r="D10146" t="s">
        <v>4445</v>
      </c>
      <c r="E10146" t="s">
        <v>4308</v>
      </c>
      <c r="F10146">
        <v>0</v>
      </c>
      <c r="G10146" t="s">
        <v>4444</v>
      </c>
      <c r="H10146" t="s">
        <v>4306</v>
      </c>
      <c r="I10146" t="s">
        <v>351</v>
      </c>
      <c r="J10146">
        <v>1</v>
      </c>
      <c r="K10146" t="s">
        <v>4</v>
      </c>
      <c r="N10146" s="3" t="s">
        <v>53066</v>
      </c>
    </row>
    <row r="10147" spans="1:14" x14ac:dyDescent="0.25">
      <c r="A10147" t="s">
        <v>39634</v>
      </c>
      <c r="B10147" t="s">
        <v>207</v>
      </c>
      <c r="C10147" t="s">
        <v>39633</v>
      </c>
      <c r="D10147" t="s">
        <v>39632</v>
      </c>
      <c r="E10147" t="s">
        <v>6084</v>
      </c>
      <c r="F10147" t="s">
        <v>4850</v>
      </c>
      <c r="G10147" t="s">
        <v>39631</v>
      </c>
      <c r="H10147" t="s">
        <v>4848</v>
      </c>
      <c r="I10147" t="s">
        <v>303</v>
      </c>
      <c r="J10147">
        <v>1</v>
      </c>
      <c r="K10147" t="s">
        <v>4</v>
      </c>
      <c r="N10147" s="3" t="s">
        <v>53066</v>
      </c>
    </row>
    <row r="10148" spans="1:14" x14ac:dyDescent="0.25">
      <c r="A10148" t="s">
        <v>32325</v>
      </c>
      <c r="B10148" t="s">
        <v>64</v>
      </c>
      <c r="C10148" t="s">
        <v>32324</v>
      </c>
      <c r="D10148" t="s">
        <v>14922</v>
      </c>
      <c r="E10148" t="s">
        <v>6203</v>
      </c>
      <c r="F10148" t="s">
        <v>4362</v>
      </c>
      <c r="G10148" t="s">
        <v>32323</v>
      </c>
      <c r="H10148" t="s">
        <v>4360</v>
      </c>
      <c r="I10148" t="s">
        <v>266</v>
      </c>
      <c r="J10148">
        <v>1</v>
      </c>
      <c r="K10148" t="s">
        <v>4</v>
      </c>
      <c r="N10148" s="3" t="s">
        <v>53066</v>
      </c>
    </row>
    <row r="10149" spans="1:14" x14ac:dyDescent="0.25">
      <c r="A10149" t="s">
        <v>30731</v>
      </c>
      <c r="B10149" t="s">
        <v>189</v>
      </c>
      <c r="C10149" t="s">
        <v>30730</v>
      </c>
      <c r="D10149" t="s">
        <v>30729</v>
      </c>
      <c r="E10149" t="s">
        <v>4334</v>
      </c>
      <c r="F10149">
        <v>0</v>
      </c>
      <c r="G10149" t="s">
        <v>30728</v>
      </c>
      <c r="H10149" t="s">
        <v>4332</v>
      </c>
      <c r="I10149" t="s">
        <v>103</v>
      </c>
      <c r="J10149">
        <v>1</v>
      </c>
      <c r="K10149" t="s">
        <v>4</v>
      </c>
      <c r="N10149" s="3" t="s">
        <v>46605</v>
      </c>
    </row>
    <row r="10150" spans="1:14" x14ac:dyDescent="0.25">
      <c r="A10150" t="s">
        <v>21062</v>
      </c>
      <c r="B10150" t="s">
        <v>4386</v>
      </c>
      <c r="C10150" t="s">
        <v>21061</v>
      </c>
      <c r="D10150">
        <v>0</v>
      </c>
      <c r="E10150" t="s">
        <v>11017</v>
      </c>
      <c r="F10150" t="s">
        <v>4767</v>
      </c>
      <c r="G10150" t="s">
        <v>21060</v>
      </c>
      <c r="H10150" t="s">
        <v>4413</v>
      </c>
      <c r="I10150" t="s">
        <v>296</v>
      </c>
      <c r="J10150">
        <v>1</v>
      </c>
      <c r="K10150" t="s">
        <v>4</v>
      </c>
      <c r="N10150" s="3" t="s">
        <v>53066</v>
      </c>
    </row>
    <row r="10151" spans="1:14" x14ac:dyDescent="0.25">
      <c r="A10151" t="s">
        <v>1599</v>
      </c>
      <c r="B10151" t="s">
        <v>4243</v>
      </c>
      <c r="C10151" t="s">
        <v>6370</v>
      </c>
      <c r="D10151" t="s">
        <v>5343</v>
      </c>
      <c r="E10151" t="s">
        <v>4265</v>
      </c>
      <c r="F10151">
        <v>0</v>
      </c>
      <c r="G10151" t="s">
        <v>6369</v>
      </c>
      <c r="H10151" t="s">
        <v>4263</v>
      </c>
      <c r="I10151" t="s">
        <v>303</v>
      </c>
      <c r="J10151">
        <v>1</v>
      </c>
      <c r="K10151" t="s">
        <v>4</v>
      </c>
      <c r="N10151" s="3" t="s">
        <v>53066</v>
      </c>
    </row>
    <row r="10152" spans="1:14" x14ac:dyDescent="0.25">
      <c r="A10152" t="s">
        <v>20923</v>
      </c>
      <c r="B10152" t="s">
        <v>4386</v>
      </c>
      <c r="C10152" t="s">
        <v>20922</v>
      </c>
      <c r="D10152" t="s">
        <v>18600</v>
      </c>
      <c r="E10152" t="s">
        <v>4429</v>
      </c>
      <c r="F10152">
        <v>0</v>
      </c>
      <c r="G10152" t="s">
        <v>20921</v>
      </c>
      <c r="H10152" t="s">
        <v>4427</v>
      </c>
      <c r="I10152" t="s">
        <v>266</v>
      </c>
      <c r="J10152">
        <v>1</v>
      </c>
      <c r="K10152" t="s">
        <v>4</v>
      </c>
      <c r="N10152" s="3" t="s">
        <v>53066</v>
      </c>
    </row>
    <row r="10153" spans="1:14" x14ac:dyDescent="0.25">
      <c r="A10153" t="s">
        <v>1215</v>
      </c>
      <c r="B10153" t="s">
        <v>80</v>
      </c>
      <c r="C10153" t="s">
        <v>17677</v>
      </c>
      <c r="D10153" t="s">
        <v>7669</v>
      </c>
      <c r="E10153" t="s">
        <v>16494</v>
      </c>
      <c r="F10153" t="s">
        <v>4240</v>
      </c>
      <c r="G10153" t="s">
        <v>17676</v>
      </c>
      <c r="H10153" t="s">
        <v>4238</v>
      </c>
      <c r="I10153" t="s">
        <v>15</v>
      </c>
      <c r="J10153">
        <v>1</v>
      </c>
      <c r="K10153" t="s">
        <v>4</v>
      </c>
      <c r="N10153" s="3" t="s">
        <v>53066</v>
      </c>
    </row>
    <row r="10154" spans="1:14" x14ac:dyDescent="0.25">
      <c r="A10154" t="s">
        <v>14412</v>
      </c>
      <c r="B10154" t="s">
        <v>144</v>
      </c>
      <c r="C10154" t="s">
        <v>14411</v>
      </c>
      <c r="D10154" t="s">
        <v>14410</v>
      </c>
      <c r="E10154" t="s">
        <v>4489</v>
      </c>
      <c r="F10154">
        <v>0</v>
      </c>
      <c r="G10154" t="s">
        <v>14409</v>
      </c>
      <c r="H10154" t="s">
        <v>4487</v>
      </c>
      <c r="I10154" t="s">
        <v>6</v>
      </c>
      <c r="J10154">
        <v>1</v>
      </c>
      <c r="K10154" t="s">
        <v>4</v>
      </c>
      <c r="N10154" s="3" t="s">
        <v>53066</v>
      </c>
    </row>
    <row r="10155" spans="1:14" x14ac:dyDescent="0.25">
      <c r="A10155" t="s">
        <v>34270</v>
      </c>
      <c r="B10155" t="s">
        <v>234</v>
      </c>
      <c r="C10155" t="s">
        <v>34269</v>
      </c>
      <c r="D10155" t="s">
        <v>17363</v>
      </c>
      <c r="E10155" t="s">
        <v>3921</v>
      </c>
      <c r="F10155">
        <v>0</v>
      </c>
      <c r="G10155" t="s">
        <v>27713</v>
      </c>
      <c r="H10155" t="s">
        <v>5222</v>
      </c>
      <c r="I10155" t="s">
        <v>326</v>
      </c>
      <c r="J10155">
        <v>1</v>
      </c>
      <c r="K10155" t="s">
        <v>4</v>
      </c>
      <c r="N10155" s="3" t="s">
        <v>53066</v>
      </c>
    </row>
    <row r="10156" spans="1:14" x14ac:dyDescent="0.25">
      <c r="A10156" t="s">
        <v>30770</v>
      </c>
      <c r="B10156" t="s">
        <v>234</v>
      </c>
      <c r="C10156" t="s">
        <v>30769</v>
      </c>
      <c r="D10156" t="s">
        <v>14384</v>
      </c>
      <c r="E10156" t="s">
        <v>14383</v>
      </c>
      <c r="F10156">
        <v>0</v>
      </c>
      <c r="G10156" t="s">
        <v>30768</v>
      </c>
      <c r="H10156" t="s">
        <v>7093</v>
      </c>
      <c r="I10156" t="s">
        <v>351</v>
      </c>
      <c r="J10156">
        <v>1</v>
      </c>
      <c r="K10156" t="s">
        <v>4</v>
      </c>
      <c r="N10156" s="3" t="s">
        <v>53066</v>
      </c>
    </row>
    <row r="10157" spans="1:14" x14ac:dyDescent="0.25">
      <c r="A10157" t="s">
        <v>390</v>
      </c>
      <c r="B10157" t="s">
        <v>66</v>
      </c>
      <c r="C10157" t="s">
        <v>26701</v>
      </c>
      <c r="D10157" t="s">
        <v>10197</v>
      </c>
      <c r="E10157" t="s">
        <v>4327</v>
      </c>
      <c r="F10157">
        <v>0</v>
      </c>
      <c r="G10157" t="s">
        <v>26700</v>
      </c>
      <c r="H10157" t="s">
        <v>4325</v>
      </c>
      <c r="I10157" t="s">
        <v>296</v>
      </c>
      <c r="J10157">
        <v>1</v>
      </c>
      <c r="K10157" t="s">
        <v>4</v>
      </c>
      <c r="N10157" s="3" t="s">
        <v>53066</v>
      </c>
    </row>
    <row r="10158" spans="1:14" x14ac:dyDescent="0.25">
      <c r="A10158" t="s">
        <v>45026</v>
      </c>
      <c r="B10158" t="s">
        <v>64</v>
      </c>
      <c r="C10158" t="s">
        <v>45025</v>
      </c>
      <c r="D10158" t="s">
        <v>45024</v>
      </c>
      <c r="E10158" t="s">
        <v>6194</v>
      </c>
      <c r="F10158" t="s">
        <v>4922</v>
      </c>
      <c r="G10158" t="s">
        <v>45023</v>
      </c>
      <c r="H10158" t="s">
        <v>4420</v>
      </c>
      <c r="I10158" t="s">
        <v>251</v>
      </c>
      <c r="J10158">
        <v>1</v>
      </c>
      <c r="K10158" t="s">
        <v>4</v>
      </c>
      <c r="N10158" s="3" t="s">
        <v>53066</v>
      </c>
    </row>
    <row r="10159" spans="1:14" x14ac:dyDescent="0.25">
      <c r="A10159" t="s">
        <v>1661</v>
      </c>
      <c r="B10159" t="s">
        <v>5100</v>
      </c>
      <c r="C10159" t="s">
        <v>8705</v>
      </c>
      <c r="D10159" t="s">
        <v>8704</v>
      </c>
      <c r="E10159" t="s">
        <v>4296</v>
      </c>
      <c r="F10159">
        <v>0</v>
      </c>
      <c r="G10159" t="s">
        <v>8703</v>
      </c>
      <c r="H10159" t="s">
        <v>47888</v>
      </c>
      <c r="I10159" t="s">
        <v>46612</v>
      </c>
      <c r="J10159">
        <v>1</v>
      </c>
      <c r="K10159" t="s">
        <v>4</v>
      </c>
      <c r="N10159" s="3" t="s">
        <v>53066</v>
      </c>
    </row>
    <row r="10160" spans="1:14" x14ac:dyDescent="0.25">
      <c r="A10160" t="s">
        <v>34188</v>
      </c>
      <c r="B10160" t="s">
        <v>64</v>
      </c>
      <c r="C10160" t="s">
        <v>34187</v>
      </c>
      <c r="D10160" t="s">
        <v>5910</v>
      </c>
      <c r="E10160" t="s">
        <v>4286</v>
      </c>
      <c r="F10160">
        <v>0</v>
      </c>
      <c r="G10160" t="s">
        <v>34186</v>
      </c>
      <c r="H10160" t="s">
        <v>4269</v>
      </c>
      <c r="I10160" t="s">
        <v>46614</v>
      </c>
      <c r="J10160">
        <v>1</v>
      </c>
      <c r="K10160" t="s">
        <v>4</v>
      </c>
      <c r="N10160" s="3" t="s">
        <v>53066</v>
      </c>
    </row>
    <row r="10161" spans="1:14" x14ac:dyDescent="0.25">
      <c r="A10161" t="s">
        <v>39612</v>
      </c>
      <c r="B10161" t="s">
        <v>4386</v>
      </c>
      <c r="C10161" t="s">
        <v>12061</v>
      </c>
      <c r="D10161" t="s">
        <v>39611</v>
      </c>
      <c r="E10161" t="s">
        <v>4373</v>
      </c>
      <c r="F10161" t="s">
        <v>4372</v>
      </c>
      <c r="G10161" t="s">
        <v>39610</v>
      </c>
      <c r="H10161" t="s">
        <v>4370</v>
      </c>
      <c r="I10161" t="s">
        <v>103</v>
      </c>
      <c r="J10161">
        <v>1</v>
      </c>
      <c r="K10161" t="s">
        <v>4</v>
      </c>
      <c r="N10161" s="3" t="s">
        <v>53066</v>
      </c>
    </row>
    <row r="10162" spans="1:14" x14ac:dyDescent="0.25">
      <c r="A10162" t="s">
        <v>40128</v>
      </c>
      <c r="B10162" t="s">
        <v>64</v>
      </c>
      <c r="C10162" t="s">
        <v>40127</v>
      </c>
      <c r="D10162" t="s">
        <v>28144</v>
      </c>
      <c r="E10162" t="s">
        <v>3780</v>
      </c>
      <c r="F10162">
        <v>0</v>
      </c>
      <c r="G10162" t="s">
        <v>40126</v>
      </c>
      <c r="H10162" t="s">
        <v>3780</v>
      </c>
      <c r="I10162" t="s">
        <v>2</v>
      </c>
      <c r="J10162">
        <v>1</v>
      </c>
      <c r="K10162" t="s">
        <v>4</v>
      </c>
      <c r="N10162" s="3" t="s">
        <v>53066</v>
      </c>
    </row>
    <row r="10163" spans="1:14" x14ac:dyDescent="0.25">
      <c r="A10163" t="s">
        <v>37576</v>
      </c>
      <c r="B10163" t="s">
        <v>2921</v>
      </c>
      <c r="C10163" t="s">
        <v>37575</v>
      </c>
      <c r="D10163" t="s">
        <v>37574</v>
      </c>
      <c r="E10163" t="s">
        <v>9179</v>
      </c>
      <c r="F10163" t="s">
        <v>7515</v>
      </c>
      <c r="G10163" t="s">
        <v>37573</v>
      </c>
      <c r="H10163" t="s">
        <v>4392</v>
      </c>
      <c r="I10163" t="s">
        <v>2</v>
      </c>
      <c r="J10163">
        <v>1</v>
      </c>
      <c r="K10163" t="s">
        <v>4</v>
      </c>
      <c r="N10163" s="3" t="s">
        <v>53066</v>
      </c>
    </row>
    <row r="10164" spans="1:14" x14ac:dyDescent="0.25">
      <c r="A10164" t="s">
        <v>959</v>
      </c>
      <c r="B10164" t="s">
        <v>66</v>
      </c>
      <c r="C10164" t="s">
        <v>20781</v>
      </c>
      <c r="D10164" t="s">
        <v>20780</v>
      </c>
      <c r="E10164" t="s">
        <v>8711</v>
      </c>
      <c r="F10164" t="s">
        <v>4302</v>
      </c>
      <c r="G10164" t="s">
        <v>20779</v>
      </c>
      <c r="H10164" t="s">
        <v>47887</v>
      </c>
      <c r="I10164" t="s">
        <v>273</v>
      </c>
      <c r="J10164">
        <v>1</v>
      </c>
      <c r="K10164" t="s">
        <v>4</v>
      </c>
      <c r="N10164" s="3" t="s">
        <v>53066</v>
      </c>
    </row>
    <row r="10165" spans="1:14" x14ac:dyDescent="0.25">
      <c r="A10165" t="s">
        <v>14725</v>
      </c>
      <c r="B10165" t="s">
        <v>207</v>
      </c>
      <c r="C10165" t="s">
        <v>11495</v>
      </c>
      <c r="D10165" t="s">
        <v>14724</v>
      </c>
      <c r="E10165" t="s">
        <v>5460</v>
      </c>
      <c r="F10165" t="s">
        <v>4608</v>
      </c>
      <c r="G10165" t="s">
        <v>14723</v>
      </c>
      <c r="H10165" t="s">
        <v>4577</v>
      </c>
      <c r="I10165" t="s">
        <v>326</v>
      </c>
      <c r="J10165">
        <v>1</v>
      </c>
      <c r="K10165" t="s">
        <v>4</v>
      </c>
      <c r="N10165" s="3" t="s">
        <v>53066</v>
      </c>
    </row>
    <row r="10166" spans="1:14" x14ac:dyDescent="0.25">
      <c r="A10166" t="s">
        <v>1396</v>
      </c>
      <c r="B10166" t="s">
        <v>4386</v>
      </c>
      <c r="C10166" t="s">
        <v>30667</v>
      </c>
      <c r="D10166" t="s">
        <v>8060</v>
      </c>
      <c r="E10166" t="s">
        <v>4286</v>
      </c>
      <c r="F10166">
        <v>0</v>
      </c>
      <c r="G10166" t="s">
        <v>17702</v>
      </c>
      <c r="H10166" t="s">
        <v>47888</v>
      </c>
      <c r="I10166" t="s">
        <v>46612</v>
      </c>
      <c r="J10166">
        <v>1</v>
      </c>
      <c r="K10166" t="s">
        <v>4</v>
      </c>
      <c r="N10166" s="3" t="s">
        <v>53066</v>
      </c>
    </row>
    <row r="10167" spans="1:14" x14ac:dyDescent="0.25">
      <c r="A10167" t="s">
        <v>34148</v>
      </c>
      <c r="B10167" t="s">
        <v>4386</v>
      </c>
      <c r="C10167" t="s">
        <v>34147</v>
      </c>
      <c r="D10167" t="s">
        <v>34146</v>
      </c>
      <c r="E10167" t="s">
        <v>4647</v>
      </c>
      <c r="F10167">
        <v>0</v>
      </c>
      <c r="G10167" t="s">
        <v>34145</v>
      </c>
      <c r="H10167" t="s">
        <v>4645</v>
      </c>
      <c r="I10167" t="s">
        <v>351</v>
      </c>
      <c r="J10167">
        <v>1</v>
      </c>
      <c r="K10167" t="s">
        <v>4</v>
      </c>
      <c r="N10167" s="3" t="s">
        <v>53066</v>
      </c>
    </row>
    <row r="10168" spans="1:14" x14ac:dyDescent="0.25">
      <c r="A10168" t="s">
        <v>36440</v>
      </c>
      <c r="B10168" t="s">
        <v>144</v>
      </c>
      <c r="C10168" t="s">
        <v>6039</v>
      </c>
      <c r="D10168" t="s">
        <v>36403</v>
      </c>
      <c r="E10168" t="s">
        <v>3780</v>
      </c>
      <c r="F10168">
        <v>0</v>
      </c>
      <c r="G10168" t="s">
        <v>36439</v>
      </c>
      <c r="H10168" t="s">
        <v>3780</v>
      </c>
      <c r="I10168" t="s">
        <v>2</v>
      </c>
      <c r="J10168">
        <v>1</v>
      </c>
      <c r="K10168" t="s">
        <v>4</v>
      </c>
      <c r="N10168" s="3" t="s">
        <v>53066</v>
      </c>
    </row>
    <row r="10169" spans="1:14" x14ac:dyDescent="0.25">
      <c r="A10169" t="s">
        <v>26376</v>
      </c>
      <c r="B10169" t="s">
        <v>2921</v>
      </c>
      <c r="C10169" t="s">
        <v>26375</v>
      </c>
      <c r="D10169" t="s">
        <v>26374</v>
      </c>
      <c r="E10169" t="s">
        <v>4844</v>
      </c>
      <c r="F10169" t="s">
        <v>4922</v>
      </c>
      <c r="G10169" t="s">
        <v>26373</v>
      </c>
      <c r="H10169" t="s">
        <v>5566</v>
      </c>
      <c r="I10169" t="s">
        <v>251</v>
      </c>
      <c r="J10169">
        <v>1</v>
      </c>
      <c r="K10169" t="s">
        <v>4</v>
      </c>
      <c r="N10169" s="3" t="s">
        <v>53066</v>
      </c>
    </row>
    <row r="10170" spans="1:14" x14ac:dyDescent="0.25">
      <c r="A10170" t="s">
        <v>1114</v>
      </c>
      <c r="B10170" t="s">
        <v>234</v>
      </c>
      <c r="C10170" t="s">
        <v>26595</v>
      </c>
      <c r="D10170" t="s">
        <v>6800</v>
      </c>
      <c r="E10170" t="s">
        <v>4923</v>
      </c>
      <c r="F10170">
        <v>0</v>
      </c>
      <c r="G10170" t="s">
        <v>26594</v>
      </c>
      <c r="H10170" t="s">
        <v>4921</v>
      </c>
      <c r="I10170" t="s">
        <v>251</v>
      </c>
      <c r="J10170">
        <v>1</v>
      </c>
      <c r="K10170" t="s">
        <v>4</v>
      </c>
      <c r="N10170" s="3" t="s">
        <v>53066</v>
      </c>
    </row>
    <row r="10171" spans="1:14" x14ac:dyDescent="0.25">
      <c r="A10171" t="s">
        <v>7298</v>
      </c>
      <c r="B10171" t="s">
        <v>2921</v>
      </c>
      <c r="C10171" t="s">
        <v>7297</v>
      </c>
      <c r="D10171" t="s">
        <v>7296</v>
      </c>
      <c r="E10171" t="s">
        <v>3921</v>
      </c>
      <c r="F10171">
        <v>0</v>
      </c>
      <c r="G10171" t="s">
        <v>7295</v>
      </c>
      <c r="H10171" t="s">
        <v>4669</v>
      </c>
      <c r="I10171" t="s">
        <v>326</v>
      </c>
      <c r="J10171">
        <v>1</v>
      </c>
      <c r="K10171" t="s">
        <v>4</v>
      </c>
      <c r="N10171" s="3" t="s">
        <v>53066</v>
      </c>
    </row>
    <row r="10172" spans="1:14" x14ac:dyDescent="0.25">
      <c r="A10172" t="s">
        <v>6401</v>
      </c>
      <c r="B10172" t="s">
        <v>4386</v>
      </c>
      <c r="C10172" t="s">
        <v>6400</v>
      </c>
      <c r="D10172">
        <v>0</v>
      </c>
      <c r="E10172" t="s">
        <v>6399</v>
      </c>
      <c r="F10172" t="s">
        <v>4327</v>
      </c>
      <c r="G10172" t="s">
        <v>6398</v>
      </c>
      <c r="H10172" t="s">
        <v>4325</v>
      </c>
      <c r="I10172" t="s">
        <v>296</v>
      </c>
      <c r="J10172">
        <v>1</v>
      </c>
      <c r="K10172" t="s">
        <v>4</v>
      </c>
      <c r="N10172" s="3" t="s">
        <v>53066</v>
      </c>
    </row>
    <row r="10173" spans="1:14" x14ac:dyDescent="0.25">
      <c r="A10173" t="s">
        <v>2994</v>
      </c>
      <c r="B10173" t="s">
        <v>74</v>
      </c>
      <c r="C10173" t="s">
        <v>41842</v>
      </c>
      <c r="D10173" t="s">
        <v>6991</v>
      </c>
      <c r="E10173" t="s">
        <v>4977</v>
      </c>
      <c r="F10173">
        <v>0</v>
      </c>
      <c r="G10173" t="s">
        <v>41841</v>
      </c>
      <c r="H10173" t="s">
        <v>4975</v>
      </c>
      <c r="I10173" t="s">
        <v>351</v>
      </c>
      <c r="J10173">
        <v>1</v>
      </c>
      <c r="K10173" t="s">
        <v>4</v>
      </c>
      <c r="N10173" s="3" t="s">
        <v>53066</v>
      </c>
    </row>
    <row r="10174" spans="1:14" x14ac:dyDescent="0.25">
      <c r="A10174" t="s">
        <v>17848</v>
      </c>
      <c r="B10174" t="s">
        <v>64</v>
      </c>
      <c r="C10174" t="s">
        <v>17847</v>
      </c>
      <c r="D10174" t="s">
        <v>17846</v>
      </c>
      <c r="E10174" t="s">
        <v>4356</v>
      </c>
      <c r="F10174">
        <v>0</v>
      </c>
      <c r="G10174" t="s">
        <v>17845</v>
      </c>
      <c r="H10174" t="s">
        <v>4354</v>
      </c>
      <c r="I10174" t="s">
        <v>273</v>
      </c>
      <c r="J10174">
        <v>1</v>
      </c>
      <c r="K10174" t="s">
        <v>4</v>
      </c>
      <c r="N10174" s="3" t="s">
        <v>53066</v>
      </c>
    </row>
    <row r="10175" spans="1:14" x14ac:dyDescent="0.25">
      <c r="A10175" t="s">
        <v>5196</v>
      </c>
      <c r="B10175" t="s">
        <v>64</v>
      </c>
      <c r="C10175" t="s">
        <v>5195</v>
      </c>
      <c r="D10175" t="s">
        <v>5194</v>
      </c>
      <c r="E10175" t="s">
        <v>5193</v>
      </c>
      <c r="F10175" t="s">
        <v>5192</v>
      </c>
      <c r="G10175" t="s">
        <v>5191</v>
      </c>
      <c r="H10175" t="s">
        <v>4344</v>
      </c>
      <c r="I10175" t="s">
        <v>303</v>
      </c>
      <c r="J10175">
        <v>1</v>
      </c>
      <c r="K10175" t="s">
        <v>4</v>
      </c>
      <c r="N10175" s="3" t="s">
        <v>53066</v>
      </c>
    </row>
    <row r="10176" spans="1:14" x14ac:dyDescent="0.25">
      <c r="A10176" t="s">
        <v>7221</v>
      </c>
      <c r="B10176" t="s">
        <v>234</v>
      </c>
      <c r="C10176" t="s">
        <v>7220</v>
      </c>
      <c r="D10176" t="s">
        <v>7219</v>
      </c>
      <c r="E10176" t="s">
        <v>5433</v>
      </c>
      <c r="F10176">
        <v>0</v>
      </c>
      <c r="G10176" t="s">
        <v>7218</v>
      </c>
      <c r="H10176" t="s">
        <v>5431</v>
      </c>
      <c r="I10176" t="s">
        <v>46614</v>
      </c>
      <c r="J10176">
        <v>1</v>
      </c>
      <c r="K10176" t="s">
        <v>4</v>
      </c>
      <c r="N10176" s="3" t="s">
        <v>53066</v>
      </c>
    </row>
    <row r="10177" spans="1:14" x14ac:dyDescent="0.25">
      <c r="A10177" t="s">
        <v>28740</v>
      </c>
      <c r="B10177" t="s">
        <v>20747</v>
      </c>
      <c r="C10177" t="s">
        <v>28739</v>
      </c>
      <c r="D10177" t="s">
        <v>4762</v>
      </c>
      <c r="E10177" t="s">
        <v>3921</v>
      </c>
      <c r="F10177">
        <v>0</v>
      </c>
      <c r="G10177" t="s">
        <v>28738</v>
      </c>
      <c r="H10177" t="s">
        <v>4481</v>
      </c>
      <c r="I10177" t="s">
        <v>326</v>
      </c>
      <c r="J10177">
        <v>1</v>
      </c>
      <c r="K10177" t="s">
        <v>4</v>
      </c>
      <c r="N10177" s="3" t="s">
        <v>53066</v>
      </c>
    </row>
    <row r="10178" spans="1:14" x14ac:dyDescent="0.25">
      <c r="A10178" t="s">
        <v>101</v>
      </c>
      <c r="B10178" t="s">
        <v>100</v>
      </c>
      <c r="C10178" t="s">
        <v>38206</v>
      </c>
      <c r="D10178" t="s">
        <v>38205</v>
      </c>
      <c r="E10178" t="s">
        <v>4462</v>
      </c>
      <c r="F10178">
        <v>0</v>
      </c>
      <c r="G10178" t="s">
        <v>38204</v>
      </c>
      <c r="H10178" t="s">
        <v>4460</v>
      </c>
      <c r="I10178" t="s">
        <v>15</v>
      </c>
      <c r="J10178">
        <v>1</v>
      </c>
      <c r="K10178" t="s">
        <v>4</v>
      </c>
      <c r="N10178" s="3" t="s">
        <v>53066</v>
      </c>
    </row>
    <row r="10179" spans="1:14" x14ac:dyDescent="0.25">
      <c r="A10179" t="s">
        <v>1126</v>
      </c>
      <c r="B10179" t="s">
        <v>234</v>
      </c>
      <c r="C10179" t="s">
        <v>22626</v>
      </c>
      <c r="D10179" t="s">
        <v>22625</v>
      </c>
      <c r="E10179" t="s">
        <v>4296</v>
      </c>
      <c r="F10179">
        <v>0</v>
      </c>
      <c r="G10179" t="s">
        <v>22624</v>
      </c>
      <c r="H10179" t="s">
        <v>47888</v>
      </c>
      <c r="I10179" t="s">
        <v>46612</v>
      </c>
      <c r="J10179">
        <v>1</v>
      </c>
      <c r="K10179" t="s">
        <v>4</v>
      </c>
      <c r="N10179" s="3" t="s">
        <v>53066</v>
      </c>
    </row>
    <row r="10180" spans="1:14" x14ac:dyDescent="0.25">
      <c r="A10180" t="s">
        <v>1800</v>
      </c>
      <c r="B10180" t="s">
        <v>66</v>
      </c>
      <c r="C10180" t="s">
        <v>29277</v>
      </c>
      <c r="D10180">
        <v>0</v>
      </c>
      <c r="E10180" t="s">
        <v>8184</v>
      </c>
      <c r="F10180" t="s">
        <v>4281</v>
      </c>
      <c r="G10180" t="s">
        <v>46073</v>
      </c>
      <c r="H10180" t="s">
        <v>4279</v>
      </c>
      <c r="I10180" t="s">
        <v>273</v>
      </c>
      <c r="J10180">
        <v>1</v>
      </c>
      <c r="K10180" t="s">
        <v>4</v>
      </c>
      <c r="N10180" s="3" t="s">
        <v>53066</v>
      </c>
    </row>
    <row r="10181" spans="1:14" x14ac:dyDescent="0.25">
      <c r="A10181" t="s">
        <v>2861</v>
      </c>
      <c r="B10181" t="s">
        <v>8341</v>
      </c>
      <c r="C10181" t="s">
        <v>10656</v>
      </c>
      <c r="D10181" t="s">
        <v>10655</v>
      </c>
      <c r="E10181" t="s">
        <v>4389</v>
      </c>
      <c r="F10181">
        <v>0</v>
      </c>
      <c r="G10181" t="s">
        <v>10654</v>
      </c>
      <c r="H10181" t="s">
        <v>4325</v>
      </c>
      <c r="I10181" t="s">
        <v>296</v>
      </c>
      <c r="J10181">
        <v>1</v>
      </c>
      <c r="K10181" t="s">
        <v>4</v>
      </c>
      <c r="N10181" s="3" t="s">
        <v>53066</v>
      </c>
    </row>
    <row r="10182" spans="1:14" x14ac:dyDescent="0.25">
      <c r="A10182" t="s">
        <v>41851</v>
      </c>
      <c r="B10182" t="s">
        <v>64</v>
      </c>
      <c r="C10182" t="s">
        <v>8635</v>
      </c>
      <c r="D10182" t="s">
        <v>20033</v>
      </c>
      <c r="E10182" t="s">
        <v>4308</v>
      </c>
      <c r="F10182">
        <v>0</v>
      </c>
      <c r="G10182" t="s">
        <v>41850</v>
      </c>
      <c r="H10182" t="s">
        <v>4975</v>
      </c>
      <c r="I10182" t="s">
        <v>351</v>
      </c>
      <c r="J10182">
        <v>1</v>
      </c>
      <c r="K10182" t="s">
        <v>4</v>
      </c>
      <c r="N10182" s="3" t="s">
        <v>53066</v>
      </c>
    </row>
    <row r="10183" spans="1:14" x14ac:dyDescent="0.25">
      <c r="A10183" t="s">
        <v>26568</v>
      </c>
      <c r="B10183" t="s">
        <v>4386</v>
      </c>
      <c r="C10183" t="s">
        <v>26567</v>
      </c>
      <c r="D10183" t="s">
        <v>18099</v>
      </c>
      <c r="E10183" t="s">
        <v>4600</v>
      </c>
      <c r="F10183">
        <v>0</v>
      </c>
      <c r="G10183" t="s">
        <v>26566</v>
      </c>
      <c r="H10183" t="s">
        <v>4598</v>
      </c>
      <c r="I10183" t="s">
        <v>6</v>
      </c>
      <c r="J10183">
        <v>1</v>
      </c>
      <c r="K10183" t="s">
        <v>4</v>
      </c>
      <c r="N10183" s="3" t="s">
        <v>53066</v>
      </c>
    </row>
    <row r="10184" spans="1:14" x14ac:dyDescent="0.25">
      <c r="A10184" t="s">
        <v>38940</v>
      </c>
      <c r="B10184" t="s">
        <v>64</v>
      </c>
      <c r="C10184" t="s">
        <v>38939</v>
      </c>
      <c r="D10184" t="s">
        <v>5931</v>
      </c>
      <c r="E10184" t="s">
        <v>3903</v>
      </c>
      <c r="F10184">
        <v>0</v>
      </c>
      <c r="G10184" t="s">
        <v>38938</v>
      </c>
      <c r="H10184" t="s">
        <v>4382</v>
      </c>
      <c r="I10184" t="s">
        <v>519</v>
      </c>
      <c r="J10184">
        <v>1</v>
      </c>
      <c r="K10184" t="s">
        <v>4</v>
      </c>
      <c r="N10184" s="3" t="s">
        <v>53066</v>
      </c>
    </row>
    <row r="10185" spans="1:14" x14ac:dyDescent="0.25">
      <c r="A10185" t="s">
        <v>5840</v>
      </c>
      <c r="B10185" t="s">
        <v>234</v>
      </c>
      <c r="C10185" t="s">
        <v>5839</v>
      </c>
      <c r="D10185" t="s">
        <v>5838</v>
      </c>
      <c r="E10185" t="s">
        <v>4855</v>
      </c>
      <c r="F10185">
        <v>0</v>
      </c>
      <c r="G10185" t="s">
        <v>5837</v>
      </c>
      <c r="H10185" t="s">
        <v>47888</v>
      </c>
      <c r="I10185" t="s">
        <v>46612</v>
      </c>
      <c r="J10185">
        <v>1</v>
      </c>
      <c r="K10185" t="s">
        <v>4</v>
      </c>
      <c r="N10185" s="3" t="s">
        <v>53066</v>
      </c>
    </row>
    <row r="10186" spans="1:14" x14ac:dyDescent="0.25">
      <c r="A10186" t="s">
        <v>670</v>
      </c>
      <c r="B10186" t="s">
        <v>66</v>
      </c>
      <c r="C10186" t="s">
        <v>23921</v>
      </c>
      <c r="D10186" t="s">
        <v>23920</v>
      </c>
      <c r="E10186" t="s">
        <v>23919</v>
      </c>
      <c r="F10186" t="s">
        <v>4922</v>
      </c>
      <c r="G10186" t="s">
        <v>23918</v>
      </c>
      <c r="H10186" t="s">
        <v>4420</v>
      </c>
      <c r="I10186" t="s">
        <v>251</v>
      </c>
      <c r="J10186">
        <v>1</v>
      </c>
      <c r="K10186" t="s">
        <v>4</v>
      </c>
      <c r="N10186" s="3" t="s">
        <v>53066</v>
      </c>
    </row>
    <row r="10187" spans="1:14" x14ac:dyDescent="0.25">
      <c r="A10187" t="s">
        <v>2949</v>
      </c>
      <c r="B10187" t="s">
        <v>207</v>
      </c>
      <c r="C10187" t="s">
        <v>4415</v>
      </c>
      <c r="D10187" t="s">
        <v>33990</v>
      </c>
      <c r="E10187" t="s">
        <v>6425</v>
      </c>
      <c r="F10187">
        <v>0</v>
      </c>
      <c r="G10187" t="s">
        <v>33989</v>
      </c>
      <c r="H10187" t="s">
        <v>47889</v>
      </c>
      <c r="I10187" t="s">
        <v>296</v>
      </c>
      <c r="J10187">
        <v>1</v>
      </c>
      <c r="K10187" t="s">
        <v>4</v>
      </c>
      <c r="N10187" s="3" t="s">
        <v>53066</v>
      </c>
    </row>
    <row r="10188" spans="1:14" x14ac:dyDescent="0.25">
      <c r="A10188" t="s">
        <v>37473</v>
      </c>
      <c r="B10188" t="s">
        <v>64</v>
      </c>
      <c r="C10188" t="s">
        <v>37472</v>
      </c>
      <c r="D10188" t="s">
        <v>37471</v>
      </c>
      <c r="E10188" t="s">
        <v>5677</v>
      </c>
      <c r="F10188" t="s">
        <v>4422</v>
      </c>
      <c r="G10188" t="s">
        <v>37470</v>
      </c>
      <c r="H10188" t="s">
        <v>4921</v>
      </c>
      <c r="I10188" t="s">
        <v>251</v>
      </c>
      <c r="J10188">
        <v>1</v>
      </c>
      <c r="K10188" t="s">
        <v>4</v>
      </c>
      <c r="N10188" s="3" t="s">
        <v>53066</v>
      </c>
    </row>
    <row r="10189" spans="1:14" x14ac:dyDescent="0.25">
      <c r="A10189" t="s">
        <v>5419</v>
      </c>
      <c r="B10189" t="s">
        <v>144</v>
      </c>
      <c r="C10189" t="s">
        <v>5418</v>
      </c>
      <c r="D10189" t="s">
        <v>5145</v>
      </c>
      <c r="E10189" t="s">
        <v>3780</v>
      </c>
      <c r="F10189">
        <v>0</v>
      </c>
      <c r="G10189" t="s">
        <v>5417</v>
      </c>
      <c r="H10189" t="s">
        <v>3780</v>
      </c>
      <c r="I10189" t="s">
        <v>2</v>
      </c>
      <c r="J10189">
        <v>1</v>
      </c>
      <c r="K10189" t="s">
        <v>4</v>
      </c>
      <c r="N10189" s="3" t="s">
        <v>53066</v>
      </c>
    </row>
    <row r="10190" spans="1:14" x14ac:dyDescent="0.25">
      <c r="A10190" t="s">
        <v>14699</v>
      </c>
      <c r="B10190" t="s">
        <v>234</v>
      </c>
      <c r="C10190" t="s">
        <v>6426</v>
      </c>
      <c r="D10190" t="s">
        <v>5740</v>
      </c>
      <c r="E10190" t="s">
        <v>4265</v>
      </c>
      <c r="F10190">
        <v>0</v>
      </c>
      <c r="G10190" t="s">
        <v>14698</v>
      </c>
      <c r="H10190" t="s">
        <v>4263</v>
      </c>
      <c r="I10190" t="s">
        <v>303</v>
      </c>
      <c r="J10190">
        <v>1</v>
      </c>
      <c r="K10190" t="s">
        <v>4</v>
      </c>
      <c r="N10190" s="3" t="s">
        <v>53066</v>
      </c>
    </row>
    <row r="10191" spans="1:14" x14ac:dyDescent="0.25">
      <c r="A10191" t="s">
        <v>38989</v>
      </c>
      <c r="B10191" t="s">
        <v>64</v>
      </c>
      <c r="C10191" t="s">
        <v>38988</v>
      </c>
      <c r="D10191" t="s">
        <v>3921</v>
      </c>
      <c r="E10191">
        <v>0</v>
      </c>
      <c r="F10191">
        <v>0</v>
      </c>
      <c r="G10191" t="s">
        <v>38987</v>
      </c>
      <c r="H10191" t="s">
        <v>4669</v>
      </c>
      <c r="I10191" t="s">
        <v>326</v>
      </c>
      <c r="J10191">
        <v>1</v>
      </c>
      <c r="K10191" t="s">
        <v>4</v>
      </c>
      <c r="N10191" s="3" t="s">
        <v>53066</v>
      </c>
    </row>
    <row r="10192" spans="1:14" x14ac:dyDescent="0.25">
      <c r="A10192" t="s">
        <v>35412</v>
      </c>
      <c r="B10192" t="s">
        <v>64</v>
      </c>
      <c r="C10192" t="s">
        <v>6430</v>
      </c>
      <c r="D10192" t="s">
        <v>9099</v>
      </c>
      <c r="E10192" t="s">
        <v>4647</v>
      </c>
      <c r="F10192">
        <v>0</v>
      </c>
      <c r="G10192" t="s">
        <v>14519</v>
      </c>
      <c r="H10192" t="s">
        <v>4645</v>
      </c>
      <c r="I10192" t="s">
        <v>351</v>
      </c>
      <c r="J10192">
        <v>1</v>
      </c>
      <c r="K10192" t="s">
        <v>4</v>
      </c>
      <c r="N10192" s="3" t="s">
        <v>53066</v>
      </c>
    </row>
    <row r="10193" spans="1:14" x14ac:dyDescent="0.25">
      <c r="A10193" t="s">
        <v>39513</v>
      </c>
      <c r="B10193" t="s">
        <v>64</v>
      </c>
      <c r="C10193" t="s">
        <v>19946</v>
      </c>
      <c r="D10193" t="s">
        <v>39512</v>
      </c>
      <c r="E10193" t="s">
        <v>31621</v>
      </c>
      <c r="F10193" t="s">
        <v>3848</v>
      </c>
      <c r="G10193" t="s">
        <v>39511</v>
      </c>
      <c r="H10193" t="s">
        <v>4319</v>
      </c>
      <c r="I10193" t="s">
        <v>2</v>
      </c>
      <c r="J10193">
        <v>1</v>
      </c>
      <c r="K10193" t="s">
        <v>4</v>
      </c>
      <c r="N10193" s="3" t="s">
        <v>53066</v>
      </c>
    </row>
    <row r="10194" spans="1:14" x14ac:dyDescent="0.25">
      <c r="A10194" t="s">
        <v>2452</v>
      </c>
      <c r="B10194" t="s">
        <v>207</v>
      </c>
      <c r="C10194" t="s">
        <v>38286</v>
      </c>
      <c r="D10194" t="s">
        <v>4436</v>
      </c>
      <c r="E10194">
        <v>0</v>
      </c>
      <c r="F10194">
        <v>0</v>
      </c>
      <c r="G10194" t="s">
        <v>44327</v>
      </c>
      <c r="H10194" t="s">
        <v>4272</v>
      </c>
      <c r="I10194" t="s">
        <v>15</v>
      </c>
      <c r="J10194">
        <v>1</v>
      </c>
      <c r="K10194" t="s">
        <v>4</v>
      </c>
      <c r="N10194" s="3" t="s">
        <v>53066</v>
      </c>
    </row>
    <row r="10195" spans="1:14" x14ac:dyDescent="0.25">
      <c r="A10195" t="s">
        <v>1310</v>
      </c>
      <c r="B10195" t="s">
        <v>234</v>
      </c>
      <c r="C10195" t="s">
        <v>20707</v>
      </c>
      <c r="D10195" t="s">
        <v>20706</v>
      </c>
      <c r="E10195" t="s">
        <v>6214</v>
      </c>
      <c r="F10195" t="s">
        <v>4441</v>
      </c>
      <c r="G10195" t="s">
        <v>20705</v>
      </c>
      <c r="H10195" t="s">
        <v>4439</v>
      </c>
      <c r="I10195" t="s">
        <v>519</v>
      </c>
      <c r="J10195">
        <v>1</v>
      </c>
      <c r="K10195" t="s">
        <v>4</v>
      </c>
      <c r="N10195" s="3" t="s">
        <v>53066</v>
      </c>
    </row>
    <row r="10196" spans="1:14" x14ac:dyDescent="0.25">
      <c r="A10196" t="s">
        <v>28528</v>
      </c>
      <c r="B10196" t="s">
        <v>64</v>
      </c>
      <c r="C10196" t="s">
        <v>28527</v>
      </c>
      <c r="D10196" t="s">
        <v>28526</v>
      </c>
      <c r="E10196" t="s">
        <v>28525</v>
      </c>
      <c r="F10196">
        <v>0</v>
      </c>
      <c r="G10196" t="s">
        <v>28524</v>
      </c>
      <c r="H10196" t="s">
        <v>4689</v>
      </c>
      <c r="I10196" t="s">
        <v>103</v>
      </c>
      <c r="J10196">
        <v>1</v>
      </c>
      <c r="K10196" t="s">
        <v>4</v>
      </c>
      <c r="N10196" s="3" t="s">
        <v>53066</v>
      </c>
    </row>
    <row r="10197" spans="1:14" x14ac:dyDescent="0.25">
      <c r="A10197" t="s">
        <v>14866</v>
      </c>
      <c r="B10197" t="s">
        <v>4386</v>
      </c>
      <c r="C10197" t="s">
        <v>14865</v>
      </c>
      <c r="D10197">
        <v>0</v>
      </c>
      <c r="E10197" t="s">
        <v>6260</v>
      </c>
      <c r="F10197" t="s">
        <v>4235</v>
      </c>
      <c r="G10197" t="s">
        <v>14864</v>
      </c>
      <c r="H10197" t="s">
        <v>4234</v>
      </c>
      <c r="I10197" t="s">
        <v>15</v>
      </c>
      <c r="J10197">
        <v>1</v>
      </c>
      <c r="K10197" t="s">
        <v>4</v>
      </c>
      <c r="N10197" s="3" t="s">
        <v>53066</v>
      </c>
    </row>
    <row r="10198" spans="1:14" x14ac:dyDescent="0.25">
      <c r="A10198" t="s">
        <v>458</v>
      </c>
      <c r="B10198" t="s">
        <v>66</v>
      </c>
      <c r="C10198" t="s">
        <v>17967</v>
      </c>
      <c r="D10198" t="s">
        <v>17966</v>
      </c>
      <c r="E10198" t="s">
        <v>9223</v>
      </c>
      <c r="F10198" t="s">
        <v>6012</v>
      </c>
      <c r="G10198" t="s">
        <v>17965</v>
      </c>
      <c r="H10198" t="s">
        <v>4903</v>
      </c>
      <c r="I10198" t="s">
        <v>296</v>
      </c>
      <c r="J10198">
        <v>1</v>
      </c>
      <c r="K10198" t="s">
        <v>4</v>
      </c>
      <c r="N10198" s="3" t="s">
        <v>53066</v>
      </c>
    </row>
    <row r="10199" spans="1:14" x14ac:dyDescent="0.25">
      <c r="A10199" t="s">
        <v>438</v>
      </c>
      <c r="B10199" t="s">
        <v>66</v>
      </c>
      <c r="C10199" t="s">
        <v>20899</v>
      </c>
      <c r="D10199" t="s">
        <v>20898</v>
      </c>
      <c r="E10199" t="s">
        <v>4246</v>
      </c>
      <c r="F10199" t="s">
        <v>4767</v>
      </c>
      <c r="G10199" t="s">
        <v>20897</v>
      </c>
      <c r="H10199" t="s">
        <v>4765</v>
      </c>
      <c r="I10199" t="s">
        <v>296</v>
      </c>
      <c r="J10199">
        <v>1</v>
      </c>
      <c r="K10199" t="s">
        <v>4</v>
      </c>
      <c r="N10199" s="3" t="s">
        <v>53066</v>
      </c>
    </row>
    <row r="10200" spans="1:14" x14ac:dyDescent="0.25">
      <c r="A10200" t="s">
        <v>1683</v>
      </c>
      <c r="B10200" t="s">
        <v>66</v>
      </c>
      <c r="C10200" t="s">
        <v>12151</v>
      </c>
      <c r="D10200" t="s">
        <v>20963</v>
      </c>
      <c r="E10200" t="s">
        <v>5595</v>
      </c>
      <c r="F10200">
        <v>0</v>
      </c>
      <c r="G10200" t="s">
        <v>20962</v>
      </c>
      <c r="H10200" t="s">
        <v>4332</v>
      </c>
      <c r="I10200" t="s">
        <v>103</v>
      </c>
      <c r="J10200">
        <v>1</v>
      </c>
      <c r="K10200" t="s">
        <v>4</v>
      </c>
      <c r="N10200" s="3" t="s">
        <v>53066</v>
      </c>
    </row>
    <row r="10201" spans="1:14" x14ac:dyDescent="0.25">
      <c r="A10201" t="s">
        <v>28856</v>
      </c>
      <c r="B10201" t="s">
        <v>64</v>
      </c>
      <c r="C10201" t="s">
        <v>28855</v>
      </c>
      <c r="D10201" t="s">
        <v>28854</v>
      </c>
      <c r="E10201" t="s">
        <v>5343</v>
      </c>
      <c r="F10201" t="s">
        <v>4265</v>
      </c>
      <c r="G10201" t="s">
        <v>28853</v>
      </c>
      <c r="H10201" t="s">
        <v>4263</v>
      </c>
      <c r="I10201" t="s">
        <v>303</v>
      </c>
      <c r="J10201">
        <v>1</v>
      </c>
      <c r="K10201" t="s">
        <v>4</v>
      </c>
      <c r="N10201" s="3" t="s">
        <v>53066</v>
      </c>
    </row>
    <row r="10202" spans="1:14" x14ac:dyDescent="0.25">
      <c r="A10202" t="s">
        <v>23618</v>
      </c>
      <c r="B10202" t="s">
        <v>234</v>
      </c>
      <c r="C10202" t="s">
        <v>9192</v>
      </c>
      <c r="D10202" t="s">
        <v>22129</v>
      </c>
      <c r="E10202" t="s">
        <v>5433</v>
      </c>
      <c r="F10202">
        <v>0</v>
      </c>
      <c r="G10202" t="s">
        <v>22128</v>
      </c>
      <c r="H10202" t="s">
        <v>5431</v>
      </c>
      <c r="I10202" t="s">
        <v>296</v>
      </c>
      <c r="J10202">
        <v>1</v>
      </c>
      <c r="K10202" t="s">
        <v>4</v>
      </c>
      <c r="N10202" s="3" t="s">
        <v>53066</v>
      </c>
    </row>
    <row r="10203" spans="1:14" x14ac:dyDescent="0.25">
      <c r="A10203" t="s">
        <v>3590</v>
      </c>
      <c r="B10203" t="s">
        <v>100</v>
      </c>
      <c r="C10203" t="s">
        <v>7898</v>
      </c>
      <c r="D10203" t="s">
        <v>32493</v>
      </c>
      <c r="E10203" t="s">
        <v>7140</v>
      </c>
      <c r="F10203" t="s">
        <v>4265</v>
      </c>
      <c r="G10203" t="s">
        <v>32492</v>
      </c>
      <c r="H10203" t="s">
        <v>4263</v>
      </c>
      <c r="I10203" t="s">
        <v>303</v>
      </c>
      <c r="J10203">
        <v>1</v>
      </c>
      <c r="K10203" t="s">
        <v>4</v>
      </c>
      <c r="N10203" s="3" t="s">
        <v>53066</v>
      </c>
    </row>
    <row r="10204" spans="1:14" x14ac:dyDescent="0.25">
      <c r="A10204" t="s">
        <v>23795</v>
      </c>
      <c r="B10204" t="s">
        <v>4386</v>
      </c>
      <c r="C10204" t="s">
        <v>23794</v>
      </c>
      <c r="D10204" t="s">
        <v>23793</v>
      </c>
      <c r="E10204" t="s">
        <v>4923</v>
      </c>
      <c r="F10204">
        <v>0</v>
      </c>
      <c r="G10204" t="s">
        <v>23792</v>
      </c>
      <c r="H10204" t="s">
        <v>4921</v>
      </c>
      <c r="I10204" t="s">
        <v>251</v>
      </c>
      <c r="J10204">
        <v>1</v>
      </c>
      <c r="K10204" t="s">
        <v>4</v>
      </c>
      <c r="N10204" s="3" t="s">
        <v>53066</v>
      </c>
    </row>
    <row r="10205" spans="1:14" x14ac:dyDescent="0.25">
      <c r="A10205" t="s">
        <v>14424</v>
      </c>
      <c r="B10205" t="s">
        <v>207</v>
      </c>
      <c r="C10205" t="s">
        <v>11362</v>
      </c>
      <c r="D10205" t="s">
        <v>14423</v>
      </c>
      <c r="E10205" t="s">
        <v>11361</v>
      </c>
      <c r="F10205" t="s">
        <v>4922</v>
      </c>
      <c r="G10205" t="s">
        <v>11360</v>
      </c>
      <c r="H10205" t="s">
        <v>4420</v>
      </c>
      <c r="I10205" t="s">
        <v>251</v>
      </c>
      <c r="J10205">
        <v>1</v>
      </c>
      <c r="K10205" t="s">
        <v>4</v>
      </c>
      <c r="N10205" s="3" t="s">
        <v>53066</v>
      </c>
    </row>
    <row r="10206" spans="1:14" x14ac:dyDescent="0.25">
      <c r="A10206" t="s">
        <v>3298</v>
      </c>
      <c r="B10206" t="s">
        <v>46</v>
      </c>
      <c r="C10206" t="s">
        <v>36458</v>
      </c>
      <c r="D10206" t="s">
        <v>6789</v>
      </c>
      <c r="E10206" t="s">
        <v>4450</v>
      </c>
      <c r="F10206">
        <v>0</v>
      </c>
      <c r="G10206" t="s">
        <v>36457</v>
      </c>
      <c r="H10206" t="s">
        <v>4269</v>
      </c>
      <c r="I10206" t="s">
        <v>46614</v>
      </c>
      <c r="J10206">
        <v>1</v>
      </c>
      <c r="K10206" t="s">
        <v>4</v>
      </c>
      <c r="N10206" s="3" t="s">
        <v>46605</v>
      </c>
    </row>
    <row r="10207" spans="1:14" x14ac:dyDescent="0.25">
      <c r="A10207" t="s">
        <v>8525</v>
      </c>
      <c r="B10207" t="s">
        <v>234</v>
      </c>
      <c r="C10207" t="s">
        <v>8524</v>
      </c>
      <c r="D10207" t="s">
        <v>8523</v>
      </c>
      <c r="E10207" t="s">
        <v>4334</v>
      </c>
      <c r="F10207" t="s">
        <v>5595</v>
      </c>
      <c r="G10207" t="s">
        <v>8522</v>
      </c>
      <c r="H10207" t="s">
        <v>4332</v>
      </c>
      <c r="I10207" t="s">
        <v>103</v>
      </c>
      <c r="J10207">
        <v>1</v>
      </c>
      <c r="K10207" t="s">
        <v>4</v>
      </c>
      <c r="N10207" s="3" t="s">
        <v>53066</v>
      </c>
    </row>
    <row r="10208" spans="1:14" x14ac:dyDescent="0.25">
      <c r="A10208" t="s">
        <v>1235</v>
      </c>
      <c r="B10208" t="s">
        <v>148</v>
      </c>
      <c r="C10208" t="s">
        <v>20993</v>
      </c>
      <c r="D10208">
        <v>0</v>
      </c>
      <c r="E10208" t="s">
        <v>11434</v>
      </c>
      <c r="F10208" t="s">
        <v>4600</v>
      </c>
      <c r="G10208" t="s">
        <v>20992</v>
      </c>
      <c r="H10208" t="s">
        <v>4598</v>
      </c>
      <c r="I10208" t="s">
        <v>6</v>
      </c>
      <c r="J10208">
        <v>1</v>
      </c>
      <c r="K10208" t="s">
        <v>4</v>
      </c>
      <c r="N10208" s="3" t="s">
        <v>53066</v>
      </c>
    </row>
    <row r="10209" spans="1:14" x14ac:dyDescent="0.25">
      <c r="A10209" t="s">
        <v>28753</v>
      </c>
      <c r="B10209" t="s">
        <v>2921</v>
      </c>
      <c r="C10209" t="s">
        <v>12476</v>
      </c>
      <c r="D10209" t="s">
        <v>28752</v>
      </c>
      <c r="E10209" t="s">
        <v>5122</v>
      </c>
      <c r="F10209" t="s">
        <v>4281</v>
      </c>
      <c r="G10209" t="s">
        <v>28751</v>
      </c>
      <c r="H10209" t="s">
        <v>4279</v>
      </c>
      <c r="I10209" t="s">
        <v>273</v>
      </c>
      <c r="J10209">
        <v>1</v>
      </c>
      <c r="K10209" t="s">
        <v>4</v>
      </c>
      <c r="N10209" s="3" t="s">
        <v>53066</v>
      </c>
    </row>
    <row r="10210" spans="1:14" x14ac:dyDescent="0.25">
      <c r="A10210" t="s">
        <v>20896</v>
      </c>
      <c r="B10210" t="s">
        <v>64</v>
      </c>
      <c r="C10210" t="s">
        <v>20895</v>
      </c>
      <c r="D10210" t="s">
        <v>20063</v>
      </c>
      <c r="E10210" t="s">
        <v>7486</v>
      </c>
      <c r="F10210" t="s">
        <v>4253</v>
      </c>
      <c r="G10210" t="s">
        <v>20894</v>
      </c>
      <c r="H10210" t="s">
        <v>4251</v>
      </c>
      <c r="I10210" t="s">
        <v>15</v>
      </c>
      <c r="J10210">
        <v>1</v>
      </c>
      <c r="K10210" t="s">
        <v>4</v>
      </c>
      <c r="N10210" s="3" t="s">
        <v>53066</v>
      </c>
    </row>
    <row r="10211" spans="1:14" x14ac:dyDescent="0.25">
      <c r="A10211" t="s">
        <v>20148</v>
      </c>
      <c r="B10211" t="s">
        <v>64</v>
      </c>
      <c r="C10211" t="s">
        <v>16464</v>
      </c>
      <c r="D10211" t="s">
        <v>20147</v>
      </c>
      <c r="E10211" t="s">
        <v>4500</v>
      </c>
      <c r="F10211">
        <v>0</v>
      </c>
      <c r="G10211" t="s">
        <v>20146</v>
      </c>
      <c r="H10211" t="s">
        <v>4498</v>
      </c>
      <c r="I10211" t="s">
        <v>519</v>
      </c>
      <c r="J10211">
        <v>1</v>
      </c>
      <c r="K10211" t="s">
        <v>4</v>
      </c>
      <c r="N10211" s="3" t="s">
        <v>53066</v>
      </c>
    </row>
    <row r="10212" spans="1:14" x14ac:dyDescent="0.25">
      <c r="A10212" t="s">
        <v>335</v>
      </c>
      <c r="B10212" t="s">
        <v>66</v>
      </c>
      <c r="C10212" t="s">
        <v>17865</v>
      </c>
      <c r="D10212">
        <v>0</v>
      </c>
      <c r="E10212" t="s">
        <v>7288</v>
      </c>
      <c r="F10212" t="s">
        <v>4422</v>
      </c>
      <c r="G10212" t="s">
        <v>17864</v>
      </c>
      <c r="H10212" t="s">
        <v>4921</v>
      </c>
      <c r="I10212" t="s">
        <v>251</v>
      </c>
      <c r="J10212">
        <v>1</v>
      </c>
      <c r="K10212" t="s">
        <v>4</v>
      </c>
      <c r="N10212" s="3" t="s">
        <v>53066</v>
      </c>
    </row>
    <row r="10213" spans="1:14" x14ac:dyDescent="0.25">
      <c r="A10213" t="s">
        <v>3901</v>
      </c>
      <c r="B10213" t="s">
        <v>100</v>
      </c>
      <c r="C10213" t="s">
        <v>36351</v>
      </c>
      <c r="D10213" t="s">
        <v>36350</v>
      </c>
      <c r="E10213" t="s">
        <v>3929</v>
      </c>
      <c r="F10213" t="s">
        <v>4314</v>
      </c>
      <c r="G10213" t="s">
        <v>23252</v>
      </c>
      <c r="H10213" t="s">
        <v>4684</v>
      </c>
      <c r="I10213" t="s">
        <v>351</v>
      </c>
      <c r="J10213">
        <v>1</v>
      </c>
      <c r="K10213" t="s">
        <v>4</v>
      </c>
      <c r="N10213" s="3" t="s">
        <v>53066</v>
      </c>
    </row>
    <row r="10214" spans="1:14" x14ac:dyDescent="0.25">
      <c r="A10214" t="s">
        <v>10930</v>
      </c>
      <c r="B10214" t="s">
        <v>4386</v>
      </c>
      <c r="C10214" t="s">
        <v>10929</v>
      </c>
      <c r="D10214" t="s">
        <v>10928</v>
      </c>
      <c r="E10214" t="s">
        <v>6508</v>
      </c>
      <c r="F10214" t="s">
        <v>3969</v>
      </c>
      <c r="G10214" t="s">
        <v>10927</v>
      </c>
      <c r="H10214" t="s">
        <v>4531</v>
      </c>
      <c r="I10214" t="s">
        <v>519</v>
      </c>
      <c r="J10214">
        <v>1</v>
      </c>
      <c r="K10214" t="s">
        <v>4</v>
      </c>
      <c r="N10214" s="3" t="s">
        <v>53066</v>
      </c>
    </row>
    <row r="10215" spans="1:14" x14ac:dyDescent="0.25">
      <c r="A10215" t="s">
        <v>23575</v>
      </c>
      <c r="B10215" t="s">
        <v>234</v>
      </c>
      <c r="C10215" t="s">
        <v>23574</v>
      </c>
      <c r="D10215" t="s">
        <v>23573</v>
      </c>
      <c r="E10215" t="s">
        <v>4362</v>
      </c>
      <c r="F10215">
        <v>0</v>
      </c>
      <c r="G10215" t="s">
        <v>23572</v>
      </c>
      <c r="H10215" t="s">
        <v>4360</v>
      </c>
      <c r="I10215" t="s">
        <v>266</v>
      </c>
      <c r="J10215">
        <v>1</v>
      </c>
      <c r="K10215" t="s">
        <v>4</v>
      </c>
      <c r="N10215" s="3" t="s">
        <v>53066</v>
      </c>
    </row>
    <row r="10216" spans="1:14" x14ac:dyDescent="0.25">
      <c r="A10216" t="s">
        <v>28942</v>
      </c>
      <c r="B10216" t="s">
        <v>4386</v>
      </c>
      <c r="C10216" t="s">
        <v>28941</v>
      </c>
      <c r="D10216">
        <v>0</v>
      </c>
      <c r="E10216" t="s">
        <v>28940</v>
      </c>
      <c r="F10216" t="s">
        <v>4600</v>
      </c>
      <c r="G10216" t="s">
        <v>28939</v>
      </c>
      <c r="H10216" t="s">
        <v>4598</v>
      </c>
      <c r="I10216" t="s">
        <v>6</v>
      </c>
      <c r="J10216">
        <v>1</v>
      </c>
      <c r="K10216" t="s">
        <v>4</v>
      </c>
      <c r="N10216" s="3" t="s">
        <v>53066</v>
      </c>
    </row>
    <row r="10217" spans="1:14" x14ac:dyDescent="0.25">
      <c r="A10217" t="s">
        <v>35382</v>
      </c>
      <c r="B10217" t="s">
        <v>234</v>
      </c>
      <c r="C10217" t="s">
        <v>35381</v>
      </c>
      <c r="D10217" t="s">
        <v>13635</v>
      </c>
      <c r="E10217" t="s">
        <v>7095</v>
      </c>
      <c r="F10217">
        <v>0</v>
      </c>
      <c r="G10217" t="s">
        <v>35380</v>
      </c>
      <c r="H10217" t="s">
        <v>7093</v>
      </c>
      <c r="I10217" t="s">
        <v>351</v>
      </c>
      <c r="J10217">
        <v>1</v>
      </c>
      <c r="K10217" t="s">
        <v>4</v>
      </c>
      <c r="N10217" s="3" t="s">
        <v>53066</v>
      </c>
    </row>
    <row r="10218" spans="1:14" x14ac:dyDescent="0.25">
      <c r="A10218" t="s">
        <v>41555</v>
      </c>
      <c r="B10218" t="s">
        <v>64</v>
      </c>
      <c r="C10218" t="s">
        <v>41554</v>
      </c>
      <c r="D10218" t="s">
        <v>32481</v>
      </c>
      <c r="E10218" t="s">
        <v>6750</v>
      </c>
      <c r="F10218" t="s">
        <v>4422</v>
      </c>
      <c r="G10218" t="s">
        <v>41553</v>
      </c>
      <c r="H10218" t="s">
        <v>47888</v>
      </c>
      <c r="I10218" t="s">
        <v>46612</v>
      </c>
      <c r="J10218">
        <v>1</v>
      </c>
      <c r="K10218" t="s">
        <v>4</v>
      </c>
      <c r="N10218" s="3" t="s">
        <v>53066</v>
      </c>
    </row>
    <row r="10219" spans="1:14" x14ac:dyDescent="0.25">
      <c r="A10219" t="s">
        <v>37374</v>
      </c>
      <c r="B10219" t="s">
        <v>64</v>
      </c>
      <c r="C10219" t="s">
        <v>27132</v>
      </c>
      <c r="D10219" t="s">
        <v>37373</v>
      </c>
      <c r="E10219" t="s">
        <v>13084</v>
      </c>
      <c r="F10219" t="s">
        <v>37372</v>
      </c>
      <c r="G10219" t="s">
        <v>37371</v>
      </c>
      <c r="H10219" t="s">
        <v>5660</v>
      </c>
      <c r="I10219" t="s">
        <v>351</v>
      </c>
      <c r="J10219">
        <v>1</v>
      </c>
      <c r="K10219" t="s">
        <v>4</v>
      </c>
      <c r="N10219" s="3" t="s">
        <v>53066</v>
      </c>
    </row>
    <row r="10220" spans="1:14" x14ac:dyDescent="0.25">
      <c r="A10220" t="s">
        <v>1663</v>
      </c>
      <c r="B10220" t="s">
        <v>144</v>
      </c>
      <c r="C10220" t="s">
        <v>6362</v>
      </c>
      <c r="D10220" t="s">
        <v>31988</v>
      </c>
      <c r="E10220" t="s">
        <v>32495</v>
      </c>
      <c r="F10220" t="s">
        <v>4647</v>
      </c>
      <c r="G10220" t="s">
        <v>32494</v>
      </c>
      <c r="H10220" t="s">
        <v>4645</v>
      </c>
      <c r="I10220" t="s">
        <v>351</v>
      </c>
      <c r="J10220">
        <v>1</v>
      </c>
      <c r="K10220" t="s">
        <v>4</v>
      </c>
      <c r="N10220" s="3" t="s">
        <v>53066</v>
      </c>
    </row>
    <row r="10221" spans="1:14" x14ac:dyDescent="0.25">
      <c r="A10221" t="s">
        <v>3700</v>
      </c>
      <c r="B10221" t="s">
        <v>4386</v>
      </c>
      <c r="C10221" t="s">
        <v>20961</v>
      </c>
      <c r="D10221" t="s">
        <v>7562</v>
      </c>
      <c r="E10221" t="s">
        <v>5126</v>
      </c>
      <c r="F10221">
        <v>0</v>
      </c>
      <c r="G10221" t="s">
        <v>7561</v>
      </c>
      <c r="H10221" t="s">
        <v>4272</v>
      </c>
      <c r="I10221" t="s">
        <v>15</v>
      </c>
      <c r="J10221">
        <v>1</v>
      </c>
      <c r="K10221" t="s">
        <v>4</v>
      </c>
      <c r="N10221" s="3" t="s">
        <v>53066</v>
      </c>
    </row>
    <row r="10222" spans="1:14" x14ac:dyDescent="0.25">
      <c r="A10222" t="s">
        <v>30858</v>
      </c>
      <c r="B10222" t="s">
        <v>4386</v>
      </c>
      <c r="C10222" t="s">
        <v>13560</v>
      </c>
      <c r="D10222" t="s">
        <v>29684</v>
      </c>
      <c r="E10222" t="s">
        <v>5003</v>
      </c>
      <c r="F10222">
        <v>0</v>
      </c>
      <c r="G10222" t="s">
        <v>30857</v>
      </c>
      <c r="H10222" t="s">
        <v>4354</v>
      </c>
      <c r="I10222" t="s">
        <v>273</v>
      </c>
      <c r="J10222">
        <v>1</v>
      </c>
      <c r="K10222" t="s">
        <v>4</v>
      </c>
      <c r="N10222" s="3" t="s">
        <v>53066</v>
      </c>
    </row>
    <row r="10223" spans="1:14" x14ac:dyDescent="0.25">
      <c r="A10223" t="s">
        <v>25489</v>
      </c>
      <c r="B10223" t="s">
        <v>64</v>
      </c>
      <c r="C10223" t="s">
        <v>25488</v>
      </c>
      <c r="D10223" t="s">
        <v>25487</v>
      </c>
      <c r="E10223" t="s">
        <v>5731</v>
      </c>
      <c r="F10223" t="s">
        <v>3780</v>
      </c>
      <c r="G10223" t="s">
        <v>25486</v>
      </c>
      <c r="H10223" t="s">
        <v>3780</v>
      </c>
      <c r="I10223" t="s">
        <v>2</v>
      </c>
      <c r="J10223">
        <v>1</v>
      </c>
      <c r="K10223" t="s">
        <v>4</v>
      </c>
      <c r="N10223" s="3" t="s">
        <v>53066</v>
      </c>
    </row>
    <row r="10224" spans="1:14" x14ac:dyDescent="0.25">
      <c r="A10224" t="s">
        <v>23892</v>
      </c>
      <c r="B10224" t="s">
        <v>144</v>
      </c>
      <c r="C10224" t="s">
        <v>23891</v>
      </c>
      <c r="D10224" t="s">
        <v>23890</v>
      </c>
      <c r="E10224" t="s">
        <v>23889</v>
      </c>
      <c r="F10224" t="s">
        <v>23888</v>
      </c>
      <c r="G10224" t="s">
        <v>23887</v>
      </c>
      <c r="H10224" t="s">
        <v>4413</v>
      </c>
      <c r="I10224" t="s">
        <v>296</v>
      </c>
      <c r="J10224">
        <v>1</v>
      </c>
      <c r="K10224" t="s">
        <v>4</v>
      </c>
      <c r="N10224" s="3" t="s">
        <v>53066</v>
      </c>
    </row>
    <row r="10225" spans="1:14" x14ac:dyDescent="0.25">
      <c r="A10225" t="s">
        <v>14535</v>
      </c>
      <c r="B10225" t="s">
        <v>4380</v>
      </c>
      <c r="C10225" t="s">
        <v>14534</v>
      </c>
      <c r="D10225" t="s">
        <v>14186</v>
      </c>
      <c r="E10225" t="s">
        <v>4334</v>
      </c>
      <c r="F10225">
        <v>0</v>
      </c>
      <c r="G10225" t="s">
        <v>14533</v>
      </c>
      <c r="H10225" t="s">
        <v>4332</v>
      </c>
      <c r="I10225" t="s">
        <v>103</v>
      </c>
      <c r="J10225">
        <v>1</v>
      </c>
      <c r="K10225" t="s">
        <v>4</v>
      </c>
      <c r="N10225" s="3" t="s">
        <v>53066</v>
      </c>
    </row>
    <row r="10226" spans="1:14" x14ac:dyDescent="0.25">
      <c r="A10226" t="s">
        <v>23637</v>
      </c>
      <c r="B10226" t="s">
        <v>64</v>
      </c>
      <c r="C10226" t="s">
        <v>11666</v>
      </c>
      <c r="D10226" t="s">
        <v>23636</v>
      </c>
      <c r="E10226" t="s">
        <v>5066</v>
      </c>
      <c r="F10226" t="s">
        <v>5065</v>
      </c>
      <c r="G10226" t="s">
        <v>23635</v>
      </c>
      <c r="H10226" t="s">
        <v>47889</v>
      </c>
      <c r="I10226" t="s">
        <v>296</v>
      </c>
      <c r="J10226">
        <v>1</v>
      </c>
      <c r="K10226" t="s">
        <v>4</v>
      </c>
      <c r="N10226" s="3" t="s">
        <v>53066</v>
      </c>
    </row>
    <row r="10227" spans="1:14" x14ac:dyDescent="0.25">
      <c r="A10227" t="s">
        <v>30291</v>
      </c>
      <c r="B10227" t="s">
        <v>64</v>
      </c>
      <c r="C10227" t="s">
        <v>48036</v>
      </c>
      <c r="D10227" t="s">
        <v>48037</v>
      </c>
      <c r="E10227" t="s">
        <v>20909</v>
      </c>
      <c r="F10227" t="s">
        <v>4327</v>
      </c>
      <c r="G10227" t="s">
        <v>48038</v>
      </c>
      <c r="H10227" t="s">
        <v>4325</v>
      </c>
      <c r="I10227" t="s">
        <v>296</v>
      </c>
      <c r="J10227">
        <v>1</v>
      </c>
      <c r="K10227" t="s">
        <v>4</v>
      </c>
      <c r="N10227" s="3" t="s">
        <v>53066</v>
      </c>
    </row>
    <row r="10228" spans="1:14" x14ac:dyDescent="0.25">
      <c r="A10228" t="s">
        <v>10983</v>
      </c>
      <c r="B10228" t="s">
        <v>144</v>
      </c>
      <c r="C10228" t="s">
        <v>10982</v>
      </c>
      <c r="D10228" t="s">
        <v>2205</v>
      </c>
      <c r="E10228" t="s">
        <v>6662</v>
      </c>
      <c r="F10228">
        <v>0</v>
      </c>
      <c r="G10228" t="s">
        <v>10981</v>
      </c>
      <c r="H10228" t="s">
        <v>5660</v>
      </c>
      <c r="I10228" t="s">
        <v>351</v>
      </c>
      <c r="J10228">
        <v>1</v>
      </c>
      <c r="K10228" t="s">
        <v>4</v>
      </c>
      <c r="N10228" s="3" t="s">
        <v>53066</v>
      </c>
    </row>
    <row r="10229" spans="1:14" x14ac:dyDescent="0.25">
      <c r="A10229" t="s">
        <v>181</v>
      </c>
      <c r="B10229" t="s">
        <v>66</v>
      </c>
      <c r="C10229" t="s">
        <v>42736</v>
      </c>
      <c r="D10229" t="s">
        <v>42735</v>
      </c>
      <c r="E10229" t="s">
        <v>4292</v>
      </c>
      <c r="F10229">
        <v>0</v>
      </c>
      <c r="G10229" t="s">
        <v>42734</v>
      </c>
      <c r="H10229" t="s">
        <v>4251</v>
      </c>
      <c r="I10229" t="s">
        <v>15</v>
      </c>
      <c r="J10229">
        <v>1</v>
      </c>
      <c r="K10229" t="s">
        <v>4</v>
      </c>
      <c r="N10229" s="3" t="s">
        <v>53066</v>
      </c>
    </row>
    <row r="10230" spans="1:14" x14ac:dyDescent="0.25">
      <c r="A10230" t="s">
        <v>8758</v>
      </c>
      <c r="B10230" t="s">
        <v>8757</v>
      </c>
      <c r="C10230" t="s">
        <v>8756</v>
      </c>
      <c r="D10230" t="s">
        <v>4450</v>
      </c>
      <c r="E10230">
        <v>0</v>
      </c>
      <c r="F10230">
        <v>0</v>
      </c>
      <c r="G10230" t="s">
        <v>8755</v>
      </c>
      <c r="H10230" t="s">
        <v>4269</v>
      </c>
      <c r="I10230" t="s">
        <v>46614</v>
      </c>
      <c r="J10230">
        <v>1</v>
      </c>
      <c r="K10230" t="s">
        <v>4</v>
      </c>
      <c r="N10230" s="3" t="s">
        <v>46605</v>
      </c>
    </row>
    <row r="10231" spans="1:14" x14ac:dyDescent="0.25">
      <c r="A10231" t="s">
        <v>2312</v>
      </c>
      <c r="B10231" t="s">
        <v>4386</v>
      </c>
      <c r="C10231" t="s">
        <v>20844</v>
      </c>
      <c r="D10231">
        <v>0</v>
      </c>
      <c r="E10231" t="s">
        <v>8184</v>
      </c>
      <c r="F10231" t="s">
        <v>4281</v>
      </c>
      <c r="G10231" t="s">
        <v>20843</v>
      </c>
      <c r="H10231" t="s">
        <v>4279</v>
      </c>
      <c r="I10231" t="s">
        <v>273</v>
      </c>
      <c r="J10231">
        <v>1</v>
      </c>
      <c r="K10231" t="s">
        <v>4</v>
      </c>
      <c r="N10231" s="3" t="s">
        <v>53066</v>
      </c>
    </row>
    <row r="10232" spans="1:14" x14ac:dyDescent="0.25">
      <c r="A10232" t="s">
        <v>20778</v>
      </c>
      <c r="B10232" t="s">
        <v>234</v>
      </c>
      <c r="C10232" t="s">
        <v>4693</v>
      </c>
      <c r="D10232" t="s">
        <v>4457</v>
      </c>
      <c r="E10232" t="s">
        <v>4469</v>
      </c>
      <c r="F10232">
        <v>0</v>
      </c>
      <c r="G10232" t="s">
        <v>20777</v>
      </c>
      <c r="H10232" t="s">
        <v>4467</v>
      </c>
      <c r="I10232" t="s">
        <v>6</v>
      </c>
      <c r="J10232">
        <v>1</v>
      </c>
      <c r="K10232" t="s">
        <v>4</v>
      </c>
      <c r="N10232" s="3" t="s">
        <v>53066</v>
      </c>
    </row>
    <row r="10233" spans="1:14" x14ac:dyDescent="0.25">
      <c r="A10233" t="s">
        <v>8659</v>
      </c>
      <c r="B10233" t="s">
        <v>234</v>
      </c>
      <c r="C10233" t="s">
        <v>8658</v>
      </c>
      <c r="D10233" t="s">
        <v>7140</v>
      </c>
      <c r="E10233" t="s">
        <v>4265</v>
      </c>
      <c r="F10233">
        <v>0</v>
      </c>
      <c r="G10233" t="s">
        <v>8657</v>
      </c>
      <c r="H10233" t="s">
        <v>4263</v>
      </c>
      <c r="I10233" t="s">
        <v>303</v>
      </c>
      <c r="J10233">
        <v>1</v>
      </c>
      <c r="K10233" t="s">
        <v>4</v>
      </c>
      <c r="N10233" s="3" t="s">
        <v>53066</v>
      </c>
    </row>
    <row r="10234" spans="1:14" x14ac:dyDescent="0.25">
      <c r="A10234" t="s">
        <v>14690</v>
      </c>
      <c r="B10234" t="s">
        <v>4386</v>
      </c>
      <c r="C10234" t="s">
        <v>14689</v>
      </c>
      <c r="D10234" t="s">
        <v>4436</v>
      </c>
      <c r="E10234" t="s">
        <v>5126</v>
      </c>
      <c r="F10234">
        <v>0</v>
      </c>
      <c r="G10234" t="s">
        <v>14688</v>
      </c>
      <c r="H10234" t="s">
        <v>4272</v>
      </c>
      <c r="I10234" t="s">
        <v>15</v>
      </c>
      <c r="J10234">
        <v>1</v>
      </c>
      <c r="K10234" t="s">
        <v>4</v>
      </c>
      <c r="N10234" s="3" t="s">
        <v>53066</v>
      </c>
    </row>
    <row r="10235" spans="1:14" x14ac:dyDescent="0.25">
      <c r="A10235" t="s">
        <v>17160</v>
      </c>
      <c r="B10235" t="s">
        <v>64</v>
      </c>
      <c r="C10235" t="s">
        <v>17159</v>
      </c>
      <c r="D10235" t="s">
        <v>17158</v>
      </c>
      <c r="E10235" t="s">
        <v>3921</v>
      </c>
      <c r="F10235">
        <v>0</v>
      </c>
      <c r="G10235" t="s">
        <v>17157</v>
      </c>
      <c r="H10235" t="s">
        <v>4930</v>
      </c>
      <c r="I10235" t="s">
        <v>326</v>
      </c>
      <c r="J10235">
        <v>1</v>
      </c>
      <c r="K10235" t="s">
        <v>4</v>
      </c>
      <c r="N10235" s="3" t="s">
        <v>53066</v>
      </c>
    </row>
    <row r="10236" spans="1:14" x14ac:dyDescent="0.25">
      <c r="A10236" t="s">
        <v>44012</v>
      </c>
      <c r="B10236" t="s">
        <v>207</v>
      </c>
      <c r="C10236" t="s">
        <v>6362</v>
      </c>
      <c r="D10236" t="s">
        <v>44011</v>
      </c>
      <c r="E10236" t="s">
        <v>4296</v>
      </c>
      <c r="F10236">
        <v>0</v>
      </c>
      <c r="G10236" t="s">
        <v>44010</v>
      </c>
      <c r="H10236" t="s">
        <v>47888</v>
      </c>
      <c r="I10236" t="s">
        <v>46612</v>
      </c>
      <c r="J10236">
        <v>1</v>
      </c>
      <c r="K10236" t="s">
        <v>4</v>
      </c>
      <c r="N10236" s="3" t="s">
        <v>53066</v>
      </c>
    </row>
    <row r="10237" spans="1:14" x14ac:dyDescent="0.25">
      <c r="A10237" t="s">
        <v>14755</v>
      </c>
      <c r="B10237" t="s">
        <v>234</v>
      </c>
      <c r="C10237" t="s">
        <v>14754</v>
      </c>
      <c r="D10237" t="s">
        <v>14753</v>
      </c>
      <c r="E10237" t="s">
        <v>4372</v>
      </c>
      <c r="F10237">
        <v>0</v>
      </c>
      <c r="G10237" t="s">
        <v>14752</v>
      </c>
      <c r="H10237" t="s">
        <v>47888</v>
      </c>
      <c r="I10237" t="s">
        <v>46612</v>
      </c>
      <c r="J10237">
        <v>1</v>
      </c>
      <c r="K10237" t="s">
        <v>4</v>
      </c>
      <c r="N10237" s="3" t="s">
        <v>53066</v>
      </c>
    </row>
    <row r="10238" spans="1:14" x14ac:dyDescent="0.25">
      <c r="A10238" t="s">
        <v>30603</v>
      </c>
      <c r="B10238" t="s">
        <v>64</v>
      </c>
      <c r="C10238" t="s">
        <v>15286</v>
      </c>
      <c r="D10238" t="s">
        <v>30602</v>
      </c>
      <c r="E10238" t="s">
        <v>19861</v>
      </c>
      <c r="F10238" t="s">
        <v>4334</v>
      </c>
      <c r="G10238" t="s">
        <v>30601</v>
      </c>
      <c r="H10238" t="s">
        <v>4332</v>
      </c>
      <c r="I10238" t="s">
        <v>103</v>
      </c>
      <c r="J10238">
        <v>1</v>
      </c>
      <c r="K10238" t="s">
        <v>4</v>
      </c>
      <c r="N10238" s="3" t="s">
        <v>53066</v>
      </c>
    </row>
    <row r="10239" spans="1:14" x14ac:dyDescent="0.25">
      <c r="A10239" t="s">
        <v>14666</v>
      </c>
      <c r="B10239" t="s">
        <v>4386</v>
      </c>
      <c r="C10239" t="s">
        <v>14665</v>
      </c>
      <c r="D10239" t="s">
        <v>14664</v>
      </c>
      <c r="E10239" t="s">
        <v>6691</v>
      </c>
      <c r="F10239" t="s">
        <v>4958</v>
      </c>
      <c r="G10239" t="s">
        <v>14663</v>
      </c>
      <c r="H10239" t="s">
        <v>4903</v>
      </c>
      <c r="I10239" t="s">
        <v>296</v>
      </c>
      <c r="J10239">
        <v>1</v>
      </c>
      <c r="K10239" t="s">
        <v>4</v>
      </c>
      <c r="N10239" s="3" t="s">
        <v>53066</v>
      </c>
    </row>
    <row r="10240" spans="1:14" x14ac:dyDescent="0.25">
      <c r="A10240" t="s">
        <v>5844</v>
      </c>
      <c r="B10240" t="s">
        <v>64</v>
      </c>
      <c r="C10240" t="s">
        <v>5843</v>
      </c>
      <c r="D10240" t="s">
        <v>5842</v>
      </c>
      <c r="E10240" t="s">
        <v>4515</v>
      </c>
      <c r="F10240">
        <v>0</v>
      </c>
      <c r="G10240" t="s">
        <v>5841</v>
      </c>
      <c r="H10240" t="s">
        <v>4513</v>
      </c>
      <c r="I10240" t="s">
        <v>6</v>
      </c>
      <c r="J10240">
        <v>1</v>
      </c>
      <c r="K10240" t="s">
        <v>4</v>
      </c>
      <c r="N10240" s="3" t="s">
        <v>53066</v>
      </c>
    </row>
    <row r="10241" spans="1:14" x14ac:dyDescent="0.25">
      <c r="A10241" t="s">
        <v>35374</v>
      </c>
      <c r="B10241" t="s">
        <v>234</v>
      </c>
      <c r="C10241" t="s">
        <v>35373</v>
      </c>
      <c r="D10241" t="s">
        <v>14166</v>
      </c>
      <c r="E10241" t="s">
        <v>4850</v>
      </c>
      <c r="F10241">
        <v>0</v>
      </c>
      <c r="G10241" t="s">
        <v>35372</v>
      </c>
      <c r="H10241" t="s">
        <v>4848</v>
      </c>
      <c r="I10241" t="s">
        <v>303</v>
      </c>
      <c r="J10241">
        <v>1</v>
      </c>
      <c r="K10241" t="s">
        <v>4</v>
      </c>
      <c r="N10241" s="3" t="s">
        <v>53066</v>
      </c>
    </row>
    <row r="10242" spans="1:14" x14ac:dyDescent="0.25">
      <c r="A10242" t="s">
        <v>17612</v>
      </c>
      <c r="B10242" t="s">
        <v>4386</v>
      </c>
      <c r="C10242" t="s">
        <v>17611</v>
      </c>
      <c r="D10242" t="s">
        <v>17610</v>
      </c>
      <c r="E10242" t="s">
        <v>6609</v>
      </c>
      <c r="F10242" t="s">
        <v>3903</v>
      </c>
      <c r="G10242" t="s">
        <v>17609</v>
      </c>
      <c r="H10242" t="s">
        <v>4382</v>
      </c>
      <c r="I10242" t="s">
        <v>519</v>
      </c>
      <c r="J10242">
        <v>1</v>
      </c>
      <c r="K10242" t="s">
        <v>4</v>
      </c>
      <c r="N10242" s="3" t="s">
        <v>53066</v>
      </c>
    </row>
    <row r="10243" spans="1:14" x14ac:dyDescent="0.25">
      <c r="A10243" t="s">
        <v>41535</v>
      </c>
      <c r="B10243" t="s">
        <v>64</v>
      </c>
      <c r="C10243" t="s">
        <v>41534</v>
      </c>
      <c r="D10243" t="s">
        <v>6639</v>
      </c>
      <c r="E10243" t="s">
        <v>4429</v>
      </c>
      <c r="F10243">
        <v>0</v>
      </c>
      <c r="G10243" t="s">
        <v>41533</v>
      </c>
      <c r="H10243" t="s">
        <v>4427</v>
      </c>
      <c r="I10243" t="s">
        <v>266</v>
      </c>
      <c r="J10243">
        <v>1</v>
      </c>
      <c r="K10243" t="s">
        <v>4</v>
      </c>
      <c r="N10243" s="3" t="s">
        <v>53066</v>
      </c>
    </row>
    <row r="10244" spans="1:14" x14ac:dyDescent="0.25">
      <c r="A10244" t="s">
        <v>17830</v>
      </c>
      <c r="B10244" t="s">
        <v>234</v>
      </c>
      <c r="C10244" t="s">
        <v>17829</v>
      </c>
      <c r="D10244" t="s">
        <v>7171</v>
      </c>
      <c r="E10244" t="s">
        <v>3903</v>
      </c>
      <c r="F10244">
        <v>0</v>
      </c>
      <c r="G10244" t="s">
        <v>17828</v>
      </c>
      <c r="H10244" t="s">
        <v>4481</v>
      </c>
      <c r="I10244" t="s">
        <v>326</v>
      </c>
      <c r="J10244">
        <v>1</v>
      </c>
      <c r="K10244" t="s">
        <v>4</v>
      </c>
      <c r="N10244" s="3" t="s">
        <v>53066</v>
      </c>
    </row>
    <row r="10245" spans="1:14" x14ac:dyDescent="0.25">
      <c r="A10245" t="s">
        <v>6250</v>
      </c>
      <c r="B10245" t="s">
        <v>234</v>
      </c>
      <c r="C10245" t="s">
        <v>6249</v>
      </c>
      <c r="D10245" t="s">
        <v>4296</v>
      </c>
      <c r="E10245">
        <v>0</v>
      </c>
      <c r="F10245">
        <v>0</v>
      </c>
      <c r="G10245" t="s">
        <v>6248</v>
      </c>
      <c r="H10245" t="s">
        <v>47888</v>
      </c>
      <c r="I10245" t="s">
        <v>46612</v>
      </c>
      <c r="J10245">
        <v>1</v>
      </c>
      <c r="K10245" t="s">
        <v>4</v>
      </c>
      <c r="N10245" s="3" t="s">
        <v>53066</v>
      </c>
    </row>
    <row r="10246" spans="1:14" x14ac:dyDescent="0.25">
      <c r="A10246" t="s">
        <v>28852</v>
      </c>
      <c r="B10246" t="s">
        <v>234</v>
      </c>
      <c r="C10246" t="s">
        <v>28851</v>
      </c>
      <c r="D10246" t="s">
        <v>5183</v>
      </c>
      <c r="E10246" t="s">
        <v>4922</v>
      </c>
      <c r="F10246">
        <v>0</v>
      </c>
      <c r="G10246" t="s">
        <v>28850</v>
      </c>
      <c r="H10246" t="s">
        <v>4921</v>
      </c>
      <c r="I10246" t="s">
        <v>251</v>
      </c>
      <c r="J10246">
        <v>1</v>
      </c>
      <c r="K10246" t="s">
        <v>4</v>
      </c>
      <c r="N10246" s="3" t="s">
        <v>53066</v>
      </c>
    </row>
    <row r="10247" spans="1:14" x14ac:dyDescent="0.25">
      <c r="A10247" t="s">
        <v>23549</v>
      </c>
      <c r="B10247" t="s">
        <v>68</v>
      </c>
      <c r="C10247" t="s">
        <v>4415</v>
      </c>
      <c r="D10247" t="s">
        <v>23548</v>
      </c>
      <c r="E10247" t="s">
        <v>5031</v>
      </c>
      <c r="F10247" t="s">
        <v>4345</v>
      </c>
      <c r="G10247" t="s">
        <v>23547</v>
      </c>
      <c r="H10247" t="s">
        <v>4930</v>
      </c>
      <c r="I10247" t="s">
        <v>326</v>
      </c>
      <c r="J10247">
        <v>1</v>
      </c>
      <c r="K10247" t="s">
        <v>4</v>
      </c>
      <c r="N10247" s="3" t="s">
        <v>53066</v>
      </c>
    </row>
    <row r="10248" spans="1:14" x14ac:dyDescent="0.25">
      <c r="A10248" t="s">
        <v>898</v>
      </c>
      <c r="B10248" t="s">
        <v>6711</v>
      </c>
      <c r="C10248" t="s">
        <v>20118</v>
      </c>
      <c r="D10248" t="s">
        <v>20117</v>
      </c>
      <c r="E10248" t="s">
        <v>20116</v>
      </c>
      <c r="F10248" t="s">
        <v>4281</v>
      </c>
      <c r="G10248" t="s">
        <v>20115</v>
      </c>
      <c r="H10248" t="s">
        <v>4279</v>
      </c>
      <c r="I10248" t="s">
        <v>273</v>
      </c>
      <c r="J10248">
        <v>1</v>
      </c>
      <c r="K10248" t="s">
        <v>4</v>
      </c>
      <c r="N10248" s="3" t="s">
        <v>53066</v>
      </c>
    </row>
    <row r="10249" spans="1:14" x14ac:dyDescent="0.25">
      <c r="A10249" t="s">
        <v>32614</v>
      </c>
      <c r="B10249" t="s">
        <v>4386</v>
      </c>
      <c r="C10249" t="s">
        <v>32613</v>
      </c>
      <c r="D10249" t="s">
        <v>4844</v>
      </c>
      <c r="E10249">
        <v>0</v>
      </c>
      <c r="F10249">
        <v>0</v>
      </c>
      <c r="G10249" t="s">
        <v>32612</v>
      </c>
      <c r="H10249" t="s">
        <v>4878</v>
      </c>
      <c r="I10249" t="s">
        <v>251</v>
      </c>
      <c r="J10249">
        <v>1</v>
      </c>
      <c r="K10249" t="s">
        <v>4</v>
      </c>
      <c r="N10249" s="3" t="s">
        <v>53066</v>
      </c>
    </row>
    <row r="10250" spans="1:14" x14ac:dyDescent="0.25">
      <c r="A10250" t="s">
        <v>41174</v>
      </c>
      <c r="B10250" t="s">
        <v>2921</v>
      </c>
      <c r="C10250" t="s">
        <v>41173</v>
      </c>
      <c r="D10250" t="s">
        <v>15745</v>
      </c>
      <c r="E10250" t="s">
        <v>4992</v>
      </c>
      <c r="F10250" t="s">
        <v>5198</v>
      </c>
      <c r="G10250" t="s">
        <v>19385</v>
      </c>
      <c r="H10250" t="s">
        <v>4539</v>
      </c>
      <c r="I10250" t="s">
        <v>273</v>
      </c>
      <c r="J10250">
        <v>1</v>
      </c>
      <c r="K10250" t="s">
        <v>4</v>
      </c>
      <c r="N10250" s="3" t="s">
        <v>53066</v>
      </c>
    </row>
    <row r="10251" spans="1:14" x14ac:dyDescent="0.25">
      <c r="A10251" t="s">
        <v>41558</v>
      </c>
      <c r="B10251" t="s">
        <v>41557</v>
      </c>
      <c r="C10251" t="s">
        <v>4415</v>
      </c>
      <c r="D10251" t="s">
        <v>18520</v>
      </c>
      <c r="E10251" t="s">
        <v>22352</v>
      </c>
      <c r="F10251" t="s">
        <v>4608</v>
      </c>
      <c r="G10251" t="s">
        <v>41556</v>
      </c>
      <c r="H10251" t="s">
        <v>4344</v>
      </c>
      <c r="I10251" t="s">
        <v>303</v>
      </c>
      <c r="J10251">
        <v>1</v>
      </c>
      <c r="K10251" t="s">
        <v>4</v>
      </c>
      <c r="N10251" s="3" t="s">
        <v>53066</v>
      </c>
    </row>
    <row r="10252" spans="1:14" x14ac:dyDescent="0.25">
      <c r="A10252" t="s">
        <v>37524</v>
      </c>
      <c r="B10252" t="s">
        <v>64</v>
      </c>
      <c r="C10252" t="s">
        <v>37523</v>
      </c>
      <c r="D10252" t="s">
        <v>23910</v>
      </c>
      <c r="E10252" t="s">
        <v>4308</v>
      </c>
      <c r="F10252">
        <v>0</v>
      </c>
      <c r="G10252" t="s">
        <v>37522</v>
      </c>
      <c r="H10252" t="s">
        <v>4306</v>
      </c>
      <c r="I10252" t="s">
        <v>351</v>
      </c>
      <c r="J10252">
        <v>1</v>
      </c>
      <c r="K10252" t="s">
        <v>4</v>
      </c>
      <c r="N10252" s="3" t="s">
        <v>53066</v>
      </c>
    </row>
    <row r="10253" spans="1:14" x14ac:dyDescent="0.25">
      <c r="A10253" t="s">
        <v>20657</v>
      </c>
      <c r="B10253" t="s">
        <v>64</v>
      </c>
      <c r="C10253" t="s">
        <v>20656</v>
      </c>
      <c r="D10253" t="s">
        <v>6964</v>
      </c>
      <c r="E10253" t="s">
        <v>20655</v>
      </c>
      <c r="F10253" t="s">
        <v>4515</v>
      </c>
      <c r="G10253" t="s">
        <v>20654</v>
      </c>
      <c r="H10253" t="s">
        <v>4513</v>
      </c>
      <c r="I10253" t="s">
        <v>6</v>
      </c>
      <c r="J10253">
        <v>1</v>
      </c>
      <c r="K10253" t="s">
        <v>4</v>
      </c>
      <c r="N10253" s="3" t="s">
        <v>53066</v>
      </c>
    </row>
    <row r="10254" spans="1:14" x14ac:dyDescent="0.25">
      <c r="A10254" t="s">
        <v>39637</v>
      </c>
      <c r="B10254" t="s">
        <v>4415</v>
      </c>
      <c r="C10254" t="s">
        <v>39636</v>
      </c>
      <c r="D10254" t="s">
        <v>4855</v>
      </c>
      <c r="E10254" t="s">
        <v>4296</v>
      </c>
      <c r="F10254">
        <v>0</v>
      </c>
      <c r="G10254" t="s">
        <v>39635</v>
      </c>
      <c r="H10254" t="s">
        <v>47888</v>
      </c>
      <c r="I10254" t="s">
        <v>46612</v>
      </c>
      <c r="J10254">
        <v>1</v>
      </c>
      <c r="K10254" t="s">
        <v>4</v>
      </c>
      <c r="N10254" s="3" t="s">
        <v>53066</v>
      </c>
    </row>
    <row r="10255" spans="1:14" x14ac:dyDescent="0.25">
      <c r="A10255" t="s">
        <v>2112</v>
      </c>
      <c r="B10255" t="s">
        <v>4386</v>
      </c>
      <c r="C10255" t="s">
        <v>14795</v>
      </c>
      <c r="D10255" t="s">
        <v>14794</v>
      </c>
      <c r="E10255" t="s">
        <v>4469</v>
      </c>
      <c r="F10255">
        <v>0</v>
      </c>
      <c r="G10255" t="s">
        <v>14793</v>
      </c>
      <c r="H10255" t="s">
        <v>4467</v>
      </c>
      <c r="I10255" t="s">
        <v>6</v>
      </c>
      <c r="J10255">
        <v>1</v>
      </c>
      <c r="K10255" t="s">
        <v>4</v>
      </c>
      <c r="N10255" s="3" t="s">
        <v>53066</v>
      </c>
    </row>
    <row r="10256" spans="1:14" x14ac:dyDescent="0.25">
      <c r="A10256" t="s">
        <v>33999</v>
      </c>
      <c r="B10256" t="s">
        <v>64</v>
      </c>
      <c r="C10256" t="s">
        <v>33998</v>
      </c>
      <c r="D10256" t="s">
        <v>18519</v>
      </c>
      <c r="E10256" t="s">
        <v>6047</v>
      </c>
      <c r="F10256" t="s">
        <v>4345</v>
      </c>
      <c r="G10256" t="s">
        <v>12525</v>
      </c>
      <c r="H10256" t="s">
        <v>4886</v>
      </c>
      <c r="I10256" t="s">
        <v>326</v>
      </c>
      <c r="J10256">
        <v>1</v>
      </c>
      <c r="K10256" t="s">
        <v>4</v>
      </c>
      <c r="N10256" s="3" t="s">
        <v>53066</v>
      </c>
    </row>
    <row r="10257" spans="1:14" x14ac:dyDescent="0.25">
      <c r="A10257" t="s">
        <v>5087</v>
      </c>
      <c r="B10257" t="s">
        <v>144</v>
      </c>
      <c r="C10257" t="s">
        <v>5086</v>
      </c>
      <c r="D10257" t="s">
        <v>5085</v>
      </c>
      <c r="E10257">
        <v>0</v>
      </c>
      <c r="F10257">
        <v>0</v>
      </c>
      <c r="G10257" t="s">
        <v>5084</v>
      </c>
      <c r="H10257" t="s">
        <v>47888</v>
      </c>
      <c r="I10257" t="s">
        <v>46612</v>
      </c>
      <c r="J10257">
        <v>1</v>
      </c>
      <c r="K10257" t="s">
        <v>4</v>
      </c>
      <c r="N10257" s="3" t="s">
        <v>53066</v>
      </c>
    </row>
    <row r="10258" spans="1:14" x14ac:dyDescent="0.25">
      <c r="A10258" t="s">
        <v>7277</v>
      </c>
      <c r="B10258" t="s">
        <v>4386</v>
      </c>
      <c r="C10258" t="s">
        <v>7276</v>
      </c>
      <c r="D10258" t="s">
        <v>7275</v>
      </c>
      <c r="E10258" t="s">
        <v>7274</v>
      </c>
      <c r="F10258" t="s">
        <v>4600</v>
      </c>
      <c r="G10258" t="s">
        <v>7273</v>
      </c>
      <c r="H10258" t="s">
        <v>4598</v>
      </c>
      <c r="I10258" t="s">
        <v>6</v>
      </c>
      <c r="J10258">
        <v>1</v>
      </c>
      <c r="K10258" t="s">
        <v>4</v>
      </c>
      <c r="N10258" s="3" t="s">
        <v>53066</v>
      </c>
    </row>
    <row r="10259" spans="1:14" x14ac:dyDescent="0.25">
      <c r="A10259" t="s">
        <v>2116</v>
      </c>
      <c r="B10259" t="s">
        <v>7792</v>
      </c>
      <c r="C10259" t="s">
        <v>9841</v>
      </c>
      <c r="D10259" t="s">
        <v>30161</v>
      </c>
      <c r="E10259" t="s">
        <v>6182</v>
      </c>
      <c r="F10259" t="s">
        <v>4571</v>
      </c>
      <c r="G10259" t="s">
        <v>30160</v>
      </c>
      <c r="H10259" t="s">
        <v>4494</v>
      </c>
      <c r="I10259" t="s">
        <v>2</v>
      </c>
      <c r="J10259">
        <v>1</v>
      </c>
      <c r="K10259" t="s">
        <v>4</v>
      </c>
      <c r="N10259" s="3" t="s">
        <v>53066</v>
      </c>
    </row>
    <row r="10260" spans="1:14" x14ac:dyDescent="0.25">
      <c r="A10260" t="s">
        <v>580</v>
      </c>
      <c r="B10260" t="s">
        <v>66</v>
      </c>
      <c r="C10260" t="s">
        <v>14826</v>
      </c>
      <c r="D10260">
        <v>0</v>
      </c>
      <c r="E10260" t="s">
        <v>14825</v>
      </c>
      <c r="F10260" t="s">
        <v>3903</v>
      </c>
      <c r="G10260" t="s">
        <v>14824</v>
      </c>
      <c r="H10260" t="s">
        <v>4382</v>
      </c>
      <c r="I10260" t="s">
        <v>519</v>
      </c>
      <c r="J10260">
        <v>1</v>
      </c>
      <c r="K10260" t="s">
        <v>4</v>
      </c>
      <c r="N10260" s="3" t="s">
        <v>53066</v>
      </c>
    </row>
    <row r="10261" spans="1:14" x14ac:dyDescent="0.25">
      <c r="A10261" t="s">
        <v>40223</v>
      </c>
      <c r="B10261" t="s">
        <v>64</v>
      </c>
      <c r="C10261" t="s">
        <v>40222</v>
      </c>
      <c r="D10261" t="s">
        <v>40221</v>
      </c>
      <c r="E10261" t="s">
        <v>6070</v>
      </c>
      <c r="F10261" t="s">
        <v>4235</v>
      </c>
      <c r="G10261" t="s">
        <v>40220</v>
      </c>
      <c r="H10261" t="s">
        <v>4234</v>
      </c>
      <c r="I10261" t="s">
        <v>15</v>
      </c>
      <c r="J10261">
        <v>1</v>
      </c>
      <c r="K10261" t="s">
        <v>4</v>
      </c>
      <c r="N10261" s="3" t="s">
        <v>53066</v>
      </c>
    </row>
    <row r="10262" spans="1:14" x14ac:dyDescent="0.25">
      <c r="A10262" t="s">
        <v>30743</v>
      </c>
      <c r="B10262" t="s">
        <v>2921</v>
      </c>
      <c r="C10262" t="s">
        <v>30742</v>
      </c>
      <c r="D10262" t="s">
        <v>9263</v>
      </c>
      <c r="E10262" t="s">
        <v>3903</v>
      </c>
      <c r="F10262">
        <v>0</v>
      </c>
      <c r="G10262" t="s">
        <v>30741</v>
      </c>
      <c r="H10262" t="s">
        <v>4481</v>
      </c>
      <c r="I10262" t="s">
        <v>326</v>
      </c>
      <c r="J10262">
        <v>1</v>
      </c>
      <c r="K10262" t="s">
        <v>4</v>
      </c>
      <c r="N10262" s="3" t="s">
        <v>53066</v>
      </c>
    </row>
    <row r="10263" spans="1:14" x14ac:dyDescent="0.25">
      <c r="A10263" t="s">
        <v>28535</v>
      </c>
      <c r="B10263" t="s">
        <v>64</v>
      </c>
      <c r="C10263" t="s">
        <v>28534</v>
      </c>
      <c r="D10263" t="s">
        <v>28533</v>
      </c>
      <c r="E10263" t="s">
        <v>4489</v>
      </c>
      <c r="F10263">
        <v>0</v>
      </c>
      <c r="G10263" t="s">
        <v>28532</v>
      </c>
      <c r="H10263" t="s">
        <v>4487</v>
      </c>
      <c r="I10263" t="s">
        <v>6</v>
      </c>
      <c r="J10263">
        <v>1</v>
      </c>
      <c r="K10263" t="s">
        <v>4</v>
      </c>
      <c r="N10263" s="3" t="s">
        <v>53066</v>
      </c>
    </row>
    <row r="10264" spans="1:14" x14ac:dyDescent="0.25">
      <c r="A10264" t="s">
        <v>20723</v>
      </c>
      <c r="B10264" t="s">
        <v>2921</v>
      </c>
      <c r="C10264" t="s">
        <v>20722</v>
      </c>
      <c r="D10264" t="s">
        <v>15335</v>
      </c>
      <c r="E10264" t="s">
        <v>4489</v>
      </c>
      <c r="F10264">
        <v>0</v>
      </c>
      <c r="G10264" t="s">
        <v>20721</v>
      </c>
      <c r="H10264" t="s">
        <v>4487</v>
      </c>
      <c r="I10264" t="s">
        <v>6</v>
      </c>
      <c r="J10264">
        <v>1</v>
      </c>
      <c r="K10264" t="s">
        <v>4</v>
      </c>
      <c r="N10264" s="3" t="s">
        <v>53066</v>
      </c>
    </row>
    <row r="10265" spans="1:14" x14ac:dyDescent="0.25">
      <c r="A10265" t="s">
        <v>37348</v>
      </c>
      <c r="B10265" t="s">
        <v>234</v>
      </c>
      <c r="C10265" t="s">
        <v>37347</v>
      </c>
      <c r="D10265" t="s">
        <v>13345</v>
      </c>
      <c r="E10265" t="s">
        <v>3921</v>
      </c>
      <c r="F10265">
        <v>0</v>
      </c>
      <c r="G10265" t="s">
        <v>37346</v>
      </c>
      <c r="H10265" t="s">
        <v>4594</v>
      </c>
      <c r="I10265" t="s">
        <v>326</v>
      </c>
      <c r="J10265">
        <v>1</v>
      </c>
      <c r="K10265" t="s">
        <v>4</v>
      </c>
      <c r="N10265" s="3" t="s">
        <v>53066</v>
      </c>
    </row>
    <row r="10266" spans="1:14" x14ac:dyDescent="0.25">
      <c r="A10266" t="s">
        <v>3401</v>
      </c>
      <c r="B10266" t="s">
        <v>207</v>
      </c>
      <c r="C10266" t="s">
        <v>41165</v>
      </c>
      <c r="D10266" t="s">
        <v>41164</v>
      </c>
      <c r="E10266" t="s">
        <v>10806</v>
      </c>
      <c r="F10266" t="s">
        <v>4286</v>
      </c>
      <c r="G10266" t="s">
        <v>41163</v>
      </c>
      <c r="H10266" t="s">
        <v>4269</v>
      </c>
      <c r="I10266" t="s">
        <v>46614</v>
      </c>
      <c r="J10266">
        <v>1</v>
      </c>
      <c r="K10266" t="s">
        <v>4</v>
      </c>
      <c r="N10266" s="3" t="s">
        <v>53066</v>
      </c>
    </row>
    <row r="10267" spans="1:14" x14ac:dyDescent="0.25">
      <c r="A10267" t="s">
        <v>26493</v>
      </c>
      <c r="B10267" t="s">
        <v>234</v>
      </c>
      <c r="C10267" t="s">
        <v>26492</v>
      </c>
      <c r="D10267" t="s">
        <v>10210</v>
      </c>
      <c r="E10267" t="s">
        <v>4345</v>
      </c>
      <c r="F10267">
        <v>0</v>
      </c>
      <c r="G10267" t="s">
        <v>26491</v>
      </c>
      <c r="H10267" t="s">
        <v>4669</v>
      </c>
      <c r="I10267" t="s">
        <v>326</v>
      </c>
      <c r="J10267">
        <v>1</v>
      </c>
      <c r="K10267" t="s">
        <v>4</v>
      </c>
      <c r="N10267" s="3" t="s">
        <v>53066</v>
      </c>
    </row>
    <row r="10268" spans="1:14" x14ac:dyDescent="0.25">
      <c r="A10268" t="s">
        <v>23133</v>
      </c>
      <c r="B10268" t="s">
        <v>64</v>
      </c>
      <c r="C10268" t="s">
        <v>11760</v>
      </c>
      <c r="D10268" t="s">
        <v>23132</v>
      </c>
      <c r="E10268" t="s">
        <v>23131</v>
      </c>
      <c r="F10268">
        <v>0</v>
      </c>
      <c r="G10268" t="s">
        <v>23130</v>
      </c>
      <c r="H10268" t="s">
        <v>4360</v>
      </c>
      <c r="I10268" t="s">
        <v>266</v>
      </c>
      <c r="J10268">
        <v>1</v>
      </c>
      <c r="K10268" t="s">
        <v>4</v>
      </c>
      <c r="N10268" s="3" t="s">
        <v>53066</v>
      </c>
    </row>
    <row r="10269" spans="1:14" x14ac:dyDescent="0.25">
      <c r="A10269" t="s">
        <v>2220</v>
      </c>
      <c r="B10269" t="s">
        <v>4386</v>
      </c>
      <c r="C10269" t="s">
        <v>26523</v>
      </c>
      <c r="D10269" t="s">
        <v>26522</v>
      </c>
      <c r="E10269" t="s">
        <v>17969</v>
      </c>
      <c r="F10269" t="s">
        <v>5126</v>
      </c>
      <c r="G10269" t="s">
        <v>26521</v>
      </c>
      <c r="H10269" t="s">
        <v>4272</v>
      </c>
      <c r="I10269" t="s">
        <v>15</v>
      </c>
      <c r="J10269">
        <v>1</v>
      </c>
      <c r="K10269" t="s">
        <v>4</v>
      </c>
      <c r="N10269" s="3" t="s">
        <v>53066</v>
      </c>
    </row>
    <row r="10270" spans="1:14" x14ac:dyDescent="0.25">
      <c r="A10270" t="s">
        <v>1239</v>
      </c>
      <c r="B10270" t="s">
        <v>234</v>
      </c>
      <c r="C10270" t="s">
        <v>10846</v>
      </c>
      <c r="D10270" t="s">
        <v>10845</v>
      </c>
      <c r="E10270" t="s">
        <v>4296</v>
      </c>
      <c r="F10270">
        <v>0</v>
      </c>
      <c r="G10270" t="s">
        <v>10844</v>
      </c>
      <c r="H10270" t="s">
        <v>47888</v>
      </c>
      <c r="I10270" t="s">
        <v>46612</v>
      </c>
      <c r="J10270">
        <v>1</v>
      </c>
      <c r="K10270" t="s">
        <v>4</v>
      </c>
      <c r="N10270" s="3" t="s">
        <v>53066</v>
      </c>
    </row>
    <row r="10271" spans="1:14" x14ac:dyDescent="0.25">
      <c r="A10271" t="s">
        <v>3530</v>
      </c>
      <c r="B10271" t="s">
        <v>46</v>
      </c>
      <c r="C10271" t="s">
        <v>23371</v>
      </c>
      <c r="D10271">
        <v>0</v>
      </c>
      <c r="E10271" t="s">
        <v>6592</v>
      </c>
      <c r="F10271" t="s">
        <v>4286</v>
      </c>
      <c r="G10271" t="s">
        <v>23370</v>
      </c>
      <c r="H10271" t="s">
        <v>4269</v>
      </c>
      <c r="I10271" t="s">
        <v>46614</v>
      </c>
      <c r="J10271">
        <v>1</v>
      </c>
      <c r="K10271" t="s">
        <v>4</v>
      </c>
      <c r="N10271" s="3" t="s">
        <v>46605</v>
      </c>
    </row>
    <row r="10272" spans="1:14" x14ac:dyDescent="0.25">
      <c r="A10272" t="s">
        <v>40149</v>
      </c>
      <c r="B10272" t="s">
        <v>64</v>
      </c>
      <c r="C10272" t="s">
        <v>40148</v>
      </c>
      <c r="D10272" t="s">
        <v>4677</v>
      </c>
      <c r="E10272" t="s">
        <v>40147</v>
      </c>
      <c r="F10272" t="s">
        <v>4489</v>
      </c>
      <c r="G10272" t="s">
        <v>40146</v>
      </c>
      <c r="H10272" t="s">
        <v>4487</v>
      </c>
      <c r="I10272" t="s">
        <v>6</v>
      </c>
      <c r="J10272">
        <v>1</v>
      </c>
      <c r="K10272" t="s">
        <v>4</v>
      </c>
      <c r="N10272" s="3" t="s">
        <v>53066</v>
      </c>
    </row>
    <row r="10273" spans="1:14" x14ac:dyDescent="0.25">
      <c r="A10273" t="s">
        <v>10864</v>
      </c>
      <c r="B10273" t="s">
        <v>234</v>
      </c>
      <c r="C10273" t="s">
        <v>10863</v>
      </c>
      <c r="D10273" t="s">
        <v>4431</v>
      </c>
      <c r="E10273" t="s">
        <v>4430</v>
      </c>
      <c r="F10273">
        <v>0</v>
      </c>
      <c r="G10273" t="s">
        <v>10862</v>
      </c>
      <c r="H10273" t="s">
        <v>4427</v>
      </c>
      <c r="I10273" t="s">
        <v>266</v>
      </c>
      <c r="J10273">
        <v>1</v>
      </c>
      <c r="K10273" t="s">
        <v>4</v>
      </c>
      <c r="N10273" s="3" t="s">
        <v>53066</v>
      </c>
    </row>
    <row r="10274" spans="1:14" x14ac:dyDescent="0.25">
      <c r="A10274" t="s">
        <v>35329</v>
      </c>
      <c r="B10274" t="s">
        <v>234</v>
      </c>
      <c r="C10274" t="s">
        <v>11416</v>
      </c>
      <c r="D10274" t="s">
        <v>35328</v>
      </c>
      <c r="E10274" t="s">
        <v>4748</v>
      </c>
      <c r="F10274" t="s">
        <v>4429</v>
      </c>
      <c r="G10274" t="s">
        <v>35327</v>
      </c>
      <c r="H10274" t="s">
        <v>4427</v>
      </c>
      <c r="I10274" t="s">
        <v>266</v>
      </c>
      <c r="J10274">
        <v>1</v>
      </c>
      <c r="K10274" t="s">
        <v>4</v>
      </c>
      <c r="N10274" s="3" t="s">
        <v>53066</v>
      </c>
    </row>
    <row r="10275" spans="1:14" x14ac:dyDescent="0.25">
      <c r="A10275" t="s">
        <v>23413</v>
      </c>
      <c r="B10275" t="s">
        <v>64</v>
      </c>
      <c r="C10275" t="s">
        <v>23412</v>
      </c>
      <c r="D10275" t="s">
        <v>4430</v>
      </c>
      <c r="E10275">
        <v>0</v>
      </c>
      <c r="F10275">
        <v>0</v>
      </c>
      <c r="G10275" t="s">
        <v>23411</v>
      </c>
      <c r="H10275" t="s">
        <v>4427</v>
      </c>
      <c r="I10275" t="s">
        <v>266</v>
      </c>
      <c r="J10275">
        <v>1</v>
      </c>
      <c r="K10275" t="s">
        <v>4</v>
      </c>
      <c r="N10275" s="3" t="s">
        <v>53066</v>
      </c>
    </row>
    <row r="10276" spans="1:14" x14ac:dyDescent="0.25">
      <c r="A10276" t="s">
        <v>35363</v>
      </c>
      <c r="B10276" t="s">
        <v>74</v>
      </c>
      <c r="C10276" t="s">
        <v>35362</v>
      </c>
      <c r="D10276" t="s">
        <v>7357</v>
      </c>
      <c r="E10276" t="s">
        <v>5595</v>
      </c>
      <c r="F10276">
        <v>0</v>
      </c>
      <c r="G10276" t="s">
        <v>35361</v>
      </c>
      <c r="H10276" t="s">
        <v>4332</v>
      </c>
      <c r="I10276" t="s">
        <v>103</v>
      </c>
      <c r="J10276">
        <v>1</v>
      </c>
      <c r="K10276" t="s">
        <v>4</v>
      </c>
      <c r="N10276" s="3" t="s">
        <v>53066</v>
      </c>
    </row>
    <row r="10277" spans="1:14" x14ac:dyDescent="0.25">
      <c r="A10277" t="s">
        <v>32668</v>
      </c>
      <c r="B10277" t="s">
        <v>4243</v>
      </c>
      <c r="C10277" t="s">
        <v>6873</v>
      </c>
      <c r="D10277" t="s">
        <v>32667</v>
      </c>
      <c r="E10277" t="s">
        <v>4401</v>
      </c>
      <c r="F10277">
        <v>0</v>
      </c>
      <c r="G10277" t="s">
        <v>32666</v>
      </c>
      <c r="H10277" t="s">
        <v>4399</v>
      </c>
      <c r="I10277" t="s">
        <v>2</v>
      </c>
      <c r="J10277">
        <v>1</v>
      </c>
      <c r="K10277" t="s">
        <v>4</v>
      </c>
      <c r="N10277" s="3" t="s">
        <v>53066</v>
      </c>
    </row>
    <row r="10278" spans="1:14" x14ac:dyDescent="0.25">
      <c r="A10278" t="s">
        <v>3024</v>
      </c>
      <c r="B10278" t="s">
        <v>74</v>
      </c>
      <c r="C10278" t="s">
        <v>37446</v>
      </c>
      <c r="D10278" t="s">
        <v>7167</v>
      </c>
      <c r="E10278" t="s">
        <v>4571</v>
      </c>
      <c r="F10278">
        <v>0</v>
      </c>
      <c r="G10278" t="s">
        <v>37445</v>
      </c>
      <c r="H10278" t="s">
        <v>4494</v>
      </c>
      <c r="I10278" t="s">
        <v>2</v>
      </c>
      <c r="J10278">
        <v>1</v>
      </c>
      <c r="K10278" t="s">
        <v>4</v>
      </c>
      <c r="N10278" s="3" t="s">
        <v>53066</v>
      </c>
    </row>
    <row r="10279" spans="1:14" x14ac:dyDescent="0.25">
      <c r="A10279" t="s">
        <v>6208</v>
      </c>
      <c r="B10279" t="s">
        <v>64</v>
      </c>
      <c r="C10279" t="s">
        <v>47099</v>
      </c>
      <c r="D10279" t="s">
        <v>6207</v>
      </c>
      <c r="E10279" t="s">
        <v>4254</v>
      </c>
      <c r="F10279">
        <v>0</v>
      </c>
      <c r="G10279" t="s">
        <v>6206</v>
      </c>
      <c r="H10279" t="s">
        <v>4251</v>
      </c>
      <c r="I10279" t="s">
        <v>15</v>
      </c>
      <c r="J10279">
        <v>1</v>
      </c>
      <c r="K10279" t="s">
        <v>4</v>
      </c>
      <c r="N10279" s="3" t="s">
        <v>53066</v>
      </c>
    </row>
    <row r="10280" spans="1:14" x14ac:dyDescent="0.25">
      <c r="A10280" t="s">
        <v>35371</v>
      </c>
      <c r="B10280" t="s">
        <v>234</v>
      </c>
      <c r="C10280" t="s">
        <v>35370</v>
      </c>
      <c r="D10280" t="s">
        <v>4677</v>
      </c>
      <c r="E10280" t="s">
        <v>35369</v>
      </c>
      <c r="F10280" t="s">
        <v>3921</v>
      </c>
      <c r="G10280" t="s">
        <v>35368</v>
      </c>
      <c r="H10280" t="s">
        <v>5827</v>
      </c>
      <c r="I10280" t="s">
        <v>326</v>
      </c>
      <c r="J10280">
        <v>1</v>
      </c>
      <c r="K10280" t="s">
        <v>4</v>
      </c>
      <c r="N10280" s="3" t="s">
        <v>53066</v>
      </c>
    </row>
    <row r="10281" spans="1:14" x14ac:dyDescent="0.25">
      <c r="A10281" t="s">
        <v>34211</v>
      </c>
      <c r="B10281" t="s">
        <v>64</v>
      </c>
      <c r="C10281" t="s">
        <v>34210</v>
      </c>
      <c r="D10281" t="s">
        <v>6666</v>
      </c>
      <c r="E10281" t="s">
        <v>3921</v>
      </c>
      <c r="F10281">
        <v>0</v>
      </c>
      <c r="G10281" t="s">
        <v>34209</v>
      </c>
      <c r="H10281" t="s">
        <v>5206</v>
      </c>
      <c r="I10281" t="s">
        <v>326</v>
      </c>
      <c r="J10281">
        <v>1</v>
      </c>
      <c r="K10281" t="s">
        <v>4</v>
      </c>
      <c r="N10281" s="3" t="s">
        <v>53066</v>
      </c>
    </row>
    <row r="10282" spans="1:14" x14ac:dyDescent="0.25">
      <c r="A10282" t="s">
        <v>6896</v>
      </c>
      <c r="B10282" t="s">
        <v>64</v>
      </c>
      <c r="C10282" t="s">
        <v>6895</v>
      </c>
      <c r="D10282" t="s">
        <v>5053</v>
      </c>
      <c r="E10282" t="s">
        <v>6847</v>
      </c>
      <c r="F10282" t="s">
        <v>4314</v>
      </c>
      <c r="G10282" t="s">
        <v>6894</v>
      </c>
      <c r="H10282" t="s">
        <v>4794</v>
      </c>
      <c r="I10282" t="s">
        <v>351</v>
      </c>
      <c r="J10282">
        <v>1</v>
      </c>
      <c r="K10282" t="s">
        <v>4</v>
      </c>
      <c r="N10282" s="3" t="s">
        <v>53066</v>
      </c>
    </row>
    <row r="10283" spans="1:14" x14ac:dyDescent="0.25">
      <c r="A10283" t="s">
        <v>32569</v>
      </c>
      <c r="B10283" t="s">
        <v>189</v>
      </c>
      <c r="C10283" t="s">
        <v>32568</v>
      </c>
      <c r="D10283" t="s">
        <v>32567</v>
      </c>
      <c r="E10283" t="s">
        <v>8231</v>
      </c>
      <c r="F10283" t="s">
        <v>5595</v>
      </c>
      <c r="G10283" t="s">
        <v>32566</v>
      </c>
      <c r="H10283" t="s">
        <v>4370</v>
      </c>
      <c r="I10283" t="s">
        <v>103</v>
      </c>
      <c r="J10283">
        <v>1</v>
      </c>
      <c r="K10283" t="s">
        <v>4</v>
      </c>
      <c r="N10283" s="3" t="s">
        <v>46605</v>
      </c>
    </row>
    <row r="10284" spans="1:14" x14ac:dyDescent="0.25">
      <c r="A10284" t="s">
        <v>3192</v>
      </c>
      <c r="B10284" t="s">
        <v>46</v>
      </c>
      <c r="C10284" t="s">
        <v>26308</v>
      </c>
      <c r="D10284" t="s">
        <v>20164</v>
      </c>
      <c r="E10284" t="s">
        <v>4489</v>
      </c>
      <c r="F10284" t="s">
        <v>15820</v>
      </c>
      <c r="G10284" t="s">
        <v>26307</v>
      </c>
      <c r="H10284" t="s">
        <v>4487</v>
      </c>
      <c r="I10284" t="s">
        <v>6</v>
      </c>
      <c r="J10284">
        <v>1</v>
      </c>
      <c r="K10284" t="s">
        <v>4</v>
      </c>
      <c r="N10284" s="3" t="s">
        <v>46605</v>
      </c>
    </row>
    <row r="10285" spans="1:14" x14ac:dyDescent="0.25">
      <c r="A10285" t="s">
        <v>10980</v>
      </c>
      <c r="B10285" t="s">
        <v>234</v>
      </c>
      <c r="C10285" t="s">
        <v>10979</v>
      </c>
      <c r="D10285" t="s">
        <v>10978</v>
      </c>
      <c r="E10285" t="s">
        <v>10977</v>
      </c>
      <c r="F10285" t="s">
        <v>5433</v>
      </c>
      <c r="G10285" t="s">
        <v>10976</v>
      </c>
      <c r="H10285" t="s">
        <v>5431</v>
      </c>
      <c r="I10285" t="s">
        <v>46614</v>
      </c>
      <c r="J10285">
        <v>1</v>
      </c>
      <c r="K10285" t="s">
        <v>4</v>
      </c>
      <c r="N10285" s="3" t="s">
        <v>53066</v>
      </c>
    </row>
    <row r="10286" spans="1:14" x14ac:dyDescent="0.25">
      <c r="A10286" t="s">
        <v>39615</v>
      </c>
      <c r="B10286" t="s">
        <v>64</v>
      </c>
      <c r="C10286" t="s">
        <v>39614</v>
      </c>
      <c r="D10286">
        <v>0</v>
      </c>
      <c r="E10286" t="s">
        <v>7302</v>
      </c>
      <c r="F10286" t="s">
        <v>3848</v>
      </c>
      <c r="G10286" t="s">
        <v>39613</v>
      </c>
      <c r="H10286" t="s">
        <v>4319</v>
      </c>
      <c r="I10286" t="s">
        <v>2</v>
      </c>
      <c r="J10286">
        <v>1</v>
      </c>
      <c r="K10286" t="s">
        <v>4</v>
      </c>
      <c r="N10286" s="3" t="s">
        <v>53066</v>
      </c>
    </row>
    <row r="10287" spans="1:14" x14ac:dyDescent="0.25">
      <c r="A10287" t="s">
        <v>23275</v>
      </c>
      <c r="B10287" t="s">
        <v>74</v>
      </c>
      <c r="C10287" t="s">
        <v>23274</v>
      </c>
      <c r="D10287" t="s">
        <v>9500</v>
      </c>
      <c r="E10287" t="s">
        <v>5065</v>
      </c>
      <c r="F10287">
        <v>0</v>
      </c>
      <c r="G10287" t="s">
        <v>23273</v>
      </c>
      <c r="H10287" t="s">
        <v>47889</v>
      </c>
      <c r="I10287" t="s">
        <v>296</v>
      </c>
      <c r="J10287">
        <v>1</v>
      </c>
      <c r="K10287" t="s">
        <v>4</v>
      </c>
      <c r="N10287" s="3" t="s">
        <v>53066</v>
      </c>
    </row>
    <row r="10288" spans="1:14" x14ac:dyDescent="0.25">
      <c r="A10288" t="s">
        <v>34250</v>
      </c>
      <c r="B10288" t="s">
        <v>66</v>
      </c>
      <c r="C10288" t="s">
        <v>34249</v>
      </c>
      <c r="D10288">
        <v>0</v>
      </c>
      <c r="E10288" t="s">
        <v>5027</v>
      </c>
      <c r="F10288" t="s">
        <v>4922</v>
      </c>
      <c r="G10288" t="s">
        <v>34248</v>
      </c>
      <c r="H10288" t="s">
        <v>4420</v>
      </c>
      <c r="I10288" t="s">
        <v>251</v>
      </c>
      <c r="J10288">
        <v>1</v>
      </c>
      <c r="K10288" t="s">
        <v>4</v>
      </c>
      <c r="N10288" s="3" t="s">
        <v>53066</v>
      </c>
    </row>
    <row r="10289" spans="1:14" x14ac:dyDescent="0.25">
      <c r="A10289" t="s">
        <v>35310</v>
      </c>
      <c r="B10289" t="s">
        <v>64</v>
      </c>
      <c r="C10289" t="s">
        <v>15286</v>
      </c>
      <c r="D10289" t="s">
        <v>35309</v>
      </c>
      <c r="E10289" t="s">
        <v>3921</v>
      </c>
      <c r="F10289">
        <v>0</v>
      </c>
      <c r="G10289" t="s">
        <v>35308</v>
      </c>
      <c r="H10289" t="s">
        <v>5222</v>
      </c>
      <c r="I10289" t="s">
        <v>326</v>
      </c>
      <c r="J10289">
        <v>1</v>
      </c>
      <c r="K10289" t="s">
        <v>4</v>
      </c>
      <c r="N10289" s="3" t="s">
        <v>53066</v>
      </c>
    </row>
    <row r="10290" spans="1:14" x14ac:dyDescent="0.25">
      <c r="A10290" t="s">
        <v>17910</v>
      </c>
      <c r="B10290" t="s">
        <v>64</v>
      </c>
      <c r="C10290" t="s">
        <v>17909</v>
      </c>
      <c r="D10290" t="s">
        <v>4828</v>
      </c>
      <c r="E10290" t="s">
        <v>4362</v>
      </c>
      <c r="F10290">
        <v>0</v>
      </c>
      <c r="G10290" t="s">
        <v>17908</v>
      </c>
      <c r="H10290" t="s">
        <v>4360</v>
      </c>
      <c r="I10290" t="s">
        <v>266</v>
      </c>
      <c r="J10290">
        <v>1</v>
      </c>
      <c r="K10290" t="s">
        <v>4</v>
      </c>
      <c r="N10290" s="3" t="s">
        <v>53066</v>
      </c>
    </row>
    <row r="10291" spans="1:14" x14ac:dyDescent="0.25">
      <c r="A10291" t="s">
        <v>5381</v>
      </c>
      <c r="B10291" t="s">
        <v>144</v>
      </c>
      <c r="C10291" t="s">
        <v>5380</v>
      </c>
      <c r="D10291" t="s">
        <v>5379</v>
      </c>
      <c r="E10291" t="s">
        <v>5378</v>
      </c>
      <c r="F10291" t="s">
        <v>4767</v>
      </c>
      <c r="G10291" t="s">
        <v>5377</v>
      </c>
      <c r="H10291" t="s">
        <v>4413</v>
      </c>
      <c r="I10291" t="s">
        <v>296</v>
      </c>
      <c r="J10291">
        <v>1</v>
      </c>
      <c r="K10291" t="s">
        <v>4</v>
      </c>
      <c r="N10291" s="3" t="s">
        <v>53066</v>
      </c>
    </row>
    <row r="10292" spans="1:14" x14ac:dyDescent="0.25">
      <c r="A10292" t="s">
        <v>3007</v>
      </c>
      <c r="B10292" t="s">
        <v>234</v>
      </c>
      <c r="C10292" t="s">
        <v>4364</v>
      </c>
      <c r="D10292" t="s">
        <v>9545</v>
      </c>
      <c r="E10292" t="s">
        <v>4422</v>
      </c>
      <c r="F10292">
        <v>0</v>
      </c>
      <c r="G10292" t="s">
        <v>26507</v>
      </c>
      <c r="H10292" t="s">
        <v>4921</v>
      </c>
      <c r="I10292" t="s">
        <v>251</v>
      </c>
      <c r="J10292">
        <v>1</v>
      </c>
      <c r="K10292" t="s">
        <v>4</v>
      </c>
      <c r="N10292" s="3" t="s">
        <v>53066</v>
      </c>
    </row>
    <row r="10293" spans="1:14" x14ac:dyDescent="0.25">
      <c r="A10293" t="s">
        <v>374</v>
      </c>
      <c r="B10293" t="s">
        <v>66</v>
      </c>
      <c r="C10293" t="s">
        <v>32625</v>
      </c>
      <c r="D10293" t="s">
        <v>4374</v>
      </c>
      <c r="E10293" t="s">
        <v>32624</v>
      </c>
      <c r="F10293" t="s">
        <v>4235</v>
      </c>
      <c r="G10293" t="s">
        <v>32623</v>
      </c>
      <c r="H10293" t="s">
        <v>4234</v>
      </c>
      <c r="I10293" t="s">
        <v>15</v>
      </c>
      <c r="J10293">
        <v>1</v>
      </c>
      <c r="K10293" t="s">
        <v>4</v>
      </c>
      <c r="N10293" s="3" t="s">
        <v>53066</v>
      </c>
    </row>
    <row r="10294" spans="1:14" x14ac:dyDescent="0.25">
      <c r="A10294" t="s">
        <v>23840</v>
      </c>
      <c r="B10294" t="s">
        <v>144</v>
      </c>
      <c r="C10294" t="s">
        <v>13598</v>
      </c>
      <c r="D10294" t="s">
        <v>23839</v>
      </c>
      <c r="E10294" t="s">
        <v>4327</v>
      </c>
      <c r="F10294">
        <v>0</v>
      </c>
      <c r="G10294" t="s">
        <v>23838</v>
      </c>
      <c r="H10294" t="s">
        <v>4325</v>
      </c>
      <c r="I10294" t="s">
        <v>296</v>
      </c>
      <c r="J10294">
        <v>1</v>
      </c>
      <c r="K10294" t="s">
        <v>4</v>
      </c>
      <c r="N10294" s="3" t="s">
        <v>53066</v>
      </c>
    </row>
    <row r="10295" spans="1:14" x14ac:dyDescent="0.25">
      <c r="A10295" t="s">
        <v>1052</v>
      </c>
      <c r="B10295" t="s">
        <v>2921</v>
      </c>
      <c r="C10295" t="s">
        <v>14702</v>
      </c>
      <c r="D10295" t="s">
        <v>14701</v>
      </c>
      <c r="E10295" t="s">
        <v>11035</v>
      </c>
      <c r="F10295" t="s">
        <v>3903</v>
      </c>
      <c r="G10295" t="s">
        <v>14700</v>
      </c>
      <c r="H10295" t="s">
        <v>4382</v>
      </c>
      <c r="I10295" t="s">
        <v>519</v>
      </c>
      <c r="J10295">
        <v>1</v>
      </c>
      <c r="K10295" t="s">
        <v>4</v>
      </c>
      <c r="N10295" s="3" t="s">
        <v>53066</v>
      </c>
    </row>
    <row r="10296" spans="1:14" x14ac:dyDescent="0.25">
      <c r="A10296" t="s">
        <v>3272</v>
      </c>
      <c r="B10296" t="s">
        <v>234</v>
      </c>
      <c r="C10296" t="s">
        <v>14588</v>
      </c>
      <c r="D10296" t="s">
        <v>14587</v>
      </c>
      <c r="E10296" t="s">
        <v>4489</v>
      </c>
      <c r="F10296">
        <v>0</v>
      </c>
      <c r="G10296" t="s">
        <v>14586</v>
      </c>
      <c r="H10296" t="s">
        <v>4487</v>
      </c>
      <c r="I10296" t="s">
        <v>6</v>
      </c>
      <c r="J10296">
        <v>1</v>
      </c>
      <c r="K10296" t="s">
        <v>4</v>
      </c>
      <c r="N10296" s="3" t="s">
        <v>53066</v>
      </c>
    </row>
    <row r="10297" spans="1:14" x14ac:dyDescent="0.25">
      <c r="A10297" t="s">
        <v>44330</v>
      </c>
      <c r="B10297" t="s">
        <v>64</v>
      </c>
      <c r="C10297" t="s">
        <v>44329</v>
      </c>
      <c r="D10297" t="s">
        <v>4677</v>
      </c>
      <c r="E10297" t="s">
        <v>42622</v>
      </c>
      <c r="F10297" t="s">
        <v>4500</v>
      </c>
      <c r="G10297" t="s">
        <v>44328</v>
      </c>
      <c r="H10297" t="s">
        <v>4498</v>
      </c>
      <c r="I10297" t="s">
        <v>519</v>
      </c>
      <c r="J10297">
        <v>1</v>
      </c>
      <c r="K10297" t="s">
        <v>4</v>
      </c>
      <c r="N10297" s="3" t="s">
        <v>53066</v>
      </c>
    </row>
    <row r="10298" spans="1:14" x14ac:dyDescent="0.25">
      <c r="A10298" t="s">
        <v>28849</v>
      </c>
      <c r="B10298" t="s">
        <v>4386</v>
      </c>
      <c r="C10298" t="s">
        <v>28848</v>
      </c>
      <c r="D10298" t="s">
        <v>28847</v>
      </c>
      <c r="E10298" t="s">
        <v>4430</v>
      </c>
      <c r="F10298" t="s">
        <v>4429</v>
      </c>
      <c r="G10298" t="s">
        <v>28846</v>
      </c>
      <c r="H10298" t="s">
        <v>4427</v>
      </c>
      <c r="I10298" t="s">
        <v>266</v>
      </c>
      <c r="J10298">
        <v>1</v>
      </c>
      <c r="K10298" t="s">
        <v>4</v>
      </c>
      <c r="N10298" s="3" t="s">
        <v>53066</v>
      </c>
    </row>
    <row r="10299" spans="1:14" x14ac:dyDescent="0.25">
      <c r="A10299" t="s">
        <v>41845</v>
      </c>
      <c r="B10299" t="s">
        <v>207</v>
      </c>
      <c r="C10299" t="s">
        <v>4415</v>
      </c>
      <c r="D10299" t="s">
        <v>41844</v>
      </c>
      <c r="E10299" t="s">
        <v>7486</v>
      </c>
      <c r="F10299">
        <v>0</v>
      </c>
      <c r="G10299" t="s">
        <v>41843</v>
      </c>
      <c r="H10299" t="s">
        <v>4251</v>
      </c>
      <c r="I10299" t="s">
        <v>15</v>
      </c>
      <c r="J10299">
        <v>1</v>
      </c>
      <c r="K10299" t="s">
        <v>4</v>
      </c>
      <c r="N10299" s="3" t="s">
        <v>53066</v>
      </c>
    </row>
    <row r="10300" spans="1:14" x14ac:dyDescent="0.25">
      <c r="A10300" t="s">
        <v>26335</v>
      </c>
      <c r="B10300" t="s">
        <v>234</v>
      </c>
      <c r="C10300" t="s">
        <v>26334</v>
      </c>
      <c r="D10300" t="s">
        <v>20612</v>
      </c>
      <c r="E10300" t="s">
        <v>5116</v>
      </c>
      <c r="F10300" t="s">
        <v>4362</v>
      </c>
      <c r="G10300" t="s">
        <v>20611</v>
      </c>
      <c r="H10300" t="s">
        <v>4360</v>
      </c>
      <c r="I10300" t="s">
        <v>266</v>
      </c>
      <c r="J10300">
        <v>1</v>
      </c>
      <c r="K10300" t="s">
        <v>4</v>
      </c>
      <c r="N10300" s="3" t="s">
        <v>53066</v>
      </c>
    </row>
    <row r="10301" spans="1:14" x14ac:dyDescent="0.25">
      <c r="A10301" t="s">
        <v>3696</v>
      </c>
      <c r="B10301" t="s">
        <v>7792</v>
      </c>
      <c r="C10301" t="s">
        <v>39594</v>
      </c>
      <c r="D10301" t="s">
        <v>39593</v>
      </c>
      <c r="E10301" t="s">
        <v>13559</v>
      </c>
      <c r="F10301" t="s">
        <v>39592</v>
      </c>
      <c r="G10301" t="s">
        <v>39591</v>
      </c>
      <c r="H10301" t="s">
        <v>4312</v>
      </c>
      <c r="I10301" t="s">
        <v>351</v>
      </c>
      <c r="J10301">
        <v>1</v>
      </c>
      <c r="K10301" t="s">
        <v>4</v>
      </c>
      <c r="N10301" s="3" t="s">
        <v>53066</v>
      </c>
    </row>
    <row r="10302" spans="1:14" x14ac:dyDescent="0.25">
      <c r="A10302" t="s">
        <v>8623</v>
      </c>
      <c r="B10302" t="s">
        <v>64</v>
      </c>
      <c r="C10302" t="s">
        <v>8622</v>
      </c>
      <c r="D10302" t="s">
        <v>8621</v>
      </c>
      <c r="E10302" t="s">
        <v>6990</v>
      </c>
      <c r="F10302" t="s">
        <v>4345</v>
      </c>
      <c r="G10302" t="s">
        <v>8620</v>
      </c>
      <c r="H10302" t="s">
        <v>4930</v>
      </c>
      <c r="I10302" t="s">
        <v>326</v>
      </c>
      <c r="J10302">
        <v>1</v>
      </c>
      <c r="K10302" t="s">
        <v>4</v>
      </c>
      <c r="N10302" s="3" t="s">
        <v>53066</v>
      </c>
    </row>
    <row r="10303" spans="1:14" x14ac:dyDescent="0.25">
      <c r="A10303" t="s">
        <v>7147</v>
      </c>
      <c r="B10303" t="s">
        <v>234</v>
      </c>
      <c r="C10303" t="s">
        <v>7146</v>
      </c>
      <c r="D10303" t="s">
        <v>7145</v>
      </c>
      <c r="E10303" t="s">
        <v>7144</v>
      </c>
      <c r="F10303" t="s">
        <v>4286</v>
      </c>
      <c r="G10303" t="s">
        <v>7143</v>
      </c>
      <c r="H10303" t="s">
        <v>47888</v>
      </c>
      <c r="I10303" t="s">
        <v>46612</v>
      </c>
      <c r="J10303">
        <v>1</v>
      </c>
      <c r="K10303" t="s">
        <v>4</v>
      </c>
      <c r="N10303" s="3" t="s">
        <v>53066</v>
      </c>
    </row>
    <row r="10304" spans="1:14" x14ac:dyDescent="0.25">
      <c r="A10304" t="s">
        <v>26549</v>
      </c>
      <c r="B10304" t="s">
        <v>234</v>
      </c>
      <c r="C10304" t="s">
        <v>26548</v>
      </c>
      <c r="D10304" t="s">
        <v>22781</v>
      </c>
      <c r="E10304" t="s">
        <v>4608</v>
      </c>
      <c r="F10304">
        <v>0</v>
      </c>
      <c r="G10304" t="s">
        <v>26547</v>
      </c>
      <c r="H10304" t="s">
        <v>4674</v>
      </c>
      <c r="I10304" t="s">
        <v>326</v>
      </c>
      <c r="J10304">
        <v>1</v>
      </c>
      <c r="K10304" t="s">
        <v>4</v>
      </c>
      <c r="N10304" s="3" t="s">
        <v>53066</v>
      </c>
    </row>
    <row r="10305" spans="1:14" x14ac:dyDescent="0.25">
      <c r="A10305" t="s">
        <v>2225</v>
      </c>
      <c r="B10305" t="s">
        <v>4386</v>
      </c>
      <c r="C10305" t="s">
        <v>30789</v>
      </c>
      <c r="D10305" t="s">
        <v>14875</v>
      </c>
      <c r="E10305" t="s">
        <v>4600</v>
      </c>
      <c r="F10305">
        <v>0</v>
      </c>
      <c r="G10305" t="s">
        <v>30788</v>
      </c>
      <c r="H10305" t="s">
        <v>4598</v>
      </c>
      <c r="I10305" t="s">
        <v>6</v>
      </c>
      <c r="J10305">
        <v>1</v>
      </c>
      <c r="K10305" t="s">
        <v>4</v>
      </c>
      <c r="N10305" s="3" t="s">
        <v>53066</v>
      </c>
    </row>
    <row r="10306" spans="1:14" x14ac:dyDescent="0.25">
      <c r="A10306" t="s">
        <v>23517</v>
      </c>
      <c r="B10306" t="s">
        <v>64</v>
      </c>
      <c r="C10306" t="s">
        <v>23516</v>
      </c>
      <c r="D10306" t="s">
        <v>23515</v>
      </c>
      <c r="E10306" t="s">
        <v>4401</v>
      </c>
      <c r="F10306">
        <v>0</v>
      </c>
      <c r="G10306" t="s">
        <v>23514</v>
      </c>
      <c r="H10306" t="s">
        <v>4399</v>
      </c>
      <c r="I10306" t="s">
        <v>2</v>
      </c>
      <c r="J10306">
        <v>1</v>
      </c>
      <c r="K10306" t="s">
        <v>4</v>
      </c>
      <c r="N10306" s="3" t="s">
        <v>53066</v>
      </c>
    </row>
    <row r="10307" spans="1:14" x14ac:dyDescent="0.25">
      <c r="A10307" t="s">
        <v>35253</v>
      </c>
      <c r="B10307" t="s">
        <v>64</v>
      </c>
      <c r="C10307" t="s">
        <v>35252</v>
      </c>
      <c r="D10307" t="s">
        <v>35251</v>
      </c>
      <c r="E10307" t="s">
        <v>3903</v>
      </c>
      <c r="F10307">
        <v>0</v>
      </c>
      <c r="G10307" t="s">
        <v>35250</v>
      </c>
      <c r="H10307" t="s">
        <v>4382</v>
      </c>
      <c r="I10307" t="s">
        <v>519</v>
      </c>
      <c r="J10307">
        <v>1</v>
      </c>
      <c r="K10307" t="s">
        <v>4</v>
      </c>
      <c r="N10307" s="3" t="s">
        <v>53066</v>
      </c>
    </row>
    <row r="10308" spans="1:14" x14ac:dyDescent="0.25">
      <c r="A10308" t="s">
        <v>32622</v>
      </c>
      <c r="B10308" t="s">
        <v>234</v>
      </c>
      <c r="C10308" t="s">
        <v>32621</v>
      </c>
      <c r="D10308">
        <v>0</v>
      </c>
      <c r="E10308" t="s">
        <v>4833</v>
      </c>
      <c r="F10308" t="s">
        <v>4500</v>
      </c>
      <c r="G10308" t="s">
        <v>32620</v>
      </c>
      <c r="H10308" t="s">
        <v>4498</v>
      </c>
      <c r="I10308" t="s">
        <v>519</v>
      </c>
      <c r="J10308">
        <v>1</v>
      </c>
      <c r="K10308" t="s">
        <v>4</v>
      </c>
      <c r="N10308" s="3" t="s">
        <v>53066</v>
      </c>
    </row>
    <row r="10309" spans="1:14" x14ac:dyDescent="0.25">
      <c r="A10309" t="s">
        <v>5836</v>
      </c>
      <c r="B10309" t="s">
        <v>234</v>
      </c>
      <c r="C10309" t="s">
        <v>5835</v>
      </c>
      <c r="D10309" t="s">
        <v>3921</v>
      </c>
      <c r="E10309">
        <v>0</v>
      </c>
      <c r="F10309">
        <v>0</v>
      </c>
      <c r="G10309" t="s">
        <v>5834</v>
      </c>
      <c r="H10309" t="s">
        <v>4594</v>
      </c>
      <c r="I10309" t="s">
        <v>326</v>
      </c>
      <c r="J10309">
        <v>1</v>
      </c>
      <c r="K10309" t="s">
        <v>4</v>
      </c>
      <c r="N10309" s="3" t="s">
        <v>53066</v>
      </c>
    </row>
    <row r="10310" spans="1:14" x14ac:dyDescent="0.25">
      <c r="A10310" t="s">
        <v>27988</v>
      </c>
      <c r="B10310" t="s">
        <v>64</v>
      </c>
      <c r="C10310" t="s">
        <v>27987</v>
      </c>
      <c r="D10310" t="s">
        <v>6643</v>
      </c>
      <c r="E10310" t="s">
        <v>27986</v>
      </c>
      <c r="F10310" t="s">
        <v>4864</v>
      </c>
      <c r="G10310" t="s">
        <v>27985</v>
      </c>
      <c r="H10310" t="s">
        <v>4272</v>
      </c>
      <c r="I10310" t="s">
        <v>15</v>
      </c>
      <c r="J10310">
        <v>1</v>
      </c>
      <c r="K10310" t="s">
        <v>4</v>
      </c>
      <c r="N10310" s="3" t="s">
        <v>53066</v>
      </c>
    </row>
    <row r="10311" spans="1:14" x14ac:dyDescent="0.25">
      <c r="A10311" t="s">
        <v>45505</v>
      </c>
      <c r="B10311" t="s">
        <v>64</v>
      </c>
      <c r="C10311" t="s">
        <v>45504</v>
      </c>
      <c r="D10311" t="s">
        <v>4844</v>
      </c>
      <c r="E10311">
        <v>0</v>
      </c>
      <c r="F10311">
        <v>0</v>
      </c>
      <c r="G10311" t="s">
        <v>45503</v>
      </c>
      <c r="H10311" t="s">
        <v>4878</v>
      </c>
      <c r="I10311" t="s">
        <v>251</v>
      </c>
      <c r="J10311">
        <v>1</v>
      </c>
      <c r="K10311" t="s">
        <v>4</v>
      </c>
      <c r="N10311" s="3" t="s">
        <v>53066</v>
      </c>
    </row>
    <row r="10312" spans="1:14" x14ac:dyDescent="0.25">
      <c r="A10312" t="s">
        <v>17647</v>
      </c>
      <c r="B10312" t="s">
        <v>64</v>
      </c>
      <c r="C10312" t="s">
        <v>17646</v>
      </c>
      <c r="D10312" t="s">
        <v>17645</v>
      </c>
      <c r="E10312" t="s">
        <v>3921</v>
      </c>
      <c r="F10312">
        <v>0</v>
      </c>
      <c r="G10312" t="s">
        <v>17644</v>
      </c>
      <c r="H10312" t="s">
        <v>5206</v>
      </c>
      <c r="I10312" t="s">
        <v>326</v>
      </c>
      <c r="J10312">
        <v>1</v>
      </c>
      <c r="K10312" t="s">
        <v>4</v>
      </c>
      <c r="N10312" s="3" t="s">
        <v>53066</v>
      </c>
    </row>
    <row r="10313" spans="1:14" x14ac:dyDescent="0.25">
      <c r="A10313" t="s">
        <v>35285</v>
      </c>
      <c r="B10313" t="s">
        <v>64</v>
      </c>
      <c r="C10313" t="s">
        <v>4900</v>
      </c>
      <c r="D10313" t="s">
        <v>18957</v>
      </c>
      <c r="E10313" t="s">
        <v>4541</v>
      </c>
      <c r="F10313">
        <v>0</v>
      </c>
      <c r="G10313" t="s">
        <v>35284</v>
      </c>
      <c r="H10313" t="s">
        <v>4539</v>
      </c>
      <c r="I10313" t="s">
        <v>273</v>
      </c>
      <c r="J10313">
        <v>1</v>
      </c>
      <c r="K10313" t="s">
        <v>4</v>
      </c>
      <c r="N10313" s="3" t="s">
        <v>53066</v>
      </c>
    </row>
    <row r="10314" spans="1:14" x14ac:dyDescent="0.25">
      <c r="A10314" t="s">
        <v>392</v>
      </c>
      <c r="B10314" t="s">
        <v>234</v>
      </c>
      <c r="C10314" t="s">
        <v>6873</v>
      </c>
      <c r="D10314" t="s">
        <v>8686</v>
      </c>
      <c r="E10314" t="s">
        <v>8685</v>
      </c>
      <c r="F10314" t="s">
        <v>8684</v>
      </c>
      <c r="G10314" t="s">
        <v>8683</v>
      </c>
      <c r="H10314" t="s">
        <v>4506</v>
      </c>
      <c r="I10314" t="s">
        <v>46612</v>
      </c>
      <c r="J10314">
        <v>1</v>
      </c>
      <c r="K10314" t="s">
        <v>4</v>
      </c>
      <c r="N10314" s="3" t="s">
        <v>53066</v>
      </c>
    </row>
    <row r="10315" spans="1:14" x14ac:dyDescent="0.25">
      <c r="A10315" t="s">
        <v>35193</v>
      </c>
      <c r="B10315" t="s">
        <v>64</v>
      </c>
      <c r="C10315" t="s">
        <v>7063</v>
      </c>
      <c r="D10315" t="s">
        <v>35192</v>
      </c>
      <c r="E10315" t="s">
        <v>5227</v>
      </c>
      <c r="F10315" t="s">
        <v>4850</v>
      </c>
      <c r="G10315" t="s">
        <v>35191</v>
      </c>
      <c r="H10315" t="s">
        <v>4848</v>
      </c>
      <c r="I10315" t="s">
        <v>303</v>
      </c>
      <c r="J10315">
        <v>1</v>
      </c>
      <c r="K10315" t="s">
        <v>4</v>
      </c>
      <c r="N10315" s="3" t="s">
        <v>53066</v>
      </c>
    </row>
    <row r="10316" spans="1:14" x14ac:dyDescent="0.25">
      <c r="A10316" t="s">
        <v>494</v>
      </c>
      <c r="B10316" t="s">
        <v>66</v>
      </c>
      <c r="C10316" t="s">
        <v>34070</v>
      </c>
      <c r="D10316" t="s">
        <v>4430</v>
      </c>
      <c r="E10316">
        <v>0</v>
      </c>
      <c r="F10316">
        <v>0</v>
      </c>
      <c r="G10316" t="s">
        <v>34069</v>
      </c>
      <c r="H10316" t="s">
        <v>4427</v>
      </c>
      <c r="I10316" t="s">
        <v>266</v>
      </c>
      <c r="J10316">
        <v>1</v>
      </c>
      <c r="K10316" t="s">
        <v>4</v>
      </c>
      <c r="N10316" s="3" t="s">
        <v>53066</v>
      </c>
    </row>
    <row r="10317" spans="1:14" x14ac:dyDescent="0.25">
      <c r="A10317" t="s">
        <v>36477</v>
      </c>
      <c r="B10317" t="s">
        <v>64</v>
      </c>
      <c r="C10317" t="s">
        <v>36476</v>
      </c>
      <c r="D10317" t="s">
        <v>15628</v>
      </c>
      <c r="E10317" t="s">
        <v>4515</v>
      </c>
      <c r="F10317">
        <v>0</v>
      </c>
      <c r="G10317" t="s">
        <v>36475</v>
      </c>
      <c r="H10317" t="s">
        <v>4513</v>
      </c>
      <c r="I10317" t="s">
        <v>6</v>
      </c>
      <c r="J10317">
        <v>1</v>
      </c>
      <c r="K10317" t="s">
        <v>4</v>
      </c>
      <c r="N10317" s="3" t="s">
        <v>53066</v>
      </c>
    </row>
    <row r="10318" spans="1:14" x14ac:dyDescent="0.25">
      <c r="A10318" t="s">
        <v>28703</v>
      </c>
      <c r="B10318" t="s">
        <v>64</v>
      </c>
      <c r="C10318" t="s">
        <v>4267</v>
      </c>
      <c r="D10318" t="s">
        <v>16754</v>
      </c>
      <c r="E10318" t="s">
        <v>3969</v>
      </c>
      <c r="F10318">
        <v>0</v>
      </c>
      <c r="G10318" t="s">
        <v>28702</v>
      </c>
      <c r="H10318" t="s">
        <v>4531</v>
      </c>
      <c r="I10318" t="s">
        <v>519</v>
      </c>
      <c r="J10318">
        <v>1</v>
      </c>
      <c r="K10318" t="s">
        <v>4</v>
      </c>
      <c r="N10318" s="3" t="s">
        <v>53066</v>
      </c>
    </row>
    <row r="10319" spans="1:14" x14ac:dyDescent="0.25">
      <c r="A10319" t="s">
        <v>832</v>
      </c>
      <c r="B10319" t="s">
        <v>5134</v>
      </c>
      <c r="C10319" t="s">
        <v>34007</v>
      </c>
      <c r="D10319">
        <v>0</v>
      </c>
      <c r="E10319" t="s">
        <v>34006</v>
      </c>
      <c r="F10319" t="s">
        <v>4701</v>
      </c>
      <c r="G10319" t="s">
        <v>34005</v>
      </c>
      <c r="H10319" t="s">
        <v>4360</v>
      </c>
      <c r="I10319" t="s">
        <v>266</v>
      </c>
      <c r="J10319">
        <v>1</v>
      </c>
      <c r="K10319" t="s">
        <v>4</v>
      </c>
      <c r="N10319" s="3" t="s">
        <v>53066</v>
      </c>
    </row>
    <row r="10320" spans="1:14" x14ac:dyDescent="0.25">
      <c r="A10320" t="s">
        <v>1048</v>
      </c>
      <c r="B10320" t="s">
        <v>144</v>
      </c>
      <c r="C10320" t="s">
        <v>8601</v>
      </c>
      <c r="D10320" t="s">
        <v>8600</v>
      </c>
      <c r="E10320" t="s">
        <v>5085</v>
      </c>
      <c r="F10320">
        <v>0</v>
      </c>
      <c r="G10320" t="s">
        <v>8599</v>
      </c>
      <c r="H10320" t="s">
        <v>47888</v>
      </c>
      <c r="I10320" t="s">
        <v>46612</v>
      </c>
      <c r="J10320">
        <v>1</v>
      </c>
      <c r="K10320" t="s">
        <v>4</v>
      </c>
      <c r="N10320" s="3" t="s">
        <v>53066</v>
      </c>
    </row>
    <row r="10321" spans="1:14" x14ac:dyDescent="0.25">
      <c r="A10321" t="s">
        <v>5729</v>
      </c>
      <c r="B10321" t="s">
        <v>234</v>
      </c>
      <c r="C10321" t="s">
        <v>5728</v>
      </c>
      <c r="D10321" t="s">
        <v>4430</v>
      </c>
      <c r="E10321">
        <v>0</v>
      </c>
      <c r="F10321">
        <v>0</v>
      </c>
      <c r="G10321" t="s">
        <v>5727</v>
      </c>
      <c r="H10321" t="s">
        <v>4427</v>
      </c>
      <c r="I10321" t="s">
        <v>266</v>
      </c>
      <c r="J10321">
        <v>1</v>
      </c>
      <c r="K10321" t="s">
        <v>4</v>
      </c>
      <c r="N10321" s="3" t="s">
        <v>53066</v>
      </c>
    </row>
    <row r="10322" spans="1:14" x14ac:dyDescent="0.25">
      <c r="A10322" t="s">
        <v>23183</v>
      </c>
      <c r="B10322" t="s">
        <v>64</v>
      </c>
      <c r="C10322" t="s">
        <v>23182</v>
      </c>
      <c r="D10322" t="s">
        <v>23181</v>
      </c>
      <c r="E10322" t="s">
        <v>3921</v>
      </c>
      <c r="F10322">
        <v>0</v>
      </c>
      <c r="G10322" t="s">
        <v>23180</v>
      </c>
      <c r="H10322" t="s">
        <v>5827</v>
      </c>
      <c r="I10322" t="s">
        <v>326</v>
      </c>
      <c r="J10322">
        <v>1</v>
      </c>
      <c r="K10322" t="s">
        <v>4</v>
      </c>
      <c r="N10322" s="3" t="s">
        <v>53066</v>
      </c>
    </row>
    <row r="10323" spans="1:14" x14ac:dyDescent="0.25">
      <c r="A10323" t="s">
        <v>14858</v>
      </c>
      <c r="B10323" t="s">
        <v>4386</v>
      </c>
      <c r="C10323" t="s">
        <v>14857</v>
      </c>
      <c r="D10323">
        <v>0</v>
      </c>
      <c r="E10323" t="s">
        <v>14856</v>
      </c>
      <c r="F10323" t="s">
        <v>4253</v>
      </c>
      <c r="G10323" t="s">
        <v>14855</v>
      </c>
      <c r="H10323" t="s">
        <v>4251</v>
      </c>
      <c r="I10323" t="s">
        <v>15</v>
      </c>
      <c r="J10323">
        <v>1</v>
      </c>
      <c r="K10323" t="s">
        <v>4</v>
      </c>
      <c r="N10323" s="3" t="s">
        <v>53066</v>
      </c>
    </row>
    <row r="10324" spans="1:14" x14ac:dyDescent="0.25">
      <c r="A10324" t="s">
        <v>36379</v>
      </c>
      <c r="B10324" t="s">
        <v>64</v>
      </c>
      <c r="C10324" t="s">
        <v>36378</v>
      </c>
      <c r="D10324" t="s">
        <v>4666</v>
      </c>
      <c r="E10324" t="s">
        <v>4308</v>
      </c>
      <c r="F10324" t="s">
        <v>4314</v>
      </c>
      <c r="G10324" t="s">
        <v>36377</v>
      </c>
      <c r="H10324" t="s">
        <v>4306</v>
      </c>
      <c r="I10324" t="s">
        <v>351</v>
      </c>
      <c r="J10324">
        <v>1</v>
      </c>
      <c r="K10324" t="s">
        <v>4</v>
      </c>
      <c r="N10324" s="3" t="s">
        <v>53066</v>
      </c>
    </row>
    <row r="10325" spans="1:14" x14ac:dyDescent="0.25">
      <c r="A10325" t="s">
        <v>526</v>
      </c>
      <c r="B10325" t="s">
        <v>66</v>
      </c>
      <c r="C10325" t="s">
        <v>17785</v>
      </c>
      <c r="D10325" t="s">
        <v>6375</v>
      </c>
      <c r="E10325" t="s">
        <v>4508</v>
      </c>
      <c r="F10325">
        <v>0</v>
      </c>
      <c r="G10325" t="s">
        <v>17784</v>
      </c>
      <c r="H10325" t="s">
        <v>4506</v>
      </c>
      <c r="I10325" t="s">
        <v>46612</v>
      </c>
      <c r="J10325">
        <v>1</v>
      </c>
      <c r="K10325" t="s">
        <v>4</v>
      </c>
      <c r="N10325" s="3" t="s">
        <v>53066</v>
      </c>
    </row>
    <row r="10326" spans="1:14" x14ac:dyDescent="0.25">
      <c r="A10326" t="s">
        <v>43413</v>
      </c>
      <c r="B10326" t="s">
        <v>64</v>
      </c>
      <c r="C10326" t="s">
        <v>43412</v>
      </c>
      <c r="D10326" t="s">
        <v>43411</v>
      </c>
      <c r="E10326" t="s">
        <v>4601</v>
      </c>
      <c r="F10326" t="s">
        <v>4600</v>
      </c>
      <c r="G10326" t="s">
        <v>43410</v>
      </c>
      <c r="H10326" t="s">
        <v>4598</v>
      </c>
      <c r="I10326" t="s">
        <v>6</v>
      </c>
      <c r="J10326">
        <v>1</v>
      </c>
      <c r="K10326" t="s">
        <v>4</v>
      </c>
      <c r="N10326" s="3" t="s">
        <v>53066</v>
      </c>
    </row>
    <row r="10327" spans="1:14" x14ac:dyDescent="0.25">
      <c r="A10327" t="s">
        <v>2041</v>
      </c>
      <c r="B10327" t="s">
        <v>66</v>
      </c>
      <c r="C10327" t="s">
        <v>23833</v>
      </c>
      <c r="D10327" t="s">
        <v>9223</v>
      </c>
      <c r="E10327" t="s">
        <v>4905</v>
      </c>
      <c r="F10327">
        <v>0</v>
      </c>
      <c r="G10327" t="s">
        <v>23832</v>
      </c>
      <c r="H10327" t="s">
        <v>4903</v>
      </c>
      <c r="I10327" t="s">
        <v>296</v>
      </c>
      <c r="J10327">
        <v>1</v>
      </c>
      <c r="K10327" t="s">
        <v>4</v>
      </c>
      <c r="N10327" s="3" t="s">
        <v>53066</v>
      </c>
    </row>
    <row r="10328" spans="1:14" x14ac:dyDescent="0.25">
      <c r="A10328" t="s">
        <v>45958</v>
      </c>
      <c r="B10328" t="s">
        <v>64</v>
      </c>
      <c r="C10328" t="s">
        <v>45957</v>
      </c>
      <c r="D10328">
        <v>0</v>
      </c>
      <c r="E10328" t="s">
        <v>4681</v>
      </c>
      <c r="F10328">
        <v>0</v>
      </c>
      <c r="G10328" t="s">
        <v>45956</v>
      </c>
      <c r="H10328" t="s">
        <v>4269</v>
      </c>
      <c r="I10328" t="s">
        <v>46614</v>
      </c>
      <c r="J10328">
        <v>1</v>
      </c>
      <c r="K10328" t="s">
        <v>4</v>
      </c>
      <c r="N10328" s="3" t="s">
        <v>53066</v>
      </c>
    </row>
    <row r="10329" spans="1:14" x14ac:dyDescent="0.25">
      <c r="A10329" t="s">
        <v>17788</v>
      </c>
      <c r="B10329" t="s">
        <v>234</v>
      </c>
      <c r="C10329" t="s">
        <v>17787</v>
      </c>
      <c r="D10329" t="s">
        <v>12095</v>
      </c>
      <c r="E10329" t="s">
        <v>4844</v>
      </c>
      <c r="F10329">
        <v>0</v>
      </c>
      <c r="G10329" t="s">
        <v>17786</v>
      </c>
      <c r="H10329" t="s">
        <v>4878</v>
      </c>
      <c r="I10329" t="s">
        <v>251</v>
      </c>
      <c r="J10329">
        <v>1</v>
      </c>
      <c r="K10329" t="s">
        <v>4</v>
      </c>
      <c r="N10329" s="3" t="s">
        <v>53066</v>
      </c>
    </row>
    <row r="10330" spans="1:14" x14ac:dyDescent="0.25">
      <c r="A10330" t="s">
        <v>44014</v>
      </c>
      <c r="B10330" t="s">
        <v>207</v>
      </c>
      <c r="C10330" t="s">
        <v>44013</v>
      </c>
      <c r="D10330">
        <v>0</v>
      </c>
      <c r="E10330" t="s">
        <v>4536</v>
      </c>
      <c r="F10330" t="s">
        <v>4286</v>
      </c>
      <c r="G10330" t="s">
        <v>7143</v>
      </c>
      <c r="H10330" t="s">
        <v>47888</v>
      </c>
      <c r="I10330" t="s">
        <v>46612</v>
      </c>
      <c r="J10330">
        <v>1</v>
      </c>
      <c r="K10330" t="s">
        <v>4</v>
      </c>
      <c r="N10330" s="3" t="s">
        <v>53066</v>
      </c>
    </row>
    <row r="10331" spans="1:14" x14ac:dyDescent="0.25">
      <c r="A10331" t="s">
        <v>17818</v>
      </c>
      <c r="B10331" t="s">
        <v>100</v>
      </c>
      <c r="C10331" t="s">
        <v>7898</v>
      </c>
      <c r="D10331" t="s">
        <v>17817</v>
      </c>
      <c r="E10331" t="s">
        <v>8760</v>
      </c>
      <c r="F10331" t="s">
        <v>5198</v>
      </c>
      <c r="G10331" t="s">
        <v>17816</v>
      </c>
      <c r="H10331" t="s">
        <v>47887</v>
      </c>
      <c r="I10331" t="s">
        <v>273</v>
      </c>
      <c r="J10331">
        <v>1</v>
      </c>
      <c r="K10331" t="s">
        <v>4</v>
      </c>
      <c r="N10331" s="3" t="s">
        <v>53066</v>
      </c>
    </row>
    <row r="10332" spans="1:14" x14ac:dyDescent="0.25">
      <c r="A10332" t="s">
        <v>10644</v>
      </c>
      <c r="B10332" t="s">
        <v>74</v>
      </c>
      <c r="C10332" t="s">
        <v>4415</v>
      </c>
      <c r="D10332" t="s">
        <v>10643</v>
      </c>
      <c r="E10332" t="s">
        <v>4820</v>
      </c>
      <c r="F10332">
        <v>0</v>
      </c>
      <c r="G10332" t="s">
        <v>10642</v>
      </c>
      <c r="H10332" t="s">
        <v>4498</v>
      </c>
      <c r="I10332" t="s">
        <v>519</v>
      </c>
      <c r="J10332">
        <v>1</v>
      </c>
      <c r="K10332" t="s">
        <v>4</v>
      </c>
      <c r="N10332" s="3" t="s">
        <v>53066</v>
      </c>
    </row>
    <row r="10333" spans="1:14" x14ac:dyDescent="0.25">
      <c r="A10333" t="s">
        <v>312</v>
      </c>
      <c r="B10333" t="s">
        <v>66</v>
      </c>
      <c r="C10333" t="s">
        <v>8742</v>
      </c>
      <c r="D10333" t="s">
        <v>8741</v>
      </c>
      <c r="E10333" t="s">
        <v>7825</v>
      </c>
      <c r="F10333" t="s">
        <v>4922</v>
      </c>
      <c r="G10333" t="s">
        <v>8740</v>
      </c>
      <c r="H10333" t="s">
        <v>4921</v>
      </c>
      <c r="I10333" t="s">
        <v>251</v>
      </c>
      <c r="J10333">
        <v>1</v>
      </c>
      <c r="K10333" t="s">
        <v>4</v>
      </c>
      <c r="N10333" s="3" t="s">
        <v>53066</v>
      </c>
    </row>
    <row r="10334" spans="1:14" x14ac:dyDescent="0.25">
      <c r="A10334" t="s">
        <v>41103</v>
      </c>
      <c r="B10334" t="s">
        <v>46</v>
      </c>
      <c r="C10334" t="s">
        <v>41102</v>
      </c>
      <c r="D10334" t="s">
        <v>10197</v>
      </c>
      <c r="E10334" t="s">
        <v>4327</v>
      </c>
      <c r="F10334">
        <v>0</v>
      </c>
      <c r="G10334" t="s">
        <v>41101</v>
      </c>
      <c r="H10334" t="s">
        <v>4325</v>
      </c>
      <c r="I10334" t="s">
        <v>296</v>
      </c>
      <c r="J10334">
        <v>1</v>
      </c>
      <c r="K10334" t="s">
        <v>4</v>
      </c>
      <c r="N10334" s="3" t="s">
        <v>46605</v>
      </c>
    </row>
    <row r="10335" spans="1:14" x14ac:dyDescent="0.25">
      <c r="A10335" t="s">
        <v>23499</v>
      </c>
      <c r="B10335" t="s">
        <v>7792</v>
      </c>
      <c r="C10335" t="s">
        <v>23498</v>
      </c>
      <c r="D10335" t="s">
        <v>8293</v>
      </c>
      <c r="E10335" t="s">
        <v>4515</v>
      </c>
      <c r="F10335">
        <v>0</v>
      </c>
      <c r="G10335" t="s">
        <v>48040</v>
      </c>
      <c r="H10335" t="s">
        <v>4513</v>
      </c>
      <c r="I10335" t="s">
        <v>6</v>
      </c>
      <c r="J10335">
        <v>1</v>
      </c>
      <c r="K10335" t="s">
        <v>4</v>
      </c>
      <c r="N10335" s="3" t="s">
        <v>53066</v>
      </c>
    </row>
    <row r="10336" spans="1:14" x14ac:dyDescent="0.25">
      <c r="A10336" t="s">
        <v>2920</v>
      </c>
      <c r="B10336" t="s">
        <v>207</v>
      </c>
      <c r="C10336" t="s">
        <v>207</v>
      </c>
      <c r="D10336" t="s">
        <v>18417</v>
      </c>
      <c r="E10336" t="s">
        <v>5127</v>
      </c>
      <c r="F10336" t="s">
        <v>5126</v>
      </c>
      <c r="G10336" t="s">
        <v>43589</v>
      </c>
      <c r="H10336" t="s">
        <v>4272</v>
      </c>
      <c r="I10336" t="s">
        <v>15</v>
      </c>
      <c r="J10336">
        <v>1</v>
      </c>
      <c r="K10336" t="s">
        <v>4</v>
      </c>
      <c r="N10336" s="3" t="s">
        <v>53066</v>
      </c>
    </row>
    <row r="10337" spans="1:14" x14ac:dyDescent="0.25">
      <c r="A10337" t="s">
        <v>44116</v>
      </c>
      <c r="B10337" t="s">
        <v>64</v>
      </c>
      <c r="C10337" t="s">
        <v>44115</v>
      </c>
      <c r="D10337" t="s">
        <v>9123</v>
      </c>
      <c r="E10337" t="s">
        <v>3921</v>
      </c>
      <c r="F10337">
        <v>0</v>
      </c>
      <c r="G10337" t="s">
        <v>44114</v>
      </c>
      <c r="H10337" t="s">
        <v>5222</v>
      </c>
      <c r="I10337" t="s">
        <v>326</v>
      </c>
      <c r="J10337">
        <v>1</v>
      </c>
      <c r="K10337" t="s">
        <v>4</v>
      </c>
      <c r="N10337" s="3" t="s">
        <v>53066</v>
      </c>
    </row>
    <row r="10338" spans="1:14" x14ac:dyDescent="0.25">
      <c r="A10338" t="s">
        <v>366</v>
      </c>
      <c r="B10338" t="s">
        <v>66</v>
      </c>
      <c r="C10338" t="s">
        <v>7142</v>
      </c>
      <c r="D10338" t="s">
        <v>7141</v>
      </c>
      <c r="E10338" t="s">
        <v>7140</v>
      </c>
      <c r="F10338" t="s">
        <v>4265</v>
      </c>
      <c r="G10338" t="s">
        <v>7139</v>
      </c>
      <c r="H10338" t="s">
        <v>4263</v>
      </c>
      <c r="I10338" t="s">
        <v>303</v>
      </c>
      <c r="J10338">
        <v>1</v>
      </c>
      <c r="K10338" t="s">
        <v>4</v>
      </c>
      <c r="N10338" s="3" t="s">
        <v>53066</v>
      </c>
    </row>
    <row r="10339" spans="1:14" x14ac:dyDescent="0.25">
      <c r="A10339" t="s">
        <v>3083</v>
      </c>
      <c r="B10339" t="s">
        <v>74</v>
      </c>
      <c r="C10339" t="s">
        <v>28508</v>
      </c>
      <c r="D10339" t="s">
        <v>6602</v>
      </c>
      <c r="E10339" t="s">
        <v>6662</v>
      </c>
      <c r="F10339">
        <v>0</v>
      </c>
      <c r="G10339" t="s">
        <v>28507</v>
      </c>
      <c r="H10339" t="s">
        <v>5660</v>
      </c>
      <c r="I10339" t="s">
        <v>351</v>
      </c>
      <c r="J10339">
        <v>1</v>
      </c>
      <c r="K10339" t="s">
        <v>4</v>
      </c>
      <c r="N10339" s="3" t="s">
        <v>53066</v>
      </c>
    </row>
    <row r="10340" spans="1:14" x14ac:dyDescent="0.25">
      <c r="A10340" t="s">
        <v>37350</v>
      </c>
      <c r="B10340" t="s">
        <v>7792</v>
      </c>
      <c r="C10340" t="s">
        <v>21033</v>
      </c>
      <c r="D10340" t="s">
        <v>8720</v>
      </c>
      <c r="E10340" t="s">
        <v>5097</v>
      </c>
      <c r="F10340">
        <v>0</v>
      </c>
      <c r="G10340" t="s">
        <v>37349</v>
      </c>
      <c r="H10340" t="s">
        <v>5095</v>
      </c>
      <c r="I10340" t="s">
        <v>303</v>
      </c>
      <c r="J10340">
        <v>1</v>
      </c>
      <c r="K10340" t="s">
        <v>4</v>
      </c>
      <c r="N10340" s="3" t="s">
        <v>53066</v>
      </c>
    </row>
    <row r="10341" spans="1:14" x14ac:dyDescent="0.25">
      <c r="A10341" t="s">
        <v>17701</v>
      </c>
      <c r="B10341" t="s">
        <v>64</v>
      </c>
      <c r="C10341" t="s">
        <v>17700</v>
      </c>
      <c r="D10341" t="s">
        <v>15110</v>
      </c>
      <c r="E10341" t="s">
        <v>3903</v>
      </c>
      <c r="F10341">
        <v>0</v>
      </c>
      <c r="G10341" t="s">
        <v>17699</v>
      </c>
      <c r="H10341" t="s">
        <v>4481</v>
      </c>
      <c r="I10341" t="s">
        <v>326</v>
      </c>
      <c r="J10341">
        <v>1</v>
      </c>
      <c r="K10341" t="s">
        <v>4</v>
      </c>
      <c r="N10341" s="3" t="s">
        <v>53066</v>
      </c>
    </row>
    <row r="10342" spans="1:14" x14ac:dyDescent="0.25">
      <c r="A10342" t="s">
        <v>3077</v>
      </c>
      <c r="B10342" t="s">
        <v>7792</v>
      </c>
      <c r="C10342" t="s">
        <v>35005</v>
      </c>
      <c r="D10342" t="s">
        <v>6471</v>
      </c>
      <c r="E10342" t="s">
        <v>3921</v>
      </c>
      <c r="F10342">
        <v>0</v>
      </c>
      <c r="G10342" t="s">
        <v>35004</v>
      </c>
      <c r="H10342" t="s">
        <v>4908</v>
      </c>
      <c r="I10342" t="s">
        <v>326</v>
      </c>
      <c r="J10342">
        <v>1</v>
      </c>
      <c r="K10342" t="s">
        <v>4</v>
      </c>
      <c r="N10342" s="3" t="s">
        <v>53066</v>
      </c>
    </row>
    <row r="10343" spans="1:14" x14ac:dyDescent="0.25">
      <c r="A10343" t="s">
        <v>30663</v>
      </c>
      <c r="B10343" t="s">
        <v>64</v>
      </c>
      <c r="C10343" t="s">
        <v>30662</v>
      </c>
      <c r="D10343" t="s">
        <v>7085</v>
      </c>
      <c r="E10343" t="s">
        <v>4850</v>
      </c>
      <c r="F10343">
        <v>0</v>
      </c>
      <c r="G10343" t="s">
        <v>30661</v>
      </c>
      <c r="H10343" t="s">
        <v>4848</v>
      </c>
      <c r="I10343" t="s">
        <v>303</v>
      </c>
      <c r="J10343">
        <v>1</v>
      </c>
      <c r="K10343" t="s">
        <v>4</v>
      </c>
      <c r="N10343" s="3" t="s">
        <v>53066</v>
      </c>
    </row>
    <row r="10344" spans="1:14" x14ac:dyDescent="0.25">
      <c r="A10344" t="s">
        <v>20049</v>
      </c>
      <c r="B10344" t="s">
        <v>64</v>
      </c>
      <c r="C10344" t="s">
        <v>20048</v>
      </c>
      <c r="D10344" t="s">
        <v>20047</v>
      </c>
      <c r="E10344" t="s">
        <v>3780</v>
      </c>
      <c r="F10344">
        <v>0</v>
      </c>
      <c r="G10344" t="s">
        <v>20046</v>
      </c>
      <c r="H10344" t="s">
        <v>5206</v>
      </c>
      <c r="I10344" t="s">
        <v>326</v>
      </c>
      <c r="J10344">
        <v>1</v>
      </c>
      <c r="K10344" t="s">
        <v>4</v>
      </c>
      <c r="N10344" s="3" t="s">
        <v>53066</v>
      </c>
    </row>
    <row r="10345" spans="1:14" x14ac:dyDescent="0.25">
      <c r="A10345" t="s">
        <v>35275</v>
      </c>
      <c r="B10345" t="s">
        <v>64</v>
      </c>
      <c r="C10345" t="s">
        <v>35274</v>
      </c>
      <c r="D10345">
        <v>0</v>
      </c>
      <c r="E10345" t="s">
        <v>30781</v>
      </c>
      <c r="F10345" t="s">
        <v>4541</v>
      </c>
      <c r="G10345" t="s">
        <v>35273</v>
      </c>
      <c r="H10345" t="s">
        <v>4539</v>
      </c>
      <c r="I10345" t="s">
        <v>273</v>
      </c>
      <c r="J10345">
        <v>1</v>
      </c>
      <c r="K10345" t="s">
        <v>4</v>
      </c>
      <c r="N10345" s="3" t="s">
        <v>53066</v>
      </c>
    </row>
    <row r="10346" spans="1:14" x14ac:dyDescent="0.25">
      <c r="A10346" t="s">
        <v>41825</v>
      </c>
      <c r="B10346" t="s">
        <v>64</v>
      </c>
      <c r="C10346" t="s">
        <v>41824</v>
      </c>
      <c r="D10346" t="s">
        <v>9263</v>
      </c>
      <c r="E10346" t="s">
        <v>4265</v>
      </c>
      <c r="F10346">
        <v>0</v>
      </c>
      <c r="G10346" t="s">
        <v>21268</v>
      </c>
      <c r="H10346" t="s">
        <v>4263</v>
      </c>
      <c r="I10346" t="s">
        <v>303</v>
      </c>
      <c r="J10346">
        <v>1</v>
      </c>
      <c r="K10346" t="s">
        <v>4</v>
      </c>
      <c r="N10346" s="3" t="s">
        <v>53066</v>
      </c>
    </row>
    <row r="10347" spans="1:14" x14ac:dyDescent="0.25">
      <c r="A10347" t="s">
        <v>10536</v>
      </c>
      <c r="B10347" t="s">
        <v>234</v>
      </c>
      <c r="C10347" t="s">
        <v>10535</v>
      </c>
      <c r="D10347" t="s">
        <v>7020</v>
      </c>
      <c r="E10347">
        <v>0</v>
      </c>
      <c r="F10347">
        <v>0</v>
      </c>
      <c r="G10347" t="s">
        <v>10534</v>
      </c>
      <c r="H10347" t="s">
        <v>4531</v>
      </c>
      <c r="I10347" t="s">
        <v>519</v>
      </c>
      <c r="J10347">
        <v>1</v>
      </c>
      <c r="K10347" t="s">
        <v>4</v>
      </c>
      <c r="N10347" s="3" t="s">
        <v>53066</v>
      </c>
    </row>
    <row r="10348" spans="1:14" x14ac:dyDescent="0.25">
      <c r="A10348" t="s">
        <v>3219</v>
      </c>
      <c r="B10348" t="s">
        <v>68</v>
      </c>
      <c r="C10348" t="s">
        <v>207</v>
      </c>
      <c r="D10348" t="s">
        <v>17698</v>
      </c>
      <c r="E10348" t="s">
        <v>17697</v>
      </c>
      <c r="F10348" t="s">
        <v>17696</v>
      </c>
      <c r="G10348" t="s">
        <v>17695</v>
      </c>
      <c r="H10348" t="s">
        <v>7093</v>
      </c>
      <c r="I10348" t="s">
        <v>351</v>
      </c>
      <c r="J10348">
        <v>1</v>
      </c>
      <c r="K10348" t="s">
        <v>4</v>
      </c>
      <c r="N10348" s="3" t="s">
        <v>53066</v>
      </c>
    </row>
    <row r="10349" spans="1:14" x14ac:dyDescent="0.25">
      <c r="A10349" t="s">
        <v>23485</v>
      </c>
      <c r="B10349" t="s">
        <v>234</v>
      </c>
      <c r="C10349" t="s">
        <v>23484</v>
      </c>
      <c r="D10349" t="s">
        <v>3921</v>
      </c>
      <c r="E10349">
        <v>0</v>
      </c>
      <c r="F10349">
        <v>0</v>
      </c>
      <c r="G10349" t="s">
        <v>23483</v>
      </c>
      <c r="H10349" t="s">
        <v>5451</v>
      </c>
      <c r="I10349" t="s">
        <v>326</v>
      </c>
      <c r="J10349">
        <v>1</v>
      </c>
      <c r="K10349" t="s">
        <v>4</v>
      </c>
      <c r="N10349" s="3" t="s">
        <v>53066</v>
      </c>
    </row>
    <row r="10350" spans="1:14" x14ac:dyDescent="0.25">
      <c r="A10350" t="s">
        <v>2934</v>
      </c>
      <c r="B10350" t="s">
        <v>100</v>
      </c>
      <c r="C10350" t="s">
        <v>4230</v>
      </c>
      <c r="D10350" t="s">
        <v>26274</v>
      </c>
      <c r="E10350" t="s">
        <v>5236</v>
      </c>
      <c r="F10350" t="s">
        <v>3903</v>
      </c>
      <c r="G10350" t="s">
        <v>26273</v>
      </c>
      <c r="H10350" t="s">
        <v>4382</v>
      </c>
      <c r="I10350" t="s">
        <v>519</v>
      </c>
      <c r="J10350">
        <v>1</v>
      </c>
      <c r="K10350" t="s">
        <v>4</v>
      </c>
      <c r="N10350" s="3" t="s">
        <v>53066</v>
      </c>
    </row>
    <row r="10351" spans="1:14" x14ac:dyDescent="0.25">
      <c r="A10351" t="s">
        <v>17593</v>
      </c>
      <c r="B10351" t="s">
        <v>64</v>
      </c>
      <c r="C10351" t="s">
        <v>13385</v>
      </c>
      <c r="D10351" t="s">
        <v>14044</v>
      </c>
      <c r="E10351" t="s">
        <v>4489</v>
      </c>
      <c r="F10351">
        <v>0</v>
      </c>
      <c r="G10351" t="s">
        <v>17592</v>
      </c>
      <c r="H10351" t="s">
        <v>4487</v>
      </c>
      <c r="I10351" t="s">
        <v>6</v>
      </c>
      <c r="J10351">
        <v>1</v>
      </c>
      <c r="K10351" t="s">
        <v>4</v>
      </c>
      <c r="N10351" s="3" t="s">
        <v>53066</v>
      </c>
    </row>
    <row r="10352" spans="1:14" x14ac:dyDescent="0.25">
      <c r="A10352" t="s">
        <v>30530</v>
      </c>
      <c r="B10352" t="s">
        <v>64</v>
      </c>
      <c r="C10352" t="s">
        <v>30529</v>
      </c>
      <c r="D10352" t="s">
        <v>4373</v>
      </c>
      <c r="E10352" t="s">
        <v>4372</v>
      </c>
      <c r="F10352">
        <v>0</v>
      </c>
      <c r="G10352" t="s">
        <v>30528</v>
      </c>
      <c r="H10352" t="s">
        <v>4370</v>
      </c>
      <c r="I10352" t="s">
        <v>103</v>
      </c>
      <c r="J10352">
        <v>1</v>
      </c>
      <c r="K10352" t="s">
        <v>4</v>
      </c>
      <c r="N10352" s="3" t="s">
        <v>53066</v>
      </c>
    </row>
    <row r="10353" spans="1:14" x14ac:dyDescent="0.25">
      <c r="A10353" t="s">
        <v>10454</v>
      </c>
      <c r="B10353" t="s">
        <v>64</v>
      </c>
      <c r="C10353" t="s">
        <v>10453</v>
      </c>
      <c r="D10353" t="s">
        <v>5575</v>
      </c>
      <c r="E10353" t="s">
        <v>3780</v>
      </c>
      <c r="F10353">
        <v>0</v>
      </c>
      <c r="G10353" t="s">
        <v>10452</v>
      </c>
      <c r="H10353" t="s">
        <v>3780</v>
      </c>
      <c r="I10353" t="s">
        <v>2</v>
      </c>
      <c r="J10353">
        <v>1</v>
      </c>
      <c r="K10353" t="s">
        <v>4</v>
      </c>
      <c r="N10353" s="3" t="s">
        <v>53066</v>
      </c>
    </row>
    <row r="10354" spans="1:14" x14ac:dyDescent="0.25">
      <c r="A10354" t="s">
        <v>6431</v>
      </c>
      <c r="B10354" t="s">
        <v>234</v>
      </c>
      <c r="C10354" t="s">
        <v>6430</v>
      </c>
      <c r="D10354" t="s">
        <v>6429</v>
      </c>
      <c r="E10354" t="s">
        <v>4302</v>
      </c>
      <c r="F10354">
        <v>0</v>
      </c>
      <c r="G10354" t="s">
        <v>6428</v>
      </c>
      <c r="H10354" t="s">
        <v>47887</v>
      </c>
      <c r="I10354" t="s">
        <v>273</v>
      </c>
      <c r="J10354">
        <v>1</v>
      </c>
      <c r="K10354" t="s">
        <v>4</v>
      </c>
      <c r="N10354" s="3" t="s">
        <v>53066</v>
      </c>
    </row>
    <row r="10355" spans="1:14" x14ac:dyDescent="0.25">
      <c r="A10355" t="s">
        <v>14648</v>
      </c>
      <c r="B10355" t="s">
        <v>234</v>
      </c>
      <c r="C10355" t="s">
        <v>14647</v>
      </c>
      <c r="D10355" t="s">
        <v>4436</v>
      </c>
      <c r="E10355">
        <v>0</v>
      </c>
      <c r="F10355">
        <v>0</v>
      </c>
      <c r="G10355" t="s">
        <v>14646</v>
      </c>
      <c r="H10355" t="s">
        <v>4272</v>
      </c>
      <c r="I10355" t="s">
        <v>15</v>
      </c>
      <c r="J10355">
        <v>1</v>
      </c>
      <c r="K10355" t="s">
        <v>4</v>
      </c>
      <c r="N10355" s="3" t="s">
        <v>53066</v>
      </c>
    </row>
    <row r="10356" spans="1:14" x14ac:dyDescent="0.25">
      <c r="A10356" t="s">
        <v>5376</v>
      </c>
      <c r="B10356" t="s">
        <v>64</v>
      </c>
      <c r="C10356" t="s">
        <v>5375</v>
      </c>
      <c r="D10356" t="s">
        <v>5374</v>
      </c>
      <c r="E10356" t="s">
        <v>5373</v>
      </c>
      <c r="F10356" t="s">
        <v>4314</v>
      </c>
      <c r="G10356" t="s">
        <v>5372</v>
      </c>
      <c r="H10356" t="s">
        <v>4306</v>
      </c>
      <c r="I10356" t="s">
        <v>351</v>
      </c>
      <c r="J10356">
        <v>1</v>
      </c>
      <c r="K10356" t="s">
        <v>4</v>
      </c>
      <c r="N10356" s="3" t="s">
        <v>53066</v>
      </c>
    </row>
    <row r="10357" spans="1:14" x14ac:dyDescent="0.25">
      <c r="A10357" t="s">
        <v>25991</v>
      </c>
      <c r="B10357" t="s">
        <v>64</v>
      </c>
      <c r="C10357" t="s">
        <v>25990</v>
      </c>
      <c r="D10357" t="s">
        <v>4254</v>
      </c>
      <c r="E10357">
        <v>0</v>
      </c>
      <c r="F10357">
        <v>0</v>
      </c>
      <c r="G10357" t="s">
        <v>25989</v>
      </c>
      <c r="H10357" t="s">
        <v>4251</v>
      </c>
      <c r="I10357" t="s">
        <v>15</v>
      </c>
      <c r="J10357">
        <v>1</v>
      </c>
      <c r="K10357" t="s">
        <v>4</v>
      </c>
      <c r="N10357" s="3" t="s">
        <v>53066</v>
      </c>
    </row>
    <row r="10358" spans="1:14" x14ac:dyDescent="0.25">
      <c r="A10358" t="s">
        <v>39537</v>
      </c>
      <c r="B10358" t="s">
        <v>207</v>
      </c>
      <c r="C10358" t="s">
        <v>4415</v>
      </c>
      <c r="D10358" t="s">
        <v>28854</v>
      </c>
      <c r="E10358" t="s">
        <v>7096</v>
      </c>
      <c r="F10358" t="s">
        <v>7095</v>
      </c>
      <c r="G10358" t="s">
        <v>39536</v>
      </c>
      <c r="H10358" t="s">
        <v>7093</v>
      </c>
      <c r="I10358" t="s">
        <v>351</v>
      </c>
      <c r="J10358">
        <v>1</v>
      </c>
      <c r="K10358" t="s">
        <v>4</v>
      </c>
      <c r="N10358" s="3" t="s">
        <v>53066</v>
      </c>
    </row>
    <row r="10359" spans="1:14" x14ac:dyDescent="0.25">
      <c r="A10359" t="s">
        <v>955</v>
      </c>
      <c r="B10359" t="s">
        <v>66</v>
      </c>
      <c r="C10359" t="s">
        <v>10853</v>
      </c>
      <c r="D10359" t="s">
        <v>10852</v>
      </c>
      <c r="E10359" t="s">
        <v>4844</v>
      </c>
      <c r="F10359">
        <v>0</v>
      </c>
      <c r="G10359" t="s">
        <v>10851</v>
      </c>
      <c r="H10359" t="s">
        <v>4878</v>
      </c>
      <c r="I10359" t="s">
        <v>251</v>
      </c>
      <c r="J10359">
        <v>1</v>
      </c>
      <c r="K10359" t="s">
        <v>4</v>
      </c>
      <c r="N10359" s="3" t="s">
        <v>53066</v>
      </c>
    </row>
    <row r="10360" spans="1:14" x14ac:dyDescent="0.25">
      <c r="A10360" t="s">
        <v>2420</v>
      </c>
      <c r="B10360" t="s">
        <v>4415</v>
      </c>
      <c r="C10360" t="s">
        <v>25926</v>
      </c>
      <c r="D10360" t="s">
        <v>5952</v>
      </c>
      <c r="E10360">
        <v>0</v>
      </c>
      <c r="F10360">
        <v>0</v>
      </c>
      <c r="G10360" t="s">
        <v>25925</v>
      </c>
      <c r="H10360" t="s">
        <v>4272</v>
      </c>
      <c r="I10360" t="s">
        <v>15</v>
      </c>
      <c r="J10360">
        <v>1</v>
      </c>
      <c r="K10360" t="s">
        <v>4</v>
      </c>
      <c r="N10360" s="3" t="s">
        <v>53066</v>
      </c>
    </row>
    <row r="10361" spans="1:14" x14ac:dyDescent="0.25">
      <c r="A10361" t="s">
        <v>8463</v>
      </c>
      <c r="B10361" t="s">
        <v>64</v>
      </c>
      <c r="C10361" t="s">
        <v>8462</v>
      </c>
      <c r="D10361" t="s">
        <v>8461</v>
      </c>
      <c r="E10361" t="s">
        <v>8460</v>
      </c>
      <c r="F10361" t="s">
        <v>8459</v>
      </c>
      <c r="G10361" t="s">
        <v>8458</v>
      </c>
      <c r="H10361" t="s">
        <v>47887</v>
      </c>
      <c r="I10361" t="s">
        <v>273</v>
      </c>
      <c r="J10361">
        <v>1</v>
      </c>
      <c r="K10361" t="s">
        <v>4</v>
      </c>
      <c r="N10361" s="3" t="s">
        <v>53066</v>
      </c>
    </row>
    <row r="10362" spans="1:14" x14ac:dyDescent="0.25">
      <c r="A10362" t="s">
        <v>32553</v>
      </c>
      <c r="B10362" t="s">
        <v>4386</v>
      </c>
      <c r="C10362" t="s">
        <v>32552</v>
      </c>
      <c r="D10362" t="s">
        <v>32551</v>
      </c>
      <c r="E10362" t="s">
        <v>4462</v>
      </c>
      <c r="F10362" t="s">
        <v>4240</v>
      </c>
      <c r="G10362" t="s">
        <v>32550</v>
      </c>
      <c r="H10362" t="s">
        <v>4460</v>
      </c>
      <c r="I10362" t="s">
        <v>15</v>
      </c>
      <c r="J10362">
        <v>1</v>
      </c>
      <c r="K10362" t="s">
        <v>4</v>
      </c>
      <c r="N10362" s="3" t="s">
        <v>53066</v>
      </c>
    </row>
    <row r="10363" spans="1:14" x14ac:dyDescent="0.25">
      <c r="A10363" t="s">
        <v>23600</v>
      </c>
      <c r="B10363" t="s">
        <v>7792</v>
      </c>
      <c r="C10363" t="s">
        <v>23599</v>
      </c>
      <c r="D10363" t="s">
        <v>4677</v>
      </c>
      <c r="E10363" t="s">
        <v>23598</v>
      </c>
      <c r="F10363" t="s">
        <v>5097</v>
      </c>
      <c r="G10363" t="s">
        <v>23597</v>
      </c>
      <c r="H10363" t="s">
        <v>5095</v>
      </c>
      <c r="I10363" t="s">
        <v>303</v>
      </c>
      <c r="J10363">
        <v>1</v>
      </c>
      <c r="K10363" t="s">
        <v>4</v>
      </c>
      <c r="N10363" s="3" t="s">
        <v>53066</v>
      </c>
    </row>
    <row r="10364" spans="1:14" x14ac:dyDescent="0.25">
      <c r="A10364" t="s">
        <v>3819</v>
      </c>
      <c r="B10364" t="s">
        <v>2921</v>
      </c>
      <c r="C10364" t="s">
        <v>42180</v>
      </c>
      <c r="D10364" t="s">
        <v>7922</v>
      </c>
      <c r="E10364" t="s">
        <v>3903</v>
      </c>
      <c r="F10364">
        <v>0</v>
      </c>
      <c r="G10364" t="s">
        <v>42179</v>
      </c>
      <c r="H10364" t="s">
        <v>4382</v>
      </c>
      <c r="I10364" t="s">
        <v>519</v>
      </c>
      <c r="J10364">
        <v>1</v>
      </c>
      <c r="K10364" t="s">
        <v>4</v>
      </c>
      <c r="N10364" s="3" t="s">
        <v>53066</v>
      </c>
    </row>
    <row r="10365" spans="1:14" x14ac:dyDescent="0.25">
      <c r="A10365" t="s">
        <v>1723</v>
      </c>
      <c r="B10365" t="s">
        <v>234</v>
      </c>
      <c r="C10365" t="s">
        <v>8678</v>
      </c>
      <c r="D10365" t="s">
        <v>8677</v>
      </c>
      <c r="E10365" t="s">
        <v>4455</v>
      </c>
      <c r="F10365">
        <v>0</v>
      </c>
      <c r="G10365" t="s">
        <v>8676</v>
      </c>
      <c r="H10365" t="s">
        <v>4453</v>
      </c>
      <c r="I10365" t="s">
        <v>103</v>
      </c>
      <c r="J10365">
        <v>1</v>
      </c>
      <c r="K10365" t="s">
        <v>4</v>
      </c>
      <c r="N10365" s="3" t="s">
        <v>53066</v>
      </c>
    </row>
    <row r="10366" spans="1:14" x14ac:dyDescent="0.25">
      <c r="A10366" t="s">
        <v>40174</v>
      </c>
      <c r="B10366" t="s">
        <v>64</v>
      </c>
      <c r="C10366" t="s">
        <v>46798</v>
      </c>
      <c r="D10366" t="s">
        <v>28996</v>
      </c>
      <c r="E10366" t="s">
        <v>4801</v>
      </c>
      <c r="F10366" t="s">
        <v>4296</v>
      </c>
      <c r="G10366" t="s">
        <v>28995</v>
      </c>
      <c r="H10366" t="s">
        <v>47888</v>
      </c>
      <c r="I10366" t="s">
        <v>46612</v>
      </c>
      <c r="J10366">
        <v>1</v>
      </c>
      <c r="K10366" t="s">
        <v>4</v>
      </c>
      <c r="N10366" s="3" t="s">
        <v>53066</v>
      </c>
    </row>
    <row r="10367" spans="1:14" x14ac:dyDescent="0.25">
      <c r="A10367" t="s">
        <v>10800</v>
      </c>
      <c r="B10367" t="s">
        <v>4386</v>
      </c>
      <c r="C10367" t="s">
        <v>10799</v>
      </c>
      <c r="D10367">
        <v>0</v>
      </c>
      <c r="E10367" t="s">
        <v>4977</v>
      </c>
      <c r="F10367" t="s">
        <v>4314</v>
      </c>
      <c r="G10367" t="s">
        <v>10798</v>
      </c>
      <c r="H10367" t="s">
        <v>4975</v>
      </c>
      <c r="I10367" t="s">
        <v>351</v>
      </c>
      <c r="J10367">
        <v>1</v>
      </c>
      <c r="K10367" t="s">
        <v>4</v>
      </c>
      <c r="N10367" s="3" t="s">
        <v>53066</v>
      </c>
    </row>
    <row r="10368" spans="1:14" x14ac:dyDescent="0.25">
      <c r="A10368" t="s">
        <v>5349</v>
      </c>
      <c r="B10368" t="s">
        <v>234</v>
      </c>
      <c r="C10368" t="s">
        <v>5348</v>
      </c>
      <c r="D10368" t="s">
        <v>5347</v>
      </c>
      <c r="E10368" t="s">
        <v>4334</v>
      </c>
      <c r="F10368">
        <v>0</v>
      </c>
      <c r="G10368" t="s">
        <v>5346</v>
      </c>
      <c r="H10368" t="s">
        <v>4332</v>
      </c>
      <c r="I10368" t="s">
        <v>103</v>
      </c>
      <c r="J10368">
        <v>1</v>
      </c>
      <c r="K10368" t="s">
        <v>4</v>
      </c>
      <c r="N10368" s="3" t="s">
        <v>53066</v>
      </c>
    </row>
    <row r="10369" spans="1:14" x14ac:dyDescent="0.25">
      <c r="A10369" t="s">
        <v>1455</v>
      </c>
      <c r="B10369" t="s">
        <v>4386</v>
      </c>
      <c r="C10369" t="s">
        <v>8806</v>
      </c>
      <c r="D10369">
        <v>0</v>
      </c>
      <c r="E10369" t="s">
        <v>25231</v>
      </c>
      <c r="F10369" t="s">
        <v>4422</v>
      </c>
      <c r="G10369" t="s">
        <v>28737</v>
      </c>
      <c r="H10369" t="s">
        <v>4921</v>
      </c>
      <c r="I10369" t="s">
        <v>251</v>
      </c>
      <c r="J10369">
        <v>1</v>
      </c>
      <c r="K10369" t="s">
        <v>4</v>
      </c>
      <c r="N10369" s="3" t="s">
        <v>53066</v>
      </c>
    </row>
    <row r="10370" spans="1:14" x14ac:dyDescent="0.25">
      <c r="A10370" t="s">
        <v>931</v>
      </c>
      <c r="B10370" t="s">
        <v>66</v>
      </c>
      <c r="C10370" t="s">
        <v>17904</v>
      </c>
      <c r="D10370" t="s">
        <v>17903</v>
      </c>
      <c r="E10370" t="s">
        <v>6203</v>
      </c>
      <c r="F10370" t="s">
        <v>4362</v>
      </c>
      <c r="G10370" t="s">
        <v>17902</v>
      </c>
      <c r="H10370" t="s">
        <v>4360</v>
      </c>
      <c r="I10370" t="s">
        <v>266</v>
      </c>
      <c r="J10370">
        <v>1</v>
      </c>
      <c r="K10370" t="s">
        <v>4</v>
      </c>
      <c r="N10370" s="3" t="s">
        <v>53066</v>
      </c>
    </row>
    <row r="10371" spans="1:14" x14ac:dyDescent="0.25">
      <c r="A10371" t="s">
        <v>44124</v>
      </c>
      <c r="B10371" t="s">
        <v>64</v>
      </c>
      <c r="C10371" t="s">
        <v>44123</v>
      </c>
      <c r="D10371" t="s">
        <v>44122</v>
      </c>
      <c r="E10371" t="s">
        <v>5885</v>
      </c>
      <c r="F10371">
        <v>0</v>
      </c>
      <c r="G10371" t="s">
        <v>44121</v>
      </c>
      <c r="H10371" t="s">
        <v>5088</v>
      </c>
      <c r="I10371" t="s">
        <v>103</v>
      </c>
      <c r="J10371">
        <v>1</v>
      </c>
      <c r="K10371" t="s">
        <v>4</v>
      </c>
      <c r="N10371" s="3" t="s">
        <v>53066</v>
      </c>
    </row>
    <row r="10372" spans="1:14" x14ac:dyDescent="0.25">
      <c r="A10372" t="s">
        <v>8619</v>
      </c>
      <c r="B10372" t="s">
        <v>234</v>
      </c>
      <c r="C10372" t="s">
        <v>8618</v>
      </c>
      <c r="D10372" t="s">
        <v>8617</v>
      </c>
      <c r="E10372" t="s">
        <v>3921</v>
      </c>
      <c r="F10372">
        <v>0</v>
      </c>
      <c r="G10372" t="s">
        <v>8616</v>
      </c>
      <c r="H10372" t="s">
        <v>4594</v>
      </c>
      <c r="I10372" t="s">
        <v>326</v>
      </c>
      <c r="J10372">
        <v>1</v>
      </c>
      <c r="K10372" t="s">
        <v>4</v>
      </c>
      <c r="N10372" s="3" t="s">
        <v>53066</v>
      </c>
    </row>
    <row r="10373" spans="1:14" x14ac:dyDescent="0.25">
      <c r="A10373" t="s">
        <v>45932</v>
      </c>
      <c r="B10373" t="s">
        <v>64</v>
      </c>
      <c r="C10373" t="s">
        <v>45931</v>
      </c>
      <c r="D10373" t="s">
        <v>45930</v>
      </c>
      <c r="E10373" t="s">
        <v>4791</v>
      </c>
      <c r="F10373" t="s">
        <v>4362</v>
      </c>
      <c r="G10373" t="s">
        <v>45929</v>
      </c>
      <c r="H10373" t="s">
        <v>4360</v>
      </c>
      <c r="I10373" t="s">
        <v>266</v>
      </c>
      <c r="J10373">
        <v>1</v>
      </c>
      <c r="K10373" t="s">
        <v>4</v>
      </c>
      <c r="N10373" s="3" t="s">
        <v>53066</v>
      </c>
    </row>
    <row r="10374" spans="1:14" x14ac:dyDescent="0.25">
      <c r="A10374" t="s">
        <v>10782</v>
      </c>
      <c r="B10374" t="s">
        <v>4386</v>
      </c>
      <c r="C10374" t="s">
        <v>10781</v>
      </c>
      <c r="D10374" t="s">
        <v>10780</v>
      </c>
      <c r="E10374">
        <v>0</v>
      </c>
      <c r="F10374" t="s">
        <v>4469</v>
      </c>
      <c r="G10374" t="s">
        <v>10779</v>
      </c>
      <c r="H10374" t="s">
        <v>4467</v>
      </c>
      <c r="I10374" t="s">
        <v>6</v>
      </c>
      <c r="J10374">
        <v>1</v>
      </c>
      <c r="K10374" t="s">
        <v>4</v>
      </c>
      <c r="N10374" s="3" t="s">
        <v>53066</v>
      </c>
    </row>
    <row r="10375" spans="1:14" x14ac:dyDescent="0.25">
      <c r="A10375" t="s">
        <v>697</v>
      </c>
      <c r="B10375" t="s">
        <v>66</v>
      </c>
      <c r="C10375" t="s">
        <v>26534</v>
      </c>
      <c r="D10375" t="s">
        <v>4845</v>
      </c>
      <c r="E10375" t="s">
        <v>4844</v>
      </c>
      <c r="F10375" t="s">
        <v>4922</v>
      </c>
      <c r="G10375" t="s">
        <v>26533</v>
      </c>
      <c r="H10375" t="s">
        <v>4420</v>
      </c>
      <c r="I10375" t="s">
        <v>251</v>
      </c>
      <c r="J10375">
        <v>1</v>
      </c>
      <c r="K10375" t="s">
        <v>4</v>
      </c>
      <c r="N10375" s="3" t="s">
        <v>53066</v>
      </c>
    </row>
    <row r="10376" spans="1:14" x14ac:dyDescent="0.25">
      <c r="A10376" t="s">
        <v>17461</v>
      </c>
      <c r="B10376" t="s">
        <v>64</v>
      </c>
      <c r="C10376" t="s">
        <v>17460</v>
      </c>
      <c r="D10376" t="s">
        <v>8038</v>
      </c>
      <c r="E10376">
        <v>0</v>
      </c>
      <c r="F10376">
        <v>0</v>
      </c>
      <c r="G10376" t="s">
        <v>17459</v>
      </c>
      <c r="H10376" t="s">
        <v>4481</v>
      </c>
      <c r="I10376" t="s">
        <v>326</v>
      </c>
      <c r="J10376">
        <v>1</v>
      </c>
      <c r="K10376" t="s">
        <v>4</v>
      </c>
      <c r="N10376" s="3" t="s">
        <v>53066</v>
      </c>
    </row>
    <row r="10377" spans="1:14" x14ac:dyDescent="0.25">
      <c r="A10377" t="s">
        <v>3242</v>
      </c>
      <c r="B10377" t="s">
        <v>40197</v>
      </c>
      <c r="C10377" t="s">
        <v>7898</v>
      </c>
      <c r="D10377" t="s">
        <v>40196</v>
      </c>
      <c r="E10377" t="s">
        <v>4641</v>
      </c>
      <c r="F10377" t="s">
        <v>4286</v>
      </c>
      <c r="G10377" t="s">
        <v>40195</v>
      </c>
      <c r="H10377" t="s">
        <v>4269</v>
      </c>
      <c r="I10377" t="s">
        <v>46614</v>
      </c>
      <c r="J10377">
        <v>1</v>
      </c>
      <c r="K10377" t="s">
        <v>4</v>
      </c>
      <c r="N10377" s="3" t="s">
        <v>53066</v>
      </c>
    </row>
    <row r="10378" spans="1:14" x14ac:dyDescent="0.25">
      <c r="A10378" t="s">
        <v>2123</v>
      </c>
      <c r="B10378" t="s">
        <v>17844</v>
      </c>
      <c r="C10378" t="s">
        <v>17843</v>
      </c>
      <c r="D10378" t="s">
        <v>10303</v>
      </c>
      <c r="E10378" t="s">
        <v>4515</v>
      </c>
      <c r="F10378">
        <v>0</v>
      </c>
      <c r="G10378" t="s">
        <v>17842</v>
      </c>
      <c r="H10378" t="s">
        <v>4513</v>
      </c>
      <c r="I10378" t="s">
        <v>6</v>
      </c>
      <c r="J10378">
        <v>1</v>
      </c>
      <c r="K10378" t="s">
        <v>4</v>
      </c>
      <c r="N10378" s="3" t="s">
        <v>53066</v>
      </c>
    </row>
    <row r="10379" spans="1:14" x14ac:dyDescent="0.25">
      <c r="A10379" t="s">
        <v>26401</v>
      </c>
      <c r="B10379" t="s">
        <v>234</v>
      </c>
      <c r="C10379" t="s">
        <v>26400</v>
      </c>
      <c r="D10379" t="s">
        <v>26399</v>
      </c>
      <c r="E10379" t="s">
        <v>6384</v>
      </c>
      <c r="F10379" t="s">
        <v>5003</v>
      </c>
      <c r="G10379" t="s">
        <v>26398</v>
      </c>
      <c r="H10379" t="s">
        <v>4354</v>
      </c>
      <c r="I10379" t="s">
        <v>273</v>
      </c>
      <c r="J10379">
        <v>1</v>
      </c>
      <c r="K10379" t="s">
        <v>4</v>
      </c>
      <c r="N10379" s="3" t="s">
        <v>53066</v>
      </c>
    </row>
    <row r="10380" spans="1:14" x14ac:dyDescent="0.25">
      <c r="A10380" t="s">
        <v>733</v>
      </c>
      <c r="B10380" t="s">
        <v>80</v>
      </c>
      <c r="C10380" t="s">
        <v>20763</v>
      </c>
      <c r="D10380" t="s">
        <v>20762</v>
      </c>
      <c r="E10380" t="s">
        <v>4623</v>
      </c>
      <c r="F10380" t="s">
        <v>4240</v>
      </c>
      <c r="G10380" t="s">
        <v>20761</v>
      </c>
      <c r="H10380" t="s">
        <v>4621</v>
      </c>
      <c r="I10380" t="s">
        <v>15</v>
      </c>
      <c r="J10380">
        <v>1</v>
      </c>
      <c r="K10380" t="s">
        <v>4</v>
      </c>
      <c r="N10380" s="3" t="s">
        <v>53066</v>
      </c>
    </row>
    <row r="10381" spans="1:14" x14ac:dyDescent="0.25">
      <c r="A10381" t="s">
        <v>20660</v>
      </c>
      <c r="B10381" t="s">
        <v>64</v>
      </c>
      <c r="C10381" t="s">
        <v>20659</v>
      </c>
      <c r="D10381" t="s">
        <v>13956</v>
      </c>
      <c r="E10381" t="s">
        <v>4429</v>
      </c>
      <c r="F10381">
        <v>0</v>
      </c>
      <c r="G10381" t="s">
        <v>20658</v>
      </c>
      <c r="H10381" t="s">
        <v>4427</v>
      </c>
      <c r="I10381" t="s">
        <v>266</v>
      </c>
      <c r="J10381">
        <v>1</v>
      </c>
      <c r="K10381" t="s">
        <v>4</v>
      </c>
      <c r="N10381" s="3" t="s">
        <v>53066</v>
      </c>
    </row>
    <row r="10382" spans="1:14" x14ac:dyDescent="0.25">
      <c r="A10382" t="s">
        <v>17421</v>
      </c>
      <c r="B10382" t="s">
        <v>64</v>
      </c>
      <c r="C10382" t="s">
        <v>17420</v>
      </c>
      <c r="D10382" t="s">
        <v>3929</v>
      </c>
      <c r="E10382">
        <v>0</v>
      </c>
      <c r="F10382">
        <v>0</v>
      </c>
      <c r="G10382" t="s">
        <v>17419</v>
      </c>
      <c r="H10382" t="s">
        <v>4684</v>
      </c>
      <c r="I10382" t="s">
        <v>351</v>
      </c>
      <c r="J10382">
        <v>1</v>
      </c>
      <c r="K10382" t="s">
        <v>4</v>
      </c>
      <c r="N10382" s="3" t="s">
        <v>53066</v>
      </c>
    </row>
    <row r="10383" spans="1:14" x14ac:dyDescent="0.25">
      <c r="A10383" t="s">
        <v>14532</v>
      </c>
      <c r="B10383" t="s">
        <v>234</v>
      </c>
      <c r="C10383" t="s">
        <v>14531</v>
      </c>
      <c r="D10383" t="s">
        <v>14530</v>
      </c>
      <c r="E10383" t="s">
        <v>4334</v>
      </c>
      <c r="F10383">
        <v>0</v>
      </c>
      <c r="G10383" t="s">
        <v>14529</v>
      </c>
      <c r="H10383" t="s">
        <v>4332</v>
      </c>
      <c r="I10383" t="s">
        <v>103</v>
      </c>
      <c r="J10383">
        <v>1</v>
      </c>
      <c r="K10383" t="s">
        <v>4</v>
      </c>
      <c r="N10383" s="3" t="s">
        <v>53066</v>
      </c>
    </row>
    <row r="10384" spans="1:14" x14ac:dyDescent="0.25">
      <c r="A10384" t="s">
        <v>32565</v>
      </c>
      <c r="B10384" t="s">
        <v>4386</v>
      </c>
      <c r="C10384" t="s">
        <v>32564</v>
      </c>
      <c r="D10384" t="s">
        <v>28941</v>
      </c>
      <c r="E10384" t="s">
        <v>6034</v>
      </c>
      <c r="F10384" t="s">
        <v>4922</v>
      </c>
      <c r="G10384" t="s">
        <v>32563</v>
      </c>
      <c r="H10384" t="s">
        <v>5566</v>
      </c>
      <c r="I10384" t="s">
        <v>251</v>
      </c>
      <c r="J10384">
        <v>1</v>
      </c>
      <c r="K10384" t="s">
        <v>4</v>
      </c>
      <c r="N10384" s="3" t="s">
        <v>53066</v>
      </c>
    </row>
    <row r="10385" spans="1:14" x14ac:dyDescent="0.25">
      <c r="A10385" t="s">
        <v>619</v>
      </c>
      <c r="B10385" t="s">
        <v>66</v>
      </c>
      <c r="C10385" t="s">
        <v>7225</v>
      </c>
      <c r="D10385" t="s">
        <v>7224</v>
      </c>
      <c r="E10385" t="s">
        <v>7223</v>
      </c>
      <c r="F10385" t="s">
        <v>4508</v>
      </c>
      <c r="G10385" t="s">
        <v>7222</v>
      </c>
      <c r="H10385" t="s">
        <v>4506</v>
      </c>
      <c r="I10385" t="s">
        <v>46612</v>
      </c>
      <c r="J10385">
        <v>1</v>
      </c>
      <c r="K10385" t="s">
        <v>4</v>
      </c>
      <c r="N10385" s="3" t="s">
        <v>53066</v>
      </c>
    </row>
    <row r="10386" spans="1:14" x14ac:dyDescent="0.25">
      <c r="A10386" t="s">
        <v>4916</v>
      </c>
      <c r="B10386" t="s">
        <v>234</v>
      </c>
      <c r="C10386" t="s">
        <v>4915</v>
      </c>
      <c r="D10386">
        <v>0</v>
      </c>
      <c r="E10386" t="s">
        <v>4914</v>
      </c>
      <c r="F10386" t="s">
        <v>4286</v>
      </c>
      <c r="G10386" t="s">
        <v>4913</v>
      </c>
      <c r="H10386" t="s">
        <v>4269</v>
      </c>
      <c r="I10386" t="s">
        <v>46614</v>
      </c>
      <c r="J10386">
        <v>1</v>
      </c>
      <c r="K10386" t="s">
        <v>4</v>
      </c>
      <c r="N10386" s="3" t="s">
        <v>53066</v>
      </c>
    </row>
    <row r="10387" spans="1:14" x14ac:dyDescent="0.25">
      <c r="A10387" t="s">
        <v>25993</v>
      </c>
      <c r="B10387" t="s">
        <v>64</v>
      </c>
      <c r="C10387" t="s">
        <v>10515</v>
      </c>
      <c r="D10387" t="s">
        <v>21064</v>
      </c>
      <c r="E10387">
        <v>0</v>
      </c>
      <c r="F10387">
        <v>0</v>
      </c>
      <c r="G10387" t="s">
        <v>25992</v>
      </c>
      <c r="H10387" t="s">
        <v>4344</v>
      </c>
      <c r="I10387" t="s">
        <v>303</v>
      </c>
      <c r="J10387">
        <v>1</v>
      </c>
      <c r="K10387" t="s">
        <v>4</v>
      </c>
      <c r="N10387" s="3" t="s">
        <v>53066</v>
      </c>
    </row>
    <row r="10388" spans="1:14" x14ac:dyDescent="0.25">
      <c r="A10388" t="s">
        <v>621</v>
      </c>
      <c r="B10388" t="s">
        <v>66</v>
      </c>
      <c r="C10388" t="s">
        <v>26495</v>
      </c>
      <c r="D10388" t="s">
        <v>13255</v>
      </c>
      <c r="E10388" t="s">
        <v>4455</v>
      </c>
      <c r="F10388">
        <v>0</v>
      </c>
      <c r="G10388" t="s">
        <v>26494</v>
      </c>
      <c r="H10388" t="s">
        <v>4453</v>
      </c>
      <c r="I10388" t="s">
        <v>103</v>
      </c>
      <c r="J10388">
        <v>1</v>
      </c>
      <c r="K10388" t="s">
        <v>4</v>
      </c>
      <c r="N10388" s="3" t="s">
        <v>53066</v>
      </c>
    </row>
    <row r="10389" spans="1:14" x14ac:dyDescent="0.25">
      <c r="A10389" t="s">
        <v>28550</v>
      </c>
      <c r="B10389" t="s">
        <v>64</v>
      </c>
      <c r="C10389" t="s">
        <v>5385</v>
      </c>
      <c r="D10389" t="s">
        <v>28549</v>
      </c>
      <c r="E10389" t="s">
        <v>10806</v>
      </c>
      <c r="F10389" t="s">
        <v>4286</v>
      </c>
      <c r="G10389" t="s">
        <v>28548</v>
      </c>
      <c r="H10389" t="s">
        <v>4269</v>
      </c>
      <c r="I10389" t="s">
        <v>46614</v>
      </c>
      <c r="J10389">
        <v>1</v>
      </c>
      <c r="K10389" t="s">
        <v>4</v>
      </c>
      <c r="N10389" s="3" t="s">
        <v>53066</v>
      </c>
    </row>
    <row r="10390" spans="1:14" x14ac:dyDescent="0.25">
      <c r="A10390" t="s">
        <v>14636</v>
      </c>
      <c r="B10390" t="s">
        <v>234</v>
      </c>
      <c r="C10390" t="s">
        <v>14635</v>
      </c>
      <c r="D10390" t="s">
        <v>5325</v>
      </c>
      <c r="E10390">
        <v>0</v>
      </c>
      <c r="F10390">
        <v>0</v>
      </c>
      <c r="G10390" t="s">
        <v>14634</v>
      </c>
      <c r="H10390" t="s">
        <v>4689</v>
      </c>
      <c r="I10390" t="s">
        <v>103</v>
      </c>
      <c r="J10390">
        <v>1</v>
      </c>
      <c r="K10390" t="s">
        <v>4</v>
      </c>
      <c r="N10390" s="3" t="s">
        <v>53066</v>
      </c>
    </row>
    <row r="10391" spans="1:14" x14ac:dyDescent="0.25">
      <c r="A10391" t="s">
        <v>17505</v>
      </c>
      <c r="B10391" t="s">
        <v>144</v>
      </c>
      <c r="C10391" t="s">
        <v>17504</v>
      </c>
      <c r="D10391" t="s">
        <v>14426</v>
      </c>
      <c r="E10391" t="s">
        <v>4389</v>
      </c>
      <c r="F10391">
        <v>0</v>
      </c>
      <c r="G10391" t="s">
        <v>17503</v>
      </c>
      <c r="H10391" t="s">
        <v>4325</v>
      </c>
      <c r="I10391" t="s">
        <v>296</v>
      </c>
      <c r="J10391">
        <v>1</v>
      </c>
      <c r="K10391" t="s">
        <v>4</v>
      </c>
      <c r="N10391" s="3" t="s">
        <v>53066</v>
      </c>
    </row>
    <row r="10392" spans="1:14" x14ac:dyDescent="0.25">
      <c r="A10392" t="s">
        <v>7119</v>
      </c>
      <c r="B10392" t="s">
        <v>2921</v>
      </c>
      <c r="C10392" t="s">
        <v>7118</v>
      </c>
      <c r="D10392">
        <v>0</v>
      </c>
      <c r="E10392" t="s">
        <v>5023</v>
      </c>
      <c r="F10392" t="s">
        <v>3921</v>
      </c>
      <c r="G10392" t="s">
        <v>7117</v>
      </c>
      <c r="H10392" t="s">
        <v>4481</v>
      </c>
      <c r="I10392" t="s">
        <v>326</v>
      </c>
      <c r="J10392">
        <v>1</v>
      </c>
      <c r="K10392" t="s">
        <v>4</v>
      </c>
      <c r="N10392" s="3" t="s">
        <v>53066</v>
      </c>
    </row>
    <row r="10393" spans="1:14" x14ac:dyDescent="0.25">
      <c r="A10393" t="s">
        <v>33687</v>
      </c>
      <c r="B10393" t="s">
        <v>234</v>
      </c>
      <c r="C10393" t="s">
        <v>33686</v>
      </c>
      <c r="D10393" t="s">
        <v>16859</v>
      </c>
      <c r="E10393" t="s">
        <v>4422</v>
      </c>
      <c r="F10393">
        <v>0</v>
      </c>
      <c r="G10393" t="s">
        <v>33685</v>
      </c>
      <c r="H10393" t="s">
        <v>4921</v>
      </c>
      <c r="I10393" t="s">
        <v>251</v>
      </c>
      <c r="J10393">
        <v>1</v>
      </c>
      <c r="K10393" t="s">
        <v>4</v>
      </c>
      <c r="N10393" s="3" t="s">
        <v>53066</v>
      </c>
    </row>
    <row r="10394" spans="1:14" x14ac:dyDescent="0.25">
      <c r="A10394" t="s">
        <v>32404</v>
      </c>
      <c r="B10394" t="s">
        <v>4386</v>
      </c>
      <c r="C10394" t="s">
        <v>32403</v>
      </c>
      <c r="D10394" t="s">
        <v>32402</v>
      </c>
      <c r="E10394" t="s">
        <v>4608</v>
      </c>
      <c r="F10394">
        <v>0</v>
      </c>
      <c r="G10394" t="s">
        <v>32401</v>
      </c>
      <c r="H10394" t="s">
        <v>4674</v>
      </c>
      <c r="I10394" t="s">
        <v>326</v>
      </c>
      <c r="J10394">
        <v>1</v>
      </c>
      <c r="K10394" t="s">
        <v>4</v>
      </c>
      <c r="N10394" s="3" t="s">
        <v>53066</v>
      </c>
    </row>
    <row r="10395" spans="1:14" x14ac:dyDescent="0.25">
      <c r="A10395" t="s">
        <v>46052</v>
      </c>
      <c r="B10395" t="s">
        <v>64</v>
      </c>
      <c r="C10395" t="s">
        <v>46051</v>
      </c>
      <c r="D10395" t="s">
        <v>9637</v>
      </c>
      <c r="E10395" t="s">
        <v>4362</v>
      </c>
      <c r="F10395">
        <v>0</v>
      </c>
      <c r="G10395" t="s">
        <v>46050</v>
      </c>
      <c r="H10395" t="s">
        <v>4360</v>
      </c>
      <c r="I10395" t="s">
        <v>266</v>
      </c>
      <c r="J10395">
        <v>1</v>
      </c>
      <c r="K10395" t="s">
        <v>4</v>
      </c>
      <c r="N10395" s="3" t="s">
        <v>53066</v>
      </c>
    </row>
    <row r="10396" spans="1:14" x14ac:dyDescent="0.25">
      <c r="A10396" t="s">
        <v>5826</v>
      </c>
      <c r="B10396" t="s">
        <v>234</v>
      </c>
      <c r="C10396" t="s">
        <v>5825</v>
      </c>
      <c r="D10396" t="s">
        <v>5824</v>
      </c>
      <c r="E10396" t="s">
        <v>4308</v>
      </c>
      <c r="F10396">
        <v>0</v>
      </c>
      <c r="G10396" t="s">
        <v>5823</v>
      </c>
      <c r="H10396" t="s">
        <v>4306</v>
      </c>
      <c r="I10396" t="s">
        <v>351</v>
      </c>
      <c r="J10396">
        <v>1</v>
      </c>
      <c r="K10396" t="s">
        <v>4</v>
      </c>
      <c r="N10396" s="3" t="s">
        <v>53066</v>
      </c>
    </row>
    <row r="10397" spans="1:14" x14ac:dyDescent="0.25">
      <c r="A10397" t="s">
        <v>895</v>
      </c>
      <c r="B10397" t="s">
        <v>66</v>
      </c>
      <c r="C10397" t="s">
        <v>14630</v>
      </c>
      <c r="D10397" t="s">
        <v>14629</v>
      </c>
      <c r="E10397" t="s">
        <v>14628</v>
      </c>
      <c r="F10397" t="s">
        <v>6034</v>
      </c>
      <c r="G10397" t="s">
        <v>14627</v>
      </c>
      <c r="H10397" t="s">
        <v>5566</v>
      </c>
      <c r="I10397" t="s">
        <v>251</v>
      </c>
      <c r="J10397">
        <v>1</v>
      </c>
      <c r="K10397" t="s">
        <v>4</v>
      </c>
      <c r="N10397" s="3" t="s">
        <v>53066</v>
      </c>
    </row>
    <row r="10398" spans="1:14" x14ac:dyDescent="0.25">
      <c r="A10398" t="s">
        <v>23521</v>
      </c>
      <c r="B10398" t="s">
        <v>9466</v>
      </c>
      <c r="C10398" t="s">
        <v>23520</v>
      </c>
      <c r="D10398" t="s">
        <v>23519</v>
      </c>
      <c r="E10398" t="s">
        <v>6260</v>
      </c>
      <c r="F10398" t="s">
        <v>4235</v>
      </c>
      <c r="G10398" t="s">
        <v>23518</v>
      </c>
      <c r="H10398" t="s">
        <v>4234</v>
      </c>
      <c r="I10398" t="s">
        <v>15</v>
      </c>
      <c r="J10398">
        <v>1</v>
      </c>
      <c r="K10398" t="s">
        <v>4</v>
      </c>
      <c r="N10398" s="3" t="s">
        <v>53066</v>
      </c>
    </row>
    <row r="10399" spans="1:14" x14ac:dyDescent="0.25">
      <c r="A10399" t="s">
        <v>752</v>
      </c>
      <c r="B10399" t="s">
        <v>18011</v>
      </c>
      <c r="C10399" t="s">
        <v>28540</v>
      </c>
      <c r="D10399" t="s">
        <v>15488</v>
      </c>
      <c r="E10399" t="s">
        <v>4992</v>
      </c>
      <c r="F10399">
        <v>0</v>
      </c>
      <c r="G10399" t="s">
        <v>28539</v>
      </c>
      <c r="H10399" t="s">
        <v>47887</v>
      </c>
      <c r="I10399" t="s">
        <v>273</v>
      </c>
      <c r="J10399">
        <v>1</v>
      </c>
      <c r="K10399" t="s">
        <v>4</v>
      </c>
      <c r="N10399" s="3" t="s">
        <v>53066</v>
      </c>
    </row>
    <row r="10400" spans="1:14" x14ac:dyDescent="0.25">
      <c r="A10400" t="s">
        <v>26210</v>
      </c>
      <c r="B10400" t="s">
        <v>6711</v>
      </c>
      <c r="C10400" t="s">
        <v>26209</v>
      </c>
      <c r="D10400" t="s">
        <v>9540</v>
      </c>
      <c r="E10400" t="s">
        <v>3921</v>
      </c>
      <c r="F10400">
        <v>0</v>
      </c>
      <c r="G10400" t="s">
        <v>26208</v>
      </c>
      <c r="H10400" t="s">
        <v>5222</v>
      </c>
      <c r="I10400" t="s">
        <v>326</v>
      </c>
      <c r="J10400">
        <v>1</v>
      </c>
      <c r="K10400" t="s">
        <v>4</v>
      </c>
      <c r="N10400" s="3" t="s">
        <v>53066</v>
      </c>
    </row>
    <row r="10401" spans="1:14" x14ac:dyDescent="0.25">
      <c r="A10401" t="s">
        <v>38216</v>
      </c>
      <c r="B10401" t="s">
        <v>64</v>
      </c>
      <c r="C10401" t="s">
        <v>38215</v>
      </c>
      <c r="D10401" t="s">
        <v>7357</v>
      </c>
      <c r="E10401" t="s">
        <v>5595</v>
      </c>
      <c r="F10401">
        <v>0</v>
      </c>
      <c r="G10401" t="s">
        <v>38214</v>
      </c>
      <c r="H10401" t="s">
        <v>4332</v>
      </c>
      <c r="I10401" t="s">
        <v>103</v>
      </c>
      <c r="J10401">
        <v>1</v>
      </c>
      <c r="K10401" t="s">
        <v>4</v>
      </c>
      <c r="N10401" s="3" t="s">
        <v>53066</v>
      </c>
    </row>
    <row r="10402" spans="1:14" x14ac:dyDescent="0.25">
      <c r="A10402" t="s">
        <v>26502</v>
      </c>
      <c r="B10402" t="s">
        <v>4386</v>
      </c>
      <c r="C10402" t="s">
        <v>25439</v>
      </c>
      <c r="D10402" t="s">
        <v>24062</v>
      </c>
      <c r="E10402" t="s">
        <v>4515</v>
      </c>
      <c r="F10402">
        <v>0</v>
      </c>
      <c r="G10402" t="s">
        <v>26501</v>
      </c>
      <c r="H10402" t="s">
        <v>4513</v>
      </c>
      <c r="I10402" t="s">
        <v>6</v>
      </c>
      <c r="J10402">
        <v>1</v>
      </c>
      <c r="K10402" t="s">
        <v>4</v>
      </c>
      <c r="N10402" s="3" t="s">
        <v>53066</v>
      </c>
    </row>
    <row r="10403" spans="1:14" x14ac:dyDescent="0.25">
      <c r="A10403" t="s">
        <v>8732</v>
      </c>
      <c r="B10403" t="s">
        <v>4386</v>
      </c>
      <c r="C10403" t="s">
        <v>8731</v>
      </c>
      <c r="D10403" t="s">
        <v>4462</v>
      </c>
      <c r="E10403" t="s">
        <v>4240</v>
      </c>
      <c r="F10403">
        <v>0</v>
      </c>
      <c r="G10403" t="s">
        <v>8730</v>
      </c>
      <c r="H10403" t="s">
        <v>4460</v>
      </c>
      <c r="I10403" t="s">
        <v>15</v>
      </c>
      <c r="J10403">
        <v>1</v>
      </c>
      <c r="K10403" t="s">
        <v>4</v>
      </c>
      <c r="N10403" s="3" t="s">
        <v>53066</v>
      </c>
    </row>
    <row r="10404" spans="1:14" x14ac:dyDescent="0.25">
      <c r="A10404" t="s">
        <v>17772</v>
      </c>
      <c r="B10404" t="s">
        <v>234</v>
      </c>
      <c r="C10404" t="s">
        <v>17771</v>
      </c>
      <c r="D10404" t="s">
        <v>17770</v>
      </c>
      <c r="E10404" t="s">
        <v>4334</v>
      </c>
      <c r="F10404" t="s">
        <v>5595</v>
      </c>
      <c r="G10404" t="s">
        <v>17769</v>
      </c>
      <c r="H10404" t="s">
        <v>4332</v>
      </c>
      <c r="I10404" t="s">
        <v>103</v>
      </c>
      <c r="J10404">
        <v>1</v>
      </c>
      <c r="K10404" t="s">
        <v>4</v>
      </c>
      <c r="N10404" s="3" t="s">
        <v>53066</v>
      </c>
    </row>
    <row r="10405" spans="1:14" x14ac:dyDescent="0.25">
      <c r="A10405" t="s">
        <v>14744</v>
      </c>
      <c r="B10405" t="s">
        <v>234</v>
      </c>
      <c r="C10405" t="s">
        <v>14743</v>
      </c>
      <c r="D10405" t="s">
        <v>14742</v>
      </c>
      <c r="E10405" t="s">
        <v>5373</v>
      </c>
      <c r="F10405" t="s">
        <v>4314</v>
      </c>
      <c r="G10405" t="s">
        <v>14741</v>
      </c>
      <c r="H10405" t="s">
        <v>4306</v>
      </c>
      <c r="I10405" t="s">
        <v>351</v>
      </c>
      <c r="J10405">
        <v>1</v>
      </c>
      <c r="K10405" t="s">
        <v>4</v>
      </c>
      <c r="N10405" s="3" t="s">
        <v>53066</v>
      </c>
    </row>
    <row r="10406" spans="1:14" x14ac:dyDescent="0.25">
      <c r="A10406" t="s">
        <v>14615</v>
      </c>
      <c r="B10406" t="s">
        <v>4386</v>
      </c>
      <c r="C10406" t="s">
        <v>14614</v>
      </c>
      <c r="D10406" t="s">
        <v>14613</v>
      </c>
      <c r="E10406" t="s">
        <v>14315</v>
      </c>
      <c r="F10406" t="s">
        <v>5433</v>
      </c>
      <c r="G10406" t="s">
        <v>14612</v>
      </c>
      <c r="H10406" t="s">
        <v>5431</v>
      </c>
      <c r="I10406" t="s">
        <v>296</v>
      </c>
      <c r="J10406">
        <v>1</v>
      </c>
      <c r="K10406" t="s">
        <v>4</v>
      </c>
      <c r="N10406" s="3" t="s">
        <v>53066</v>
      </c>
    </row>
    <row r="10407" spans="1:14" x14ac:dyDescent="0.25">
      <c r="A10407" t="s">
        <v>4124</v>
      </c>
      <c r="B10407" t="s">
        <v>64</v>
      </c>
      <c r="C10407" t="s">
        <v>41500</v>
      </c>
      <c r="D10407" t="s">
        <v>4647</v>
      </c>
      <c r="E10407">
        <v>0</v>
      </c>
      <c r="F10407">
        <v>0</v>
      </c>
      <c r="G10407" t="s">
        <v>41499</v>
      </c>
      <c r="H10407" t="s">
        <v>4645</v>
      </c>
      <c r="I10407" t="s">
        <v>351</v>
      </c>
      <c r="J10407">
        <v>1</v>
      </c>
      <c r="K10407" t="s">
        <v>4</v>
      </c>
      <c r="N10407" s="3" t="s">
        <v>53066</v>
      </c>
    </row>
    <row r="10408" spans="1:14" x14ac:dyDescent="0.25">
      <c r="A10408" t="s">
        <v>602</v>
      </c>
      <c r="B10408" t="s">
        <v>2921</v>
      </c>
      <c r="C10408" t="s">
        <v>36414</v>
      </c>
      <c r="D10408" t="s">
        <v>6215</v>
      </c>
      <c r="E10408" t="s">
        <v>6214</v>
      </c>
      <c r="F10408" t="s">
        <v>4441</v>
      </c>
      <c r="G10408" t="s">
        <v>36413</v>
      </c>
      <c r="H10408" t="s">
        <v>4439</v>
      </c>
      <c r="I10408" t="s">
        <v>519</v>
      </c>
      <c r="J10408">
        <v>1</v>
      </c>
      <c r="K10408" t="s">
        <v>4</v>
      </c>
      <c r="N10408" s="3" t="s">
        <v>53066</v>
      </c>
    </row>
    <row r="10409" spans="1:14" x14ac:dyDescent="0.25">
      <c r="A10409" t="s">
        <v>26447</v>
      </c>
      <c r="B10409" t="s">
        <v>26446</v>
      </c>
      <c r="C10409" t="s">
        <v>26445</v>
      </c>
      <c r="D10409">
        <v>0</v>
      </c>
      <c r="E10409" t="s">
        <v>26444</v>
      </c>
      <c r="F10409" t="s">
        <v>4362</v>
      </c>
      <c r="G10409" t="s">
        <v>26443</v>
      </c>
      <c r="H10409" t="s">
        <v>4360</v>
      </c>
      <c r="I10409" t="s">
        <v>266</v>
      </c>
      <c r="J10409">
        <v>1</v>
      </c>
      <c r="K10409" t="s">
        <v>4</v>
      </c>
      <c r="N10409" s="3" t="s">
        <v>53066</v>
      </c>
    </row>
    <row r="10410" spans="1:14" x14ac:dyDescent="0.25">
      <c r="A10410" t="s">
        <v>23566</v>
      </c>
      <c r="B10410" t="s">
        <v>4386</v>
      </c>
      <c r="C10410" t="s">
        <v>23565</v>
      </c>
      <c r="D10410" t="s">
        <v>23564</v>
      </c>
      <c r="E10410" t="s">
        <v>4254</v>
      </c>
      <c r="F10410">
        <v>0</v>
      </c>
      <c r="G10410" t="s">
        <v>23563</v>
      </c>
      <c r="H10410" t="s">
        <v>4251</v>
      </c>
      <c r="I10410" t="s">
        <v>15</v>
      </c>
      <c r="J10410">
        <v>1</v>
      </c>
      <c r="K10410" t="s">
        <v>4</v>
      </c>
      <c r="N10410" s="3" t="s">
        <v>53066</v>
      </c>
    </row>
    <row r="10411" spans="1:14" x14ac:dyDescent="0.25">
      <c r="A10411" t="s">
        <v>2017</v>
      </c>
      <c r="B10411" t="s">
        <v>234</v>
      </c>
      <c r="C10411" t="s">
        <v>10739</v>
      </c>
      <c r="D10411" t="s">
        <v>9564</v>
      </c>
      <c r="E10411" t="s">
        <v>4254</v>
      </c>
      <c r="F10411">
        <v>0</v>
      </c>
      <c r="G10411" t="s">
        <v>10738</v>
      </c>
      <c r="H10411" t="s">
        <v>4251</v>
      </c>
      <c r="I10411" t="s">
        <v>15</v>
      </c>
      <c r="J10411">
        <v>1</v>
      </c>
      <c r="K10411" t="s">
        <v>4</v>
      </c>
      <c r="N10411" s="3" t="s">
        <v>53066</v>
      </c>
    </row>
    <row r="10412" spans="1:14" x14ac:dyDescent="0.25">
      <c r="A10412" t="s">
        <v>36372</v>
      </c>
      <c r="B10412" t="s">
        <v>64</v>
      </c>
      <c r="C10412" t="s">
        <v>36371</v>
      </c>
      <c r="D10412" t="s">
        <v>4254</v>
      </c>
      <c r="E10412">
        <v>0</v>
      </c>
      <c r="F10412">
        <v>0</v>
      </c>
      <c r="G10412" t="s">
        <v>36370</v>
      </c>
      <c r="H10412" t="s">
        <v>4251</v>
      </c>
      <c r="I10412" t="s">
        <v>15</v>
      </c>
      <c r="J10412">
        <v>1</v>
      </c>
      <c r="K10412" t="s">
        <v>4</v>
      </c>
      <c r="N10412" s="3" t="s">
        <v>53066</v>
      </c>
    </row>
    <row r="10413" spans="1:14" x14ac:dyDescent="0.25">
      <c r="A10413" t="s">
        <v>20710</v>
      </c>
      <c r="B10413" t="s">
        <v>234</v>
      </c>
      <c r="C10413" t="s">
        <v>20709</v>
      </c>
      <c r="D10413" t="s">
        <v>3921</v>
      </c>
      <c r="E10413">
        <v>0</v>
      </c>
      <c r="F10413">
        <v>0</v>
      </c>
      <c r="G10413" t="s">
        <v>20708</v>
      </c>
      <c r="H10413" t="s">
        <v>4594</v>
      </c>
      <c r="I10413" t="s">
        <v>326</v>
      </c>
      <c r="J10413">
        <v>1</v>
      </c>
      <c r="K10413" t="s">
        <v>4</v>
      </c>
      <c r="N10413" s="3" t="s">
        <v>53066</v>
      </c>
    </row>
    <row r="10414" spans="1:14" x14ac:dyDescent="0.25">
      <c r="A10414" t="s">
        <v>28383</v>
      </c>
      <c r="B10414" t="s">
        <v>64</v>
      </c>
      <c r="C10414" t="s">
        <v>28382</v>
      </c>
      <c r="D10414" t="s">
        <v>4254</v>
      </c>
      <c r="E10414">
        <v>0</v>
      </c>
      <c r="F10414">
        <v>0</v>
      </c>
      <c r="G10414" t="s">
        <v>28381</v>
      </c>
      <c r="H10414" t="s">
        <v>4251</v>
      </c>
      <c r="I10414" t="s">
        <v>15</v>
      </c>
      <c r="J10414">
        <v>1</v>
      </c>
      <c r="K10414" t="s">
        <v>4</v>
      </c>
      <c r="N10414" s="3" t="s">
        <v>53066</v>
      </c>
    </row>
    <row r="10415" spans="1:14" x14ac:dyDescent="0.25">
      <c r="A10415" t="s">
        <v>2371</v>
      </c>
      <c r="B10415" t="s">
        <v>100</v>
      </c>
      <c r="C10415" t="s">
        <v>23475</v>
      </c>
      <c r="D10415" t="s">
        <v>7802</v>
      </c>
      <c r="E10415" t="s">
        <v>3903</v>
      </c>
      <c r="F10415">
        <v>0</v>
      </c>
      <c r="G10415" t="s">
        <v>23474</v>
      </c>
      <c r="H10415" t="s">
        <v>4481</v>
      </c>
      <c r="I10415" t="s">
        <v>326</v>
      </c>
      <c r="J10415">
        <v>1</v>
      </c>
      <c r="K10415" t="s">
        <v>4</v>
      </c>
      <c r="N10415" s="3" t="s">
        <v>53066</v>
      </c>
    </row>
    <row r="10416" spans="1:14" x14ac:dyDescent="0.25">
      <c r="A10416" t="s">
        <v>3361</v>
      </c>
      <c r="B10416" t="s">
        <v>68</v>
      </c>
      <c r="C10416" t="s">
        <v>4415</v>
      </c>
      <c r="D10416" t="s">
        <v>22933</v>
      </c>
      <c r="E10416" t="s">
        <v>4349</v>
      </c>
      <c r="F10416">
        <v>0</v>
      </c>
      <c r="G10416" t="s">
        <v>33946</v>
      </c>
      <c r="H10416" t="s">
        <v>4251</v>
      </c>
      <c r="I10416" t="s">
        <v>15</v>
      </c>
      <c r="J10416">
        <v>1</v>
      </c>
      <c r="K10416" t="s">
        <v>4</v>
      </c>
      <c r="N10416" s="3" t="s">
        <v>53066</v>
      </c>
    </row>
    <row r="10417" spans="1:14" x14ac:dyDescent="0.25">
      <c r="A10417" t="s">
        <v>1449</v>
      </c>
      <c r="B10417" t="s">
        <v>4386</v>
      </c>
      <c r="C10417" t="s">
        <v>36707</v>
      </c>
      <c r="D10417" t="s">
        <v>37465</v>
      </c>
      <c r="E10417" t="s">
        <v>18220</v>
      </c>
      <c r="F10417" t="s">
        <v>4429</v>
      </c>
      <c r="G10417" t="s">
        <v>37464</v>
      </c>
      <c r="H10417" t="s">
        <v>4427</v>
      </c>
      <c r="I10417" t="s">
        <v>266</v>
      </c>
      <c r="J10417">
        <v>1</v>
      </c>
      <c r="K10417" t="s">
        <v>4</v>
      </c>
      <c r="N10417" s="3" t="s">
        <v>53066</v>
      </c>
    </row>
    <row r="10418" spans="1:14" x14ac:dyDescent="0.25">
      <c r="A10418" t="s">
        <v>13905</v>
      </c>
      <c r="B10418" t="s">
        <v>34484</v>
      </c>
      <c r="C10418" t="s">
        <v>13507</v>
      </c>
      <c r="D10418" t="s">
        <v>4936</v>
      </c>
      <c r="E10418">
        <v>0</v>
      </c>
      <c r="F10418">
        <v>0</v>
      </c>
      <c r="G10418" t="s">
        <v>13904</v>
      </c>
      <c r="H10418" t="s">
        <v>4251</v>
      </c>
      <c r="I10418" t="s">
        <v>15</v>
      </c>
      <c r="J10418">
        <v>1</v>
      </c>
      <c r="K10418" t="s">
        <v>4</v>
      </c>
      <c r="N10418" s="3" t="s">
        <v>53066</v>
      </c>
    </row>
    <row r="10419" spans="1:14" x14ac:dyDescent="0.25">
      <c r="A10419" t="s">
        <v>14328</v>
      </c>
      <c r="B10419" t="s">
        <v>64</v>
      </c>
      <c r="C10419" t="s">
        <v>14327</v>
      </c>
      <c r="D10419" t="s">
        <v>4445</v>
      </c>
      <c r="E10419" t="s">
        <v>4308</v>
      </c>
      <c r="F10419">
        <v>0</v>
      </c>
      <c r="G10419" t="s">
        <v>14326</v>
      </c>
      <c r="H10419" t="s">
        <v>4306</v>
      </c>
      <c r="I10419" t="s">
        <v>351</v>
      </c>
      <c r="J10419">
        <v>1</v>
      </c>
      <c r="K10419" t="s">
        <v>4</v>
      </c>
      <c r="N10419" s="3" t="s">
        <v>53066</v>
      </c>
    </row>
    <row r="10420" spans="1:14" x14ac:dyDescent="0.25">
      <c r="A10420" t="s">
        <v>418</v>
      </c>
      <c r="B10420" t="s">
        <v>66</v>
      </c>
      <c r="C10420" t="s">
        <v>23701</v>
      </c>
      <c r="D10420" t="s">
        <v>11572</v>
      </c>
      <c r="E10420" t="s">
        <v>4265</v>
      </c>
      <c r="F10420">
        <v>0</v>
      </c>
      <c r="G10420" t="s">
        <v>23700</v>
      </c>
      <c r="H10420" t="s">
        <v>5827</v>
      </c>
      <c r="I10420" t="s">
        <v>326</v>
      </c>
      <c r="J10420">
        <v>1</v>
      </c>
      <c r="K10420" t="s">
        <v>4</v>
      </c>
      <c r="N10420" s="3" t="s">
        <v>53066</v>
      </c>
    </row>
    <row r="10421" spans="1:14" x14ac:dyDescent="0.25">
      <c r="A10421" t="s">
        <v>387</v>
      </c>
      <c r="B10421" t="s">
        <v>66</v>
      </c>
      <c r="C10421" t="s">
        <v>5790</v>
      </c>
      <c r="D10421" t="s">
        <v>5789</v>
      </c>
      <c r="E10421" t="s">
        <v>4401</v>
      </c>
      <c r="F10421">
        <v>0</v>
      </c>
      <c r="G10421" t="s">
        <v>5788</v>
      </c>
      <c r="H10421" t="s">
        <v>4399</v>
      </c>
      <c r="I10421" t="s">
        <v>2</v>
      </c>
      <c r="J10421">
        <v>1</v>
      </c>
      <c r="K10421" t="s">
        <v>4</v>
      </c>
      <c r="N10421" s="3" t="s">
        <v>53066</v>
      </c>
    </row>
    <row r="10422" spans="1:14" x14ac:dyDescent="0.25">
      <c r="A10422" t="s">
        <v>41496</v>
      </c>
      <c r="B10422" t="s">
        <v>207</v>
      </c>
      <c r="C10422" t="s">
        <v>35295</v>
      </c>
      <c r="D10422">
        <v>0</v>
      </c>
      <c r="E10422" t="s">
        <v>5623</v>
      </c>
      <c r="F10422">
        <v>0</v>
      </c>
      <c r="G10422" t="s">
        <v>41495</v>
      </c>
      <c r="H10422" t="s">
        <v>4251</v>
      </c>
      <c r="I10422" t="s">
        <v>15</v>
      </c>
      <c r="J10422">
        <v>1</v>
      </c>
      <c r="K10422" t="s">
        <v>4</v>
      </c>
      <c r="N10422" s="3" t="s">
        <v>53066</v>
      </c>
    </row>
    <row r="10423" spans="1:14" x14ac:dyDescent="0.25">
      <c r="A10423" t="s">
        <v>1427</v>
      </c>
      <c r="B10423" t="s">
        <v>234</v>
      </c>
      <c r="C10423" t="s">
        <v>34124</v>
      </c>
      <c r="D10423" t="s">
        <v>4254</v>
      </c>
      <c r="E10423">
        <v>0</v>
      </c>
      <c r="F10423">
        <v>0</v>
      </c>
      <c r="G10423" t="s">
        <v>34123</v>
      </c>
      <c r="H10423" t="s">
        <v>4251</v>
      </c>
      <c r="I10423" t="s">
        <v>15</v>
      </c>
      <c r="J10423">
        <v>1</v>
      </c>
      <c r="K10423" t="s">
        <v>4</v>
      </c>
      <c r="N10423" s="3" t="s">
        <v>53066</v>
      </c>
    </row>
    <row r="10424" spans="1:14" x14ac:dyDescent="0.25">
      <c r="A10424" t="s">
        <v>1827</v>
      </c>
      <c r="B10424" t="s">
        <v>144</v>
      </c>
      <c r="C10424" t="s">
        <v>12476</v>
      </c>
      <c r="D10424" t="s">
        <v>6456</v>
      </c>
      <c r="E10424" t="s">
        <v>6095</v>
      </c>
      <c r="F10424">
        <v>0</v>
      </c>
      <c r="G10424" t="s">
        <v>26405</v>
      </c>
      <c r="H10424" t="s">
        <v>4370</v>
      </c>
      <c r="I10424" t="s">
        <v>103</v>
      </c>
      <c r="J10424">
        <v>1</v>
      </c>
      <c r="K10424" t="s">
        <v>4</v>
      </c>
      <c r="N10424" s="3" t="s">
        <v>53066</v>
      </c>
    </row>
    <row r="10425" spans="1:14" x14ac:dyDescent="0.25">
      <c r="A10425" t="s">
        <v>23695</v>
      </c>
      <c r="B10425" t="s">
        <v>2921</v>
      </c>
      <c r="C10425" t="s">
        <v>23694</v>
      </c>
      <c r="D10425" t="s">
        <v>7090</v>
      </c>
      <c r="E10425" t="s">
        <v>3903</v>
      </c>
      <c r="F10425">
        <v>0</v>
      </c>
      <c r="G10425" t="s">
        <v>23693</v>
      </c>
      <c r="H10425" t="s">
        <v>4481</v>
      </c>
      <c r="I10425" t="s">
        <v>326</v>
      </c>
      <c r="J10425">
        <v>1</v>
      </c>
      <c r="K10425" t="s">
        <v>4</v>
      </c>
      <c r="N10425" s="3" t="s">
        <v>53066</v>
      </c>
    </row>
    <row r="10426" spans="1:14" x14ac:dyDescent="0.25">
      <c r="A10426" t="s">
        <v>26510</v>
      </c>
      <c r="B10426" t="s">
        <v>234</v>
      </c>
      <c r="C10426" t="s">
        <v>26509</v>
      </c>
      <c r="D10426" t="s">
        <v>19930</v>
      </c>
      <c r="E10426" t="s">
        <v>3921</v>
      </c>
      <c r="F10426">
        <v>0</v>
      </c>
      <c r="G10426" t="s">
        <v>26508</v>
      </c>
      <c r="H10426" t="s">
        <v>4669</v>
      </c>
      <c r="I10426" t="s">
        <v>326</v>
      </c>
      <c r="J10426">
        <v>1</v>
      </c>
      <c r="K10426" t="s">
        <v>4</v>
      </c>
      <c r="N10426" s="3" t="s">
        <v>53066</v>
      </c>
    </row>
    <row r="10427" spans="1:14" x14ac:dyDescent="0.25">
      <c r="A10427" t="s">
        <v>686</v>
      </c>
      <c r="B10427" t="s">
        <v>66</v>
      </c>
      <c r="C10427" t="s">
        <v>23077</v>
      </c>
      <c r="D10427" t="s">
        <v>23076</v>
      </c>
      <c r="E10427" t="s">
        <v>4292</v>
      </c>
      <c r="F10427">
        <v>0</v>
      </c>
      <c r="G10427" t="s">
        <v>23075</v>
      </c>
      <c r="H10427" t="s">
        <v>4251</v>
      </c>
      <c r="I10427" t="s">
        <v>15</v>
      </c>
      <c r="J10427">
        <v>1</v>
      </c>
      <c r="K10427" t="s">
        <v>4</v>
      </c>
      <c r="N10427" s="3" t="s">
        <v>53066</v>
      </c>
    </row>
    <row r="10428" spans="1:14" x14ac:dyDescent="0.25">
      <c r="A10428" t="s">
        <v>37432</v>
      </c>
      <c r="B10428" t="s">
        <v>64</v>
      </c>
      <c r="C10428" t="s">
        <v>6288</v>
      </c>
      <c r="D10428" t="s">
        <v>37431</v>
      </c>
      <c r="E10428" t="s">
        <v>4456</v>
      </c>
      <c r="F10428" t="s">
        <v>4455</v>
      </c>
      <c r="G10428" t="s">
        <v>37430</v>
      </c>
      <c r="H10428" t="s">
        <v>4453</v>
      </c>
      <c r="I10428" t="s">
        <v>103</v>
      </c>
      <c r="J10428">
        <v>1</v>
      </c>
      <c r="K10428" t="s">
        <v>4</v>
      </c>
      <c r="N10428" s="3" t="s">
        <v>53066</v>
      </c>
    </row>
    <row r="10429" spans="1:14" x14ac:dyDescent="0.25">
      <c r="A10429" t="s">
        <v>33986</v>
      </c>
      <c r="B10429" t="s">
        <v>64</v>
      </c>
      <c r="C10429" t="s">
        <v>33985</v>
      </c>
      <c r="D10429" t="s">
        <v>5163</v>
      </c>
      <c r="E10429" t="s">
        <v>4345</v>
      </c>
      <c r="F10429">
        <v>0</v>
      </c>
      <c r="G10429" t="s">
        <v>33984</v>
      </c>
      <c r="H10429" t="s">
        <v>4344</v>
      </c>
      <c r="I10429" t="s">
        <v>303</v>
      </c>
      <c r="J10429">
        <v>1</v>
      </c>
      <c r="K10429" t="s">
        <v>4</v>
      </c>
      <c r="N10429" s="3" t="s">
        <v>53066</v>
      </c>
    </row>
    <row r="10430" spans="1:14" x14ac:dyDescent="0.25">
      <c r="A10430" t="s">
        <v>38142</v>
      </c>
      <c r="B10430" t="s">
        <v>64</v>
      </c>
      <c r="C10430" t="s">
        <v>38141</v>
      </c>
      <c r="D10430" t="s">
        <v>38140</v>
      </c>
      <c r="E10430" t="s">
        <v>4356</v>
      </c>
      <c r="F10430">
        <v>0</v>
      </c>
      <c r="G10430" t="s">
        <v>38139</v>
      </c>
      <c r="H10430" t="s">
        <v>4354</v>
      </c>
      <c r="I10430" t="s">
        <v>273</v>
      </c>
      <c r="J10430">
        <v>1</v>
      </c>
      <c r="K10430" t="s">
        <v>4</v>
      </c>
      <c r="N10430" s="3" t="s">
        <v>53066</v>
      </c>
    </row>
    <row r="10431" spans="1:14" x14ac:dyDescent="0.25">
      <c r="A10431" t="s">
        <v>707</v>
      </c>
      <c r="B10431" t="s">
        <v>66</v>
      </c>
      <c r="C10431" t="s">
        <v>14718</v>
      </c>
      <c r="D10431" t="s">
        <v>11471</v>
      </c>
      <c r="E10431" t="s">
        <v>12721</v>
      </c>
      <c r="F10431" t="s">
        <v>4286</v>
      </c>
      <c r="G10431" t="s">
        <v>14717</v>
      </c>
      <c r="H10431" t="s">
        <v>4269</v>
      </c>
      <c r="I10431" t="s">
        <v>46614</v>
      </c>
      <c r="J10431">
        <v>1</v>
      </c>
      <c r="K10431" t="s">
        <v>4</v>
      </c>
      <c r="N10431" s="3" t="s">
        <v>53066</v>
      </c>
    </row>
    <row r="10432" spans="1:14" x14ac:dyDescent="0.25">
      <c r="A10432" t="s">
        <v>5755</v>
      </c>
      <c r="B10432" t="s">
        <v>64</v>
      </c>
      <c r="C10432" t="s">
        <v>5754</v>
      </c>
      <c r="D10432">
        <v>0</v>
      </c>
      <c r="E10432" t="s">
        <v>4436</v>
      </c>
      <c r="F10432">
        <v>0</v>
      </c>
      <c r="G10432" t="s">
        <v>5753</v>
      </c>
      <c r="H10432" t="s">
        <v>4272</v>
      </c>
      <c r="I10432" t="s">
        <v>15</v>
      </c>
      <c r="J10432">
        <v>1</v>
      </c>
      <c r="K10432" t="s">
        <v>4</v>
      </c>
      <c r="N10432" s="3" t="s">
        <v>53066</v>
      </c>
    </row>
    <row r="10433" spans="1:14" x14ac:dyDescent="0.25">
      <c r="A10433" t="s">
        <v>1092</v>
      </c>
      <c r="B10433" t="s">
        <v>234</v>
      </c>
      <c r="C10433" t="s">
        <v>6326</v>
      </c>
      <c r="D10433" t="s">
        <v>6325</v>
      </c>
      <c r="E10433">
        <v>0</v>
      </c>
      <c r="F10433" t="s">
        <v>4296</v>
      </c>
      <c r="G10433" t="s">
        <v>6324</v>
      </c>
      <c r="H10433" t="s">
        <v>47888</v>
      </c>
      <c r="I10433" t="s">
        <v>46612</v>
      </c>
      <c r="J10433">
        <v>1</v>
      </c>
      <c r="K10433" t="s">
        <v>4</v>
      </c>
      <c r="N10433" s="3" t="s">
        <v>53066</v>
      </c>
    </row>
    <row r="10434" spans="1:14" x14ac:dyDescent="0.25">
      <c r="A10434" t="s">
        <v>10724</v>
      </c>
      <c r="B10434" t="s">
        <v>234</v>
      </c>
      <c r="C10434" t="s">
        <v>9247</v>
      </c>
      <c r="D10434" t="s">
        <v>10723</v>
      </c>
      <c r="E10434" t="s">
        <v>4850</v>
      </c>
      <c r="F10434">
        <v>0</v>
      </c>
      <c r="G10434" t="s">
        <v>10722</v>
      </c>
      <c r="H10434" t="s">
        <v>4848</v>
      </c>
      <c r="I10434" t="s">
        <v>303</v>
      </c>
      <c r="J10434">
        <v>1</v>
      </c>
      <c r="K10434" t="s">
        <v>4</v>
      </c>
      <c r="N10434" s="3" t="s">
        <v>53066</v>
      </c>
    </row>
    <row r="10435" spans="1:14" x14ac:dyDescent="0.25">
      <c r="A10435" t="s">
        <v>34053</v>
      </c>
      <c r="B10435" t="s">
        <v>234</v>
      </c>
      <c r="C10435" t="s">
        <v>34052</v>
      </c>
      <c r="D10435" t="s">
        <v>19233</v>
      </c>
      <c r="E10435" t="s">
        <v>4362</v>
      </c>
      <c r="F10435">
        <v>0</v>
      </c>
      <c r="G10435" t="s">
        <v>34051</v>
      </c>
      <c r="H10435" t="s">
        <v>4360</v>
      </c>
      <c r="I10435" t="s">
        <v>266</v>
      </c>
      <c r="J10435">
        <v>1</v>
      </c>
      <c r="K10435" t="s">
        <v>4</v>
      </c>
      <c r="N10435" s="3" t="s">
        <v>53066</v>
      </c>
    </row>
    <row r="10436" spans="1:14" x14ac:dyDescent="0.25">
      <c r="A10436" t="s">
        <v>218</v>
      </c>
      <c r="B10436" t="s">
        <v>144</v>
      </c>
      <c r="C10436" t="s">
        <v>30546</v>
      </c>
      <c r="D10436" t="s">
        <v>30545</v>
      </c>
      <c r="E10436" t="s">
        <v>4394</v>
      </c>
      <c r="F10436">
        <v>0</v>
      </c>
      <c r="G10436" t="s">
        <v>30544</v>
      </c>
      <c r="H10436" t="s">
        <v>4392</v>
      </c>
      <c r="I10436" t="s">
        <v>2</v>
      </c>
      <c r="J10436">
        <v>1</v>
      </c>
      <c r="K10436" t="s">
        <v>4</v>
      </c>
      <c r="N10436" s="3" t="s">
        <v>53066</v>
      </c>
    </row>
    <row r="10437" spans="1:14" x14ac:dyDescent="0.25">
      <c r="A10437" t="s">
        <v>640</v>
      </c>
      <c r="B10437" t="s">
        <v>66</v>
      </c>
      <c r="C10437" t="s">
        <v>8455</v>
      </c>
      <c r="D10437" t="s">
        <v>8454</v>
      </c>
      <c r="E10437" t="s">
        <v>4296</v>
      </c>
      <c r="F10437">
        <v>0</v>
      </c>
      <c r="G10437" t="s">
        <v>8453</v>
      </c>
      <c r="H10437" t="s">
        <v>47888</v>
      </c>
      <c r="I10437" t="s">
        <v>46612</v>
      </c>
      <c r="J10437">
        <v>1</v>
      </c>
      <c r="K10437" t="s">
        <v>4</v>
      </c>
      <c r="N10437" s="3" t="s">
        <v>53066</v>
      </c>
    </row>
    <row r="10438" spans="1:14" x14ac:dyDescent="0.25">
      <c r="A10438" t="s">
        <v>34114</v>
      </c>
      <c r="B10438" t="s">
        <v>4386</v>
      </c>
      <c r="C10438" t="s">
        <v>34113</v>
      </c>
      <c r="D10438" t="s">
        <v>34112</v>
      </c>
      <c r="E10438" t="s">
        <v>7429</v>
      </c>
      <c r="F10438" t="s">
        <v>4767</v>
      </c>
      <c r="G10438" t="s">
        <v>34111</v>
      </c>
      <c r="H10438" t="s">
        <v>4325</v>
      </c>
      <c r="I10438" t="s">
        <v>296</v>
      </c>
      <c r="J10438">
        <v>1</v>
      </c>
      <c r="K10438" t="s">
        <v>4</v>
      </c>
      <c r="N10438" s="3" t="s">
        <v>53066</v>
      </c>
    </row>
    <row r="10439" spans="1:14" x14ac:dyDescent="0.25">
      <c r="A10439" t="s">
        <v>10797</v>
      </c>
      <c r="B10439" t="s">
        <v>234</v>
      </c>
      <c r="C10439" t="s">
        <v>10796</v>
      </c>
      <c r="D10439" t="s">
        <v>10795</v>
      </c>
      <c r="E10439" t="s">
        <v>4542</v>
      </c>
      <c r="F10439" t="s">
        <v>4541</v>
      </c>
      <c r="G10439" t="s">
        <v>10794</v>
      </c>
      <c r="H10439" t="s">
        <v>4539</v>
      </c>
      <c r="I10439" t="s">
        <v>273</v>
      </c>
      <c r="J10439">
        <v>1</v>
      </c>
      <c r="K10439" t="s">
        <v>4</v>
      </c>
      <c r="N10439" s="3" t="s">
        <v>53066</v>
      </c>
    </row>
    <row r="10440" spans="1:14" x14ac:dyDescent="0.25">
      <c r="A10440" t="s">
        <v>42199</v>
      </c>
      <c r="B10440" t="s">
        <v>2921</v>
      </c>
      <c r="C10440" t="s">
        <v>42198</v>
      </c>
      <c r="D10440" t="s">
        <v>21037</v>
      </c>
      <c r="E10440" t="s">
        <v>6990</v>
      </c>
      <c r="F10440">
        <v>0</v>
      </c>
      <c r="G10440" t="s">
        <v>42197</v>
      </c>
      <c r="H10440" t="s">
        <v>4930</v>
      </c>
      <c r="I10440" t="s">
        <v>326</v>
      </c>
      <c r="J10440">
        <v>1</v>
      </c>
      <c r="K10440" t="s">
        <v>4</v>
      </c>
      <c r="N10440" s="3" t="s">
        <v>53066</v>
      </c>
    </row>
    <row r="10441" spans="1:14" x14ac:dyDescent="0.25">
      <c r="A10441" t="s">
        <v>3728</v>
      </c>
      <c r="B10441" t="s">
        <v>74</v>
      </c>
      <c r="C10441" t="s">
        <v>33884</v>
      </c>
      <c r="D10441" t="s">
        <v>10384</v>
      </c>
      <c r="E10441" t="s">
        <v>4349</v>
      </c>
      <c r="F10441">
        <v>0</v>
      </c>
      <c r="G10441" t="s">
        <v>33883</v>
      </c>
      <c r="H10441" t="s">
        <v>4251</v>
      </c>
      <c r="I10441" t="s">
        <v>15</v>
      </c>
      <c r="J10441">
        <v>1</v>
      </c>
      <c r="K10441" t="s">
        <v>4</v>
      </c>
      <c r="N10441" s="3" t="s">
        <v>53066</v>
      </c>
    </row>
    <row r="10442" spans="1:14" x14ac:dyDescent="0.25">
      <c r="A10442" t="s">
        <v>683</v>
      </c>
      <c r="B10442" t="s">
        <v>66</v>
      </c>
      <c r="C10442" t="s">
        <v>14740</v>
      </c>
      <c r="D10442" t="s">
        <v>14739</v>
      </c>
      <c r="E10442" t="s">
        <v>4965</v>
      </c>
      <c r="F10442" t="s">
        <v>4286</v>
      </c>
      <c r="G10442" t="s">
        <v>14738</v>
      </c>
      <c r="H10442" t="s">
        <v>4269</v>
      </c>
      <c r="I10442" t="s">
        <v>46614</v>
      </c>
      <c r="J10442">
        <v>1</v>
      </c>
      <c r="K10442" t="s">
        <v>4</v>
      </c>
      <c r="N10442" s="3" t="s">
        <v>53066</v>
      </c>
    </row>
    <row r="10443" spans="1:14" x14ac:dyDescent="0.25">
      <c r="A10443" t="s">
        <v>38146</v>
      </c>
      <c r="B10443" t="s">
        <v>100</v>
      </c>
      <c r="C10443" t="s">
        <v>38145</v>
      </c>
      <c r="D10443" t="s">
        <v>38144</v>
      </c>
      <c r="E10443" t="s">
        <v>10306</v>
      </c>
      <c r="F10443" t="s">
        <v>5198</v>
      </c>
      <c r="G10443" t="s">
        <v>38143</v>
      </c>
      <c r="H10443" t="s">
        <v>47887</v>
      </c>
      <c r="I10443" t="s">
        <v>273</v>
      </c>
      <c r="J10443">
        <v>1</v>
      </c>
      <c r="K10443" t="s">
        <v>4</v>
      </c>
      <c r="N10443" s="3" t="s">
        <v>53066</v>
      </c>
    </row>
    <row r="10444" spans="1:14" x14ac:dyDescent="0.25">
      <c r="A10444" t="s">
        <v>41840</v>
      </c>
      <c r="B10444" t="s">
        <v>207</v>
      </c>
      <c r="C10444" t="s">
        <v>9003</v>
      </c>
      <c r="D10444" t="s">
        <v>4855</v>
      </c>
      <c r="E10444">
        <v>0</v>
      </c>
      <c r="F10444">
        <v>0</v>
      </c>
      <c r="G10444" t="s">
        <v>46793</v>
      </c>
      <c r="H10444" t="s">
        <v>47888</v>
      </c>
      <c r="I10444" t="s">
        <v>46612</v>
      </c>
      <c r="J10444">
        <v>1</v>
      </c>
      <c r="K10444" t="s">
        <v>4</v>
      </c>
      <c r="N10444" s="3" t="s">
        <v>53066</v>
      </c>
    </row>
    <row r="10445" spans="1:14" x14ac:dyDescent="0.25">
      <c r="A10445" t="s">
        <v>342</v>
      </c>
      <c r="B10445" t="s">
        <v>66</v>
      </c>
      <c r="C10445" t="s">
        <v>7248</v>
      </c>
      <c r="D10445" t="s">
        <v>7247</v>
      </c>
      <c r="E10445" t="s">
        <v>7246</v>
      </c>
      <c r="F10445" t="s">
        <v>4253</v>
      </c>
      <c r="G10445" t="s">
        <v>7245</v>
      </c>
      <c r="H10445" t="s">
        <v>4251</v>
      </c>
      <c r="I10445" t="s">
        <v>15</v>
      </c>
      <c r="J10445">
        <v>1</v>
      </c>
      <c r="K10445" t="s">
        <v>4</v>
      </c>
      <c r="N10445" s="3" t="s">
        <v>53066</v>
      </c>
    </row>
    <row r="10446" spans="1:14" x14ac:dyDescent="0.25">
      <c r="A10446" t="s">
        <v>45311</v>
      </c>
      <c r="B10446" t="s">
        <v>64</v>
      </c>
      <c r="C10446" t="s">
        <v>45310</v>
      </c>
      <c r="D10446" t="s">
        <v>45309</v>
      </c>
      <c r="E10446" t="s">
        <v>44669</v>
      </c>
      <c r="F10446" t="s">
        <v>4345</v>
      </c>
      <c r="G10446" t="s">
        <v>45308</v>
      </c>
      <c r="H10446" t="s">
        <v>4344</v>
      </c>
      <c r="I10446" t="s">
        <v>303</v>
      </c>
      <c r="J10446">
        <v>1</v>
      </c>
      <c r="K10446" t="s">
        <v>4</v>
      </c>
      <c r="N10446" s="3" t="s">
        <v>53066</v>
      </c>
    </row>
    <row r="10447" spans="1:14" x14ac:dyDescent="0.25">
      <c r="A10447" t="s">
        <v>23552</v>
      </c>
      <c r="B10447" t="s">
        <v>234</v>
      </c>
      <c r="C10447" t="s">
        <v>23551</v>
      </c>
      <c r="D10447" t="s">
        <v>21020</v>
      </c>
      <c r="E10447" t="s">
        <v>4254</v>
      </c>
      <c r="F10447">
        <v>0</v>
      </c>
      <c r="G10447" t="s">
        <v>23550</v>
      </c>
      <c r="H10447" t="s">
        <v>4251</v>
      </c>
      <c r="I10447" t="s">
        <v>15</v>
      </c>
      <c r="J10447">
        <v>1</v>
      </c>
      <c r="K10447" t="s">
        <v>4</v>
      </c>
      <c r="N10447" s="3" t="s">
        <v>53066</v>
      </c>
    </row>
    <row r="10448" spans="1:14" x14ac:dyDescent="0.25">
      <c r="A10448" t="s">
        <v>19719</v>
      </c>
      <c r="B10448" t="s">
        <v>64</v>
      </c>
      <c r="C10448" t="s">
        <v>19718</v>
      </c>
      <c r="D10448" t="s">
        <v>8805</v>
      </c>
      <c r="E10448" t="s">
        <v>6663</v>
      </c>
      <c r="F10448" t="s">
        <v>6662</v>
      </c>
      <c r="G10448" t="s">
        <v>19717</v>
      </c>
      <c r="H10448" t="s">
        <v>5660</v>
      </c>
      <c r="I10448" t="s">
        <v>351</v>
      </c>
      <c r="J10448">
        <v>1</v>
      </c>
      <c r="K10448" t="s">
        <v>4</v>
      </c>
      <c r="N10448" s="3" t="s">
        <v>53066</v>
      </c>
    </row>
    <row r="10449" spans="1:14" x14ac:dyDescent="0.25">
      <c r="A10449" t="s">
        <v>30666</v>
      </c>
      <c r="B10449" t="s">
        <v>74</v>
      </c>
      <c r="C10449" t="s">
        <v>4415</v>
      </c>
      <c r="D10449" t="s">
        <v>30665</v>
      </c>
      <c r="E10449" t="s">
        <v>23659</v>
      </c>
      <c r="F10449" t="s">
        <v>4850</v>
      </c>
      <c r="G10449" t="s">
        <v>30664</v>
      </c>
      <c r="H10449" t="s">
        <v>4848</v>
      </c>
      <c r="I10449" t="s">
        <v>303</v>
      </c>
      <c r="J10449">
        <v>1</v>
      </c>
      <c r="K10449" t="s">
        <v>4</v>
      </c>
      <c r="N10449" s="3" t="s">
        <v>53066</v>
      </c>
    </row>
    <row r="10450" spans="1:14" x14ac:dyDescent="0.25">
      <c r="A10450" t="s">
        <v>33972</v>
      </c>
      <c r="B10450" t="s">
        <v>64</v>
      </c>
      <c r="C10450" t="s">
        <v>6873</v>
      </c>
      <c r="D10450" t="s">
        <v>5193</v>
      </c>
      <c r="E10450" t="s">
        <v>15162</v>
      </c>
      <c r="F10450" t="s">
        <v>4971</v>
      </c>
      <c r="G10450" t="s">
        <v>33971</v>
      </c>
      <c r="H10450" t="s">
        <v>4399</v>
      </c>
      <c r="I10450" t="s">
        <v>2</v>
      </c>
      <c r="J10450">
        <v>1</v>
      </c>
      <c r="K10450" t="s">
        <v>4</v>
      </c>
      <c r="N10450" s="3" t="s">
        <v>53066</v>
      </c>
    </row>
    <row r="10451" spans="1:14" x14ac:dyDescent="0.25">
      <c r="A10451" t="s">
        <v>20526</v>
      </c>
      <c r="B10451" t="s">
        <v>2921</v>
      </c>
      <c r="C10451" t="s">
        <v>20525</v>
      </c>
      <c r="D10451" t="s">
        <v>3921</v>
      </c>
      <c r="E10451">
        <v>0</v>
      </c>
      <c r="F10451">
        <v>0</v>
      </c>
      <c r="G10451" t="s">
        <v>20524</v>
      </c>
      <c r="H10451" t="s">
        <v>4481</v>
      </c>
      <c r="I10451" t="s">
        <v>326</v>
      </c>
      <c r="J10451">
        <v>1</v>
      </c>
      <c r="K10451" t="s">
        <v>4</v>
      </c>
      <c r="N10451" s="3" t="s">
        <v>53066</v>
      </c>
    </row>
    <row r="10452" spans="1:14" x14ac:dyDescent="0.25">
      <c r="A10452" t="s">
        <v>30627</v>
      </c>
      <c r="B10452" t="s">
        <v>100</v>
      </c>
      <c r="C10452" t="s">
        <v>4415</v>
      </c>
      <c r="D10452" t="s">
        <v>30626</v>
      </c>
      <c r="E10452" t="s">
        <v>4462</v>
      </c>
      <c r="F10452" t="s">
        <v>4240</v>
      </c>
      <c r="G10452" t="s">
        <v>30625</v>
      </c>
      <c r="H10452" t="s">
        <v>4460</v>
      </c>
      <c r="I10452" t="s">
        <v>15</v>
      </c>
      <c r="J10452">
        <v>1</v>
      </c>
      <c r="K10452" t="s">
        <v>4</v>
      </c>
      <c r="N10452" s="3" t="s">
        <v>53066</v>
      </c>
    </row>
    <row r="10453" spans="1:14" x14ac:dyDescent="0.25">
      <c r="A10453" t="s">
        <v>14428</v>
      </c>
      <c r="B10453" t="s">
        <v>4386</v>
      </c>
      <c r="C10453" t="s">
        <v>14427</v>
      </c>
      <c r="D10453" t="s">
        <v>14426</v>
      </c>
      <c r="E10453" t="s">
        <v>4389</v>
      </c>
      <c r="F10453" t="s">
        <v>4767</v>
      </c>
      <c r="G10453" t="s">
        <v>14425</v>
      </c>
      <c r="H10453" t="s">
        <v>4325</v>
      </c>
      <c r="I10453" t="s">
        <v>296</v>
      </c>
      <c r="J10453">
        <v>1</v>
      </c>
      <c r="K10453" t="s">
        <v>4</v>
      </c>
      <c r="N10453" s="3" t="s">
        <v>53066</v>
      </c>
    </row>
    <row r="10454" spans="1:14" x14ac:dyDescent="0.25">
      <c r="A10454" t="s">
        <v>10810</v>
      </c>
      <c r="B10454" t="s">
        <v>2921</v>
      </c>
      <c r="C10454" t="s">
        <v>10809</v>
      </c>
      <c r="D10454">
        <v>0</v>
      </c>
      <c r="E10454" t="s">
        <v>5031</v>
      </c>
      <c r="F10454" t="s">
        <v>4345</v>
      </c>
      <c r="G10454" t="s">
        <v>10808</v>
      </c>
      <c r="H10454" t="s">
        <v>4930</v>
      </c>
      <c r="I10454" t="s">
        <v>326</v>
      </c>
      <c r="J10454">
        <v>1</v>
      </c>
      <c r="K10454" t="s">
        <v>4</v>
      </c>
      <c r="N10454" s="3" t="s">
        <v>53066</v>
      </c>
    </row>
    <row r="10455" spans="1:14" x14ac:dyDescent="0.25">
      <c r="A10455" t="s">
        <v>17601</v>
      </c>
      <c r="B10455" t="s">
        <v>64</v>
      </c>
      <c r="C10455" t="s">
        <v>17600</v>
      </c>
      <c r="D10455" t="s">
        <v>7696</v>
      </c>
      <c r="E10455" t="s">
        <v>6999</v>
      </c>
      <c r="F10455" t="s">
        <v>17599</v>
      </c>
      <c r="G10455" t="s">
        <v>17598</v>
      </c>
      <c r="H10455" t="s">
        <v>47887</v>
      </c>
      <c r="I10455" t="s">
        <v>273</v>
      </c>
      <c r="J10455">
        <v>1</v>
      </c>
      <c r="K10455" t="s">
        <v>4</v>
      </c>
      <c r="N10455" s="3" t="s">
        <v>53066</v>
      </c>
    </row>
    <row r="10456" spans="1:14" x14ac:dyDescent="0.25">
      <c r="A10456" t="s">
        <v>9838</v>
      </c>
      <c r="B10456" t="s">
        <v>7792</v>
      </c>
      <c r="C10456" t="s">
        <v>9837</v>
      </c>
      <c r="D10456" t="s">
        <v>4820</v>
      </c>
      <c r="E10456">
        <v>0</v>
      </c>
      <c r="F10456">
        <v>0</v>
      </c>
      <c r="G10456" t="s">
        <v>9836</v>
      </c>
      <c r="H10456" t="s">
        <v>4498</v>
      </c>
      <c r="I10456" t="s">
        <v>519</v>
      </c>
      <c r="J10456">
        <v>1</v>
      </c>
      <c r="K10456" t="s">
        <v>4</v>
      </c>
      <c r="N10456" s="3" t="s">
        <v>53066</v>
      </c>
    </row>
    <row r="10457" spans="1:14" x14ac:dyDescent="0.25">
      <c r="A10457" t="s">
        <v>7151</v>
      </c>
      <c r="B10457" t="s">
        <v>234</v>
      </c>
      <c r="C10457" t="s">
        <v>7150</v>
      </c>
      <c r="D10457" t="s">
        <v>7149</v>
      </c>
      <c r="E10457" t="s">
        <v>6618</v>
      </c>
      <c r="F10457">
        <v>0</v>
      </c>
      <c r="G10457" t="s">
        <v>7148</v>
      </c>
      <c r="H10457" t="s">
        <v>4921</v>
      </c>
      <c r="I10457" t="s">
        <v>251</v>
      </c>
      <c r="J10457">
        <v>1</v>
      </c>
      <c r="K10457" t="s">
        <v>4</v>
      </c>
      <c r="N10457" s="3" t="s">
        <v>53066</v>
      </c>
    </row>
    <row r="10458" spans="1:14" x14ac:dyDescent="0.25">
      <c r="A10458" t="s">
        <v>36156</v>
      </c>
      <c r="B10458" t="s">
        <v>207</v>
      </c>
      <c r="C10458" t="s">
        <v>207</v>
      </c>
      <c r="D10458" t="s">
        <v>8938</v>
      </c>
      <c r="E10458" t="s">
        <v>8856</v>
      </c>
      <c r="F10458">
        <v>0</v>
      </c>
      <c r="G10458" t="s">
        <v>36155</v>
      </c>
      <c r="H10458" t="s">
        <v>4251</v>
      </c>
      <c r="I10458" t="s">
        <v>15</v>
      </c>
      <c r="J10458">
        <v>1</v>
      </c>
      <c r="K10458" t="s">
        <v>4</v>
      </c>
      <c r="N10458" s="3" t="s">
        <v>53066</v>
      </c>
    </row>
    <row r="10459" spans="1:14" x14ac:dyDescent="0.25">
      <c r="A10459" t="s">
        <v>6307</v>
      </c>
      <c r="B10459" t="s">
        <v>4386</v>
      </c>
      <c r="C10459" t="s">
        <v>6306</v>
      </c>
      <c r="D10459" t="s">
        <v>6305</v>
      </c>
      <c r="E10459" t="s">
        <v>4844</v>
      </c>
      <c r="F10459">
        <v>0</v>
      </c>
      <c r="G10459" t="s">
        <v>6304</v>
      </c>
      <c r="H10459" t="s">
        <v>5566</v>
      </c>
      <c r="I10459" t="s">
        <v>251</v>
      </c>
      <c r="J10459">
        <v>1</v>
      </c>
      <c r="K10459" t="s">
        <v>4</v>
      </c>
      <c r="N10459" s="3" t="s">
        <v>53066</v>
      </c>
    </row>
    <row r="10460" spans="1:14" x14ac:dyDescent="0.25">
      <c r="A10460" t="s">
        <v>23699</v>
      </c>
      <c r="B10460" t="s">
        <v>234</v>
      </c>
      <c r="C10460" t="s">
        <v>5138</v>
      </c>
      <c r="D10460" t="s">
        <v>23698</v>
      </c>
      <c r="E10460" t="s">
        <v>23697</v>
      </c>
      <c r="F10460" t="s">
        <v>4844</v>
      </c>
      <c r="G10460" t="s">
        <v>23696</v>
      </c>
      <c r="H10460" t="s">
        <v>4878</v>
      </c>
      <c r="I10460" t="s">
        <v>251</v>
      </c>
      <c r="J10460">
        <v>1</v>
      </c>
      <c r="K10460" t="s">
        <v>4</v>
      </c>
      <c r="N10460" s="3" t="s">
        <v>53066</v>
      </c>
    </row>
    <row r="10461" spans="1:14" x14ac:dyDescent="0.25">
      <c r="A10461" t="s">
        <v>3927</v>
      </c>
      <c r="B10461" t="s">
        <v>144</v>
      </c>
      <c r="C10461" t="s">
        <v>8575</v>
      </c>
      <c r="D10461">
        <v>0</v>
      </c>
      <c r="E10461" t="s">
        <v>4340</v>
      </c>
      <c r="F10461" t="s">
        <v>5723</v>
      </c>
      <c r="G10461" t="s">
        <v>6967</v>
      </c>
      <c r="H10461" t="s">
        <v>4272</v>
      </c>
      <c r="I10461" t="s">
        <v>15</v>
      </c>
      <c r="J10461">
        <v>1</v>
      </c>
      <c r="K10461" t="s">
        <v>4</v>
      </c>
      <c r="N10461" s="3" t="s">
        <v>53066</v>
      </c>
    </row>
    <row r="10462" spans="1:14" x14ac:dyDescent="0.25">
      <c r="A10462" t="s">
        <v>2093</v>
      </c>
      <c r="B10462" t="s">
        <v>234</v>
      </c>
      <c r="C10462" t="s">
        <v>23497</v>
      </c>
      <c r="D10462" t="s">
        <v>9897</v>
      </c>
      <c r="E10462" t="s">
        <v>7854</v>
      </c>
      <c r="F10462" t="s">
        <v>4608</v>
      </c>
      <c r="G10462" t="s">
        <v>23496</v>
      </c>
      <c r="H10462" t="s">
        <v>4694</v>
      </c>
      <c r="I10462" t="s">
        <v>326</v>
      </c>
      <c r="J10462">
        <v>1</v>
      </c>
      <c r="K10462" t="s">
        <v>4</v>
      </c>
      <c r="N10462" s="3" t="s">
        <v>53066</v>
      </c>
    </row>
    <row r="10463" spans="1:14" x14ac:dyDescent="0.25">
      <c r="A10463" t="s">
        <v>33925</v>
      </c>
      <c r="B10463" t="s">
        <v>74</v>
      </c>
      <c r="C10463" t="s">
        <v>33924</v>
      </c>
      <c r="D10463" t="s">
        <v>11617</v>
      </c>
      <c r="E10463" t="s">
        <v>4308</v>
      </c>
      <c r="F10463">
        <v>0</v>
      </c>
      <c r="G10463" t="s">
        <v>33923</v>
      </c>
      <c r="H10463" t="s">
        <v>4306</v>
      </c>
      <c r="I10463" t="s">
        <v>351</v>
      </c>
      <c r="J10463">
        <v>1</v>
      </c>
      <c r="K10463" t="s">
        <v>4</v>
      </c>
      <c r="N10463" s="3" t="s">
        <v>53066</v>
      </c>
    </row>
    <row r="10464" spans="1:14" x14ac:dyDescent="0.25">
      <c r="A10464" t="s">
        <v>23213</v>
      </c>
      <c r="B10464" t="s">
        <v>74</v>
      </c>
      <c r="C10464" t="s">
        <v>23212</v>
      </c>
      <c r="D10464" t="s">
        <v>5694</v>
      </c>
      <c r="E10464" t="s">
        <v>4265</v>
      </c>
      <c r="F10464">
        <v>0</v>
      </c>
      <c r="G10464" t="s">
        <v>23211</v>
      </c>
      <c r="H10464" t="s">
        <v>4263</v>
      </c>
      <c r="I10464" t="s">
        <v>303</v>
      </c>
      <c r="J10464">
        <v>1</v>
      </c>
      <c r="K10464" t="s">
        <v>4</v>
      </c>
      <c r="N10464" s="3" t="s">
        <v>53066</v>
      </c>
    </row>
    <row r="10465" spans="1:14" x14ac:dyDescent="0.25">
      <c r="A10465" t="s">
        <v>14275</v>
      </c>
      <c r="B10465" t="s">
        <v>64</v>
      </c>
      <c r="C10465" t="s">
        <v>14274</v>
      </c>
      <c r="D10465" t="s">
        <v>4992</v>
      </c>
      <c r="E10465" t="s">
        <v>5198</v>
      </c>
      <c r="F10465">
        <v>0</v>
      </c>
      <c r="G10465" t="s">
        <v>14273</v>
      </c>
      <c r="H10465" t="s">
        <v>47887</v>
      </c>
      <c r="I10465" t="s">
        <v>273</v>
      </c>
      <c r="J10465">
        <v>1</v>
      </c>
      <c r="K10465" t="s">
        <v>4</v>
      </c>
      <c r="N10465" s="3" t="s">
        <v>53066</v>
      </c>
    </row>
    <row r="10466" spans="1:14" x14ac:dyDescent="0.25">
      <c r="A10466" t="s">
        <v>23661</v>
      </c>
      <c r="B10466" t="s">
        <v>234</v>
      </c>
      <c r="C10466" t="s">
        <v>23660</v>
      </c>
      <c r="D10466" t="s">
        <v>23659</v>
      </c>
      <c r="E10466" t="s">
        <v>4850</v>
      </c>
      <c r="F10466">
        <v>0</v>
      </c>
      <c r="G10466" t="s">
        <v>23658</v>
      </c>
      <c r="H10466" t="s">
        <v>4848</v>
      </c>
      <c r="I10466" t="s">
        <v>303</v>
      </c>
      <c r="J10466">
        <v>1</v>
      </c>
      <c r="K10466" t="s">
        <v>4</v>
      </c>
      <c r="N10466" s="3" t="s">
        <v>53066</v>
      </c>
    </row>
    <row r="10467" spans="1:14" x14ac:dyDescent="0.25">
      <c r="A10467" t="s">
        <v>10908</v>
      </c>
      <c r="B10467" t="s">
        <v>4386</v>
      </c>
      <c r="C10467" t="s">
        <v>10907</v>
      </c>
      <c r="D10467" t="s">
        <v>10906</v>
      </c>
      <c r="E10467" t="s">
        <v>4850</v>
      </c>
      <c r="F10467">
        <v>0</v>
      </c>
      <c r="G10467" t="s">
        <v>10905</v>
      </c>
      <c r="H10467" t="s">
        <v>4848</v>
      </c>
      <c r="I10467" t="s">
        <v>303</v>
      </c>
      <c r="J10467">
        <v>1</v>
      </c>
      <c r="K10467" t="s">
        <v>4</v>
      </c>
      <c r="N10467" s="3" t="s">
        <v>53066</v>
      </c>
    </row>
    <row r="10468" spans="1:14" x14ac:dyDescent="0.25">
      <c r="A10468" t="s">
        <v>26250</v>
      </c>
      <c r="B10468" t="s">
        <v>5552</v>
      </c>
      <c r="C10468" t="s">
        <v>26249</v>
      </c>
      <c r="D10468" t="s">
        <v>26248</v>
      </c>
      <c r="E10468" t="s">
        <v>5363</v>
      </c>
      <c r="F10468">
        <v>0</v>
      </c>
      <c r="G10468" t="s">
        <v>26247</v>
      </c>
      <c r="H10468" t="s">
        <v>47889</v>
      </c>
      <c r="I10468" t="s">
        <v>296</v>
      </c>
      <c r="J10468">
        <v>1</v>
      </c>
      <c r="K10468" t="s">
        <v>4</v>
      </c>
      <c r="N10468" s="3" t="s">
        <v>53066</v>
      </c>
    </row>
    <row r="10469" spans="1:14" x14ac:dyDescent="0.25">
      <c r="A10469" t="s">
        <v>23492</v>
      </c>
      <c r="B10469" t="s">
        <v>46</v>
      </c>
      <c r="C10469" t="s">
        <v>23491</v>
      </c>
      <c r="D10469" t="s">
        <v>7180</v>
      </c>
      <c r="E10469" t="s">
        <v>4296</v>
      </c>
      <c r="F10469">
        <v>0</v>
      </c>
      <c r="G10469" t="s">
        <v>23490</v>
      </c>
      <c r="H10469" t="s">
        <v>47888</v>
      </c>
      <c r="I10469" t="s">
        <v>46612</v>
      </c>
      <c r="J10469">
        <v>1</v>
      </c>
      <c r="K10469" t="s">
        <v>4</v>
      </c>
      <c r="N10469" s="3" t="s">
        <v>46605</v>
      </c>
    </row>
    <row r="10470" spans="1:14" x14ac:dyDescent="0.25">
      <c r="A10470" t="s">
        <v>2637</v>
      </c>
      <c r="B10470" t="s">
        <v>234</v>
      </c>
      <c r="C10470" t="s">
        <v>14590</v>
      </c>
      <c r="D10470" t="s">
        <v>12089</v>
      </c>
      <c r="E10470" t="s">
        <v>4235</v>
      </c>
      <c r="F10470">
        <v>0</v>
      </c>
      <c r="G10470" t="s">
        <v>14589</v>
      </c>
      <c r="H10470" t="s">
        <v>4234</v>
      </c>
      <c r="I10470" t="s">
        <v>15</v>
      </c>
      <c r="J10470">
        <v>1</v>
      </c>
      <c r="K10470" t="s">
        <v>4</v>
      </c>
      <c r="N10470" s="3" t="s">
        <v>53066</v>
      </c>
    </row>
    <row r="10471" spans="1:14" x14ac:dyDescent="0.25">
      <c r="A10471" t="s">
        <v>20912</v>
      </c>
      <c r="B10471" t="s">
        <v>4386</v>
      </c>
      <c r="C10471" t="s">
        <v>20911</v>
      </c>
      <c r="D10471" t="s">
        <v>20910</v>
      </c>
      <c r="E10471" t="s">
        <v>20909</v>
      </c>
      <c r="F10471" t="s">
        <v>4327</v>
      </c>
      <c r="G10471" t="s">
        <v>20908</v>
      </c>
      <c r="H10471" t="s">
        <v>4325</v>
      </c>
      <c r="I10471" t="s">
        <v>296</v>
      </c>
      <c r="J10471">
        <v>1</v>
      </c>
      <c r="K10471" t="s">
        <v>4</v>
      </c>
      <c r="N10471" s="3" t="s">
        <v>53066</v>
      </c>
    </row>
    <row r="10472" spans="1:14" x14ac:dyDescent="0.25">
      <c r="A10472" t="s">
        <v>30606</v>
      </c>
      <c r="B10472" t="s">
        <v>234</v>
      </c>
      <c r="C10472" t="s">
        <v>30605</v>
      </c>
      <c r="D10472" t="s">
        <v>26620</v>
      </c>
      <c r="E10472" t="s">
        <v>4334</v>
      </c>
      <c r="F10472" t="s">
        <v>5595</v>
      </c>
      <c r="G10472" t="s">
        <v>30604</v>
      </c>
      <c r="H10472" t="s">
        <v>4332</v>
      </c>
      <c r="I10472" t="s">
        <v>103</v>
      </c>
      <c r="J10472">
        <v>1</v>
      </c>
      <c r="K10472" t="s">
        <v>4</v>
      </c>
      <c r="N10472" s="3" t="s">
        <v>53066</v>
      </c>
    </row>
    <row r="10473" spans="1:14" x14ac:dyDescent="0.25">
      <c r="A10473" t="s">
        <v>20720</v>
      </c>
      <c r="B10473" t="s">
        <v>64</v>
      </c>
      <c r="C10473" t="s">
        <v>20719</v>
      </c>
      <c r="D10473" t="s">
        <v>18566</v>
      </c>
      <c r="E10473" t="s">
        <v>4389</v>
      </c>
      <c r="F10473">
        <v>0</v>
      </c>
      <c r="G10473" t="s">
        <v>20718</v>
      </c>
      <c r="H10473" t="s">
        <v>4325</v>
      </c>
      <c r="I10473" t="s">
        <v>296</v>
      </c>
      <c r="J10473">
        <v>1</v>
      </c>
      <c r="K10473" t="s">
        <v>4</v>
      </c>
      <c r="N10473" s="3" t="s">
        <v>53066</v>
      </c>
    </row>
    <row r="10474" spans="1:14" x14ac:dyDescent="0.25">
      <c r="A10474" t="s">
        <v>25979</v>
      </c>
      <c r="B10474" t="s">
        <v>234</v>
      </c>
      <c r="C10474" t="s">
        <v>7146</v>
      </c>
      <c r="D10474" t="s">
        <v>25978</v>
      </c>
      <c r="E10474" t="s">
        <v>7357</v>
      </c>
      <c r="F10474" t="s">
        <v>5595</v>
      </c>
      <c r="G10474" t="s">
        <v>25977</v>
      </c>
      <c r="H10474" t="s">
        <v>4332</v>
      </c>
      <c r="I10474" t="s">
        <v>103</v>
      </c>
      <c r="J10474">
        <v>1</v>
      </c>
      <c r="K10474" t="s">
        <v>4</v>
      </c>
      <c r="N10474" s="3" t="s">
        <v>53066</v>
      </c>
    </row>
    <row r="10475" spans="1:14" x14ac:dyDescent="0.25">
      <c r="A10475" t="s">
        <v>32483</v>
      </c>
      <c r="B10475" t="s">
        <v>4386</v>
      </c>
      <c r="C10475" t="s">
        <v>32482</v>
      </c>
      <c r="D10475" t="s">
        <v>32481</v>
      </c>
      <c r="E10475" t="s">
        <v>6750</v>
      </c>
      <c r="F10475" t="s">
        <v>4422</v>
      </c>
      <c r="G10475" t="s">
        <v>32480</v>
      </c>
      <c r="H10475" t="s">
        <v>47888</v>
      </c>
      <c r="I10475" t="s">
        <v>46612</v>
      </c>
      <c r="J10475">
        <v>1</v>
      </c>
      <c r="K10475" t="s">
        <v>4</v>
      </c>
      <c r="N10475" s="3" t="s">
        <v>53066</v>
      </c>
    </row>
    <row r="10476" spans="1:14" x14ac:dyDescent="0.25">
      <c r="A10476" t="s">
        <v>2262</v>
      </c>
      <c r="B10476" t="s">
        <v>2921</v>
      </c>
      <c r="C10476" t="s">
        <v>11245</v>
      </c>
      <c r="D10476" t="s">
        <v>26504</v>
      </c>
      <c r="E10476" t="s">
        <v>5097</v>
      </c>
      <c r="F10476">
        <v>0</v>
      </c>
      <c r="G10476" t="s">
        <v>26503</v>
      </c>
      <c r="H10476" t="s">
        <v>5095</v>
      </c>
      <c r="I10476" t="s">
        <v>303</v>
      </c>
      <c r="J10476">
        <v>1</v>
      </c>
      <c r="K10476" t="s">
        <v>4</v>
      </c>
      <c r="N10476" s="3" t="s">
        <v>53066</v>
      </c>
    </row>
    <row r="10477" spans="1:14" x14ac:dyDescent="0.25">
      <c r="A10477" t="s">
        <v>23199</v>
      </c>
      <c r="B10477" t="s">
        <v>74</v>
      </c>
      <c r="C10477" t="s">
        <v>4415</v>
      </c>
      <c r="D10477" t="s">
        <v>23198</v>
      </c>
      <c r="E10477" t="s">
        <v>13365</v>
      </c>
      <c r="F10477" t="s">
        <v>4362</v>
      </c>
      <c r="G10477" t="s">
        <v>23197</v>
      </c>
      <c r="H10477" t="s">
        <v>4360</v>
      </c>
      <c r="I10477" t="s">
        <v>266</v>
      </c>
      <c r="J10477">
        <v>1</v>
      </c>
      <c r="K10477" t="s">
        <v>4</v>
      </c>
      <c r="N10477" s="3" t="s">
        <v>53066</v>
      </c>
    </row>
    <row r="10478" spans="1:14" x14ac:dyDescent="0.25">
      <c r="A10478" t="s">
        <v>23074</v>
      </c>
      <c r="B10478" t="s">
        <v>64</v>
      </c>
      <c r="C10478" t="s">
        <v>23073</v>
      </c>
      <c r="D10478" t="s">
        <v>23072</v>
      </c>
      <c r="E10478" t="s">
        <v>12643</v>
      </c>
      <c r="F10478">
        <v>0</v>
      </c>
      <c r="G10478" t="s">
        <v>23071</v>
      </c>
      <c r="H10478" t="s">
        <v>4498</v>
      </c>
      <c r="I10478" t="s">
        <v>519</v>
      </c>
      <c r="J10478">
        <v>1</v>
      </c>
      <c r="K10478" t="s">
        <v>4</v>
      </c>
      <c r="N10478" s="3" t="s">
        <v>53066</v>
      </c>
    </row>
    <row r="10479" spans="1:14" x14ac:dyDescent="0.25">
      <c r="A10479" t="s">
        <v>10489</v>
      </c>
      <c r="B10479" t="s">
        <v>64</v>
      </c>
      <c r="C10479" t="s">
        <v>10488</v>
      </c>
      <c r="D10479" t="s">
        <v>10487</v>
      </c>
      <c r="E10479" t="s">
        <v>4462</v>
      </c>
      <c r="F10479" t="s">
        <v>4240</v>
      </c>
      <c r="G10479" t="s">
        <v>10486</v>
      </c>
      <c r="H10479" t="s">
        <v>4238</v>
      </c>
      <c r="I10479" t="s">
        <v>15</v>
      </c>
      <c r="J10479">
        <v>1</v>
      </c>
      <c r="K10479" t="s">
        <v>4</v>
      </c>
      <c r="N10479" s="3" t="s">
        <v>53066</v>
      </c>
    </row>
    <row r="10480" spans="1:14" x14ac:dyDescent="0.25">
      <c r="A10480" t="s">
        <v>25982</v>
      </c>
      <c r="B10480" t="s">
        <v>64</v>
      </c>
      <c r="C10480" t="s">
        <v>48046</v>
      </c>
      <c r="D10480" t="s">
        <v>10518</v>
      </c>
      <c r="E10480" t="s">
        <v>18074</v>
      </c>
      <c r="F10480" t="s">
        <v>5198</v>
      </c>
      <c r="G10480" t="s">
        <v>48047</v>
      </c>
      <c r="H10480" t="s">
        <v>47887</v>
      </c>
      <c r="I10480" t="s">
        <v>273</v>
      </c>
      <c r="J10480">
        <v>1</v>
      </c>
      <c r="K10480" t="s">
        <v>4</v>
      </c>
      <c r="N10480" s="3" t="s">
        <v>53066</v>
      </c>
    </row>
    <row r="10481" spans="1:14" x14ac:dyDescent="0.25">
      <c r="A10481" t="s">
        <v>20610</v>
      </c>
      <c r="B10481" t="s">
        <v>64</v>
      </c>
      <c r="C10481" t="s">
        <v>20609</v>
      </c>
      <c r="D10481" t="s">
        <v>20244</v>
      </c>
      <c r="E10481" t="s">
        <v>4373</v>
      </c>
      <c r="F10481" t="s">
        <v>4372</v>
      </c>
      <c r="G10481" t="s">
        <v>20608</v>
      </c>
      <c r="H10481" t="s">
        <v>4370</v>
      </c>
      <c r="I10481" t="s">
        <v>103</v>
      </c>
      <c r="J10481">
        <v>1</v>
      </c>
      <c r="K10481" t="s">
        <v>4</v>
      </c>
      <c r="N10481" s="3" t="s">
        <v>53066</v>
      </c>
    </row>
    <row r="10482" spans="1:14" x14ac:dyDescent="0.25">
      <c r="A10482" t="s">
        <v>38171</v>
      </c>
      <c r="B10482" t="s">
        <v>64</v>
      </c>
      <c r="C10482" t="s">
        <v>38170</v>
      </c>
      <c r="D10482" t="s">
        <v>38169</v>
      </c>
      <c r="E10482" t="s">
        <v>38168</v>
      </c>
      <c r="F10482" t="s">
        <v>4441</v>
      </c>
      <c r="G10482" t="s">
        <v>38167</v>
      </c>
      <c r="H10482" t="s">
        <v>4439</v>
      </c>
      <c r="I10482" t="s">
        <v>519</v>
      </c>
      <c r="J10482">
        <v>1</v>
      </c>
      <c r="K10482" t="s">
        <v>4</v>
      </c>
      <c r="N10482" s="3" t="s">
        <v>53066</v>
      </c>
    </row>
    <row r="10483" spans="1:14" x14ac:dyDescent="0.25">
      <c r="A10483" t="s">
        <v>14626</v>
      </c>
      <c r="B10483" t="s">
        <v>5552</v>
      </c>
      <c r="C10483" t="s">
        <v>9513</v>
      </c>
      <c r="D10483" t="s">
        <v>14625</v>
      </c>
      <c r="E10483" t="s">
        <v>14624</v>
      </c>
      <c r="F10483" t="s">
        <v>4265</v>
      </c>
      <c r="G10483" t="s">
        <v>14623</v>
      </c>
      <c r="H10483" t="s">
        <v>4263</v>
      </c>
      <c r="I10483" t="s">
        <v>303</v>
      </c>
      <c r="J10483">
        <v>1</v>
      </c>
      <c r="K10483" t="s">
        <v>4</v>
      </c>
      <c r="N10483" s="3" t="s">
        <v>53066</v>
      </c>
    </row>
    <row r="10484" spans="1:14" x14ac:dyDescent="0.25">
      <c r="A10484" t="s">
        <v>6293</v>
      </c>
      <c r="B10484" t="s">
        <v>4386</v>
      </c>
      <c r="C10484" t="s">
        <v>6292</v>
      </c>
      <c r="D10484" t="s">
        <v>6291</v>
      </c>
      <c r="E10484" t="s">
        <v>3921</v>
      </c>
      <c r="F10484">
        <v>0</v>
      </c>
      <c r="G10484" t="s">
        <v>6290</v>
      </c>
      <c r="H10484" t="s">
        <v>4577</v>
      </c>
      <c r="I10484" t="s">
        <v>326</v>
      </c>
      <c r="J10484">
        <v>1</v>
      </c>
      <c r="K10484" t="s">
        <v>4</v>
      </c>
      <c r="N10484" s="3" t="s">
        <v>53066</v>
      </c>
    </row>
    <row r="10485" spans="1:14" x14ac:dyDescent="0.25">
      <c r="A10485" t="s">
        <v>34076</v>
      </c>
      <c r="B10485" t="s">
        <v>234</v>
      </c>
      <c r="C10485" t="s">
        <v>34075</v>
      </c>
      <c r="D10485" t="s">
        <v>32361</v>
      </c>
      <c r="E10485" t="s">
        <v>3903</v>
      </c>
      <c r="F10485">
        <v>0</v>
      </c>
      <c r="G10485" t="s">
        <v>34074</v>
      </c>
      <c r="H10485" t="s">
        <v>4382</v>
      </c>
      <c r="I10485" t="s">
        <v>519</v>
      </c>
      <c r="J10485">
        <v>1</v>
      </c>
      <c r="K10485" t="s">
        <v>4</v>
      </c>
      <c r="N10485" s="3" t="s">
        <v>53066</v>
      </c>
    </row>
    <row r="10486" spans="1:14" x14ac:dyDescent="0.25">
      <c r="A10486" t="s">
        <v>4881</v>
      </c>
      <c r="B10486" t="s">
        <v>64</v>
      </c>
      <c r="C10486" t="s">
        <v>4880</v>
      </c>
      <c r="D10486" t="s">
        <v>4844</v>
      </c>
      <c r="E10486">
        <v>0</v>
      </c>
      <c r="F10486">
        <v>0</v>
      </c>
      <c r="G10486" t="s">
        <v>4879</v>
      </c>
      <c r="H10486" t="s">
        <v>4878</v>
      </c>
      <c r="I10486" t="s">
        <v>251</v>
      </c>
      <c r="J10486">
        <v>1</v>
      </c>
      <c r="K10486" t="s">
        <v>4</v>
      </c>
      <c r="N10486" s="3" t="s">
        <v>53066</v>
      </c>
    </row>
    <row r="10487" spans="1:14" x14ac:dyDescent="0.25">
      <c r="A10487" t="s">
        <v>10789</v>
      </c>
      <c r="B10487" t="s">
        <v>234</v>
      </c>
      <c r="C10487" t="s">
        <v>10788</v>
      </c>
      <c r="D10487" t="s">
        <v>4810</v>
      </c>
      <c r="E10487" t="s">
        <v>3903</v>
      </c>
      <c r="F10487">
        <v>0</v>
      </c>
      <c r="G10487" t="s">
        <v>10787</v>
      </c>
      <c r="H10487" t="s">
        <v>4481</v>
      </c>
      <c r="I10487" t="s">
        <v>326</v>
      </c>
      <c r="J10487">
        <v>1</v>
      </c>
      <c r="K10487" t="s">
        <v>4</v>
      </c>
      <c r="N10487" s="3" t="s">
        <v>53066</v>
      </c>
    </row>
    <row r="10488" spans="1:14" x14ac:dyDescent="0.25">
      <c r="A10488" t="s">
        <v>26395</v>
      </c>
      <c r="B10488" t="s">
        <v>4386</v>
      </c>
      <c r="C10488" t="s">
        <v>26394</v>
      </c>
      <c r="D10488" t="s">
        <v>7020</v>
      </c>
      <c r="E10488">
        <v>0</v>
      </c>
      <c r="F10488">
        <v>0</v>
      </c>
      <c r="G10488" t="s">
        <v>26393</v>
      </c>
      <c r="H10488" t="s">
        <v>4531</v>
      </c>
      <c r="I10488" t="s">
        <v>519</v>
      </c>
      <c r="J10488">
        <v>1</v>
      </c>
      <c r="K10488" t="s">
        <v>4</v>
      </c>
      <c r="N10488" s="3" t="s">
        <v>53066</v>
      </c>
    </row>
    <row r="10489" spans="1:14" x14ac:dyDescent="0.25">
      <c r="A10489" t="s">
        <v>2650</v>
      </c>
      <c r="B10489" t="s">
        <v>7792</v>
      </c>
      <c r="C10489" t="s">
        <v>25396</v>
      </c>
      <c r="D10489" t="s">
        <v>30635</v>
      </c>
      <c r="E10489" t="s">
        <v>3929</v>
      </c>
      <c r="F10489" t="s">
        <v>4314</v>
      </c>
      <c r="G10489" t="s">
        <v>30634</v>
      </c>
      <c r="H10489" t="s">
        <v>4684</v>
      </c>
      <c r="I10489" t="s">
        <v>351</v>
      </c>
      <c r="J10489">
        <v>1</v>
      </c>
      <c r="K10489" t="s">
        <v>4</v>
      </c>
      <c r="N10489" s="3" t="s">
        <v>53066</v>
      </c>
    </row>
    <row r="10490" spans="1:14" x14ac:dyDescent="0.25">
      <c r="A10490" t="s">
        <v>41137</v>
      </c>
      <c r="B10490" t="s">
        <v>64</v>
      </c>
      <c r="C10490" t="s">
        <v>41136</v>
      </c>
      <c r="D10490" t="s">
        <v>13397</v>
      </c>
      <c r="E10490" t="s">
        <v>4265</v>
      </c>
      <c r="F10490">
        <v>0</v>
      </c>
      <c r="G10490" t="s">
        <v>41135</v>
      </c>
      <c r="H10490" t="s">
        <v>4263</v>
      </c>
      <c r="I10490" t="s">
        <v>303</v>
      </c>
      <c r="J10490">
        <v>1</v>
      </c>
      <c r="K10490" t="s">
        <v>4</v>
      </c>
      <c r="N10490" s="3" t="s">
        <v>53066</v>
      </c>
    </row>
    <row r="10491" spans="1:14" x14ac:dyDescent="0.25">
      <c r="A10491" t="s">
        <v>32331</v>
      </c>
      <c r="B10491" t="s">
        <v>64</v>
      </c>
      <c r="C10491" t="s">
        <v>7005</v>
      </c>
      <c r="D10491" t="s">
        <v>32330</v>
      </c>
      <c r="E10491" t="s">
        <v>4345</v>
      </c>
      <c r="F10491">
        <v>0</v>
      </c>
      <c r="G10491" t="s">
        <v>32329</v>
      </c>
      <c r="H10491" t="s">
        <v>4344</v>
      </c>
      <c r="I10491" t="s">
        <v>303</v>
      </c>
      <c r="J10491">
        <v>1</v>
      </c>
      <c r="K10491" t="s">
        <v>4</v>
      </c>
      <c r="N10491" s="3" t="s">
        <v>53066</v>
      </c>
    </row>
    <row r="10492" spans="1:14" x14ac:dyDescent="0.25">
      <c r="A10492" t="s">
        <v>3645</v>
      </c>
      <c r="B10492" t="s">
        <v>7792</v>
      </c>
      <c r="C10492" t="s">
        <v>28600</v>
      </c>
      <c r="D10492" t="s">
        <v>28599</v>
      </c>
      <c r="E10492" t="s">
        <v>9123</v>
      </c>
      <c r="F10492" t="s">
        <v>3921</v>
      </c>
      <c r="G10492" t="s">
        <v>28598</v>
      </c>
      <c r="H10492" t="s">
        <v>5222</v>
      </c>
      <c r="I10492" t="s">
        <v>326</v>
      </c>
      <c r="J10492">
        <v>1</v>
      </c>
      <c r="K10492" t="s">
        <v>4</v>
      </c>
      <c r="N10492" s="3" t="s">
        <v>53066</v>
      </c>
    </row>
    <row r="10493" spans="1:14" x14ac:dyDescent="0.25">
      <c r="A10493" t="s">
        <v>1037</v>
      </c>
      <c r="B10493" t="s">
        <v>66</v>
      </c>
      <c r="C10493" t="s">
        <v>20717</v>
      </c>
      <c r="D10493" t="s">
        <v>12745</v>
      </c>
      <c r="E10493" t="s">
        <v>6203</v>
      </c>
      <c r="F10493" t="s">
        <v>4362</v>
      </c>
      <c r="G10493" t="s">
        <v>20716</v>
      </c>
      <c r="H10493" t="s">
        <v>4360</v>
      </c>
      <c r="I10493" t="s">
        <v>266</v>
      </c>
      <c r="J10493">
        <v>1</v>
      </c>
      <c r="K10493" t="s">
        <v>4</v>
      </c>
      <c r="N10493" s="3" t="s">
        <v>53066</v>
      </c>
    </row>
    <row r="10494" spans="1:14" x14ac:dyDescent="0.25">
      <c r="A10494" t="s">
        <v>26298</v>
      </c>
      <c r="B10494" t="s">
        <v>4386</v>
      </c>
      <c r="C10494" t="s">
        <v>26297</v>
      </c>
      <c r="D10494" t="s">
        <v>26296</v>
      </c>
      <c r="E10494" t="s">
        <v>5421</v>
      </c>
      <c r="F10494" t="s">
        <v>3903</v>
      </c>
      <c r="G10494" t="s">
        <v>26295</v>
      </c>
      <c r="H10494" t="s">
        <v>4382</v>
      </c>
      <c r="I10494" t="s">
        <v>519</v>
      </c>
      <c r="J10494">
        <v>1</v>
      </c>
      <c r="K10494" t="s">
        <v>4</v>
      </c>
      <c r="N10494" s="3" t="s">
        <v>53066</v>
      </c>
    </row>
    <row r="10495" spans="1:14" x14ac:dyDescent="0.25">
      <c r="A10495" t="s">
        <v>41519</v>
      </c>
      <c r="B10495" t="s">
        <v>64</v>
      </c>
      <c r="C10495" t="s">
        <v>41518</v>
      </c>
      <c r="D10495" t="s">
        <v>41517</v>
      </c>
      <c r="E10495" t="s">
        <v>3929</v>
      </c>
      <c r="F10495">
        <v>0</v>
      </c>
      <c r="G10495" t="s">
        <v>41516</v>
      </c>
      <c r="H10495" t="s">
        <v>4684</v>
      </c>
      <c r="I10495" t="s">
        <v>351</v>
      </c>
      <c r="J10495">
        <v>1</v>
      </c>
      <c r="K10495" t="s">
        <v>4</v>
      </c>
      <c r="N10495" s="3" t="s">
        <v>53066</v>
      </c>
    </row>
    <row r="10496" spans="1:14" x14ac:dyDescent="0.25">
      <c r="A10496" t="s">
        <v>25792</v>
      </c>
      <c r="B10496" t="s">
        <v>6054</v>
      </c>
      <c r="C10496" t="s">
        <v>25791</v>
      </c>
      <c r="D10496" t="s">
        <v>19643</v>
      </c>
      <c r="E10496" t="s">
        <v>3921</v>
      </c>
      <c r="F10496">
        <v>0</v>
      </c>
      <c r="G10496" t="s">
        <v>25790</v>
      </c>
      <c r="H10496" t="s">
        <v>5222</v>
      </c>
      <c r="I10496" t="s">
        <v>326</v>
      </c>
      <c r="J10496">
        <v>1</v>
      </c>
      <c r="K10496" t="s">
        <v>4</v>
      </c>
      <c r="N10496" s="3" t="s">
        <v>53066</v>
      </c>
    </row>
    <row r="10497" spans="1:14" x14ac:dyDescent="0.25">
      <c r="A10497" t="s">
        <v>3736</v>
      </c>
      <c r="B10497" t="s">
        <v>46</v>
      </c>
      <c r="C10497" t="s">
        <v>17742</v>
      </c>
      <c r="D10497" t="s">
        <v>17741</v>
      </c>
      <c r="E10497" t="s">
        <v>5672</v>
      </c>
      <c r="F10497" t="s">
        <v>4286</v>
      </c>
      <c r="G10497" t="s">
        <v>17740</v>
      </c>
      <c r="H10497" t="s">
        <v>4269</v>
      </c>
      <c r="I10497" t="s">
        <v>46614</v>
      </c>
      <c r="J10497">
        <v>1</v>
      </c>
      <c r="K10497" t="s">
        <v>4</v>
      </c>
      <c r="N10497" s="3" t="s">
        <v>46605</v>
      </c>
    </row>
    <row r="10498" spans="1:14" x14ac:dyDescent="0.25">
      <c r="A10498" t="s">
        <v>13671</v>
      </c>
      <c r="B10498" t="s">
        <v>64</v>
      </c>
      <c r="C10498" t="s">
        <v>13670</v>
      </c>
      <c r="D10498" t="s">
        <v>13669</v>
      </c>
      <c r="E10498" t="s">
        <v>5898</v>
      </c>
      <c r="F10498" t="s">
        <v>4314</v>
      </c>
      <c r="G10498" t="s">
        <v>13668</v>
      </c>
      <c r="H10498" t="s">
        <v>4312</v>
      </c>
      <c r="I10498" t="s">
        <v>351</v>
      </c>
      <c r="J10498">
        <v>1</v>
      </c>
      <c r="K10498" t="s">
        <v>4</v>
      </c>
      <c r="N10498" s="3" t="s">
        <v>53066</v>
      </c>
    </row>
    <row r="10499" spans="1:14" x14ac:dyDescent="0.25">
      <c r="A10499" t="s">
        <v>1150</v>
      </c>
      <c r="B10499" t="s">
        <v>144</v>
      </c>
      <c r="C10499" t="s">
        <v>10823</v>
      </c>
      <c r="D10499" t="s">
        <v>10822</v>
      </c>
      <c r="E10499" t="s">
        <v>3780</v>
      </c>
      <c r="F10499">
        <v>0</v>
      </c>
      <c r="G10499" t="s">
        <v>10821</v>
      </c>
      <c r="H10499" t="s">
        <v>3780</v>
      </c>
      <c r="I10499" t="s">
        <v>2</v>
      </c>
      <c r="J10499">
        <v>1</v>
      </c>
      <c r="K10499" t="s">
        <v>4</v>
      </c>
      <c r="N10499" s="3" t="s">
        <v>53066</v>
      </c>
    </row>
    <row r="10500" spans="1:14" x14ac:dyDescent="0.25">
      <c r="A10500" t="s">
        <v>20715</v>
      </c>
      <c r="B10500" t="s">
        <v>20714</v>
      </c>
      <c r="C10500" t="s">
        <v>20713</v>
      </c>
      <c r="D10500" t="s">
        <v>20712</v>
      </c>
      <c r="E10500" t="s">
        <v>19952</v>
      </c>
      <c r="F10500" t="s">
        <v>4253</v>
      </c>
      <c r="G10500" t="s">
        <v>20711</v>
      </c>
      <c r="H10500" t="s">
        <v>4251</v>
      </c>
      <c r="I10500" t="s">
        <v>15</v>
      </c>
      <c r="J10500">
        <v>1</v>
      </c>
      <c r="K10500" t="s">
        <v>4</v>
      </c>
      <c r="N10500" s="3" t="s">
        <v>46605</v>
      </c>
    </row>
    <row r="10501" spans="1:14" x14ac:dyDescent="0.25">
      <c r="A10501" t="s">
        <v>7047</v>
      </c>
      <c r="B10501" t="s">
        <v>64</v>
      </c>
      <c r="C10501" t="s">
        <v>4677</v>
      </c>
      <c r="D10501" t="s">
        <v>7046</v>
      </c>
      <c r="E10501" t="s">
        <v>4302</v>
      </c>
      <c r="F10501">
        <v>0</v>
      </c>
      <c r="G10501" t="s">
        <v>7045</v>
      </c>
      <c r="H10501" t="s">
        <v>47887</v>
      </c>
      <c r="I10501" t="s">
        <v>273</v>
      </c>
      <c r="J10501">
        <v>1</v>
      </c>
      <c r="K10501" t="s">
        <v>4</v>
      </c>
      <c r="N10501" s="3" t="s">
        <v>53066</v>
      </c>
    </row>
    <row r="10502" spans="1:14" x14ac:dyDescent="0.25">
      <c r="A10502" t="s">
        <v>44840</v>
      </c>
      <c r="B10502" t="s">
        <v>64</v>
      </c>
      <c r="C10502" t="s">
        <v>44839</v>
      </c>
      <c r="D10502" t="s">
        <v>21037</v>
      </c>
      <c r="E10502" t="s">
        <v>10757</v>
      </c>
      <c r="F10502">
        <v>0</v>
      </c>
      <c r="G10502" t="s">
        <v>44838</v>
      </c>
      <c r="H10502" t="s">
        <v>4930</v>
      </c>
      <c r="I10502" t="s">
        <v>326</v>
      </c>
      <c r="J10502">
        <v>1</v>
      </c>
      <c r="K10502" t="s">
        <v>4</v>
      </c>
      <c r="N10502" s="3" t="s">
        <v>53066</v>
      </c>
    </row>
    <row r="10503" spans="1:14" x14ac:dyDescent="0.25">
      <c r="A10503" t="s">
        <v>23882</v>
      </c>
      <c r="B10503" t="s">
        <v>234</v>
      </c>
      <c r="C10503" t="s">
        <v>20165</v>
      </c>
      <c r="D10503" t="s">
        <v>6750</v>
      </c>
      <c r="E10503" t="s">
        <v>5885</v>
      </c>
      <c r="F10503">
        <v>0</v>
      </c>
      <c r="G10503" t="s">
        <v>23881</v>
      </c>
      <c r="H10503" t="s">
        <v>5088</v>
      </c>
      <c r="I10503" t="s">
        <v>103</v>
      </c>
      <c r="J10503">
        <v>1</v>
      </c>
      <c r="K10503" t="s">
        <v>4</v>
      </c>
      <c r="N10503" s="3" t="s">
        <v>53066</v>
      </c>
    </row>
    <row r="10504" spans="1:14" x14ac:dyDescent="0.25">
      <c r="A10504" t="s">
        <v>42725</v>
      </c>
      <c r="B10504" t="s">
        <v>64</v>
      </c>
      <c r="C10504" t="s">
        <v>42724</v>
      </c>
      <c r="D10504" t="s">
        <v>18138</v>
      </c>
      <c r="E10504" t="s">
        <v>4254</v>
      </c>
      <c r="F10504">
        <v>0</v>
      </c>
      <c r="G10504" t="s">
        <v>42723</v>
      </c>
      <c r="H10504" t="s">
        <v>4251</v>
      </c>
      <c r="I10504" t="s">
        <v>15</v>
      </c>
      <c r="J10504">
        <v>1</v>
      </c>
      <c r="K10504" t="s">
        <v>4</v>
      </c>
      <c r="N10504" s="3" t="s">
        <v>53066</v>
      </c>
    </row>
    <row r="10505" spans="1:14" x14ac:dyDescent="0.25">
      <c r="A10505" t="s">
        <v>14651</v>
      </c>
      <c r="B10505" t="s">
        <v>4386</v>
      </c>
      <c r="C10505" t="s">
        <v>12151</v>
      </c>
      <c r="D10505" t="s">
        <v>14650</v>
      </c>
      <c r="E10505" t="s">
        <v>3780</v>
      </c>
      <c r="F10505">
        <v>0</v>
      </c>
      <c r="G10505" t="s">
        <v>14649</v>
      </c>
      <c r="H10505" t="s">
        <v>3780</v>
      </c>
      <c r="I10505" t="s">
        <v>2</v>
      </c>
      <c r="J10505">
        <v>1</v>
      </c>
      <c r="K10505" t="s">
        <v>4</v>
      </c>
      <c r="N10505" s="3" t="s">
        <v>53066</v>
      </c>
    </row>
    <row r="10506" spans="1:14" x14ac:dyDescent="0.25">
      <c r="A10506" t="s">
        <v>572</v>
      </c>
      <c r="B10506" t="s">
        <v>66</v>
      </c>
      <c r="C10506" t="s">
        <v>14605</v>
      </c>
      <c r="D10506" t="s">
        <v>14604</v>
      </c>
      <c r="E10506" t="s">
        <v>9089</v>
      </c>
      <c r="F10506">
        <v>0</v>
      </c>
      <c r="G10506" t="s">
        <v>14603</v>
      </c>
      <c r="H10506" t="s">
        <v>5660</v>
      </c>
      <c r="I10506" t="s">
        <v>351</v>
      </c>
      <c r="J10506">
        <v>1</v>
      </c>
      <c r="K10506" t="s">
        <v>4</v>
      </c>
      <c r="N10506" s="3" t="s">
        <v>53066</v>
      </c>
    </row>
    <row r="10507" spans="1:14" x14ac:dyDescent="0.25">
      <c r="A10507" t="s">
        <v>40182</v>
      </c>
      <c r="B10507" t="s">
        <v>64</v>
      </c>
      <c r="C10507" t="s">
        <v>40181</v>
      </c>
      <c r="D10507">
        <v>0</v>
      </c>
      <c r="E10507" t="s">
        <v>4254</v>
      </c>
      <c r="F10507">
        <v>0</v>
      </c>
      <c r="G10507" t="s">
        <v>40180</v>
      </c>
      <c r="H10507" t="s">
        <v>4251</v>
      </c>
      <c r="I10507" t="s">
        <v>15</v>
      </c>
      <c r="J10507">
        <v>1</v>
      </c>
      <c r="K10507" t="s">
        <v>4</v>
      </c>
      <c r="N10507" s="3" t="s">
        <v>53066</v>
      </c>
    </row>
    <row r="10508" spans="1:14" x14ac:dyDescent="0.25">
      <c r="A10508" t="s">
        <v>5742</v>
      </c>
      <c r="B10508" t="s">
        <v>64</v>
      </c>
      <c r="C10508" t="s">
        <v>5385</v>
      </c>
      <c r="D10508" t="s">
        <v>5741</v>
      </c>
      <c r="E10508" t="s">
        <v>5740</v>
      </c>
      <c r="F10508" t="s">
        <v>4265</v>
      </c>
      <c r="G10508" t="s">
        <v>5739</v>
      </c>
      <c r="H10508" t="s">
        <v>4263</v>
      </c>
      <c r="I10508" t="s">
        <v>303</v>
      </c>
      <c r="J10508">
        <v>1</v>
      </c>
      <c r="K10508" t="s">
        <v>4</v>
      </c>
      <c r="N10508" s="3" t="s">
        <v>53066</v>
      </c>
    </row>
    <row r="10509" spans="1:14" x14ac:dyDescent="0.25">
      <c r="A10509" t="s">
        <v>43894</v>
      </c>
      <c r="B10509" t="s">
        <v>64</v>
      </c>
      <c r="C10509" t="s">
        <v>43893</v>
      </c>
      <c r="D10509">
        <v>0</v>
      </c>
      <c r="E10509" t="s">
        <v>10706</v>
      </c>
      <c r="F10509">
        <v>0</v>
      </c>
      <c r="G10509" t="s">
        <v>43892</v>
      </c>
      <c r="H10509" t="s">
        <v>4234</v>
      </c>
      <c r="I10509" t="s">
        <v>15</v>
      </c>
      <c r="J10509">
        <v>1</v>
      </c>
      <c r="K10509" t="s">
        <v>4</v>
      </c>
      <c r="N10509" s="3" t="s">
        <v>53066</v>
      </c>
    </row>
    <row r="10510" spans="1:14" x14ac:dyDescent="0.25">
      <c r="A10510" t="s">
        <v>8563</v>
      </c>
      <c r="B10510" t="s">
        <v>234</v>
      </c>
      <c r="C10510" t="s">
        <v>8562</v>
      </c>
      <c r="D10510" t="s">
        <v>3921</v>
      </c>
      <c r="E10510">
        <v>0</v>
      </c>
      <c r="F10510">
        <v>0</v>
      </c>
      <c r="G10510" t="s">
        <v>8561</v>
      </c>
      <c r="H10510" t="s">
        <v>4594</v>
      </c>
      <c r="I10510" t="s">
        <v>326</v>
      </c>
      <c r="J10510">
        <v>1</v>
      </c>
      <c r="K10510" t="s">
        <v>4</v>
      </c>
      <c r="N10510" s="3" t="s">
        <v>53066</v>
      </c>
    </row>
    <row r="10511" spans="1:14" x14ac:dyDescent="0.25">
      <c r="A10511" t="s">
        <v>2796</v>
      </c>
      <c r="B10511" t="s">
        <v>74</v>
      </c>
      <c r="C10511" t="s">
        <v>16689</v>
      </c>
      <c r="D10511" t="s">
        <v>16688</v>
      </c>
      <c r="E10511" t="s">
        <v>5066</v>
      </c>
      <c r="F10511">
        <v>0</v>
      </c>
      <c r="G10511" t="s">
        <v>16687</v>
      </c>
      <c r="H10511" t="s">
        <v>47889</v>
      </c>
      <c r="I10511" t="s">
        <v>296</v>
      </c>
      <c r="J10511">
        <v>1</v>
      </c>
      <c r="K10511" t="s">
        <v>4</v>
      </c>
      <c r="N10511" s="3" t="s">
        <v>53066</v>
      </c>
    </row>
    <row r="10512" spans="1:14" x14ac:dyDescent="0.25">
      <c r="A10512" t="s">
        <v>30670</v>
      </c>
      <c r="B10512" t="s">
        <v>144</v>
      </c>
      <c r="C10512" t="s">
        <v>30669</v>
      </c>
      <c r="D10512" t="s">
        <v>4389</v>
      </c>
      <c r="E10512">
        <v>0</v>
      </c>
      <c r="F10512">
        <v>0</v>
      </c>
      <c r="G10512" t="s">
        <v>30668</v>
      </c>
      <c r="H10512" t="s">
        <v>4325</v>
      </c>
      <c r="I10512" t="s">
        <v>296</v>
      </c>
      <c r="J10512">
        <v>1</v>
      </c>
      <c r="K10512" t="s">
        <v>4</v>
      </c>
      <c r="N10512" s="3" t="s">
        <v>53066</v>
      </c>
    </row>
    <row r="10513" spans="1:14" x14ac:dyDescent="0.25">
      <c r="A10513" t="s">
        <v>41115</v>
      </c>
      <c r="B10513" t="s">
        <v>74</v>
      </c>
      <c r="C10513" t="s">
        <v>15557</v>
      </c>
      <c r="D10513" t="s">
        <v>4297</v>
      </c>
      <c r="E10513" t="s">
        <v>4296</v>
      </c>
      <c r="F10513">
        <v>0</v>
      </c>
      <c r="G10513" t="s">
        <v>41114</v>
      </c>
      <c r="H10513" t="s">
        <v>47888</v>
      </c>
      <c r="I10513" t="s">
        <v>46612</v>
      </c>
      <c r="J10513">
        <v>1</v>
      </c>
      <c r="K10513" t="s">
        <v>4</v>
      </c>
      <c r="N10513" s="3" t="s">
        <v>53066</v>
      </c>
    </row>
    <row r="10514" spans="1:14" x14ac:dyDescent="0.25">
      <c r="A10514" t="s">
        <v>2480</v>
      </c>
      <c r="B10514" t="s">
        <v>5210</v>
      </c>
      <c r="C10514" t="s">
        <v>26546</v>
      </c>
      <c r="D10514" t="s">
        <v>15548</v>
      </c>
      <c r="E10514" t="s">
        <v>4571</v>
      </c>
      <c r="F10514">
        <v>0</v>
      </c>
      <c r="G10514" t="s">
        <v>26545</v>
      </c>
      <c r="H10514" t="s">
        <v>4494</v>
      </c>
      <c r="I10514" t="s">
        <v>2</v>
      </c>
      <c r="J10514">
        <v>1</v>
      </c>
      <c r="K10514" t="s">
        <v>4</v>
      </c>
      <c r="N10514" s="3" t="s">
        <v>53066</v>
      </c>
    </row>
    <row r="10515" spans="1:14" x14ac:dyDescent="0.25">
      <c r="A10515" t="s">
        <v>20816</v>
      </c>
      <c r="B10515" t="s">
        <v>234</v>
      </c>
      <c r="C10515" t="s">
        <v>20815</v>
      </c>
      <c r="D10515" t="s">
        <v>20066</v>
      </c>
      <c r="E10515" t="s">
        <v>4345</v>
      </c>
      <c r="F10515">
        <v>0</v>
      </c>
      <c r="G10515" t="s">
        <v>20065</v>
      </c>
      <c r="H10515" t="s">
        <v>4344</v>
      </c>
      <c r="I10515" t="s">
        <v>303</v>
      </c>
      <c r="J10515">
        <v>1</v>
      </c>
      <c r="K10515" t="s">
        <v>4</v>
      </c>
      <c r="N10515" s="3" t="s">
        <v>53066</v>
      </c>
    </row>
    <row r="10516" spans="1:14" x14ac:dyDescent="0.25">
      <c r="A10516" t="s">
        <v>853</v>
      </c>
      <c r="B10516" t="s">
        <v>80</v>
      </c>
      <c r="C10516" t="s">
        <v>14611</v>
      </c>
      <c r="D10516" t="s">
        <v>14610</v>
      </c>
      <c r="E10516" t="s">
        <v>4623</v>
      </c>
      <c r="F10516" t="s">
        <v>4240</v>
      </c>
      <c r="G10516" t="s">
        <v>14609</v>
      </c>
      <c r="H10516" t="s">
        <v>4621</v>
      </c>
      <c r="I10516" t="s">
        <v>15</v>
      </c>
      <c r="J10516">
        <v>1</v>
      </c>
      <c r="K10516" t="s">
        <v>4</v>
      </c>
      <c r="N10516" s="3" t="s">
        <v>53066</v>
      </c>
    </row>
    <row r="10517" spans="1:14" x14ac:dyDescent="0.25">
      <c r="A10517" t="s">
        <v>2253</v>
      </c>
      <c r="B10517" t="s">
        <v>74</v>
      </c>
      <c r="C10517" t="s">
        <v>23465</v>
      </c>
      <c r="D10517" t="s">
        <v>23464</v>
      </c>
      <c r="E10517" t="s">
        <v>5456</v>
      </c>
      <c r="F10517" t="s">
        <v>3903</v>
      </c>
      <c r="G10517" t="s">
        <v>23463</v>
      </c>
      <c r="H10517" t="s">
        <v>4382</v>
      </c>
      <c r="I10517" t="s">
        <v>519</v>
      </c>
      <c r="J10517">
        <v>1</v>
      </c>
      <c r="K10517" t="s">
        <v>4</v>
      </c>
      <c r="N10517" s="3" t="s">
        <v>53066</v>
      </c>
    </row>
    <row r="10518" spans="1:14" x14ac:dyDescent="0.25">
      <c r="A10518" t="s">
        <v>38220</v>
      </c>
      <c r="B10518" t="s">
        <v>64</v>
      </c>
      <c r="C10518" t="s">
        <v>38219</v>
      </c>
      <c r="D10518" t="s">
        <v>38218</v>
      </c>
      <c r="E10518" t="s">
        <v>4516</v>
      </c>
      <c r="F10518">
        <v>0</v>
      </c>
      <c r="G10518" t="s">
        <v>38217</v>
      </c>
      <c r="H10518" t="s">
        <v>4513</v>
      </c>
      <c r="I10518" t="s">
        <v>6</v>
      </c>
      <c r="J10518">
        <v>1</v>
      </c>
      <c r="K10518" t="s">
        <v>4</v>
      </c>
      <c r="N10518" s="3" t="s">
        <v>53066</v>
      </c>
    </row>
    <row r="10519" spans="1:14" x14ac:dyDescent="0.25">
      <c r="A10519" t="s">
        <v>14193</v>
      </c>
      <c r="B10519" t="s">
        <v>64</v>
      </c>
      <c r="C10519" t="s">
        <v>14192</v>
      </c>
      <c r="D10519" t="s">
        <v>4844</v>
      </c>
      <c r="E10519">
        <v>0</v>
      </c>
      <c r="F10519">
        <v>0</v>
      </c>
      <c r="G10519" t="s">
        <v>14191</v>
      </c>
      <c r="H10519" t="s">
        <v>4878</v>
      </c>
      <c r="I10519" t="s">
        <v>251</v>
      </c>
      <c r="J10519">
        <v>1</v>
      </c>
      <c r="K10519" t="s">
        <v>4</v>
      </c>
      <c r="N10519" s="3" t="s">
        <v>53066</v>
      </c>
    </row>
    <row r="10520" spans="1:14" x14ac:dyDescent="0.25">
      <c r="A10520" t="s">
        <v>2836</v>
      </c>
      <c r="B10520" t="s">
        <v>68</v>
      </c>
      <c r="C10520" t="s">
        <v>25914</v>
      </c>
      <c r="D10520">
        <v>0</v>
      </c>
      <c r="E10520" t="s">
        <v>9217</v>
      </c>
      <c r="F10520" t="s">
        <v>7515</v>
      </c>
      <c r="G10520" t="s">
        <v>25913</v>
      </c>
      <c r="H10520" t="s">
        <v>4392</v>
      </c>
      <c r="I10520" t="s">
        <v>2</v>
      </c>
      <c r="J10520">
        <v>1</v>
      </c>
      <c r="K10520" t="s">
        <v>4</v>
      </c>
      <c r="N10520" s="3" t="s">
        <v>53066</v>
      </c>
    </row>
    <row r="10521" spans="1:14" x14ac:dyDescent="0.25">
      <c r="A10521" t="s">
        <v>13582</v>
      </c>
      <c r="B10521" t="s">
        <v>64</v>
      </c>
      <c r="C10521" t="s">
        <v>13581</v>
      </c>
      <c r="D10521" t="s">
        <v>5373</v>
      </c>
      <c r="E10521" t="s">
        <v>4314</v>
      </c>
      <c r="F10521">
        <v>0</v>
      </c>
      <c r="G10521" t="s">
        <v>13580</v>
      </c>
      <c r="H10521" t="s">
        <v>4306</v>
      </c>
      <c r="I10521" t="s">
        <v>351</v>
      </c>
      <c r="J10521">
        <v>1</v>
      </c>
      <c r="K10521" t="s">
        <v>4</v>
      </c>
      <c r="N10521" s="3" t="s">
        <v>53066</v>
      </c>
    </row>
    <row r="10522" spans="1:14" x14ac:dyDescent="0.25">
      <c r="A10522" t="s">
        <v>599</v>
      </c>
      <c r="B10522" t="s">
        <v>66</v>
      </c>
      <c r="C10522" t="s">
        <v>10866</v>
      </c>
      <c r="D10522" t="s">
        <v>5334</v>
      </c>
      <c r="E10522" t="s">
        <v>4286</v>
      </c>
      <c r="F10522">
        <v>0</v>
      </c>
      <c r="G10522" t="s">
        <v>10865</v>
      </c>
      <c r="H10522" t="s">
        <v>4269</v>
      </c>
      <c r="I10522" t="s">
        <v>46614</v>
      </c>
      <c r="J10522">
        <v>1</v>
      </c>
      <c r="K10522" t="s">
        <v>4</v>
      </c>
      <c r="N10522" s="3" t="s">
        <v>53066</v>
      </c>
    </row>
    <row r="10523" spans="1:14" x14ac:dyDescent="0.25">
      <c r="A10523" t="s">
        <v>41143</v>
      </c>
      <c r="B10523" t="s">
        <v>207</v>
      </c>
      <c r="C10523" t="s">
        <v>41142</v>
      </c>
      <c r="D10523" t="s">
        <v>10509</v>
      </c>
      <c r="E10523">
        <v>0</v>
      </c>
      <c r="F10523">
        <v>0</v>
      </c>
      <c r="G10523" t="s">
        <v>41141</v>
      </c>
      <c r="H10523" t="s">
        <v>47888</v>
      </c>
      <c r="I10523" t="s">
        <v>46612</v>
      </c>
      <c r="J10523">
        <v>1</v>
      </c>
      <c r="K10523" t="s">
        <v>4</v>
      </c>
      <c r="N10523" s="3" t="s">
        <v>53066</v>
      </c>
    </row>
    <row r="10524" spans="1:14" x14ac:dyDescent="0.25">
      <c r="A10524" t="s">
        <v>735</v>
      </c>
      <c r="B10524" t="s">
        <v>2921</v>
      </c>
      <c r="C10524" t="s">
        <v>8974</v>
      </c>
      <c r="D10524" t="s">
        <v>8973</v>
      </c>
      <c r="E10524" t="s">
        <v>8972</v>
      </c>
      <c r="F10524" t="s">
        <v>3969</v>
      </c>
      <c r="G10524" t="s">
        <v>8971</v>
      </c>
      <c r="H10524" t="s">
        <v>4531</v>
      </c>
      <c r="I10524" t="s">
        <v>519</v>
      </c>
      <c r="J10524">
        <v>1</v>
      </c>
      <c r="K10524" t="s">
        <v>4</v>
      </c>
      <c r="N10524" s="3" t="s">
        <v>53066</v>
      </c>
    </row>
    <row r="10525" spans="1:14" x14ac:dyDescent="0.25">
      <c r="A10525" t="s">
        <v>1097</v>
      </c>
      <c r="B10525" t="s">
        <v>234</v>
      </c>
      <c r="C10525" t="s">
        <v>28617</v>
      </c>
      <c r="D10525" t="s">
        <v>4924</v>
      </c>
      <c r="E10525" t="s">
        <v>4922</v>
      </c>
      <c r="F10525">
        <v>0</v>
      </c>
      <c r="G10525" t="s">
        <v>28616</v>
      </c>
      <c r="H10525" t="s">
        <v>4921</v>
      </c>
      <c r="I10525" t="s">
        <v>251</v>
      </c>
      <c r="J10525">
        <v>1</v>
      </c>
      <c r="K10525" t="s">
        <v>4</v>
      </c>
      <c r="N10525" s="3" t="s">
        <v>53066</v>
      </c>
    </row>
    <row r="10526" spans="1:14" x14ac:dyDescent="0.25">
      <c r="A10526" t="s">
        <v>28236</v>
      </c>
      <c r="B10526" t="s">
        <v>64</v>
      </c>
      <c r="C10526" t="s">
        <v>7981</v>
      </c>
      <c r="D10526" t="s">
        <v>28235</v>
      </c>
      <c r="E10526" t="s">
        <v>7111</v>
      </c>
      <c r="F10526" t="s">
        <v>4844</v>
      </c>
      <c r="G10526" t="s">
        <v>28234</v>
      </c>
      <c r="H10526" t="s">
        <v>4878</v>
      </c>
      <c r="I10526" t="s">
        <v>251</v>
      </c>
      <c r="J10526">
        <v>1</v>
      </c>
      <c r="K10526" t="s">
        <v>4</v>
      </c>
      <c r="N10526" s="3" t="s">
        <v>53066</v>
      </c>
    </row>
    <row r="10527" spans="1:14" x14ac:dyDescent="0.25">
      <c r="A10527" t="s">
        <v>25942</v>
      </c>
      <c r="B10527" t="s">
        <v>74</v>
      </c>
      <c r="C10527" t="s">
        <v>25941</v>
      </c>
      <c r="D10527" t="s">
        <v>7687</v>
      </c>
      <c r="E10527" t="s">
        <v>7515</v>
      </c>
      <c r="F10527">
        <v>0</v>
      </c>
      <c r="G10527" t="s">
        <v>25940</v>
      </c>
      <c r="H10527" t="s">
        <v>4392</v>
      </c>
      <c r="I10527" t="s">
        <v>2</v>
      </c>
      <c r="J10527">
        <v>1</v>
      </c>
      <c r="K10527" t="s">
        <v>4</v>
      </c>
      <c r="N10527" s="3" t="s">
        <v>53066</v>
      </c>
    </row>
    <row r="10528" spans="1:14" x14ac:dyDescent="0.25">
      <c r="A10528" t="s">
        <v>26158</v>
      </c>
      <c r="B10528" t="s">
        <v>234</v>
      </c>
      <c r="C10528" t="s">
        <v>7472</v>
      </c>
      <c r="D10528" t="s">
        <v>20976</v>
      </c>
      <c r="E10528" t="s">
        <v>26157</v>
      </c>
      <c r="F10528" t="s">
        <v>7310</v>
      </c>
      <c r="G10528" t="s">
        <v>26156</v>
      </c>
      <c r="H10528" t="s">
        <v>4439</v>
      </c>
      <c r="I10528" t="s">
        <v>519</v>
      </c>
      <c r="J10528">
        <v>1</v>
      </c>
      <c r="K10528" t="s">
        <v>4</v>
      </c>
      <c r="N10528" s="3" t="s">
        <v>53066</v>
      </c>
    </row>
    <row r="10529" spans="1:14" x14ac:dyDescent="0.25">
      <c r="A10529" t="s">
        <v>42202</v>
      </c>
      <c r="B10529" t="s">
        <v>64</v>
      </c>
      <c r="C10529" t="s">
        <v>42201</v>
      </c>
      <c r="D10529" t="s">
        <v>6194</v>
      </c>
      <c r="E10529" t="s">
        <v>4922</v>
      </c>
      <c r="F10529">
        <v>0</v>
      </c>
      <c r="G10529" t="s">
        <v>42200</v>
      </c>
      <c r="H10529" t="s">
        <v>4420</v>
      </c>
      <c r="I10529" t="s">
        <v>251</v>
      </c>
      <c r="J10529">
        <v>1</v>
      </c>
      <c r="K10529" t="s">
        <v>4</v>
      </c>
      <c r="N10529" s="3" t="s">
        <v>53066</v>
      </c>
    </row>
    <row r="10530" spans="1:14" x14ac:dyDescent="0.25">
      <c r="A10530" t="s">
        <v>38819</v>
      </c>
      <c r="B10530" t="s">
        <v>38818</v>
      </c>
      <c r="C10530" t="s">
        <v>38817</v>
      </c>
      <c r="D10530" t="s">
        <v>11071</v>
      </c>
      <c r="E10530" t="s">
        <v>5591</v>
      </c>
      <c r="F10530" t="s">
        <v>4314</v>
      </c>
      <c r="G10530" t="s">
        <v>11070</v>
      </c>
      <c r="H10530" t="s">
        <v>5589</v>
      </c>
      <c r="I10530" t="s">
        <v>351</v>
      </c>
      <c r="J10530">
        <v>1</v>
      </c>
      <c r="K10530" t="s">
        <v>4</v>
      </c>
      <c r="N10530" s="3" t="s">
        <v>53066</v>
      </c>
    </row>
    <row r="10531" spans="1:14" x14ac:dyDescent="0.25">
      <c r="A10531" t="s">
        <v>17228</v>
      </c>
      <c r="B10531" t="s">
        <v>46</v>
      </c>
      <c r="C10531" t="s">
        <v>17227</v>
      </c>
      <c r="D10531" t="s">
        <v>8324</v>
      </c>
      <c r="E10531" t="s">
        <v>4296</v>
      </c>
      <c r="F10531">
        <v>0</v>
      </c>
      <c r="G10531" t="s">
        <v>17226</v>
      </c>
      <c r="H10531" t="s">
        <v>47888</v>
      </c>
      <c r="I10531" t="s">
        <v>46612</v>
      </c>
      <c r="J10531">
        <v>1</v>
      </c>
      <c r="K10531" t="s">
        <v>4</v>
      </c>
      <c r="N10531" s="3" t="s">
        <v>46605</v>
      </c>
    </row>
    <row r="10532" spans="1:14" x14ac:dyDescent="0.25">
      <c r="A10532" t="s">
        <v>2691</v>
      </c>
      <c r="B10532" t="s">
        <v>74</v>
      </c>
      <c r="C10532" t="s">
        <v>30287</v>
      </c>
      <c r="D10532" t="s">
        <v>5378</v>
      </c>
      <c r="E10532" t="s">
        <v>4767</v>
      </c>
      <c r="F10532">
        <v>0</v>
      </c>
      <c r="G10532" t="s">
        <v>30286</v>
      </c>
      <c r="H10532" t="s">
        <v>4413</v>
      </c>
      <c r="I10532" t="s">
        <v>296</v>
      </c>
      <c r="J10532">
        <v>1</v>
      </c>
      <c r="K10532" t="s">
        <v>4</v>
      </c>
      <c r="N10532" s="3" t="s">
        <v>53066</v>
      </c>
    </row>
    <row r="10533" spans="1:14" x14ac:dyDescent="0.25">
      <c r="A10533" t="s">
        <v>2696</v>
      </c>
      <c r="B10533" t="s">
        <v>4386</v>
      </c>
      <c r="C10533" t="s">
        <v>23546</v>
      </c>
      <c r="D10533">
        <v>0</v>
      </c>
      <c r="E10533" t="s">
        <v>4893</v>
      </c>
      <c r="F10533" t="s">
        <v>4235</v>
      </c>
      <c r="G10533" t="s">
        <v>23545</v>
      </c>
      <c r="H10533" t="s">
        <v>4234</v>
      </c>
      <c r="I10533" t="s">
        <v>15</v>
      </c>
      <c r="J10533">
        <v>1</v>
      </c>
      <c r="K10533" t="s">
        <v>4</v>
      </c>
      <c r="N10533" s="3" t="s">
        <v>53066</v>
      </c>
    </row>
    <row r="10534" spans="1:14" x14ac:dyDescent="0.25">
      <c r="A10534" t="s">
        <v>44989</v>
      </c>
      <c r="B10534" t="s">
        <v>64</v>
      </c>
      <c r="C10534" t="s">
        <v>44988</v>
      </c>
      <c r="D10534" t="s">
        <v>44987</v>
      </c>
      <c r="E10534" t="s">
        <v>4791</v>
      </c>
      <c r="F10534" t="s">
        <v>4362</v>
      </c>
      <c r="G10534" t="s">
        <v>44986</v>
      </c>
      <c r="H10534" t="s">
        <v>4360</v>
      </c>
      <c r="I10534" t="s">
        <v>266</v>
      </c>
      <c r="J10534">
        <v>1</v>
      </c>
      <c r="K10534" t="s">
        <v>4</v>
      </c>
      <c r="N10534" s="3" t="s">
        <v>53066</v>
      </c>
    </row>
    <row r="10535" spans="1:14" x14ac:dyDescent="0.25">
      <c r="A10535" t="s">
        <v>2925</v>
      </c>
      <c r="B10535" t="s">
        <v>100</v>
      </c>
      <c r="C10535" t="s">
        <v>4415</v>
      </c>
      <c r="D10535" t="s">
        <v>37392</v>
      </c>
      <c r="E10535" t="s">
        <v>37391</v>
      </c>
      <c r="F10535" t="s">
        <v>6686</v>
      </c>
      <c r="G10535" t="s">
        <v>37390</v>
      </c>
      <c r="H10535" t="s">
        <v>4392</v>
      </c>
      <c r="I10535" t="s">
        <v>2</v>
      </c>
      <c r="J10535">
        <v>1</v>
      </c>
      <c r="K10535" t="s">
        <v>4</v>
      </c>
      <c r="N10535" s="3" t="s">
        <v>53066</v>
      </c>
    </row>
    <row r="10536" spans="1:14" x14ac:dyDescent="0.25">
      <c r="A10536" t="s">
        <v>1527</v>
      </c>
      <c r="B10536" t="s">
        <v>66</v>
      </c>
      <c r="C10536" t="s">
        <v>28464</v>
      </c>
      <c r="D10536" t="s">
        <v>5035</v>
      </c>
      <c r="E10536">
        <v>0</v>
      </c>
      <c r="F10536">
        <v>0</v>
      </c>
      <c r="G10536" t="s">
        <v>28463</v>
      </c>
      <c r="H10536" t="s">
        <v>4269</v>
      </c>
      <c r="I10536" t="s">
        <v>46614</v>
      </c>
      <c r="J10536">
        <v>1</v>
      </c>
      <c r="K10536" t="s">
        <v>4</v>
      </c>
      <c r="N10536" s="3" t="s">
        <v>53066</v>
      </c>
    </row>
    <row r="10537" spans="1:14" x14ac:dyDescent="0.25">
      <c r="A10537" t="s">
        <v>32341</v>
      </c>
      <c r="B10537" t="s">
        <v>64</v>
      </c>
      <c r="C10537" t="s">
        <v>4322</v>
      </c>
      <c r="D10537" t="s">
        <v>6750</v>
      </c>
      <c r="E10537" t="s">
        <v>4422</v>
      </c>
      <c r="F10537">
        <v>0</v>
      </c>
      <c r="G10537" t="s">
        <v>32340</v>
      </c>
      <c r="H10537" t="s">
        <v>47888</v>
      </c>
      <c r="I10537" t="s">
        <v>46612</v>
      </c>
      <c r="J10537">
        <v>1</v>
      </c>
      <c r="K10537" t="s">
        <v>4</v>
      </c>
      <c r="N10537" s="3" t="s">
        <v>53066</v>
      </c>
    </row>
    <row r="10538" spans="1:14" x14ac:dyDescent="0.25">
      <c r="A10538" t="s">
        <v>14569</v>
      </c>
      <c r="B10538" t="s">
        <v>46</v>
      </c>
      <c r="C10538" t="s">
        <v>14568</v>
      </c>
      <c r="D10538" t="s">
        <v>14567</v>
      </c>
      <c r="E10538" t="s">
        <v>4254</v>
      </c>
      <c r="F10538">
        <v>0</v>
      </c>
      <c r="G10538" t="s">
        <v>14566</v>
      </c>
      <c r="H10538" t="s">
        <v>4251</v>
      </c>
      <c r="I10538" t="s">
        <v>15</v>
      </c>
      <c r="J10538">
        <v>1</v>
      </c>
      <c r="K10538" t="s">
        <v>4</v>
      </c>
      <c r="N10538" s="3" t="s">
        <v>46605</v>
      </c>
    </row>
    <row r="10539" spans="1:14" x14ac:dyDescent="0.25">
      <c r="A10539" t="s">
        <v>700</v>
      </c>
      <c r="B10539" t="s">
        <v>66</v>
      </c>
      <c r="C10539" t="s">
        <v>8550</v>
      </c>
      <c r="D10539" t="s">
        <v>18435</v>
      </c>
      <c r="E10539" t="s">
        <v>4455</v>
      </c>
      <c r="F10539">
        <v>0</v>
      </c>
      <c r="G10539" t="s">
        <v>37379</v>
      </c>
      <c r="H10539" t="s">
        <v>4453</v>
      </c>
      <c r="I10539" t="s">
        <v>103</v>
      </c>
      <c r="J10539">
        <v>1</v>
      </c>
      <c r="K10539" t="s">
        <v>4</v>
      </c>
      <c r="N10539" s="3" t="s">
        <v>53066</v>
      </c>
    </row>
    <row r="10540" spans="1:14" x14ac:dyDescent="0.25">
      <c r="A10540" t="s">
        <v>350</v>
      </c>
      <c r="B10540" t="s">
        <v>66</v>
      </c>
      <c r="C10540" t="s">
        <v>26101</v>
      </c>
      <c r="D10540" t="s">
        <v>26100</v>
      </c>
      <c r="E10540" t="s">
        <v>4936</v>
      </c>
      <c r="F10540">
        <v>0</v>
      </c>
      <c r="G10540" t="s">
        <v>26099</v>
      </c>
      <c r="H10540" t="s">
        <v>4251</v>
      </c>
      <c r="I10540" t="s">
        <v>15</v>
      </c>
      <c r="J10540">
        <v>1</v>
      </c>
      <c r="K10540" t="s">
        <v>4</v>
      </c>
      <c r="N10540" s="3" t="s">
        <v>53066</v>
      </c>
    </row>
    <row r="10541" spans="1:14" x14ac:dyDescent="0.25">
      <c r="A10541" t="s">
        <v>38161</v>
      </c>
      <c r="B10541" t="s">
        <v>64</v>
      </c>
      <c r="C10541" t="s">
        <v>38160</v>
      </c>
      <c r="D10541">
        <v>0</v>
      </c>
      <c r="E10541" t="s">
        <v>18215</v>
      </c>
      <c r="F10541" t="s">
        <v>3903</v>
      </c>
      <c r="G10541" t="s">
        <v>38159</v>
      </c>
      <c r="H10541" t="s">
        <v>4382</v>
      </c>
      <c r="I10541" t="s">
        <v>519</v>
      </c>
      <c r="J10541">
        <v>1</v>
      </c>
      <c r="K10541" t="s">
        <v>4</v>
      </c>
      <c r="N10541" s="3" t="s">
        <v>53066</v>
      </c>
    </row>
    <row r="10542" spans="1:14" x14ac:dyDescent="0.25">
      <c r="A10542" t="s">
        <v>33871</v>
      </c>
      <c r="B10542" t="s">
        <v>64</v>
      </c>
      <c r="C10542" t="s">
        <v>14058</v>
      </c>
      <c r="D10542" t="s">
        <v>33870</v>
      </c>
      <c r="E10542" t="s">
        <v>30753</v>
      </c>
      <c r="F10542" t="s">
        <v>33869</v>
      </c>
      <c r="G10542" t="s">
        <v>33868</v>
      </c>
      <c r="H10542" t="s">
        <v>4272</v>
      </c>
      <c r="I10542" t="s">
        <v>15</v>
      </c>
      <c r="J10542">
        <v>1</v>
      </c>
      <c r="K10542" t="s">
        <v>4</v>
      </c>
      <c r="N10542" s="3" t="s">
        <v>53066</v>
      </c>
    </row>
    <row r="10543" spans="1:14" x14ac:dyDescent="0.25">
      <c r="A10543" t="s">
        <v>7116</v>
      </c>
      <c r="B10543" t="s">
        <v>234</v>
      </c>
      <c r="C10543" t="s">
        <v>7115</v>
      </c>
      <c r="D10543" t="s">
        <v>7114</v>
      </c>
      <c r="E10543" t="s">
        <v>4362</v>
      </c>
      <c r="F10543">
        <v>0</v>
      </c>
      <c r="G10543" t="s">
        <v>7113</v>
      </c>
      <c r="H10543" t="s">
        <v>4360</v>
      </c>
      <c r="I10543" t="s">
        <v>266</v>
      </c>
      <c r="J10543">
        <v>1</v>
      </c>
      <c r="K10543" t="s">
        <v>4</v>
      </c>
      <c r="N10543" s="3" t="s">
        <v>53066</v>
      </c>
    </row>
    <row r="10544" spans="1:14" x14ac:dyDescent="0.25">
      <c r="A10544" t="s">
        <v>41487</v>
      </c>
      <c r="B10544" t="s">
        <v>64</v>
      </c>
      <c r="C10544" t="s">
        <v>41486</v>
      </c>
      <c r="D10544" t="s">
        <v>12643</v>
      </c>
      <c r="E10544" t="s">
        <v>4500</v>
      </c>
      <c r="F10544">
        <v>0</v>
      </c>
      <c r="G10544" t="s">
        <v>12642</v>
      </c>
      <c r="H10544" t="s">
        <v>4498</v>
      </c>
      <c r="I10544" t="s">
        <v>519</v>
      </c>
      <c r="J10544">
        <v>1</v>
      </c>
      <c r="K10544" t="s">
        <v>4</v>
      </c>
      <c r="N10544" s="3" t="s">
        <v>53066</v>
      </c>
    </row>
    <row r="10545" spans="1:14" x14ac:dyDescent="0.25">
      <c r="A10545" t="s">
        <v>20748</v>
      </c>
      <c r="B10545" t="s">
        <v>20747</v>
      </c>
      <c r="C10545" t="s">
        <v>20746</v>
      </c>
      <c r="D10545" t="s">
        <v>4436</v>
      </c>
      <c r="E10545" t="s">
        <v>5126</v>
      </c>
      <c r="F10545">
        <v>0</v>
      </c>
      <c r="G10545" t="s">
        <v>20745</v>
      </c>
      <c r="H10545" t="s">
        <v>4272</v>
      </c>
      <c r="I10545" t="s">
        <v>15</v>
      </c>
      <c r="J10545">
        <v>1</v>
      </c>
      <c r="K10545" t="s">
        <v>4</v>
      </c>
      <c r="N10545" s="3" t="s">
        <v>53066</v>
      </c>
    </row>
    <row r="10546" spans="1:14" x14ac:dyDescent="0.25">
      <c r="A10546" t="s">
        <v>14403</v>
      </c>
      <c r="B10546" t="s">
        <v>234</v>
      </c>
      <c r="C10546" t="s">
        <v>14402</v>
      </c>
      <c r="D10546" t="s">
        <v>14401</v>
      </c>
      <c r="E10546" t="s">
        <v>14400</v>
      </c>
      <c r="F10546" t="s">
        <v>4462</v>
      </c>
      <c r="G10546" t="s">
        <v>14399</v>
      </c>
      <c r="H10546" t="s">
        <v>4460</v>
      </c>
      <c r="I10546" t="s">
        <v>15</v>
      </c>
      <c r="J10546">
        <v>1</v>
      </c>
      <c r="K10546" t="s">
        <v>4</v>
      </c>
      <c r="N10546" s="3" t="s">
        <v>53066</v>
      </c>
    </row>
    <row r="10547" spans="1:14" x14ac:dyDescent="0.25">
      <c r="A10547" t="s">
        <v>38191</v>
      </c>
      <c r="B10547" t="s">
        <v>234</v>
      </c>
      <c r="C10547" t="s">
        <v>5379</v>
      </c>
      <c r="D10547" t="s">
        <v>21435</v>
      </c>
      <c r="E10547" t="s">
        <v>4515</v>
      </c>
      <c r="F10547">
        <v>0</v>
      </c>
      <c r="G10547" t="s">
        <v>38190</v>
      </c>
      <c r="H10547" t="s">
        <v>4513</v>
      </c>
      <c r="I10547" t="s">
        <v>6</v>
      </c>
      <c r="J10547">
        <v>1</v>
      </c>
      <c r="K10547" t="s">
        <v>4</v>
      </c>
      <c r="N10547" s="3" t="s">
        <v>53066</v>
      </c>
    </row>
    <row r="10548" spans="1:14" x14ac:dyDescent="0.25">
      <c r="A10548" t="s">
        <v>23459</v>
      </c>
      <c r="B10548" t="s">
        <v>64</v>
      </c>
      <c r="C10548" t="s">
        <v>23458</v>
      </c>
      <c r="D10548" t="s">
        <v>22670</v>
      </c>
      <c r="E10548" t="s">
        <v>11003</v>
      </c>
      <c r="F10548" t="s">
        <v>4372</v>
      </c>
      <c r="G10548" t="s">
        <v>23457</v>
      </c>
      <c r="H10548" t="s">
        <v>4370</v>
      </c>
      <c r="I10548" t="s">
        <v>103</v>
      </c>
      <c r="J10548">
        <v>1</v>
      </c>
      <c r="K10548" t="s">
        <v>4</v>
      </c>
      <c r="N10548" s="3" t="s">
        <v>53066</v>
      </c>
    </row>
    <row r="10549" spans="1:14" x14ac:dyDescent="0.25">
      <c r="A10549" t="s">
        <v>20544</v>
      </c>
      <c r="B10549" t="s">
        <v>2921</v>
      </c>
      <c r="C10549" t="s">
        <v>20543</v>
      </c>
      <c r="D10549" t="s">
        <v>20542</v>
      </c>
      <c r="E10549" t="s">
        <v>3921</v>
      </c>
      <c r="F10549">
        <v>0</v>
      </c>
      <c r="G10549" t="s">
        <v>20541</v>
      </c>
      <c r="H10549" t="s">
        <v>4930</v>
      </c>
      <c r="I10549" t="s">
        <v>326</v>
      </c>
      <c r="J10549">
        <v>1</v>
      </c>
      <c r="K10549" t="s">
        <v>4</v>
      </c>
      <c r="N10549" s="3" t="s">
        <v>53066</v>
      </c>
    </row>
    <row r="10550" spans="1:14" x14ac:dyDescent="0.25">
      <c r="A10550" t="s">
        <v>40712</v>
      </c>
      <c r="B10550" t="s">
        <v>64</v>
      </c>
      <c r="C10550" t="s">
        <v>40711</v>
      </c>
      <c r="D10550" t="s">
        <v>31180</v>
      </c>
      <c r="E10550" t="s">
        <v>5003</v>
      </c>
      <c r="F10550">
        <v>0</v>
      </c>
      <c r="G10550" t="s">
        <v>31179</v>
      </c>
      <c r="H10550" t="s">
        <v>4354</v>
      </c>
      <c r="I10550" t="s">
        <v>273</v>
      </c>
      <c r="J10550">
        <v>1</v>
      </c>
      <c r="K10550" t="s">
        <v>4</v>
      </c>
      <c r="N10550" s="3" t="s">
        <v>53066</v>
      </c>
    </row>
    <row r="10551" spans="1:14" x14ac:dyDescent="0.25">
      <c r="A10551" t="s">
        <v>295</v>
      </c>
      <c r="B10551" t="s">
        <v>66</v>
      </c>
      <c r="C10551" t="s">
        <v>23423</v>
      </c>
      <c r="D10551" t="s">
        <v>14922</v>
      </c>
      <c r="E10551" t="s">
        <v>6203</v>
      </c>
      <c r="F10551" t="s">
        <v>4362</v>
      </c>
      <c r="G10551" t="s">
        <v>23422</v>
      </c>
      <c r="H10551" t="s">
        <v>4360</v>
      </c>
      <c r="I10551" t="s">
        <v>266</v>
      </c>
      <c r="J10551">
        <v>1</v>
      </c>
      <c r="K10551" t="s">
        <v>4</v>
      </c>
      <c r="N10551" s="3" t="s">
        <v>53066</v>
      </c>
    </row>
    <row r="10552" spans="1:14" x14ac:dyDescent="0.25">
      <c r="A10552" t="s">
        <v>26514</v>
      </c>
      <c r="B10552" t="s">
        <v>234</v>
      </c>
      <c r="C10552" t="s">
        <v>26513</v>
      </c>
      <c r="D10552" t="s">
        <v>26512</v>
      </c>
      <c r="E10552" t="s">
        <v>3921</v>
      </c>
      <c r="F10552">
        <v>0</v>
      </c>
      <c r="G10552" t="s">
        <v>26511</v>
      </c>
      <c r="H10552" t="s">
        <v>5451</v>
      </c>
      <c r="I10552" t="s">
        <v>326</v>
      </c>
      <c r="J10552">
        <v>1</v>
      </c>
      <c r="K10552" t="s">
        <v>4</v>
      </c>
      <c r="N10552" s="3" t="s">
        <v>53066</v>
      </c>
    </row>
    <row r="10553" spans="1:14" x14ac:dyDescent="0.25">
      <c r="A10553" t="s">
        <v>14747</v>
      </c>
      <c r="B10553" t="s">
        <v>234</v>
      </c>
      <c r="C10553" t="s">
        <v>14746</v>
      </c>
      <c r="D10553" t="s">
        <v>4677</v>
      </c>
      <c r="E10553" t="s">
        <v>5368</v>
      </c>
      <c r="F10553">
        <v>0</v>
      </c>
      <c r="G10553" t="s">
        <v>14745</v>
      </c>
      <c r="H10553" t="s">
        <v>4420</v>
      </c>
      <c r="I10553" t="s">
        <v>251</v>
      </c>
      <c r="J10553">
        <v>1</v>
      </c>
      <c r="K10553" t="s">
        <v>4</v>
      </c>
      <c r="N10553" s="3" t="s">
        <v>53066</v>
      </c>
    </row>
    <row r="10554" spans="1:14" x14ac:dyDescent="0.25">
      <c r="A10554" t="s">
        <v>32363</v>
      </c>
      <c r="B10554" t="s">
        <v>64</v>
      </c>
      <c r="C10554" t="s">
        <v>32362</v>
      </c>
      <c r="D10554" t="s">
        <v>32361</v>
      </c>
      <c r="E10554" t="s">
        <v>3903</v>
      </c>
      <c r="F10554">
        <v>0</v>
      </c>
      <c r="G10554" t="s">
        <v>32360</v>
      </c>
      <c r="H10554" t="s">
        <v>4382</v>
      </c>
      <c r="I10554" t="s">
        <v>519</v>
      </c>
      <c r="J10554">
        <v>1</v>
      </c>
      <c r="K10554" t="s">
        <v>4</v>
      </c>
      <c r="N10554" s="3" t="s">
        <v>53066</v>
      </c>
    </row>
    <row r="10555" spans="1:14" x14ac:dyDescent="0.25">
      <c r="A10555" t="s">
        <v>40168</v>
      </c>
      <c r="B10555" t="s">
        <v>64</v>
      </c>
      <c r="C10555" t="s">
        <v>40167</v>
      </c>
      <c r="D10555" t="s">
        <v>7717</v>
      </c>
      <c r="E10555" t="s">
        <v>4422</v>
      </c>
      <c r="F10555">
        <v>0</v>
      </c>
      <c r="G10555" t="s">
        <v>40166</v>
      </c>
      <c r="H10555" t="s">
        <v>47888</v>
      </c>
      <c r="I10555" t="s">
        <v>46612</v>
      </c>
      <c r="J10555">
        <v>1</v>
      </c>
      <c r="K10555" t="s">
        <v>4</v>
      </c>
      <c r="N10555" s="3" t="s">
        <v>53066</v>
      </c>
    </row>
    <row r="10556" spans="1:14" x14ac:dyDescent="0.25">
      <c r="A10556" t="s">
        <v>39602</v>
      </c>
      <c r="B10556" t="s">
        <v>46</v>
      </c>
      <c r="C10556" t="s">
        <v>39601</v>
      </c>
      <c r="D10556" t="s">
        <v>10806</v>
      </c>
      <c r="E10556" t="s">
        <v>4286</v>
      </c>
      <c r="F10556">
        <v>0</v>
      </c>
      <c r="G10556" t="s">
        <v>39600</v>
      </c>
      <c r="H10556" t="s">
        <v>4269</v>
      </c>
      <c r="I10556" t="s">
        <v>46614</v>
      </c>
      <c r="J10556">
        <v>1</v>
      </c>
      <c r="K10556" t="s">
        <v>4</v>
      </c>
      <c r="N10556" s="3" t="s">
        <v>46605</v>
      </c>
    </row>
    <row r="10557" spans="1:14" x14ac:dyDescent="0.25">
      <c r="A10557" t="s">
        <v>10411</v>
      </c>
      <c r="B10557" t="s">
        <v>46</v>
      </c>
      <c r="C10557" t="s">
        <v>10410</v>
      </c>
      <c r="D10557" t="s">
        <v>5506</v>
      </c>
      <c r="E10557">
        <v>0</v>
      </c>
      <c r="F10557">
        <v>0</v>
      </c>
      <c r="G10557" t="s">
        <v>10409</v>
      </c>
      <c r="H10557" t="s">
        <v>47888</v>
      </c>
      <c r="I10557" t="s">
        <v>46612</v>
      </c>
      <c r="J10557">
        <v>1</v>
      </c>
      <c r="K10557" t="s">
        <v>4</v>
      </c>
      <c r="N10557" s="3" t="s">
        <v>46605</v>
      </c>
    </row>
    <row r="10558" spans="1:14" x14ac:dyDescent="0.25">
      <c r="A10558" t="s">
        <v>23609</v>
      </c>
      <c r="B10558" t="s">
        <v>4386</v>
      </c>
      <c r="C10558" t="s">
        <v>23608</v>
      </c>
      <c r="D10558" t="s">
        <v>23607</v>
      </c>
      <c r="E10558" t="s">
        <v>23606</v>
      </c>
      <c r="F10558" t="s">
        <v>4253</v>
      </c>
      <c r="G10558" t="s">
        <v>23605</v>
      </c>
      <c r="H10558" t="s">
        <v>4234</v>
      </c>
      <c r="I10558" t="s">
        <v>15</v>
      </c>
      <c r="J10558">
        <v>1</v>
      </c>
      <c r="K10558" t="s">
        <v>4</v>
      </c>
      <c r="N10558" s="3" t="s">
        <v>53066</v>
      </c>
    </row>
    <row r="10559" spans="1:14" x14ac:dyDescent="0.25">
      <c r="A10559" t="s">
        <v>348</v>
      </c>
      <c r="B10559" t="s">
        <v>66</v>
      </c>
      <c r="C10559" t="s">
        <v>8560</v>
      </c>
      <c r="D10559" t="s">
        <v>4706</v>
      </c>
      <c r="E10559" t="s">
        <v>4422</v>
      </c>
      <c r="F10559">
        <v>0</v>
      </c>
      <c r="G10559" t="s">
        <v>8559</v>
      </c>
      <c r="H10559" t="s">
        <v>47888</v>
      </c>
      <c r="I10559" t="s">
        <v>46612</v>
      </c>
      <c r="J10559">
        <v>1</v>
      </c>
      <c r="K10559" t="s">
        <v>4</v>
      </c>
      <c r="N10559" s="3" t="s">
        <v>53066</v>
      </c>
    </row>
    <row r="10560" spans="1:14" x14ac:dyDescent="0.25">
      <c r="A10560" t="s">
        <v>30527</v>
      </c>
      <c r="B10560" t="s">
        <v>4380</v>
      </c>
      <c r="C10560" t="s">
        <v>30526</v>
      </c>
      <c r="D10560" t="s">
        <v>30525</v>
      </c>
      <c r="E10560" t="s">
        <v>8500</v>
      </c>
      <c r="F10560" t="s">
        <v>4691</v>
      </c>
      <c r="G10560" t="s">
        <v>30524</v>
      </c>
      <c r="H10560" t="s">
        <v>4689</v>
      </c>
      <c r="I10560" t="s">
        <v>103</v>
      </c>
      <c r="J10560">
        <v>1</v>
      </c>
      <c r="K10560" t="s">
        <v>4</v>
      </c>
      <c r="N10560" s="3" t="s">
        <v>53066</v>
      </c>
    </row>
    <row r="10561" spans="1:14" x14ac:dyDescent="0.25">
      <c r="A10561" t="s">
        <v>20324</v>
      </c>
      <c r="B10561" t="s">
        <v>64</v>
      </c>
      <c r="C10561" t="s">
        <v>20323</v>
      </c>
      <c r="D10561" t="s">
        <v>6570</v>
      </c>
      <c r="E10561" t="s">
        <v>5198</v>
      </c>
      <c r="F10561">
        <v>0</v>
      </c>
      <c r="G10561" t="s">
        <v>20322</v>
      </c>
      <c r="H10561" t="s">
        <v>47887</v>
      </c>
      <c r="I10561" t="s">
        <v>273</v>
      </c>
      <c r="J10561">
        <v>1</v>
      </c>
      <c r="K10561" t="s">
        <v>4</v>
      </c>
      <c r="N10561" s="3" t="s">
        <v>53066</v>
      </c>
    </row>
    <row r="10562" spans="1:14" x14ac:dyDescent="0.25">
      <c r="A10562" t="s">
        <v>42454</v>
      </c>
      <c r="B10562" t="s">
        <v>64</v>
      </c>
      <c r="C10562" t="s">
        <v>42453</v>
      </c>
      <c r="D10562" t="s">
        <v>42452</v>
      </c>
      <c r="E10562" t="s">
        <v>5198</v>
      </c>
      <c r="F10562">
        <v>0</v>
      </c>
      <c r="G10562" t="s">
        <v>42451</v>
      </c>
      <c r="H10562" t="s">
        <v>47887</v>
      </c>
      <c r="I10562" t="s">
        <v>273</v>
      </c>
      <c r="J10562">
        <v>1</v>
      </c>
      <c r="K10562" t="s">
        <v>4</v>
      </c>
      <c r="N10562" s="3" t="s">
        <v>53066</v>
      </c>
    </row>
    <row r="10563" spans="1:14" x14ac:dyDescent="0.25">
      <c r="A10563" t="s">
        <v>4387</v>
      </c>
      <c r="B10563" t="s">
        <v>4386</v>
      </c>
      <c r="C10563" t="s">
        <v>4385</v>
      </c>
      <c r="D10563">
        <v>0</v>
      </c>
      <c r="E10563" t="s">
        <v>4384</v>
      </c>
      <c r="F10563" t="s">
        <v>3903</v>
      </c>
      <c r="G10563" t="s">
        <v>4383</v>
      </c>
      <c r="H10563" t="s">
        <v>4382</v>
      </c>
      <c r="I10563" t="s">
        <v>519</v>
      </c>
      <c r="J10563">
        <v>1</v>
      </c>
      <c r="K10563" t="s">
        <v>4</v>
      </c>
      <c r="N10563" s="3" t="s">
        <v>53066</v>
      </c>
    </row>
    <row r="10564" spans="1:14" x14ac:dyDescent="0.25">
      <c r="A10564" t="s">
        <v>36333</v>
      </c>
      <c r="B10564" t="s">
        <v>234</v>
      </c>
      <c r="C10564" t="s">
        <v>8417</v>
      </c>
      <c r="D10564" t="s">
        <v>7090</v>
      </c>
      <c r="E10564" t="s">
        <v>6940</v>
      </c>
      <c r="F10564" t="s">
        <v>3903</v>
      </c>
      <c r="G10564" t="s">
        <v>36332</v>
      </c>
      <c r="H10564" t="s">
        <v>4481</v>
      </c>
      <c r="I10564" t="s">
        <v>326</v>
      </c>
      <c r="J10564">
        <v>1</v>
      </c>
      <c r="K10564" t="s">
        <v>4</v>
      </c>
      <c r="N10564" s="3" t="s">
        <v>53066</v>
      </c>
    </row>
    <row r="10565" spans="1:14" x14ac:dyDescent="0.25">
      <c r="A10565" t="s">
        <v>32453</v>
      </c>
      <c r="B10565" t="s">
        <v>100</v>
      </c>
      <c r="C10565" t="s">
        <v>32452</v>
      </c>
      <c r="D10565" t="s">
        <v>32451</v>
      </c>
      <c r="E10565" t="s">
        <v>9179</v>
      </c>
      <c r="F10565">
        <v>0</v>
      </c>
      <c r="G10565" t="s">
        <v>32450</v>
      </c>
      <c r="H10565" t="s">
        <v>4392</v>
      </c>
      <c r="I10565" t="s">
        <v>2</v>
      </c>
      <c r="J10565">
        <v>1</v>
      </c>
      <c r="K10565" t="s">
        <v>4</v>
      </c>
      <c r="N10565" s="3" t="s">
        <v>53066</v>
      </c>
    </row>
    <row r="10566" spans="1:14" x14ac:dyDescent="0.25">
      <c r="A10566" t="s">
        <v>32316</v>
      </c>
      <c r="B10566" t="s">
        <v>32315</v>
      </c>
      <c r="C10566" t="s">
        <v>32314</v>
      </c>
      <c r="D10566" t="s">
        <v>32313</v>
      </c>
      <c r="E10566" t="s">
        <v>4436</v>
      </c>
      <c r="F10566">
        <v>0</v>
      </c>
      <c r="G10566" t="s">
        <v>32312</v>
      </c>
      <c r="H10566" t="s">
        <v>4272</v>
      </c>
      <c r="I10566" t="s">
        <v>15</v>
      </c>
      <c r="J10566">
        <v>1</v>
      </c>
      <c r="K10566" t="s">
        <v>4</v>
      </c>
      <c r="N10566" s="3" t="s">
        <v>46605</v>
      </c>
    </row>
    <row r="10567" spans="1:14" x14ac:dyDescent="0.25">
      <c r="A10567" t="s">
        <v>7078</v>
      </c>
      <c r="B10567" t="s">
        <v>4386</v>
      </c>
      <c r="C10567" t="s">
        <v>7077</v>
      </c>
      <c r="D10567" t="s">
        <v>7076</v>
      </c>
      <c r="E10567" t="s">
        <v>3921</v>
      </c>
      <c r="F10567">
        <v>0</v>
      </c>
      <c r="G10567" t="s">
        <v>7075</v>
      </c>
      <c r="H10567" t="s">
        <v>4577</v>
      </c>
      <c r="I10567" t="s">
        <v>326</v>
      </c>
      <c r="J10567">
        <v>1</v>
      </c>
      <c r="K10567" t="s">
        <v>4</v>
      </c>
      <c r="N10567" s="3" t="s">
        <v>53066</v>
      </c>
    </row>
    <row r="10568" spans="1:14" x14ac:dyDescent="0.25">
      <c r="A10568" t="s">
        <v>503</v>
      </c>
      <c r="B10568" t="s">
        <v>66</v>
      </c>
      <c r="C10568" t="s">
        <v>30580</v>
      </c>
      <c r="D10568" t="s">
        <v>10206</v>
      </c>
      <c r="E10568" t="s">
        <v>4286</v>
      </c>
      <c r="F10568">
        <v>0</v>
      </c>
      <c r="G10568" t="s">
        <v>30579</v>
      </c>
      <c r="H10568" t="s">
        <v>4269</v>
      </c>
      <c r="I10568" t="s">
        <v>46614</v>
      </c>
      <c r="J10568">
        <v>1</v>
      </c>
      <c r="K10568" t="s">
        <v>4</v>
      </c>
      <c r="N10568" s="3" t="s">
        <v>53066</v>
      </c>
    </row>
    <row r="10569" spans="1:14" x14ac:dyDescent="0.25">
      <c r="A10569" t="s">
        <v>30597</v>
      </c>
      <c r="B10569" t="s">
        <v>64</v>
      </c>
      <c r="C10569" t="s">
        <v>30596</v>
      </c>
      <c r="D10569" t="s">
        <v>11630</v>
      </c>
      <c r="E10569" t="s">
        <v>4441</v>
      </c>
      <c r="F10569">
        <v>0</v>
      </c>
      <c r="G10569" t="s">
        <v>30595</v>
      </c>
      <c r="H10569" t="s">
        <v>4439</v>
      </c>
      <c r="I10569" t="s">
        <v>519</v>
      </c>
      <c r="J10569">
        <v>1</v>
      </c>
      <c r="K10569" t="s">
        <v>4</v>
      </c>
      <c r="N10569" s="3" t="s">
        <v>53066</v>
      </c>
    </row>
    <row r="10570" spans="1:14" x14ac:dyDescent="0.25">
      <c r="A10570" t="s">
        <v>38128</v>
      </c>
      <c r="B10570" t="s">
        <v>100</v>
      </c>
      <c r="C10570" t="s">
        <v>38127</v>
      </c>
      <c r="D10570" t="s">
        <v>38126</v>
      </c>
      <c r="E10570" t="s">
        <v>13499</v>
      </c>
      <c r="F10570" t="s">
        <v>4623</v>
      </c>
      <c r="G10570" t="s">
        <v>38125</v>
      </c>
      <c r="H10570" t="s">
        <v>4621</v>
      </c>
      <c r="I10570" t="s">
        <v>15</v>
      </c>
      <c r="J10570">
        <v>1</v>
      </c>
      <c r="K10570" t="s">
        <v>4</v>
      </c>
      <c r="N10570" s="3" t="s">
        <v>53066</v>
      </c>
    </row>
    <row r="10571" spans="1:14" x14ac:dyDescent="0.25">
      <c r="A10571" t="s">
        <v>17717</v>
      </c>
      <c r="B10571" t="s">
        <v>234</v>
      </c>
      <c r="C10571" t="s">
        <v>17716</v>
      </c>
      <c r="D10571" t="s">
        <v>5247</v>
      </c>
      <c r="E10571" t="s">
        <v>4265</v>
      </c>
      <c r="F10571">
        <v>0</v>
      </c>
      <c r="G10571" t="s">
        <v>17715</v>
      </c>
      <c r="H10571" t="s">
        <v>4263</v>
      </c>
      <c r="I10571" t="s">
        <v>303</v>
      </c>
      <c r="J10571">
        <v>1</v>
      </c>
      <c r="K10571" t="s">
        <v>4</v>
      </c>
      <c r="N10571" s="3" t="s">
        <v>53066</v>
      </c>
    </row>
    <row r="10572" spans="1:14" x14ac:dyDescent="0.25">
      <c r="A10572" t="s">
        <v>10465</v>
      </c>
      <c r="B10572" t="s">
        <v>64</v>
      </c>
      <c r="C10572" t="s">
        <v>10464</v>
      </c>
      <c r="D10572" t="s">
        <v>6663</v>
      </c>
      <c r="E10572" t="s">
        <v>6662</v>
      </c>
      <c r="F10572">
        <v>0</v>
      </c>
      <c r="G10572" t="s">
        <v>10463</v>
      </c>
      <c r="H10572" t="s">
        <v>5660</v>
      </c>
      <c r="I10572" t="s">
        <v>351</v>
      </c>
      <c r="J10572">
        <v>1</v>
      </c>
      <c r="K10572" t="s">
        <v>4</v>
      </c>
      <c r="N10572" s="3" t="s">
        <v>53066</v>
      </c>
    </row>
    <row r="10573" spans="1:14" x14ac:dyDescent="0.25">
      <c r="A10573" t="s">
        <v>30583</v>
      </c>
      <c r="B10573" t="s">
        <v>2921</v>
      </c>
      <c r="C10573" t="s">
        <v>30582</v>
      </c>
      <c r="D10573" t="s">
        <v>11878</v>
      </c>
      <c r="E10573" t="s">
        <v>4905</v>
      </c>
      <c r="F10573">
        <v>0</v>
      </c>
      <c r="G10573" t="s">
        <v>30581</v>
      </c>
      <c r="H10573" t="s">
        <v>4903</v>
      </c>
      <c r="I10573" t="s">
        <v>296</v>
      </c>
      <c r="J10573">
        <v>1</v>
      </c>
      <c r="K10573" t="s">
        <v>4</v>
      </c>
      <c r="N10573" s="3" t="s">
        <v>53066</v>
      </c>
    </row>
    <row r="10574" spans="1:14" x14ac:dyDescent="0.25">
      <c r="A10574" t="s">
        <v>20008</v>
      </c>
      <c r="B10574" t="s">
        <v>34484</v>
      </c>
      <c r="C10574" t="s">
        <v>15286</v>
      </c>
      <c r="D10574" t="s">
        <v>20007</v>
      </c>
      <c r="E10574" t="s">
        <v>4271</v>
      </c>
      <c r="F10574" t="s">
        <v>4270</v>
      </c>
      <c r="G10574" t="s">
        <v>20006</v>
      </c>
      <c r="H10574" t="s">
        <v>4269</v>
      </c>
      <c r="I10574" t="s">
        <v>46614</v>
      </c>
      <c r="J10574">
        <v>1</v>
      </c>
      <c r="K10574" t="s">
        <v>4</v>
      </c>
      <c r="N10574" s="3" t="s">
        <v>53066</v>
      </c>
    </row>
    <row r="10575" spans="1:14" x14ac:dyDescent="0.25">
      <c r="A10575" t="s">
        <v>6303</v>
      </c>
      <c r="B10575" t="s">
        <v>234</v>
      </c>
      <c r="C10575" t="s">
        <v>6302</v>
      </c>
      <c r="D10575" t="s">
        <v>6301</v>
      </c>
      <c r="E10575" t="s">
        <v>4296</v>
      </c>
      <c r="F10575">
        <v>0</v>
      </c>
      <c r="G10575" t="s">
        <v>6300</v>
      </c>
      <c r="H10575" t="s">
        <v>47888</v>
      </c>
      <c r="I10575" t="s">
        <v>46612</v>
      </c>
      <c r="J10575">
        <v>1</v>
      </c>
      <c r="K10575" t="s">
        <v>4</v>
      </c>
      <c r="N10575" s="3" t="s">
        <v>53066</v>
      </c>
    </row>
    <row r="10576" spans="1:14" x14ac:dyDescent="0.25">
      <c r="A10576" t="s">
        <v>3870</v>
      </c>
      <c r="B10576" t="s">
        <v>234</v>
      </c>
      <c r="C10576" t="s">
        <v>23878</v>
      </c>
      <c r="D10576" t="s">
        <v>4605</v>
      </c>
      <c r="E10576">
        <v>0</v>
      </c>
      <c r="F10576">
        <v>0</v>
      </c>
      <c r="G10576" t="s">
        <v>23877</v>
      </c>
      <c r="H10576" t="s">
        <v>4234</v>
      </c>
      <c r="I10576" t="s">
        <v>15</v>
      </c>
      <c r="J10576">
        <v>1</v>
      </c>
      <c r="K10576" t="s">
        <v>4</v>
      </c>
      <c r="N10576" s="3" t="s">
        <v>53066</v>
      </c>
    </row>
    <row r="10577" spans="1:14" x14ac:dyDescent="0.25">
      <c r="A10577" t="s">
        <v>4040</v>
      </c>
      <c r="B10577" t="s">
        <v>46</v>
      </c>
      <c r="C10577" t="s">
        <v>7136</v>
      </c>
      <c r="D10577" t="s">
        <v>7135</v>
      </c>
      <c r="E10577" t="s">
        <v>4270</v>
      </c>
      <c r="F10577" t="s">
        <v>4286</v>
      </c>
      <c r="G10577" t="s">
        <v>7134</v>
      </c>
      <c r="H10577" t="s">
        <v>4269</v>
      </c>
      <c r="I10577" t="s">
        <v>46614</v>
      </c>
      <c r="J10577">
        <v>1</v>
      </c>
      <c r="K10577" t="s">
        <v>4</v>
      </c>
      <c r="N10577" s="3" t="s">
        <v>46605</v>
      </c>
    </row>
    <row r="10578" spans="1:14" x14ac:dyDescent="0.25">
      <c r="A10578" t="s">
        <v>26167</v>
      </c>
      <c r="B10578" t="s">
        <v>64</v>
      </c>
      <c r="C10578" t="s">
        <v>20268</v>
      </c>
      <c r="D10578" t="s">
        <v>26166</v>
      </c>
      <c r="E10578" t="s">
        <v>4489</v>
      </c>
      <c r="F10578">
        <v>0</v>
      </c>
      <c r="G10578" t="s">
        <v>26165</v>
      </c>
      <c r="H10578" t="s">
        <v>4487</v>
      </c>
      <c r="I10578" t="s">
        <v>6</v>
      </c>
      <c r="J10578">
        <v>1</v>
      </c>
      <c r="K10578" t="s">
        <v>4</v>
      </c>
      <c r="N10578" s="3" t="s">
        <v>53066</v>
      </c>
    </row>
    <row r="10579" spans="1:14" x14ac:dyDescent="0.25">
      <c r="A10579" t="s">
        <v>10755</v>
      </c>
      <c r="B10579" t="s">
        <v>4380</v>
      </c>
      <c r="C10579" t="s">
        <v>10754</v>
      </c>
      <c r="D10579" t="s">
        <v>10753</v>
      </c>
      <c r="E10579" t="s">
        <v>5066</v>
      </c>
      <c r="F10579">
        <v>0</v>
      </c>
      <c r="G10579" t="s">
        <v>10752</v>
      </c>
      <c r="H10579" t="s">
        <v>47889</v>
      </c>
      <c r="I10579" t="s">
        <v>296</v>
      </c>
      <c r="J10579">
        <v>1</v>
      </c>
      <c r="K10579" t="s">
        <v>4</v>
      </c>
      <c r="N10579" s="3" t="s">
        <v>53066</v>
      </c>
    </row>
    <row r="10580" spans="1:14" x14ac:dyDescent="0.25">
      <c r="A10580" t="s">
        <v>3823</v>
      </c>
      <c r="B10580" t="s">
        <v>2921</v>
      </c>
      <c r="C10580" t="s">
        <v>23400</v>
      </c>
      <c r="D10580" t="s">
        <v>23399</v>
      </c>
      <c r="E10580" t="s">
        <v>7607</v>
      </c>
      <c r="F10580" t="s">
        <v>4600</v>
      </c>
      <c r="G10580" t="s">
        <v>23398</v>
      </c>
      <c r="H10580" t="s">
        <v>4598</v>
      </c>
      <c r="I10580" t="s">
        <v>6</v>
      </c>
      <c r="J10580">
        <v>1</v>
      </c>
      <c r="K10580" t="s">
        <v>4</v>
      </c>
      <c r="N10580" s="3" t="s">
        <v>53066</v>
      </c>
    </row>
    <row r="10581" spans="1:14" x14ac:dyDescent="0.25">
      <c r="A10581" t="s">
        <v>542</v>
      </c>
      <c r="B10581" t="s">
        <v>66</v>
      </c>
      <c r="C10581" t="s">
        <v>28493</v>
      </c>
      <c r="D10581" t="s">
        <v>4496</v>
      </c>
      <c r="E10581">
        <v>0</v>
      </c>
      <c r="F10581">
        <v>0</v>
      </c>
      <c r="G10581" t="s">
        <v>28492</v>
      </c>
      <c r="H10581" t="s">
        <v>4494</v>
      </c>
      <c r="I10581" t="s">
        <v>2</v>
      </c>
      <c r="J10581">
        <v>1</v>
      </c>
      <c r="K10581" t="s">
        <v>4</v>
      </c>
      <c r="N10581" s="3" t="s">
        <v>53066</v>
      </c>
    </row>
    <row r="10582" spans="1:14" x14ac:dyDescent="0.25">
      <c r="A10582" t="s">
        <v>25939</v>
      </c>
      <c r="B10582" t="s">
        <v>64</v>
      </c>
      <c r="C10582" t="s">
        <v>4230</v>
      </c>
      <c r="D10582" t="s">
        <v>25938</v>
      </c>
      <c r="E10582" t="s">
        <v>25937</v>
      </c>
      <c r="F10582" t="s">
        <v>25936</v>
      </c>
      <c r="G10582" t="s">
        <v>25935</v>
      </c>
      <c r="H10582" t="s">
        <v>4439</v>
      </c>
      <c r="I10582" t="s">
        <v>519</v>
      </c>
      <c r="J10582">
        <v>1</v>
      </c>
      <c r="K10582" t="s">
        <v>4</v>
      </c>
      <c r="N10582" s="3" t="s">
        <v>53066</v>
      </c>
    </row>
    <row r="10583" spans="1:14" x14ac:dyDescent="0.25">
      <c r="A10583" t="s">
        <v>36369</v>
      </c>
      <c r="B10583" t="s">
        <v>2921</v>
      </c>
      <c r="C10583" t="s">
        <v>22522</v>
      </c>
      <c r="D10583" t="s">
        <v>36368</v>
      </c>
      <c r="E10583" t="s">
        <v>14997</v>
      </c>
      <c r="F10583" t="s">
        <v>4850</v>
      </c>
      <c r="G10583" t="s">
        <v>36367</v>
      </c>
      <c r="H10583" t="s">
        <v>4848</v>
      </c>
      <c r="I10583" t="s">
        <v>303</v>
      </c>
      <c r="J10583">
        <v>1</v>
      </c>
      <c r="K10583" t="s">
        <v>4</v>
      </c>
      <c r="N10583" s="3" t="s">
        <v>53066</v>
      </c>
    </row>
    <row r="10584" spans="1:14" x14ac:dyDescent="0.25">
      <c r="A10584" t="s">
        <v>17617</v>
      </c>
      <c r="B10584" t="s">
        <v>234</v>
      </c>
      <c r="C10584" t="s">
        <v>17616</v>
      </c>
      <c r="D10584" t="s">
        <v>9191</v>
      </c>
      <c r="E10584" t="s">
        <v>5433</v>
      </c>
      <c r="F10584">
        <v>0</v>
      </c>
      <c r="G10584" t="s">
        <v>17615</v>
      </c>
      <c r="H10584" t="s">
        <v>5431</v>
      </c>
      <c r="I10584" t="s">
        <v>296</v>
      </c>
      <c r="J10584">
        <v>1</v>
      </c>
      <c r="K10584" t="s">
        <v>4</v>
      </c>
      <c r="N10584" s="3" t="s">
        <v>53066</v>
      </c>
    </row>
    <row r="10585" spans="1:14" x14ac:dyDescent="0.25">
      <c r="A10585" t="s">
        <v>804</v>
      </c>
      <c r="B10585" t="s">
        <v>80</v>
      </c>
      <c r="C10585" t="s">
        <v>26338</v>
      </c>
      <c r="D10585" t="s">
        <v>26337</v>
      </c>
      <c r="E10585" t="s">
        <v>4623</v>
      </c>
      <c r="F10585" t="s">
        <v>4240</v>
      </c>
      <c r="G10585" t="s">
        <v>26336</v>
      </c>
      <c r="H10585" t="s">
        <v>4621</v>
      </c>
      <c r="I10585" t="s">
        <v>15</v>
      </c>
      <c r="J10585">
        <v>1</v>
      </c>
      <c r="K10585" t="s">
        <v>4</v>
      </c>
      <c r="N10585" s="3" t="s">
        <v>53066</v>
      </c>
    </row>
    <row r="10586" spans="1:14" x14ac:dyDescent="0.25">
      <c r="A10586" t="s">
        <v>2397</v>
      </c>
      <c r="B10586" t="s">
        <v>66</v>
      </c>
      <c r="C10586" t="s">
        <v>17798</v>
      </c>
      <c r="D10586" t="s">
        <v>4844</v>
      </c>
      <c r="E10586">
        <v>0</v>
      </c>
      <c r="F10586">
        <v>0</v>
      </c>
      <c r="G10586" t="s">
        <v>17797</v>
      </c>
      <c r="H10586" t="s">
        <v>4878</v>
      </c>
      <c r="I10586" t="s">
        <v>251</v>
      </c>
      <c r="J10586">
        <v>1</v>
      </c>
      <c r="K10586" t="s">
        <v>4</v>
      </c>
      <c r="N10586" s="3" t="s">
        <v>53066</v>
      </c>
    </row>
    <row r="10587" spans="1:14" x14ac:dyDescent="0.25">
      <c r="A10587" t="s">
        <v>42719</v>
      </c>
      <c r="B10587" t="s">
        <v>100</v>
      </c>
      <c r="C10587" t="s">
        <v>42718</v>
      </c>
      <c r="D10587" t="s">
        <v>4706</v>
      </c>
      <c r="E10587" t="s">
        <v>4422</v>
      </c>
      <c r="F10587">
        <v>0</v>
      </c>
      <c r="G10587" t="s">
        <v>42717</v>
      </c>
      <c r="H10587" t="s">
        <v>47888</v>
      </c>
      <c r="I10587" t="s">
        <v>46612</v>
      </c>
      <c r="J10587">
        <v>1</v>
      </c>
      <c r="K10587" t="s">
        <v>4</v>
      </c>
      <c r="N10587" s="3" t="s">
        <v>53066</v>
      </c>
    </row>
    <row r="10588" spans="1:14" x14ac:dyDescent="0.25">
      <c r="A10588" t="s">
        <v>43723</v>
      </c>
      <c r="B10588" t="s">
        <v>64</v>
      </c>
      <c r="C10588" t="s">
        <v>43722</v>
      </c>
      <c r="D10588" t="s">
        <v>4820</v>
      </c>
      <c r="E10588">
        <v>0</v>
      </c>
      <c r="F10588">
        <v>0</v>
      </c>
      <c r="G10588" t="s">
        <v>43721</v>
      </c>
      <c r="H10588" t="s">
        <v>4498</v>
      </c>
      <c r="I10588" t="s">
        <v>519</v>
      </c>
      <c r="J10588">
        <v>1</v>
      </c>
      <c r="K10588" t="s">
        <v>4</v>
      </c>
      <c r="N10588" s="3" t="s">
        <v>53066</v>
      </c>
    </row>
    <row r="10589" spans="1:14" x14ac:dyDescent="0.25">
      <c r="A10589" t="s">
        <v>17225</v>
      </c>
      <c r="B10589" t="s">
        <v>64</v>
      </c>
      <c r="C10589" t="s">
        <v>17224</v>
      </c>
      <c r="D10589" t="s">
        <v>9695</v>
      </c>
      <c r="E10589" t="s">
        <v>4767</v>
      </c>
      <c r="F10589">
        <v>0</v>
      </c>
      <c r="G10589" t="s">
        <v>17223</v>
      </c>
      <c r="H10589" t="s">
        <v>4325</v>
      </c>
      <c r="I10589" t="s">
        <v>296</v>
      </c>
      <c r="J10589">
        <v>1</v>
      </c>
      <c r="K10589" t="s">
        <v>4</v>
      </c>
      <c r="N10589" s="3" t="s">
        <v>53066</v>
      </c>
    </row>
    <row r="10590" spans="1:14" x14ac:dyDescent="0.25">
      <c r="A10590" t="s">
        <v>41790</v>
      </c>
      <c r="B10590" t="s">
        <v>64</v>
      </c>
      <c r="C10590" t="s">
        <v>12989</v>
      </c>
      <c r="D10590" t="s">
        <v>12278</v>
      </c>
      <c r="E10590" t="s">
        <v>3780</v>
      </c>
      <c r="F10590">
        <v>0</v>
      </c>
      <c r="G10590" t="s">
        <v>41789</v>
      </c>
      <c r="H10590" t="s">
        <v>3780</v>
      </c>
      <c r="I10590" t="s">
        <v>2</v>
      </c>
      <c r="J10590">
        <v>1</v>
      </c>
      <c r="K10590" t="s">
        <v>4</v>
      </c>
      <c r="N10590" s="3" t="s">
        <v>53066</v>
      </c>
    </row>
    <row r="10591" spans="1:14" x14ac:dyDescent="0.25">
      <c r="A10591" t="s">
        <v>20755</v>
      </c>
      <c r="B10591" t="s">
        <v>4386</v>
      </c>
      <c r="C10591" t="s">
        <v>20754</v>
      </c>
      <c r="D10591" t="s">
        <v>20753</v>
      </c>
      <c r="E10591" t="s">
        <v>5035</v>
      </c>
      <c r="F10591">
        <v>0</v>
      </c>
      <c r="G10591" t="s">
        <v>20752</v>
      </c>
      <c r="H10591" t="s">
        <v>4269</v>
      </c>
      <c r="I10591" t="s">
        <v>46614</v>
      </c>
      <c r="J10591">
        <v>1</v>
      </c>
      <c r="K10591" t="s">
        <v>4</v>
      </c>
      <c r="N10591" s="3" t="s">
        <v>53066</v>
      </c>
    </row>
    <row r="10592" spans="1:14" x14ac:dyDescent="0.25">
      <c r="A10592" t="s">
        <v>1340</v>
      </c>
      <c r="B10592" t="s">
        <v>4386</v>
      </c>
      <c r="C10592" t="s">
        <v>23721</v>
      </c>
      <c r="D10592" t="s">
        <v>7400</v>
      </c>
      <c r="E10592" t="s">
        <v>4608</v>
      </c>
      <c r="F10592">
        <v>0</v>
      </c>
      <c r="G10592" t="s">
        <v>23720</v>
      </c>
      <c r="H10592" t="s">
        <v>4886</v>
      </c>
      <c r="I10592" t="s">
        <v>326</v>
      </c>
      <c r="J10592">
        <v>1</v>
      </c>
      <c r="K10592" t="s">
        <v>4</v>
      </c>
      <c r="N10592" s="3" t="s">
        <v>53066</v>
      </c>
    </row>
    <row r="10593" spans="1:14" x14ac:dyDescent="0.25">
      <c r="A10593" t="s">
        <v>30365</v>
      </c>
      <c r="B10593" t="s">
        <v>234</v>
      </c>
      <c r="C10593" t="s">
        <v>30364</v>
      </c>
      <c r="D10593" t="s">
        <v>15258</v>
      </c>
      <c r="E10593" t="s">
        <v>4372</v>
      </c>
      <c r="F10593">
        <v>0</v>
      </c>
      <c r="G10593" t="s">
        <v>30363</v>
      </c>
      <c r="H10593" t="s">
        <v>4370</v>
      </c>
      <c r="I10593" t="s">
        <v>103</v>
      </c>
      <c r="J10593">
        <v>1</v>
      </c>
      <c r="K10593" t="s">
        <v>4</v>
      </c>
      <c r="N10593" s="3" t="s">
        <v>53066</v>
      </c>
    </row>
    <row r="10594" spans="1:14" x14ac:dyDescent="0.25">
      <c r="A10594" t="s">
        <v>30594</v>
      </c>
      <c r="B10594" t="s">
        <v>234</v>
      </c>
      <c r="C10594" t="s">
        <v>18610</v>
      </c>
      <c r="D10594" t="s">
        <v>10942</v>
      </c>
      <c r="E10594" t="s">
        <v>4345</v>
      </c>
      <c r="F10594">
        <v>0</v>
      </c>
      <c r="G10594" t="s">
        <v>30593</v>
      </c>
      <c r="H10594" t="s">
        <v>4344</v>
      </c>
      <c r="I10594" t="s">
        <v>303</v>
      </c>
      <c r="J10594">
        <v>1</v>
      </c>
      <c r="K10594" t="s">
        <v>4</v>
      </c>
      <c r="N10594" s="3" t="s">
        <v>53066</v>
      </c>
    </row>
    <row r="10595" spans="1:14" x14ac:dyDescent="0.25">
      <c r="A10595" t="s">
        <v>1968</v>
      </c>
      <c r="B10595" t="s">
        <v>4386</v>
      </c>
      <c r="C10595" t="s">
        <v>28593</v>
      </c>
      <c r="D10595" t="s">
        <v>17820</v>
      </c>
      <c r="E10595" t="s">
        <v>4349</v>
      </c>
      <c r="F10595">
        <v>0</v>
      </c>
      <c r="G10595" t="s">
        <v>28592</v>
      </c>
      <c r="H10595" t="s">
        <v>4251</v>
      </c>
      <c r="I10595" t="s">
        <v>15</v>
      </c>
      <c r="J10595">
        <v>1</v>
      </c>
      <c r="K10595" t="s">
        <v>4</v>
      </c>
      <c r="N10595" s="3" t="s">
        <v>53066</v>
      </c>
    </row>
    <row r="10596" spans="1:14" x14ac:dyDescent="0.25">
      <c r="A10596" t="s">
        <v>14408</v>
      </c>
      <c r="B10596" t="s">
        <v>4386</v>
      </c>
      <c r="C10596" t="s">
        <v>14407</v>
      </c>
      <c r="D10596" t="s">
        <v>14406</v>
      </c>
      <c r="E10596" t="s">
        <v>14405</v>
      </c>
      <c r="F10596" t="s">
        <v>4345</v>
      </c>
      <c r="G10596" t="s">
        <v>14404</v>
      </c>
      <c r="H10596" t="s">
        <v>4886</v>
      </c>
      <c r="I10596" t="s">
        <v>326</v>
      </c>
      <c r="J10596">
        <v>1</v>
      </c>
      <c r="K10596" t="s">
        <v>4</v>
      </c>
      <c r="N10596" s="3" t="s">
        <v>53066</v>
      </c>
    </row>
    <row r="10597" spans="1:14" x14ac:dyDescent="0.25">
      <c r="A10597" t="s">
        <v>32159</v>
      </c>
      <c r="B10597" t="s">
        <v>64</v>
      </c>
      <c r="C10597" t="s">
        <v>30588</v>
      </c>
      <c r="D10597" t="s">
        <v>25528</v>
      </c>
      <c r="E10597" t="s">
        <v>32158</v>
      </c>
      <c r="F10597" t="s">
        <v>7893</v>
      </c>
      <c r="G10597" t="s">
        <v>32157</v>
      </c>
      <c r="H10597" t="s">
        <v>4360</v>
      </c>
      <c r="I10597" t="s">
        <v>266</v>
      </c>
      <c r="J10597">
        <v>1</v>
      </c>
      <c r="K10597" t="s">
        <v>4</v>
      </c>
      <c r="N10597" s="3" t="s">
        <v>53066</v>
      </c>
    </row>
    <row r="10598" spans="1:14" x14ac:dyDescent="0.25">
      <c r="A10598" t="s">
        <v>45764</v>
      </c>
      <c r="B10598" t="s">
        <v>64</v>
      </c>
      <c r="C10598" t="s">
        <v>43214</v>
      </c>
      <c r="D10598" t="s">
        <v>8074</v>
      </c>
      <c r="E10598" t="s">
        <v>4462</v>
      </c>
      <c r="F10598">
        <v>0</v>
      </c>
      <c r="G10598" t="s">
        <v>45763</v>
      </c>
      <c r="H10598" t="s">
        <v>4460</v>
      </c>
      <c r="I10598" t="s">
        <v>15</v>
      </c>
      <c r="J10598">
        <v>1</v>
      </c>
      <c r="K10598" t="s">
        <v>4</v>
      </c>
      <c r="N10598" s="3" t="s">
        <v>53066</v>
      </c>
    </row>
    <row r="10599" spans="1:14" x14ac:dyDescent="0.25">
      <c r="A10599" t="s">
        <v>40157</v>
      </c>
      <c r="B10599" t="s">
        <v>74</v>
      </c>
      <c r="C10599" t="s">
        <v>40156</v>
      </c>
      <c r="D10599" t="s">
        <v>22658</v>
      </c>
      <c r="E10599" t="s">
        <v>4334</v>
      </c>
      <c r="F10599">
        <v>0</v>
      </c>
      <c r="G10599" t="s">
        <v>22657</v>
      </c>
      <c r="H10599" t="s">
        <v>4332</v>
      </c>
      <c r="I10599" t="s">
        <v>103</v>
      </c>
      <c r="J10599">
        <v>1</v>
      </c>
      <c r="K10599" t="s">
        <v>4</v>
      </c>
      <c r="N10599" s="3" t="s">
        <v>53066</v>
      </c>
    </row>
    <row r="10600" spans="1:14" x14ac:dyDescent="0.25">
      <c r="A10600" t="s">
        <v>7232</v>
      </c>
      <c r="B10600" t="s">
        <v>2921</v>
      </c>
      <c r="C10600" t="s">
        <v>7231</v>
      </c>
      <c r="D10600" t="s">
        <v>4639</v>
      </c>
      <c r="E10600" t="s">
        <v>4345</v>
      </c>
      <c r="F10600">
        <v>0</v>
      </c>
      <c r="G10600" t="s">
        <v>7230</v>
      </c>
      <c r="H10600" t="s">
        <v>4344</v>
      </c>
      <c r="I10600" t="s">
        <v>303</v>
      </c>
      <c r="J10600">
        <v>1</v>
      </c>
      <c r="K10600" t="s">
        <v>4</v>
      </c>
      <c r="N10600" s="3" t="s">
        <v>53066</v>
      </c>
    </row>
    <row r="10601" spans="1:14" x14ac:dyDescent="0.25">
      <c r="A10601" t="s">
        <v>30763</v>
      </c>
      <c r="B10601" t="s">
        <v>64</v>
      </c>
      <c r="C10601" t="s">
        <v>30762</v>
      </c>
      <c r="D10601" t="s">
        <v>7206</v>
      </c>
      <c r="E10601" t="s">
        <v>5198</v>
      </c>
      <c r="F10601">
        <v>0</v>
      </c>
      <c r="G10601" t="s">
        <v>30761</v>
      </c>
      <c r="H10601" t="s">
        <v>47887</v>
      </c>
      <c r="I10601" t="s">
        <v>273</v>
      </c>
      <c r="J10601">
        <v>1</v>
      </c>
      <c r="K10601" t="s">
        <v>4</v>
      </c>
      <c r="N10601" s="3" t="s">
        <v>53066</v>
      </c>
    </row>
    <row r="10602" spans="1:14" x14ac:dyDescent="0.25">
      <c r="A10602" t="s">
        <v>28387</v>
      </c>
      <c r="B10602" t="s">
        <v>74</v>
      </c>
      <c r="C10602" t="s">
        <v>28386</v>
      </c>
      <c r="D10602" t="s">
        <v>28385</v>
      </c>
      <c r="E10602" t="s">
        <v>4500</v>
      </c>
      <c r="F10602">
        <v>0</v>
      </c>
      <c r="G10602" t="s">
        <v>28384</v>
      </c>
      <c r="H10602" t="s">
        <v>4498</v>
      </c>
      <c r="I10602" t="s">
        <v>519</v>
      </c>
      <c r="J10602">
        <v>1</v>
      </c>
      <c r="K10602" t="s">
        <v>4</v>
      </c>
      <c r="N10602" s="3" t="s">
        <v>53066</v>
      </c>
    </row>
    <row r="10603" spans="1:14" x14ac:dyDescent="0.25">
      <c r="A10603" t="s">
        <v>26214</v>
      </c>
      <c r="B10603" t="s">
        <v>234</v>
      </c>
      <c r="C10603" t="s">
        <v>26213</v>
      </c>
      <c r="D10603" t="s">
        <v>26212</v>
      </c>
      <c r="E10603" t="s">
        <v>5097</v>
      </c>
      <c r="F10603">
        <v>0</v>
      </c>
      <c r="G10603" t="s">
        <v>26211</v>
      </c>
      <c r="H10603" t="s">
        <v>5095</v>
      </c>
      <c r="I10603" t="s">
        <v>303</v>
      </c>
      <c r="J10603">
        <v>1</v>
      </c>
      <c r="K10603" t="s">
        <v>4</v>
      </c>
      <c r="N10603" s="3" t="s">
        <v>53066</v>
      </c>
    </row>
    <row r="10604" spans="1:14" x14ac:dyDescent="0.25">
      <c r="A10604" t="s">
        <v>20529</v>
      </c>
      <c r="B10604" t="s">
        <v>234</v>
      </c>
      <c r="C10604" t="s">
        <v>20528</v>
      </c>
      <c r="D10604" t="s">
        <v>3921</v>
      </c>
      <c r="E10604">
        <v>0</v>
      </c>
      <c r="F10604">
        <v>0</v>
      </c>
      <c r="G10604" t="s">
        <v>20527</v>
      </c>
      <c r="H10604" t="s">
        <v>4594</v>
      </c>
      <c r="I10604" t="s">
        <v>326</v>
      </c>
      <c r="J10604">
        <v>1</v>
      </c>
      <c r="K10604" t="s">
        <v>4</v>
      </c>
      <c r="N10604" s="3" t="s">
        <v>53066</v>
      </c>
    </row>
    <row r="10605" spans="1:14" x14ac:dyDescent="0.25">
      <c r="A10605" t="s">
        <v>41508</v>
      </c>
      <c r="B10605" t="s">
        <v>64</v>
      </c>
      <c r="C10605" t="s">
        <v>41507</v>
      </c>
      <c r="D10605" t="s">
        <v>4844</v>
      </c>
      <c r="E10605">
        <v>0</v>
      </c>
      <c r="F10605">
        <v>0</v>
      </c>
      <c r="G10605" t="s">
        <v>41506</v>
      </c>
      <c r="H10605" t="s">
        <v>4878</v>
      </c>
      <c r="I10605" t="s">
        <v>251</v>
      </c>
      <c r="J10605">
        <v>1</v>
      </c>
      <c r="K10605" t="s">
        <v>4</v>
      </c>
      <c r="N10605" s="3" t="s">
        <v>53066</v>
      </c>
    </row>
    <row r="10606" spans="1:14" x14ac:dyDescent="0.25">
      <c r="A10606" t="s">
        <v>2422</v>
      </c>
      <c r="B10606" t="s">
        <v>234</v>
      </c>
      <c r="C10606" t="s">
        <v>30562</v>
      </c>
      <c r="D10606" t="s">
        <v>11190</v>
      </c>
      <c r="E10606" t="s">
        <v>5003</v>
      </c>
      <c r="F10606">
        <v>0</v>
      </c>
      <c r="G10606" t="s">
        <v>30561</v>
      </c>
      <c r="H10606" t="s">
        <v>4354</v>
      </c>
      <c r="I10606" t="s">
        <v>273</v>
      </c>
      <c r="J10606">
        <v>1</v>
      </c>
      <c r="K10606" t="s">
        <v>4</v>
      </c>
      <c r="N10606" s="3" t="s">
        <v>53066</v>
      </c>
    </row>
    <row r="10607" spans="1:14" x14ac:dyDescent="0.25">
      <c r="A10607" t="s">
        <v>28369</v>
      </c>
      <c r="B10607" t="s">
        <v>64</v>
      </c>
      <c r="C10607" t="s">
        <v>28368</v>
      </c>
      <c r="D10607" t="s">
        <v>8361</v>
      </c>
      <c r="E10607" t="s">
        <v>4340</v>
      </c>
      <c r="F10607">
        <v>0</v>
      </c>
      <c r="G10607" t="s">
        <v>28367</v>
      </c>
      <c r="H10607" t="s">
        <v>4272</v>
      </c>
      <c r="I10607" t="s">
        <v>15</v>
      </c>
      <c r="J10607">
        <v>1</v>
      </c>
      <c r="K10607" t="s">
        <v>4</v>
      </c>
      <c r="N10607" s="3" t="s">
        <v>53066</v>
      </c>
    </row>
    <row r="10608" spans="1:14" x14ac:dyDescent="0.25">
      <c r="A10608" t="s">
        <v>315</v>
      </c>
      <c r="B10608" t="s">
        <v>66</v>
      </c>
      <c r="C10608" t="s">
        <v>20426</v>
      </c>
      <c r="D10608" t="s">
        <v>8734</v>
      </c>
      <c r="E10608">
        <v>0</v>
      </c>
      <c r="F10608">
        <v>0</v>
      </c>
      <c r="G10608" t="s">
        <v>20425</v>
      </c>
      <c r="H10608" t="s">
        <v>4921</v>
      </c>
      <c r="I10608" t="s">
        <v>251</v>
      </c>
      <c r="J10608">
        <v>1</v>
      </c>
      <c r="K10608" t="s">
        <v>4</v>
      </c>
      <c r="N10608" s="3" t="s">
        <v>53066</v>
      </c>
    </row>
    <row r="10609" spans="1:14" x14ac:dyDescent="0.25">
      <c r="A10609" t="s">
        <v>2901</v>
      </c>
      <c r="B10609" t="s">
        <v>207</v>
      </c>
      <c r="C10609" t="s">
        <v>11495</v>
      </c>
      <c r="D10609" t="s">
        <v>38913</v>
      </c>
      <c r="E10609" t="s">
        <v>5236</v>
      </c>
      <c r="F10609" t="s">
        <v>3903</v>
      </c>
      <c r="G10609" t="s">
        <v>38912</v>
      </c>
      <c r="H10609" t="s">
        <v>4382</v>
      </c>
      <c r="I10609" t="s">
        <v>519</v>
      </c>
      <c r="J10609">
        <v>1</v>
      </c>
      <c r="K10609" t="s">
        <v>4</v>
      </c>
      <c r="N10609" s="3" t="s">
        <v>53066</v>
      </c>
    </row>
    <row r="10610" spans="1:14" x14ac:dyDescent="0.25">
      <c r="A10610" t="s">
        <v>30409</v>
      </c>
      <c r="B10610" t="s">
        <v>74</v>
      </c>
      <c r="C10610" t="s">
        <v>19495</v>
      </c>
      <c r="D10610" t="s">
        <v>14117</v>
      </c>
      <c r="E10610" t="s">
        <v>4850</v>
      </c>
      <c r="F10610">
        <v>0</v>
      </c>
      <c r="G10610" t="s">
        <v>30408</v>
      </c>
      <c r="H10610" t="s">
        <v>4848</v>
      </c>
      <c r="I10610" t="s">
        <v>303</v>
      </c>
      <c r="J10610">
        <v>1</v>
      </c>
      <c r="K10610" t="s">
        <v>4</v>
      </c>
      <c r="N10610" s="3" t="s">
        <v>53066</v>
      </c>
    </row>
    <row r="10611" spans="1:14" x14ac:dyDescent="0.25">
      <c r="A10611" t="s">
        <v>3996</v>
      </c>
      <c r="B10611" t="s">
        <v>2921</v>
      </c>
      <c r="C10611" t="s">
        <v>32393</v>
      </c>
      <c r="D10611" t="s">
        <v>26789</v>
      </c>
      <c r="E10611" t="s">
        <v>11572</v>
      </c>
      <c r="F10611" t="s">
        <v>4265</v>
      </c>
      <c r="G10611" t="s">
        <v>32392</v>
      </c>
      <c r="H10611" t="s">
        <v>5222</v>
      </c>
      <c r="I10611" t="s">
        <v>326</v>
      </c>
      <c r="J10611">
        <v>1</v>
      </c>
      <c r="K10611" t="s">
        <v>4</v>
      </c>
      <c r="N10611" s="3" t="s">
        <v>53066</v>
      </c>
    </row>
    <row r="10612" spans="1:14" x14ac:dyDescent="0.25">
      <c r="A10612" t="s">
        <v>20496</v>
      </c>
      <c r="B10612" t="s">
        <v>5552</v>
      </c>
      <c r="C10612" t="s">
        <v>20495</v>
      </c>
      <c r="D10612">
        <v>0</v>
      </c>
      <c r="E10612" t="s">
        <v>5549</v>
      </c>
      <c r="F10612" t="s">
        <v>4265</v>
      </c>
      <c r="G10612" t="s">
        <v>20494</v>
      </c>
      <c r="H10612" t="s">
        <v>4263</v>
      </c>
      <c r="I10612" t="s">
        <v>303</v>
      </c>
      <c r="J10612">
        <v>1</v>
      </c>
      <c r="K10612" t="s">
        <v>4</v>
      </c>
      <c r="N10612" s="3" t="s">
        <v>53066</v>
      </c>
    </row>
    <row r="10613" spans="1:14" x14ac:dyDescent="0.25">
      <c r="A10613" t="s">
        <v>4150</v>
      </c>
      <c r="B10613" t="s">
        <v>4386</v>
      </c>
      <c r="C10613" t="s">
        <v>30624</v>
      </c>
      <c r="D10613" t="s">
        <v>30397</v>
      </c>
      <c r="E10613" t="s">
        <v>4253</v>
      </c>
      <c r="F10613">
        <v>0</v>
      </c>
      <c r="G10613" t="s">
        <v>30623</v>
      </c>
      <c r="H10613" t="s">
        <v>4251</v>
      </c>
      <c r="I10613" t="s">
        <v>15</v>
      </c>
      <c r="J10613">
        <v>1</v>
      </c>
      <c r="K10613" t="s">
        <v>4</v>
      </c>
      <c r="N10613" s="3" t="s">
        <v>53066</v>
      </c>
    </row>
    <row r="10614" spans="1:14" x14ac:dyDescent="0.25">
      <c r="A10614" t="s">
        <v>1685</v>
      </c>
      <c r="B10614" t="s">
        <v>144</v>
      </c>
      <c r="C10614" t="s">
        <v>15702</v>
      </c>
      <c r="D10614" t="s">
        <v>26280</v>
      </c>
      <c r="E10614" t="s">
        <v>7114</v>
      </c>
      <c r="F10614" t="s">
        <v>4362</v>
      </c>
      <c r="G10614" t="s">
        <v>26279</v>
      </c>
      <c r="H10614" t="s">
        <v>4360</v>
      </c>
      <c r="I10614" t="s">
        <v>266</v>
      </c>
      <c r="J10614">
        <v>1</v>
      </c>
      <c r="K10614" t="s">
        <v>4</v>
      </c>
      <c r="N10614" s="3" t="s">
        <v>53066</v>
      </c>
    </row>
    <row r="10615" spans="1:14" x14ac:dyDescent="0.25">
      <c r="A10615" t="s">
        <v>34107</v>
      </c>
      <c r="B10615" t="s">
        <v>234</v>
      </c>
      <c r="C10615" t="s">
        <v>34106</v>
      </c>
      <c r="D10615" t="s">
        <v>8268</v>
      </c>
      <c r="E10615" t="s">
        <v>5595</v>
      </c>
      <c r="F10615">
        <v>0</v>
      </c>
      <c r="G10615" t="s">
        <v>34105</v>
      </c>
      <c r="H10615" t="s">
        <v>4332</v>
      </c>
      <c r="I10615" t="s">
        <v>103</v>
      </c>
      <c r="J10615">
        <v>1</v>
      </c>
      <c r="K10615" t="s">
        <v>4</v>
      </c>
      <c r="N10615" s="3" t="s">
        <v>53066</v>
      </c>
    </row>
    <row r="10616" spans="1:14" x14ac:dyDescent="0.25">
      <c r="A10616" t="s">
        <v>791</v>
      </c>
      <c r="B10616" t="s">
        <v>66</v>
      </c>
      <c r="C10616" t="s">
        <v>14694</v>
      </c>
      <c r="D10616" t="s">
        <v>14693</v>
      </c>
      <c r="E10616" t="s">
        <v>14692</v>
      </c>
      <c r="F10616" t="s">
        <v>4922</v>
      </c>
      <c r="G10616" t="s">
        <v>14691</v>
      </c>
      <c r="H10616" t="s">
        <v>4420</v>
      </c>
      <c r="I10616" t="s">
        <v>251</v>
      </c>
      <c r="J10616">
        <v>1</v>
      </c>
      <c r="K10616" t="s">
        <v>4</v>
      </c>
      <c r="N10616" s="3" t="s">
        <v>53066</v>
      </c>
    </row>
    <row r="10617" spans="1:14" x14ac:dyDescent="0.25">
      <c r="A10617" t="s">
        <v>8532</v>
      </c>
      <c r="B10617" t="s">
        <v>4386</v>
      </c>
      <c r="C10617" t="s">
        <v>8531</v>
      </c>
      <c r="D10617">
        <v>0</v>
      </c>
      <c r="E10617" t="s">
        <v>8530</v>
      </c>
      <c r="F10617" t="s">
        <v>3903</v>
      </c>
      <c r="G10617" t="s">
        <v>8529</v>
      </c>
      <c r="H10617" t="s">
        <v>4382</v>
      </c>
      <c r="I10617" t="s">
        <v>519</v>
      </c>
      <c r="J10617">
        <v>1</v>
      </c>
      <c r="K10617" t="s">
        <v>4</v>
      </c>
      <c r="N10617" s="3" t="s">
        <v>53066</v>
      </c>
    </row>
    <row r="10618" spans="1:14" x14ac:dyDescent="0.25">
      <c r="A10618" t="s">
        <v>14448</v>
      </c>
      <c r="B10618" t="s">
        <v>4386</v>
      </c>
      <c r="C10618" t="s">
        <v>14447</v>
      </c>
      <c r="D10618" t="s">
        <v>14446</v>
      </c>
      <c r="E10618">
        <v>0</v>
      </c>
      <c r="F10618" t="s">
        <v>4327</v>
      </c>
      <c r="G10618" t="s">
        <v>14445</v>
      </c>
      <c r="H10618" t="s">
        <v>4325</v>
      </c>
      <c r="I10618" t="s">
        <v>296</v>
      </c>
      <c r="J10618">
        <v>1</v>
      </c>
      <c r="K10618" t="s">
        <v>4</v>
      </c>
      <c r="N10618" s="3" t="s">
        <v>53066</v>
      </c>
    </row>
    <row r="10619" spans="1:14" x14ac:dyDescent="0.25">
      <c r="A10619" t="s">
        <v>1200</v>
      </c>
      <c r="B10619" t="s">
        <v>66</v>
      </c>
      <c r="C10619" t="s">
        <v>14758</v>
      </c>
      <c r="D10619" t="s">
        <v>14757</v>
      </c>
      <c r="E10619" t="s">
        <v>6095</v>
      </c>
      <c r="F10619">
        <v>0</v>
      </c>
      <c r="G10619" t="s">
        <v>14756</v>
      </c>
      <c r="H10619" t="s">
        <v>4370</v>
      </c>
      <c r="I10619" t="s">
        <v>103</v>
      </c>
      <c r="J10619">
        <v>1</v>
      </c>
      <c r="K10619" t="s">
        <v>4</v>
      </c>
      <c r="N10619" s="3" t="s">
        <v>53066</v>
      </c>
    </row>
    <row r="10620" spans="1:14" x14ac:dyDescent="0.25">
      <c r="A10620" t="s">
        <v>10770</v>
      </c>
      <c r="B10620" t="s">
        <v>4386</v>
      </c>
      <c r="C10620" t="s">
        <v>10769</v>
      </c>
      <c r="D10620" t="s">
        <v>5805</v>
      </c>
      <c r="E10620" t="s">
        <v>3903</v>
      </c>
      <c r="F10620">
        <v>0</v>
      </c>
      <c r="G10620" t="s">
        <v>10768</v>
      </c>
      <c r="H10620" t="s">
        <v>4481</v>
      </c>
      <c r="I10620" t="s">
        <v>326</v>
      </c>
      <c r="J10620">
        <v>1</v>
      </c>
      <c r="K10620" t="s">
        <v>4</v>
      </c>
      <c r="N10620" s="3" t="s">
        <v>53066</v>
      </c>
    </row>
    <row r="10621" spans="1:14" x14ac:dyDescent="0.25">
      <c r="A10621" t="s">
        <v>23018</v>
      </c>
      <c r="B10621" t="s">
        <v>64</v>
      </c>
      <c r="C10621" t="s">
        <v>23017</v>
      </c>
      <c r="D10621" t="s">
        <v>22260</v>
      </c>
      <c r="E10621" t="s">
        <v>4401</v>
      </c>
      <c r="F10621">
        <v>0</v>
      </c>
      <c r="G10621" t="s">
        <v>23016</v>
      </c>
      <c r="H10621" t="s">
        <v>4399</v>
      </c>
      <c r="I10621" t="s">
        <v>2</v>
      </c>
      <c r="J10621">
        <v>1</v>
      </c>
      <c r="K10621" t="s">
        <v>4</v>
      </c>
      <c r="N10621" s="3" t="s">
        <v>53066</v>
      </c>
    </row>
    <row r="10622" spans="1:14" x14ac:dyDescent="0.25">
      <c r="A10622" t="s">
        <v>30471</v>
      </c>
      <c r="B10622" t="s">
        <v>4386</v>
      </c>
      <c r="C10622" t="s">
        <v>30470</v>
      </c>
      <c r="D10622" t="s">
        <v>7310</v>
      </c>
      <c r="E10622">
        <v>0</v>
      </c>
      <c r="F10622" t="s">
        <v>4441</v>
      </c>
      <c r="G10622" t="s">
        <v>30469</v>
      </c>
      <c r="H10622" t="s">
        <v>4439</v>
      </c>
      <c r="I10622" t="s">
        <v>519</v>
      </c>
      <c r="J10622">
        <v>1</v>
      </c>
      <c r="K10622" t="s">
        <v>4</v>
      </c>
      <c r="N10622" s="3" t="s">
        <v>53066</v>
      </c>
    </row>
    <row r="10623" spans="1:14" x14ac:dyDescent="0.25">
      <c r="A10623" t="s">
        <v>14633</v>
      </c>
      <c r="B10623" t="s">
        <v>234</v>
      </c>
      <c r="C10623" t="s">
        <v>14632</v>
      </c>
      <c r="D10623" t="s">
        <v>5655</v>
      </c>
      <c r="E10623" t="s">
        <v>4441</v>
      </c>
      <c r="F10623">
        <v>0</v>
      </c>
      <c r="G10623" t="s">
        <v>14631</v>
      </c>
      <c r="H10623" t="s">
        <v>4439</v>
      </c>
      <c r="I10623" t="s">
        <v>519</v>
      </c>
      <c r="J10623">
        <v>1</v>
      </c>
      <c r="K10623" t="s">
        <v>4</v>
      </c>
      <c r="N10623" s="3" t="s">
        <v>53066</v>
      </c>
    </row>
    <row r="10624" spans="1:14" x14ac:dyDescent="0.25">
      <c r="A10624" t="s">
        <v>28538</v>
      </c>
      <c r="B10624" t="s">
        <v>9466</v>
      </c>
      <c r="C10624" t="s">
        <v>14271</v>
      </c>
      <c r="D10624" t="s">
        <v>28537</v>
      </c>
      <c r="E10624" t="s">
        <v>21362</v>
      </c>
      <c r="F10624" t="s">
        <v>4541</v>
      </c>
      <c r="G10624" t="s">
        <v>28536</v>
      </c>
      <c r="H10624" t="s">
        <v>4539</v>
      </c>
      <c r="I10624" t="s">
        <v>273</v>
      </c>
      <c r="J10624">
        <v>1</v>
      </c>
      <c r="K10624" t="s">
        <v>4</v>
      </c>
      <c r="N10624" s="3" t="s">
        <v>53066</v>
      </c>
    </row>
    <row r="10625" spans="1:14" x14ac:dyDescent="0.25">
      <c r="A10625" t="s">
        <v>1376</v>
      </c>
      <c r="B10625" t="s">
        <v>4386</v>
      </c>
      <c r="C10625" t="s">
        <v>39579</v>
      </c>
      <c r="D10625" t="s">
        <v>39578</v>
      </c>
      <c r="E10625" t="s">
        <v>7594</v>
      </c>
      <c r="F10625" t="s">
        <v>4608</v>
      </c>
      <c r="G10625" t="s">
        <v>39577</v>
      </c>
      <c r="H10625" t="s">
        <v>4886</v>
      </c>
      <c r="I10625" t="s">
        <v>326</v>
      </c>
      <c r="J10625">
        <v>1</v>
      </c>
      <c r="K10625" t="s">
        <v>4</v>
      </c>
      <c r="N10625" s="3" t="s">
        <v>53066</v>
      </c>
    </row>
    <row r="10626" spans="1:14" x14ac:dyDescent="0.25">
      <c r="A10626" t="s">
        <v>26171</v>
      </c>
      <c r="B10626" t="s">
        <v>17372</v>
      </c>
      <c r="C10626" t="s">
        <v>26170</v>
      </c>
      <c r="D10626" t="s">
        <v>26169</v>
      </c>
      <c r="E10626" t="s">
        <v>4308</v>
      </c>
      <c r="F10626">
        <v>0</v>
      </c>
      <c r="G10626" t="s">
        <v>26168</v>
      </c>
      <c r="H10626" t="s">
        <v>4306</v>
      </c>
      <c r="I10626" t="s">
        <v>351</v>
      </c>
      <c r="J10626">
        <v>1</v>
      </c>
      <c r="K10626" t="s">
        <v>4</v>
      </c>
      <c r="N10626" s="3" t="s">
        <v>46605</v>
      </c>
    </row>
    <row r="10627" spans="1:14" x14ac:dyDescent="0.25">
      <c r="A10627" t="s">
        <v>8574</v>
      </c>
      <c r="B10627" t="s">
        <v>4386</v>
      </c>
      <c r="C10627" t="s">
        <v>8573</v>
      </c>
      <c r="D10627">
        <v>0</v>
      </c>
      <c r="E10627" t="s">
        <v>4356</v>
      </c>
      <c r="F10627">
        <v>0</v>
      </c>
      <c r="G10627" t="s">
        <v>8572</v>
      </c>
      <c r="H10627" t="s">
        <v>4354</v>
      </c>
      <c r="I10627" t="s">
        <v>273</v>
      </c>
      <c r="J10627">
        <v>1</v>
      </c>
      <c r="K10627" t="s">
        <v>4</v>
      </c>
      <c r="N10627" s="3" t="s">
        <v>53066</v>
      </c>
    </row>
    <row r="10628" spans="1:14" x14ac:dyDescent="0.25">
      <c r="A10628" t="s">
        <v>32339</v>
      </c>
      <c r="B10628" t="s">
        <v>64</v>
      </c>
      <c r="C10628" t="s">
        <v>32338</v>
      </c>
      <c r="D10628" t="s">
        <v>32337</v>
      </c>
      <c r="E10628" t="s">
        <v>4872</v>
      </c>
      <c r="F10628" t="s">
        <v>4515</v>
      </c>
      <c r="G10628" t="s">
        <v>32336</v>
      </c>
      <c r="H10628" t="s">
        <v>4513</v>
      </c>
      <c r="I10628" t="s">
        <v>6</v>
      </c>
      <c r="J10628">
        <v>1</v>
      </c>
      <c r="K10628" t="s">
        <v>4</v>
      </c>
      <c r="N10628" s="3" t="s">
        <v>53066</v>
      </c>
    </row>
    <row r="10629" spans="1:14" x14ac:dyDescent="0.25">
      <c r="A10629" t="s">
        <v>993</v>
      </c>
      <c r="B10629" t="s">
        <v>80</v>
      </c>
      <c r="C10629" t="s">
        <v>10577</v>
      </c>
      <c r="D10629" t="s">
        <v>4525</v>
      </c>
      <c r="E10629" t="s">
        <v>5393</v>
      </c>
      <c r="F10629" t="s">
        <v>4240</v>
      </c>
      <c r="G10629" t="s">
        <v>10576</v>
      </c>
      <c r="H10629" t="s">
        <v>4776</v>
      </c>
      <c r="I10629" t="s">
        <v>15</v>
      </c>
      <c r="J10629">
        <v>1</v>
      </c>
      <c r="K10629" t="s">
        <v>4</v>
      </c>
      <c r="N10629" s="3" t="s">
        <v>53066</v>
      </c>
    </row>
    <row r="10630" spans="1:14" x14ac:dyDescent="0.25">
      <c r="A10630" t="s">
        <v>40715</v>
      </c>
      <c r="B10630" t="s">
        <v>64</v>
      </c>
      <c r="C10630" t="s">
        <v>40714</v>
      </c>
      <c r="D10630" t="s">
        <v>20498</v>
      </c>
      <c r="E10630" t="s">
        <v>4850</v>
      </c>
      <c r="F10630">
        <v>0</v>
      </c>
      <c r="G10630" t="s">
        <v>40713</v>
      </c>
      <c r="H10630" t="s">
        <v>4848</v>
      </c>
      <c r="I10630" t="s">
        <v>303</v>
      </c>
      <c r="J10630">
        <v>1</v>
      </c>
      <c r="K10630" t="s">
        <v>4</v>
      </c>
      <c r="N10630" s="3" t="s">
        <v>53066</v>
      </c>
    </row>
    <row r="10631" spans="1:14" x14ac:dyDescent="0.25">
      <c r="A10631" t="s">
        <v>40724</v>
      </c>
      <c r="B10631" t="s">
        <v>64</v>
      </c>
      <c r="C10631" t="s">
        <v>40723</v>
      </c>
      <c r="D10631" t="s">
        <v>5677</v>
      </c>
      <c r="E10631" t="s">
        <v>4422</v>
      </c>
      <c r="F10631">
        <v>0</v>
      </c>
      <c r="G10631" t="s">
        <v>40722</v>
      </c>
      <c r="H10631" t="s">
        <v>4921</v>
      </c>
      <c r="I10631" t="s">
        <v>251</v>
      </c>
      <c r="J10631">
        <v>1</v>
      </c>
      <c r="K10631" t="s">
        <v>4</v>
      </c>
      <c r="N10631" s="3" t="s">
        <v>53066</v>
      </c>
    </row>
    <row r="10632" spans="1:14" x14ac:dyDescent="0.25">
      <c r="A10632" t="s">
        <v>39582</v>
      </c>
      <c r="B10632" t="s">
        <v>64</v>
      </c>
      <c r="C10632" t="s">
        <v>9991</v>
      </c>
      <c r="D10632" t="s">
        <v>39581</v>
      </c>
      <c r="E10632" t="s">
        <v>13397</v>
      </c>
      <c r="F10632" t="s">
        <v>4265</v>
      </c>
      <c r="G10632" t="s">
        <v>39580</v>
      </c>
      <c r="H10632" t="s">
        <v>4263</v>
      </c>
      <c r="I10632" t="s">
        <v>303</v>
      </c>
      <c r="J10632">
        <v>1</v>
      </c>
      <c r="K10632" t="s">
        <v>4</v>
      </c>
      <c r="N10632" s="3" t="s">
        <v>53066</v>
      </c>
    </row>
    <row r="10633" spans="1:14" x14ac:dyDescent="0.25">
      <c r="A10633" t="s">
        <v>36125</v>
      </c>
      <c r="B10633" t="s">
        <v>64</v>
      </c>
      <c r="C10633" t="s">
        <v>30844</v>
      </c>
      <c r="D10633" t="s">
        <v>15690</v>
      </c>
      <c r="E10633" t="s">
        <v>3780</v>
      </c>
      <c r="F10633">
        <v>0</v>
      </c>
      <c r="G10633" t="s">
        <v>36124</v>
      </c>
      <c r="H10633" t="s">
        <v>3780</v>
      </c>
      <c r="I10633" t="s">
        <v>2</v>
      </c>
      <c r="J10633">
        <v>1</v>
      </c>
      <c r="K10633" t="s">
        <v>4</v>
      </c>
      <c r="N10633" s="3" t="s">
        <v>53066</v>
      </c>
    </row>
    <row r="10634" spans="1:14" x14ac:dyDescent="0.25">
      <c r="A10634" t="s">
        <v>17768</v>
      </c>
      <c r="B10634" t="s">
        <v>144</v>
      </c>
      <c r="C10634" t="s">
        <v>17767</v>
      </c>
      <c r="D10634" t="s">
        <v>17766</v>
      </c>
      <c r="E10634" t="s">
        <v>5053</v>
      </c>
      <c r="F10634" t="s">
        <v>4314</v>
      </c>
      <c r="G10634" t="s">
        <v>17765</v>
      </c>
      <c r="H10634" t="s">
        <v>4794</v>
      </c>
      <c r="I10634" t="s">
        <v>351</v>
      </c>
      <c r="J10634">
        <v>1</v>
      </c>
      <c r="K10634" t="s">
        <v>4</v>
      </c>
      <c r="N10634" s="3" t="s">
        <v>53066</v>
      </c>
    </row>
    <row r="10635" spans="1:14" x14ac:dyDescent="0.25">
      <c r="A10635" t="s">
        <v>30609</v>
      </c>
      <c r="B10635" t="s">
        <v>234</v>
      </c>
      <c r="C10635" t="s">
        <v>30608</v>
      </c>
      <c r="D10635" t="s">
        <v>4340</v>
      </c>
      <c r="E10635" t="s">
        <v>5126</v>
      </c>
      <c r="F10635">
        <v>0</v>
      </c>
      <c r="G10635" t="s">
        <v>30607</v>
      </c>
      <c r="H10635" t="s">
        <v>4272</v>
      </c>
      <c r="I10635" t="s">
        <v>15</v>
      </c>
      <c r="J10635">
        <v>1</v>
      </c>
      <c r="K10635" t="s">
        <v>4</v>
      </c>
      <c r="N10635" s="3" t="s">
        <v>53066</v>
      </c>
    </row>
    <row r="10636" spans="1:14" x14ac:dyDescent="0.25">
      <c r="A10636" t="s">
        <v>42183</v>
      </c>
      <c r="B10636" t="s">
        <v>64</v>
      </c>
      <c r="C10636" t="s">
        <v>42182</v>
      </c>
      <c r="D10636" t="s">
        <v>4844</v>
      </c>
      <c r="E10636">
        <v>0</v>
      </c>
      <c r="F10636">
        <v>0</v>
      </c>
      <c r="G10636" t="s">
        <v>42181</v>
      </c>
      <c r="H10636" t="s">
        <v>4878</v>
      </c>
      <c r="I10636" t="s">
        <v>251</v>
      </c>
      <c r="J10636">
        <v>1</v>
      </c>
      <c r="K10636" t="s">
        <v>4</v>
      </c>
      <c r="N10636" s="3" t="s">
        <v>53066</v>
      </c>
    </row>
    <row r="10637" spans="1:14" x14ac:dyDescent="0.25">
      <c r="A10637" t="s">
        <v>3490</v>
      </c>
      <c r="B10637" t="s">
        <v>234</v>
      </c>
      <c r="C10637" t="s">
        <v>4907</v>
      </c>
      <c r="D10637" t="s">
        <v>4374</v>
      </c>
      <c r="E10637" t="s">
        <v>4906</v>
      </c>
      <c r="F10637" t="s">
        <v>4905</v>
      </c>
      <c r="G10637" t="s">
        <v>4904</v>
      </c>
      <c r="H10637" t="s">
        <v>4903</v>
      </c>
      <c r="I10637" t="s">
        <v>296</v>
      </c>
      <c r="J10637">
        <v>1</v>
      </c>
      <c r="K10637" t="s">
        <v>4</v>
      </c>
      <c r="N10637" s="3" t="s">
        <v>53066</v>
      </c>
    </row>
    <row r="10638" spans="1:14" x14ac:dyDescent="0.25">
      <c r="A10638" t="s">
        <v>297</v>
      </c>
      <c r="B10638" t="s">
        <v>66</v>
      </c>
      <c r="C10638" t="s">
        <v>14398</v>
      </c>
      <c r="D10638" t="s">
        <v>14397</v>
      </c>
      <c r="E10638" t="s">
        <v>5433</v>
      </c>
      <c r="F10638">
        <v>0</v>
      </c>
      <c r="G10638" t="s">
        <v>14396</v>
      </c>
      <c r="H10638" t="s">
        <v>5431</v>
      </c>
      <c r="I10638" t="s">
        <v>46614</v>
      </c>
      <c r="J10638">
        <v>1</v>
      </c>
      <c r="K10638" t="s">
        <v>4</v>
      </c>
      <c r="N10638" s="3" t="s">
        <v>53066</v>
      </c>
    </row>
    <row r="10639" spans="1:14" x14ac:dyDescent="0.25">
      <c r="A10639" t="s">
        <v>1971</v>
      </c>
      <c r="B10639" t="s">
        <v>5210</v>
      </c>
      <c r="C10639" t="s">
        <v>5624</v>
      </c>
      <c r="D10639" t="s">
        <v>5846</v>
      </c>
      <c r="E10639" t="s">
        <v>4571</v>
      </c>
      <c r="F10639">
        <v>0</v>
      </c>
      <c r="G10639" t="s">
        <v>5845</v>
      </c>
      <c r="H10639" t="s">
        <v>4494</v>
      </c>
      <c r="I10639" t="s">
        <v>2</v>
      </c>
      <c r="J10639">
        <v>1</v>
      </c>
      <c r="K10639" t="s">
        <v>4</v>
      </c>
      <c r="N10639" s="3" t="s">
        <v>53066</v>
      </c>
    </row>
    <row r="10640" spans="1:14" x14ac:dyDescent="0.25">
      <c r="A10640" t="s">
        <v>17548</v>
      </c>
      <c r="B10640" t="s">
        <v>64</v>
      </c>
      <c r="C10640" t="s">
        <v>17547</v>
      </c>
      <c r="D10640" t="s">
        <v>17546</v>
      </c>
      <c r="E10640" t="s">
        <v>4456</v>
      </c>
      <c r="F10640" t="s">
        <v>4455</v>
      </c>
      <c r="G10640" t="s">
        <v>17545</v>
      </c>
      <c r="H10640" t="s">
        <v>4453</v>
      </c>
      <c r="I10640" t="s">
        <v>103</v>
      </c>
      <c r="J10640">
        <v>1</v>
      </c>
      <c r="K10640" t="s">
        <v>4</v>
      </c>
      <c r="N10640" s="3" t="s">
        <v>53066</v>
      </c>
    </row>
    <row r="10641" spans="1:14" x14ac:dyDescent="0.25">
      <c r="A10641" t="s">
        <v>44985</v>
      </c>
      <c r="B10641" t="s">
        <v>64</v>
      </c>
      <c r="C10641" t="s">
        <v>44984</v>
      </c>
      <c r="D10641" t="s">
        <v>26529</v>
      </c>
      <c r="E10641" t="s">
        <v>5097</v>
      </c>
      <c r="F10641">
        <v>0</v>
      </c>
      <c r="G10641" t="s">
        <v>44983</v>
      </c>
      <c r="H10641" t="s">
        <v>5095</v>
      </c>
      <c r="I10641" t="s">
        <v>303</v>
      </c>
      <c r="J10641">
        <v>1</v>
      </c>
      <c r="K10641" t="s">
        <v>4</v>
      </c>
      <c r="N10641" s="3" t="s">
        <v>53066</v>
      </c>
    </row>
    <row r="10642" spans="1:14" x14ac:dyDescent="0.25">
      <c r="A10642" t="s">
        <v>14562</v>
      </c>
      <c r="B10642" t="s">
        <v>234</v>
      </c>
      <c r="C10642" t="s">
        <v>14561</v>
      </c>
      <c r="D10642" t="s">
        <v>9523</v>
      </c>
      <c r="E10642" t="s">
        <v>4265</v>
      </c>
      <c r="F10642">
        <v>0</v>
      </c>
      <c r="G10642" t="s">
        <v>14560</v>
      </c>
      <c r="H10642" t="s">
        <v>5827</v>
      </c>
      <c r="I10642" t="s">
        <v>326</v>
      </c>
      <c r="J10642">
        <v>1</v>
      </c>
      <c r="K10642" t="s">
        <v>4</v>
      </c>
      <c r="N10642" s="3" t="s">
        <v>53066</v>
      </c>
    </row>
    <row r="10643" spans="1:14" x14ac:dyDescent="0.25">
      <c r="A10643" t="s">
        <v>38891</v>
      </c>
      <c r="B10643" t="s">
        <v>144</v>
      </c>
      <c r="C10643" t="s">
        <v>38890</v>
      </c>
      <c r="D10643" t="s">
        <v>38889</v>
      </c>
      <c r="E10643" t="s">
        <v>5707</v>
      </c>
      <c r="F10643">
        <v>0</v>
      </c>
      <c r="G10643" t="s">
        <v>38888</v>
      </c>
      <c r="H10643" t="s">
        <v>4921</v>
      </c>
      <c r="I10643" t="s">
        <v>251</v>
      </c>
      <c r="J10643">
        <v>1</v>
      </c>
      <c r="K10643" t="s">
        <v>4</v>
      </c>
      <c r="N10643" s="3" t="s">
        <v>53066</v>
      </c>
    </row>
    <row r="10644" spans="1:14" x14ac:dyDescent="0.25">
      <c r="A10644" t="s">
        <v>20537</v>
      </c>
      <c r="B10644" t="s">
        <v>34484</v>
      </c>
      <c r="C10644" t="s">
        <v>20536</v>
      </c>
      <c r="D10644" t="s">
        <v>20535</v>
      </c>
      <c r="E10644" t="s">
        <v>3780</v>
      </c>
      <c r="F10644">
        <v>0</v>
      </c>
      <c r="G10644" t="s">
        <v>20534</v>
      </c>
      <c r="H10644" t="s">
        <v>3780</v>
      </c>
      <c r="I10644" t="s">
        <v>2</v>
      </c>
      <c r="J10644">
        <v>1</v>
      </c>
      <c r="K10644" t="s">
        <v>4</v>
      </c>
      <c r="N10644" s="3" t="s">
        <v>53066</v>
      </c>
    </row>
    <row r="10645" spans="1:14" x14ac:dyDescent="0.25">
      <c r="A10645" t="s">
        <v>4050</v>
      </c>
      <c r="B10645" t="s">
        <v>2921</v>
      </c>
      <c r="C10645" t="s">
        <v>26185</v>
      </c>
      <c r="D10645" t="s">
        <v>6609</v>
      </c>
      <c r="E10645" t="s">
        <v>3903</v>
      </c>
      <c r="F10645">
        <v>0</v>
      </c>
      <c r="G10645" t="s">
        <v>26184</v>
      </c>
      <c r="H10645" t="s">
        <v>4382</v>
      </c>
      <c r="I10645" t="s">
        <v>519</v>
      </c>
      <c r="J10645">
        <v>1</v>
      </c>
      <c r="K10645" t="s">
        <v>4</v>
      </c>
      <c r="N10645" s="3" t="s">
        <v>53066</v>
      </c>
    </row>
    <row r="10646" spans="1:14" x14ac:dyDescent="0.25">
      <c r="A10646" t="s">
        <v>36487</v>
      </c>
      <c r="B10646" t="s">
        <v>74</v>
      </c>
      <c r="C10646" t="s">
        <v>36486</v>
      </c>
      <c r="D10646" t="s">
        <v>7968</v>
      </c>
      <c r="E10646" t="s">
        <v>4500</v>
      </c>
      <c r="F10646">
        <v>0</v>
      </c>
      <c r="G10646" t="s">
        <v>36485</v>
      </c>
      <c r="H10646" t="s">
        <v>4498</v>
      </c>
      <c r="I10646" t="s">
        <v>519</v>
      </c>
      <c r="J10646">
        <v>1</v>
      </c>
      <c r="K10646" t="s">
        <v>4</v>
      </c>
      <c r="N10646" s="3" t="s">
        <v>53066</v>
      </c>
    </row>
    <row r="10647" spans="1:14" x14ac:dyDescent="0.25">
      <c r="A10647" t="s">
        <v>10763</v>
      </c>
      <c r="B10647" t="s">
        <v>234</v>
      </c>
      <c r="C10647" t="s">
        <v>10762</v>
      </c>
      <c r="D10647" t="s">
        <v>10761</v>
      </c>
      <c r="E10647" t="s">
        <v>5170</v>
      </c>
      <c r="F10647">
        <v>0</v>
      </c>
      <c r="G10647" t="s">
        <v>10760</v>
      </c>
      <c r="H10647" t="s">
        <v>4921</v>
      </c>
      <c r="I10647" t="s">
        <v>251</v>
      </c>
      <c r="J10647">
        <v>1</v>
      </c>
      <c r="K10647" t="s">
        <v>4</v>
      </c>
      <c r="N10647" s="3" t="s">
        <v>53066</v>
      </c>
    </row>
    <row r="10648" spans="1:14" x14ac:dyDescent="0.25">
      <c r="A10648" t="s">
        <v>14309</v>
      </c>
      <c r="B10648" t="s">
        <v>64</v>
      </c>
      <c r="C10648" t="s">
        <v>14308</v>
      </c>
      <c r="D10648" t="s">
        <v>14307</v>
      </c>
      <c r="E10648" t="s">
        <v>6654</v>
      </c>
      <c r="F10648" t="s">
        <v>3921</v>
      </c>
      <c r="G10648" t="s">
        <v>14306</v>
      </c>
      <c r="H10648" t="s">
        <v>5827</v>
      </c>
      <c r="I10648" t="s">
        <v>326</v>
      </c>
      <c r="J10648">
        <v>1</v>
      </c>
      <c r="K10648" t="s">
        <v>4</v>
      </c>
      <c r="N10648" s="3" t="s">
        <v>53066</v>
      </c>
    </row>
    <row r="10649" spans="1:14" x14ac:dyDescent="0.25">
      <c r="A10649" t="s">
        <v>896</v>
      </c>
      <c r="B10649" t="s">
        <v>66</v>
      </c>
      <c r="C10649" t="s">
        <v>17774</v>
      </c>
      <c r="D10649" t="s">
        <v>4844</v>
      </c>
      <c r="E10649">
        <v>0</v>
      </c>
      <c r="F10649">
        <v>0</v>
      </c>
      <c r="G10649" t="s">
        <v>17773</v>
      </c>
      <c r="H10649" t="s">
        <v>4878</v>
      </c>
      <c r="I10649" t="s">
        <v>251</v>
      </c>
      <c r="J10649">
        <v>1</v>
      </c>
      <c r="K10649" t="s">
        <v>4</v>
      </c>
      <c r="N10649" s="3" t="s">
        <v>53066</v>
      </c>
    </row>
    <row r="10650" spans="1:14" x14ac:dyDescent="0.25">
      <c r="A10650" t="s">
        <v>30146</v>
      </c>
      <c r="B10650" t="s">
        <v>7792</v>
      </c>
      <c r="C10650" t="s">
        <v>30145</v>
      </c>
      <c r="D10650" t="s">
        <v>30144</v>
      </c>
      <c r="E10650" t="s">
        <v>4833</v>
      </c>
      <c r="F10650" t="s">
        <v>4500</v>
      </c>
      <c r="G10650" t="s">
        <v>30143</v>
      </c>
      <c r="H10650" t="s">
        <v>4498</v>
      </c>
      <c r="I10650" t="s">
        <v>519</v>
      </c>
      <c r="J10650">
        <v>1</v>
      </c>
      <c r="K10650" t="s">
        <v>4</v>
      </c>
      <c r="N10650" s="3" t="s">
        <v>53066</v>
      </c>
    </row>
    <row r="10651" spans="1:14" x14ac:dyDescent="0.25">
      <c r="A10651" t="s">
        <v>648</v>
      </c>
      <c r="B10651" t="s">
        <v>66</v>
      </c>
      <c r="C10651" t="s">
        <v>43128</v>
      </c>
      <c r="D10651" t="s">
        <v>4936</v>
      </c>
      <c r="E10651">
        <v>0</v>
      </c>
      <c r="F10651">
        <v>0</v>
      </c>
      <c r="G10651" t="s">
        <v>43127</v>
      </c>
      <c r="H10651" t="s">
        <v>4251</v>
      </c>
      <c r="I10651" t="s">
        <v>15</v>
      </c>
      <c r="J10651">
        <v>1</v>
      </c>
      <c r="K10651" t="s">
        <v>4</v>
      </c>
      <c r="N10651" s="3" t="s">
        <v>53066</v>
      </c>
    </row>
    <row r="10652" spans="1:14" x14ac:dyDescent="0.25">
      <c r="A10652" t="s">
        <v>44634</v>
      </c>
      <c r="B10652" t="s">
        <v>64</v>
      </c>
      <c r="C10652" t="s">
        <v>44633</v>
      </c>
      <c r="D10652" t="s">
        <v>4677</v>
      </c>
      <c r="E10652" t="s">
        <v>44632</v>
      </c>
      <c r="F10652" t="s">
        <v>4345</v>
      </c>
      <c r="G10652" t="s">
        <v>44631</v>
      </c>
      <c r="H10652" t="s">
        <v>4344</v>
      </c>
      <c r="I10652" t="s">
        <v>303</v>
      </c>
      <c r="J10652">
        <v>1</v>
      </c>
      <c r="K10652" t="s">
        <v>4</v>
      </c>
      <c r="N10652" s="3" t="s">
        <v>53066</v>
      </c>
    </row>
    <row r="10653" spans="1:14" x14ac:dyDescent="0.25">
      <c r="A10653" t="s">
        <v>17671</v>
      </c>
      <c r="B10653" t="s">
        <v>4386</v>
      </c>
      <c r="C10653" t="s">
        <v>17670</v>
      </c>
      <c r="D10653" t="s">
        <v>17669</v>
      </c>
      <c r="E10653" t="s">
        <v>4429</v>
      </c>
      <c r="F10653">
        <v>0</v>
      </c>
      <c r="G10653" t="s">
        <v>17668</v>
      </c>
      <c r="H10653" t="s">
        <v>4427</v>
      </c>
      <c r="I10653" t="s">
        <v>266</v>
      </c>
      <c r="J10653">
        <v>1</v>
      </c>
      <c r="K10653" t="s">
        <v>4</v>
      </c>
      <c r="N10653" s="3" t="s">
        <v>53066</v>
      </c>
    </row>
    <row r="10654" spans="1:14" x14ac:dyDescent="0.25">
      <c r="A10654" t="s">
        <v>33622</v>
      </c>
      <c r="B10654" t="s">
        <v>64</v>
      </c>
      <c r="C10654" t="s">
        <v>33621</v>
      </c>
      <c r="D10654" t="s">
        <v>4983</v>
      </c>
      <c r="E10654" t="s">
        <v>4314</v>
      </c>
      <c r="F10654">
        <v>0</v>
      </c>
      <c r="G10654" t="s">
        <v>33620</v>
      </c>
      <c r="H10654" t="s">
        <v>4794</v>
      </c>
      <c r="I10654" t="s">
        <v>351</v>
      </c>
      <c r="J10654">
        <v>1</v>
      </c>
      <c r="K10654" t="s">
        <v>4</v>
      </c>
      <c r="N10654" s="3" t="s">
        <v>53066</v>
      </c>
    </row>
    <row r="10655" spans="1:14" x14ac:dyDescent="0.25">
      <c r="A10655" t="s">
        <v>26207</v>
      </c>
      <c r="B10655" t="s">
        <v>4243</v>
      </c>
      <c r="C10655" t="s">
        <v>7146</v>
      </c>
      <c r="D10655" t="s">
        <v>26206</v>
      </c>
      <c r="E10655">
        <v>0</v>
      </c>
      <c r="F10655" t="s">
        <v>3921</v>
      </c>
      <c r="G10655" t="s">
        <v>26205</v>
      </c>
      <c r="H10655" t="s">
        <v>4594</v>
      </c>
      <c r="I10655" t="s">
        <v>326</v>
      </c>
      <c r="J10655">
        <v>1</v>
      </c>
      <c r="K10655" t="s">
        <v>4</v>
      </c>
      <c r="N10655" s="3" t="s">
        <v>53066</v>
      </c>
    </row>
    <row r="10656" spans="1:14" x14ac:dyDescent="0.25">
      <c r="A10656" t="s">
        <v>20457</v>
      </c>
      <c r="B10656" t="s">
        <v>7792</v>
      </c>
      <c r="C10656" t="s">
        <v>6643</v>
      </c>
      <c r="D10656" t="s">
        <v>17738</v>
      </c>
      <c r="E10656" t="s">
        <v>4422</v>
      </c>
      <c r="F10656">
        <v>0</v>
      </c>
      <c r="G10656" t="s">
        <v>20456</v>
      </c>
      <c r="H10656" t="s">
        <v>4921</v>
      </c>
      <c r="I10656" t="s">
        <v>251</v>
      </c>
      <c r="J10656">
        <v>1</v>
      </c>
      <c r="K10656" t="s">
        <v>4</v>
      </c>
      <c r="N10656" s="3" t="s">
        <v>53066</v>
      </c>
    </row>
    <row r="10657" spans="1:14" x14ac:dyDescent="0.25">
      <c r="A10657" t="s">
        <v>28640</v>
      </c>
      <c r="B10657" t="s">
        <v>4386</v>
      </c>
      <c r="C10657" t="s">
        <v>28639</v>
      </c>
      <c r="D10657" t="s">
        <v>6321</v>
      </c>
      <c r="E10657" t="s">
        <v>4308</v>
      </c>
      <c r="F10657">
        <v>0</v>
      </c>
      <c r="G10657" t="s">
        <v>28638</v>
      </c>
      <c r="H10657" t="s">
        <v>4306</v>
      </c>
      <c r="I10657" t="s">
        <v>351</v>
      </c>
      <c r="J10657">
        <v>1</v>
      </c>
      <c r="K10657" t="s">
        <v>4</v>
      </c>
      <c r="N10657" s="3" t="s">
        <v>53066</v>
      </c>
    </row>
    <row r="10658" spans="1:14" x14ac:dyDescent="0.25">
      <c r="A10658" t="s">
        <v>814</v>
      </c>
      <c r="B10658" t="s">
        <v>80</v>
      </c>
      <c r="C10658" t="s">
        <v>33988</v>
      </c>
      <c r="D10658" t="s">
        <v>28477</v>
      </c>
      <c r="E10658" t="s">
        <v>4623</v>
      </c>
      <c r="F10658">
        <v>0</v>
      </c>
      <c r="G10658" t="s">
        <v>33987</v>
      </c>
      <c r="H10658" t="s">
        <v>4621</v>
      </c>
      <c r="I10658" t="s">
        <v>15</v>
      </c>
      <c r="J10658">
        <v>1</v>
      </c>
      <c r="K10658" t="s">
        <v>4</v>
      </c>
      <c r="N10658" s="3" t="s">
        <v>53066</v>
      </c>
    </row>
    <row r="10659" spans="1:14" x14ac:dyDescent="0.25">
      <c r="A10659" t="s">
        <v>1903</v>
      </c>
      <c r="B10659" t="s">
        <v>5552</v>
      </c>
      <c r="C10659" t="s">
        <v>17720</v>
      </c>
      <c r="D10659" t="s">
        <v>17719</v>
      </c>
      <c r="E10659" t="s">
        <v>10028</v>
      </c>
      <c r="F10659">
        <v>0</v>
      </c>
      <c r="G10659" t="s">
        <v>17718</v>
      </c>
      <c r="H10659" t="s">
        <v>47889</v>
      </c>
      <c r="I10659" t="s">
        <v>296</v>
      </c>
      <c r="J10659">
        <v>1</v>
      </c>
      <c r="K10659" t="s">
        <v>4</v>
      </c>
      <c r="N10659" s="3" t="s">
        <v>53066</v>
      </c>
    </row>
    <row r="10660" spans="1:14" x14ac:dyDescent="0.25">
      <c r="A10660" t="s">
        <v>28655</v>
      </c>
      <c r="B10660" t="s">
        <v>68</v>
      </c>
      <c r="C10660" t="s">
        <v>28654</v>
      </c>
      <c r="D10660" t="s">
        <v>28653</v>
      </c>
      <c r="E10660" t="s">
        <v>28652</v>
      </c>
      <c r="F10660" t="s">
        <v>28651</v>
      </c>
      <c r="G10660" t="s">
        <v>28650</v>
      </c>
      <c r="H10660" t="s">
        <v>5095</v>
      </c>
      <c r="I10660" t="s">
        <v>303</v>
      </c>
      <c r="J10660">
        <v>1</v>
      </c>
      <c r="K10660" t="s">
        <v>4</v>
      </c>
      <c r="N10660" s="3" t="s">
        <v>53066</v>
      </c>
    </row>
    <row r="10661" spans="1:14" x14ac:dyDescent="0.25">
      <c r="A10661" t="s">
        <v>23509</v>
      </c>
      <c r="B10661" t="s">
        <v>4386</v>
      </c>
      <c r="C10661" t="s">
        <v>23508</v>
      </c>
      <c r="D10661" t="s">
        <v>23507</v>
      </c>
      <c r="E10661" t="s">
        <v>5870</v>
      </c>
      <c r="F10661" t="s">
        <v>4429</v>
      </c>
      <c r="G10661" t="s">
        <v>23506</v>
      </c>
      <c r="H10661" t="s">
        <v>4427</v>
      </c>
      <c r="I10661" t="s">
        <v>266</v>
      </c>
      <c r="J10661">
        <v>1</v>
      </c>
      <c r="K10661" t="s">
        <v>4</v>
      </c>
      <c r="N10661" s="3" t="s">
        <v>53066</v>
      </c>
    </row>
    <row r="10662" spans="1:14" x14ac:dyDescent="0.25">
      <c r="A10662" t="s">
        <v>39530</v>
      </c>
      <c r="B10662" t="s">
        <v>7792</v>
      </c>
      <c r="C10662" t="s">
        <v>39529</v>
      </c>
      <c r="D10662" t="s">
        <v>39528</v>
      </c>
      <c r="E10662" t="s">
        <v>5358</v>
      </c>
      <c r="F10662" t="s">
        <v>4767</v>
      </c>
      <c r="G10662" t="s">
        <v>39527</v>
      </c>
      <c r="H10662" t="s">
        <v>4325</v>
      </c>
      <c r="I10662" t="s">
        <v>296</v>
      </c>
      <c r="J10662">
        <v>1</v>
      </c>
      <c r="K10662" t="s">
        <v>4</v>
      </c>
      <c r="N10662" s="3" t="s">
        <v>53066</v>
      </c>
    </row>
    <row r="10663" spans="1:14" x14ac:dyDescent="0.25">
      <c r="A10663" t="s">
        <v>30478</v>
      </c>
      <c r="B10663" t="s">
        <v>2921</v>
      </c>
      <c r="C10663" t="s">
        <v>30477</v>
      </c>
      <c r="D10663" t="s">
        <v>8043</v>
      </c>
      <c r="E10663" t="s">
        <v>11572</v>
      </c>
      <c r="F10663" t="s">
        <v>4265</v>
      </c>
      <c r="G10663" t="s">
        <v>27062</v>
      </c>
      <c r="H10663" t="s">
        <v>5827</v>
      </c>
      <c r="I10663" t="s">
        <v>326</v>
      </c>
      <c r="J10663">
        <v>1</v>
      </c>
      <c r="K10663" t="s">
        <v>4</v>
      </c>
      <c r="N10663" s="3" t="s">
        <v>53066</v>
      </c>
    </row>
    <row r="10664" spans="1:14" x14ac:dyDescent="0.25">
      <c r="A10664" t="s">
        <v>20603</v>
      </c>
      <c r="B10664" t="s">
        <v>4386</v>
      </c>
      <c r="C10664" t="s">
        <v>20602</v>
      </c>
      <c r="D10664" t="s">
        <v>20601</v>
      </c>
      <c r="E10664" t="s">
        <v>5163</v>
      </c>
      <c r="F10664" t="s">
        <v>4345</v>
      </c>
      <c r="G10664" t="s">
        <v>20600</v>
      </c>
      <c r="H10664" t="s">
        <v>4344</v>
      </c>
      <c r="I10664" t="s">
        <v>303</v>
      </c>
      <c r="J10664">
        <v>1</v>
      </c>
      <c r="K10664" t="s">
        <v>4</v>
      </c>
      <c r="N10664" s="3" t="s">
        <v>53066</v>
      </c>
    </row>
    <row r="10665" spans="1:14" x14ac:dyDescent="0.25">
      <c r="A10665" t="s">
        <v>17539</v>
      </c>
      <c r="B10665" t="s">
        <v>64</v>
      </c>
      <c r="C10665" t="s">
        <v>17538</v>
      </c>
      <c r="D10665" t="s">
        <v>3929</v>
      </c>
      <c r="E10665">
        <v>0</v>
      </c>
      <c r="F10665">
        <v>0</v>
      </c>
      <c r="G10665" t="s">
        <v>17537</v>
      </c>
      <c r="H10665" t="s">
        <v>4684</v>
      </c>
      <c r="I10665" t="s">
        <v>351</v>
      </c>
      <c r="J10665">
        <v>1</v>
      </c>
      <c r="K10665" t="s">
        <v>4</v>
      </c>
      <c r="N10665" s="3" t="s">
        <v>53066</v>
      </c>
    </row>
    <row r="10666" spans="1:14" x14ac:dyDescent="0.25">
      <c r="A10666" t="s">
        <v>36290</v>
      </c>
      <c r="B10666" t="s">
        <v>17372</v>
      </c>
      <c r="C10666" t="s">
        <v>31187</v>
      </c>
      <c r="D10666" t="s">
        <v>36289</v>
      </c>
      <c r="E10666" t="s">
        <v>4394</v>
      </c>
      <c r="F10666">
        <v>0</v>
      </c>
      <c r="G10666" t="s">
        <v>36288</v>
      </c>
      <c r="H10666" t="s">
        <v>4392</v>
      </c>
      <c r="I10666" t="s">
        <v>2</v>
      </c>
      <c r="J10666">
        <v>1</v>
      </c>
      <c r="K10666" t="s">
        <v>4</v>
      </c>
      <c r="N10666" s="3" t="s">
        <v>46605</v>
      </c>
    </row>
    <row r="10667" spans="1:14" x14ac:dyDescent="0.25">
      <c r="A10667" t="s">
        <v>3228</v>
      </c>
      <c r="B10667" t="s">
        <v>68</v>
      </c>
      <c r="C10667" t="s">
        <v>23502</v>
      </c>
      <c r="D10667">
        <v>0</v>
      </c>
      <c r="E10667" t="s">
        <v>23501</v>
      </c>
      <c r="F10667" t="s">
        <v>4286</v>
      </c>
      <c r="G10667" t="s">
        <v>23500</v>
      </c>
      <c r="H10667" t="s">
        <v>4269</v>
      </c>
      <c r="I10667" t="s">
        <v>46614</v>
      </c>
      <c r="J10667">
        <v>1</v>
      </c>
      <c r="K10667" t="s">
        <v>4</v>
      </c>
      <c r="N10667" s="3" t="s">
        <v>53066</v>
      </c>
    </row>
    <row r="10668" spans="1:14" x14ac:dyDescent="0.25">
      <c r="A10668" t="s">
        <v>36329</v>
      </c>
      <c r="B10668" t="s">
        <v>17372</v>
      </c>
      <c r="C10668" t="s">
        <v>36328</v>
      </c>
      <c r="D10668" t="s">
        <v>6602</v>
      </c>
      <c r="E10668" t="s">
        <v>6662</v>
      </c>
      <c r="F10668">
        <v>0</v>
      </c>
      <c r="G10668" t="s">
        <v>36327</v>
      </c>
      <c r="H10668" t="s">
        <v>5660</v>
      </c>
      <c r="I10668" t="s">
        <v>351</v>
      </c>
      <c r="J10668">
        <v>1</v>
      </c>
      <c r="K10668" t="s">
        <v>4</v>
      </c>
      <c r="N10668" s="3" t="s">
        <v>46605</v>
      </c>
    </row>
    <row r="10669" spans="1:14" x14ac:dyDescent="0.25">
      <c r="A10669" t="s">
        <v>805</v>
      </c>
      <c r="B10669" t="s">
        <v>66</v>
      </c>
      <c r="C10669" t="s">
        <v>8608</v>
      </c>
      <c r="D10669" t="s">
        <v>8607</v>
      </c>
      <c r="E10669" t="s">
        <v>4844</v>
      </c>
      <c r="F10669">
        <v>0</v>
      </c>
      <c r="G10669" t="s">
        <v>8606</v>
      </c>
      <c r="H10669" t="s">
        <v>4878</v>
      </c>
      <c r="I10669" t="s">
        <v>251</v>
      </c>
      <c r="J10669">
        <v>1</v>
      </c>
      <c r="K10669" t="s">
        <v>4</v>
      </c>
      <c r="N10669" s="3" t="s">
        <v>53066</v>
      </c>
    </row>
    <row r="10670" spans="1:14" x14ac:dyDescent="0.25">
      <c r="A10670" t="s">
        <v>28240</v>
      </c>
      <c r="B10670" t="s">
        <v>207</v>
      </c>
      <c r="C10670" t="s">
        <v>28239</v>
      </c>
      <c r="D10670" t="s">
        <v>28238</v>
      </c>
      <c r="E10670" t="s">
        <v>4936</v>
      </c>
      <c r="F10670">
        <v>0</v>
      </c>
      <c r="G10670" t="s">
        <v>28237</v>
      </c>
      <c r="H10670" t="s">
        <v>4251</v>
      </c>
      <c r="I10670" t="s">
        <v>15</v>
      </c>
      <c r="J10670">
        <v>1</v>
      </c>
      <c r="K10670" t="s">
        <v>4</v>
      </c>
      <c r="N10670" s="3" t="s">
        <v>53066</v>
      </c>
    </row>
    <row r="10671" spans="1:14" x14ac:dyDescent="0.25">
      <c r="A10671" t="s">
        <v>26136</v>
      </c>
      <c r="B10671" t="s">
        <v>64</v>
      </c>
      <c r="C10671" t="s">
        <v>26135</v>
      </c>
      <c r="D10671" t="s">
        <v>26134</v>
      </c>
      <c r="E10671" t="s">
        <v>4430</v>
      </c>
      <c r="F10671" t="s">
        <v>4429</v>
      </c>
      <c r="G10671" t="s">
        <v>26133</v>
      </c>
      <c r="H10671" t="s">
        <v>4427</v>
      </c>
      <c r="I10671" t="s">
        <v>266</v>
      </c>
      <c r="J10671">
        <v>1</v>
      </c>
      <c r="K10671" t="s">
        <v>4</v>
      </c>
      <c r="N10671" s="3" t="s">
        <v>53066</v>
      </c>
    </row>
    <row r="10672" spans="1:14" x14ac:dyDescent="0.25">
      <c r="A10672" t="s">
        <v>25289</v>
      </c>
      <c r="B10672" t="s">
        <v>7792</v>
      </c>
      <c r="C10672" t="s">
        <v>25288</v>
      </c>
      <c r="D10672" t="s">
        <v>25287</v>
      </c>
      <c r="E10672" t="s">
        <v>25286</v>
      </c>
      <c r="F10672" t="s">
        <v>4334</v>
      </c>
      <c r="G10672" t="s">
        <v>25285</v>
      </c>
      <c r="H10672" t="s">
        <v>4332</v>
      </c>
      <c r="I10672" t="s">
        <v>103</v>
      </c>
      <c r="J10672">
        <v>1</v>
      </c>
      <c r="K10672" t="s">
        <v>4</v>
      </c>
      <c r="N10672" s="3" t="s">
        <v>53066</v>
      </c>
    </row>
    <row r="10673" spans="1:14" x14ac:dyDescent="0.25">
      <c r="A10673" t="s">
        <v>13873</v>
      </c>
      <c r="B10673" t="s">
        <v>64</v>
      </c>
      <c r="C10673" t="s">
        <v>9903</v>
      </c>
      <c r="D10673" t="s">
        <v>13872</v>
      </c>
      <c r="E10673" t="s">
        <v>7302</v>
      </c>
      <c r="F10673" t="s">
        <v>3848</v>
      </c>
      <c r="G10673" t="s">
        <v>13871</v>
      </c>
      <c r="H10673" t="s">
        <v>4319</v>
      </c>
      <c r="I10673" t="s">
        <v>2</v>
      </c>
      <c r="J10673">
        <v>1</v>
      </c>
      <c r="K10673" t="s">
        <v>4</v>
      </c>
      <c r="N10673" s="3" t="s">
        <v>53066</v>
      </c>
    </row>
    <row r="10674" spans="1:14" x14ac:dyDescent="0.25">
      <c r="A10674" t="s">
        <v>26082</v>
      </c>
      <c r="B10674" t="s">
        <v>4386</v>
      </c>
      <c r="C10674" t="s">
        <v>26081</v>
      </c>
      <c r="D10674" t="s">
        <v>24210</v>
      </c>
      <c r="E10674" t="s">
        <v>5378</v>
      </c>
      <c r="F10674">
        <v>0</v>
      </c>
      <c r="G10674" t="s">
        <v>26080</v>
      </c>
      <c r="H10674" t="s">
        <v>4413</v>
      </c>
      <c r="I10674" t="s">
        <v>296</v>
      </c>
      <c r="J10674">
        <v>1</v>
      </c>
      <c r="K10674" t="s">
        <v>4</v>
      </c>
      <c r="N10674" s="3" t="s">
        <v>53066</v>
      </c>
    </row>
    <row r="10675" spans="1:14" x14ac:dyDescent="0.25">
      <c r="A10675" t="s">
        <v>28667</v>
      </c>
      <c r="B10675" t="s">
        <v>64</v>
      </c>
      <c r="C10675" t="s">
        <v>28666</v>
      </c>
      <c r="D10675" t="s">
        <v>28665</v>
      </c>
      <c r="E10675" t="s">
        <v>5322</v>
      </c>
      <c r="F10675" t="s">
        <v>4422</v>
      </c>
      <c r="G10675" t="s">
        <v>28664</v>
      </c>
      <c r="H10675" t="s">
        <v>47888</v>
      </c>
      <c r="I10675" t="s">
        <v>46612</v>
      </c>
      <c r="J10675">
        <v>1</v>
      </c>
      <c r="K10675" t="s">
        <v>4</v>
      </c>
      <c r="N10675" s="3" t="s">
        <v>53066</v>
      </c>
    </row>
    <row r="10676" spans="1:14" x14ac:dyDescent="0.25">
      <c r="A10676" t="s">
        <v>25784</v>
      </c>
      <c r="B10676" t="s">
        <v>7792</v>
      </c>
      <c r="C10676" t="s">
        <v>9841</v>
      </c>
      <c r="D10676" t="s">
        <v>25783</v>
      </c>
      <c r="E10676" t="s">
        <v>25782</v>
      </c>
      <c r="F10676" t="s">
        <v>9057</v>
      </c>
      <c r="G10676" t="s">
        <v>25781</v>
      </c>
      <c r="H10676" t="s">
        <v>4382</v>
      </c>
      <c r="I10676" t="s">
        <v>519</v>
      </c>
      <c r="J10676">
        <v>1</v>
      </c>
      <c r="K10676" t="s">
        <v>4</v>
      </c>
      <c r="N10676" s="3" t="s">
        <v>53066</v>
      </c>
    </row>
    <row r="10677" spans="1:14" x14ac:dyDescent="0.25">
      <c r="A10677" t="s">
        <v>7064</v>
      </c>
      <c r="B10677" t="s">
        <v>64</v>
      </c>
      <c r="C10677" t="s">
        <v>7063</v>
      </c>
      <c r="D10677" t="s">
        <v>7062</v>
      </c>
      <c r="E10677" t="s">
        <v>4851</v>
      </c>
      <c r="F10677" t="s">
        <v>4850</v>
      </c>
      <c r="G10677" t="s">
        <v>7061</v>
      </c>
      <c r="H10677" t="s">
        <v>4848</v>
      </c>
      <c r="I10677" t="s">
        <v>303</v>
      </c>
      <c r="J10677">
        <v>1</v>
      </c>
      <c r="K10677" t="s">
        <v>4</v>
      </c>
      <c r="N10677" s="3" t="s">
        <v>53066</v>
      </c>
    </row>
    <row r="10678" spans="1:14" x14ac:dyDescent="0.25">
      <c r="A10678" t="s">
        <v>5769</v>
      </c>
      <c r="B10678" t="s">
        <v>234</v>
      </c>
      <c r="C10678" t="s">
        <v>5768</v>
      </c>
      <c r="D10678" t="s">
        <v>5767</v>
      </c>
      <c r="E10678" t="s">
        <v>4345</v>
      </c>
      <c r="F10678">
        <v>0</v>
      </c>
      <c r="G10678" t="s">
        <v>5766</v>
      </c>
      <c r="H10678" t="s">
        <v>4344</v>
      </c>
      <c r="I10678" t="s">
        <v>303</v>
      </c>
      <c r="J10678">
        <v>1</v>
      </c>
      <c r="K10678" t="s">
        <v>4</v>
      </c>
      <c r="N10678" s="3" t="s">
        <v>53066</v>
      </c>
    </row>
    <row r="10679" spans="1:14" x14ac:dyDescent="0.25">
      <c r="A10679" t="s">
        <v>388</v>
      </c>
      <c r="B10679" t="s">
        <v>66</v>
      </c>
      <c r="C10679" t="s">
        <v>9991</v>
      </c>
      <c r="D10679" t="s">
        <v>14450</v>
      </c>
      <c r="E10679" t="s">
        <v>4455</v>
      </c>
      <c r="F10679">
        <v>0</v>
      </c>
      <c r="G10679" t="s">
        <v>14449</v>
      </c>
      <c r="H10679" t="s">
        <v>4453</v>
      </c>
      <c r="I10679" t="s">
        <v>103</v>
      </c>
      <c r="J10679">
        <v>1</v>
      </c>
      <c r="K10679" t="s">
        <v>4</v>
      </c>
      <c r="N10679" s="3" t="s">
        <v>53066</v>
      </c>
    </row>
    <row r="10680" spans="1:14" x14ac:dyDescent="0.25">
      <c r="A10680" t="s">
        <v>37277</v>
      </c>
      <c r="B10680" t="s">
        <v>17557</v>
      </c>
      <c r="C10680" t="s">
        <v>28348</v>
      </c>
      <c r="D10680" t="s">
        <v>37276</v>
      </c>
      <c r="E10680" t="s">
        <v>8752</v>
      </c>
      <c r="F10680" t="s">
        <v>4500</v>
      </c>
      <c r="G10680" t="s">
        <v>37275</v>
      </c>
      <c r="H10680" t="s">
        <v>4498</v>
      </c>
      <c r="I10680" t="s">
        <v>519</v>
      </c>
      <c r="J10680">
        <v>1</v>
      </c>
      <c r="K10680" t="s">
        <v>4</v>
      </c>
      <c r="N10680" s="3" t="s">
        <v>53066</v>
      </c>
    </row>
    <row r="10681" spans="1:14" x14ac:dyDescent="0.25">
      <c r="A10681" t="s">
        <v>8382</v>
      </c>
      <c r="B10681" t="s">
        <v>64</v>
      </c>
      <c r="C10681" t="s">
        <v>8381</v>
      </c>
      <c r="D10681">
        <v>0</v>
      </c>
      <c r="E10681" t="s">
        <v>4401</v>
      </c>
      <c r="F10681">
        <v>0</v>
      </c>
      <c r="G10681" t="s">
        <v>8380</v>
      </c>
      <c r="H10681" t="s">
        <v>4399</v>
      </c>
      <c r="I10681" t="s">
        <v>2</v>
      </c>
      <c r="J10681">
        <v>1</v>
      </c>
      <c r="K10681" t="s">
        <v>4</v>
      </c>
      <c r="N10681" s="3" t="s">
        <v>53066</v>
      </c>
    </row>
    <row r="10682" spans="1:14" x14ac:dyDescent="0.25">
      <c r="A10682" t="s">
        <v>26283</v>
      </c>
      <c r="B10682" t="s">
        <v>144</v>
      </c>
      <c r="C10682" t="s">
        <v>26282</v>
      </c>
      <c r="D10682" t="s">
        <v>9186</v>
      </c>
      <c r="E10682" t="s">
        <v>4767</v>
      </c>
      <c r="F10682">
        <v>0</v>
      </c>
      <c r="G10682" t="s">
        <v>26281</v>
      </c>
      <c r="H10682" t="s">
        <v>4413</v>
      </c>
      <c r="I10682" t="s">
        <v>296</v>
      </c>
      <c r="J10682">
        <v>1</v>
      </c>
      <c r="K10682" t="s">
        <v>4</v>
      </c>
      <c r="N10682" s="3" t="s">
        <v>53066</v>
      </c>
    </row>
    <row r="10683" spans="1:14" x14ac:dyDescent="0.25">
      <c r="A10683" t="s">
        <v>3208</v>
      </c>
      <c r="B10683" t="s">
        <v>8341</v>
      </c>
      <c r="C10683" t="s">
        <v>37370</v>
      </c>
      <c r="D10683" t="s">
        <v>9678</v>
      </c>
      <c r="E10683" t="s">
        <v>8835</v>
      </c>
      <c r="F10683" t="s">
        <v>7095</v>
      </c>
      <c r="G10683" t="s">
        <v>37369</v>
      </c>
      <c r="H10683" t="s">
        <v>7093</v>
      </c>
      <c r="I10683" t="s">
        <v>351</v>
      </c>
      <c r="J10683">
        <v>1</v>
      </c>
      <c r="K10683" t="s">
        <v>4</v>
      </c>
      <c r="N10683" s="3" t="s">
        <v>53066</v>
      </c>
    </row>
    <row r="10684" spans="1:14" x14ac:dyDescent="0.25">
      <c r="A10684" t="s">
        <v>6172</v>
      </c>
      <c r="B10684" t="s">
        <v>4243</v>
      </c>
      <c r="C10684" t="s">
        <v>6171</v>
      </c>
      <c r="D10684" t="s">
        <v>6170</v>
      </c>
      <c r="E10684" t="s">
        <v>4628</v>
      </c>
      <c r="F10684" t="s">
        <v>4265</v>
      </c>
      <c r="G10684" t="s">
        <v>6169</v>
      </c>
      <c r="H10684" t="s">
        <v>4263</v>
      </c>
      <c r="I10684" t="s">
        <v>303</v>
      </c>
      <c r="J10684">
        <v>1</v>
      </c>
      <c r="K10684" t="s">
        <v>4</v>
      </c>
      <c r="N10684" s="3" t="s">
        <v>53066</v>
      </c>
    </row>
    <row r="10685" spans="1:14" x14ac:dyDescent="0.25">
      <c r="A10685" t="s">
        <v>32456</v>
      </c>
      <c r="B10685" t="s">
        <v>144</v>
      </c>
      <c r="C10685" t="s">
        <v>32455</v>
      </c>
      <c r="D10685" t="s">
        <v>9844</v>
      </c>
      <c r="E10685" t="s">
        <v>4327</v>
      </c>
      <c r="F10685">
        <v>0</v>
      </c>
      <c r="G10685" t="s">
        <v>32454</v>
      </c>
      <c r="H10685" t="s">
        <v>4325</v>
      </c>
      <c r="I10685" t="s">
        <v>296</v>
      </c>
      <c r="J10685">
        <v>1</v>
      </c>
      <c r="K10685" t="s">
        <v>4</v>
      </c>
      <c r="N10685" s="3" t="s">
        <v>53066</v>
      </c>
    </row>
    <row r="10686" spans="1:14" x14ac:dyDescent="0.25">
      <c r="A10686" t="s">
        <v>26155</v>
      </c>
      <c r="B10686" t="s">
        <v>64</v>
      </c>
      <c r="C10686" t="s">
        <v>26154</v>
      </c>
      <c r="D10686" t="s">
        <v>26153</v>
      </c>
      <c r="E10686" t="s">
        <v>8835</v>
      </c>
      <c r="F10686" t="s">
        <v>7095</v>
      </c>
      <c r="G10686" t="s">
        <v>26152</v>
      </c>
      <c r="H10686" t="s">
        <v>7093</v>
      </c>
      <c r="I10686" t="s">
        <v>351</v>
      </c>
      <c r="J10686">
        <v>1</v>
      </c>
      <c r="K10686" t="s">
        <v>4</v>
      </c>
      <c r="N10686" s="3" t="s">
        <v>53066</v>
      </c>
    </row>
    <row r="10687" spans="1:14" x14ac:dyDescent="0.25">
      <c r="A10687" t="s">
        <v>5332</v>
      </c>
      <c r="B10687" t="s">
        <v>144</v>
      </c>
      <c r="C10687" t="s">
        <v>5331</v>
      </c>
      <c r="D10687" t="s">
        <v>5330</v>
      </c>
      <c r="E10687" t="s">
        <v>5329</v>
      </c>
      <c r="F10687" t="s">
        <v>3780</v>
      </c>
      <c r="G10687" t="s">
        <v>5328</v>
      </c>
      <c r="H10687" t="s">
        <v>3780</v>
      </c>
      <c r="I10687" t="s">
        <v>2</v>
      </c>
      <c r="J10687">
        <v>1</v>
      </c>
      <c r="K10687" t="s">
        <v>4</v>
      </c>
      <c r="N10687" s="3" t="s">
        <v>53066</v>
      </c>
    </row>
    <row r="10688" spans="1:14" x14ac:dyDescent="0.25">
      <c r="A10688" t="s">
        <v>6289</v>
      </c>
      <c r="B10688" t="s">
        <v>2921</v>
      </c>
      <c r="C10688" t="s">
        <v>6288</v>
      </c>
      <c r="D10688" t="s">
        <v>6287</v>
      </c>
      <c r="E10688" t="s">
        <v>4241</v>
      </c>
      <c r="F10688" t="s">
        <v>4240</v>
      </c>
      <c r="G10688" t="s">
        <v>6286</v>
      </c>
      <c r="H10688" t="s">
        <v>4238</v>
      </c>
      <c r="I10688" t="s">
        <v>15</v>
      </c>
      <c r="J10688">
        <v>1</v>
      </c>
      <c r="K10688" t="s">
        <v>4</v>
      </c>
      <c r="N10688" s="3" t="s">
        <v>53066</v>
      </c>
    </row>
    <row r="10689" spans="1:14" x14ac:dyDescent="0.25">
      <c r="A10689" t="s">
        <v>36287</v>
      </c>
      <c r="B10689" t="s">
        <v>46</v>
      </c>
      <c r="C10689" t="s">
        <v>36286</v>
      </c>
      <c r="D10689" t="s">
        <v>17741</v>
      </c>
      <c r="E10689">
        <v>0</v>
      </c>
      <c r="F10689">
        <v>0</v>
      </c>
      <c r="G10689" t="s">
        <v>36285</v>
      </c>
      <c r="H10689" t="s">
        <v>4269</v>
      </c>
      <c r="I10689" t="s">
        <v>46614</v>
      </c>
      <c r="J10689">
        <v>1</v>
      </c>
      <c r="K10689" t="s">
        <v>4</v>
      </c>
      <c r="N10689" s="3" t="s">
        <v>46605</v>
      </c>
    </row>
    <row r="10690" spans="1:14" x14ac:dyDescent="0.25">
      <c r="A10690" t="s">
        <v>26292</v>
      </c>
      <c r="B10690" t="s">
        <v>4386</v>
      </c>
      <c r="C10690" t="s">
        <v>26291</v>
      </c>
      <c r="D10690" t="s">
        <v>6843</v>
      </c>
      <c r="E10690" t="s">
        <v>6842</v>
      </c>
      <c r="F10690" t="s">
        <v>4608</v>
      </c>
      <c r="G10690" t="s">
        <v>26290</v>
      </c>
      <c r="H10690" t="s">
        <v>4674</v>
      </c>
      <c r="I10690" t="s">
        <v>326</v>
      </c>
      <c r="J10690">
        <v>1</v>
      </c>
      <c r="K10690" t="s">
        <v>4</v>
      </c>
      <c r="N10690" s="3" t="s">
        <v>53066</v>
      </c>
    </row>
    <row r="10691" spans="1:14" x14ac:dyDescent="0.25">
      <c r="A10691" t="s">
        <v>7002</v>
      </c>
      <c r="B10691" t="s">
        <v>64</v>
      </c>
      <c r="C10691" t="s">
        <v>7001</v>
      </c>
      <c r="D10691" t="s">
        <v>7000</v>
      </c>
      <c r="E10691" t="s">
        <v>6999</v>
      </c>
      <c r="F10691" t="s">
        <v>5198</v>
      </c>
      <c r="G10691" t="s">
        <v>6998</v>
      </c>
      <c r="H10691" t="s">
        <v>47887</v>
      </c>
      <c r="I10691" t="s">
        <v>273</v>
      </c>
      <c r="J10691">
        <v>1</v>
      </c>
      <c r="K10691" t="s">
        <v>4</v>
      </c>
      <c r="N10691" s="3" t="s">
        <v>53066</v>
      </c>
    </row>
    <row r="10692" spans="1:14" x14ac:dyDescent="0.25">
      <c r="A10692" t="s">
        <v>20465</v>
      </c>
      <c r="B10692" t="s">
        <v>64</v>
      </c>
      <c r="C10692" t="s">
        <v>20464</v>
      </c>
      <c r="D10692" t="s">
        <v>8092</v>
      </c>
      <c r="E10692" t="s">
        <v>4308</v>
      </c>
      <c r="F10692">
        <v>0</v>
      </c>
      <c r="G10692" t="s">
        <v>20463</v>
      </c>
      <c r="H10692" t="s">
        <v>4306</v>
      </c>
      <c r="I10692" t="s">
        <v>351</v>
      </c>
      <c r="J10692">
        <v>1</v>
      </c>
      <c r="K10692" t="s">
        <v>4</v>
      </c>
      <c r="N10692" s="3" t="s">
        <v>53066</v>
      </c>
    </row>
    <row r="10693" spans="1:14" x14ac:dyDescent="0.25">
      <c r="A10693" t="s">
        <v>1839</v>
      </c>
      <c r="B10693" t="s">
        <v>234</v>
      </c>
      <c r="C10693" t="s">
        <v>5083</v>
      </c>
      <c r="D10693" t="s">
        <v>4254</v>
      </c>
      <c r="E10693">
        <v>0</v>
      </c>
      <c r="F10693">
        <v>0</v>
      </c>
      <c r="G10693" t="s">
        <v>5082</v>
      </c>
      <c r="H10693" t="s">
        <v>4251</v>
      </c>
      <c r="I10693" t="s">
        <v>15</v>
      </c>
      <c r="J10693">
        <v>1</v>
      </c>
      <c r="K10693" t="s">
        <v>4</v>
      </c>
      <c r="N10693" s="3" t="s">
        <v>53066</v>
      </c>
    </row>
    <row r="10694" spans="1:14" x14ac:dyDescent="0.25">
      <c r="A10694" t="s">
        <v>513</v>
      </c>
      <c r="B10694" t="s">
        <v>66</v>
      </c>
      <c r="C10694" t="s">
        <v>7087</v>
      </c>
      <c r="D10694" t="s">
        <v>26420</v>
      </c>
      <c r="E10694" t="s">
        <v>4965</v>
      </c>
      <c r="F10694" t="s">
        <v>4286</v>
      </c>
      <c r="G10694" t="s">
        <v>26419</v>
      </c>
      <c r="H10694" t="s">
        <v>4269</v>
      </c>
      <c r="I10694" t="s">
        <v>46614</v>
      </c>
      <c r="J10694">
        <v>1</v>
      </c>
      <c r="K10694" t="s">
        <v>4</v>
      </c>
      <c r="N10694" s="3" t="s">
        <v>53066</v>
      </c>
    </row>
    <row r="10695" spans="1:14" x14ac:dyDescent="0.25">
      <c r="A10695" t="s">
        <v>8556</v>
      </c>
      <c r="B10695" t="s">
        <v>4386</v>
      </c>
      <c r="C10695" t="s">
        <v>8555</v>
      </c>
      <c r="D10695" t="s">
        <v>8554</v>
      </c>
      <c r="E10695" t="s">
        <v>4923</v>
      </c>
      <c r="F10695" t="s">
        <v>4922</v>
      </c>
      <c r="G10695" t="s">
        <v>8553</v>
      </c>
      <c r="H10695" t="s">
        <v>4921</v>
      </c>
      <c r="I10695" t="s">
        <v>251</v>
      </c>
      <c r="J10695">
        <v>1</v>
      </c>
      <c r="K10695" t="s">
        <v>4</v>
      </c>
      <c r="N10695" s="3" t="s">
        <v>53066</v>
      </c>
    </row>
    <row r="10696" spans="1:14" x14ac:dyDescent="0.25">
      <c r="A10696" t="s">
        <v>1258</v>
      </c>
      <c r="B10696" t="s">
        <v>6676</v>
      </c>
      <c r="C10696" t="s">
        <v>6790</v>
      </c>
      <c r="D10696" t="s">
        <v>14556</v>
      </c>
      <c r="E10696" t="s">
        <v>14383</v>
      </c>
      <c r="F10696">
        <v>0</v>
      </c>
      <c r="G10696" t="s">
        <v>14555</v>
      </c>
      <c r="H10696" t="s">
        <v>7093</v>
      </c>
      <c r="I10696" t="s">
        <v>351</v>
      </c>
      <c r="J10696">
        <v>1</v>
      </c>
      <c r="K10696" t="s">
        <v>4</v>
      </c>
      <c r="N10696" s="3" t="s">
        <v>53066</v>
      </c>
    </row>
    <row r="10697" spans="1:14" x14ac:dyDescent="0.25">
      <c r="A10697" t="s">
        <v>32387</v>
      </c>
      <c r="B10697" t="s">
        <v>4386</v>
      </c>
      <c r="C10697" t="s">
        <v>32386</v>
      </c>
      <c r="D10697" t="s">
        <v>32385</v>
      </c>
      <c r="E10697" t="s">
        <v>7357</v>
      </c>
      <c r="F10697" t="s">
        <v>5595</v>
      </c>
      <c r="G10697" t="s">
        <v>32384</v>
      </c>
      <c r="H10697" t="s">
        <v>4370</v>
      </c>
      <c r="I10697" t="s">
        <v>103</v>
      </c>
      <c r="J10697">
        <v>1</v>
      </c>
      <c r="K10697" t="s">
        <v>4</v>
      </c>
      <c r="N10697" s="3" t="s">
        <v>53066</v>
      </c>
    </row>
    <row r="10698" spans="1:14" x14ac:dyDescent="0.25">
      <c r="A10698" t="s">
        <v>4031</v>
      </c>
      <c r="B10698" t="s">
        <v>46</v>
      </c>
      <c r="C10698" t="s">
        <v>39515</v>
      </c>
      <c r="D10698">
        <v>0</v>
      </c>
      <c r="E10698" t="s">
        <v>4936</v>
      </c>
      <c r="F10698">
        <v>0</v>
      </c>
      <c r="G10698" t="s">
        <v>39514</v>
      </c>
      <c r="H10698" t="s">
        <v>4251</v>
      </c>
      <c r="I10698" t="s">
        <v>15</v>
      </c>
      <c r="J10698">
        <v>1</v>
      </c>
      <c r="K10698" t="s">
        <v>4</v>
      </c>
      <c r="N10698" s="3" t="s">
        <v>46605</v>
      </c>
    </row>
    <row r="10699" spans="1:14" x14ac:dyDescent="0.25">
      <c r="A10699" t="s">
        <v>6254</v>
      </c>
      <c r="B10699" t="s">
        <v>2921</v>
      </c>
      <c r="C10699" t="s">
        <v>6253</v>
      </c>
      <c r="D10699" t="s">
        <v>6252</v>
      </c>
      <c r="E10699" t="s">
        <v>6143</v>
      </c>
      <c r="F10699" t="s">
        <v>4850</v>
      </c>
      <c r="G10699" t="s">
        <v>6251</v>
      </c>
      <c r="H10699" t="s">
        <v>4848</v>
      </c>
      <c r="I10699" t="s">
        <v>303</v>
      </c>
      <c r="J10699">
        <v>1</v>
      </c>
      <c r="K10699" t="s">
        <v>4</v>
      </c>
      <c r="N10699" s="3" t="s">
        <v>53066</v>
      </c>
    </row>
    <row r="10700" spans="1:14" x14ac:dyDescent="0.25">
      <c r="A10700" t="s">
        <v>5074</v>
      </c>
      <c r="B10700" t="s">
        <v>4386</v>
      </c>
      <c r="C10700" t="s">
        <v>5073</v>
      </c>
      <c r="D10700" t="s">
        <v>5072</v>
      </c>
      <c r="E10700" t="s">
        <v>4349</v>
      </c>
      <c r="F10700">
        <v>0</v>
      </c>
      <c r="G10700" t="s">
        <v>5071</v>
      </c>
      <c r="H10700" t="s">
        <v>4251</v>
      </c>
      <c r="I10700" t="s">
        <v>15</v>
      </c>
      <c r="J10700">
        <v>1</v>
      </c>
      <c r="K10700" t="s">
        <v>4</v>
      </c>
      <c r="N10700" s="3" t="s">
        <v>53066</v>
      </c>
    </row>
    <row r="10701" spans="1:14" x14ac:dyDescent="0.25">
      <c r="A10701" t="s">
        <v>5300</v>
      </c>
      <c r="B10701" t="s">
        <v>48089</v>
      </c>
      <c r="C10701" t="s">
        <v>5298</v>
      </c>
      <c r="D10701" t="s">
        <v>5297</v>
      </c>
      <c r="E10701" t="s">
        <v>4334</v>
      </c>
      <c r="F10701">
        <v>0</v>
      </c>
      <c r="G10701" t="s">
        <v>5296</v>
      </c>
      <c r="H10701" t="s">
        <v>4332</v>
      </c>
      <c r="I10701" t="s">
        <v>103</v>
      </c>
      <c r="J10701">
        <v>1</v>
      </c>
      <c r="K10701" t="s">
        <v>4</v>
      </c>
      <c r="N10701" s="3" t="s">
        <v>46605</v>
      </c>
    </row>
    <row r="10702" spans="1:14" x14ac:dyDescent="0.25">
      <c r="A10702" t="s">
        <v>20875</v>
      </c>
      <c r="B10702" t="s">
        <v>234</v>
      </c>
      <c r="C10702" t="s">
        <v>20874</v>
      </c>
      <c r="D10702" t="s">
        <v>4516</v>
      </c>
      <c r="E10702" t="s">
        <v>4515</v>
      </c>
      <c r="F10702">
        <v>0</v>
      </c>
      <c r="G10702" t="s">
        <v>20873</v>
      </c>
      <c r="H10702" t="s">
        <v>4513</v>
      </c>
      <c r="I10702" t="s">
        <v>6</v>
      </c>
      <c r="J10702">
        <v>1</v>
      </c>
      <c r="K10702" t="s">
        <v>4</v>
      </c>
      <c r="N10702" s="3" t="s">
        <v>53066</v>
      </c>
    </row>
    <row r="10703" spans="1:14" x14ac:dyDescent="0.25">
      <c r="A10703" t="s">
        <v>20258</v>
      </c>
      <c r="B10703" t="s">
        <v>64</v>
      </c>
      <c r="C10703" t="s">
        <v>20257</v>
      </c>
      <c r="D10703" t="s">
        <v>20256</v>
      </c>
      <c r="E10703" t="s">
        <v>5046</v>
      </c>
      <c r="F10703">
        <v>0</v>
      </c>
      <c r="G10703" t="s">
        <v>20255</v>
      </c>
      <c r="H10703" t="s">
        <v>47888</v>
      </c>
      <c r="I10703" t="s">
        <v>46612</v>
      </c>
      <c r="J10703">
        <v>1</v>
      </c>
      <c r="K10703" t="s">
        <v>4</v>
      </c>
      <c r="N10703" s="3" t="s">
        <v>53066</v>
      </c>
    </row>
    <row r="10704" spans="1:14" x14ac:dyDescent="0.25">
      <c r="A10704" t="s">
        <v>8437</v>
      </c>
      <c r="B10704" t="s">
        <v>234</v>
      </c>
      <c r="C10704" t="s">
        <v>8436</v>
      </c>
      <c r="D10704" t="s">
        <v>8435</v>
      </c>
      <c r="E10704" t="s">
        <v>4334</v>
      </c>
      <c r="F10704">
        <v>0</v>
      </c>
      <c r="G10704" t="s">
        <v>8434</v>
      </c>
      <c r="H10704" t="s">
        <v>4332</v>
      </c>
      <c r="I10704" t="s">
        <v>103</v>
      </c>
      <c r="J10704">
        <v>1</v>
      </c>
      <c r="K10704" t="s">
        <v>4</v>
      </c>
      <c r="N10704" s="3" t="s">
        <v>53066</v>
      </c>
    </row>
    <row r="10705" spans="1:14" x14ac:dyDescent="0.25">
      <c r="A10705" t="s">
        <v>371</v>
      </c>
      <c r="B10705" t="s">
        <v>66</v>
      </c>
      <c r="C10705" t="s">
        <v>7138</v>
      </c>
      <c r="D10705" t="s">
        <v>4349</v>
      </c>
      <c r="E10705">
        <v>0</v>
      </c>
      <c r="F10705">
        <v>0</v>
      </c>
      <c r="G10705" t="s">
        <v>7137</v>
      </c>
      <c r="H10705" t="s">
        <v>4251</v>
      </c>
      <c r="I10705" t="s">
        <v>15</v>
      </c>
      <c r="J10705">
        <v>1</v>
      </c>
      <c r="K10705" t="s">
        <v>4</v>
      </c>
      <c r="N10705" s="3" t="s">
        <v>53066</v>
      </c>
    </row>
    <row r="10706" spans="1:14" x14ac:dyDescent="0.25">
      <c r="A10706" t="s">
        <v>447</v>
      </c>
      <c r="B10706" t="s">
        <v>66</v>
      </c>
      <c r="C10706" t="s">
        <v>34021</v>
      </c>
      <c r="D10706" t="s">
        <v>34020</v>
      </c>
      <c r="E10706" t="s">
        <v>4623</v>
      </c>
      <c r="F10706">
        <v>0</v>
      </c>
      <c r="G10706" t="s">
        <v>34019</v>
      </c>
      <c r="H10706" t="s">
        <v>4621</v>
      </c>
      <c r="I10706" t="s">
        <v>15</v>
      </c>
      <c r="J10706">
        <v>1</v>
      </c>
      <c r="K10706" t="s">
        <v>4</v>
      </c>
      <c r="N10706" s="3" t="s">
        <v>53066</v>
      </c>
    </row>
    <row r="10707" spans="1:14" x14ac:dyDescent="0.25">
      <c r="A10707" t="s">
        <v>3526</v>
      </c>
      <c r="B10707" t="s">
        <v>100</v>
      </c>
      <c r="C10707" t="s">
        <v>17557</v>
      </c>
      <c r="D10707" t="s">
        <v>17556</v>
      </c>
      <c r="E10707" t="s">
        <v>4270</v>
      </c>
      <c r="F10707" t="s">
        <v>4286</v>
      </c>
      <c r="G10707" t="s">
        <v>17555</v>
      </c>
      <c r="H10707" t="s">
        <v>4269</v>
      </c>
      <c r="I10707" t="s">
        <v>46614</v>
      </c>
      <c r="J10707">
        <v>1</v>
      </c>
      <c r="K10707" t="s">
        <v>4</v>
      </c>
      <c r="N10707" s="3" t="s">
        <v>53066</v>
      </c>
    </row>
    <row r="10708" spans="1:14" x14ac:dyDescent="0.25">
      <c r="A10708" t="s">
        <v>23388</v>
      </c>
      <c r="B10708" t="s">
        <v>234</v>
      </c>
      <c r="C10708" t="s">
        <v>23387</v>
      </c>
      <c r="D10708" t="s">
        <v>8060</v>
      </c>
      <c r="E10708" t="s">
        <v>4286</v>
      </c>
      <c r="F10708">
        <v>0</v>
      </c>
      <c r="G10708" t="s">
        <v>23386</v>
      </c>
      <c r="H10708" t="s">
        <v>47888</v>
      </c>
      <c r="I10708" t="s">
        <v>46612</v>
      </c>
      <c r="J10708">
        <v>1</v>
      </c>
      <c r="K10708" t="s">
        <v>4</v>
      </c>
      <c r="N10708" s="3" t="s">
        <v>53066</v>
      </c>
    </row>
    <row r="10709" spans="1:14" x14ac:dyDescent="0.25">
      <c r="A10709" t="s">
        <v>23653</v>
      </c>
      <c r="B10709" t="s">
        <v>234</v>
      </c>
      <c r="C10709" t="s">
        <v>23652</v>
      </c>
      <c r="D10709" t="s">
        <v>4436</v>
      </c>
      <c r="E10709">
        <v>0</v>
      </c>
      <c r="F10709">
        <v>0</v>
      </c>
      <c r="G10709" t="s">
        <v>23651</v>
      </c>
      <c r="H10709" t="s">
        <v>4272</v>
      </c>
      <c r="I10709" t="s">
        <v>15</v>
      </c>
      <c r="J10709">
        <v>1</v>
      </c>
      <c r="K10709" t="s">
        <v>4</v>
      </c>
      <c r="N10709" s="3" t="s">
        <v>53066</v>
      </c>
    </row>
    <row r="10710" spans="1:14" x14ac:dyDescent="0.25">
      <c r="A10710" t="s">
        <v>2027</v>
      </c>
      <c r="B10710" t="s">
        <v>66</v>
      </c>
      <c r="C10710" t="s">
        <v>7112</v>
      </c>
      <c r="D10710" t="s">
        <v>7111</v>
      </c>
      <c r="E10710" t="s">
        <v>6508</v>
      </c>
      <c r="F10710">
        <v>0</v>
      </c>
      <c r="G10710" t="s">
        <v>7110</v>
      </c>
      <c r="H10710" t="s">
        <v>4531</v>
      </c>
      <c r="I10710" t="s">
        <v>519</v>
      </c>
      <c r="J10710">
        <v>1</v>
      </c>
      <c r="K10710" t="s">
        <v>4</v>
      </c>
      <c r="N10710" s="3" t="s">
        <v>53066</v>
      </c>
    </row>
    <row r="10711" spans="1:14" x14ac:dyDescent="0.25">
      <c r="A10711" t="s">
        <v>14520</v>
      </c>
      <c r="B10711" t="s">
        <v>234</v>
      </c>
      <c r="C10711" t="s">
        <v>10538</v>
      </c>
      <c r="D10711" t="s">
        <v>9099</v>
      </c>
      <c r="E10711" t="s">
        <v>4647</v>
      </c>
      <c r="F10711">
        <v>0</v>
      </c>
      <c r="G10711" t="s">
        <v>14519</v>
      </c>
      <c r="H10711" t="s">
        <v>4645</v>
      </c>
      <c r="I10711" t="s">
        <v>351</v>
      </c>
      <c r="J10711">
        <v>1</v>
      </c>
      <c r="K10711" t="s">
        <v>4</v>
      </c>
      <c r="N10711" s="3" t="s">
        <v>53066</v>
      </c>
    </row>
    <row r="10712" spans="1:14" x14ac:dyDescent="0.25">
      <c r="A10712" t="s">
        <v>23152</v>
      </c>
      <c r="B10712" t="s">
        <v>234</v>
      </c>
      <c r="C10712" t="s">
        <v>14421</v>
      </c>
      <c r="D10712" t="s">
        <v>23151</v>
      </c>
      <c r="E10712" t="s">
        <v>6203</v>
      </c>
      <c r="F10712" t="s">
        <v>4362</v>
      </c>
      <c r="G10712" t="s">
        <v>23150</v>
      </c>
      <c r="H10712" t="s">
        <v>4360</v>
      </c>
      <c r="I10712" t="s">
        <v>266</v>
      </c>
      <c r="J10712">
        <v>1</v>
      </c>
      <c r="K10712" t="s">
        <v>4</v>
      </c>
      <c r="N10712" s="3" t="s">
        <v>53066</v>
      </c>
    </row>
    <row r="10713" spans="1:14" x14ac:dyDescent="0.25">
      <c r="A10713" t="s">
        <v>5765</v>
      </c>
      <c r="B10713" t="s">
        <v>46</v>
      </c>
      <c r="C10713" t="s">
        <v>5763</v>
      </c>
      <c r="D10713" t="s">
        <v>5762</v>
      </c>
      <c r="E10713">
        <v>0</v>
      </c>
      <c r="F10713" t="s">
        <v>5433</v>
      </c>
      <c r="G10713" t="s">
        <v>5761</v>
      </c>
      <c r="H10713" t="s">
        <v>5431</v>
      </c>
      <c r="I10713" t="s">
        <v>46614</v>
      </c>
      <c r="J10713">
        <v>1</v>
      </c>
      <c r="K10713" t="s">
        <v>4</v>
      </c>
      <c r="N10713" s="3" t="s">
        <v>46605</v>
      </c>
    </row>
    <row r="10714" spans="1:14" x14ac:dyDescent="0.25">
      <c r="A10714" t="s">
        <v>44880</v>
      </c>
      <c r="B10714" t="s">
        <v>64</v>
      </c>
      <c r="C10714" t="s">
        <v>44879</v>
      </c>
      <c r="D10714" t="s">
        <v>8060</v>
      </c>
      <c r="E10714" t="s">
        <v>4286</v>
      </c>
      <c r="F10714">
        <v>0</v>
      </c>
      <c r="G10714" t="s">
        <v>44878</v>
      </c>
      <c r="H10714" t="s">
        <v>47888</v>
      </c>
      <c r="I10714" t="s">
        <v>46612</v>
      </c>
      <c r="J10714">
        <v>1</v>
      </c>
      <c r="K10714" t="s">
        <v>4</v>
      </c>
      <c r="N10714" s="3" t="s">
        <v>53066</v>
      </c>
    </row>
    <row r="10715" spans="1:14" x14ac:dyDescent="0.25">
      <c r="A10715" t="s">
        <v>17373</v>
      </c>
      <c r="B10715" t="s">
        <v>17372</v>
      </c>
      <c r="C10715" t="s">
        <v>17371</v>
      </c>
      <c r="D10715" t="s">
        <v>17370</v>
      </c>
      <c r="E10715" t="s">
        <v>8835</v>
      </c>
      <c r="F10715" t="s">
        <v>7095</v>
      </c>
      <c r="G10715" t="s">
        <v>17369</v>
      </c>
      <c r="H10715" t="s">
        <v>7093</v>
      </c>
      <c r="I10715" t="s">
        <v>351</v>
      </c>
      <c r="J10715">
        <v>1</v>
      </c>
      <c r="K10715" t="s">
        <v>4</v>
      </c>
      <c r="N10715" s="3" t="s">
        <v>46605</v>
      </c>
    </row>
    <row r="10716" spans="1:14" x14ac:dyDescent="0.25">
      <c r="A10716" t="s">
        <v>20468</v>
      </c>
      <c r="B10716" t="s">
        <v>234</v>
      </c>
      <c r="C10716" t="s">
        <v>15201</v>
      </c>
      <c r="D10716" t="s">
        <v>20467</v>
      </c>
      <c r="E10716" t="s">
        <v>6686</v>
      </c>
      <c r="F10716">
        <v>0</v>
      </c>
      <c r="G10716" t="s">
        <v>20466</v>
      </c>
      <c r="H10716" t="s">
        <v>4392</v>
      </c>
      <c r="I10716" t="s">
        <v>2</v>
      </c>
      <c r="J10716">
        <v>1</v>
      </c>
      <c r="K10716" t="s">
        <v>4</v>
      </c>
      <c r="N10716" s="3" t="s">
        <v>53066</v>
      </c>
    </row>
    <row r="10717" spans="1:14" x14ac:dyDescent="0.25">
      <c r="A10717" t="s">
        <v>4438</v>
      </c>
      <c r="B10717" t="s">
        <v>64</v>
      </c>
      <c r="C10717" t="s">
        <v>4437</v>
      </c>
      <c r="D10717" t="s">
        <v>4436</v>
      </c>
      <c r="E10717">
        <v>0</v>
      </c>
      <c r="F10717">
        <v>0</v>
      </c>
      <c r="G10717" t="s">
        <v>4435</v>
      </c>
      <c r="H10717" t="s">
        <v>4272</v>
      </c>
      <c r="I10717" t="s">
        <v>15</v>
      </c>
      <c r="J10717">
        <v>1</v>
      </c>
      <c r="K10717" t="s">
        <v>4</v>
      </c>
      <c r="N10717" s="3" t="s">
        <v>53066</v>
      </c>
    </row>
    <row r="10718" spans="1:14" x14ac:dyDescent="0.25">
      <c r="A10718" t="s">
        <v>4634</v>
      </c>
      <c r="B10718" t="s">
        <v>234</v>
      </c>
      <c r="C10718" t="s">
        <v>4633</v>
      </c>
      <c r="D10718" t="s">
        <v>4436</v>
      </c>
      <c r="E10718">
        <v>0</v>
      </c>
      <c r="F10718">
        <v>0</v>
      </c>
      <c r="G10718" t="s">
        <v>4632</v>
      </c>
      <c r="H10718" t="s">
        <v>4272</v>
      </c>
      <c r="I10718" t="s">
        <v>15</v>
      </c>
      <c r="J10718">
        <v>1</v>
      </c>
      <c r="K10718" t="s">
        <v>4</v>
      </c>
      <c r="N10718" s="3" t="s">
        <v>53066</v>
      </c>
    </row>
    <row r="10719" spans="1:14" x14ac:dyDescent="0.25">
      <c r="A10719" t="s">
        <v>43106</v>
      </c>
      <c r="B10719" t="s">
        <v>64</v>
      </c>
      <c r="C10719" t="s">
        <v>43105</v>
      </c>
      <c r="D10719">
        <v>0</v>
      </c>
      <c r="E10719" t="s">
        <v>4983</v>
      </c>
      <c r="F10719" t="s">
        <v>4314</v>
      </c>
      <c r="G10719" t="s">
        <v>43104</v>
      </c>
      <c r="H10719" t="s">
        <v>4794</v>
      </c>
      <c r="I10719" t="s">
        <v>351</v>
      </c>
      <c r="J10719">
        <v>1</v>
      </c>
      <c r="K10719" t="s">
        <v>4</v>
      </c>
      <c r="N10719" s="3" t="s">
        <v>53066</v>
      </c>
    </row>
    <row r="10720" spans="1:14" x14ac:dyDescent="0.25">
      <c r="A10720" t="s">
        <v>28567</v>
      </c>
      <c r="B10720" t="s">
        <v>64</v>
      </c>
      <c r="C10720" t="s">
        <v>28566</v>
      </c>
      <c r="D10720" t="s">
        <v>17696</v>
      </c>
      <c r="E10720">
        <v>0</v>
      </c>
      <c r="F10720">
        <v>0</v>
      </c>
      <c r="G10720" t="s">
        <v>28565</v>
      </c>
      <c r="H10720" t="s">
        <v>7093</v>
      </c>
      <c r="I10720" t="s">
        <v>351</v>
      </c>
      <c r="J10720">
        <v>1</v>
      </c>
      <c r="K10720" t="s">
        <v>4</v>
      </c>
      <c r="N10720" s="3" t="s">
        <v>53066</v>
      </c>
    </row>
    <row r="10721" spans="1:14" x14ac:dyDescent="0.25">
      <c r="A10721" t="s">
        <v>32095</v>
      </c>
      <c r="B10721" t="s">
        <v>64</v>
      </c>
      <c r="C10721" t="s">
        <v>32094</v>
      </c>
      <c r="D10721" t="s">
        <v>32093</v>
      </c>
      <c r="E10721" t="s">
        <v>4462</v>
      </c>
      <c r="F10721">
        <v>0</v>
      </c>
      <c r="G10721" t="s">
        <v>32092</v>
      </c>
      <c r="H10721" t="s">
        <v>4460</v>
      </c>
      <c r="I10721" t="s">
        <v>15</v>
      </c>
      <c r="J10721">
        <v>1</v>
      </c>
      <c r="K10721" t="s">
        <v>4</v>
      </c>
      <c r="N10721" s="3" t="s">
        <v>53066</v>
      </c>
    </row>
    <row r="10722" spans="1:14" x14ac:dyDescent="0.25">
      <c r="A10722" t="s">
        <v>1539</v>
      </c>
      <c r="B10722" t="s">
        <v>5100</v>
      </c>
      <c r="C10722" t="s">
        <v>26310</v>
      </c>
      <c r="D10722" t="s">
        <v>6143</v>
      </c>
      <c r="E10722" t="s">
        <v>4850</v>
      </c>
      <c r="F10722">
        <v>0</v>
      </c>
      <c r="G10722" t="s">
        <v>26309</v>
      </c>
      <c r="H10722" t="s">
        <v>4848</v>
      </c>
      <c r="I10722" t="s">
        <v>303</v>
      </c>
      <c r="J10722">
        <v>1</v>
      </c>
      <c r="K10722" t="s">
        <v>4</v>
      </c>
      <c r="N10722" s="3" t="s">
        <v>53066</v>
      </c>
    </row>
    <row r="10723" spans="1:14" x14ac:dyDescent="0.25">
      <c r="A10723" t="s">
        <v>5391</v>
      </c>
      <c r="B10723" t="s">
        <v>234</v>
      </c>
      <c r="C10723" t="s">
        <v>5390</v>
      </c>
      <c r="D10723" t="s">
        <v>5389</v>
      </c>
      <c r="E10723" t="s">
        <v>5388</v>
      </c>
      <c r="F10723" t="s">
        <v>4253</v>
      </c>
      <c r="G10723" t="s">
        <v>5387</v>
      </c>
      <c r="H10723" t="s">
        <v>4251</v>
      </c>
      <c r="I10723" t="s">
        <v>15</v>
      </c>
      <c r="J10723">
        <v>1</v>
      </c>
      <c r="K10723" t="s">
        <v>4</v>
      </c>
      <c r="N10723" s="3" t="s">
        <v>53066</v>
      </c>
    </row>
    <row r="10724" spans="1:14" x14ac:dyDescent="0.25">
      <c r="A10724" t="s">
        <v>13848</v>
      </c>
      <c r="B10724" t="s">
        <v>64</v>
      </c>
      <c r="C10724" t="s">
        <v>13847</v>
      </c>
      <c r="D10724" t="s">
        <v>4462</v>
      </c>
      <c r="E10724">
        <v>0</v>
      </c>
      <c r="F10724">
        <v>0</v>
      </c>
      <c r="G10724" t="s">
        <v>13846</v>
      </c>
      <c r="H10724" t="s">
        <v>4460</v>
      </c>
      <c r="I10724" t="s">
        <v>15</v>
      </c>
      <c r="J10724">
        <v>1</v>
      </c>
      <c r="K10724" t="s">
        <v>4</v>
      </c>
      <c r="N10724" s="3" t="s">
        <v>53066</v>
      </c>
    </row>
    <row r="10725" spans="1:14" x14ac:dyDescent="0.25">
      <c r="A10725" t="s">
        <v>7106</v>
      </c>
      <c r="B10725" t="s">
        <v>234</v>
      </c>
      <c r="C10725" t="s">
        <v>7105</v>
      </c>
      <c r="D10725" t="s">
        <v>7104</v>
      </c>
      <c r="E10725" t="s">
        <v>3921</v>
      </c>
      <c r="F10725">
        <v>0</v>
      </c>
      <c r="G10725" t="s">
        <v>7103</v>
      </c>
      <c r="H10725" t="s">
        <v>5222</v>
      </c>
      <c r="I10725" t="s">
        <v>326</v>
      </c>
      <c r="J10725">
        <v>1</v>
      </c>
      <c r="K10725" t="s">
        <v>4</v>
      </c>
      <c r="N10725" s="3" t="s">
        <v>53066</v>
      </c>
    </row>
    <row r="10726" spans="1:14" x14ac:dyDescent="0.25">
      <c r="A10726" t="s">
        <v>35205</v>
      </c>
      <c r="B10726" t="s">
        <v>7792</v>
      </c>
      <c r="C10726" t="s">
        <v>35204</v>
      </c>
      <c r="D10726" t="s">
        <v>35203</v>
      </c>
      <c r="E10726" t="s">
        <v>4308</v>
      </c>
      <c r="F10726">
        <v>0</v>
      </c>
      <c r="G10726" t="s">
        <v>35202</v>
      </c>
      <c r="H10726" t="s">
        <v>4306</v>
      </c>
      <c r="I10726" t="s">
        <v>351</v>
      </c>
      <c r="J10726">
        <v>1</v>
      </c>
      <c r="K10726" t="s">
        <v>4</v>
      </c>
      <c r="N10726" s="3" t="s">
        <v>53066</v>
      </c>
    </row>
    <row r="10727" spans="1:14" x14ac:dyDescent="0.25">
      <c r="A10727" t="s">
        <v>2961</v>
      </c>
      <c r="B10727" t="s">
        <v>46</v>
      </c>
      <c r="C10727" t="s">
        <v>35047</v>
      </c>
      <c r="D10727" t="s">
        <v>5058</v>
      </c>
      <c r="E10727" t="s">
        <v>4296</v>
      </c>
      <c r="F10727">
        <v>0</v>
      </c>
      <c r="G10727" t="s">
        <v>35046</v>
      </c>
      <c r="H10727" t="s">
        <v>47888</v>
      </c>
      <c r="I10727" t="s">
        <v>46612</v>
      </c>
      <c r="J10727">
        <v>1</v>
      </c>
      <c r="K10727" t="s">
        <v>4</v>
      </c>
      <c r="N10727" s="3" t="s">
        <v>46605</v>
      </c>
    </row>
    <row r="10728" spans="1:14" x14ac:dyDescent="0.25">
      <c r="A10728" t="s">
        <v>45022</v>
      </c>
      <c r="B10728" t="s">
        <v>64</v>
      </c>
      <c r="C10728" t="s">
        <v>45021</v>
      </c>
      <c r="D10728" t="s">
        <v>4844</v>
      </c>
      <c r="E10728">
        <v>0</v>
      </c>
      <c r="F10728">
        <v>0</v>
      </c>
      <c r="G10728" t="s">
        <v>30826</v>
      </c>
      <c r="H10728" t="s">
        <v>4878</v>
      </c>
      <c r="I10728" t="s">
        <v>251</v>
      </c>
      <c r="J10728">
        <v>1</v>
      </c>
      <c r="K10728" t="s">
        <v>4</v>
      </c>
      <c r="N10728" s="3" t="s">
        <v>53066</v>
      </c>
    </row>
    <row r="10729" spans="1:14" x14ac:dyDescent="0.25">
      <c r="A10729" t="s">
        <v>8536</v>
      </c>
      <c r="B10729" t="s">
        <v>144</v>
      </c>
      <c r="C10729" t="s">
        <v>8535</v>
      </c>
      <c r="D10729" t="s">
        <v>8534</v>
      </c>
      <c r="E10729" t="s">
        <v>6691</v>
      </c>
      <c r="F10729" t="s">
        <v>4905</v>
      </c>
      <c r="G10729" t="s">
        <v>8533</v>
      </c>
      <c r="H10729" t="s">
        <v>4903</v>
      </c>
      <c r="I10729" t="s">
        <v>296</v>
      </c>
      <c r="J10729">
        <v>1</v>
      </c>
      <c r="K10729" t="s">
        <v>4</v>
      </c>
      <c r="N10729" s="3" t="s">
        <v>53066</v>
      </c>
    </row>
    <row r="10730" spans="1:14" x14ac:dyDescent="0.25">
      <c r="A10730" t="s">
        <v>17709</v>
      </c>
      <c r="B10730" t="s">
        <v>4386</v>
      </c>
      <c r="C10730" t="s">
        <v>17708</v>
      </c>
      <c r="D10730" t="s">
        <v>17707</v>
      </c>
      <c r="E10730" t="s">
        <v>4515</v>
      </c>
      <c r="F10730">
        <v>0</v>
      </c>
      <c r="G10730" t="s">
        <v>17706</v>
      </c>
      <c r="H10730" t="s">
        <v>4513</v>
      </c>
      <c r="I10730" t="s">
        <v>6</v>
      </c>
      <c r="J10730">
        <v>1</v>
      </c>
      <c r="K10730" t="s">
        <v>4</v>
      </c>
      <c r="N10730" s="3" t="s">
        <v>53066</v>
      </c>
    </row>
    <row r="10731" spans="1:14" x14ac:dyDescent="0.25">
      <c r="A10731" t="s">
        <v>20819</v>
      </c>
      <c r="B10731" t="s">
        <v>144</v>
      </c>
      <c r="C10731" t="s">
        <v>20818</v>
      </c>
      <c r="D10731" t="s">
        <v>9617</v>
      </c>
      <c r="E10731" t="s">
        <v>4327</v>
      </c>
      <c r="F10731">
        <v>0</v>
      </c>
      <c r="G10731" t="s">
        <v>20817</v>
      </c>
      <c r="H10731" t="s">
        <v>4325</v>
      </c>
      <c r="I10731" t="s">
        <v>296</v>
      </c>
      <c r="J10731">
        <v>1</v>
      </c>
      <c r="K10731" t="s">
        <v>4</v>
      </c>
      <c r="N10731" s="3" t="s">
        <v>53066</v>
      </c>
    </row>
    <row r="10732" spans="1:14" x14ac:dyDescent="0.25">
      <c r="A10732" t="s">
        <v>26098</v>
      </c>
      <c r="B10732" t="s">
        <v>4386</v>
      </c>
      <c r="C10732" t="s">
        <v>26097</v>
      </c>
      <c r="D10732" t="s">
        <v>16980</v>
      </c>
      <c r="E10732" t="s">
        <v>4389</v>
      </c>
      <c r="F10732" t="s">
        <v>4767</v>
      </c>
      <c r="G10732" t="s">
        <v>26096</v>
      </c>
      <c r="H10732" t="s">
        <v>4325</v>
      </c>
      <c r="I10732" t="s">
        <v>296</v>
      </c>
      <c r="J10732">
        <v>1</v>
      </c>
      <c r="K10732" t="s">
        <v>4</v>
      </c>
      <c r="N10732" s="3" t="s">
        <v>53066</v>
      </c>
    </row>
    <row r="10733" spans="1:14" x14ac:dyDescent="0.25">
      <c r="A10733" t="s">
        <v>32383</v>
      </c>
      <c r="B10733" t="s">
        <v>7792</v>
      </c>
      <c r="C10733" t="s">
        <v>14604</v>
      </c>
      <c r="D10733">
        <v>0</v>
      </c>
      <c r="E10733" t="s">
        <v>32382</v>
      </c>
      <c r="F10733" t="s">
        <v>6662</v>
      </c>
      <c r="G10733" t="s">
        <v>32381</v>
      </c>
      <c r="H10733" t="s">
        <v>5660</v>
      </c>
      <c r="I10733" t="s">
        <v>351</v>
      </c>
      <c r="J10733">
        <v>1</v>
      </c>
      <c r="K10733" t="s">
        <v>4</v>
      </c>
      <c r="N10733" s="3" t="s">
        <v>53066</v>
      </c>
    </row>
    <row r="10734" spans="1:14" x14ac:dyDescent="0.25">
      <c r="A10734" t="s">
        <v>1291</v>
      </c>
      <c r="B10734" t="s">
        <v>4386</v>
      </c>
      <c r="C10734" t="s">
        <v>28642</v>
      </c>
      <c r="D10734" t="s">
        <v>16248</v>
      </c>
      <c r="E10734" t="s">
        <v>4681</v>
      </c>
      <c r="F10734" t="s">
        <v>4286</v>
      </c>
      <c r="G10734" t="s">
        <v>28641</v>
      </c>
      <c r="H10734" t="s">
        <v>4269</v>
      </c>
      <c r="I10734" t="s">
        <v>46614</v>
      </c>
      <c r="J10734">
        <v>1</v>
      </c>
      <c r="K10734" t="s">
        <v>4</v>
      </c>
      <c r="N10734" s="3" t="s">
        <v>53066</v>
      </c>
    </row>
    <row r="10735" spans="1:14" x14ac:dyDescent="0.25">
      <c r="A10735" t="s">
        <v>1309</v>
      </c>
      <c r="B10735" t="s">
        <v>66</v>
      </c>
      <c r="C10735" t="s">
        <v>30585</v>
      </c>
      <c r="D10735" t="s">
        <v>22781</v>
      </c>
      <c r="E10735" t="s">
        <v>4845</v>
      </c>
      <c r="F10735">
        <v>0</v>
      </c>
      <c r="G10735" t="s">
        <v>30584</v>
      </c>
      <c r="H10735" t="s">
        <v>4420</v>
      </c>
      <c r="I10735" t="s">
        <v>251</v>
      </c>
      <c r="J10735">
        <v>1</v>
      </c>
      <c r="K10735" t="s">
        <v>4</v>
      </c>
      <c r="N10735" s="3" t="s">
        <v>53066</v>
      </c>
    </row>
    <row r="10736" spans="1:14" x14ac:dyDescent="0.25">
      <c r="A10736" t="s">
        <v>3932</v>
      </c>
      <c r="B10736" t="s">
        <v>2921</v>
      </c>
      <c r="C10736" t="s">
        <v>31134</v>
      </c>
      <c r="D10736" t="s">
        <v>6372</v>
      </c>
      <c r="E10736" t="s">
        <v>24227</v>
      </c>
      <c r="F10736" t="s">
        <v>4345</v>
      </c>
      <c r="G10736" t="s">
        <v>32388</v>
      </c>
      <c r="H10736" t="s">
        <v>4344</v>
      </c>
      <c r="I10736" t="s">
        <v>303</v>
      </c>
      <c r="J10736">
        <v>1</v>
      </c>
      <c r="K10736" t="s">
        <v>4</v>
      </c>
      <c r="N10736" s="3" t="s">
        <v>53066</v>
      </c>
    </row>
    <row r="10737" spans="1:14" x14ac:dyDescent="0.25">
      <c r="A10737" t="s">
        <v>28336</v>
      </c>
      <c r="B10737" t="s">
        <v>4386</v>
      </c>
      <c r="C10737" t="s">
        <v>28335</v>
      </c>
      <c r="D10737" t="s">
        <v>28334</v>
      </c>
      <c r="E10737" t="s">
        <v>4254</v>
      </c>
      <c r="F10737">
        <v>0</v>
      </c>
      <c r="G10737" t="s">
        <v>28333</v>
      </c>
      <c r="H10737" t="s">
        <v>4251</v>
      </c>
      <c r="I10737" t="s">
        <v>15</v>
      </c>
      <c r="J10737">
        <v>1</v>
      </c>
      <c r="K10737" t="s">
        <v>4</v>
      </c>
      <c r="N10737" s="3" t="s">
        <v>53066</v>
      </c>
    </row>
    <row r="10738" spans="1:14" x14ac:dyDescent="0.25">
      <c r="A10738" t="s">
        <v>36293</v>
      </c>
      <c r="B10738" t="s">
        <v>64</v>
      </c>
      <c r="C10738" t="s">
        <v>36292</v>
      </c>
      <c r="D10738" t="s">
        <v>7114</v>
      </c>
      <c r="E10738" t="s">
        <v>4362</v>
      </c>
      <c r="F10738">
        <v>0</v>
      </c>
      <c r="G10738" t="s">
        <v>36291</v>
      </c>
      <c r="H10738" t="s">
        <v>4360</v>
      </c>
      <c r="I10738" t="s">
        <v>266</v>
      </c>
      <c r="J10738">
        <v>1</v>
      </c>
      <c r="K10738" t="s">
        <v>4</v>
      </c>
      <c r="N10738" s="3" t="s">
        <v>53066</v>
      </c>
    </row>
    <row r="10739" spans="1:14" x14ac:dyDescent="0.25">
      <c r="A10739" t="s">
        <v>6319</v>
      </c>
      <c r="B10739" t="s">
        <v>234</v>
      </c>
      <c r="C10739" t="s">
        <v>6318</v>
      </c>
      <c r="D10739" t="s">
        <v>6317</v>
      </c>
      <c r="E10739" t="s">
        <v>4469</v>
      </c>
      <c r="F10739">
        <v>0</v>
      </c>
      <c r="G10739" t="s">
        <v>6316</v>
      </c>
      <c r="H10739" t="s">
        <v>4467</v>
      </c>
      <c r="I10739" t="s">
        <v>6</v>
      </c>
      <c r="J10739">
        <v>1</v>
      </c>
      <c r="K10739" t="s">
        <v>4</v>
      </c>
      <c r="N10739" s="3" t="s">
        <v>53066</v>
      </c>
    </row>
    <row r="10740" spans="1:14" x14ac:dyDescent="0.25">
      <c r="A10740" t="s">
        <v>20321</v>
      </c>
      <c r="B10740" t="s">
        <v>74</v>
      </c>
      <c r="C10740" t="s">
        <v>20320</v>
      </c>
      <c r="D10740" t="s">
        <v>5393</v>
      </c>
      <c r="E10740">
        <v>0</v>
      </c>
      <c r="F10740">
        <v>0</v>
      </c>
      <c r="G10740" t="s">
        <v>20319</v>
      </c>
      <c r="H10740" t="s">
        <v>4776</v>
      </c>
      <c r="I10740" t="s">
        <v>15</v>
      </c>
      <c r="J10740">
        <v>1</v>
      </c>
      <c r="K10740" t="s">
        <v>4</v>
      </c>
      <c r="N10740" s="3" t="s">
        <v>53066</v>
      </c>
    </row>
    <row r="10741" spans="1:14" x14ac:dyDescent="0.25">
      <c r="A10741" t="s">
        <v>33816</v>
      </c>
      <c r="B10741" t="s">
        <v>234</v>
      </c>
      <c r="C10741" t="s">
        <v>33815</v>
      </c>
      <c r="D10741" t="s">
        <v>33814</v>
      </c>
      <c r="E10741" t="s">
        <v>3929</v>
      </c>
      <c r="F10741">
        <v>0</v>
      </c>
      <c r="G10741" t="s">
        <v>33813</v>
      </c>
      <c r="H10741" t="s">
        <v>4684</v>
      </c>
      <c r="I10741" t="s">
        <v>351</v>
      </c>
      <c r="J10741">
        <v>1</v>
      </c>
      <c r="K10741" t="s">
        <v>4</v>
      </c>
      <c r="N10741" s="3" t="s">
        <v>53066</v>
      </c>
    </row>
    <row r="10742" spans="1:14" x14ac:dyDescent="0.25">
      <c r="A10742" t="s">
        <v>12276</v>
      </c>
      <c r="B10742" t="s">
        <v>64</v>
      </c>
      <c r="C10742" t="s">
        <v>12275</v>
      </c>
      <c r="D10742" t="s">
        <v>3921</v>
      </c>
      <c r="E10742">
        <v>0</v>
      </c>
      <c r="F10742">
        <v>0</v>
      </c>
      <c r="G10742" t="s">
        <v>12274</v>
      </c>
      <c r="H10742" t="s">
        <v>5222</v>
      </c>
      <c r="I10742" t="s">
        <v>326</v>
      </c>
      <c r="J10742">
        <v>1</v>
      </c>
      <c r="K10742" t="s">
        <v>4</v>
      </c>
      <c r="N10742" s="3" t="s">
        <v>53066</v>
      </c>
    </row>
    <row r="10743" spans="1:14" x14ac:dyDescent="0.25">
      <c r="A10743" t="s">
        <v>25590</v>
      </c>
      <c r="B10743" t="s">
        <v>64</v>
      </c>
      <c r="C10743" t="s">
        <v>42</v>
      </c>
      <c r="D10743" t="s">
        <v>25589</v>
      </c>
      <c r="E10743" t="s">
        <v>16494</v>
      </c>
      <c r="F10743" t="s">
        <v>4240</v>
      </c>
      <c r="G10743" t="s">
        <v>25588</v>
      </c>
      <c r="H10743" t="s">
        <v>4621</v>
      </c>
      <c r="I10743" t="s">
        <v>15</v>
      </c>
      <c r="J10743">
        <v>1</v>
      </c>
      <c r="K10743" t="s">
        <v>4</v>
      </c>
      <c r="N10743" s="3" t="s">
        <v>53066</v>
      </c>
    </row>
    <row r="10744" spans="1:14" x14ac:dyDescent="0.25">
      <c r="A10744" t="s">
        <v>17474</v>
      </c>
      <c r="B10744" t="s">
        <v>64</v>
      </c>
      <c r="C10744" t="s">
        <v>17473</v>
      </c>
      <c r="D10744" t="s">
        <v>11104</v>
      </c>
      <c r="E10744" t="s">
        <v>3921</v>
      </c>
      <c r="F10744">
        <v>0</v>
      </c>
      <c r="G10744" t="s">
        <v>17472</v>
      </c>
      <c r="H10744" t="s">
        <v>5206</v>
      </c>
      <c r="I10744" t="s">
        <v>326</v>
      </c>
      <c r="J10744">
        <v>1</v>
      </c>
      <c r="K10744" t="s">
        <v>4</v>
      </c>
      <c r="N10744" s="3" t="s">
        <v>53066</v>
      </c>
    </row>
    <row r="10745" spans="1:14" x14ac:dyDescent="0.25">
      <c r="A10745" t="s">
        <v>429</v>
      </c>
      <c r="B10745" t="s">
        <v>66</v>
      </c>
      <c r="C10745" t="s">
        <v>6205</v>
      </c>
      <c r="D10745" t="s">
        <v>6204</v>
      </c>
      <c r="E10745" t="s">
        <v>6203</v>
      </c>
      <c r="F10745" t="s">
        <v>4362</v>
      </c>
      <c r="G10745" t="s">
        <v>6202</v>
      </c>
      <c r="H10745" t="s">
        <v>4360</v>
      </c>
      <c r="I10745" t="s">
        <v>266</v>
      </c>
      <c r="J10745">
        <v>1</v>
      </c>
      <c r="K10745" t="s">
        <v>4</v>
      </c>
      <c r="N10745" s="3" t="s">
        <v>53066</v>
      </c>
    </row>
    <row r="10746" spans="1:14" x14ac:dyDescent="0.25">
      <c r="A10746" t="s">
        <v>984</v>
      </c>
      <c r="B10746" t="s">
        <v>4386</v>
      </c>
      <c r="C10746" t="s">
        <v>30629</v>
      </c>
      <c r="D10746" t="s">
        <v>8043</v>
      </c>
      <c r="E10746" t="s">
        <v>4608</v>
      </c>
      <c r="F10746">
        <v>0</v>
      </c>
      <c r="G10746" t="s">
        <v>30628</v>
      </c>
      <c r="H10746" t="s">
        <v>4674</v>
      </c>
      <c r="I10746" t="s">
        <v>326</v>
      </c>
      <c r="J10746">
        <v>1</v>
      </c>
      <c r="K10746" t="s">
        <v>4</v>
      </c>
      <c r="N10746" s="3" t="s">
        <v>53066</v>
      </c>
    </row>
    <row r="10747" spans="1:14" x14ac:dyDescent="0.25">
      <c r="A10747" t="s">
        <v>26246</v>
      </c>
      <c r="B10747" t="s">
        <v>15121</v>
      </c>
      <c r="C10747" t="s">
        <v>26245</v>
      </c>
      <c r="D10747" t="s">
        <v>26244</v>
      </c>
      <c r="E10747" t="s">
        <v>5163</v>
      </c>
      <c r="F10747" t="s">
        <v>4345</v>
      </c>
      <c r="G10747" t="s">
        <v>26243</v>
      </c>
      <c r="H10747" t="s">
        <v>4344</v>
      </c>
      <c r="I10747" t="s">
        <v>303</v>
      </c>
      <c r="J10747">
        <v>1</v>
      </c>
      <c r="K10747" t="s">
        <v>4</v>
      </c>
      <c r="N10747" s="3" t="s">
        <v>53066</v>
      </c>
    </row>
    <row r="10748" spans="1:14" x14ac:dyDescent="0.25">
      <c r="A10748" t="s">
        <v>26204</v>
      </c>
      <c r="B10748" t="s">
        <v>2921</v>
      </c>
      <c r="C10748" t="s">
        <v>26203</v>
      </c>
      <c r="D10748" t="s">
        <v>26202</v>
      </c>
      <c r="E10748" t="s">
        <v>5870</v>
      </c>
      <c r="F10748" t="s">
        <v>4429</v>
      </c>
      <c r="G10748" t="s">
        <v>26201</v>
      </c>
      <c r="H10748" t="s">
        <v>4427</v>
      </c>
      <c r="I10748" t="s">
        <v>266</v>
      </c>
      <c r="J10748">
        <v>1</v>
      </c>
      <c r="K10748" t="s">
        <v>4</v>
      </c>
      <c r="N10748" s="3" t="s">
        <v>53066</v>
      </c>
    </row>
    <row r="10749" spans="1:14" x14ac:dyDescent="0.25">
      <c r="A10749" t="s">
        <v>14349</v>
      </c>
      <c r="B10749" t="s">
        <v>4386</v>
      </c>
      <c r="C10749" t="s">
        <v>14348</v>
      </c>
      <c r="D10749" t="s">
        <v>14347</v>
      </c>
      <c r="E10749" t="s">
        <v>8770</v>
      </c>
      <c r="F10749" t="s">
        <v>4971</v>
      </c>
      <c r="G10749" t="s">
        <v>14346</v>
      </c>
      <c r="H10749" t="s">
        <v>4399</v>
      </c>
      <c r="I10749" t="s">
        <v>2</v>
      </c>
      <c r="J10749">
        <v>1</v>
      </c>
      <c r="K10749" t="s">
        <v>4</v>
      </c>
      <c r="N10749" s="3" t="s">
        <v>53066</v>
      </c>
    </row>
    <row r="10750" spans="1:14" x14ac:dyDescent="0.25">
      <c r="A10750" t="s">
        <v>1045</v>
      </c>
      <c r="B10750" t="s">
        <v>234</v>
      </c>
      <c r="C10750" t="s">
        <v>17739</v>
      </c>
      <c r="D10750" t="s">
        <v>17738</v>
      </c>
      <c r="E10750" t="s">
        <v>4422</v>
      </c>
      <c r="F10750">
        <v>0</v>
      </c>
      <c r="G10750" t="s">
        <v>17737</v>
      </c>
      <c r="H10750" t="s">
        <v>4921</v>
      </c>
      <c r="I10750" t="s">
        <v>251</v>
      </c>
      <c r="J10750">
        <v>1</v>
      </c>
      <c r="K10750" t="s">
        <v>4</v>
      </c>
      <c r="N10750" s="3" t="s">
        <v>53066</v>
      </c>
    </row>
    <row r="10751" spans="1:14" x14ac:dyDescent="0.25">
      <c r="A10751" t="s">
        <v>3033</v>
      </c>
      <c r="B10751" t="s">
        <v>68</v>
      </c>
      <c r="C10751" t="s">
        <v>11495</v>
      </c>
      <c r="D10751" t="s">
        <v>13413</v>
      </c>
      <c r="E10751" t="s">
        <v>42193</v>
      </c>
      <c r="F10751" t="s">
        <v>5591</v>
      </c>
      <c r="G10751" t="s">
        <v>42192</v>
      </c>
      <c r="H10751" t="s">
        <v>5589</v>
      </c>
      <c r="I10751" t="s">
        <v>351</v>
      </c>
      <c r="J10751">
        <v>1</v>
      </c>
      <c r="K10751" t="s">
        <v>4</v>
      </c>
      <c r="N10751" s="3" t="s">
        <v>53066</v>
      </c>
    </row>
    <row r="10752" spans="1:14" x14ac:dyDescent="0.25">
      <c r="A10752" t="s">
        <v>23165</v>
      </c>
      <c r="B10752" t="s">
        <v>64</v>
      </c>
      <c r="C10752" t="s">
        <v>5385</v>
      </c>
      <c r="D10752" t="s">
        <v>23164</v>
      </c>
      <c r="E10752" t="s">
        <v>6448</v>
      </c>
      <c r="F10752" t="s">
        <v>4308</v>
      </c>
      <c r="G10752" t="s">
        <v>23163</v>
      </c>
      <c r="H10752" t="s">
        <v>4306</v>
      </c>
      <c r="I10752" t="s">
        <v>351</v>
      </c>
      <c r="J10752">
        <v>1</v>
      </c>
      <c r="K10752" t="s">
        <v>4</v>
      </c>
      <c r="N10752" s="3" t="s">
        <v>53066</v>
      </c>
    </row>
    <row r="10753" spans="1:14" x14ac:dyDescent="0.25">
      <c r="A10753" t="s">
        <v>8508</v>
      </c>
      <c r="B10753" t="s">
        <v>64</v>
      </c>
      <c r="C10753" t="s">
        <v>8507</v>
      </c>
      <c r="D10753" t="s">
        <v>4436</v>
      </c>
      <c r="E10753">
        <v>0</v>
      </c>
      <c r="F10753">
        <v>0</v>
      </c>
      <c r="G10753" t="s">
        <v>8506</v>
      </c>
      <c r="H10753" t="s">
        <v>4272</v>
      </c>
      <c r="I10753" t="s">
        <v>15</v>
      </c>
      <c r="J10753">
        <v>1</v>
      </c>
      <c r="K10753" t="s">
        <v>4</v>
      </c>
      <c r="N10753" s="3" t="s">
        <v>53066</v>
      </c>
    </row>
    <row r="10754" spans="1:14" x14ac:dyDescent="0.25">
      <c r="A10754" t="s">
        <v>2799</v>
      </c>
      <c r="B10754" t="s">
        <v>68</v>
      </c>
      <c r="C10754" t="s">
        <v>4415</v>
      </c>
      <c r="D10754" t="s">
        <v>32181</v>
      </c>
      <c r="E10754" t="s">
        <v>18525</v>
      </c>
      <c r="F10754" t="s">
        <v>4235</v>
      </c>
      <c r="G10754" t="s">
        <v>32180</v>
      </c>
      <c r="H10754" t="s">
        <v>4234</v>
      </c>
      <c r="I10754" t="s">
        <v>15</v>
      </c>
      <c r="J10754">
        <v>1</v>
      </c>
      <c r="K10754" t="s">
        <v>4</v>
      </c>
      <c r="N10754" s="3" t="s">
        <v>53066</v>
      </c>
    </row>
    <row r="10755" spans="1:14" x14ac:dyDescent="0.25">
      <c r="A10755" t="s">
        <v>37406</v>
      </c>
      <c r="B10755" t="s">
        <v>64</v>
      </c>
      <c r="C10755" t="s">
        <v>37405</v>
      </c>
      <c r="D10755" t="s">
        <v>31621</v>
      </c>
      <c r="E10755" t="s">
        <v>6138</v>
      </c>
      <c r="F10755">
        <v>0</v>
      </c>
      <c r="G10755" t="s">
        <v>37404</v>
      </c>
      <c r="H10755" t="s">
        <v>4319</v>
      </c>
      <c r="I10755" t="s">
        <v>2</v>
      </c>
      <c r="J10755">
        <v>1</v>
      </c>
      <c r="K10755" t="s">
        <v>4</v>
      </c>
      <c r="N10755" s="3" t="s">
        <v>53066</v>
      </c>
    </row>
    <row r="10756" spans="1:14" x14ac:dyDescent="0.25">
      <c r="A10756" t="s">
        <v>26193</v>
      </c>
      <c r="B10756" t="s">
        <v>46</v>
      </c>
      <c r="C10756" t="s">
        <v>26192</v>
      </c>
      <c r="D10756" t="s">
        <v>26191</v>
      </c>
      <c r="E10756" t="s">
        <v>10224</v>
      </c>
      <c r="F10756" t="s">
        <v>4286</v>
      </c>
      <c r="G10756" t="s">
        <v>26190</v>
      </c>
      <c r="H10756" t="s">
        <v>4269</v>
      </c>
      <c r="I10756" t="s">
        <v>46614</v>
      </c>
      <c r="J10756">
        <v>1</v>
      </c>
      <c r="K10756" t="s">
        <v>4</v>
      </c>
      <c r="N10756" s="3" t="s">
        <v>46605</v>
      </c>
    </row>
    <row r="10757" spans="1:14" x14ac:dyDescent="0.25">
      <c r="A10757" t="s">
        <v>25963</v>
      </c>
      <c r="B10757" t="s">
        <v>234</v>
      </c>
      <c r="C10757" t="s">
        <v>25962</v>
      </c>
      <c r="D10757">
        <v>0</v>
      </c>
      <c r="E10757" t="s">
        <v>3921</v>
      </c>
      <c r="F10757">
        <v>0</v>
      </c>
      <c r="G10757" t="s">
        <v>25961</v>
      </c>
      <c r="H10757" t="s">
        <v>5451</v>
      </c>
      <c r="I10757" t="s">
        <v>326</v>
      </c>
      <c r="J10757">
        <v>1</v>
      </c>
      <c r="K10757" t="s">
        <v>4</v>
      </c>
      <c r="N10757" s="3" t="s">
        <v>53066</v>
      </c>
    </row>
    <row r="10758" spans="1:14" x14ac:dyDescent="0.25">
      <c r="A10758" t="s">
        <v>45782</v>
      </c>
      <c r="B10758" t="s">
        <v>17372</v>
      </c>
      <c r="C10758" t="s">
        <v>45781</v>
      </c>
      <c r="D10758" t="s">
        <v>45780</v>
      </c>
      <c r="E10758" t="s">
        <v>3833</v>
      </c>
      <c r="F10758" t="s">
        <v>4265</v>
      </c>
      <c r="G10758" t="s">
        <v>45779</v>
      </c>
      <c r="H10758" t="s">
        <v>4263</v>
      </c>
      <c r="I10758" t="s">
        <v>303</v>
      </c>
      <c r="J10758">
        <v>1</v>
      </c>
      <c r="K10758" t="s">
        <v>4</v>
      </c>
      <c r="N10758" s="3" t="s">
        <v>46605</v>
      </c>
    </row>
    <row r="10759" spans="1:14" x14ac:dyDescent="0.25">
      <c r="A10759" t="s">
        <v>16985</v>
      </c>
      <c r="B10759" t="s">
        <v>64</v>
      </c>
      <c r="C10759" t="s">
        <v>16984</v>
      </c>
      <c r="D10759" t="s">
        <v>9865</v>
      </c>
      <c r="E10759" t="s">
        <v>4241</v>
      </c>
      <c r="F10759" t="s">
        <v>4240</v>
      </c>
      <c r="G10759" t="s">
        <v>16983</v>
      </c>
      <c r="H10759" t="s">
        <v>4238</v>
      </c>
      <c r="I10759" t="s">
        <v>15</v>
      </c>
      <c r="J10759">
        <v>1</v>
      </c>
      <c r="K10759" t="s">
        <v>4</v>
      </c>
      <c r="N10759" s="3" t="s">
        <v>53066</v>
      </c>
    </row>
    <row r="10760" spans="1:14" x14ac:dyDescent="0.25">
      <c r="A10760" t="s">
        <v>20107</v>
      </c>
      <c r="B10760" t="s">
        <v>64</v>
      </c>
      <c r="C10760" t="s">
        <v>20106</v>
      </c>
      <c r="D10760" t="s">
        <v>20105</v>
      </c>
      <c r="E10760" t="s">
        <v>4605</v>
      </c>
      <c r="F10760" t="s">
        <v>4235</v>
      </c>
      <c r="G10760" t="s">
        <v>20104</v>
      </c>
      <c r="H10760" t="s">
        <v>4234</v>
      </c>
      <c r="I10760" t="s">
        <v>15</v>
      </c>
      <c r="J10760">
        <v>1</v>
      </c>
      <c r="K10760" t="s">
        <v>4</v>
      </c>
      <c r="N10760" s="3" t="s">
        <v>53066</v>
      </c>
    </row>
    <row r="10761" spans="1:14" x14ac:dyDescent="0.25">
      <c r="A10761" t="s">
        <v>10660</v>
      </c>
      <c r="B10761" t="s">
        <v>4386</v>
      </c>
      <c r="C10761" t="s">
        <v>10659</v>
      </c>
      <c r="D10761" t="s">
        <v>10658</v>
      </c>
      <c r="E10761" t="s">
        <v>5132</v>
      </c>
      <c r="F10761" t="s">
        <v>4600</v>
      </c>
      <c r="G10761" t="s">
        <v>10657</v>
      </c>
      <c r="H10761" t="s">
        <v>4598</v>
      </c>
      <c r="I10761" t="s">
        <v>6</v>
      </c>
      <c r="J10761">
        <v>1</v>
      </c>
      <c r="K10761" t="s">
        <v>4</v>
      </c>
      <c r="N10761" s="3" t="s">
        <v>53066</v>
      </c>
    </row>
    <row r="10762" spans="1:14" x14ac:dyDescent="0.25">
      <c r="A10762" t="s">
        <v>13603</v>
      </c>
      <c r="B10762" t="s">
        <v>6711</v>
      </c>
      <c r="C10762" t="s">
        <v>13602</v>
      </c>
      <c r="D10762" t="s">
        <v>5179</v>
      </c>
      <c r="E10762">
        <v>0</v>
      </c>
      <c r="F10762">
        <v>0</v>
      </c>
      <c r="G10762" t="s">
        <v>13601</v>
      </c>
      <c r="H10762" t="s">
        <v>4319</v>
      </c>
      <c r="I10762" t="s">
        <v>2</v>
      </c>
      <c r="J10762">
        <v>1</v>
      </c>
      <c r="K10762" t="s">
        <v>4</v>
      </c>
      <c r="N10762" s="3" t="s">
        <v>53066</v>
      </c>
    </row>
    <row r="10763" spans="1:14" x14ac:dyDescent="0.25">
      <c r="A10763" t="s">
        <v>28127</v>
      </c>
      <c r="B10763" t="s">
        <v>64</v>
      </c>
      <c r="C10763" t="s">
        <v>28126</v>
      </c>
      <c r="D10763" t="s">
        <v>5810</v>
      </c>
      <c r="E10763" t="s">
        <v>4296</v>
      </c>
      <c r="F10763">
        <v>0</v>
      </c>
      <c r="G10763" t="s">
        <v>28125</v>
      </c>
      <c r="H10763" t="s">
        <v>47888</v>
      </c>
      <c r="I10763" t="s">
        <v>46612</v>
      </c>
      <c r="J10763">
        <v>1</v>
      </c>
      <c r="K10763" t="s">
        <v>4</v>
      </c>
      <c r="N10763" s="3" t="s">
        <v>53066</v>
      </c>
    </row>
    <row r="10764" spans="1:14" x14ac:dyDescent="0.25">
      <c r="A10764" t="s">
        <v>28380</v>
      </c>
      <c r="B10764" t="s">
        <v>74</v>
      </c>
      <c r="C10764" t="s">
        <v>4415</v>
      </c>
      <c r="D10764" t="s">
        <v>28379</v>
      </c>
      <c r="E10764" t="s">
        <v>5878</v>
      </c>
      <c r="F10764" t="s">
        <v>4362</v>
      </c>
      <c r="G10764" t="s">
        <v>28378</v>
      </c>
      <c r="H10764" t="s">
        <v>4360</v>
      </c>
      <c r="I10764" t="s">
        <v>266</v>
      </c>
      <c r="J10764">
        <v>1</v>
      </c>
      <c r="K10764" t="s">
        <v>4</v>
      </c>
      <c r="N10764" s="3" t="s">
        <v>53066</v>
      </c>
    </row>
    <row r="10765" spans="1:14" x14ac:dyDescent="0.25">
      <c r="A10765" t="s">
        <v>28659</v>
      </c>
      <c r="B10765" t="s">
        <v>64</v>
      </c>
      <c r="C10765" t="s">
        <v>28658</v>
      </c>
      <c r="D10765" t="s">
        <v>28657</v>
      </c>
      <c r="E10765" t="s">
        <v>6256</v>
      </c>
      <c r="F10765" t="s">
        <v>3780</v>
      </c>
      <c r="G10765" t="s">
        <v>28656</v>
      </c>
      <c r="H10765" t="s">
        <v>3780</v>
      </c>
      <c r="I10765" t="s">
        <v>2</v>
      </c>
      <c r="J10765">
        <v>1</v>
      </c>
      <c r="K10765" t="s">
        <v>4</v>
      </c>
      <c r="N10765" s="3" t="s">
        <v>53066</v>
      </c>
    </row>
    <row r="10766" spans="1:14" x14ac:dyDescent="0.25">
      <c r="A10766" t="s">
        <v>37325</v>
      </c>
      <c r="B10766" t="s">
        <v>234</v>
      </c>
      <c r="C10766" t="s">
        <v>37324</v>
      </c>
      <c r="D10766" t="s">
        <v>37323</v>
      </c>
      <c r="E10766" t="s">
        <v>4334</v>
      </c>
      <c r="F10766" t="s">
        <v>5595</v>
      </c>
      <c r="G10766" t="s">
        <v>37322</v>
      </c>
      <c r="H10766" t="s">
        <v>4332</v>
      </c>
      <c r="I10766" t="s">
        <v>103</v>
      </c>
      <c r="J10766">
        <v>1</v>
      </c>
      <c r="K10766" t="s">
        <v>4</v>
      </c>
      <c r="N10766" s="3" t="s">
        <v>53066</v>
      </c>
    </row>
    <row r="10767" spans="1:14" x14ac:dyDescent="0.25">
      <c r="A10767" t="s">
        <v>14071</v>
      </c>
      <c r="B10767" t="s">
        <v>4386</v>
      </c>
      <c r="C10767" t="s">
        <v>14070</v>
      </c>
      <c r="D10767" t="s">
        <v>5726</v>
      </c>
      <c r="E10767" t="s">
        <v>5066</v>
      </c>
      <c r="F10767" t="s">
        <v>5065</v>
      </c>
      <c r="G10767" t="s">
        <v>14069</v>
      </c>
      <c r="H10767" t="s">
        <v>47889</v>
      </c>
      <c r="I10767" t="s">
        <v>296</v>
      </c>
      <c r="J10767">
        <v>1</v>
      </c>
      <c r="K10767" t="s">
        <v>4</v>
      </c>
      <c r="N10767" s="3" t="s">
        <v>53066</v>
      </c>
    </row>
    <row r="10768" spans="1:14" x14ac:dyDescent="0.25">
      <c r="A10768" t="s">
        <v>2519</v>
      </c>
      <c r="B10768" t="s">
        <v>10713</v>
      </c>
      <c r="C10768" t="s">
        <v>10712</v>
      </c>
      <c r="D10768" t="s">
        <v>8972</v>
      </c>
      <c r="E10768" t="s">
        <v>3969</v>
      </c>
      <c r="F10768">
        <v>0</v>
      </c>
      <c r="G10768" t="s">
        <v>10711</v>
      </c>
      <c r="H10768" t="s">
        <v>4531</v>
      </c>
      <c r="I10768" t="s">
        <v>519</v>
      </c>
      <c r="J10768">
        <v>1</v>
      </c>
      <c r="K10768" t="s">
        <v>4</v>
      </c>
      <c r="N10768" s="3" t="s">
        <v>53066</v>
      </c>
    </row>
    <row r="10769" spans="1:14" x14ac:dyDescent="0.25">
      <c r="A10769" t="s">
        <v>20436</v>
      </c>
      <c r="B10769" t="s">
        <v>46</v>
      </c>
      <c r="C10769" t="s">
        <v>20435</v>
      </c>
      <c r="D10769" t="s">
        <v>5762</v>
      </c>
      <c r="E10769" t="s">
        <v>5433</v>
      </c>
      <c r="F10769">
        <v>0</v>
      </c>
      <c r="G10769" t="s">
        <v>20434</v>
      </c>
      <c r="H10769" t="s">
        <v>5431</v>
      </c>
      <c r="I10769" t="s">
        <v>46614</v>
      </c>
      <c r="J10769">
        <v>1</v>
      </c>
      <c r="K10769" t="s">
        <v>4</v>
      </c>
      <c r="N10769" s="3" t="s">
        <v>46605</v>
      </c>
    </row>
    <row r="10770" spans="1:14" x14ac:dyDescent="0.25">
      <c r="A10770" t="s">
        <v>16189</v>
      </c>
      <c r="B10770" t="s">
        <v>7792</v>
      </c>
      <c r="C10770" t="s">
        <v>9841</v>
      </c>
      <c r="D10770" t="s">
        <v>16188</v>
      </c>
      <c r="E10770" t="s">
        <v>4349</v>
      </c>
      <c r="F10770">
        <v>0</v>
      </c>
      <c r="G10770" t="s">
        <v>16187</v>
      </c>
      <c r="H10770" t="s">
        <v>4251</v>
      </c>
      <c r="I10770" t="s">
        <v>15</v>
      </c>
      <c r="J10770">
        <v>1</v>
      </c>
      <c r="K10770" t="s">
        <v>4</v>
      </c>
      <c r="N10770" s="3" t="s">
        <v>53066</v>
      </c>
    </row>
    <row r="10771" spans="1:14" x14ac:dyDescent="0.25">
      <c r="A10771" t="s">
        <v>20342</v>
      </c>
      <c r="B10771" t="s">
        <v>64</v>
      </c>
      <c r="C10771" t="s">
        <v>20341</v>
      </c>
      <c r="D10771" t="s">
        <v>7206</v>
      </c>
      <c r="E10771" t="s">
        <v>5198</v>
      </c>
      <c r="F10771">
        <v>0</v>
      </c>
      <c r="G10771" t="s">
        <v>20340</v>
      </c>
      <c r="H10771" t="s">
        <v>47887</v>
      </c>
      <c r="I10771" t="s">
        <v>273</v>
      </c>
      <c r="J10771">
        <v>1</v>
      </c>
      <c r="K10771" t="s">
        <v>4</v>
      </c>
      <c r="N10771" s="3" t="s">
        <v>53066</v>
      </c>
    </row>
    <row r="10772" spans="1:14" x14ac:dyDescent="0.25">
      <c r="A10772" t="s">
        <v>23294</v>
      </c>
      <c r="B10772" t="s">
        <v>234</v>
      </c>
      <c r="C10772" t="s">
        <v>23293</v>
      </c>
      <c r="D10772" t="s">
        <v>23292</v>
      </c>
      <c r="E10772" t="s">
        <v>23291</v>
      </c>
      <c r="F10772" t="s">
        <v>3921</v>
      </c>
      <c r="G10772" t="s">
        <v>23290</v>
      </c>
      <c r="H10772" t="s">
        <v>5827</v>
      </c>
      <c r="I10772" t="s">
        <v>326</v>
      </c>
      <c r="J10772">
        <v>1</v>
      </c>
      <c r="K10772" t="s">
        <v>4</v>
      </c>
      <c r="N10772" s="3" t="s">
        <v>53066</v>
      </c>
    </row>
    <row r="10773" spans="1:14" x14ac:dyDescent="0.25">
      <c r="A10773" t="s">
        <v>1001</v>
      </c>
      <c r="B10773" t="s">
        <v>7416</v>
      </c>
      <c r="C10773" t="s">
        <v>25481</v>
      </c>
      <c r="D10773" t="s">
        <v>4787</v>
      </c>
      <c r="E10773" t="s">
        <v>4691</v>
      </c>
      <c r="F10773">
        <v>0</v>
      </c>
      <c r="G10773" t="s">
        <v>25480</v>
      </c>
      <c r="H10773" t="s">
        <v>4689</v>
      </c>
      <c r="I10773" t="s">
        <v>103</v>
      </c>
      <c r="J10773">
        <v>1</v>
      </c>
      <c r="K10773" t="s">
        <v>4</v>
      </c>
      <c r="N10773" s="3" t="s">
        <v>46605</v>
      </c>
    </row>
    <row r="10774" spans="1:14" x14ac:dyDescent="0.25">
      <c r="A10774" t="s">
        <v>26287</v>
      </c>
      <c r="B10774" t="s">
        <v>2921</v>
      </c>
      <c r="C10774" t="s">
        <v>26286</v>
      </c>
      <c r="D10774" t="s">
        <v>26285</v>
      </c>
      <c r="E10774" t="s">
        <v>8720</v>
      </c>
      <c r="F10774" t="s">
        <v>5097</v>
      </c>
      <c r="G10774" t="s">
        <v>26284</v>
      </c>
      <c r="H10774" t="s">
        <v>5095</v>
      </c>
      <c r="I10774" t="s">
        <v>303</v>
      </c>
      <c r="J10774">
        <v>1</v>
      </c>
      <c r="K10774" t="s">
        <v>4</v>
      </c>
      <c r="N10774" s="3" t="s">
        <v>53066</v>
      </c>
    </row>
    <row r="10775" spans="1:14" x14ac:dyDescent="0.25">
      <c r="A10775" t="s">
        <v>928</v>
      </c>
      <c r="B10775" t="s">
        <v>66</v>
      </c>
      <c r="C10775" t="s">
        <v>26129</v>
      </c>
      <c r="D10775" t="s">
        <v>26128</v>
      </c>
      <c r="E10775" t="s">
        <v>4844</v>
      </c>
      <c r="F10775">
        <v>0</v>
      </c>
      <c r="G10775" t="s">
        <v>26127</v>
      </c>
      <c r="H10775" t="s">
        <v>4878</v>
      </c>
      <c r="I10775" t="s">
        <v>251</v>
      </c>
      <c r="J10775">
        <v>1</v>
      </c>
      <c r="K10775" t="s">
        <v>4</v>
      </c>
      <c r="N10775" s="3" t="s">
        <v>53066</v>
      </c>
    </row>
    <row r="10776" spans="1:14" x14ac:dyDescent="0.25">
      <c r="A10776" t="s">
        <v>26301</v>
      </c>
      <c r="B10776" t="s">
        <v>4386</v>
      </c>
      <c r="C10776" t="s">
        <v>26300</v>
      </c>
      <c r="D10776" t="s">
        <v>9251</v>
      </c>
      <c r="E10776" t="s">
        <v>7825</v>
      </c>
      <c r="F10776" t="s">
        <v>4922</v>
      </c>
      <c r="G10776" t="s">
        <v>26299</v>
      </c>
      <c r="H10776" t="s">
        <v>4921</v>
      </c>
      <c r="I10776" t="s">
        <v>251</v>
      </c>
      <c r="J10776">
        <v>1</v>
      </c>
      <c r="K10776" t="s">
        <v>4</v>
      </c>
      <c r="N10776" s="3" t="s">
        <v>53066</v>
      </c>
    </row>
    <row r="10777" spans="1:14" x14ac:dyDescent="0.25">
      <c r="A10777" t="s">
        <v>20228</v>
      </c>
      <c r="B10777" t="s">
        <v>64</v>
      </c>
      <c r="C10777" t="s">
        <v>7981</v>
      </c>
      <c r="D10777" t="s">
        <v>20227</v>
      </c>
      <c r="E10777" t="s">
        <v>8087</v>
      </c>
      <c r="F10777" t="s">
        <v>4345</v>
      </c>
      <c r="G10777" t="s">
        <v>20226</v>
      </c>
      <c r="H10777" t="s">
        <v>4344</v>
      </c>
      <c r="I10777" t="s">
        <v>303</v>
      </c>
      <c r="J10777">
        <v>1</v>
      </c>
      <c r="K10777" t="s">
        <v>4</v>
      </c>
      <c r="N10777" s="3" t="s">
        <v>53066</v>
      </c>
    </row>
    <row r="10778" spans="1:14" x14ac:dyDescent="0.25">
      <c r="A10778" t="s">
        <v>45700</v>
      </c>
      <c r="B10778" t="s">
        <v>64</v>
      </c>
      <c r="C10778" t="s">
        <v>45699</v>
      </c>
      <c r="D10778" t="s">
        <v>5106</v>
      </c>
      <c r="E10778" t="s">
        <v>4296</v>
      </c>
      <c r="F10778">
        <v>0</v>
      </c>
      <c r="G10778" t="s">
        <v>45698</v>
      </c>
      <c r="H10778" t="s">
        <v>47888</v>
      </c>
      <c r="I10778" t="s">
        <v>46612</v>
      </c>
      <c r="J10778">
        <v>1</v>
      </c>
      <c r="K10778" t="s">
        <v>4</v>
      </c>
      <c r="N10778" s="3" t="s">
        <v>53066</v>
      </c>
    </row>
    <row r="10779" spans="1:14" x14ac:dyDescent="0.25">
      <c r="A10779" t="s">
        <v>36383</v>
      </c>
      <c r="B10779" t="s">
        <v>5100</v>
      </c>
      <c r="C10779" t="s">
        <v>36382</v>
      </c>
      <c r="D10779" t="s">
        <v>36381</v>
      </c>
      <c r="E10779" t="s">
        <v>4349</v>
      </c>
      <c r="F10779" t="s">
        <v>4253</v>
      </c>
      <c r="G10779" t="s">
        <v>36380</v>
      </c>
      <c r="H10779" t="s">
        <v>4251</v>
      </c>
      <c r="I10779" t="s">
        <v>15</v>
      </c>
      <c r="J10779">
        <v>1</v>
      </c>
      <c r="K10779" t="s">
        <v>4</v>
      </c>
      <c r="N10779" s="3" t="s">
        <v>53066</v>
      </c>
    </row>
    <row r="10780" spans="1:14" x14ac:dyDescent="0.25">
      <c r="A10780" t="s">
        <v>609</v>
      </c>
      <c r="B10780" t="s">
        <v>66</v>
      </c>
      <c r="C10780" t="s">
        <v>17550</v>
      </c>
      <c r="D10780" t="s">
        <v>6375</v>
      </c>
      <c r="E10780" t="s">
        <v>4508</v>
      </c>
      <c r="F10780">
        <v>0</v>
      </c>
      <c r="G10780" t="s">
        <v>17549</v>
      </c>
      <c r="H10780" t="s">
        <v>4506</v>
      </c>
      <c r="I10780" t="s">
        <v>46612</v>
      </c>
      <c r="J10780">
        <v>1</v>
      </c>
      <c r="K10780" t="s">
        <v>4</v>
      </c>
      <c r="N10780" s="3" t="s">
        <v>53066</v>
      </c>
    </row>
    <row r="10781" spans="1:14" x14ac:dyDescent="0.25">
      <c r="A10781" t="s">
        <v>1146</v>
      </c>
      <c r="B10781" t="s">
        <v>234</v>
      </c>
      <c r="C10781" t="s">
        <v>26063</v>
      </c>
      <c r="D10781" t="s">
        <v>26062</v>
      </c>
      <c r="E10781" t="s">
        <v>4801</v>
      </c>
      <c r="F10781" t="s">
        <v>4296</v>
      </c>
      <c r="G10781" t="s">
        <v>26061</v>
      </c>
      <c r="H10781" t="s">
        <v>47888</v>
      </c>
      <c r="I10781" t="s">
        <v>46612</v>
      </c>
      <c r="J10781">
        <v>1</v>
      </c>
      <c r="K10781" t="s">
        <v>4</v>
      </c>
      <c r="N10781" s="3" t="s">
        <v>53066</v>
      </c>
    </row>
    <row r="10782" spans="1:14" x14ac:dyDescent="0.25">
      <c r="A10782" t="s">
        <v>14148</v>
      </c>
      <c r="B10782" t="s">
        <v>64</v>
      </c>
      <c r="C10782" t="s">
        <v>14147</v>
      </c>
      <c r="D10782" t="s">
        <v>14146</v>
      </c>
      <c r="E10782" t="s">
        <v>4308</v>
      </c>
      <c r="F10782">
        <v>0</v>
      </c>
      <c r="G10782" t="s">
        <v>14145</v>
      </c>
      <c r="H10782" t="s">
        <v>4306</v>
      </c>
      <c r="I10782" t="s">
        <v>351</v>
      </c>
      <c r="J10782">
        <v>1</v>
      </c>
      <c r="K10782" t="s">
        <v>4</v>
      </c>
      <c r="N10782" s="3" t="s">
        <v>53066</v>
      </c>
    </row>
    <row r="10783" spans="1:14" x14ac:dyDescent="0.25">
      <c r="A10783" t="s">
        <v>1248</v>
      </c>
      <c r="B10783" t="s">
        <v>66</v>
      </c>
      <c r="C10783" t="s">
        <v>37361</v>
      </c>
      <c r="D10783">
        <v>0</v>
      </c>
      <c r="E10783">
        <v>0</v>
      </c>
      <c r="F10783" t="s">
        <v>3921</v>
      </c>
      <c r="G10783" t="s">
        <v>37360</v>
      </c>
      <c r="H10783" t="s">
        <v>5451</v>
      </c>
      <c r="I10783" t="s">
        <v>326</v>
      </c>
      <c r="J10783">
        <v>1</v>
      </c>
      <c r="K10783" t="s">
        <v>4</v>
      </c>
      <c r="N10783" s="3" t="s">
        <v>53066</v>
      </c>
    </row>
    <row r="10784" spans="1:14" x14ac:dyDescent="0.25">
      <c r="A10784" t="s">
        <v>46861</v>
      </c>
      <c r="B10784" t="s">
        <v>234</v>
      </c>
      <c r="C10784" t="s">
        <v>6718</v>
      </c>
      <c r="D10784" t="s">
        <v>6717</v>
      </c>
      <c r="E10784" t="s">
        <v>4450</v>
      </c>
      <c r="F10784" t="s">
        <v>4286</v>
      </c>
      <c r="G10784" t="s">
        <v>6716</v>
      </c>
      <c r="H10784" t="s">
        <v>4269</v>
      </c>
      <c r="I10784" t="s">
        <v>46614</v>
      </c>
      <c r="J10784">
        <v>1</v>
      </c>
      <c r="K10784" t="s">
        <v>4</v>
      </c>
      <c r="N10784" s="3" t="s">
        <v>53066</v>
      </c>
    </row>
    <row r="10785" spans="1:14" x14ac:dyDescent="0.25">
      <c r="A10785" t="s">
        <v>28573</v>
      </c>
      <c r="B10785" t="s">
        <v>144</v>
      </c>
      <c r="C10785" t="s">
        <v>28572</v>
      </c>
      <c r="D10785" t="s">
        <v>3929</v>
      </c>
      <c r="E10785">
        <v>0</v>
      </c>
      <c r="F10785">
        <v>0</v>
      </c>
      <c r="G10785" t="s">
        <v>28571</v>
      </c>
      <c r="H10785" t="s">
        <v>4684</v>
      </c>
      <c r="I10785" t="s">
        <v>351</v>
      </c>
      <c r="J10785">
        <v>1</v>
      </c>
      <c r="K10785" t="s">
        <v>4</v>
      </c>
      <c r="N10785" s="3" t="s">
        <v>53066</v>
      </c>
    </row>
    <row r="10786" spans="1:14" x14ac:dyDescent="0.25">
      <c r="A10786" t="s">
        <v>1669</v>
      </c>
      <c r="B10786" t="s">
        <v>144</v>
      </c>
      <c r="C10786" t="s">
        <v>20239</v>
      </c>
      <c r="D10786" t="s">
        <v>7036</v>
      </c>
      <c r="E10786">
        <v>0</v>
      </c>
      <c r="F10786">
        <v>0</v>
      </c>
      <c r="G10786" t="s">
        <v>20238</v>
      </c>
      <c r="H10786" t="s">
        <v>4272</v>
      </c>
      <c r="I10786" t="s">
        <v>15</v>
      </c>
      <c r="J10786">
        <v>1</v>
      </c>
      <c r="K10786" t="s">
        <v>4</v>
      </c>
      <c r="N10786" s="3" t="s">
        <v>53066</v>
      </c>
    </row>
    <row r="10787" spans="1:14" x14ac:dyDescent="0.25">
      <c r="A10787" t="s">
        <v>28304</v>
      </c>
      <c r="B10787" t="s">
        <v>64</v>
      </c>
      <c r="C10787" t="s">
        <v>28303</v>
      </c>
      <c r="D10787" t="s">
        <v>28302</v>
      </c>
      <c r="E10787" t="s">
        <v>28301</v>
      </c>
      <c r="F10787" t="s">
        <v>4691</v>
      </c>
      <c r="G10787" t="s">
        <v>28300</v>
      </c>
      <c r="H10787" t="s">
        <v>5088</v>
      </c>
      <c r="I10787" t="s">
        <v>103</v>
      </c>
      <c r="J10787">
        <v>1</v>
      </c>
      <c r="K10787" t="s">
        <v>4</v>
      </c>
      <c r="N10787" s="3" t="s">
        <v>53066</v>
      </c>
    </row>
    <row r="10788" spans="1:14" x14ac:dyDescent="0.25">
      <c r="A10788" t="s">
        <v>14377</v>
      </c>
      <c r="B10788" t="s">
        <v>64</v>
      </c>
      <c r="C10788" t="s">
        <v>14376</v>
      </c>
      <c r="D10788" t="s">
        <v>6238</v>
      </c>
      <c r="E10788" t="s">
        <v>4422</v>
      </c>
      <c r="F10788">
        <v>0</v>
      </c>
      <c r="G10788" t="s">
        <v>14375</v>
      </c>
      <c r="H10788" t="s">
        <v>4921</v>
      </c>
      <c r="I10788" t="s">
        <v>251</v>
      </c>
      <c r="J10788">
        <v>1</v>
      </c>
      <c r="K10788" t="s">
        <v>4</v>
      </c>
      <c r="N10788" s="3" t="s">
        <v>53066</v>
      </c>
    </row>
    <row r="10789" spans="1:14" x14ac:dyDescent="0.25">
      <c r="A10789" t="s">
        <v>35229</v>
      </c>
      <c r="B10789" t="s">
        <v>64</v>
      </c>
      <c r="C10789" t="s">
        <v>35228</v>
      </c>
      <c r="D10789" t="s">
        <v>35227</v>
      </c>
      <c r="E10789" t="s">
        <v>6296</v>
      </c>
      <c r="F10789" t="s">
        <v>6295</v>
      </c>
      <c r="G10789" t="s">
        <v>35226</v>
      </c>
      <c r="H10789" t="s">
        <v>4903</v>
      </c>
      <c r="I10789" t="s">
        <v>296</v>
      </c>
      <c r="J10789">
        <v>1</v>
      </c>
      <c r="K10789" t="s">
        <v>4</v>
      </c>
      <c r="N10789" s="3" t="s">
        <v>53066</v>
      </c>
    </row>
    <row r="10790" spans="1:14" x14ac:dyDescent="0.25">
      <c r="A10790" t="s">
        <v>10547</v>
      </c>
      <c r="B10790" t="s">
        <v>64</v>
      </c>
      <c r="C10790" t="s">
        <v>10546</v>
      </c>
      <c r="D10790" t="s">
        <v>5540</v>
      </c>
      <c r="E10790" t="s">
        <v>4701</v>
      </c>
      <c r="F10790">
        <v>0</v>
      </c>
      <c r="G10790" t="s">
        <v>10545</v>
      </c>
      <c r="H10790" t="s">
        <v>4360</v>
      </c>
      <c r="I10790" t="s">
        <v>266</v>
      </c>
      <c r="J10790">
        <v>1</v>
      </c>
      <c r="K10790" t="s">
        <v>4</v>
      </c>
      <c r="N10790" s="3" t="s">
        <v>53066</v>
      </c>
    </row>
    <row r="10791" spans="1:14" x14ac:dyDescent="0.25">
      <c r="A10791" t="s">
        <v>25729</v>
      </c>
      <c r="B10791" t="s">
        <v>4386</v>
      </c>
      <c r="C10791" t="s">
        <v>25728</v>
      </c>
      <c r="D10791" t="s">
        <v>4844</v>
      </c>
      <c r="E10791">
        <v>0</v>
      </c>
      <c r="F10791">
        <v>0</v>
      </c>
      <c r="G10791" t="s">
        <v>25727</v>
      </c>
      <c r="H10791" t="s">
        <v>4878</v>
      </c>
      <c r="I10791" t="s">
        <v>251</v>
      </c>
      <c r="J10791">
        <v>1</v>
      </c>
      <c r="K10791" t="s">
        <v>4</v>
      </c>
      <c r="N10791" s="3" t="s">
        <v>53066</v>
      </c>
    </row>
    <row r="10792" spans="1:14" x14ac:dyDescent="0.25">
      <c r="A10792" t="s">
        <v>36280</v>
      </c>
      <c r="B10792" t="s">
        <v>8341</v>
      </c>
      <c r="C10792" t="s">
        <v>36279</v>
      </c>
      <c r="D10792">
        <v>0</v>
      </c>
      <c r="E10792" t="s">
        <v>5325</v>
      </c>
      <c r="F10792" t="s">
        <v>4691</v>
      </c>
      <c r="G10792" t="s">
        <v>36278</v>
      </c>
      <c r="H10792" t="s">
        <v>4689</v>
      </c>
      <c r="I10792" t="s">
        <v>103</v>
      </c>
      <c r="J10792">
        <v>1</v>
      </c>
      <c r="K10792" t="s">
        <v>4</v>
      </c>
      <c r="N10792" s="3" t="s">
        <v>53066</v>
      </c>
    </row>
    <row r="10793" spans="1:14" x14ac:dyDescent="0.25">
      <c r="A10793" t="s">
        <v>913</v>
      </c>
      <c r="B10793" t="s">
        <v>66</v>
      </c>
      <c r="C10793" t="s">
        <v>17468</v>
      </c>
      <c r="D10793" t="s">
        <v>17467</v>
      </c>
      <c r="E10793" t="s">
        <v>4844</v>
      </c>
      <c r="F10793">
        <v>0</v>
      </c>
      <c r="G10793" t="s">
        <v>17466</v>
      </c>
      <c r="H10793" t="s">
        <v>5566</v>
      </c>
      <c r="I10793" t="s">
        <v>251</v>
      </c>
      <c r="J10793">
        <v>1</v>
      </c>
      <c r="K10793" t="s">
        <v>4</v>
      </c>
      <c r="N10793" s="3" t="s">
        <v>53066</v>
      </c>
    </row>
    <row r="10794" spans="1:14" x14ac:dyDescent="0.25">
      <c r="A10794" t="s">
        <v>1102</v>
      </c>
      <c r="B10794" t="s">
        <v>4386</v>
      </c>
      <c r="C10794" t="s">
        <v>28485</v>
      </c>
      <c r="D10794" t="s">
        <v>28484</v>
      </c>
      <c r="E10794" t="s">
        <v>5046</v>
      </c>
      <c r="F10794" t="s">
        <v>4286</v>
      </c>
      <c r="G10794" t="s">
        <v>28483</v>
      </c>
      <c r="H10794" t="s">
        <v>47888</v>
      </c>
      <c r="I10794" t="s">
        <v>46612</v>
      </c>
      <c r="J10794">
        <v>1</v>
      </c>
      <c r="K10794" t="s">
        <v>4</v>
      </c>
      <c r="N10794" s="3" t="s">
        <v>53066</v>
      </c>
    </row>
    <row r="10795" spans="1:14" x14ac:dyDescent="0.25">
      <c r="A10795" t="s">
        <v>33864</v>
      </c>
      <c r="B10795" t="s">
        <v>64</v>
      </c>
      <c r="C10795" t="s">
        <v>33863</v>
      </c>
      <c r="D10795" t="s">
        <v>33862</v>
      </c>
      <c r="E10795" t="s">
        <v>7556</v>
      </c>
      <c r="F10795" t="s">
        <v>4691</v>
      </c>
      <c r="G10795" t="s">
        <v>33861</v>
      </c>
      <c r="H10795" t="s">
        <v>4689</v>
      </c>
      <c r="I10795" t="s">
        <v>103</v>
      </c>
      <c r="J10795">
        <v>1</v>
      </c>
      <c r="K10795" t="s">
        <v>4</v>
      </c>
      <c r="N10795" s="3" t="s">
        <v>53066</v>
      </c>
    </row>
    <row r="10796" spans="1:14" x14ac:dyDescent="0.25">
      <c r="A10796" t="s">
        <v>17597</v>
      </c>
      <c r="B10796" t="s">
        <v>4243</v>
      </c>
      <c r="C10796" t="s">
        <v>17596</v>
      </c>
      <c r="D10796" t="s">
        <v>17595</v>
      </c>
      <c r="E10796" t="s">
        <v>4983</v>
      </c>
      <c r="F10796" t="s">
        <v>4314</v>
      </c>
      <c r="G10796" t="s">
        <v>17594</v>
      </c>
      <c r="H10796" t="s">
        <v>4794</v>
      </c>
      <c r="I10796" t="s">
        <v>351</v>
      </c>
      <c r="J10796">
        <v>1</v>
      </c>
      <c r="K10796" t="s">
        <v>4</v>
      </c>
      <c r="N10796" s="3" t="s">
        <v>53066</v>
      </c>
    </row>
    <row r="10797" spans="1:14" x14ac:dyDescent="0.25">
      <c r="A10797" t="s">
        <v>33867</v>
      </c>
      <c r="B10797" t="s">
        <v>64</v>
      </c>
      <c r="C10797" t="s">
        <v>33866</v>
      </c>
      <c r="D10797" t="s">
        <v>6985</v>
      </c>
      <c r="E10797" t="s">
        <v>3921</v>
      </c>
      <c r="F10797">
        <v>0</v>
      </c>
      <c r="G10797" t="s">
        <v>33865</v>
      </c>
      <c r="H10797" t="s">
        <v>4577</v>
      </c>
      <c r="I10797" t="s">
        <v>326</v>
      </c>
      <c r="J10797">
        <v>1</v>
      </c>
      <c r="K10797" t="s">
        <v>4</v>
      </c>
      <c r="N10797" s="3" t="s">
        <v>53066</v>
      </c>
    </row>
    <row r="10798" spans="1:14" x14ac:dyDescent="0.25">
      <c r="A10798" t="s">
        <v>26222</v>
      </c>
      <c r="B10798" t="s">
        <v>4386</v>
      </c>
      <c r="C10798" t="s">
        <v>26221</v>
      </c>
      <c r="D10798" t="s">
        <v>26220</v>
      </c>
      <c r="E10798" t="s">
        <v>8972</v>
      </c>
      <c r="F10798" t="s">
        <v>3969</v>
      </c>
      <c r="G10798" t="s">
        <v>26219</v>
      </c>
      <c r="H10798" t="s">
        <v>4531</v>
      </c>
      <c r="I10798" t="s">
        <v>519</v>
      </c>
      <c r="J10798">
        <v>1</v>
      </c>
      <c r="K10798" t="s">
        <v>4</v>
      </c>
      <c r="N10798" s="3" t="s">
        <v>53066</v>
      </c>
    </row>
    <row r="10799" spans="1:14" x14ac:dyDescent="0.25">
      <c r="A10799" t="s">
        <v>4052</v>
      </c>
      <c r="B10799" t="s">
        <v>46</v>
      </c>
      <c r="C10799" t="s">
        <v>23139</v>
      </c>
      <c r="D10799" t="s">
        <v>4450</v>
      </c>
      <c r="E10799">
        <v>0</v>
      </c>
      <c r="F10799">
        <v>0</v>
      </c>
      <c r="G10799" t="s">
        <v>23138</v>
      </c>
      <c r="H10799" t="s">
        <v>4269</v>
      </c>
      <c r="I10799" t="s">
        <v>46614</v>
      </c>
      <c r="J10799">
        <v>1</v>
      </c>
      <c r="K10799" t="s">
        <v>4</v>
      </c>
      <c r="N10799" s="3" t="s">
        <v>46605</v>
      </c>
    </row>
    <row r="10800" spans="1:14" x14ac:dyDescent="0.25">
      <c r="A10800" t="s">
        <v>25338</v>
      </c>
      <c r="B10800" t="s">
        <v>64</v>
      </c>
      <c r="C10800" t="s">
        <v>8590</v>
      </c>
      <c r="D10800" t="s">
        <v>5090</v>
      </c>
      <c r="E10800">
        <v>0</v>
      </c>
      <c r="F10800">
        <v>0</v>
      </c>
      <c r="G10800" t="s">
        <v>25337</v>
      </c>
      <c r="H10800" t="s">
        <v>5088</v>
      </c>
      <c r="I10800" t="s">
        <v>103</v>
      </c>
      <c r="J10800">
        <v>1</v>
      </c>
      <c r="K10800" t="s">
        <v>4</v>
      </c>
      <c r="N10800" s="3" t="s">
        <v>53066</v>
      </c>
    </row>
    <row r="10801" spans="1:14" x14ac:dyDescent="0.25">
      <c r="A10801" t="s">
        <v>25804</v>
      </c>
      <c r="B10801" t="s">
        <v>7898</v>
      </c>
      <c r="C10801" t="s">
        <v>4997</v>
      </c>
      <c r="D10801">
        <v>0</v>
      </c>
      <c r="E10801" t="s">
        <v>25803</v>
      </c>
      <c r="F10801" t="s">
        <v>4372</v>
      </c>
      <c r="G10801" t="s">
        <v>25802</v>
      </c>
      <c r="H10801" t="s">
        <v>4370</v>
      </c>
      <c r="I10801" t="s">
        <v>103</v>
      </c>
      <c r="J10801">
        <v>1</v>
      </c>
      <c r="K10801" t="s">
        <v>4</v>
      </c>
      <c r="N10801" s="3" t="s">
        <v>53066</v>
      </c>
    </row>
    <row r="10802" spans="1:14" x14ac:dyDescent="0.25">
      <c r="A10802" t="s">
        <v>941</v>
      </c>
      <c r="B10802" t="s">
        <v>189</v>
      </c>
      <c r="C10802" t="s">
        <v>10468</v>
      </c>
      <c r="D10802" t="s">
        <v>10467</v>
      </c>
      <c r="E10802" t="s">
        <v>4450</v>
      </c>
      <c r="F10802">
        <v>0</v>
      </c>
      <c r="G10802" t="s">
        <v>10466</v>
      </c>
      <c r="H10802" t="s">
        <v>4269</v>
      </c>
      <c r="I10802" t="s">
        <v>46614</v>
      </c>
      <c r="J10802">
        <v>1</v>
      </c>
      <c r="K10802" t="s">
        <v>4</v>
      </c>
      <c r="N10802" s="3" t="s">
        <v>46605</v>
      </c>
    </row>
    <row r="10803" spans="1:14" x14ac:dyDescent="0.25">
      <c r="A10803" t="s">
        <v>28561</v>
      </c>
      <c r="B10803" t="s">
        <v>234</v>
      </c>
      <c r="C10803" t="s">
        <v>28560</v>
      </c>
      <c r="D10803" t="s">
        <v>5351</v>
      </c>
      <c r="E10803" t="s">
        <v>4422</v>
      </c>
      <c r="F10803">
        <v>0</v>
      </c>
      <c r="G10803" t="s">
        <v>28559</v>
      </c>
      <c r="H10803" t="s">
        <v>47888</v>
      </c>
      <c r="I10803" t="s">
        <v>46612</v>
      </c>
      <c r="J10803">
        <v>1</v>
      </c>
      <c r="K10803" t="s">
        <v>4</v>
      </c>
      <c r="N10803" s="3" t="s">
        <v>53066</v>
      </c>
    </row>
    <row r="10804" spans="1:14" x14ac:dyDescent="0.25">
      <c r="A10804" t="s">
        <v>34018</v>
      </c>
      <c r="B10804" t="s">
        <v>4386</v>
      </c>
      <c r="C10804" t="s">
        <v>34017</v>
      </c>
      <c r="D10804" t="s">
        <v>4436</v>
      </c>
      <c r="E10804">
        <v>0</v>
      </c>
      <c r="F10804">
        <v>0</v>
      </c>
      <c r="G10804" t="s">
        <v>34016</v>
      </c>
      <c r="H10804" t="s">
        <v>4272</v>
      </c>
      <c r="I10804" t="s">
        <v>15</v>
      </c>
      <c r="J10804">
        <v>1</v>
      </c>
      <c r="K10804" t="s">
        <v>4</v>
      </c>
      <c r="N10804" s="3" t="s">
        <v>53066</v>
      </c>
    </row>
    <row r="10805" spans="1:14" x14ac:dyDescent="0.25">
      <c r="A10805" t="s">
        <v>7088</v>
      </c>
      <c r="B10805" t="s">
        <v>234</v>
      </c>
      <c r="C10805" t="s">
        <v>7087</v>
      </c>
      <c r="D10805" t="s">
        <v>7086</v>
      </c>
      <c r="E10805" t="s">
        <v>7085</v>
      </c>
      <c r="F10805" t="s">
        <v>4850</v>
      </c>
      <c r="G10805" t="s">
        <v>7084</v>
      </c>
      <c r="H10805" t="s">
        <v>4848</v>
      </c>
      <c r="I10805" t="s">
        <v>303</v>
      </c>
      <c r="J10805">
        <v>1</v>
      </c>
      <c r="K10805" t="s">
        <v>4</v>
      </c>
      <c r="N10805" s="3" t="s">
        <v>53066</v>
      </c>
    </row>
    <row r="10806" spans="1:14" x14ac:dyDescent="0.25">
      <c r="A10806" t="s">
        <v>20351</v>
      </c>
      <c r="B10806" t="s">
        <v>64</v>
      </c>
      <c r="C10806" t="s">
        <v>20350</v>
      </c>
      <c r="D10806" t="s">
        <v>4296</v>
      </c>
      <c r="E10806">
        <v>0</v>
      </c>
      <c r="F10806">
        <v>0</v>
      </c>
      <c r="G10806" t="s">
        <v>20349</v>
      </c>
      <c r="H10806" t="s">
        <v>47888</v>
      </c>
      <c r="I10806" t="s">
        <v>46612</v>
      </c>
      <c r="J10806">
        <v>1</v>
      </c>
      <c r="K10806" t="s">
        <v>4</v>
      </c>
      <c r="N10806" s="3" t="s">
        <v>53066</v>
      </c>
    </row>
    <row r="10807" spans="1:14" x14ac:dyDescent="0.25">
      <c r="A10807" t="s">
        <v>2613</v>
      </c>
      <c r="B10807" t="s">
        <v>234</v>
      </c>
      <c r="C10807" t="s">
        <v>8505</v>
      </c>
      <c r="D10807" t="s">
        <v>4470</v>
      </c>
      <c r="E10807" t="s">
        <v>4469</v>
      </c>
      <c r="F10807">
        <v>0</v>
      </c>
      <c r="G10807" t="s">
        <v>8504</v>
      </c>
      <c r="H10807" t="s">
        <v>4467</v>
      </c>
      <c r="I10807" t="s">
        <v>6</v>
      </c>
      <c r="J10807">
        <v>1</v>
      </c>
      <c r="K10807" t="s">
        <v>4</v>
      </c>
      <c r="N10807" s="3" t="s">
        <v>53066</v>
      </c>
    </row>
    <row r="10808" spans="1:14" x14ac:dyDescent="0.25">
      <c r="A10808" t="s">
        <v>20789</v>
      </c>
      <c r="B10808" t="s">
        <v>234</v>
      </c>
      <c r="C10808" t="s">
        <v>20788</v>
      </c>
      <c r="D10808" t="s">
        <v>6867</v>
      </c>
      <c r="E10808" t="s">
        <v>4922</v>
      </c>
      <c r="F10808">
        <v>0</v>
      </c>
      <c r="G10808" t="s">
        <v>20787</v>
      </c>
      <c r="H10808" t="s">
        <v>5566</v>
      </c>
      <c r="I10808" t="s">
        <v>251</v>
      </c>
      <c r="J10808">
        <v>1</v>
      </c>
      <c r="K10808" t="s">
        <v>4</v>
      </c>
      <c r="N10808" s="3" t="s">
        <v>53066</v>
      </c>
    </row>
    <row r="10809" spans="1:14" x14ac:dyDescent="0.25">
      <c r="A10809" t="s">
        <v>22808</v>
      </c>
      <c r="B10809" t="s">
        <v>64</v>
      </c>
      <c r="C10809" t="s">
        <v>22807</v>
      </c>
      <c r="D10809" t="s">
        <v>22806</v>
      </c>
      <c r="E10809" t="s">
        <v>4296</v>
      </c>
      <c r="F10809">
        <v>0</v>
      </c>
      <c r="G10809" t="s">
        <v>22805</v>
      </c>
      <c r="H10809" t="s">
        <v>47888</v>
      </c>
      <c r="I10809" t="s">
        <v>46612</v>
      </c>
      <c r="J10809">
        <v>1</v>
      </c>
      <c r="K10809" t="s">
        <v>4</v>
      </c>
      <c r="N10809" s="3" t="s">
        <v>53066</v>
      </c>
    </row>
    <row r="10810" spans="1:14" x14ac:dyDescent="0.25">
      <c r="A10810" t="s">
        <v>23369</v>
      </c>
      <c r="B10810" t="s">
        <v>4386</v>
      </c>
      <c r="C10810" t="s">
        <v>23368</v>
      </c>
      <c r="D10810" t="s">
        <v>18752</v>
      </c>
      <c r="E10810" t="s">
        <v>9844</v>
      </c>
      <c r="F10810" t="s">
        <v>4327</v>
      </c>
      <c r="G10810" t="s">
        <v>23367</v>
      </c>
      <c r="H10810" t="s">
        <v>4325</v>
      </c>
      <c r="I10810" t="s">
        <v>296</v>
      </c>
      <c r="J10810">
        <v>1</v>
      </c>
      <c r="K10810" t="s">
        <v>4</v>
      </c>
      <c r="N10810" s="3" t="s">
        <v>53066</v>
      </c>
    </row>
    <row r="10811" spans="1:14" x14ac:dyDescent="0.25">
      <c r="A10811" t="s">
        <v>23230</v>
      </c>
      <c r="B10811" t="s">
        <v>64</v>
      </c>
      <c r="C10811" t="s">
        <v>23229</v>
      </c>
      <c r="D10811" t="s">
        <v>9089</v>
      </c>
      <c r="E10811" t="s">
        <v>6662</v>
      </c>
      <c r="F10811">
        <v>0</v>
      </c>
      <c r="G10811" t="s">
        <v>23228</v>
      </c>
      <c r="H10811" t="s">
        <v>5660</v>
      </c>
      <c r="I10811" t="s">
        <v>351</v>
      </c>
      <c r="J10811">
        <v>1</v>
      </c>
      <c r="K10811" t="s">
        <v>4</v>
      </c>
      <c r="N10811" s="3" t="s">
        <v>53066</v>
      </c>
    </row>
    <row r="10812" spans="1:14" x14ac:dyDescent="0.25">
      <c r="A10812" t="s">
        <v>30159</v>
      </c>
      <c r="B10812" t="s">
        <v>64</v>
      </c>
      <c r="C10812" t="s">
        <v>30158</v>
      </c>
      <c r="D10812" t="s">
        <v>17299</v>
      </c>
      <c r="E10812" t="s">
        <v>4372</v>
      </c>
      <c r="F10812">
        <v>0</v>
      </c>
      <c r="G10812" t="s">
        <v>30157</v>
      </c>
      <c r="H10812" t="s">
        <v>4370</v>
      </c>
      <c r="I10812" t="s">
        <v>103</v>
      </c>
      <c r="J10812">
        <v>1</v>
      </c>
      <c r="K10812" t="s">
        <v>4</v>
      </c>
      <c r="N10812" s="3" t="s">
        <v>53066</v>
      </c>
    </row>
    <row r="10813" spans="1:14" x14ac:dyDescent="0.25">
      <c r="A10813" t="s">
        <v>28313</v>
      </c>
      <c r="B10813" t="s">
        <v>64</v>
      </c>
      <c r="C10813" t="s">
        <v>28312</v>
      </c>
      <c r="D10813">
        <v>0</v>
      </c>
      <c r="E10813" t="s">
        <v>4254</v>
      </c>
      <c r="F10813">
        <v>0</v>
      </c>
      <c r="G10813" t="s">
        <v>28311</v>
      </c>
      <c r="H10813" t="s">
        <v>4251</v>
      </c>
      <c r="I10813" t="s">
        <v>15</v>
      </c>
      <c r="J10813">
        <v>1</v>
      </c>
      <c r="K10813" t="s">
        <v>4</v>
      </c>
      <c r="N10813" s="3" t="s">
        <v>53066</v>
      </c>
    </row>
    <row r="10814" spans="1:14" x14ac:dyDescent="0.25">
      <c r="A10814" t="s">
        <v>1407</v>
      </c>
      <c r="B10814" t="s">
        <v>80</v>
      </c>
      <c r="C10814" t="s">
        <v>13199</v>
      </c>
      <c r="D10814" t="s">
        <v>13198</v>
      </c>
      <c r="E10814" t="s">
        <v>4241</v>
      </c>
      <c r="F10814" t="s">
        <v>4240</v>
      </c>
      <c r="G10814" t="s">
        <v>13197</v>
      </c>
      <c r="H10814" t="s">
        <v>4238</v>
      </c>
      <c r="I10814" t="s">
        <v>15</v>
      </c>
      <c r="J10814">
        <v>1</v>
      </c>
      <c r="K10814" t="s">
        <v>4</v>
      </c>
      <c r="N10814" s="3" t="s">
        <v>53066</v>
      </c>
    </row>
    <row r="10815" spans="1:14" x14ac:dyDescent="0.25">
      <c r="A10815" t="s">
        <v>23065</v>
      </c>
      <c r="B10815" t="s">
        <v>64</v>
      </c>
      <c r="C10815" t="s">
        <v>23064</v>
      </c>
      <c r="D10815" t="s">
        <v>5322</v>
      </c>
      <c r="E10815" t="s">
        <v>4422</v>
      </c>
      <c r="F10815">
        <v>0</v>
      </c>
      <c r="G10815" t="s">
        <v>23063</v>
      </c>
      <c r="H10815" t="s">
        <v>47888</v>
      </c>
      <c r="I10815" t="s">
        <v>46612</v>
      </c>
      <c r="J10815">
        <v>1</v>
      </c>
      <c r="K10815" t="s">
        <v>4</v>
      </c>
      <c r="N10815" s="3" t="s">
        <v>53066</v>
      </c>
    </row>
    <row r="10816" spans="1:14" x14ac:dyDescent="0.25">
      <c r="A10816" t="s">
        <v>789</v>
      </c>
      <c r="B10816" t="s">
        <v>2921</v>
      </c>
      <c r="C10816" t="s">
        <v>8421</v>
      </c>
      <c r="D10816" t="s">
        <v>8420</v>
      </c>
      <c r="E10816" t="s">
        <v>4345</v>
      </c>
      <c r="F10816">
        <v>0</v>
      </c>
      <c r="G10816" t="s">
        <v>8419</v>
      </c>
      <c r="H10816" t="s">
        <v>4344</v>
      </c>
      <c r="I10816" t="s">
        <v>303</v>
      </c>
      <c r="J10816">
        <v>1</v>
      </c>
      <c r="K10816" t="s">
        <v>4</v>
      </c>
      <c r="N10816" s="3" t="s">
        <v>53066</v>
      </c>
    </row>
    <row r="10817" spans="1:14" x14ac:dyDescent="0.25">
      <c r="A10817" t="s">
        <v>345</v>
      </c>
      <c r="B10817" t="s">
        <v>66</v>
      </c>
      <c r="C10817" t="s">
        <v>17667</v>
      </c>
      <c r="D10817" t="s">
        <v>4706</v>
      </c>
      <c r="E10817" t="s">
        <v>17666</v>
      </c>
      <c r="F10817" t="s">
        <v>4422</v>
      </c>
      <c r="G10817" t="s">
        <v>17665</v>
      </c>
      <c r="H10817" t="s">
        <v>47888</v>
      </c>
      <c r="I10817" t="s">
        <v>46612</v>
      </c>
      <c r="J10817">
        <v>1</v>
      </c>
      <c r="K10817" t="s">
        <v>4</v>
      </c>
      <c r="N10817" s="3" t="s">
        <v>53066</v>
      </c>
    </row>
    <row r="10818" spans="1:14" x14ac:dyDescent="0.25">
      <c r="A10818" t="s">
        <v>6299</v>
      </c>
      <c r="B10818" t="s">
        <v>234</v>
      </c>
      <c r="C10818" t="s">
        <v>6298</v>
      </c>
      <c r="D10818" t="s">
        <v>6297</v>
      </c>
      <c r="E10818" t="s">
        <v>6296</v>
      </c>
      <c r="F10818" t="s">
        <v>6295</v>
      </c>
      <c r="G10818" t="s">
        <v>6294</v>
      </c>
      <c r="H10818" t="s">
        <v>4903</v>
      </c>
      <c r="I10818" t="s">
        <v>296</v>
      </c>
      <c r="J10818">
        <v>1</v>
      </c>
      <c r="K10818" t="s">
        <v>4</v>
      </c>
      <c r="N10818" s="3" t="s">
        <v>53066</v>
      </c>
    </row>
    <row r="10819" spans="1:14" x14ac:dyDescent="0.25">
      <c r="A10819" t="s">
        <v>23312</v>
      </c>
      <c r="B10819" t="s">
        <v>2921</v>
      </c>
      <c r="C10819" t="s">
        <v>23311</v>
      </c>
      <c r="D10819">
        <v>0</v>
      </c>
      <c r="E10819" t="s">
        <v>16167</v>
      </c>
      <c r="F10819" t="s">
        <v>4265</v>
      </c>
      <c r="G10819" t="s">
        <v>23310</v>
      </c>
      <c r="H10819" t="s">
        <v>5827</v>
      </c>
      <c r="I10819" t="s">
        <v>326</v>
      </c>
      <c r="J10819">
        <v>1</v>
      </c>
      <c r="K10819" t="s">
        <v>4</v>
      </c>
      <c r="N10819" s="3" t="s">
        <v>53066</v>
      </c>
    </row>
    <row r="10820" spans="1:14" x14ac:dyDescent="0.25">
      <c r="A10820" t="s">
        <v>23421</v>
      </c>
      <c r="B10820" t="s">
        <v>234</v>
      </c>
      <c r="C10820" t="s">
        <v>23420</v>
      </c>
      <c r="D10820" t="s">
        <v>23419</v>
      </c>
      <c r="E10820" t="s">
        <v>5421</v>
      </c>
      <c r="F10820" t="s">
        <v>3903</v>
      </c>
      <c r="G10820" t="s">
        <v>23418</v>
      </c>
      <c r="H10820" t="s">
        <v>4382</v>
      </c>
      <c r="I10820" t="s">
        <v>519</v>
      </c>
      <c r="J10820">
        <v>1</v>
      </c>
      <c r="K10820" t="s">
        <v>4</v>
      </c>
      <c r="N10820" s="3" t="s">
        <v>53066</v>
      </c>
    </row>
    <row r="10821" spans="1:14" x14ac:dyDescent="0.25">
      <c r="A10821" t="s">
        <v>20507</v>
      </c>
      <c r="B10821" t="s">
        <v>234</v>
      </c>
      <c r="C10821" t="s">
        <v>20506</v>
      </c>
      <c r="D10821" t="s">
        <v>20505</v>
      </c>
      <c r="E10821" t="s">
        <v>4623</v>
      </c>
      <c r="F10821">
        <v>0</v>
      </c>
      <c r="G10821" t="s">
        <v>20504</v>
      </c>
      <c r="H10821" t="s">
        <v>4621</v>
      </c>
      <c r="I10821" t="s">
        <v>15</v>
      </c>
      <c r="J10821">
        <v>1</v>
      </c>
      <c r="K10821" t="s">
        <v>4</v>
      </c>
      <c r="N10821" s="3" t="s">
        <v>53066</v>
      </c>
    </row>
    <row r="10822" spans="1:14" x14ac:dyDescent="0.25">
      <c r="A10822" t="s">
        <v>38868</v>
      </c>
      <c r="B10822" t="s">
        <v>64</v>
      </c>
      <c r="C10822" t="s">
        <v>38867</v>
      </c>
      <c r="D10822" t="s">
        <v>15222</v>
      </c>
      <c r="E10822" t="s">
        <v>4936</v>
      </c>
      <c r="F10822" t="s">
        <v>4253</v>
      </c>
      <c r="G10822" t="s">
        <v>38866</v>
      </c>
      <c r="H10822" t="s">
        <v>4251</v>
      </c>
      <c r="I10822" t="s">
        <v>15</v>
      </c>
      <c r="J10822">
        <v>1</v>
      </c>
      <c r="K10822" t="s">
        <v>4</v>
      </c>
      <c r="N10822" s="3" t="s">
        <v>53066</v>
      </c>
    </row>
    <row r="10823" spans="1:14" x14ac:dyDescent="0.25">
      <c r="A10823" t="s">
        <v>1423</v>
      </c>
      <c r="B10823" t="s">
        <v>234</v>
      </c>
      <c r="C10823" t="s">
        <v>17614</v>
      </c>
      <c r="D10823" t="s">
        <v>4436</v>
      </c>
      <c r="E10823">
        <v>0</v>
      </c>
      <c r="F10823">
        <v>0</v>
      </c>
      <c r="G10823" t="s">
        <v>17613</v>
      </c>
      <c r="H10823" t="s">
        <v>4272</v>
      </c>
      <c r="I10823" t="s">
        <v>15</v>
      </c>
      <c r="J10823">
        <v>1</v>
      </c>
      <c r="K10823" t="s">
        <v>4</v>
      </c>
      <c r="N10823" s="3" t="s">
        <v>53066</v>
      </c>
    </row>
    <row r="10824" spans="1:14" x14ac:dyDescent="0.25">
      <c r="A10824" t="s">
        <v>743</v>
      </c>
      <c r="B10824" t="s">
        <v>80</v>
      </c>
      <c r="C10824" t="s">
        <v>17427</v>
      </c>
      <c r="D10824" t="s">
        <v>17426</v>
      </c>
      <c r="E10824" t="s">
        <v>4623</v>
      </c>
      <c r="F10824" t="s">
        <v>4240</v>
      </c>
      <c r="G10824" t="s">
        <v>17425</v>
      </c>
      <c r="H10824" t="s">
        <v>4621</v>
      </c>
      <c r="I10824" t="s">
        <v>15</v>
      </c>
      <c r="J10824">
        <v>1</v>
      </c>
      <c r="K10824" t="s">
        <v>4</v>
      </c>
      <c r="N10824" s="3" t="s">
        <v>53066</v>
      </c>
    </row>
    <row r="10825" spans="1:14" x14ac:dyDescent="0.25">
      <c r="A10825" t="s">
        <v>44944</v>
      </c>
      <c r="B10825" t="s">
        <v>64</v>
      </c>
      <c r="C10825" t="s">
        <v>44943</v>
      </c>
      <c r="D10825" t="s">
        <v>15033</v>
      </c>
      <c r="E10825" t="s">
        <v>8060</v>
      </c>
      <c r="F10825" t="s">
        <v>4286</v>
      </c>
      <c r="G10825" t="s">
        <v>44942</v>
      </c>
      <c r="H10825" t="s">
        <v>47888</v>
      </c>
      <c r="I10825" t="s">
        <v>46612</v>
      </c>
      <c r="J10825">
        <v>1</v>
      </c>
      <c r="K10825" t="s">
        <v>4</v>
      </c>
      <c r="N10825" s="3" t="s">
        <v>53066</v>
      </c>
    </row>
    <row r="10826" spans="1:14" x14ac:dyDescent="0.25">
      <c r="A10826" t="s">
        <v>3135</v>
      </c>
      <c r="B10826" t="s">
        <v>74</v>
      </c>
      <c r="C10826" t="s">
        <v>32241</v>
      </c>
      <c r="D10826" t="s">
        <v>5591</v>
      </c>
      <c r="E10826" t="s">
        <v>4314</v>
      </c>
      <c r="F10826">
        <v>0</v>
      </c>
      <c r="G10826" t="s">
        <v>32240</v>
      </c>
      <c r="H10826" t="s">
        <v>5589</v>
      </c>
      <c r="I10826" t="s">
        <v>351</v>
      </c>
      <c r="J10826">
        <v>1</v>
      </c>
      <c r="K10826" t="s">
        <v>4</v>
      </c>
      <c r="N10826" s="3" t="s">
        <v>53066</v>
      </c>
    </row>
    <row r="10827" spans="1:14" x14ac:dyDescent="0.25">
      <c r="A10827" t="s">
        <v>1306</v>
      </c>
      <c r="B10827" t="s">
        <v>234</v>
      </c>
      <c r="C10827" t="s">
        <v>17559</v>
      </c>
      <c r="D10827" t="s">
        <v>17560</v>
      </c>
      <c r="E10827" t="s">
        <v>17559</v>
      </c>
      <c r="F10827" t="s">
        <v>4508</v>
      </c>
      <c r="G10827" t="s">
        <v>17558</v>
      </c>
      <c r="H10827" t="s">
        <v>4506</v>
      </c>
      <c r="I10827" t="s">
        <v>46612</v>
      </c>
      <c r="J10827">
        <v>1</v>
      </c>
      <c r="K10827" t="s">
        <v>4</v>
      </c>
      <c r="N10827" s="3" t="s">
        <v>53066</v>
      </c>
    </row>
    <row r="10828" spans="1:14" x14ac:dyDescent="0.25">
      <c r="A10828" t="s">
        <v>14272</v>
      </c>
      <c r="B10828" t="s">
        <v>7792</v>
      </c>
      <c r="C10828" t="s">
        <v>14271</v>
      </c>
      <c r="D10828" t="s">
        <v>14270</v>
      </c>
      <c r="E10828" t="s">
        <v>5506</v>
      </c>
      <c r="F10828" t="s">
        <v>4286</v>
      </c>
      <c r="G10828" t="s">
        <v>14269</v>
      </c>
      <c r="H10828" t="s">
        <v>47888</v>
      </c>
      <c r="I10828" t="s">
        <v>46612</v>
      </c>
      <c r="J10828">
        <v>1</v>
      </c>
      <c r="K10828" t="s">
        <v>4</v>
      </c>
      <c r="N10828" s="3" t="s">
        <v>53066</v>
      </c>
    </row>
    <row r="10829" spans="1:14" x14ac:dyDescent="0.25">
      <c r="A10829" t="s">
        <v>2034</v>
      </c>
      <c r="B10829" t="s">
        <v>234</v>
      </c>
      <c r="C10829" t="s">
        <v>38904</v>
      </c>
      <c r="D10829" t="s">
        <v>14653</v>
      </c>
      <c r="E10829" t="s">
        <v>13365</v>
      </c>
      <c r="F10829" t="s">
        <v>4362</v>
      </c>
      <c r="G10829" t="s">
        <v>14652</v>
      </c>
      <c r="H10829" t="s">
        <v>4360</v>
      </c>
      <c r="I10829" t="s">
        <v>266</v>
      </c>
      <c r="J10829">
        <v>1</v>
      </c>
      <c r="K10829" t="s">
        <v>4</v>
      </c>
      <c r="N10829" s="3" t="s">
        <v>53066</v>
      </c>
    </row>
    <row r="10830" spans="1:14" x14ac:dyDescent="0.25">
      <c r="A10830" t="s">
        <v>25745</v>
      </c>
      <c r="B10830" t="s">
        <v>64</v>
      </c>
      <c r="C10830" t="s">
        <v>25744</v>
      </c>
      <c r="D10830" t="s">
        <v>16802</v>
      </c>
      <c r="E10830" t="s">
        <v>4767</v>
      </c>
      <c r="F10830">
        <v>0</v>
      </c>
      <c r="G10830" t="s">
        <v>25743</v>
      </c>
      <c r="H10830" t="s">
        <v>4413</v>
      </c>
      <c r="I10830" t="s">
        <v>296</v>
      </c>
      <c r="J10830">
        <v>1</v>
      </c>
      <c r="K10830" t="s">
        <v>4</v>
      </c>
      <c r="N10830" s="3" t="s">
        <v>53066</v>
      </c>
    </row>
    <row r="10831" spans="1:14" x14ac:dyDescent="0.25">
      <c r="A10831" t="s">
        <v>37435</v>
      </c>
      <c r="B10831" t="s">
        <v>64</v>
      </c>
      <c r="C10831" t="s">
        <v>37434</v>
      </c>
      <c r="D10831" t="s">
        <v>4801</v>
      </c>
      <c r="E10831" t="s">
        <v>4296</v>
      </c>
      <c r="F10831">
        <v>0</v>
      </c>
      <c r="G10831" t="s">
        <v>37433</v>
      </c>
      <c r="H10831" t="s">
        <v>47888</v>
      </c>
      <c r="I10831" t="s">
        <v>46612</v>
      </c>
      <c r="J10831">
        <v>1</v>
      </c>
      <c r="K10831" t="s">
        <v>4</v>
      </c>
      <c r="N10831" s="3" t="s">
        <v>53066</v>
      </c>
    </row>
    <row r="10832" spans="1:14" x14ac:dyDescent="0.25">
      <c r="A10832" t="s">
        <v>25984</v>
      </c>
      <c r="B10832" t="s">
        <v>144</v>
      </c>
      <c r="C10832" t="s">
        <v>7910</v>
      </c>
      <c r="D10832" t="s">
        <v>25983</v>
      </c>
      <c r="E10832" t="s">
        <v>8680</v>
      </c>
      <c r="F10832" t="s">
        <v>6662</v>
      </c>
      <c r="G10832" t="s">
        <v>25833</v>
      </c>
      <c r="H10832" t="s">
        <v>5660</v>
      </c>
      <c r="I10832" t="s">
        <v>351</v>
      </c>
      <c r="J10832">
        <v>1</v>
      </c>
      <c r="K10832" t="s">
        <v>4</v>
      </c>
      <c r="N10832" s="3" t="s">
        <v>53066</v>
      </c>
    </row>
    <row r="10833" spans="1:14" x14ac:dyDescent="0.25">
      <c r="A10833" t="s">
        <v>32239</v>
      </c>
      <c r="B10833" t="s">
        <v>64</v>
      </c>
      <c r="C10833" t="s">
        <v>32238</v>
      </c>
      <c r="D10833" t="s">
        <v>4605</v>
      </c>
      <c r="E10833" t="s">
        <v>4235</v>
      </c>
      <c r="F10833">
        <v>0</v>
      </c>
      <c r="G10833" t="s">
        <v>32237</v>
      </c>
      <c r="H10833" t="s">
        <v>4234</v>
      </c>
      <c r="I10833" t="s">
        <v>15</v>
      </c>
      <c r="J10833">
        <v>1</v>
      </c>
      <c r="K10833" t="s">
        <v>4</v>
      </c>
      <c r="N10833" s="3" t="s">
        <v>53066</v>
      </c>
    </row>
    <row r="10834" spans="1:14" x14ac:dyDescent="0.25">
      <c r="A10834" t="s">
        <v>44294</v>
      </c>
      <c r="B10834" t="s">
        <v>64</v>
      </c>
      <c r="C10834" t="s">
        <v>11701</v>
      </c>
      <c r="D10834" t="s">
        <v>16124</v>
      </c>
      <c r="E10834" t="s">
        <v>5097</v>
      </c>
      <c r="F10834">
        <v>0</v>
      </c>
      <c r="G10834" t="s">
        <v>44293</v>
      </c>
      <c r="H10834" t="s">
        <v>5095</v>
      </c>
      <c r="I10834" t="s">
        <v>303</v>
      </c>
      <c r="J10834">
        <v>1</v>
      </c>
      <c r="K10834" t="s">
        <v>4</v>
      </c>
      <c r="N10834" s="3" t="s">
        <v>53066</v>
      </c>
    </row>
    <row r="10835" spans="1:14" x14ac:dyDescent="0.25">
      <c r="A10835" t="s">
        <v>17443</v>
      </c>
      <c r="B10835" t="s">
        <v>74</v>
      </c>
      <c r="C10835" t="s">
        <v>17442</v>
      </c>
      <c r="D10835" t="s">
        <v>8972</v>
      </c>
      <c r="E10835" t="s">
        <v>3969</v>
      </c>
      <c r="F10835">
        <v>0</v>
      </c>
      <c r="G10835" t="s">
        <v>17441</v>
      </c>
      <c r="H10835" t="s">
        <v>4531</v>
      </c>
      <c r="I10835" t="s">
        <v>519</v>
      </c>
      <c r="J10835">
        <v>1</v>
      </c>
      <c r="K10835" t="s">
        <v>4</v>
      </c>
      <c r="N10835" s="3" t="s">
        <v>53066</v>
      </c>
    </row>
    <row r="10836" spans="1:14" x14ac:dyDescent="0.25">
      <c r="A10836" t="s">
        <v>5733</v>
      </c>
      <c r="B10836" t="s">
        <v>144</v>
      </c>
      <c r="C10836" t="s">
        <v>5732</v>
      </c>
      <c r="D10836" t="s">
        <v>5731</v>
      </c>
      <c r="E10836" t="s">
        <v>3780</v>
      </c>
      <c r="F10836">
        <v>0</v>
      </c>
      <c r="G10836" t="s">
        <v>5730</v>
      </c>
      <c r="H10836" t="s">
        <v>3780</v>
      </c>
      <c r="I10836" t="s">
        <v>2</v>
      </c>
      <c r="J10836">
        <v>1</v>
      </c>
      <c r="K10836" t="s">
        <v>4</v>
      </c>
      <c r="N10836" s="3" t="s">
        <v>53066</v>
      </c>
    </row>
    <row r="10837" spans="1:14" x14ac:dyDescent="0.25">
      <c r="A10837" t="s">
        <v>14554</v>
      </c>
      <c r="B10837" t="s">
        <v>234</v>
      </c>
      <c r="C10837" t="s">
        <v>14553</v>
      </c>
      <c r="D10837" t="s">
        <v>8876</v>
      </c>
      <c r="E10837" t="s">
        <v>4265</v>
      </c>
      <c r="F10837">
        <v>0</v>
      </c>
      <c r="G10837" t="s">
        <v>14552</v>
      </c>
      <c r="H10837" t="s">
        <v>5827</v>
      </c>
      <c r="I10837" t="s">
        <v>326</v>
      </c>
      <c r="J10837">
        <v>1</v>
      </c>
      <c r="K10837" t="s">
        <v>4</v>
      </c>
      <c r="N10837" s="3" t="s">
        <v>53066</v>
      </c>
    </row>
    <row r="10838" spans="1:14" x14ac:dyDescent="0.25">
      <c r="A10838" t="s">
        <v>14357</v>
      </c>
      <c r="B10838" t="s">
        <v>4386</v>
      </c>
      <c r="C10838" t="s">
        <v>14356</v>
      </c>
      <c r="D10838" t="s">
        <v>9251</v>
      </c>
      <c r="E10838" t="s">
        <v>7825</v>
      </c>
      <c r="F10838">
        <v>0</v>
      </c>
      <c r="G10838" t="s">
        <v>14355</v>
      </c>
      <c r="H10838" t="s">
        <v>4921</v>
      </c>
      <c r="I10838" t="s">
        <v>251</v>
      </c>
      <c r="J10838">
        <v>1</v>
      </c>
      <c r="K10838" t="s">
        <v>4</v>
      </c>
      <c r="N10838" s="3" t="s">
        <v>53066</v>
      </c>
    </row>
    <row r="10839" spans="1:14" x14ac:dyDescent="0.25">
      <c r="A10839" t="s">
        <v>968</v>
      </c>
      <c r="B10839" t="s">
        <v>66</v>
      </c>
      <c r="C10839" t="s">
        <v>26160</v>
      </c>
      <c r="D10839">
        <v>0</v>
      </c>
      <c r="E10839" t="s">
        <v>21362</v>
      </c>
      <c r="F10839" t="s">
        <v>4541</v>
      </c>
      <c r="G10839" t="s">
        <v>26159</v>
      </c>
      <c r="H10839" t="s">
        <v>4539</v>
      </c>
      <c r="I10839" t="s">
        <v>273</v>
      </c>
      <c r="J10839">
        <v>1</v>
      </c>
      <c r="K10839" t="s">
        <v>4</v>
      </c>
      <c r="N10839" s="3" t="s">
        <v>53066</v>
      </c>
    </row>
    <row r="10840" spans="1:14" x14ac:dyDescent="0.25">
      <c r="A10840" t="s">
        <v>10717</v>
      </c>
      <c r="B10840" t="s">
        <v>234</v>
      </c>
      <c r="C10840" t="s">
        <v>10716</v>
      </c>
      <c r="D10840" t="s">
        <v>6391</v>
      </c>
      <c r="E10840" t="s">
        <v>10715</v>
      </c>
      <c r="F10840" t="s">
        <v>4605</v>
      </c>
      <c r="G10840" t="s">
        <v>10714</v>
      </c>
      <c r="H10840" t="s">
        <v>4234</v>
      </c>
      <c r="I10840" t="s">
        <v>15</v>
      </c>
      <c r="J10840">
        <v>1</v>
      </c>
      <c r="K10840" t="s">
        <v>4</v>
      </c>
      <c r="N10840" s="3" t="s">
        <v>53066</v>
      </c>
    </row>
    <row r="10841" spans="1:14" x14ac:dyDescent="0.25">
      <c r="A10841" t="s">
        <v>35113</v>
      </c>
      <c r="B10841" t="s">
        <v>34484</v>
      </c>
      <c r="C10841" t="s">
        <v>9903</v>
      </c>
      <c r="D10841" t="s">
        <v>33396</v>
      </c>
      <c r="E10841" t="s">
        <v>4316</v>
      </c>
      <c r="F10841" t="s">
        <v>4314</v>
      </c>
      <c r="G10841" t="s">
        <v>35112</v>
      </c>
      <c r="H10841" t="s">
        <v>4312</v>
      </c>
      <c r="I10841" t="s">
        <v>351</v>
      </c>
      <c r="J10841">
        <v>1</v>
      </c>
      <c r="K10841" t="s">
        <v>4</v>
      </c>
      <c r="N10841" s="3" t="s">
        <v>53066</v>
      </c>
    </row>
    <row r="10842" spans="1:14" x14ac:dyDescent="0.25">
      <c r="A10842" t="s">
        <v>14159</v>
      </c>
      <c r="B10842" t="s">
        <v>64</v>
      </c>
      <c r="C10842" t="s">
        <v>10284</v>
      </c>
      <c r="D10842" t="s">
        <v>14158</v>
      </c>
      <c r="E10842" t="s">
        <v>12788</v>
      </c>
      <c r="F10842" t="s">
        <v>4265</v>
      </c>
      <c r="G10842" t="s">
        <v>14157</v>
      </c>
      <c r="H10842" t="s">
        <v>4263</v>
      </c>
      <c r="I10842" t="s">
        <v>303</v>
      </c>
      <c r="J10842">
        <v>1</v>
      </c>
      <c r="K10842" t="s">
        <v>4</v>
      </c>
      <c r="N10842" s="3" t="s">
        <v>53066</v>
      </c>
    </row>
    <row r="10843" spans="1:14" x14ac:dyDescent="0.25">
      <c r="A10843" t="s">
        <v>37306</v>
      </c>
      <c r="B10843" t="s">
        <v>64</v>
      </c>
      <c r="C10843" t="s">
        <v>37305</v>
      </c>
      <c r="D10843" t="s">
        <v>18417</v>
      </c>
      <c r="E10843" t="s">
        <v>35834</v>
      </c>
      <c r="F10843" t="s">
        <v>5003</v>
      </c>
      <c r="G10843" t="s">
        <v>37304</v>
      </c>
      <c r="H10843" t="s">
        <v>4354</v>
      </c>
      <c r="I10843" t="s">
        <v>273</v>
      </c>
      <c r="J10843">
        <v>1</v>
      </c>
      <c r="K10843" t="s">
        <v>4</v>
      </c>
      <c r="N10843" s="3" t="s">
        <v>53066</v>
      </c>
    </row>
    <row r="10844" spans="1:14" x14ac:dyDescent="0.25">
      <c r="A10844" t="s">
        <v>10447</v>
      </c>
      <c r="B10844" t="s">
        <v>234</v>
      </c>
      <c r="C10844" t="s">
        <v>9987</v>
      </c>
      <c r="D10844" t="s">
        <v>10446</v>
      </c>
      <c r="E10844" t="s">
        <v>4701</v>
      </c>
      <c r="F10844">
        <v>0</v>
      </c>
      <c r="G10844" t="s">
        <v>10445</v>
      </c>
      <c r="H10844" t="s">
        <v>4360</v>
      </c>
      <c r="I10844" t="s">
        <v>266</v>
      </c>
      <c r="J10844">
        <v>1</v>
      </c>
      <c r="K10844" t="s">
        <v>4</v>
      </c>
      <c r="N10844" s="3" t="s">
        <v>53066</v>
      </c>
    </row>
    <row r="10845" spans="1:14" x14ac:dyDescent="0.25">
      <c r="A10845" t="s">
        <v>2923</v>
      </c>
      <c r="B10845" t="s">
        <v>2921</v>
      </c>
      <c r="C10845" t="s">
        <v>8405</v>
      </c>
      <c r="D10845" t="s">
        <v>8404</v>
      </c>
      <c r="E10845" t="s">
        <v>4235</v>
      </c>
      <c r="F10845">
        <v>0</v>
      </c>
      <c r="G10845" t="s">
        <v>8403</v>
      </c>
      <c r="H10845" t="s">
        <v>4234</v>
      </c>
      <c r="I10845" t="s">
        <v>15</v>
      </c>
      <c r="J10845">
        <v>1</v>
      </c>
      <c r="K10845" t="s">
        <v>4</v>
      </c>
      <c r="N10845" s="3" t="s">
        <v>53066</v>
      </c>
    </row>
    <row r="10846" spans="1:14" x14ac:dyDescent="0.25">
      <c r="A10846" t="s">
        <v>1816</v>
      </c>
      <c r="B10846" t="s">
        <v>6054</v>
      </c>
      <c r="C10846" t="s">
        <v>17179</v>
      </c>
      <c r="D10846" t="s">
        <v>7020</v>
      </c>
      <c r="E10846">
        <v>0</v>
      </c>
      <c r="F10846">
        <v>0</v>
      </c>
      <c r="G10846" t="s">
        <v>17178</v>
      </c>
      <c r="H10846" t="s">
        <v>4531</v>
      </c>
      <c r="I10846" t="s">
        <v>519</v>
      </c>
      <c r="J10846">
        <v>1</v>
      </c>
      <c r="K10846" t="s">
        <v>4</v>
      </c>
      <c r="N10846" s="3" t="s">
        <v>53066</v>
      </c>
    </row>
    <row r="10847" spans="1:14" x14ac:dyDescent="0.25">
      <c r="A10847" t="s">
        <v>10507</v>
      </c>
      <c r="B10847" t="s">
        <v>144</v>
      </c>
      <c r="C10847" t="s">
        <v>7472</v>
      </c>
      <c r="D10847" t="s">
        <v>10506</v>
      </c>
      <c r="E10847" t="s">
        <v>10505</v>
      </c>
      <c r="F10847" t="s">
        <v>3921</v>
      </c>
      <c r="G10847" t="s">
        <v>46805</v>
      </c>
      <c r="H10847" t="s">
        <v>4594</v>
      </c>
      <c r="I10847" t="s">
        <v>326</v>
      </c>
      <c r="J10847">
        <v>1</v>
      </c>
      <c r="K10847" t="s">
        <v>4</v>
      </c>
      <c r="N10847" s="3" t="s">
        <v>53066</v>
      </c>
    </row>
    <row r="10848" spans="1:14" x14ac:dyDescent="0.25">
      <c r="A10848" t="s">
        <v>482</v>
      </c>
      <c r="B10848" t="s">
        <v>66</v>
      </c>
      <c r="C10848" t="s">
        <v>20462</v>
      </c>
      <c r="D10848" t="s">
        <v>20461</v>
      </c>
      <c r="E10848" t="s">
        <v>6557</v>
      </c>
      <c r="F10848" t="s">
        <v>5065</v>
      </c>
      <c r="G10848" t="s">
        <v>20460</v>
      </c>
      <c r="H10848" t="s">
        <v>47889</v>
      </c>
      <c r="I10848" t="s">
        <v>296</v>
      </c>
      <c r="J10848">
        <v>1</v>
      </c>
      <c r="K10848" t="s">
        <v>4</v>
      </c>
      <c r="N10848" s="3" t="s">
        <v>53066</v>
      </c>
    </row>
    <row r="10849" spans="1:14" x14ac:dyDescent="0.25">
      <c r="A10849" t="s">
        <v>26005</v>
      </c>
      <c r="B10849" t="s">
        <v>234</v>
      </c>
      <c r="C10849" t="s">
        <v>26004</v>
      </c>
      <c r="D10849" t="s">
        <v>26003</v>
      </c>
      <c r="E10849" t="s">
        <v>10855</v>
      </c>
      <c r="F10849" t="s">
        <v>3903</v>
      </c>
      <c r="G10849" t="s">
        <v>26002</v>
      </c>
      <c r="H10849" t="s">
        <v>4382</v>
      </c>
      <c r="I10849" t="s">
        <v>519</v>
      </c>
      <c r="J10849">
        <v>1</v>
      </c>
      <c r="K10849" t="s">
        <v>4</v>
      </c>
      <c r="N10849" s="3" t="s">
        <v>53066</v>
      </c>
    </row>
    <row r="10850" spans="1:14" x14ac:dyDescent="0.25">
      <c r="A10850" t="s">
        <v>43119</v>
      </c>
      <c r="B10850" t="s">
        <v>64</v>
      </c>
      <c r="C10850" t="s">
        <v>43118</v>
      </c>
      <c r="D10850" t="s">
        <v>10189</v>
      </c>
      <c r="E10850" t="s">
        <v>5322</v>
      </c>
      <c r="F10850" t="s">
        <v>4422</v>
      </c>
      <c r="G10850" t="s">
        <v>43117</v>
      </c>
      <c r="H10850" t="s">
        <v>47888</v>
      </c>
      <c r="I10850" t="s">
        <v>46612</v>
      </c>
      <c r="J10850">
        <v>1</v>
      </c>
      <c r="K10850" t="s">
        <v>4</v>
      </c>
      <c r="N10850" s="3" t="s">
        <v>53066</v>
      </c>
    </row>
    <row r="10851" spans="1:14" x14ac:dyDescent="0.25">
      <c r="A10851" t="s">
        <v>28349</v>
      </c>
      <c r="B10851" t="s">
        <v>100</v>
      </c>
      <c r="C10851" t="s">
        <v>28348</v>
      </c>
      <c r="D10851" t="s">
        <v>28347</v>
      </c>
      <c r="E10851" t="s">
        <v>12788</v>
      </c>
      <c r="F10851" t="s">
        <v>4265</v>
      </c>
      <c r="G10851" t="s">
        <v>28346</v>
      </c>
      <c r="H10851" t="s">
        <v>4263</v>
      </c>
      <c r="I10851" t="s">
        <v>303</v>
      </c>
      <c r="J10851">
        <v>1</v>
      </c>
      <c r="K10851" t="s">
        <v>4</v>
      </c>
      <c r="N10851" s="3" t="s">
        <v>53066</v>
      </c>
    </row>
    <row r="10852" spans="1:14" x14ac:dyDescent="0.25">
      <c r="A10852" t="s">
        <v>17483</v>
      </c>
      <c r="B10852" t="s">
        <v>144</v>
      </c>
      <c r="C10852" t="s">
        <v>17482</v>
      </c>
      <c r="D10852" t="s">
        <v>17481</v>
      </c>
      <c r="E10852" t="s">
        <v>17480</v>
      </c>
      <c r="F10852" t="s">
        <v>4389</v>
      </c>
      <c r="G10852" t="s">
        <v>17479</v>
      </c>
      <c r="H10852" t="s">
        <v>4325</v>
      </c>
      <c r="I10852" t="s">
        <v>296</v>
      </c>
      <c r="J10852">
        <v>1</v>
      </c>
      <c r="K10852" t="s">
        <v>4</v>
      </c>
      <c r="N10852" s="3" t="s">
        <v>53066</v>
      </c>
    </row>
    <row r="10853" spans="1:14" x14ac:dyDescent="0.25">
      <c r="A10853" t="s">
        <v>7032</v>
      </c>
      <c r="B10853" t="s">
        <v>64</v>
      </c>
      <c r="C10853" t="s">
        <v>7031</v>
      </c>
      <c r="D10853" t="s">
        <v>7030</v>
      </c>
      <c r="E10853" t="s">
        <v>5957</v>
      </c>
      <c r="F10853" t="s">
        <v>5956</v>
      </c>
      <c r="G10853" t="s">
        <v>7029</v>
      </c>
      <c r="H10853" t="s">
        <v>4487</v>
      </c>
      <c r="I10853" t="s">
        <v>6</v>
      </c>
      <c r="J10853">
        <v>1</v>
      </c>
      <c r="K10853" t="s">
        <v>4</v>
      </c>
      <c r="N10853" s="3" t="s">
        <v>53066</v>
      </c>
    </row>
    <row r="10854" spans="1:14" x14ac:dyDescent="0.25">
      <c r="A10854" t="s">
        <v>44715</v>
      </c>
      <c r="B10854" t="s">
        <v>64</v>
      </c>
      <c r="C10854" t="s">
        <v>44714</v>
      </c>
      <c r="D10854" t="s">
        <v>44713</v>
      </c>
      <c r="E10854" t="s">
        <v>4844</v>
      </c>
      <c r="F10854">
        <v>0</v>
      </c>
      <c r="G10854" t="s">
        <v>44712</v>
      </c>
      <c r="H10854" t="s">
        <v>4878</v>
      </c>
      <c r="I10854" t="s">
        <v>251</v>
      </c>
      <c r="J10854">
        <v>1</v>
      </c>
      <c r="K10854" t="s">
        <v>4</v>
      </c>
      <c r="N10854" s="3" t="s">
        <v>53066</v>
      </c>
    </row>
    <row r="10855" spans="1:14" x14ac:dyDescent="0.25">
      <c r="A10855" t="s">
        <v>45193</v>
      </c>
      <c r="B10855" t="s">
        <v>64</v>
      </c>
      <c r="C10855" t="s">
        <v>45192</v>
      </c>
      <c r="D10855" t="s">
        <v>31542</v>
      </c>
      <c r="E10855" t="s">
        <v>35797</v>
      </c>
      <c r="F10855" t="s">
        <v>5591</v>
      </c>
      <c r="G10855" t="s">
        <v>45191</v>
      </c>
      <c r="H10855" t="s">
        <v>4689</v>
      </c>
      <c r="I10855" t="s">
        <v>103</v>
      </c>
      <c r="J10855">
        <v>1</v>
      </c>
      <c r="K10855" t="s">
        <v>4</v>
      </c>
      <c r="N10855" s="3" t="s">
        <v>53066</v>
      </c>
    </row>
    <row r="10856" spans="1:14" x14ac:dyDescent="0.25">
      <c r="A10856" t="s">
        <v>42158</v>
      </c>
      <c r="B10856" t="s">
        <v>64</v>
      </c>
      <c r="C10856" t="s">
        <v>42157</v>
      </c>
      <c r="D10856" t="s">
        <v>4932</v>
      </c>
      <c r="E10856" t="s">
        <v>3921</v>
      </c>
      <c r="F10856">
        <v>0</v>
      </c>
      <c r="G10856" t="s">
        <v>42156</v>
      </c>
      <c r="H10856" t="s">
        <v>4930</v>
      </c>
      <c r="I10856" t="s">
        <v>326</v>
      </c>
      <c r="J10856">
        <v>1</v>
      </c>
      <c r="K10856" t="s">
        <v>4</v>
      </c>
      <c r="N10856" s="3" t="s">
        <v>53066</v>
      </c>
    </row>
    <row r="10857" spans="1:14" x14ac:dyDescent="0.25">
      <c r="A10857" t="s">
        <v>32352</v>
      </c>
      <c r="B10857" t="s">
        <v>64</v>
      </c>
      <c r="C10857" t="s">
        <v>32351</v>
      </c>
      <c r="D10857" t="s">
        <v>32350</v>
      </c>
      <c r="E10857">
        <v>0</v>
      </c>
      <c r="F10857" t="s">
        <v>3921</v>
      </c>
      <c r="G10857" t="s">
        <v>17938</v>
      </c>
      <c r="H10857" t="s">
        <v>5206</v>
      </c>
      <c r="I10857" t="s">
        <v>326</v>
      </c>
      <c r="J10857">
        <v>1</v>
      </c>
      <c r="K10857" t="s">
        <v>4</v>
      </c>
      <c r="N10857" s="3" t="s">
        <v>53066</v>
      </c>
    </row>
    <row r="10858" spans="1:14" x14ac:dyDescent="0.25">
      <c r="A10858" t="s">
        <v>10444</v>
      </c>
      <c r="B10858" t="s">
        <v>234</v>
      </c>
      <c r="C10858" t="s">
        <v>10443</v>
      </c>
      <c r="D10858" t="s">
        <v>10442</v>
      </c>
      <c r="E10858" t="s">
        <v>10441</v>
      </c>
      <c r="F10858" t="s">
        <v>5126</v>
      </c>
      <c r="G10858" t="s">
        <v>10440</v>
      </c>
      <c r="H10858" t="s">
        <v>4272</v>
      </c>
      <c r="I10858" t="s">
        <v>15</v>
      </c>
      <c r="J10858">
        <v>1</v>
      </c>
      <c r="K10858" t="s">
        <v>4</v>
      </c>
      <c r="N10858" s="3" t="s">
        <v>53066</v>
      </c>
    </row>
    <row r="10859" spans="1:14" x14ac:dyDescent="0.25">
      <c r="A10859" t="s">
        <v>14317</v>
      </c>
      <c r="B10859" t="s">
        <v>234</v>
      </c>
      <c r="C10859" t="s">
        <v>14316</v>
      </c>
      <c r="D10859" t="s">
        <v>14315</v>
      </c>
      <c r="E10859" t="s">
        <v>5433</v>
      </c>
      <c r="F10859">
        <v>0</v>
      </c>
      <c r="G10859" t="s">
        <v>14314</v>
      </c>
      <c r="H10859" t="s">
        <v>5431</v>
      </c>
      <c r="I10859" t="s">
        <v>296</v>
      </c>
      <c r="J10859">
        <v>1</v>
      </c>
      <c r="K10859" t="s">
        <v>4</v>
      </c>
      <c r="N10859" s="3" t="s">
        <v>53066</v>
      </c>
    </row>
    <row r="10860" spans="1:14" x14ac:dyDescent="0.25">
      <c r="A10860" t="s">
        <v>25960</v>
      </c>
      <c r="B10860" t="s">
        <v>234</v>
      </c>
      <c r="C10860" t="s">
        <v>7910</v>
      </c>
      <c r="D10860" t="s">
        <v>25262</v>
      </c>
      <c r="E10860" t="s">
        <v>25959</v>
      </c>
      <c r="F10860" t="s">
        <v>8184</v>
      </c>
      <c r="G10860" t="s">
        <v>25958</v>
      </c>
      <c r="H10860" t="s">
        <v>4279</v>
      </c>
      <c r="I10860" t="s">
        <v>273</v>
      </c>
      <c r="J10860">
        <v>1</v>
      </c>
      <c r="K10860" t="s">
        <v>4</v>
      </c>
      <c r="N10860" s="3" t="s">
        <v>53066</v>
      </c>
    </row>
    <row r="10861" spans="1:14" x14ac:dyDescent="0.25">
      <c r="A10861" t="s">
        <v>783</v>
      </c>
      <c r="B10861" t="s">
        <v>30619</v>
      </c>
      <c r="C10861" t="s">
        <v>30618</v>
      </c>
      <c r="D10861" t="s">
        <v>7385</v>
      </c>
      <c r="E10861" t="s">
        <v>4265</v>
      </c>
      <c r="F10861">
        <v>0</v>
      </c>
      <c r="G10861" t="s">
        <v>30617</v>
      </c>
      <c r="H10861" t="s">
        <v>4263</v>
      </c>
      <c r="I10861" t="s">
        <v>303</v>
      </c>
      <c r="J10861">
        <v>1</v>
      </c>
      <c r="K10861" t="s">
        <v>4</v>
      </c>
      <c r="N10861" s="3" t="s">
        <v>53066</v>
      </c>
    </row>
    <row r="10862" spans="1:14" x14ac:dyDescent="0.25">
      <c r="A10862" t="s">
        <v>25898</v>
      </c>
      <c r="B10862" t="s">
        <v>4386</v>
      </c>
      <c r="C10862" t="s">
        <v>11714</v>
      </c>
      <c r="D10862" t="s">
        <v>25897</v>
      </c>
      <c r="E10862" t="s">
        <v>5767</v>
      </c>
      <c r="F10862">
        <v>0</v>
      </c>
      <c r="G10862" t="s">
        <v>25896</v>
      </c>
      <c r="H10862" t="s">
        <v>4344</v>
      </c>
      <c r="I10862" t="s">
        <v>303</v>
      </c>
      <c r="J10862">
        <v>1</v>
      </c>
      <c r="K10862" t="s">
        <v>4</v>
      </c>
      <c r="N10862" s="3" t="s">
        <v>53066</v>
      </c>
    </row>
    <row r="10863" spans="1:14" x14ac:dyDescent="0.25">
      <c r="A10863" t="s">
        <v>2530</v>
      </c>
      <c r="B10863" t="s">
        <v>5100</v>
      </c>
      <c r="C10863" t="s">
        <v>8452</v>
      </c>
      <c r="D10863" t="s">
        <v>8451</v>
      </c>
      <c r="E10863" t="s">
        <v>7085</v>
      </c>
      <c r="F10863" t="s">
        <v>4850</v>
      </c>
      <c r="G10863" t="s">
        <v>8450</v>
      </c>
      <c r="H10863" t="s">
        <v>4848</v>
      </c>
      <c r="I10863" t="s">
        <v>303</v>
      </c>
      <c r="J10863">
        <v>1</v>
      </c>
      <c r="K10863" t="s">
        <v>4</v>
      </c>
      <c r="N10863" s="3" t="s">
        <v>53066</v>
      </c>
    </row>
    <row r="10864" spans="1:14" x14ac:dyDescent="0.25">
      <c r="A10864" t="s">
        <v>835</v>
      </c>
      <c r="B10864" t="s">
        <v>80</v>
      </c>
      <c r="C10864" t="s">
        <v>30391</v>
      </c>
      <c r="D10864" t="s">
        <v>4525</v>
      </c>
      <c r="E10864" t="s">
        <v>5393</v>
      </c>
      <c r="F10864">
        <v>0</v>
      </c>
      <c r="G10864" t="s">
        <v>30390</v>
      </c>
      <c r="H10864" t="s">
        <v>4776</v>
      </c>
      <c r="I10864" t="s">
        <v>15</v>
      </c>
      <c r="J10864">
        <v>1</v>
      </c>
      <c r="K10864" t="s">
        <v>4</v>
      </c>
      <c r="N10864" s="3" t="s">
        <v>53066</v>
      </c>
    </row>
    <row r="10865" spans="1:14" x14ac:dyDescent="0.25">
      <c r="A10865" t="s">
        <v>1622</v>
      </c>
      <c r="B10865" t="s">
        <v>144</v>
      </c>
      <c r="C10865" t="s">
        <v>13970</v>
      </c>
      <c r="D10865" t="s">
        <v>4389</v>
      </c>
      <c r="E10865">
        <v>0</v>
      </c>
      <c r="F10865">
        <v>0</v>
      </c>
      <c r="G10865" t="s">
        <v>13969</v>
      </c>
      <c r="H10865" t="s">
        <v>4325</v>
      </c>
      <c r="I10865" t="s">
        <v>296</v>
      </c>
      <c r="J10865">
        <v>1</v>
      </c>
      <c r="K10865" t="s">
        <v>4</v>
      </c>
      <c r="N10865" s="3" t="s">
        <v>53066</v>
      </c>
    </row>
    <row r="10866" spans="1:14" x14ac:dyDescent="0.25">
      <c r="A10866" t="s">
        <v>25902</v>
      </c>
      <c r="B10866" t="s">
        <v>144</v>
      </c>
      <c r="C10866" t="s">
        <v>25901</v>
      </c>
      <c r="D10866" t="s">
        <v>25900</v>
      </c>
      <c r="E10866" t="s">
        <v>5952</v>
      </c>
      <c r="F10866" t="s">
        <v>4339</v>
      </c>
      <c r="G10866" t="s">
        <v>25899</v>
      </c>
      <c r="H10866" t="s">
        <v>4272</v>
      </c>
      <c r="I10866" t="s">
        <v>15</v>
      </c>
      <c r="J10866">
        <v>1</v>
      </c>
      <c r="K10866" t="s">
        <v>4</v>
      </c>
      <c r="N10866" s="3" t="s">
        <v>53066</v>
      </c>
    </row>
    <row r="10867" spans="1:14" x14ac:dyDescent="0.25">
      <c r="A10867" t="s">
        <v>20372</v>
      </c>
      <c r="B10867" t="s">
        <v>234</v>
      </c>
      <c r="C10867" t="s">
        <v>20371</v>
      </c>
      <c r="D10867" t="s">
        <v>20370</v>
      </c>
      <c r="E10867" t="s">
        <v>4401</v>
      </c>
      <c r="F10867">
        <v>0</v>
      </c>
      <c r="G10867" t="s">
        <v>20369</v>
      </c>
      <c r="H10867" t="s">
        <v>4399</v>
      </c>
      <c r="I10867" t="s">
        <v>2</v>
      </c>
      <c r="J10867">
        <v>1</v>
      </c>
      <c r="K10867" t="s">
        <v>4</v>
      </c>
      <c r="N10867" s="3" t="s">
        <v>53066</v>
      </c>
    </row>
    <row r="10868" spans="1:14" x14ac:dyDescent="0.25">
      <c r="A10868" t="s">
        <v>28416</v>
      </c>
      <c r="B10868" t="s">
        <v>144</v>
      </c>
      <c r="C10868" t="s">
        <v>28415</v>
      </c>
      <c r="D10868" t="s">
        <v>3929</v>
      </c>
      <c r="E10868">
        <v>0</v>
      </c>
      <c r="F10868">
        <v>0</v>
      </c>
      <c r="G10868" t="s">
        <v>17419</v>
      </c>
      <c r="H10868" t="s">
        <v>4684</v>
      </c>
      <c r="I10868" t="s">
        <v>351</v>
      </c>
      <c r="J10868">
        <v>1</v>
      </c>
      <c r="K10868" t="s">
        <v>4</v>
      </c>
      <c r="N10868" s="3" t="s">
        <v>53066</v>
      </c>
    </row>
    <row r="10869" spans="1:14" x14ac:dyDescent="0.25">
      <c r="A10869" t="s">
        <v>45020</v>
      </c>
      <c r="B10869" t="s">
        <v>64</v>
      </c>
      <c r="C10869" t="s">
        <v>35695</v>
      </c>
      <c r="D10869" t="s">
        <v>31560</v>
      </c>
      <c r="E10869" t="s">
        <v>5090</v>
      </c>
      <c r="F10869">
        <v>0</v>
      </c>
      <c r="G10869" t="s">
        <v>31559</v>
      </c>
      <c r="H10869" t="s">
        <v>5088</v>
      </c>
      <c r="I10869" t="s">
        <v>103</v>
      </c>
      <c r="J10869">
        <v>1</v>
      </c>
      <c r="K10869" t="s">
        <v>4</v>
      </c>
      <c r="N10869" s="3" t="s">
        <v>53066</v>
      </c>
    </row>
    <row r="10870" spans="1:14" x14ac:dyDescent="0.25">
      <c r="A10870" t="s">
        <v>28001</v>
      </c>
      <c r="B10870" t="s">
        <v>64</v>
      </c>
      <c r="C10870" t="s">
        <v>15286</v>
      </c>
      <c r="D10870" t="s">
        <v>28000</v>
      </c>
      <c r="E10870" t="s">
        <v>4303</v>
      </c>
      <c r="F10870" t="s">
        <v>4302</v>
      </c>
      <c r="G10870" t="s">
        <v>27999</v>
      </c>
      <c r="H10870" t="s">
        <v>47887</v>
      </c>
      <c r="I10870" t="s">
        <v>273</v>
      </c>
      <c r="J10870">
        <v>1</v>
      </c>
      <c r="K10870" t="s">
        <v>4</v>
      </c>
      <c r="N10870" s="3" t="s">
        <v>53066</v>
      </c>
    </row>
    <row r="10871" spans="1:14" x14ac:dyDescent="0.25">
      <c r="A10871" t="s">
        <v>2025</v>
      </c>
      <c r="B10871" t="s">
        <v>66</v>
      </c>
      <c r="C10871" t="s">
        <v>14419</v>
      </c>
      <c r="D10871" t="s">
        <v>14418</v>
      </c>
      <c r="E10871" t="s">
        <v>14417</v>
      </c>
      <c r="F10871" t="s">
        <v>5595</v>
      </c>
      <c r="G10871" t="s">
        <v>14416</v>
      </c>
      <c r="H10871" t="s">
        <v>4370</v>
      </c>
      <c r="I10871" t="s">
        <v>103</v>
      </c>
      <c r="J10871">
        <v>1</v>
      </c>
      <c r="K10871" t="s">
        <v>4</v>
      </c>
      <c r="N10871" s="3" t="s">
        <v>53066</v>
      </c>
    </row>
    <row r="10872" spans="1:14" x14ac:dyDescent="0.25">
      <c r="A10872" t="s">
        <v>33746</v>
      </c>
      <c r="B10872" t="s">
        <v>64</v>
      </c>
      <c r="C10872" t="s">
        <v>33745</v>
      </c>
      <c r="D10872" t="s">
        <v>9264</v>
      </c>
      <c r="E10872" t="s">
        <v>4254</v>
      </c>
      <c r="F10872" t="s">
        <v>4253</v>
      </c>
      <c r="G10872" t="s">
        <v>33744</v>
      </c>
      <c r="H10872" t="s">
        <v>4251</v>
      </c>
      <c r="I10872" t="s">
        <v>15</v>
      </c>
      <c r="J10872">
        <v>1</v>
      </c>
      <c r="K10872" t="s">
        <v>4</v>
      </c>
      <c r="N10872" s="3" t="s">
        <v>53066</v>
      </c>
    </row>
    <row r="10873" spans="1:14" x14ac:dyDescent="0.25">
      <c r="A10873" t="s">
        <v>17291</v>
      </c>
      <c r="B10873" t="s">
        <v>46</v>
      </c>
      <c r="C10873" t="s">
        <v>17290</v>
      </c>
      <c r="D10873" t="s">
        <v>17289</v>
      </c>
      <c r="E10873" t="s">
        <v>5433</v>
      </c>
      <c r="F10873">
        <v>0</v>
      </c>
      <c r="G10873" t="s">
        <v>17288</v>
      </c>
      <c r="H10873" t="s">
        <v>5431</v>
      </c>
      <c r="I10873" t="s">
        <v>46614</v>
      </c>
      <c r="J10873">
        <v>1</v>
      </c>
      <c r="K10873" t="s">
        <v>4</v>
      </c>
      <c r="N10873" s="3" t="s">
        <v>46605</v>
      </c>
    </row>
    <row r="10874" spans="1:14" x14ac:dyDescent="0.25">
      <c r="A10874" t="s">
        <v>38884</v>
      </c>
      <c r="B10874" t="s">
        <v>64</v>
      </c>
      <c r="C10874" t="s">
        <v>38883</v>
      </c>
      <c r="D10874" t="s">
        <v>38882</v>
      </c>
      <c r="E10874" t="s">
        <v>4296</v>
      </c>
      <c r="F10874">
        <v>0</v>
      </c>
      <c r="G10874" t="s">
        <v>38881</v>
      </c>
      <c r="H10874" t="s">
        <v>47888</v>
      </c>
      <c r="I10874" t="s">
        <v>46612</v>
      </c>
      <c r="J10874">
        <v>1</v>
      </c>
      <c r="K10874" t="s">
        <v>4</v>
      </c>
      <c r="N10874" s="3" t="s">
        <v>53066</v>
      </c>
    </row>
    <row r="10875" spans="1:14" x14ac:dyDescent="0.25">
      <c r="A10875" t="s">
        <v>41832</v>
      </c>
      <c r="B10875" t="s">
        <v>64</v>
      </c>
      <c r="C10875" t="s">
        <v>41831</v>
      </c>
      <c r="D10875" t="s">
        <v>6042</v>
      </c>
      <c r="E10875" t="s">
        <v>4608</v>
      </c>
      <c r="F10875">
        <v>0</v>
      </c>
      <c r="G10875" t="s">
        <v>41830</v>
      </c>
      <c r="H10875" t="s">
        <v>4344</v>
      </c>
      <c r="I10875" t="s">
        <v>303</v>
      </c>
      <c r="J10875">
        <v>1</v>
      </c>
      <c r="K10875" t="s">
        <v>4</v>
      </c>
      <c r="N10875" s="3" t="s">
        <v>53066</v>
      </c>
    </row>
    <row r="10876" spans="1:14" x14ac:dyDescent="0.25">
      <c r="A10876" t="s">
        <v>877</v>
      </c>
      <c r="B10876" t="s">
        <v>19820</v>
      </c>
      <c r="C10876" t="s">
        <v>19819</v>
      </c>
      <c r="D10876" t="s">
        <v>4303</v>
      </c>
      <c r="E10876" t="s">
        <v>4302</v>
      </c>
      <c r="F10876">
        <v>0</v>
      </c>
      <c r="G10876" t="s">
        <v>8892</v>
      </c>
      <c r="H10876" t="s">
        <v>47887</v>
      </c>
      <c r="I10876" t="s">
        <v>273</v>
      </c>
      <c r="J10876">
        <v>1</v>
      </c>
      <c r="K10876" t="s">
        <v>4</v>
      </c>
      <c r="N10876" s="3" t="s">
        <v>53066</v>
      </c>
    </row>
    <row r="10877" spans="1:14" x14ac:dyDescent="0.25">
      <c r="A10877" t="s">
        <v>2966</v>
      </c>
      <c r="B10877" t="s">
        <v>74</v>
      </c>
      <c r="C10877" t="s">
        <v>47114</v>
      </c>
      <c r="D10877" t="s">
        <v>35198</v>
      </c>
      <c r="E10877" t="s">
        <v>12881</v>
      </c>
      <c r="F10877" t="s">
        <v>4314</v>
      </c>
      <c r="G10877" t="s">
        <v>35197</v>
      </c>
      <c r="H10877" t="s">
        <v>5589</v>
      </c>
      <c r="I10877" t="s">
        <v>351</v>
      </c>
      <c r="J10877">
        <v>1</v>
      </c>
      <c r="K10877" t="s">
        <v>4</v>
      </c>
      <c r="N10877" s="3" t="s">
        <v>53066</v>
      </c>
    </row>
    <row r="10878" spans="1:14" x14ac:dyDescent="0.25">
      <c r="A10878" t="s">
        <v>2317</v>
      </c>
      <c r="B10878" t="s">
        <v>5552</v>
      </c>
      <c r="C10878" t="s">
        <v>32296</v>
      </c>
      <c r="D10878" t="s">
        <v>32295</v>
      </c>
      <c r="E10878" t="s">
        <v>32294</v>
      </c>
      <c r="F10878" t="s">
        <v>4844</v>
      </c>
      <c r="G10878" t="s">
        <v>32293</v>
      </c>
      <c r="H10878" t="s">
        <v>5566</v>
      </c>
      <c r="I10878" t="s">
        <v>251</v>
      </c>
      <c r="J10878">
        <v>1</v>
      </c>
      <c r="K10878" t="s">
        <v>4</v>
      </c>
      <c r="N10878" s="3" t="s">
        <v>53066</v>
      </c>
    </row>
    <row r="10879" spans="1:14" x14ac:dyDescent="0.25">
      <c r="A10879" t="s">
        <v>2802</v>
      </c>
      <c r="B10879" t="s">
        <v>234</v>
      </c>
      <c r="C10879" t="s">
        <v>5874</v>
      </c>
      <c r="D10879" t="s">
        <v>8423</v>
      </c>
      <c r="E10879" t="s">
        <v>4701</v>
      </c>
      <c r="F10879">
        <v>0</v>
      </c>
      <c r="G10879" t="s">
        <v>8422</v>
      </c>
      <c r="H10879" t="s">
        <v>4360</v>
      </c>
      <c r="I10879" t="s">
        <v>266</v>
      </c>
      <c r="J10879">
        <v>1</v>
      </c>
      <c r="K10879" t="s">
        <v>4</v>
      </c>
      <c r="N10879" s="3" t="s">
        <v>53066</v>
      </c>
    </row>
    <row r="10880" spans="1:14" x14ac:dyDescent="0.25">
      <c r="A10880" t="s">
        <v>37359</v>
      </c>
      <c r="B10880" t="s">
        <v>74</v>
      </c>
      <c r="C10880" t="s">
        <v>37358</v>
      </c>
      <c r="D10880" t="s">
        <v>6618</v>
      </c>
      <c r="E10880" t="s">
        <v>4422</v>
      </c>
      <c r="F10880">
        <v>0</v>
      </c>
      <c r="G10880" t="s">
        <v>37357</v>
      </c>
      <c r="H10880" t="s">
        <v>4921</v>
      </c>
      <c r="I10880" t="s">
        <v>251</v>
      </c>
      <c r="J10880">
        <v>1</v>
      </c>
      <c r="K10880" t="s">
        <v>4</v>
      </c>
      <c r="N10880" s="3" t="s">
        <v>53066</v>
      </c>
    </row>
    <row r="10881" spans="1:14" x14ac:dyDescent="0.25">
      <c r="A10881" t="s">
        <v>28159</v>
      </c>
      <c r="B10881" t="s">
        <v>7898</v>
      </c>
      <c r="C10881" t="s">
        <v>28158</v>
      </c>
      <c r="D10881" t="s">
        <v>28157</v>
      </c>
      <c r="E10881" t="s">
        <v>5870</v>
      </c>
      <c r="F10881" t="s">
        <v>4429</v>
      </c>
      <c r="G10881" t="s">
        <v>28156</v>
      </c>
      <c r="H10881" t="s">
        <v>4427</v>
      </c>
      <c r="I10881" t="s">
        <v>266</v>
      </c>
      <c r="J10881">
        <v>1</v>
      </c>
      <c r="K10881" t="s">
        <v>4</v>
      </c>
      <c r="N10881" s="3" t="s">
        <v>53066</v>
      </c>
    </row>
    <row r="10882" spans="1:14" x14ac:dyDescent="0.25">
      <c r="A10882" t="s">
        <v>6973</v>
      </c>
      <c r="B10882" t="s">
        <v>234</v>
      </c>
      <c r="C10882" t="s">
        <v>6972</v>
      </c>
      <c r="D10882" t="s">
        <v>6971</v>
      </c>
      <c r="E10882" t="s">
        <v>4265</v>
      </c>
      <c r="F10882">
        <v>0</v>
      </c>
      <c r="G10882" t="s">
        <v>6970</v>
      </c>
      <c r="H10882" t="s">
        <v>4263</v>
      </c>
      <c r="I10882" t="s">
        <v>303</v>
      </c>
      <c r="J10882">
        <v>1</v>
      </c>
      <c r="K10882" t="s">
        <v>4</v>
      </c>
      <c r="N10882" s="3" t="s">
        <v>53066</v>
      </c>
    </row>
    <row r="10883" spans="1:14" x14ac:dyDescent="0.25">
      <c r="A10883" t="s">
        <v>25541</v>
      </c>
      <c r="B10883" t="s">
        <v>64</v>
      </c>
      <c r="C10883" t="s">
        <v>25540</v>
      </c>
      <c r="D10883">
        <v>0</v>
      </c>
      <c r="E10883" t="s">
        <v>7246</v>
      </c>
      <c r="F10883" t="s">
        <v>4253</v>
      </c>
      <c r="G10883" t="s">
        <v>25539</v>
      </c>
      <c r="H10883" t="s">
        <v>4251</v>
      </c>
      <c r="I10883" t="s">
        <v>15</v>
      </c>
      <c r="J10883">
        <v>1</v>
      </c>
      <c r="K10883" t="s">
        <v>4</v>
      </c>
      <c r="N10883" s="3" t="s">
        <v>53066</v>
      </c>
    </row>
    <row r="10884" spans="1:14" x14ac:dyDescent="0.25">
      <c r="A10884" t="s">
        <v>20558</v>
      </c>
      <c r="B10884" t="s">
        <v>4386</v>
      </c>
      <c r="C10884" t="s">
        <v>20557</v>
      </c>
      <c r="D10884" t="s">
        <v>20556</v>
      </c>
      <c r="E10884" t="s">
        <v>7882</v>
      </c>
      <c r="F10884" t="s">
        <v>4500</v>
      </c>
      <c r="G10884" t="s">
        <v>20555</v>
      </c>
      <c r="H10884" t="s">
        <v>4498</v>
      </c>
      <c r="I10884" t="s">
        <v>519</v>
      </c>
      <c r="J10884">
        <v>1</v>
      </c>
      <c r="K10884" t="s">
        <v>4</v>
      </c>
      <c r="N10884" s="3" t="s">
        <v>53066</v>
      </c>
    </row>
    <row r="10885" spans="1:14" x14ac:dyDescent="0.25">
      <c r="A10885" t="s">
        <v>45307</v>
      </c>
      <c r="B10885" t="s">
        <v>64</v>
      </c>
      <c r="C10885" t="s">
        <v>45306</v>
      </c>
      <c r="D10885" t="s">
        <v>7189</v>
      </c>
      <c r="E10885" t="s">
        <v>4429</v>
      </c>
      <c r="F10885">
        <v>0</v>
      </c>
      <c r="G10885" t="s">
        <v>45305</v>
      </c>
      <c r="H10885" t="s">
        <v>4427</v>
      </c>
      <c r="I10885" t="s">
        <v>266</v>
      </c>
      <c r="J10885">
        <v>1</v>
      </c>
      <c r="K10885" t="s">
        <v>4</v>
      </c>
      <c r="N10885" s="3" t="s">
        <v>53066</v>
      </c>
    </row>
    <row r="10886" spans="1:14" x14ac:dyDescent="0.25">
      <c r="A10886" t="s">
        <v>14075</v>
      </c>
      <c r="B10886" t="s">
        <v>34484</v>
      </c>
      <c r="C10886" t="s">
        <v>14074</v>
      </c>
      <c r="D10886" t="s">
        <v>14073</v>
      </c>
      <c r="E10886" t="s">
        <v>4345</v>
      </c>
      <c r="F10886">
        <v>0</v>
      </c>
      <c r="G10886" t="s">
        <v>14072</v>
      </c>
      <c r="H10886" t="s">
        <v>4669</v>
      </c>
      <c r="I10886" t="s">
        <v>326</v>
      </c>
      <c r="J10886">
        <v>1</v>
      </c>
      <c r="K10886" t="s">
        <v>4</v>
      </c>
      <c r="N10886" s="3" t="s">
        <v>53066</v>
      </c>
    </row>
    <row r="10887" spans="1:14" x14ac:dyDescent="0.25">
      <c r="A10887" t="s">
        <v>10075</v>
      </c>
      <c r="B10887" t="s">
        <v>64</v>
      </c>
      <c r="C10887" t="s">
        <v>10074</v>
      </c>
      <c r="D10887" t="s">
        <v>6436</v>
      </c>
      <c r="E10887" t="s">
        <v>4462</v>
      </c>
      <c r="F10887">
        <v>0</v>
      </c>
      <c r="G10887" t="s">
        <v>10073</v>
      </c>
      <c r="H10887" t="s">
        <v>4460</v>
      </c>
      <c r="I10887" t="s">
        <v>15</v>
      </c>
      <c r="J10887">
        <v>1</v>
      </c>
      <c r="K10887" t="s">
        <v>4</v>
      </c>
      <c r="N10887" s="3" t="s">
        <v>53066</v>
      </c>
    </row>
    <row r="10888" spans="1:14" x14ac:dyDescent="0.25">
      <c r="A10888" t="s">
        <v>690</v>
      </c>
      <c r="B10888" t="s">
        <v>66</v>
      </c>
      <c r="C10888" t="s">
        <v>17386</v>
      </c>
      <c r="D10888" t="s">
        <v>17385</v>
      </c>
      <c r="E10888" t="s">
        <v>4844</v>
      </c>
      <c r="F10888">
        <v>0</v>
      </c>
      <c r="G10888" t="s">
        <v>17384</v>
      </c>
      <c r="H10888" t="s">
        <v>4420</v>
      </c>
      <c r="I10888" t="s">
        <v>251</v>
      </c>
      <c r="J10888">
        <v>1</v>
      </c>
      <c r="K10888" t="s">
        <v>4</v>
      </c>
      <c r="N10888" s="3" t="s">
        <v>53066</v>
      </c>
    </row>
    <row r="10889" spans="1:14" x14ac:dyDescent="0.25">
      <c r="A10889" t="s">
        <v>20751</v>
      </c>
      <c r="B10889" t="s">
        <v>234</v>
      </c>
      <c r="C10889" t="s">
        <v>20750</v>
      </c>
      <c r="D10889" t="s">
        <v>5058</v>
      </c>
      <c r="E10889" t="s">
        <v>4296</v>
      </c>
      <c r="F10889">
        <v>0</v>
      </c>
      <c r="G10889" t="s">
        <v>20749</v>
      </c>
      <c r="H10889" t="s">
        <v>47888</v>
      </c>
      <c r="I10889" t="s">
        <v>46612</v>
      </c>
      <c r="J10889">
        <v>1</v>
      </c>
      <c r="K10889" t="s">
        <v>4</v>
      </c>
      <c r="N10889" s="3" t="s">
        <v>53066</v>
      </c>
    </row>
    <row r="10890" spans="1:14" x14ac:dyDescent="0.25">
      <c r="A10890" t="s">
        <v>8467</v>
      </c>
      <c r="B10890" t="s">
        <v>234</v>
      </c>
      <c r="C10890" t="s">
        <v>8466</v>
      </c>
      <c r="D10890" t="s">
        <v>8465</v>
      </c>
      <c r="E10890" t="s">
        <v>4462</v>
      </c>
      <c r="F10890">
        <v>0</v>
      </c>
      <c r="G10890" t="s">
        <v>8464</v>
      </c>
      <c r="H10890" t="s">
        <v>4460</v>
      </c>
      <c r="I10890" t="s">
        <v>15</v>
      </c>
      <c r="J10890">
        <v>1</v>
      </c>
      <c r="K10890" t="s">
        <v>4</v>
      </c>
      <c r="N10890" s="3" t="s">
        <v>53066</v>
      </c>
    </row>
    <row r="10891" spans="1:14" x14ac:dyDescent="0.25">
      <c r="A10891" t="s">
        <v>10499</v>
      </c>
      <c r="B10891" t="s">
        <v>234</v>
      </c>
      <c r="C10891" t="s">
        <v>10498</v>
      </c>
      <c r="D10891" t="s">
        <v>10497</v>
      </c>
      <c r="E10891" t="s">
        <v>3921</v>
      </c>
      <c r="F10891">
        <v>0</v>
      </c>
      <c r="G10891" t="s">
        <v>10496</v>
      </c>
      <c r="H10891" t="s">
        <v>4669</v>
      </c>
      <c r="I10891" t="s">
        <v>326</v>
      </c>
      <c r="J10891">
        <v>1</v>
      </c>
      <c r="K10891" t="s">
        <v>4</v>
      </c>
      <c r="N10891" s="3" t="s">
        <v>53066</v>
      </c>
    </row>
    <row r="10892" spans="1:14" x14ac:dyDescent="0.25">
      <c r="A10892" t="s">
        <v>8376</v>
      </c>
      <c r="B10892" t="s">
        <v>234</v>
      </c>
      <c r="C10892" t="s">
        <v>8375</v>
      </c>
      <c r="D10892" t="s">
        <v>8374</v>
      </c>
      <c r="E10892" t="s">
        <v>8373</v>
      </c>
      <c r="F10892" t="s">
        <v>3921</v>
      </c>
      <c r="G10892" t="s">
        <v>8372</v>
      </c>
      <c r="H10892" t="s">
        <v>5451</v>
      </c>
      <c r="I10892" t="s">
        <v>326</v>
      </c>
      <c r="J10892">
        <v>1</v>
      </c>
      <c r="K10892" t="s">
        <v>4</v>
      </c>
      <c r="N10892" s="3" t="s">
        <v>53066</v>
      </c>
    </row>
    <row r="10893" spans="1:14" x14ac:dyDescent="0.25">
      <c r="A10893" t="s">
        <v>38865</v>
      </c>
      <c r="B10893" t="s">
        <v>64</v>
      </c>
      <c r="C10893" t="s">
        <v>4861</v>
      </c>
      <c r="D10893" t="s">
        <v>23151</v>
      </c>
      <c r="E10893" t="s">
        <v>6203</v>
      </c>
      <c r="F10893" t="s">
        <v>4362</v>
      </c>
      <c r="G10893" t="s">
        <v>23150</v>
      </c>
      <c r="H10893" t="s">
        <v>4360</v>
      </c>
      <c r="I10893" t="s">
        <v>266</v>
      </c>
      <c r="J10893">
        <v>1</v>
      </c>
      <c r="K10893" t="s">
        <v>4</v>
      </c>
      <c r="N10893" s="3" t="s">
        <v>53066</v>
      </c>
    </row>
    <row r="10894" spans="1:14" x14ac:dyDescent="0.25">
      <c r="A10894" t="s">
        <v>2221</v>
      </c>
      <c r="B10894" t="s">
        <v>4386</v>
      </c>
      <c r="C10894" t="s">
        <v>20455</v>
      </c>
      <c r="D10894" t="s">
        <v>4254</v>
      </c>
      <c r="E10894">
        <v>0</v>
      </c>
      <c r="F10894">
        <v>0</v>
      </c>
      <c r="G10894" t="s">
        <v>20454</v>
      </c>
      <c r="H10894" t="s">
        <v>4251</v>
      </c>
      <c r="I10894" t="s">
        <v>15</v>
      </c>
      <c r="J10894">
        <v>1</v>
      </c>
      <c r="K10894" t="s">
        <v>4</v>
      </c>
      <c r="N10894" s="3" t="s">
        <v>53066</v>
      </c>
    </row>
    <row r="10895" spans="1:14" x14ac:dyDescent="0.25">
      <c r="A10895" t="s">
        <v>17389</v>
      </c>
      <c r="B10895" t="s">
        <v>144</v>
      </c>
      <c r="C10895" t="s">
        <v>17388</v>
      </c>
      <c r="D10895" t="s">
        <v>13665</v>
      </c>
      <c r="E10895" t="s">
        <v>6095</v>
      </c>
      <c r="F10895">
        <v>0</v>
      </c>
      <c r="G10895" t="s">
        <v>17387</v>
      </c>
      <c r="H10895" t="s">
        <v>4370</v>
      </c>
      <c r="I10895" t="s">
        <v>103</v>
      </c>
      <c r="J10895">
        <v>1</v>
      </c>
      <c r="K10895" t="s">
        <v>4</v>
      </c>
      <c r="N10895" s="3" t="s">
        <v>53066</v>
      </c>
    </row>
    <row r="10896" spans="1:14" x14ac:dyDescent="0.25">
      <c r="A10896" t="s">
        <v>23346</v>
      </c>
      <c r="B10896" t="s">
        <v>4386</v>
      </c>
      <c r="C10896" t="s">
        <v>23345</v>
      </c>
      <c r="D10896" t="s">
        <v>23344</v>
      </c>
      <c r="E10896" t="s">
        <v>7020</v>
      </c>
      <c r="F10896" t="s">
        <v>3969</v>
      </c>
      <c r="G10896" t="s">
        <v>23343</v>
      </c>
      <c r="H10896" t="s">
        <v>4531</v>
      </c>
      <c r="I10896" t="s">
        <v>519</v>
      </c>
      <c r="J10896">
        <v>1</v>
      </c>
      <c r="K10896" t="s">
        <v>4</v>
      </c>
      <c r="N10896" s="3" t="s">
        <v>53066</v>
      </c>
    </row>
    <row r="10897" spans="1:14" x14ac:dyDescent="0.25">
      <c r="A10897" t="s">
        <v>2779</v>
      </c>
      <c r="B10897" t="s">
        <v>234</v>
      </c>
      <c r="C10897" t="s">
        <v>5715</v>
      </c>
      <c r="D10897" t="s">
        <v>5714</v>
      </c>
      <c r="E10897" t="s">
        <v>4308</v>
      </c>
      <c r="F10897">
        <v>0</v>
      </c>
      <c r="G10897" t="s">
        <v>5713</v>
      </c>
      <c r="H10897" t="s">
        <v>4306</v>
      </c>
      <c r="I10897" t="s">
        <v>351</v>
      </c>
      <c r="J10897">
        <v>1</v>
      </c>
      <c r="K10897" t="s">
        <v>4</v>
      </c>
      <c r="N10897" s="3" t="s">
        <v>53066</v>
      </c>
    </row>
    <row r="10898" spans="1:14" x14ac:dyDescent="0.25">
      <c r="A10898" t="s">
        <v>3076</v>
      </c>
      <c r="B10898" t="s">
        <v>4386</v>
      </c>
      <c r="C10898" t="s">
        <v>20368</v>
      </c>
      <c r="D10898" t="s">
        <v>20367</v>
      </c>
      <c r="E10898" t="s">
        <v>4600</v>
      </c>
      <c r="F10898">
        <v>0</v>
      </c>
      <c r="G10898" t="s">
        <v>20366</v>
      </c>
      <c r="H10898" t="s">
        <v>4598</v>
      </c>
      <c r="I10898" t="s">
        <v>6</v>
      </c>
      <c r="J10898">
        <v>1</v>
      </c>
      <c r="K10898" t="s">
        <v>4</v>
      </c>
      <c r="N10898" s="3" t="s">
        <v>53066</v>
      </c>
    </row>
    <row r="10899" spans="1:14" x14ac:dyDescent="0.25">
      <c r="A10899" t="s">
        <v>7102</v>
      </c>
      <c r="B10899" t="s">
        <v>4243</v>
      </c>
      <c r="C10899" t="s">
        <v>7101</v>
      </c>
      <c r="D10899" t="s">
        <v>7100</v>
      </c>
      <c r="E10899" t="s">
        <v>4401</v>
      </c>
      <c r="F10899">
        <v>0</v>
      </c>
      <c r="G10899" t="s">
        <v>7099</v>
      </c>
      <c r="H10899" t="s">
        <v>4399</v>
      </c>
      <c r="I10899" t="s">
        <v>2</v>
      </c>
      <c r="J10899">
        <v>1</v>
      </c>
      <c r="K10899" t="s">
        <v>4</v>
      </c>
      <c r="N10899" s="3" t="s">
        <v>53066</v>
      </c>
    </row>
    <row r="10900" spans="1:14" x14ac:dyDescent="0.25">
      <c r="A10900" t="s">
        <v>20027</v>
      </c>
      <c r="B10900" t="s">
        <v>64</v>
      </c>
      <c r="C10900" t="s">
        <v>10284</v>
      </c>
      <c r="D10900" t="s">
        <v>20026</v>
      </c>
      <c r="E10900" t="s">
        <v>6508</v>
      </c>
      <c r="F10900" t="s">
        <v>3969</v>
      </c>
      <c r="G10900" t="s">
        <v>20025</v>
      </c>
      <c r="H10900" t="s">
        <v>4531</v>
      </c>
      <c r="I10900" t="s">
        <v>519</v>
      </c>
      <c r="J10900">
        <v>1</v>
      </c>
      <c r="K10900" t="s">
        <v>4</v>
      </c>
      <c r="N10900" s="3" t="s">
        <v>53066</v>
      </c>
    </row>
    <row r="10901" spans="1:14" x14ac:dyDescent="0.25">
      <c r="A10901" t="s">
        <v>38038</v>
      </c>
      <c r="B10901" t="s">
        <v>64</v>
      </c>
      <c r="C10901" t="s">
        <v>38037</v>
      </c>
      <c r="D10901">
        <v>0</v>
      </c>
      <c r="E10901" t="s">
        <v>11797</v>
      </c>
      <c r="F10901">
        <v>0</v>
      </c>
      <c r="G10901" t="s">
        <v>38036</v>
      </c>
      <c r="H10901" t="s">
        <v>4669</v>
      </c>
      <c r="I10901" t="s">
        <v>326</v>
      </c>
      <c r="J10901">
        <v>1</v>
      </c>
      <c r="K10901" t="s">
        <v>4</v>
      </c>
      <c r="N10901" s="3" t="s">
        <v>53066</v>
      </c>
    </row>
    <row r="10902" spans="1:14" x14ac:dyDescent="0.25">
      <c r="A10902" t="s">
        <v>40158</v>
      </c>
      <c r="B10902" t="s">
        <v>46</v>
      </c>
      <c r="C10902" t="s">
        <v>48494</v>
      </c>
      <c r="D10902" t="s">
        <v>48495</v>
      </c>
      <c r="E10902" t="s">
        <v>4641</v>
      </c>
      <c r="F10902" t="s">
        <v>4286</v>
      </c>
      <c r="G10902" t="s">
        <v>48496</v>
      </c>
      <c r="H10902" t="s">
        <v>4269</v>
      </c>
      <c r="I10902" t="s">
        <v>46614</v>
      </c>
      <c r="J10902">
        <v>1</v>
      </c>
      <c r="K10902" t="s">
        <v>4</v>
      </c>
      <c r="N10902" s="3" t="s">
        <v>46605</v>
      </c>
    </row>
    <row r="10903" spans="1:14" x14ac:dyDescent="0.25">
      <c r="A10903" t="s">
        <v>40139</v>
      </c>
      <c r="B10903" t="s">
        <v>189</v>
      </c>
      <c r="C10903" t="s">
        <v>40138</v>
      </c>
      <c r="D10903" t="s">
        <v>31890</v>
      </c>
      <c r="E10903" t="s">
        <v>4308</v>
      </c>
      <c r="F10903">
        <v>0</v>
      </c>
      <c r="G10903" t="s">
        <v>40137</v>
      </c>
      <c r="H10903" t="s">
        <v>4306</v>
      </c>
      <c r="I10903" t="s">
        <v>351</v>
      </c>
      <c r="J10903">
        <v>1</v>
      </c>
      <c r="K10903" t="s">
        <v>4</v>
      </c>
      <c r="N10903" s="3" t="s">
        <v>46605</v>
      </c>
    </row>
    <row r="10904" spans="1:14" x14ac:dyDescent="0.25">
      <c r="A10904" t="s">
        <v>516</v>
      </c>
      <c r="B10904" t="s">
        <v>66</v>
      </c>
      <c r="C10904" t="s">
        <v>14438</v>
      </c>
      <c r="D10904" t="s">
        <v>14437</v>
      </c>
      <c r="E10904" t="s">
        <v>4681</v>
      </c>
      <c r="F10904">
        <v>0</v>
      </c>
      <c r="G10904" t="s">
        <v>14436</v>
      </c>
      <c r="H10904" t="s">
        <v>4269</v>
      </c>
      <c r="I10904" t="s">
        <v>46614</v>
      </c>
      <c r="J10904">
        <v>1</v>
      </c>
      <c r="K10904" t="s">
        <v>4</v>
      </c>
      <c r="N10904" s="3" t="s">
        <v>53066</v>
      </c>
    </row>
    <row r="10905" spans="1:14" x14ac:dyDescent="0.25">
      <c r="A10905" t="s">
        <v>13989</v>
      </c>
      <c r="B10905" t="s">
        <v>74</v>
      </c>
      <c r="C10905" t="s">
        <v>4415</v>
      </c>
      <c r="D10905" t="s">
        <v>13988</v>
      </c>
      <c r="E10905" t="s">
        <v>4349</v>
      </c>
      <c r="F10905">
        <v>0</v>
      </c>
      <c r="G10905" t="s">
        <v>13987</v>
      </c>
      <c r="H10905" t="s">
        <v>4251</v>
      </c>
      <c r="I10905" t="s">
        <v>15</v>
      </c>
      <c r="J10905">
        <v>1</v>
      </c>
      <c r="K10905" t="s">
        <v>4</v>
      </c>
      <c r="N10905" s="3" t="s">
        <v>53066</v>
      </c>
    </row>
    <row r="10906" spans="1:14" x14ac:dyDescent="0.25">
      <c r="A10906" t="s">
        <v>2009</v>
      </c>
      <c r="B10906" t="s">
        <v>66</v>
      </c>
      <c r="C10906" t="s">
        <v>8441</v>
      </c>
      <c r="D10906" t="s">
        <v>5460</v>
      </c>
      <c r="E10906" t="s">
        <v>4608</v>
      </c>
      <c r="F10906">
        <v>0</v>
      </c>
      <c r="G10906" t="s">
        <v>8440</v>
      </c>
      <c r="H10906" t="s">
        <v>4577</v>
      </c>
      <c r="I10906" t="s">
        <v>326</v>
      </c>
      <c r="J10906">
        <v>1</v>
      </c>
      <c r="K10906" t="s">
        <v>4</v>
      </c>
      <c r="N10906" s="3" t="s">
        <v>53066</v>
      </c>
    </row>
    <row r="10907" spans="1:14" x14ac:dyDescent="0.25">
      <c r="A10907" t="s">
        <v>478</v>
      </c>
      <c r="B10907" t="s">
        <v>66</v>
      </c>
      <c r="C10907" t="s">
        <v>10662</v>
      </c>
      <c r="D10907" t="s">
        <v>5506</v>
      </c>
      <c r="E10907" t="s">
        <v>4286</v>
      </c>
      <c r="F10907">
        <v>0</v>
      </c>
      <c r="G10907" t="s">
        <v>10661</v>
      </c>
      <c r="H10907" t="s">
        <v>47888</v>
      </c>
      <c r="I10907" t="s">
        <v>46612</v>
      </c>
      <c r="J10907">
        <v>1</v>
      </c>
      <c r="K10907" t="s">
        <v>4</v>
      </c>
      <c r="N10907" s="3" t="s">
        <v>53066</v>
      </c>
    </row>
    <row r="10908" spans="1:14" x14ac:dyDescent="0.25">
      <c r="A10908" t="s">
        <v>14021</v>
      </c>
      <c r="B10908" t="s">
        <v>234</v>
      </c>
      <c r="C10908" t="s">
        <v>10538</v>
      </c>
      <c r="D10908" t="s">
        <v>10218</v>
      </c>
      <c r="E10908" t="s">
        <v>4489</v>
      </c>
      <c r="F10908">
        <v>0</v>
      </c>
      <c r="G10908" t="s">
        <v>14020</v>
      </c>
      <c r="H10908" t="s">
        <v>4487</v>
      </c>
      <c r="I10908" t="s">
        <v>6</v>
      </c>
      <c r="J10908">
        <v>1</v>
      </c>
      <c r="K10908" t="s">
        <v>4</v>
      </c>
      <c r="N10908" s="3" t="s">
        <v>53066</v>
      </c>
    </row>
    <row r="10909" spans="1:14" x14ac:dyDescent="0.25">
      <c r="A10909" t="s">
        <v>383</v>
      </c>
      <c r="B10909" t="s">
        <v>66</v>
      </c>
      <c r="C10909" t="s">
        <v>8521</v>
      </c>
      <c r="D10909" t="s">
        <v>5046</v>
      </c>
      <c r="E10909" t="s">
        <v>4286</v>
      </c>
      <c r="F10909">
        <v>0</v>
      </c>
      <c r="G10909" t="s">
        <v>8520</v>
      </c>
      <c r="H10909" t="s">
        <v>47888</v>
      </c>
      <c r="I10909" t="s">
        <v>46612</v>
      </c>
      <c r="J10909">
        <v>1</v>
      </c>
      <c r="K10909" t="s">
        <v>4</v>
      </c>
      <c r="N10909" s="3" t="s">
        <v>53066</v>
      </c>
    </row>
    <row r="10910" spans="1:14" x14ac:dyDescent="0.25">
      <c r="A10910" t="s">
        <v>27953</v>
      </c>
      <c r="B10910" t="s">
        <v>2921</v>
      </c>
      <c r="C10910" t="s">
        <v>47121</v>
      </c>
      <c r="D10910" t="s">
        <v>47122</v>
      </c>
      <c r="E10910" t="s">
        <v>3921</v>
      </c>
      <c r="F10910">
        <v>0</v>
      </c>
      <c r="G10910" t="s">
        <v>47123</v>
      </c>
      <c r="H10910" t="s">
        <v>5222</v>
      </c>
      <c r="I10910" t="s">
        <v>326</v>
      </c>
      <c r="J10910">
        <v>1</v>
      </c>
      <c r="K10910" t="s">
        <v>4</v>
      </c>
      <c r="N10910" s="3" t="s">
        <v>53066</v>
      </c>
    </row>
    <row r="10911" spans="1:14" x14ac:dyDescent="0.25">
      <c r="A10911" t="s">
        <v>39562</v>
      </c>
      <c r="B10911" t="s">
        <v>64</v>
      </c>
      <c r="C10911" t="s">
        <v>39561</v>
      </c>
      <c r="D10911" t="s">
        <v>8777</v>
      </c>
      <c r="E10911" t="s">
        <v>3903</v>
      </c>
      <c r="F10911">
        <v>0</v>
      </c>
      <c r="G10911" t="s">
        <v>39560</v>
      </c>
      <c r="H10911" t="s">
        <v>4382</v>
      </c>
      <c r="I10911" t="s">
        <v>519</v>
      </c>
      <c r="J10911">
        <v>1</v>
      </c>
      <c r="K10911" t="s">
        <v>4</v>
      </c>
      <c r="N10911" s="3" t="s">
        <v>53066</v>
      </c>
    </row>
    <row r="10912" spans="1:14" x14ac:dyDescent="0.25">
      <c r="A10912" t="s">
        <v>617</v>
      </c>
      <c r="B10912" t="s">
        <v>66</v>
      </c>
      <c r="C10912" t="s">
        <v>32346</v>
      </c>
      <c r="D10912" t="s">
        <v>14922</v>
      </c>
      <c r="E10912" t="s">
        <v>6203</v>
      </c>
      <c r="F10912" t="s">
        <v>4362</v>
      </c>
      <c r="G10912" t="s">
        <v>32345</v>
      </c>
      <c r="H10912" t="s">
        <v>4360</v>
      </c>
      <c r="I10912" t="s">
        <v>266</v>
      </c>
      <c r="J10912">
        <v>1</v>
      </c>
      <c r="K10912" t="s">
        <v>4</v>
      </c>
      <c r="N10912" s="3" t="s">
        <v>53066</v>
      </c>
    </row>
    <row r="10913" spans="1:14" x14ac:dyDescent="0.25">
      <c r="A10913" t="s">
        <v>22950</v>
      </c>
      <c r="B10913" t="s">
        <v>64</v>
      </c>
      <c r="C10913" t="s">
        <v>15286</v>
      </c>
      <c r="D10913" t="s">
        <v>22949</v>
      </c>
      <c r="E10913" t="s">
        <v>6686</v>
      </c>
      <c r="F10913">
        <v>0</v>
      </c>
      <c r="G10913" t="s">
        <v>22948</v>
      </c>
      <c r="H10913" t="s">
        <v>4392</v>
      </c>
      <c r="I10913" t="s">
        <v>2</v>
      </c>
      <c r="J10913">
        <v>1</v>
      </c>
      <c r="K10913" t="s">
        <v>4</v>
      </c>
      <c r="N10913" s="3" t="s">
        <v>53066</v>
      </c>
    </row>
    <row r="10914" spans="1:14" x14ac:dyDescent="0.25">
      <c r="A10914" t="s">
        <v>20448</v>
      </c>
      <c r="B10914" t="s">
        <v>144</v>
      </c>
      <c r="C10914" t="s">
        <v>20447</v>
      </c>
      <c r="D10914" t="s">
        <v>20446</v>
      </c>
      <c r="E10914" t="s">
        <v>5145</v>
      </c>
      <c r="F10914" t="s">
        <v>3780</v>
      </c>
      <c r="G10914" t="s">
        <v>20445</v>
      </c>
      <c r="H10914" t="s">
        <v>3780</v>
      </c>
      <c r="I10914" t="s">
        <v>2</v>
      </c>
      <c r="J10914">
        <v>1</v>
      </c>
      <c r="K10914" t="s">
        <v>4</v>
      </c>
      <c r="N10914" s="3" t="s">
        <v>53066</v>
      </c>
    </row>
    <row r="10915" spans="1:14" x14ac:dyDescent="0.25">
      <c r="A10915" t="s">
        <v>43100</v>
      </c>
      <c r="B10915" t="s">
        <v>64</v>
      </c>
      <c r="C10915" t="s">
        <v>43099</v>
      </c>
      <c r="D10915" t="s">
        <v>4681</v>
      </c>
      <c r="E10915">
        <v>0</v>
      </c>
      <c r="F10915">
        <v>0</v>
      </c>
      <c r="G10915" t="s">
        <v>13805</v>
      </c>
      <c r="H10915" t="s">
        <v>4269</v>
      </c>
      <c r="I10915" t="s">
        <v>46614</v>
      </c>
      <c r="J10915">
        <v>1</v>
      </c>
      <c r="K10915" t="s">
        <v>4</v>
      </c>
      <c r="N10915" s="3" t="s">
        <v>53066</v>
      </c>
    </row>
    <row r="10916" spans="1:14" x14ac:dyDescent="0.25">
      <c r="A10916" t="s">
        <v>30206</v>
      </c>
      <c r="B10916" t="s">
        <v>64</v>
      </c>
      <c r="C10916" t="s">
        <v>9903</v>
      </c>
      <c r="D10916" t="s">
        <v>30205</v>
      </c>
      <c r="E10916" t="s">
        <v>5179</v>
      </c>
      <c r="F10916">
        <v>0</v>
      </c>
      <c r="G10916" t="s">
        <v>30204</v>
      </c>
      <c r="H10916" t="s">
        <v>4319</v>
      </c>
      <c r="I10916" t="s">
        <v>2</v>
      </c>
      <c r="J10916">
        <v>1</v>
      </c>
      <c r="K10916" t="s">
        <v>4</v>
      </c>
      <c r="N10916" s="3" t="s">
        <v>53066</v>
      </c>
    </row>
    <row r="10917" spans="1:14" x14ac:dyDescent="0.25">
      <c r="A10917" t="s">
        <v>583</v>
      </c>
      <c r="B10917" t="s">
        <v>66</v>
      </c>
      <c r="C10917" t="s">
        <v>14354</v>
      </c>
      <c r="D10917" t="s">
        <v>14353</v>
      </c>
      <c r="E10917" t="s">
        <v>5179</v>
      </c>
      <c r="F10917" t="s">
        <v>3848</v>
      </c>
      <c r="G10917" t="s">
        <v>14352</v>
      </c>
      <c r="H10917" t="s">
        <v>4319</v>
      </c>
      <c r="I10917" t="s">
        <v>2</v>
      </c>
      <c r="J10917">
        <v>1</v>
      </c>
      <c r="K10917" t="s">
        <v>4</v>
      </c>
      <c r="N10917" s="3" t="s">
        <v>53066</v>
      </c>
    </row>
    <row r="10918" spans="1:14" x14ac:dyDescent="0.25">
      <c r="A10918" t="s">
        <v>17110</v>
      </c>
      <c r="B10918" t="s">
        <v>64</v>
      </c>
      <c r="C10918" t="s">
        <v>17109</v>
      </c>
      <c r="D10918" t="s">
        <v>17108</v>
      </c>
      <c r="E10918" t="s">
        <v>4422</v>
      </c>
      <c r="F10918">
        <v>0</v>
      </c>
      <c r="G10918" t="s">
        <v>17107</v>
      </c>
      <c r="H10918" t="s">
        <v>4921</v>
      </c>
      <c r="I10918" t="s">
        <v>251</v>
      </c>
      <c r="J10918">
        <v>1</v>
      </c>
      <c r="K10918" t="s">
        <v>4</v>
      </c>
      <c r="N10918" s="3" t="s">
        <v>53066</v>
      </c>
    </row>
    <row r="10919" spans="1:14" x14ac:dyDescent="0.25">
      <c r="A10919" t="s">
        <v>16873</v>
      </c>
      <c r="B10919" t="s">
        <v>64</v>
      </c>
      <c r="C10919" t="s">
        <v>16872</v>
      </c>
      <c r="D10919" t="s">
        <v>5717</v>
      </c>
      <c r="E10919">
        <v>0</v>
      </c>
      <c r="F10919">
        <v>0</v>
      </c>
      <c r="G10919" t="s">
        <v>16871</v>
      </c>
      <c r="H10919" t="s">
        <v>47888</v>
      </c>
      <c r="I10919" t="s">
        <v>46612</v>
      </c>
      <c r="J10919">
        <v>1</v>
      </c>
      <c r="K10919" t="s">
        <v>4</v>
      </c>
      <c r="N10919" s="3" t="s">
        <v>53066</v>
      </c>
    </row>
    <row r="10920" spans="1:14" x14ac:dyDescent="0.25">
      <c r="A10920" t="s">
        <v>28452</v>
      </c>
      <c r="B10920" t="s">
        <v>64</v>
      </c>
      <c r="C10920" t="s">
        <v>28451</v>
      </c>
      <c r="D10920" t="s">
        <v>28450</v>
      </c>
      <c r="E10920" t="s">
        <v>4241</v>
      </c>
      <c r="F10920" t="s">
        <v>4240</v>
      </c>
      <c r="G10920" t="s">
        <v>28449</v>
      </c>
      <c r="H10920" t="s">
        <v>4238</v>
      </c>
      <c r="I10920" t="s">
        <v>15</v>
      </c>
      <c r="J10920">
        <v>1</v>
      </c>
      <c r="K10920" t="s">
        <v>4</v>
      </c>
      <c r="N10920" s="3" t="s">
        <v>53066</v>
      </c>
    </row>
    <row r="10921" spans="1:14" x14ac:dyDescent="0.25">
      <c r="A10921" t="s">
        <v>3668</v>
      </c>
      <c r="B10921" t="s">
        <v>68</v>
      </c>
      <c r="C10921" t="s">
        <v>4415</v>
      </c>
      <c r="D10921" t="s">
        <v>39570</v>
      </c>
      <c r="E10921" t="s">
        <v>10706</v>
      </c>
      <c r="F10921" t="s">
        <v>4235</v>
      </c>
      <c r="G10921" t="s">
        <v>39569</v>
      </c>
      <c r="H10921" t="s">
        <v>4234</v>
      </c>
      <c r="I10921" t="s">
        <v>15</v>
      </c>
      <c r="J10921">
        <v>1</v>
      </c>
      <c r="K10921" t="s">
        <v>4</v>
      </c>
      <c r="N10921" s="3" t="s">
        <v>53066</v>
      </c>
    </row>
    <row r="10922" spans="1:14" x14ac:dyDescent="0.25">
      <c r="A10922" t="s">
        <v>26239</v>
      </c>
      <c r="B10922" t="s">
        <v>234</v>
      </c>
      <c r="C10922" t="s">
        <v>26238</v>
      </c>
      <c r="D10922" t="s">
        <v>17840</v>
      </c>
      <c r="E10922" t="s">
        <v>4281</v>
      </c>
      <c r="F10922">
        <v>0</v>
      </c>
      <c r="G10922" t="s">
        <v>26237</v>
      </c>
      <c r="H10922" t="s">
        <v>4279</v>
      </c>
      <c r="I10922" t="s">
        <v>273</v>
      </c>
      <c r="J10922">
        <v>1</v>
      </c>
      <c r="K10922" t="s">
        <v>4</v>
      </c>
      <c r="N10922" s="3" t="s">
        <v>53066</v>
      </c>
    </row>
    <row r="10923" spans="1:14" x14ac:dyDescent="0.25">
      <c r="A10923" t="s">
        <v>23586</v>
      </c>
      <c r="B10923" t="s">
        <v>4386</v>
      </c>
      <c r="C10923" t="s">
        <v>23585</v>
      </c>
      <c r="D10923" t="s">
        <v>23584</v>
      </c>
      <c r="E10923" t="s">
        <v>20644</v>
      </c>
      <c r="F10923" t="s">
        <v>4600</v>
      </c>
      <c r="G10923" t="s">
        <v>23583</v>
      </c>
      <c r="H10923" t="s">
        <v>4598</v>
      </c>
      <c r="I10923" t="s">
        <v>6</v>
      </c>
      <c r="J10923">
        <v>1</v>
      </c>
      <c r="K10923" t="s">
        <v>4</v>
      </c>
      <c r="N10923" s="3" t="s">
        <v>53066</v>
      </c>
    </row>
    <row r="10924" spans="1:14" x14ac:dyDescent="0.25">
      <c r="A10924" t="s">
        <v>3502</v>
      </c>
      <c r="B10924" t="s">
        <v>207</v>
      </c>
      <c r="C10924" t="s">
        <v>4415</v>
      </c>
      <c r="D10924" t="s">
        <v>28401</v>
      </c>
      <c r="E10924" t="s">
        <v>4356</v>
      </c>
      <c r="F10924">
        <v>0</v>
      </c>
      <c r="G10924" t="s">
        <v>28400</v>
      </c>
      <c r="H10924" t="s">
        <v>4354</v>
      </c>
      <c r="I10924" t="s">
        <v>273</v>
      </c>
      <c r="J10924">
        <v>1</v>
      </c>
      <c r="K10924" t="s">
        <v>4</v>
      </c>
      <c r="N10924" s="3" t="s">
        <v>53066</v>
      </c>
    </row>
    <row r="10925" spans="1:14" x14ac:dyDescent="0.25">
      <c r="A10925" t="s">
        <v>30321</v>
      </c>
      <c r="B10925" t="s">
        <v>234</v>
      </c>
      <c r="C10925" t="s">
        <v>9183</v>
      </c>
      <c r="D10925" t="s">
        <v>19553</v>
      </c>
      <c r="E10925" t="s">
        <v>4608</v>
      </c>
      <c r="F10925">
        <v>0</v>
      </c>
      <c r="G10925" t="s">
        <v>30320</v>
      </c>
      <c r="H10925" t="s">
        <v>4886</v>
      </c>
      <c r="I10925" t="s">
        <v>326</v>
      </c>
      <c r="J10925">
        <v>1</v>
      </c>
      <c r="K10925" t="s">
        <v>4</v>
      </c>
      <c r="N10925" s="3" t="s">
        <v>53066</v>
      </c>
    </row>
    <row r="10926" spans="1:14" x14ac:dyDescent="0.25">
      <c r="A10926" t="s">
        <v>25994</v>
      </c>
      <c r="B10926" t="s">
        <v>64</v>
      </c>
      <c r="C10926" t="s">
        <v>11007</v>
      </c>
      <c r="D10926" t="s">
        <v>6465</v>
      </c>
      <c r="E10926">
        <v>0</v>
      </c>
      <c r="F10926">
        <v>0</v>
      </c>
      <c r="G10926" t="s">
        <v>48101</v>
      </c>
      <c r="H10926" t="s">
        <v>4272</v>
      </c>
      <c r="I10926" t="s">
        <v>15</v>
      </c>
      <c r="J10926">
        <v>1</v>
      </c>
      <c r="K10926" t="s">
        <v>4</v>
      </c>
      <c r="N10926" s="3" t="s">
        <v>53066</v>
      </c>
    </row>
    <row r="10927" spans="1:14" x14ac:dyDescent="0.25">
      <c r="A10927" t="s">
        <v>30346</v>
      </c>
      <c r="B10927" t="s">
        <v>64</v>
      </c>
      <c r="C10927" t="s">
        <v>30345</v>
      </c>
      <c r="D10927" t="s">
        <v>13559</v>
      </c>
      <c r="E10927" t="s">
        <v>4315</v>
      </c>
      <c r="F10927" t="s">
        <v>4314</v>
      </c>
      <c r="G10927" t="s">
        <v>30344</v>
      </c>
      <c r="H10927" t="s">
        <v>4312</v>
      </c>
      <c r="I10927" t="s">
        <v>351</v>
      </c>
      <c r="J10927">
        <v>1</v>
      </c>
      <c r="K10927" t="s">
        <v>4</v>
      </c>
      <c r="N10927" s="3" t="s">
        <v>53066</v>
      </c>
    </row>
    <row r="10928" spans="1:14" x14ac:dyDescent="0.25">
      <c r="A10928" t="s">
        <v>2006</v>
      </c>
      <c r="B10928" t="s">
        <v>234</v>
      </c>
      <c r="C10928" t="s">
        <v>17515</v>
      </c>
      <c r="D10928" t="s">
        <v>11964</v>
      </c>
      <c r="E10928" t="s">
        <v>4281</v>
      </c>
      <c r="F10928">
        <v>0</v>
      </c>
      <c r="G10928" t="s">
        <v>17514</v>
      </c>
      <c r="H10928" t="s">
        <v>4279</v>
      </c>
      <c r="I10928" t="s">
        <v>273</v>
      </c>
      <c r="J10928">
        <v>1</v>
      </c>
      <c r="K10928" t="s">
        <v>4</v>
      </c>
      <c r="N10928" s="3" t="s">
        <v>53066</v>
      </c>
    </row>
    <row r="10929" spans="1:14" x14ac:dyDescent="0.25">
      <c r="A10929" t="s">
        <v>30460</v>
      </c>
      <c r="B10929" t="s">
        <v>64</v>
      </c>
      <c r="C10929" t="s">
        <v>30459</v>
      </c>
      <c r="D10929" t="s">
        <v>30458</v>
      </c>
      <c r="E10929" t="s">
        <v>4515</v>
      </c>
      <c r="F10929">
        <v>0</v>
      </c>
      <c r="G10929" t="s">
        <v>30457</v>
      </c>
      <c r="H10929" t="s">
        <v>4513</v>
      </c>
      <c r="I10929" t="s">
        <v>6</v>
      </c>
      <c r="J10929">
        <v>1</v>
      </c>
      <c r="K10929" t="s">
        <v>4</v>
      </c>
      <c r="N10929" s="3" t="s">
        <v>53066</v>
      </c>
    </row>
    <row r="10930" spans="1:14" x14ac:dyDescent="0.25">
      <c r="A10930" t="s">
        <v>17379</v>
      </c>
      <c r="B10930" t="s">
        <v>64</v>
      </c>
      <c r="C10930" t="s">
        <v>17378</v>
      </c>
      <c r="D10930" t="s">
        <v>7939</v>
      </c>
      <c r="E10930" t="s">
        <v>3921</v>
      </c>
      <c r="F10930">
        <v>0</v>
      </c>
      <c r="G10930" t="s">
        <v>17377</v>
      </c>
      <c r="H10930" t="s">
        <v>5222</v>
      </c>
      <c r="I10930" t="s">
        <v>326</v>
      </c>
      <c r="J10930">
        <v>1</v>
      </c>
      <c r="K10930" t="s">
        <v>4</v>
      </c>
      <c r="N10930" s="3" t="s">
        <v>53066</v>
      </c>
    </row>
    <row r="10931" spans="1:14" x14ac:dyDescent="0.25">
      <c r="A10931" t="s">
        <v>30374</v>
      </c>
      <c r="B10931" t="s">
        <v>234</v>
      </c>
      <c r="C10931" t="s">
        <v>30373</v>
      </c>
      <c r="D10931" t="s">
        <v>11046</v>
      </c>
      <c r="E10931" t="s">
        <v>11026</v>
      </c>
      <c r="F10931" t="s">
        <v>4515</v>
      </c>
      <c r="G10931" t="s">
        <v>30372</v>
      </c>
      <c r="H10931" t="s">
        <v>4513</v>
      </c>
      <c r="I10931" t="s">
        <v>6</v>
      </c>
      <c r="J10931">
        <v>1</v>
      </c>
      <c r="K10931" t="s">
        <v>4</v>
      </c>
      <c r="N10931" s="3" t="s">
        <v>53066</v>
      </c>
    </row>
    <row r="10932" spans="1:14" x14ac:dyDescent="0.25">
      <c r="A10932" t="s">
        <v>1681</v>
      </c>
      <c r="B10932" t="s">
        <v>4386</v>
      </c>
      <c r="C10932" t="s">
        <v>7037</v>
      </c>
      <c r="D10932">
        <v>0</v>
      </c>
      <c r="E10932" t="s">
        <v>7036</v>
      </c>
      <c r="F10932" t="s">
        <v>5723</v>
      </c>
      <c r="G10932" t="s">
        <v>7035</v>
      </c>
      <c r="H10932" t="s">
        <v>4272</v>
      </c>
      <c r="I10932" t="s">
        <v>15</v>
      </c>
      <c r="J10932">
        <v>1</v>
      </c>
      <c r="K10932" t="s">
        <v>4</v>
      </c>
      <c r="N10932" s="3" t="s">
        <v>53066</v>
      </c>
    </row>
    <row r="10933" spans="1:14" x14ac:dyDescent="0.25">
      <c r="A10933" t="s">
        <v>40684</v>
      </c>
      <c r="B10933" t="s">
        <v>64</v>
      </c>
      <c r="C10933" t="s">
        <v>40683</v>
      </c>
      <c r="D10933" t="s">
        <v>40682</v>
      </c>
      <c r="E10933" t="s">
        <v>20066</v>
      </c>
      <c r="F10933" t="s">
        <v>4345</v>
      </c>
      <c r="G10933" t="s">
        <v>40681</v>
      </c>
      <c r="H10933" t="s">
        <v>4344</v>
      </c>
      <c r="I10933" t="s">
        <v>303</v>
      </c>
      <c r="J10933">
        <v>1</v>
      </c>
      <c r="K10933" t="s">
        <v>4</v>
      </c>
      <c r="N10933" s="3" t="s">
        <v>53066</v>
      </c>
    </row>
    <row r="10934" spans="1:14" x14ac:dyDescent="0.25">
      <c r="A10934" t="s">
        <v>1182</v>
      </c>
      <c r="B10934" t="s">
        <v>80</v>
      </c>
      <c r="C10934" t="s">
        <v>30305</v>
      </c>
      <c r="D10934" t="s">
        <v>7669</v>
      </c>
      <c r="E10934" t="s">
        <v>16494</v>
      </c>
      <c r="F10934" t="s">
        <v>4240</v>
      </c>
      <c r="G10934" t="s">
        <v>30304</v>
      </c>
      <c r="H10934" t="s">
        <v>4238</v>
      </c>
      <c r="I10934" t="s">
        <v>15</v>
      </c>
      <c r="J10934">
        <v>1</v>
      </c>
      <c r="K10934" t="s">
        <v>4</v>
      </c>
      <c r="N10934" s="3" t="s">
        <v>53066</v>
      </c>
    </row>
    <row r="10935" spans="1:14" x14ac:dyDescent="0.25">
      <c r="A10935" t="s">
        <v>564</v>
      </c>
      <c r="B10935" t="s">
        <v>66</v>
      </c>
      <c r="C10935" t="s">
        <v>23351</v>
      </c>
      <c r="D10935" t="s">
        <v>14739</v>
      </c>
      <c r="E10935" t="s">
        <v>4965</v>
      </c>
      <c r="F10935" t="s">
        <v>4286</v>
      </c>
      <c r="G10935" t="s">
        <v>23350</v>
      </c>
      <c r="H10935" t="s">
        <v>4269</v>
      </c>
      <c r="I10935" t="s">
        <v>46614</v>
      </c>
      <c r="J10935">
        <v>1</v>
      </c>
      <c r="K10935" t="s">
        <v>4</v>
      </c>
      <c r="N10935" s="3" t="s">
        <v>53066</v>
      </c>
    </row>
    <row r="10936" spans="1:14" x14ac:dyDescent="0.25">
      <c r="A10936" t="s">
        <v>3913</v>
      </c>
      <c r="B10936" t="s">
        <v>4386</v>
      </c>
      <c r="C10936" t="s">
        <v>17394</v>
      </c>
      <c r="D10936" t="s">
        <v>16216</v>
      </c>
      <c r="E10936" t="s">
        <v>7486</v>
      </c>
      <c r="F10936">
        <v>0</v>
      </c>
      <c r="G10936" t="s">
        <v>17393</v>
      </c>
      <c r="H10936" t="s">
        <v>4251</v>
      </c>
      <c r="I10936" t="s">
        <v>15</v>
      </c>
      <c r="J10936">
        <v>1</v>
      </c>
      <c r="K10936" t="s">
        <v>4</v>
      </c>
      <c r="N10936" s="3" t="s">
        <v>53066</v>
      </c>
    </row>
    <row r="10937" spans="1:14" x14ac:dyDescent="0.25">
      <c r="A10937" t="s">
        <v>28225</v>
      </c>
      <c r="B10937" t="s">
        <v>2921</v>
      </c>
      <c r="C10937" t="s">
        <v>12389</v>
      </c>
      <c r="D10937" t="s">
        <v>28224</v>
      </c>
      <c r="E10937" t="s">
        <v>4235</v>
      </c>
      <c r="F10937">
        <v>0</v>
      </c>
      <c r="G10937" t="s">
        <v>28223</v>
      </c>
      <c r="H10937" t="s">
        <v>4234</v>
      </c>
      <c r="I10937" t="s">
        <v>15</v>
      </c>
      <c r="J10937">
        <v>1</v>
      </c>
      <c r="K10937" t="s">
        <v>4</v>
      </c>
      <c r="N10937" s="3" t="s">
        <v>53066</v>
      </c>
    </row>
    <row r="10938" spans="1:14" x14ac:dyDescent="0.25">
      <c r="A10938" t="s">
        <v>1313</v>
      </c>
      <c r="B10938" t="s">
        <v>66</v>
      </c>
      <c r="C10938" t="s">
        <v>39650</v>
      </c>
      <c r="D10938" t="s">
        <v>4335</v>
      </c>
      <c r="E10938" t="s">
        <v>4241</v>
      </c>
      <c r="F10938" t="s">
        <v>4240</v>
      </c>
      <c r="G10938" t="s">
        <v>39649</v>
      </c>
      <c r="H10938" t="s">
        <v>4238</v>
      </c>
      <c r="I10938" t="s">
        <v>15</v>
      </c>
      <c r="J10938">
        <v>1</v>
      </c>
      <c r="K10938" t="s">
        <v>4</v>
      </c>
      <c r="N10938" s="3" t="s">
        <v>53066</v>
      </c>
    </row>
    <row r="10939" spans="1:14" x14ac:dyDescent="0.25">
      <c r="A10939" t="s">
        <v>22742</v>
      </c>
      <c r="B10939" t="s">
        <v>64</v>
      </c>
      <c r="C10939" t="s">
        <v>5385</v>
      </c>
      <c r="D10939" t="s">
        <v>8298</v>
      </c>
      <c r="E10939" t="s">
        <v>22741</v>
      </c>
      <c r="F10939" t="s">
        <v>6047</v>
      </c>
      <c r="G10939" t="s">
        <v>22740</v>
      </c>
      <c r="H10939" t="s">
        <v>4886</v>
      </c>
      <c r="I10939" t="s">
        <v>326</v>
      </c>
      <c r="J10939">
        <v>1</v>
      </c>
      <c r="K10939" t="s">
        <v>4</v>
      </c>
      <c r="N10939" s="3" t="s">
        <v>53066</v>
      </c>
    </row>
    <row r="10940" spans="1:14" x14ac:dyDescent="0.25">
      <c r="A10940" t="s">
        <v>838</v>
      </c>
      <c r="B10940" t="s">
        <v>6054</v>
      </c>
      <c r="C10940" t="s">
        <v>37207</v>
      </c>
      <c r="D10940" t="s">
        <v>9107</v>
      </c>
      <c r="E10940" t="s">
        <v>4571</v>
      </c>
      <c r="F10940">
        <v>0</v>
      </c>
      <c r="G10940" t="s">
        <v>37206</v>
      </c>
      <c r="H10940" t="s">
        <v>4494</v>
      </c>
      <c r="I10940" t="s">
        <v>2</v>
      </c>
      <c r="J10940">
        <v>1</v>
      </c>
      <c r="K10940" t="s">
        <v>4</v>
      </c>
      <c r="N10940" s="3" t="s">
        <v>53066</v>
      </c>
    </row>
    <row r="10941" spans="1:14" x14ac:dyDescent="0.25">
      <c r="A10941" t="s">
        <v>460</v>
      </c>
      <c r="B10941" t="s">
        <v>66</v>
      </c>
      <c r="C10941" t="s">
        <v>30389</v>
      </c>
      <c r="D10941" t="s">
        <v>14922</v>
      </c>
      <c r="E10941" t="s">
        <v>6203</v>
      </c>
      <c r="F10941" t="s">
        <v>4362</v>
      </c>
      <c r="G10941" t="s">
        <v>30388</v>
      </c>
      <c r="H10941" t="s">
        <v>4360</v>
      </c>
      <c r="I10941" t="s">
        <v>266</v>
      </c>
      <c r="J10941">
        <v>1</v>
      </c>
      <c r="K10941" t="s">
        <v>4</v>
      </c>
      <c r="N10941" s="3" t="s">
        <v>53066</v>
      </c>
    </row>
    <row r="10942" spans="1:14" x14ac:dyDescent="0.25">
      <c r="A10942" t="s">
        <v>30330</v>
      </c>
      <c r="B10942" t="s">
        <v>64</v>
      </c>
      <c r="C10942" t="s">
        <v>42</v>
      </c>
      <c r="D10942" t="s">
        <v>30329</v>
      </c>
      <c r="E10942" t="s">
        <v>30328</v>
      </c>
      <c r="F10942" t="s">
        <v>5421</v>
      </c>
      <c r="G10942" t="s">
        <v>30327</v>
      </c>
      <c r="H10942" t="s">
        <v>4382</v>
      </c>
      <c r="I10942" t="s">
        <v>519</v>
      </c>
      <c r="J10942">
        <v>1</v>
      </c>
      <c r="K10942" t="s">
        <v>4</v>
      </c>
      <c r="N10942" s="3" t="s">
        <v>53066</v>
      </c>
    </row>
    <row r="10943" spans="1:14" x14ac:dyDescent="0.25">
      <c r="A10943" t="s">
        <v>30165</v>
      </c>
      <c r="B10943" t="s">
        <v>9466</v>
      </c>
      <c r="C10943" t="s">
        <v>30164</v>
      </c>
      <c r="D10943" t="s">
        <v>30163</v>
      </c>
      <c r="E10943" t="s">
        <v>16572</v>
      </c>
      <c r="F10943" t="s">
        <v>4691</v>
      </c>
      <c r="G10943" t="s">
        <v>30162</v>
      </c>
      <c r="H10943" t="s">
        <v>5088</v>
      </c>
      <c r="I10943" t="s">
        <v>103</v>
      </c>
      <c r="J10943">
        <v>1</v>
      </c>
      <c r="K10943" t="s">
        <v>4</v>
      </c>
      <c r="N10943" s="3" t="s">
        <v>53066</v>
      </c>
    </row>
    <row r="10944" spans="1:14" x14ac:dyDescent="0.25">
      <c r="A10944" t="s">
        <v>35073</v>
      </c>
      <c r="B10944" t="s">
        <v>189</v>
      </c>
      <c r="C10944" t="s">
        <v>35072</v>
      </c>
      <c r="D10944" t="s">
        <v>35071</v>
      </c>
      <c r="E10944" t="s">
        <v>4787</v>
      </c>
      <c r="F10944" t="s">
        <v>4691</v>
      </c>
      <c r="G10944" t="s">
        <v>35070</v>
      </c>
      <c r="H10944" t="s">
        <v>4689</v>
      </c>
      <c r="I10944" t="s">
        <v>103</v>
      </c>
      <c r="J10944">
        <v>1</v>
      </c>
      <c r="K10944" t="s">
        <v>4</v>
      </c>
      <c r="N10944" s="3" t="s">
        <v>46605</v>
      </c>
    </row>
    <row r="10945" spans="1:14" x14ac:dyDescent="0.25">
      <c r="A10945" t="s">
        <v>1788</v>
      </c>
      <c r="B10945" t="s">
        <v>80</v>
      </c>
      <c r="C10945" t="s">
        <v>37303</v>
      </c>
      <c r="D10945" t="s">
        <v>25429</v>
      </c>
      <c r="E10945" t="s">
        <v>4241</v>
      </c>
      <c r="F10945" t="s">
        <v>4240</v>
      </c>
      <c r="G10945" t="s">
        <v>37302</v>
      </c>
      <c r="H10945" t="s">
        <v>4776</v>
      </c>
      <c r="I10945" t="s">
        <v>15</v>
      </c>
      <c r="J10945">
        <v>1</v>
      </c>
      <c r="K10945" t="s">
        <v>4</v>
      </c>
      <c r="N10945" s="3" t="s">
        <v>53066</v>
      </c>
    </row>
    <row r="10946" spans="1:14" x14ac:dyDescent="0.25">
      <c r="A10946" t="s">
        <v>28222</v>
      </c>
      <c r="B10946" t="s">
        <v>64</v>
      </c>
      <c r="C10946" t="s">
        <v>17312</v>
      </c>
      <c r="D10946" t="s">
        <v>16494</v>
      </c>
      <c r="E10946" t="s">
        <v>4240</v>
      </c>
      <c r="F10946">
        <v>0</v>
      </c>
      <c r="G10946" t="s">
        <v>28221</v>
      </c>
      <c r="H10946" t="s">
        <v>4621</v>
      </c>
      <c r="I10946" t="s">
        <v>15</v>
      </c>
      <c r="J10946">
        <v>1</v>
      </c>
      <c r="K10946" t="s">
        <v>4</v>
      </c>
      <c r="N10946" s="3" t="s">
        <v>53066</v>
      </c>
    </row>
    <row r="10947" spans="1:14" x14ac:dyDescent="0.25">
      <c r="A10947" t="s">
        <v>1194</v>
      </c>
      <c r="B10947" t="s">
        <v>234</v>
      </c>
      <c r="C10947" t="s">
        <v>10172</v>
      </c>
      <c r="D10947" t="s">
        <v>10171</v>
      </c>
      <c r="E10947" t="s">
        <v>4265</v>
      </c>
      <c r="F10947">
        <v>0</v>
      </c>
      <c r="G10947" t="s">
        <v>10170</v>
      </c>
      <c r="H10947" t="s">
        <v>4263</v>
      </c>
      <c r="I10947" t="s">
        <v>303</v>
      </c>
      <c r="J10947">
        <v>1</v>
      </c>
      <c r="K10947" t="s">
        <v>4</v>
      </c>
      <c r="N10947" s="3" t="s">
        <v>53066</v>
      </c>
    </row>
    <row r="10948" spans="1:14" x14ac:dyDescent="0.25">
      <c r="A10948" t="s">
        <v>48108</v>
      </c>
      <c r="B10948" t="s">
        <v>46</v>
      </c>
      <c r="C10948" t="s">
        <v>33612</v>
      </c>
      <c r="D10948" t="s">
        <v>7901</v>
      </c>
      <c r="E10948" t="s">
        <v>3780</v>
      </c>
      <c r="F10948">
        <v>0</v>
      </c>
      <c r="G10948" t="s">
        <v>33611</v>
      </c>
      <c r="H10948" t="s">
        <v>3780</v>
      </c>
      <c r="I10948" t="s">
        <v>2</v>
      </c>
      <c r="J10948">
        <v>1</v>
      </c>
      <c r="K10948" t="s">
        <v>4</v>
      </c>
      <c r="N10948" s="3" t="s">
        <v>46605</v>
      </c>
    </row>
    <row r="10949" spans="1:14" x14ac:dyDescent="0.25">
      <c r="A10949" t="s">
        <v>28531</v>
      </c>
      <c r="B10949" t="s">
        <v>234</v>
      </c>
      <c r="C10949" t="s">
        <v>28530</v>
      </c>
      <c r="D10949" t="s">
        <v>6448</v>
      </c>
      <c r="E10949" t="s">
        <v>4308</v>
      </c>
      <c r="F10949">
        <v>0</v>
      </c>
      <c r="G10949" t="s">
        <v>28529</v>
      </c>
      <c r="H10949" t="s">
        <v>4306</v>
      </c>
      <c r="I10949" t="s">
        <v>351</v>
      </c>
      <c r="J10949">
        <v>1</v>
      </c>
      <c r="K10949" t="s">
        <v>4</v>
      </c>
      <c r="N10949" s="3" t="s">
        <v>53066</v>
      </c>
    </row>
    <row r="10950" spans="1:14" x14ac:dyDescent="0.25">
      <c r="A10950" t="s">
        <v>23456</v>
      </c>
      <c r="B10950" t="s">
        <v>234</v>
      </c>
      <c r="C10950" t="s">
        <v>23455</v>
      </c>
      <c r="D10950" t="s">
        <v>5672</v>
      </c>
      <c r="E10950" t="s">
        <v>4286</v>
      </c>
      <c r="F10950">
        <v>0</v>
      </c>
      <c r="G10950" t="s">
        <v>19071</v>
      </c>
      <c r="H10950" t="s">
        <v>4269</v>
      </c>
      <c r="I10950" t="s">
        <v>46614</v>
      </c>
      <c r="J10950">
        <v>1</v>
      </c>
      <c r="K10950" t="s">
        <v>4</v>
      </c>
      <c r="N10950" s="3" t="s">
        <v>53066</v>
      </c>
    </row>
    <row r="10951" spans="1:14" x14ac:dyDescent="0.25">
      <c r="A10951" t="s">
        <v>33912</v>
      </c>
      <c r="B10951" t="s">
        <v>234</v>
      </c>
      <c r="C10951" t="s">
        <v>33911</v>
      </c>
      <c r="D10951" t="s">
        <v>33910</v>
      </c>
      <c r="E10951" t="s">
        <v>5591</v>
      </c>
      <c r="F10951">
        <v>0</v>
      </c>
      <c r="G10951" t="s">
        <v>33909</v>
      </c>
      <c r="H10951" t="s">
        <v>5589</v>
      </c>
      <c r="I10951" t="s">
        <v>351</v>
      </c>
      <c r="J10951">
        <v>1</v>
      </c>
      <c r="K10951" t="s">
        <v>4</v>
      </c>
      <c r="N10951" s="3" t="s">
        <v>53066</v>
      </c>
    </row>
    <row r="10952" spans="1:14" x14ac:dyDescent="0.25">
      <c r="A10952" t="s">
        <v>13976</v>
      </c>
      <c r="B10952" t="s">
        <v>234</v>
      </c>
      <c r="C10952" t="s">
        <v>13975</v>
      </c>
      <c r="D10952" t="s">
        <v>13974</v>
      </c>
      <c r="E10952" t="s">
        <v>4334</v>
      </c>
      <c r="F10952">
        <v>0</v>
      </c>
      <c r="G10952" t="s">
        <v>13973</v>
      </c>
      <c r="H10952" t="s">
        <v>4332</v>
      </c>
      <c r="I10952" t="s">
        <v>103</v>
      </c>
      <c r="J10952">
        <v>1</v>
      </c>
      <c r="K10952" t="s">
        <v>4</v>
      </c>
      <c r="N10952" s="3" t="s">
        <v>53066</v>
      </c>
    </row>
    <row r="10953" spans="1:14" x14ac:dyDescent="0.25">
      <c r="A10953" t="s">
        <v>17205</v>
      </c>
      <c r="B10953" t="s">
        <v>4386</v>
      </c>
      <c r="C10953" t="s">
        <v>17204</v>
      </c>
      <c r="D10953" t="s">
        <v>9902</v>
      </c>
      <c r="E10953" t="s">
        <v>5549</v>
      </c>
      <c r="F10953" t="s">
        <v>4265</v>
      </c>
      <c r="G10953" t="s">
        <v>17203</v>
      </c>
      <c r="H10953" t="s">
        <v>4263</v>
      </c>
      <c r="I10953" t="s">
        <v>303</v>
      </c>
      <c r="J10953">
        <v>1</v>
      </c>
      <c r="K10953" t="s">
        <v>4</v>
      </c>
      <c r="N10953" s="3" t="s">
        <v>53066</v>
      </c>
    </row>
    <row r="10954" spans="1:14" x14ac:dyDescent="0.25">
      <c r="A10954" t="s">
        <v>4173</v>
      </c>
      <c r="B10954" t="s">
        <v>74</v>
      </c>
      <c r="C10954" t="s">
        <v>7898</v>
      </c>
      <c r="D10954" t="s">
        <v>8384</v>
      </c>
      <c r="E10954" t="s">
        <v>7598</v>
      </c>
      <c r="F10954" t="s">
        <v>6012</v>
      </c>
      <c r="G10954" t="s">
        <v>8383</v>
      </c>
      <c r="H10954" t="s">
        <v>4903</v>
      </c>
      <c r="I10954" t="s">
        <v>296</v>
      </c>
      <c r="J10954">
        <v>1</v>
      </c>
      <c r="K10954" t="s">
        <v>4</v>
      </c>
      <c r="N10954" s="3" t="s">
        <v>53066</v>
      </c>
    </row>
    <row r="10955" spans="1:14" x14ac:dyDescent="0.25">
      <c r="A10955" t="s">
        <v>7974</v>
      </c>
      <c r="B10955" t="s">
        <v>64</v>
      </c>
      <c r="C10955" t="s">
        <v>4677</v>
      </c>
      <c r="D10955" t="s">
        <v>7973</v>
      </c>
      <c r="E10955" t="s">
        <v>4362</v>
      </c>
      <c r="F10955">
        <v>0</v>
      </c>
      <c r="G10955" t="s">
        <v>7972</v>
      </c>
      <c r="H10955" t="s">
        <v>4360</v>
      </c>
      <c r="I10955" t="s">
        <v>266</v>
      </c>
      <c r="J10955">
        <v>1</v>
      </c>
      <c r="K10955" t="s">
        <v>4</v>
      </c>
      <c r="N10955" s="3" t="s">
        <v>53066</v>
      </c>
    </row>
    <row r="10956" spans="1:14" x14ac:dyDescent="0.25">
      <c r="A10956" t="s">
        <v>1484</v>
      </c>
      <c r="B10956" t="s">
        <v>234</v>
      </c>
      <c r="C10956" t="s">
        <v>7087</v>
      </c>
      <c r="D10956" t="s">
        <v>33886</v>
      </c>
      <c r="E10956" t="s">
        <v>4729</v>
      </c>
      <c r="F10956" t="s">
        <v>28765</v>
      </c>
      <c r="G10956" t="s">
        <v>33885</v>
      </c>
      <c r="H10956" t="s">
        <v>4689</v>
      </c>
      <c r="I10956" t="s">
        <v>103</v>
      </c>
      <c r="J10956">
        <v>1</v>
      </c>
      <c r="K10956" t="s">
        <v>4</v>
      </c>
      <c r="N10956" s="3" t="s">
        <v>53066</v>
      </c>
    </row>
    <row r="10957" spans="1:14" x14ac:dyDescent="0.25">
      <c r="A10957" t="s">
        <v>33760</v>
      </c>
      <c r="B10957" t="s">
        <v>2921</v>
      </c>
      <c r="C10957" t="s">
        <v>33759</v>
      </c>
      <c r="D10957" t="s">
        <v>31346</v>
      </c>
      <c r="E10957" t="s">
        <v>33758</v>
      </c>
      <c r="F10957" t="s">
        <v>4455</v>
      </c>
      <c r="G10957" t="s">
        <v>33757</v>
      </c>
      <c r="H10957" t="s">
        <v>4453</v>
      </c>
      <c r="I10957" t="s">
        <v>103</v>
      </c>
      <c r="J10957">
        <v>1</v>
      </c>
      <c r="K10957" t="s">
        <v>4</v>
      </c>
      <c r="N10957" s="3" t="s">
        <v>53066</v>
      </c>
    </row>
    <row r="10958" spans="1:14" x14ac:dyDescent="0.25">
      <c r="A10958" t="s">
        <v>30349</v>
      </c>
      <c r="B10958" t="s">
        <v>64</v>
      </c>
      <c r="C10958" t="s">
        <v>30348</v>
      </c>
      <c r="D10958" t="s">
        <v>6618</v>
      </c>
      <c r="E10958">
        <v>0</v>
      </c>
      <c r="F10958">
        <v>0</v>
      </c>
      <c r="G10958" t="s">
        <v>30347</v>
      </c>
      <c r="H10958" t="s">
        <v>4921</v>
      </c>
      <c r="I10958" t="s">
        <v>251</v>
      </c>
      <c r="J10958">
        <v>1</v>
      </c>
      <c r="K10958" t="s">
        <v>4</v>
      </c>
      <c r="N10958" s="3" t="s">
        <v>53066</v>
      </c>
    </row>
    <row r="10959" spans="1:14" x14ac:dyDescent="0.25">
      <c r="A10959" t="s">
        <v>1368</v>
      </c>
      <c r="B10959" t="s">
        <v>234</v>
      </c>
      <c r="C10959" t="s">
        <v>30523</v>
      </c>
      <c r="D10959" t="s">
        <v>9223</v>
      </c>
      <c r="E10959" t="s">
        <v>4905</v>
      </c>
      <c r="F10959">
        <v>0</v>
      </c>
      <c r="G10959" t="s">
        <v>30522</v>
      </c>
      <c r="H10959" t="s">
        <v>4903</v>
      </c>
      <c r="I10959" t="s">
        <v>296</v>
      </c>
      <c r="J10959">
        <v>1</v>
      </c>
      <c r="K10959" t="s">
        <v>4</v>
      </c>
      <c r="N10959" s="3" t="s">
        <v>53066</v>
      </c>
    </row>
    <row r="10960" spans="1:14" x14ac:dyDescent="0.25">
      <c r="A10960" t="s">
        <v>7054</v>
      </c>
      <c r="B10960" t="s">
        <v>4386</v>
      </c>
      <c r="C10960" t="s">
        <v>7053</v>
      </c>
      <c r="D10960" t="s">
        <v>7052</v>
      </c>
      <c r="E10960" t="s">
        <v>4308</v>
      </c>
      <c r="F10960" t="s">
        <v>4314</v>
      </c>
      <c r="G10960" t="s">
        <v>7051</v>
      </c>
      <c r="H10960" t="s">
        <v>4306</v>
      </c>
      <c r="I10960" t="s">
        <v>351</v>
      </c>
      <c r="J10960">
        <v>1</v>
      </c>
      <c r="K10960" t="s">
        <v>4</v>
      </c>
      <c r="N10960" s="3" t="s">
        <v>53066</v>
      </c>
    </row>
    <row r="10961" spans="1:14" x14ac:dyDescent="0.25">
      <c r="A10961" t="s">
        <v>30252</v>
      </c>
      <c r="B10961" t="s">
        <v>2921</v>
      </c>
      <c r="C10961" t="s">
        <v>30251</v>
      </c>
      <c r="D10961" t="s">
        <v>30250</v>
      </c>
      <c r="E10961" t="s">
        <v>4281</v>
      </c>
      <c r="F10961">
        <v>0</v>
      </c>
      <c r="G10961" t="s">
        <v>30249</v>
      </c>
      <c r="H10961" t="s">
        <v>4279</v>
      </c>
      <c r="I10961" t="s">
        <v>273</v>
      </c>
      <c r="J10961">
        <v>1</v>
      </c>
      <c r="K10961" t="s">
        <v>4</v>
      </c>
      <c r="N10961" s="3" t="s">
        <v>53066</v>
      </c>
    </row>
    <row r="10962" spans="1:14" x14ac:dyDescent="0.25">
      <c r="A10962" t="s">
        <v>673</v>
      </c>
      <c r="B10962" t="s">
        <v>66</v>
      </c>
      <c r="C10962" t="s">
        <v>14051</v>
      </c>
      <c r="D10962" t="s">
        <v>14050</v>
      </c>
      <c r="E10962" t="s">
        <v>4296</v>
      </c>
      <c r="F10962">
        <v>0</v>
      </c>
      <c r="G10962" t="s">
        <v>14047</v>
      </c>
      <c r="H10962" t="s">
        <v>47888</v>
      </c>
      <c r="I10962" t="s">
        <v>46612</v>
      </c>
      <c r="J10962">
        <v>1</v>
      </c>
      <c r="K10962" t="s">
        <v>4</v>
      </c>
      <c r="N10962" s="3" t="s">
        <v>53066</v>
      </c>
    </row>
    <row r="10963" spans="1:14" x14ac:dyDescent="0.25">
      <c r="A10963" t="s">
        <v>33734</v>
      </c>
      <c r="B10963" t="s">
        <v>234</v>
      </c>
      <c r="C10963" t="s">
        <v>33733</v>
      </c>
      <c r="D10963" t="s">
        <v>17400</v>
      </c>
      <c r="E10963" t="s">
        <v>4864</v>
      </c>
      <c r="F10963">
        <v>0</v>
      </c>
      <c r="G10963" t="s">
        <v>33732</v>
      </c>
      <c r="H10963" t="s">
        <v>4272</v>
      </c>
      <c r="I10963" t="s">
        <v>15</v>
      </c>
      <c r="J10963">
        <v>1</v>
      </c>
      <c r="K10963" t="s">
        <v>4</v>
      </c>
      <c r="N10963" s="3" t="s">
        <v>53066</v>
      </c>
    </row>
    <row r="10964" spans="1:14" x14ac:dyDescent="0.25">
      <c r="A10964" t="s">
        <v>30438</v>
      </c>
      <c r="B10964" t="s">
        <v>6711</v>
      </c>
      <c r="C10964" t="s">
        <v>30437</v>
      </c>
      <c r="D10964" t="s">
        <v>5406</v>
      </c>
      <c r="E10964" t="s">
        <v>4905</v>
      </c>
      <c r="F10964">
        <v>0</v>
      </c>
      <c r="G10964" t="s">
        <v>30436</v>
      </c>
      <c r="H10964" t="s">
        <v>4903</v>
      </c>
      <c r="I10964" t="s">
        <v>296</v>
      </c>
      <c r="J10964">
        <v>1</v>
      </c>
      <c r="K10964" t="s">
        <v>4</v>
      </c>
      <c r="N10964" s="3" t="s">
        <v>53066</v>
      </c>
    </row>
    <row r="10965" spans="1:14" x14ac:dyDescent="0.25">
      <c r="A10965" t="s">
        <v>26200</v>
      </c>
      <c r="B10965" t="s">
        <v>64</v>
      </c>
      <c r="C10965" t="s">
        <v>26199</v>
      </c>
      <c r="D10965">
        <v>0</v>
      </c>
      <c r="E10965" t="s">
        <v>5279</v>
      </c>
      <c r="F10965" t="s">
        <v>3921</v>
      </c>
      <c r="G10965" t="s">
        <v>26198</v>
      </c>
      <c r="H10965" t="s">
        <v>5206</v>
      </c>
      <c r="I10965" t="s">
        <v>326</v>
      </c>
      <c r="J10965">
        <v>1</v>
      </c>
      <c r="K10965" t="s">
        <v>4</v>
      </c>
      <c r="N10965" s="3" t="s">
        <v>53066</v>
      </c>
    </row>
    <row r="10966" spans="1:14" x14ac:dyDescent="0.25">
      <c r="A10966" t="s">
        <v>20273</v>
      </c>
      <c r="B10966" t="s">
        <v>4386</v>
      </c>
      <c r="C10966" t="s">
        <v>20272</v>
      </c>
      <c r="D10966" t="s">
        <v>20271</v>
      </c>
      <c r="E10966" t="s">
        <v>4436</v>
      </c>
      <c r="F10966">
        <v>0</v>
      </c>
      <c r="G10966" t="s">
        <v>19417</v>
      </c>
      <c r="H10966" t="s">
        <v>4272</v>
      </c>
      <c r="I10966" t="s">
        <v>15</v>
      </c>
      <c r="J10966">
        <v>1</v>
      </c>
      <c r="K10966" t="s">
        <v>4</v>
      </c>
      <c r="N10966" s="3" t="s">
        <v>53066</v>
      </c>
    </row>
    <row r="10967" spans="1:14" x14ac:dyDescent="0.25">
      <c r="A10967" t="s">
        <v>325</v>
      </c>
      <c r="B10967" t="s">
        <v>66</v>
      </c>
      <c r="C10967" t="s">
        <v>26224</v>
      </c>
      <c r="D10967" t="s">
        <v>14922</v>
      </c>
      <c r="E10967" t="s">
        <v>6203</v>
      </c>
      <c r="F10967" t="s">
        <v>4362</v>
      </c>
      <c r="G10967" t="s">
        <v>26223</v>
      </c>
      <c r="H10967" t="s">
        <v>4360</v>
      </c>
      <c r="I10967" t="s">
        <v>266</v>
      </c>
      <c r="J10967">
        <v>1</v>
      </c>
      <c r="K10967" t="s">
        <v>4</v>
      </c>
      <c r="N10967" s="3" t="s">
        <v>53066</v>
      </c>
    </row>
    <row r="10968" spans="1:14" x14ac:dyDescent="0.25">
      <c r="A10968" t="s">
        <v>537</v>
      </c>
      <c r="B10968" t="s">
        <v>66</v>
      </c>
      <c r="C10968" t="s">
        <v>8490</v>
      </c>
      <c r="D10968" t="s">
        <v>8489</v>
      </c>
      <c r="E10968" t="s">
        <v>4681</v>
      </c>
      <c r="F10968">
        <v>0</v>
      </c>
      <c r="G10968" t="s">
        <v>8488</v>
      </c>
      <c r="H10968" t="s">
        <v>4269</v>
      </c>
      <c r="I10968" t="s">
        <v>46614</v>
      </c>
      <c r="J10968">
        <v>1</v>
      </c>
      <c r="K10968" t="s">
        <v>4</v>
      </c>
      <c r="N10968" s="3" t="s">
        <v>53066</v>
      </c>
    </row>
    <row r="10969" spans="1:14" x14ac:dyDescent="0.25">
      <c r="A10969" t="s">
        <v>453</v>
      </c>
      <c r="B10969" t="s">
        <v>66</v>
      </c>
      <c r="C10969" t="s">
        <v>20314</v>
      </c>
      <c r="D10969" t="s">
        <v>4246</v>
      </c>
      <c r="E10969" t="s">
        <v>4767</v>
      </c>
      <c r="F10969">
        <v>0</v>
      </c>
      <c r="G10969" t="s">
        <v>20313</v>
      </c>
      <c r="H10969" t="s">
        <v>4765</v>
      </c>
      <c r="I10969" t="s">
        <v>296</v>
      </c>
      <c r="J10969">
        <v>1</v>
      </c>
      <c r="K10969" t="s">
        <v>4</v>
      </c>
      <c r="N10969" s="3" t="s">
        <v>53066</v>
      </c>
    </row>
    <row r="10970" spans="1:14" x14ac:dyDescent="0.25">
      <c r="A10970" t="s">
        <v>1915</v>
      </c>
      <c r="B10970" t="s">
        <v>234</v>
      </c>
      <c r="C10970" t="s">
        <v>26588</v>
      </c>
      <c r="D10970" t="s">
        <v>6560</v>
      </c>
      <c r="E10970" t="s">
        <v>4308</v>
      </c>
      <c r="F10970">
        <v>0</v>
      </c>
      <c r="G10970" t="s">
        <v>26587</v>
      </c>
      <c r="H10970" t="s">
        <v>4975</v>
      </c>
      <c r="I10970" t="s">
        <v>351</v>
      </c>
      <c r="J10970">
        <v>1</v>
      </c>
      <c r="K10970" t="s">
        <v>4</v>
      </c>
      <c r="N10970" s="3" t="s">
        <v>53066</v>
      </c>
    </row>
    <row r="10971" spans="1:14" x14ac:dyDescent="0.25">
      <c r="A10971" t="s">
        <v>23146</v>
      </c>
      <c r="B10971" t="s">
        <v>4386</v>
      </c>
      <c r="C10971" t="s">
        <v>23145</v>
      </c>
      <c r="D10971" t="s">
        <v>5939</v>
      </c>
      <c r="E10971" t="s">
        <v>4401</v>
      </c>
      <c r="F10971">
        <v>0</v>
      </c>
      <c r="G10971" t="s">
        <v>23144</v>
      </c>
      <c r="H10971" t="s">
        <v>4399</v>
      </c>
      <c r="I10971" t="s">
        <v>2</v>
      </c>
      <c r="J10971">
        <v>1</v>
      </c>
      <c r="K10971" t="s">
        <v>4</v>
      </c>
      <c r="N10971" s="3" t="s">
        <v>53066</v>
      </c>
    </row>
    <row r="10972" spans="1:14" x14ac:dyDescent="0.25">
      <c r="A10972" t="s">
        <v>2954</v>
      </c>
      <c r="B10972" t="s">
        <v>6054</v>
      </c>
      <c r="C10972" t="s">
        <v>5871</v>
      </c>
      <c r="D10972" t="s">
        <v>6215</v>
      </c>
      <c r="E10972" t="s">
        <v>4441</v>
      </c>
      <c r="F10972">
        <v>0</v>
      </c>
      <c r="G10972" t="s">
        <v>20039</v>
      </c>
      <c r="H10972" t="s">
        <v>4439</v>
      </c>
      <c r="I10972" t="s">
        <v>519</v>
      </c>
      <c r="J10972">
        <v>1</v>
      </c>
      <c r="K10972" t="s">
        <v>4</v>
      </c>
      <c r="N10972" s="3" t="s">
        <v>53066</v>
      </c>
    </row>
    <row r="10973" spans="1:14" x14ac:dyDescent="0.25">
      <c r="A10973" t="s">
        <v>30383</v>
      </c>
      <c r="B10973" t="s">
        <v>234</v>
      </c>
      <c r="C10973" t="s">
        <v>30382</v>
      </c>
      <c r="D10973" t="s">
        <v>13802</v>
      </c>
      <c r="E10973" t="s">
        <v>4681</v>
      </c>
      <c r="F10973">
        <v>0</v>
      </c>
      <c r="G10973" t="s">
        <v>30381</v>
      </c>
      <c r="H10973" t="s">
        <v>4269</v>
      </c>
      <c r="I10973" t="s">
        <v>46614</v>
      </c>
      <c r="J10973">
        <v>1</v>
      </c>
      <c r="K10973" t="s">
        <v>4</v>
      </c>
      <c r="N10973" s="3" t="s">
        <v>53066</v>
      </c>
    </row>
    <row r="10974" spans="1:14" x14ac:dyDescent="0.25">
      <c r="A10974" t="s">
        <v>35145</v>
      </c>
      <c r="B10974" t="s">
        <v>13941</v>
      </c>
      <c r="C10974" t="s">
        <v>35144</v>
      </c>
      <c r="D10974" t="s">
        <v>22908</v>
      </c>
      <c r="E10974" t="s">
        <v>4489</v>
      </c>
      <c r="F10974">
        <v>0</v>
      </c>
      <c r="G10974" t="s">
        <v>35143</v>
      </c>
      <c r="H10974" t="s">
        <v>4487</v>
      </c>
      <c r="I10974" t="s">
        <v>6</v>
      </c>
      <c r="J10974">
        <v>1</v>
      </c>
      <c r="K10974" t="s">
        <v>4</v>
      </c>
      <c r="N10974" s="3" t="s">
        <v>53066</v>
      </c>
    </row>
    <row r="10975" spans="1:14" x14ac:dyDescent="0.25">
      <c r="A10975" t="s">
        <v>2125</v>
      </c>
      <c r="B10975" t="s">
        <v>144</v>
      </c>
      <c r="C10975" t="s">
        <v>33832</v>
      </c>
      <c r="D10975" t="s">
        <v>33831</v>
      </c>
      <c r="E10975" t="s">
        <v>6584</v>
      </c>
      <c r="F10975" t="s">
        <v>4314</v>
      </c>
      <c r="G10975" t="s">
        <v>33830</v>
      </c>
      <c r="H10975" t="s">
        <v>4794</v>
      </c>
      <c r="I10975" t="s">
        <v>351</v>
      </c>
      <c r="J10975">
        <v>1</v>
      </c>
      <c r="K10975" t="s">
        <v>4</v>
      </c>
      <c r="N10975" s="3" t="s">
        <v>53066</v>
      </c>
    </row>
    <row r="10976" spans="1:14" x14ac:dyDescent="0.25">
      <c r="A10976" t="s">
        <v>32216</v>
      </c>
      <c r="B10976" t="s">
        <v>7792</v>
      </c>
      <c r="C10976" t="s">
        <v>32215</v>
      </c>
      <c r="D10976" t="s">
        <v>32214</v>
      </c>
      <c r="E10976" t="s">
        <v>7114</v>
      </c>
      <c r="F10976" t="s">
        <v>4362</v>
      </c>
      <c r="G10976" t="s">
        <v>32213</v>
      </c>
      <c r="H10976" t="s">
        <v>4360</v>
      </c>
      <c r="I10976" t="s">
        <v>266</v>
      </c>
      <c r="J10976">
        <v>1</v>
      </c>
      <c r="K10976" t="s">
        <v>4</v>
      </c>
      <c r="N10976" s="3" t="s">
        <v>53066</v>
      </c>
    </row>
    <row r="10977" spans="1:14" x14ac:dyDescent="0.25">
      <c r="A10977" t="s">
        <v>4781</v>
      </c>
      <c r="B10977" t="s">
        <v>64</v>
      </c>
      <c r="C10977" t="s">
        <v>4780</v>
      </c>
      <c r="D10977" t="s">
        <v>4779</v>
      </c>
      <c r="E10977" t="s">
        <v>4778</v>
      </c>
      <c r="F10977">
        <v>0</v>
      </c>
      <c r="G10977" t="s">
        <v>4777</v>
      </c>
      <c r="H10977" t="s">
        <v>4776</v>
      </c>
      <c r="I10977" t="s">
        <v>15</v>
      </c>
      <c r="J10977">
        <v>1</v>
      </c>
      <c r="K10977" t="s">
        <v>4</v>
      </c>
      <c r="N10977" s="3" t="s">
        <v>53066</v>
      </c>
    </row>
    <row r="10978" spans="1:14" x14ac:dyDescent="0.25">
      <c r="A10978" t="s">
        <v>5752</v>
      </c>
      <c r="B10978" t="s">
        <v>234</v>
      </c>
      <c r="C10978" t="s">
        <v>5751</v>
      </c>
      <c r="D10978" t="s">
        <v>5750</v>
      </c>
      <c r="E10978" t="s">
        <v>4844</v>
      </c>
      <c r="F10978">
        <v>0</v>
      </c>
      <c r="G10978" t="s">
        <v>5749</v>
      </c>
      <c r="H10978" t="s">
        <v>4878</v>
      </c>
      <c r="I10978" t="s">
        <v>251</v>
      </c>
      <c r="J10978">
        <v>1</v>
      </c>
      <c r="K10978" t="s">
        <v>4</v>
      </c>
      <c r="N10978" s="3" t="s">
        <v>53066</v>
      </c>
    </row>
    <row r="10979" spans="1:14" x14ac:dyDescent="0.25">
      <c r="A10979" t="s">
        <v>30428</v>
      </c>
      <c r="B10979" t="s">
        <v>4243</v>
      </c>
      <c r="C10979" t="s">
        <v>30427</v>
      </c>
      <c r="D10979" t="s">
        <v>10303</v>
      </c>
      <c r="E10979" t="s">
        <v>4515</v>
      </c>
      <c r="F10979">
        <v>0</v>
      </c>
      <c r="G10979" t="s">
        <v>30426</v>
      </c>
      <c r="H10979" t="s">
        <v>4513</v>
      </c>
      <c r="I10979" t="s">
        <v>6</v>
      </c>
      <c r="J10979">
        <v>1</v>
      </c>
      <c r="K10979" t="s">
        <v>4</v>
      </c>
      <c r="N10979" s="3" t="s">
        <v>53066</v>
      </c>
    </row>
    <row r="10980" spans="1:14" x14ac:dyDescent="0.25">
      <c r="A10980" t="s">
        <v>17435</v>
      </c>
      <c r="B10980" t="s">
        <v>4386</v>
      </c>
      <c r="C10980" t="s">
        <v>17434</v>
      </c>
      <c r="D10980" t="s">
        <v>5998</v>
      </c>
      <c r="E10980" t="s">
        <v>4254</v>
      </c>
      <c r="F10980">
        <v>0</v>
      </c>
      <c r="G10980" t="s">
        <v>17433</v>
      </c>
      <c r="H10980" t="s">
        <v>4251</v>
      </c>
      <c r="I10980" t="s">
        <v>15</v>
      </c>
      <c r="J10980">
        <v>1</v>
      </c>
      <c r="K10980" t="s">
        <v>4</v>
      </c>
      <c r="N10980" s="3" t="s">
        <v>53066</v>
      </c>
    </row>
    <row r="10981" spans="1:14" x14ac:dyDescent="0.25">
      <c r="A10981" t="s">
        <v>9952</v>
      </c>
      <c r="B10981" t="s">
        <v>64</v>
      </c>
      <c r="C10981" t="s">
        <v>9951</v>
      </c>
      <c r="D10981" t="s">
        <v>9950</v>
      </c>
      <c r="E10981" t="s">
        <v>9312</v>
      </c>
      <c r="F10981" t="s">
        <v>4265</v>
      </c>
      <c r="G10981" t="s">
        <v>9949</v>
      </c>
      <c r="H10981" t="s">
        <v>4263</v>
      </c>
      <c r="I10981" t="s">
        <v>303</v>
      </c>
      <c r="J10981">
        <v>1</v>
      </c>
      <c r="K10981" t="s">
        <v>4</v>
      </c>
      <c r="N10981" s="3" t="s">
        <v>53066</v>
      </c>
    </row>
    <row r="10982" spans="1:14" x14ac:dyDescent="0.25">
      <c r="A10982" t="s">
        <v>20500</v>
      </c>
      <c r="B10982" t="s">
        <v>4386</v>
      </c>
      <c r="C10982" t="s">
        <v>20499</v>
      </c>
      <c r="D10982" t="s">
        <v>20498</v>
      </c>
      <c r="E10982" t="s">
        <v>4850</v>
      </c>
      <c r="F10982">
        <v>0</v>
      </c>
      <c r="G10982" t="s">
        <v>20497</v>
      </c>
      <c r="H10982" t="s">
        <v>4848</v>
      </c>
      <c r="I10982" t="s">
        <v>303</v>
      </c>
      <c r="J10982">
        <v>1</v>
      </c>
      <c r="K10982" t="s">
        <v>4</v>
      </c>
      <c r="N10982" s="3" t="s">
        <v>53066</v>
      </c>
    </row>
    <row r="10983" spans="1:14" x14ac:dyDescent="0.25">
      <c r="A10983" t="s">
        <v>2508</v>
      </c>
      <c r="B10983" t="s">
        <v>207</v>
      </c>
      <c r="C10983" t="s">
        <v>14243</v>
      </c>
      <c r="D10983" t="s">
        <v>14242</v>
      </c>
      <c r="E10983" t="s">
        <v>7825</v>
      </c>
      <c r="F10983" t="s">
        <v>4922</v>
      </c>
      <c r="G10983" t="s">
        <v>14241</v>
      </c>
      <c r="H10983" t="s">
        <v>4921</v>
      </c>
      <c r="I10983" t="s">
        <v>251</v>
      </c>
      <c r="J10983">
        <v>1</v>
      </c>
      <c r="K10983" t="s">
        <v>4</v>
      </c>
      <c r="N10983" s="3" t="s">
        <v>53066</v>
      </c>
    </row>
    <row r="10984" spans="1:14" x14ac:dyDescent="0.25">
      <c r="A10984" t="s">
        <v>41818</v>
      </c>
      <c r="B10984" t="s">
        <v>64</v>
      </c>
      <c r="C10984" t="s">
        <v>41817</v>
      </c>
      <c r="D10984" t="s">
        <v>39143</v>
      </c>
      <c r="E10984" t="s">
        <v>6465</v>
      </c>
      <c r="F10984" t="s">
        <v>22772</v>
      </c>
      <c r="G10984" t="s">
        <v>41816</v>
      </c>
      <c r="H10984" t="s">
        <v>4272</v>
      </c>
      <c r="I10984" t="s">
        <v>15</v>
      </c>
      <c r="J10984">
        <v>1</v>
      </c>
      <c r="K10984" t="s">
        <v>4</v>
      </c>
      <c r="N10984" s="3" t="s">
        <v>53066</v>
      </c>
    </row>
    <row r="10985" spans="1:14" x14ac:dyDescent="0.25">
      <c r="A10985" t="s">
        <v>28124</v>
      </c>
      <c r="B10985" t="s">
        <v>64</v>
      </c>
      <c r="C10985" t="s">
        <v>28123</v>
      </c>
      <c r="D10985" t="s">
        <v>4436</v>
      </c>
      <c r="E10985" t="s">
        <v>4339</v>
      </c>
      <c r="F10985">
        <v>0</v>
      </c>
      <c r="G10985" t="s">
        <v>28122</v>
      </c>
      <c r="H10985" t="s">
        <v>4272</v>
      </c>
      <c r="I10985" t="s">
        <v>15</v>
      </c>
      <c r="J10985">
        <v>1</v>
      </c>
      <c r="K10985" t="s">
        <v>4</v>
      </c>
      <c r="N10985" s="3" t="s">
        <v>53066</v>
      </c>
    </row>
    <row r="10986" spans="1:14" x14ac:dyDescent="0.25">
      <c r="A10986" t="s">
        <v>30085</v>
      </c>
      <c r="B10986" t="s">
        <v>6054</v>
      </c>
      <c r="C10986" t="s">
        <v>30084</v>
      </c>
      <c r="D10986" t="s">
        <v>30083</v>
      </c>
      <c r="E10986" t="s">
        <v>6618</v>
      </c>
      <c r="F10986" t="s">
        <v>4422</v>
      </c>
      <c r="G10986" t="s">
        <v>30082</v>
      </c>
      <c r="H10986" t="s">
        <v>4921</v>
      </c>
      <c r="I10986" t="s">
        <v>251</v>
      </c>
      <c r="J10986">
        <v>1</v>
      </c>
      <c r="K10986" t="s">
        <v>4</v>
      </c>
      <c r="N10986" s="3" t="s">
        <v>53066</v>
      </c>
    </row>
    <row r="10987" spans="1:14" x14ac:dyDescent="0.25">
      <c r="A10987" t="s">
        <v>145</v>
      </c>
      <c r="B10987" t="s">
        <v>144</v>
      </c>
      <c r="C10987" t="s">
        <v>30468</v>
      </c>
      <c r="D10987" t="s">
        <v>30467</v>
      </c>
      <c r="E10987" t="s">
        <v>9142</v>
      </c>
      <c r="F10987" t="s">
        <v>7515</v>
      </c>
      <c r="G10987" t="s">
        <v>30466</v>
      </c>
      <c r="H10987" t="s">
        <v>4392</v>
      </c>
      <c r="I10987" t="s">
        <v>2</v>
      </c>
      <c r="J10987">
        <v>1</v>
      </c>
      <c r="K10987" t="s">
        <v>4</v>
      </c>
      <c r="N10987" s="3" t="s">
        <v>53066</v>
      </c>
    </row>
    <row r="10988" spans="1:14" x14ac:dyDescent="0.25">
      <c r="A10988" t="s">
        <v>20358</v>
      </c>
      <c r="B10988" t="s">
        <v>4386</v>
      </c>
      <c r="C10988" t="s">
        <v>20357</v>
      </c>
      <c r="D10988" t="s">
        <v>6618</v>
      </c>
      <c r="E10988" t="s">
        <v>4422</v>
      </c>
      <c r="F10988">
        <v>0</v>
      </c>
      <c r="G10988" t="s">
        <v>20356</v>
      </c>
      <c r="H10988" t="s">
        <v>4921</v>
      </c>
      <c r="I10988" t="s">
        <v>251</v>
      </c>
      <c r="J10988">
        <v>1</v>
      </c>
      <c r="K10988" t="s">
        <v>4</v>
      </c>
      <c r="N10988" s="3" t="s">
        <v>53066</v>
      </c>
    </row>
    <row r="10989" spans="1:14" x14ac:dyDescent="0.25">
      <c r="A10989" t="s">
        <v>38911</v>
      </c>
      <c r="B10989" t="s">
        <v>6054</v>
      </c>
      <c r="C10989" t="s">
        <v>11245</v>
      </c>
      <c r="D10989" t="s">
        <v>4529</v>
      </c>
      <c r="E10989" t="s">
        <v>4362</v>
      </c>
      <c r="F10989">
        <v>0</v>
      </c>
      <c r="G10989" t="s">
        <v>38910</v>
      </c>
      <c r="H10989" t="s">
        <v>4360</v>
      </c>
      <c r="I10989" t="s">
        <v>266</v>
      </c>
      <c r="J10989">
        <v>1</v>
      </c>
      <c r="K10989" t="s">
        <v>4</v>
      </c>
      <c r="N10989" s="3" t="s">
        <v>53066</v>
      </c>
    </row>
    <row r="10990" spans="1:14" x14ac:dyDescent="0.25">
      <c r="A10990" t="s">
        <v>5783</v>
      </c>
      <c r="B10990" t="s">
        <v>144</v>
      </c>
      <c r="C10990" t="s">
        <v>5782</v>
      </c>
      <c r="D10990" t="s">
        <v>3921</v>
      </c>
      <c r="E10990">
        <v>0</v>
      </c>
      <c r="F10990">
        <v>0</v>
      </c>
      <c r="G10990" t="s">
        <v>5781</v>
      </c>
      <c r="H10990" t="s">
        <v>4594</v>
      </c>
      <c r="I10990" t="s">
        <v>326</v>
      </c>
      <c r="J10990">
        <v>1</v>
      </c>
      <c r="K10990" t="s">
        <v>4</v>
      </c>
      <c r="N10990" s="3" t="s">
        <v>53066</v>
      </c>
    </row>
    <row r="10991" spans="1:14" x14ac:dyDescent="0.25">
      <c r="A10991" t="s">
        <v>17321</v>
      </c>
      <c r="B10991" t="s">
        <v>64</v>
      </c>
      <c r="C10991" t="s">
        <v>17320</v>
      </c>
      <c r="D10991" t="s">
        <v>17319</v>
      </c>
      <c r="E10991" t="s">
        <v>5015</v>
      </c>
      <c r="F10991">
        <v>0</v>
      </c>
      <c r="G10991" t="s">
        <v>17318</v>
      </c>
      <c r="H10991" t="s">
        <v>47887</v>
      </c>
      <c r="I10991" t="s">
        <v>273</v>
      </c>
      <c r="J10991">
        <v>1</v>
      </c>
      <c r="K10991" t="s">
        <v>4</v>
      </c>
      <c r="N10991" s="3" t="s">
        <v>53066</v>
      </c>
    </row>
    <row r="10992" spans="1:14" x14ac:dyDescent="0.25">
      <c r="A10992" t="s">
        <v>20312</v>
      </c>
      <c r="B10992" t="s">
        <v>234</v>
      </c>
      <c r="C10992" t="s">
        <v>20311</v>
      </c>
      <c r="D10992" t="s">
        <v>20310</v>
      </c>
      <c r="E10992" t="s">
        <v>4430</v>
      </c>
      <c r="F10992" t="s">
        <v>4429</v>
      </c>
      <c r="G10992" t="s">
        <v>20309</v>
      </c>
      <c r="H10992" t="s">
        <v>4427</v>
      </c>
      <c r="I10992" t="s">
        <v>266</v>
      </c>
      <c r="J10992">
        <v>1</v>
      </c>
      <c r="K10992" t="s">
        <v>4</v>
      </c>
      <c r="N10992" s="3" t="s">
        <v>53066</v>
      </c>
    </row>
    <row r="10993" spans="1:14" x14ac:dyDescent="0.25">
      <c r="A10993" t="s">
        <v>10567</v>
      </c>
      <c r="B10993" t="s">
        <v>144</v>
      </c>
      <c r="C10993" t="s">
        <v>10566</v>
      </c>
      <c r="D10993" t="s">
        <v>10565</v>
      </c>
      <c r="E10993" t="s">
        <v>7429</v>
      </c>
      <c r="F10993" t="s">
        <v>4767</v>
      </c>
      <c r="G10993" t="s">
        <v>10564</v>
      </c>
      <c r="H10993" t="s">
        <v>4325</v>
      </c>
      <c r="I10993" t="s">
        <v>296</v>
      </c>
      <c r="J10993">
        <v>1</v>
      </c>
      <c r="K10993" t="s">
        <v>4</v>
      </c>
      <c r="N10993" s="3" t="s">
        <v>53066</v>
      </c>
    </row>
    <row r="10994" spans="1:14" x14ac:dyDescent="0.25">
      <c r="A10994" t="s">
        <v>3238</v>
      </c>
      <c r="B10994" t="s">
        <v>74</v>
      </c>
      <c r="C10994" t="s">
        <v>8439</v>
      </c>
      <c r="D10994" t="s">
        <v>6649</v>
      </c>
      <c r="E10994">
        <v>0</v>
      </c>
      <c r="F10994">
        <v>0</v>
      </c>
      <c r="G10994" t="s">
        <v>8438</v>
      </c>
      <c r="H10994" t="s">
        <v>4269</v>
      </c>
      <c r="I10994" t="s">
        <v>46614</v>
      </c>
      <c r="J10994">
        <v>1</v>
      </c>
      <c r="K10994" t="s">
        <v>4</v>
      </c>
      <c r="N10994" s="3" t="s">
        <v>53066</v>
      </c>
    </row>
    <row r="10995" spans="1:14" x14ac:dyDescent="0.25">
      <c r="A10995" t="s">
        <v>8237</v>
      </c>
      <c r="B10995" t="s">
        <v>46</v>
      </c>
      <c r="C10995" t="s">
        <v>8236</v>
      </c>
      <c r="D10995" t="s">
        <v>8235</v>
      </c>
      <c r="E10995" t="s">
        <v>4254</v>
      </c>
      <c r="F10995">
        <v>0</v>
      </c>
      <c r="G10995" t="s">
        <v>8234</v>
      </c>
      <c r="H10995" t="s">
        <v>4251</v>
      </c>
      <c r="I10995" t="s">
        <v>15</v>
      </c>
      <c r="J10995">
        <v>1</v>
      </c>
      <c r="K10995" t="s">
        <v>4</v>
      </c>
      <c r="N10995" s="3" t="s">
        <v>46605</v>
      </c>
    </row>
    <row r="10996" spans="1:14" x14ac:dyDescent="0.25">
      <c r="A10996" t="s">
        <v>23002</v>
      </c>
      <c r="B10996" t="s">
        <v>64</v>
      </c>
      <c r="C10996" t="s">
        <v>23001</v>
      </c>
      <c r="D10996" t="s">
        <v>5767</v>
      </c>
      <c r="E10996" t="s">
        <v>4345</v>
      </c>
      <c r="F10996">
        <v>0</v>
      </c>
      <c r="G10996" t="s">
        <v>23000</v>
      </c>
      <c r="H10996" t="s">
        <v>4344</v>
      </c>
      <c r="I10996" t="s">
        <v>303</v>
      </c>
      <c r="J10996">
        <v>1</v>
      </c>
      <c r="K10996" t="s">
        <v>4</v>
      </c>
      <c r="N10996" s="3" t="s">
        <v>53066</v>
      </c>
    </row>
    <row r="10997" spans="1:14" x14ac:dyDescent="0.25">
      <c r="A10997" t="s">
        <v>773</v>
      </c>
      <c r="B10997" t="s">
        <v>80</v>
      </c>
      <c r="C10997" t="s">
        <v>28478</v>
      </c>
      <c r="D10997" t="s">
        <v>28477</v>
      </c>
      <c r="E10997" t="s">
        <v>4623</v>
      </c>
      <c r="F10997" t="s">
        <v>4240</v>
      </c>
      <c r="G10997" t="s">
        <v>28476</v>
      </c>
      <c r="H10997" t="s">
        <v>4621</v>
      </c>
      <c r="I10997" t="s">
        <v>15</v>
      </c>
      <c r="J10997">
        <v>1</v>
      </c>
      <c r="K10997" t="s">
        <v>4</v>
      </c>
      <c r="N10997" s="3" t="s">
        <v>53066</v>
      </c>
    </row>
    <row r="10998" spans="1:14" x14ac:dyDescent="0.25">
      <c r="A10998" t="s">
        <v>17317</v>
      </c>
      <c r="B10998" t="s">
        <v>64</v>
      </c>
      <c r="C10998" t="s">
        <v>17316</v>
      </c>
      <c r="D10998" t="s">
        <v>11021</v>
      </c>
      <c r="E10998" t="s">
        <v>4308</v>
      </c>
      <c r="F10998">
        <v>0</v>
      </c>
      <c r="G10998" t="s">
        <v>17315</v>
      </c>
      <c r="H10998" t="s">
        <v>4306</v>
      </c>
      <c r="I10998" t="s">
        <v>351</v>
      </c>
      <c r="J10998">
        <v>1</v>
      </c>
      <c r="K10998" t="s">
        <v>4</v>
      </c>
      <c r="N10998" s="3" t="s">
        <v>53066</v>
      </c>
    </row>
    <row r="10999" spans="1:14" x14ac:dyDescent="0.25">
      <c r="A10999" t="s">
        <v>28411</v>
      </c>
      <c r="B10999" t="s">
        <v>64</v>
      </c>
      <c r="C10999" t="s">
        <v>28410</v>
      </c>
      <c r="D10999" t="s">
        <v>28409</v>
      </c>
      <c r="E10999" t="s">
        <v>16044</v>
      </c>
      <c r="F10999" t="s">
        <v>7825</v>
      </c>
      <c r="G10999" t="s">
        <v>28408</v>
      </c>
      <c r="H10999" t="s">
        <v>4921</v>
      </c>
      <c r="I10999" t="s">
        <v>251</v>
      </c>
      <c r="J10999">
        <v>1</v>
      </c>
      <c r="K10999" t="s">
        <v>4</v>
      </c>
      <c r="N10999" s="3" t="s">
        <v>53066</v>
      </c>
    </row>
    <row r="11000" spans="1:14" x14ac:dyDescent="0.25">
      <c r="A11000" t="s">
        <v>1153</v>
      </c>
      <c r="B11000" t="s">
        <v>234</v>
      </c>
      <c r="C11000" t="s">
        <v>4693</v>
      </c>
      <c r="D11000" t="s">
        <v>4692</v>
      </c>
      <c r="E11000" t="s">
        <v>4691</v>
      </c>
      <c r="F11000">
        <v>0</v>
      </c>
      <c r="G11000" t="s">
        <v>4690</v>
      </c>
      <c r="H11000" t="s">
        <v>4689</v>
      </c>
      <c r="I11000" t="s">
        <v>103</v>
      </c>
      <c r="J11000">
        <v>1</v>
      </c>
      <c r="K11000" t="s">
        <v>4</v>
      </c>
      <c r="N11000" s="3" t="s">
        <v>53066</v>
      </c>
    </row>
    <row r="11001" spans="1:14" x14ac:dyDescent="0.25">
      <c r="A11001" t="s">
        <v>37316</v>
      </c>
      <c r="B11001" t="s">
        <v>64</v>
      </c>
      <c r="C11001" t="s">
        <v>37315</v>
      </c>
      <c r="D11001" t="s">
        <v>6465</v>
      </c>
      <c r="E11001" t="s">
        <v>6464</v>
      </c>
      <c r="F11001">
        <v>0</v>
      </c>
      <c r="G11001" t="s">
        <v>37314</v>
      </c>
      <c r="H11001" t="s">
        <v>4272</v>
      </c>
      <c r="I11001" t="s">
        <v>15</v>
      </c>
      <c r="J11001">
        <v>1</v>
      </c>
      <c r="K11001" t="s">
        <v>4</v>
      </c>
      <c r="N11001" s="3" t="s">
        <v>53066</v>
      </c>
    </row>
    <row r="11002" spans="1:14" x14ac:dyDescent="0.25">
      <c r="A11002" t="s">
        <v>1762</v>
      </c>
      <c r="B11002" t="s">
        <v>234</v>
      </c>
      <c r="C11002" t="s">
        <v>7044</v>
      </c>
      <c r="D11002" t="s">
        <v>4254</v>
      </c>
      <c r="E11002" t="s">
        <v>4253</v>
      </c>
      <c r="F11002">
        <v>0</v>
      </c>
      <c r="G11002" t="s">
        <v>7043</v>
      </c>
      <c r="H11002" t="s">
        <v>4251</v>
      </c>
      <c r="I11002" t="s">
        <v>15</v>
      </c>
      <c r="J11002">
        <v>1</v>
      </c>
      <c r="K11002" t="s">
        <v>4</v>
      </c>
      <c r="N11002" s="3" t="s">
        <v>53066</v>
      </c>
    </row>
    <row r="11003" spans="1:14" x14ac:dyDescent="0.25">
      <c r="A11003" t="s">
        <v>2792</v>
      </c>
      <c r="B11003" t="s">
        <v>74</v>
      </c>
      <c r="C11003" t="s">
        <v>34980</v>
      </c>
      <c r="D11003" t="s">
        <v>11490</v>
      </c>
      <c r="E11003" t="s">
        <v>4436</v>
      </c>
      <c r="F11003">
        <v>0</v>
      </c>
      <c r="G11003" t="s">
        <v>34979</v>
      </c>
      <c r="H11003" t="s">
        <v>4272</v>
      </c>
      <c r="I11003" t="s">
        <v>15</v>
      </c>
      <c r="J11003">
        <v>1</v>
      </c>
      <c r="K11003" t="s">
        <v>4</v>
      </c>
      <c r="N11003" s="3" t="s">
        <v>53066</v>
      </c>
    </row>
    <row r="11004" spans="1:14" x14ac:dyDescent="0.25">
      <c r="A11004" t="s">
        <v>32245</v>
      </c>
      <c r="B11004" t="s">
        <v>144</v>
      </c>
      <c r="C11004" t="s">
        <v>32244</v>
      </c>
      <c r="D11004" t="s">
        <v>9717</v>
      </c>
      <c r="E11004" t="s">
        <v>4389</v>
      </c>
      <c r="F11004">
        <v>0</v>
      </c>
      <c r="G11004" t="s">
        <v>19289</v>
      </c>
      <c r="H11004" t="s">
        <v>4325</v>
      </c>
      <c r="I11004" t="s">
        <v>296</v>
      </c>
      <c r="J11004">
        <v>1</v>
      </c>
      <c r="K11004" t="s">
        <v>4</v>
      </c>
      <c r="N11004" s="3" t="s">
        <v>53066</v>
      </c>
    </row>
    <row r="11005" spans="1:14" x14ac:dyDescent="0.25">
      <c r="A11005" t="s">
        <v>20287</v>
      </c>
      <c r="B11005" t="s">
        <v>64</v>
      </c>
      <c r="C11005" t="s">
        <v>20286</v>
      </c>
      <c r="D11005" t="s">
        <v>5456</v>
      </c>
      <c r="E11005" t="s">
        <v>3903</v>
      </c>
      <c r="F11005">
        <v>0</v>
      </c>
      <c r="G11005" t="s">
        <v>20285</v>
      </c>
      <c r="H11005" t="s">
        <v>4382</v>
      </c>
      <c r="I11005" t="s">
        <v>519</v>
      </c>
      <c r="J11005">
        <v>1</v>
      </c>
      <c r="K11005" t="s">
        <v>4</v>
      </c>
      <c r="N11005" s="3" t="s">
        <v>53066</v>
      </c>
    </row>
    <row r="11006" spans="1:14" x14ac:dyDescent="0.25">
      <c r="A11006" t="s">
        <v>28021</v>
      </c>
      <c r="B11006" t="s">
        <v>66</v>
      </c>
      <c r="C11006" t="s">
        <v>28020</v>
      </c>
      <c r="D11006" t="s">
        <v>28019</v>
      </c>
      <c r="E11006" t="s">
        <v>6508</v>
      </c>
      <c r="F11006">
        <v>0</v>
      </c>
      <c r="G11006" t="s">
        <v>28018</v>
      </c>
      <c r="H11006" t="s">
        <v>4531</v>
      </c>
      <c r="I11006" t="s">
        <v>519</v>
      </c>
      <c r="J11006">
        <v>1</v>
      </c>
      <c r="K11006" t="s">
        <v>4</v>
      </c>
      <c r="N11006" s="3" t="s">
        <v>53066</v>
      </c>
    </row>
    <row r="11007" spans="1:14" x14ac:dyDescent="0.25">
      <c r="A11007" t="s">
        <v>40136</v>
      </c>
      <c r="B11007" t="s">
        <v>64</v>
      </c>
      <c r="C11007" t="s">
        <v>40135</v>
      </c>
      <c r="D11007" t="s">
        <v>4292</v>
      </c>
      <c r="E11007" t="s">
        <v>4253</v>
      </c>
      <c r="F11007">
        <v>0</v>
      </c>
      <c r="G11007" t="s">
        <v>40134</v>
      </c>
      <c r="H11007" t="s">
        <v>4251</v>
      </c>
      <c r="I11007" t="s">
        <v>15</v>
      </c>
      <c r="J11007">
        <v>1</v>
      </c>
      <c r="K11007" t="s">
        <v>4</v>
      </c>
      <c r="N11007" s="3" t="s">
        <v>53066</v>
      </c>
    </row>
    <row r="11008" spans="1:14" x14ac:dyDescent="0.25">
      <c r="A11008" t="s">
        <v>557</v>
      </c>
      <c r="B11008" t="s">
        <v>66</v>
      </c>
      <c r="C11008" t="s">
        <v>8487</v>
      </c>
      <c r="D11008" t="s">
        <v>4914</v>
      </c>
      <c r="E11008" t="s">
        <v>4681</v>
      </c>
      <c r="F11008" t="s">
        <v>4286</v>
      </c>
      <c r="G11008" t="s">
        <v>8486</v>
      </c>
      <c r="H11008" t="s">
        <v>4269</v>
      </c>
      <c r="I11008" t="s">
        <v>46614</v>
      </c>
      <c r="J11008">
        <v>1</v>
      </c>
      <c r="K11008" t="s">
        <v>4</v>
      </c>
      <c r="N11008" s="3" t="s">
        <v>53066</v>
      </c>
    </row>
    <row r="11009" spans="1:14" x14ac:dyDescent="0.25">
      <c r="A11009" t="s">
        <v>2969</v>
      </c>
      <c r="B11009" t="s">
        <v>207</v>
      </c>
      <c r="C11009" t="s">
        <v>33727</v>
      </c>
      <c r="D11009" t="s">
        <v>3958</v>
      </c>
      <c r="E11009" t="s">
        <v>3780</v>
      </c>
      <c r="F11009">
        <v>0</v>
      </c>
      <c r="G11009" t="s">
        <v>33726</v>
      </c>
      <c r="H11009" t="s">
        <v>3780</v>
      </c>
      <c r="I11009" t="s">
        <v>2</v>
      </c>
      <c r="J11009">
        <v>1</v>
      </c>
      <c r="K11009" t="s">
        <v>4</v>
      </c>
      <c r="N11009" s="3" t="s">
        <v>53066</v>
      </c>
    </row>
    <row r="11010" spans="1:14" x14ac:dyDescent="0.25">
      <c r="A11010" t="s">
        <v>1224</v>
      </c>
      <c r="B11010" t="s">
        <v>234</v>
      </c>
      <c r="C11010" t="s">
        <v>23407</v>
      </c>
      <c r="D11010" t="s">
        <v>12854</v>
      </c>
      <c r="E11010" t="s">
        <v>10413</v>
      </c>
      <c r="F11010" t="s">
        <v>4265</v>
      </c>
      <c r="G11010" t="s">
        <v>23406</v>
      </c>
      <c r="H11010" t="s">
        <v>4263</v>
      </c>
      <c r="I11010" t="s">
        <v>303</v>
      </c>
      <c r="J11010">
        <v>1</v>
      </c>
      <c r="K11010" t="s">
        <v>4</v>
      </c>
      <c r="N11010" s="3" t="s">
        <v>53066</v>
      </c>
    </row>
    <row r="11011" spans="1:14" x14ac:dyDescent="0.25">
      <c r="A11011" t="s">
        <v>2000</v>
      </c>
      <c r="B11011" t="s">
        <v>6054</v>
      </c>
      <c r="C11011" t="s">
        <v>8345</v>
      </c>
      <c r="D11011" t="s">
        <v>8344</v>
      </c>
      <c r="E11011" t="s">
        <v>5031</v>
      </c>
      <c r="F11011" t="s">
        <v>4345</v>
      </c>
      <c r="G11011" t="s">
        <v>8343</v>
      </c>
      <c r="H11011" t="s">
        <v>4930</v>
      </c>
      <c r="I11011" t="s">
        <v>326</v>
      </c>
      <c r="J11011">
        <v>1</v>
      </c>
      <c r="K11011" t="s">
        <v>4</v>
      </c>
      <c r="N11011" s="3" t="s">
        <v>53066</v>
      </c>
    </row>
    <row r="11012" spans="1:14" x14ac:dyDescent="0.25">
      <c r="A11012" t="s">
        <v>20647</v>
      </c>
      <c r="B11012" t="s">
        <v>4386</v>
      </c>
      <c r="C11012" t="s">
        <v>20646</v>
      </c>
      <c r="D11012" t="s">
        <v>20645</v>
      </c>
      <c r="E11012" t="s">
        <v>20644</v>
      </c>
      <c r="F11012" t="s">
        <v>4600</v>
      </c>
      <c r="G11012" t="s">
        <v>20643</v>
      </c>
      <c r="H11012" t="s">
        <v>4598</v>
      </c>
      <c r="I11012" t="s">
        <v>6</v>
      </c>
      <c r="J11012">
        <v>1</v>
      </c>
      <c r="K11012" t="s">
        <v>4</v>
      </c>
      <c r="N11012" s="3" t="s">
        <v>53066</v>
      </c>
    </row>
    <row r="11013" spans="1:14" x14ac:dyDescent="0.25">
      <c r="A11013" t="s">
        <v>1218</v>
      </c>
      <c r="B11013" t="s">
        <v>234</v>
      </c>
      <c r="C11013" t="s">
        <v>23318</v>
      </c>
      <c r="D11013" t="s">
        <v>7408</v>
      </c>
      <c r="E11013" t="s">
        <v>5885</v>
      </c>
      <c r="F11013">
        <v>0</v>
      </c>
      <c r="G11013" t="s">
        <v>23317</v>
      </c>
      <c r="H11013" t="s">
        <v>5088</v>
      </c>
      <c r="I11013" t="s">
        <v>103</v>
      </c>
      <c r="J11013">
        <v>1</v>
      </c>
      <c r="K11013" t="s">
        <v>4</v>
      </c>
      <c r="N11013" s="3" t="s">
        <v>53066</v>
      </c>
    </row>
    <row r="11014" spans="1:14" x14ac:dyDescent="0.25">
      <c r="A11014" t="s">
        <v>2421</v>
      </c>
      <c r="B11014" t="s">
        <v>234</v>
      </c>
      <c r="C11014" t="s">
        <v>22779</v>
      </c>
      <c r="D11014" t="s">
        <v>4462</v>
      </c>
      <c r="E11014">
        <v>0</v>
      </c>
      <c r="F11014">
        <v>0</v>
      </c>
      <c r="G11014" t="s">
        <v>22778</v>
      </c>
      <c r="H11014" t="s">
        <v>4460</v>
      </c>
      <c r="I11014" t="s">
        <v>15</v>
      </c>
      <c r="J11014">
        <v>1</v>
      </c>
      <c r="K11014" t="s">
        <v>4</v>
      </c>
      <c r="N11014" s="3" t="s">
        <v>53066</v>
      </c>
    </row>
    <row r="11015" spans="1:14" x14ac:dyDescent="0.25">
      <c r="A11015" t="s">
        <v>23254</v>
      </c>
      <c r="B11015" t="s">
        <v>144</v>
      </c>
      <c r="C11015" t="s">
        <v>7910</v>
      </c>
      <c r="D11015" t="s">
        <v>23253</v>
      </c>
      <c r="E11015" t="s">
        <v>3929</v>
      </c>
      <c r="F11015">
        <v>0</v>
      </c>
      <c r="G11015" t="s">
        <v>23252</v>
      </c>
      <c r="H11015" t="s">
        <v>4684</v>
      </c>
      <c r="I11015" t="s">
        <v>351</v>
      </c>
      <c r="J11015">
        <v>1</v>
      </c>
      <c r="K11015" t="s">
        <v>4</v>
      </c>
      <c r="N11015" s="3" t="s">
        <v>53066</v>
      </c>
    </row>
    <row r="11016" spans="1:14" x14ac:dyDescent="0.25">
      <c r="A11016" t="s">
        <v>2747</v>
      </c>
      <c r="B11016" t="s">
        <v>100</v>
      </c>
      <c r="C11016" t="s">
        <v>38029</v>
      </c>
      <c r="D11016" t="s">
        <v>6295</v>
      </c>
      <c r="E11016" t="s">
        <v>6012</v>
      </c>
      <c r="F11016">
        <v>0</v>
      </c>
      <c r="G11016" t="s">
        <v>38028</v>
      </c>
      <c r="H11016" t="s">
        <v>4903</v>
      </c>
      <c r="I11016" t="s">
        <v>296</v>
      </c>
      <c r="J11016">
        <v>1</v>
      </c>
      <c r="K11016" t="s">
        <v>4</v>
      </c>
      <c r="N11016" s="3" t="s">
        <v>53066</v>
      </c>
    </row>
    <row r="11017" spans="1:14" x14ac:dyDescent="0.25">
      <c r="A11017" t="s">
        <v>20413</v>
      </c>
      <c r="B11017" t="s">
        <v>4386</v>
      </c>
      <c r="C11017" t="s">
        <v>20412</v>
      </c>
      <c r="D11017" t="s">
        <v>18532</v>
      </c>
      <c r="E11017" t="s">
        <v>4372</v>
      </c>
      <c r="F11017">
        <v>0</v>
      </c>
      <c r="G11017" t="s">
        <v>20411</v>
      </c>
      <c r="H11017" t="s">
        <v>4370</v>
      </c>
      <c r="I11017" t="s">
        <v>103</v>
      </c>
      <c r="J11017">
        <v>1</v>
      </c>
      <c r="K11017" t="s">
        <v>4</v>
      </c>
      <c r="N11017" s="3" t="s">
        <v>53066</v>
      </c>
    </row>
    <row r="11018" spans="1:14" x14ac:dyDescent="0.25">
      <c r="A11018" t="s">
        <v>23021</v>
      </c>
      <c r="B11018" t="s">
        <v>4386</v>
      </c>
      <c r="C11018" t="s">
        <v>23020</v>
      </c>
      <c r="D11018" t="s">
        <v>4844</v>
      </c>
      <c r="E11018">
        <v>0</v>
      </c>
      <c r="F11018">
        <v>0</v>
      </c>
      <c r="G11018" t="s">
        <v>23019</v>
      </c>
      <c r="H11018" t="s">
        <v>4878</v>
      </c>
      <c r="I11018" t="s">
        <v>251</v>
      </c>
      <c r="J11018">
        <v>1</v>
      </c>
      <c r="K11018" t="s">
        <v>4</v>
      </c>
      <c r="N11018" s="3" t="s">
        <v>53066</v>
      </c>
    </row>
    <row r="11019" spans="1:14" x14ac:dyDescent="0.25">
      <c r="A11019" t="s">
        <v>5336</v>
      </c>
      <c r="B11019" t="s">
        <v>234</v>
      </c>
      <c r="C11019" t="s">
        <v>5335</v>
      </c>
      <c r="D11019" t="s">
        <v>5334</v>
      </c>
      <c r="E11019" t="s">
        <v>4286</v>
      </c>
      <c r="F11019">
        <v>0</v>
      </c>
      <c r="G11019" t="s">
        <v>5333</v>
      </c>
      <c r="H11019" t="s">
        <v>4269</v>
      </c>
      <c r="I11019" t="s">
        <v>46614</v>
      </c>
      <c r="J11019">
        <v>1</v>
      </c>
      <c r="K11019" t="s">
        <v>4</v>
      </c>
      <c r="N11019" s="3" t="s">
        <v>53066</v>
      </c>
    </row>
    <row r="11020" spans="1:14" x14ac:dyDescent="0.25">
      <c r="A11020" t="s">
        <v>30357</v>
      </c>
      <c r="B11020" t="s">
        <v>2921</v>
      </c>
      <c r="C11020" t="s">
        <v>30356</v>
      </c>
      <c r="D11020" t="s">
        <v>30355</v>
      </c>
      <c r="E11020" t="s">
        <v>9564</v>
      </c>
      <c r="F11020" t="s">
        <v>4253</v>
      </c>
      <c r="G11020" t="s">
        <v>30354</v>
      </c>
      <c r="H11020" t="s">
        <v>4251</v>
      </c>
      <c r="I11020" t="s">
        <v>15</v>
      </c>
      <c r="J11020">
        <v>1</v>
      </c>
      <c r="K11020" t="s">
        <v>4</v>
      </c>
      <c r="N11020" s="3" t="s">
        <v>53066</v>
      </c>
    </row>
    <row r="11021" spans="1:14" x14ac:dyDescent="0.25">
      <c r="A11021" t="s">
        <v>25976</v>
      </c>
      <c r="B11021" t="s">
        <v>4386</v>
      </c>
      <c r="C11021" t="s">
        <v>25975</v>
      </c>
      <c r="D11021" t="s">
        <v>3929</v>
      </c>
      <c r="E11021">
        <v>0</v>
      </c>
      <c r="F11021">
        <v>0</v>
      </c>
      <c r="G11021" t="s">
        <v>25974</v>
      </c>
      <c r="H11021" t="s">
        <v>4684</v>
      </c>
      <c r="I11021" t="s">
        <v>351</v>
      </c>
      <c r="J11021">
        <v>1</v>
      </c>
      <c r="K11021" t="s">
        <v>4</v>
      </c>
      <c r="N11021" s="3" t="s">
        <v>53066</v>
      </c>
    </row>
    <row r="11022" spans="1:14" x14ac:dyDescent="0.25">
      <c r="A11022" t="s">
        <v>772</v>
      </c>
      <c r="B11022" t="s">
        <v>66</v>
      </c>
      <c r="C11022" t="s">
        <v>30453</v>
      </c>
      <c r="D11022" t="s">
        <v>30452</v>
      </c>
      <c r="E11022" t="s">
        <v>30451</v>
      </c>
      <c r="F11022" t="s">
        <v>4958</v>
      </c>
      <c r="G11022" t="s">
        <v>30450</v>
      </c>
      <c r="H11022" t="s">
        <v>4903</v>
      </c>
      <c r="I11022" t="s">
        <v>296</v>
      </c>
      <c r="J11022">
        <v>1</v>
      </c>
      <c r="K11022" t="s">
        <v>4</v>
      </c>
      <c r="N11022" s="3" t="s">
        <v>53066</v>
      </c>
    </row>
    <row r="11023" spans="1:14" x14ac:dyDescent="0.25">
      <c r="A11023" t="s">
        <v>744</v>
      </c>
      <c r="B11023" t="s">
        <v>80</v>
      </c>
      <c r="C11023" t="s">
        <v>17024</v>
      </c>
      <c r="D11023" t="s">
        <v>17023</v>
      </c>
      <c r="E11023" t="s">
        <v>4623</v>
      </c>
      <c r="F11023">
        <v>0</v>
      </c>
      <c r="G11023" t="s">
        <v>17022</v>
      </c>
      <c r="H11023" t="s">
        <v>4621</v>
      </c>
      <c r="I11023" t="s">
        <v>15</v>
      </c>
      <c r="J11023">
        <v>1</v>
      </c>
      <c r="K11023" t="s">
        <v>4</v>
      </c>
      <c r="N11023" s="3" t="s">
        <v>53066</v>
      </c>
    </row>
    <row r="11024" spans="1:14" x14ac:dyDescent="0.25">
      <c r="A11024" t="s">
        <v>2916</v>
      </c>
      <c r="B11024" t="s">
        <v>7898</v>
      </c>
      <c r="C11024" t="s">
        <v>25866</v>
      </c>
      <c r="D11024" t="s">
        <v>5363</v>
      </c>
      <c r="E11024" t="s">
        <v>5065</v>
      </c>
      <c r="F11024">
        <v>0</v>
      </c>
      <c r="G11024" t="s">
        <v>25865</v>
      </c>
      <c r="H11024" t="s">
        <v>47889</v>
      </c>
      <c r="I11024" t="s">
        <v>296</v>
      </c>
      <c r="J11024">
        <v>1</v>
      </c>
      <c r="K11024" t="s">
        <v>4</v>
      </c>
      <c r="N11024" s="3" t="s">
        <v>53066</v>
      </c>
    </row>
    <row r="11025" spans="1:14" x14ac:dyDescent="0.25">
      <c r="A11025" t="s">
        <v>1299</v>
      </c>
      <c r="B11025" t="s">
        <v>66</v>
      </c>
      <c r="C11025" t="s">
        <v>4322</v>
      </c>
      <c r="D11025" t="s">
        <v>17492</v>
      </c>
      <c r="E11025" t="s">
        <v>17491</v>
      </c>
      <c r="F11025" t="s">
        <v>4362</v>
      </c>
      <c r="G11025" t="s">
        <v>17490</v>
      </c>
      <c r="H11025" t="s">
        <v>4360</v>
      </c>
      <c r="I11025" t="s">
        <v>266</v>
      </c>
      <c r="J11025">
        <v>1</v>
      </c>
      <c r="K11025" t="s">
        <v>4</v>
      </c>
      <c r="N11025" s="3" t="s">
        <v>53066</v>
      </c>
    </row>
    <row r="11026" spans="1:14" x14ac:dyDescent="0.25">
      <c r="A11026" t="s">
        <v>30094</v>
      </c>
      <c r="B11026" t="s">
        <v>189</v>
      </c>
      <c r="C11026" t="s">
        <v>30093</v>
      </c>
      <c r="D11026" t="s">
        <v>4536</v>
      </c>
      <c r="E11026">
        <v>0</v>
      </c>
      <c r="F11026">
        <v>0</v>
      </c>
      <c r="G11026" t="s">
        <v>30092</v>
      </c>
      <c r="H11026" t="s">
        <v>47888</v>
      </c>
      <c r="I11026" t="s">
        <v>46612</v>
      </c>
      <c r="J11026">
        <v>1</v>
      </c>
      <c r="K11026" t="s">
        <v>4</v>
      </c>
      <c r="N11026" s="3" t="s">
        <v>46605</v>
      </c>
    </row>
    <row r="11027" spans="1:14" x14ac:dyDescent="0.25">
      <c r="A11027" t="s">
        <v>3938</v>
      </c>
      <c r="B11027" t="s">
        <v>5100</v>
      </c>
      <c r="C11027" t="s">
        <v>32138</v>
      </c>
      <c r="D11027" t="s">
        <v>14498</v>
      </c>
      <c r="E11027" t="s">
        <v>5097</v>
      </c>
      <c r="F11027">
        <v>0</v>
      </c>
      <c r="G11027" t="s">
        <v>32137</v>
      </c>
      <c r="H11027" t="s">
        <v>5095</v>
      </c>
      <c r="I11027" t="s">
        <v>303</v>
      </c>
      <c r="J11027">
        <v>1</v>
      </c>
      <c r="K11027" t="s">
        <v>4</v>
      </c>
      <c r="N11027" s="3" t="s">
        <v>53066</v>
      </c>
    </row>
    <row r="11028" spans="1:14" x14ac:dyDescent="0.25">
      <c r="A11028" t="s">
        <v>17310</v>
      </c>
      <c r="B11028" t="s">
        <v>17309</v>
      </c>
      <c r="C11028" t="s">
        <v>17308</v>
      </c>
      <c r="D11028" t="s">
        <v>17307</v>
      </c>
      <c r="E11028" t="s">
        <v>4430</v>
      </c>
      <c r="F11028" t="s">
        <v>4429</v>
      </c>
      <c r="G11028" t="s">
        <v>17306</v>
      </c>
      <c r="H11028" t="s">
        <v>4427</v>
      </c>
      <c r="I11028" t="s">
        <v>266</v>
      </c>
      <c r="J11028">
        <v>1</v>
      </c>
      <c r="K11028" t="s">
        <v>4</v>
      </c>
      <c r="N11028" s="3" t="s">
        <v>53066</v>
      </c>
    </row>
    <row r="11029" spans="1:14" x14ac:dyDescent="0.25">
      <c r="A11029" t="s">
        <v>10148</v>
      </c>
      <c r="B11029" t="s">
        <v>64</v>
      </c>
      <c r="C11029" t="s">
        <v>10147</v>
      </c>
      <c r="D11029" t="s">
        <v>7020</v>
      </c>
      <c r="E11029">
        <v>0</v>
      </c>
      <c r="F11029">
        <v>0</v>
      </c>
      <c r="G11029" t="s">
        <v>10146</v>
      </c>
      <c r="H11029" t="s">
        <v>4531</v>
      </c>
      <c r="I11029" t="s">
        <v>519</v>
      </c>
      <c r="J11029">
        <v>1</v>
      </c>
      <c r="K11029" t="s">
        <v>4</v>
      </c>
      <c r="N11029" s="3" t="s">
        <v>53066</v>
      </c>
    </row>
    <row r="11030" spans="1:14" x14ac:dyDescent="0.25">
      <c r="A11030" t="s">
        <v>1619</v>
      </c>
      <c r="B11030" t="s">
        <v>144</v>
      </c>
      <c r="C11030" t="s">
        <v>17358</v>
      </c>
      <c r="D11030" t="s">
        <v>11446</v>
      </c>
      <c r="E11030" t="s">
        <v>6663</v>
      </c>
      <c r="F11030" t="s">
        <v>6662</v>
      </c>
      <c r="G11030" t="s">
        <v>17357</v>
      </c>
      <c r="H11030" t="s">
        <v>5660</v>
      </c>
      <c r="I11030" t="s">
        <v>351</v>
      </c>
      <c r="J11030">
        <v>1</v>
      </c>
      <c r="K11030" t="s">
        <v>4</v>
      </c>
      <c r="N11030" s="3" t="s">
        <v>53066</v>
      </c>
    </row>
    <row r="11031" spans="1:14" x14ac:dyDescent="0.25">
      <c r="A11031" t="s">
        <v>43573</v>
      </c>
      <c r="B11031" t="s">
        <v>2921</v>
      </c>
      <c r="C11031" t="s">
        <v>43572</v>
      </c>
      <c r="D11031" t="s">
        <v>8069</v>
      </c>
      <c r="E11031" t="s">
        <v>3921</v>
      </c>
      <c r="F11031">
        <v>0</v>
      </c>
      <c r="G11031" t="s">
        <v>43571</v>
      </c>
      <c r="H11031" t="s">
        <v>5222</v>
      </c>
      <c r="I11031" t="s">
        <v>326</v>
      </c>
      <c r="J11031">
        <v>1</v>
      </c>
      <c r="K11031" t="s">
        <v>4</v>
      </c>
      <c r="N11031" s="3" t="s">
        <v>53066</v>
      </c>
    </row>
    <row r="11032" spans="1:14" x14ac:dyDescent="0.25">
      <c r="A11032" t="s">
        <v>1208</v>
      </c>
      <c r="B11032" t="s">
        <v>234</v>
      </c>
      <c r="C11032" t="s">
        <v>19999</v>
      </c>
      <c r="D11032" t="s">
        <v>5258</v>
      </c>
      <c r="E11032" t="s">
        <v>4600</v>
      </c>
      <c r="F11032">
        <v>0</v>
      </c>
      <c r="G11032" t="s">
        <v>19998</v>
      </c>
      <c r="H11032" t="s">
        <v>4598</v>
      </c>
      <c r="I11032" t="s">
        <v>6</v>
      </c>
      <c r="J11032">
        <v>1</v>
      </c>
      <c r="K11032" t="s">
        <v>4</v>
      </c>
      <c r="N11032" s="3" t="s">
        <v>53066</v>
      </c>
    </row>
    <row r="11033" spans="1:14" x14ac:dyDescent="0.25">
      <c r="A11033" t="s">
        <v>6247</v>
      </c>
      <c r="B11033" t="s">
        <v>4386</v>
      </c>
      <c r="C11033" t="s">
        <v>6246</v>
      </c>
      <c r="D11033">
        <v>0</v>
      </c>
      <c r="E11033" t="s">
        <v>4349</v>
      </c>
      <c r="F11033">
        <v>0</v>
      </c>
      <c r="G11033" t="s">
        <v>6245</v>
      </c>
      <c r="H11033" t="s">
        <v>4251</v>
      </c>
      <c r="I11033" t="s">
        <v>15</v>
      </c>
      <c r="J11033">
        <v>1</v>
      </c>
      <c r="K11033" t="s">
        <v>4</v>
      </c>
      <c r="N11033" s="3" t="s">
        <v>53066</v>
      </c>
    </row>
    <row r="11034" spans="1:14" x14ac:dyDescent="0.25">
      <c r="A11034" t="s">
        <v>5760</v>
      </c>
      <c r="B11034" t="s">
        <v>234</v>
      </c>
      <c r="C11034" t="s">
        <v>5759</v>
      </c>
      <c r="D11034" t="s">
        <v>5758</v>
      </c>
      <c r="E11034" t="s">
        <v>5757</v>
      </c>
      <c r="F11034" t="s">
        <v>4265</v>
      </c>
      <c r="G11034" t="s">
        <v>5756</v>
      </c>
      <c r="H11034" t="s">
        <v>4263</v>
      </c>
      <c r="I11034" t="s">
        <v>303</v>
      </c>
      <c r="J11034">
        <v>1</v>
      </c>
      <c r="K11034" t="s">
        <v>4</v>
      </c>
      <c r="N11034" s="3" t="s">
        <v>53066</v>
      </c>
    </row>
    <row r="11035" spans="1:14" x14ac:dyDescent="0.25">
      <c r="A11035" t="s">
        <v>17330</v>
      </c>
      <c r="B11035" t="s">
        <v>64</v>
      </c>
      <c r="C11035" t="s">
        <v>17329</v>
      </c>
      <c r="D11035" t="s">
        <v>4394</v>
      </c>
      <c r="E11035">
        <v>0</v>
      </c>
      <c r="F11035">
        <v>0</v>
      </c>
      <c r="G11035" t="s">
        <v>17328</v>
      </c>
      <c r="H11035" t="s">
        <v>4392</v>
      </c>
      <c r="I11035" t="s">
        <v>2</v>
      </c>
      <c r="J11035">
        <v>1</v>
      </c>
      <c r="K11035" t="s">
        <v>4</v>
      </c>
      <c r="N11035" s="3" t="s">
        <v>53066</v>
      </c>
    </row>
    <row r="11036" spans="1:14" x14ac:dyDescent="0.25">
      <c r="A11036" t="s">
        <v>4789</v>
      </c>
      <c r="B11036" t="s">
        <v>189</v>
      </c>
      <c r="C11036" t="s">
        <v>4788</v>
      </c>
      <c r="D11036" t="s">
        <v>4787</v>
      </c>
      <c r="E11036" t="s">
        <v>4691</v>
      </c>
      <c r="F11036">
        <v>0</v>
      </c>
      <c r="G11036" t="s">
        <v>4786</v>
      </c>
      <c r="H11036" t="s">
        <v>4689</v>
      </c>
      <c r="I11036" t="s">
        <v>103</v>
      </c>
      <c r="J11036">
        <v>1</v>
      </c>
      <c r="K11036" t="s">
        <v>4</v>
      </c>
      <c r="N11036" s="3" t="s">
        <v>46605</v>
      </c>
    </row>
    <row r="11037" spans="1:14" x14ac:dyDescent="0.25">
      <c r="A11037" t="s">
        <v>10373</v>
      </c>
      <c r="B11037" t="s">
        <v>234</v>
      </c>
      <c r="C11037" t="s">
        <v>10372</v>
      </c>
      <c r="D11037" t="s">
        <v>6851</v>
      </c>
      <c r="E11037" t="s">
        <v>5116</v>
      </c>
      <c r="F11037" t="s">
        <v>4362</v>
      </c>
      <c r="G11037" t="s">
        <v>6850</v>
      </c>
      <c r="H11037" t="s">
        <v>4360</v>
      </c>
      <c r="I11037" t="s">
        <v>266</v>
      </c>
      <c r="J11037">
        <v>1</v>
      </c>
      <c r="K11037" t="s">
        <v>4</v>
      </c>
      <c r="N11037" s="3" t="s">
        <v>53066</v>
      </c>
    </row>
    <row r="11038" spans="1:14" x14ac:dyDescent="0.25">
      <c r="A11038" t="s">
        <v>23202</v>
      </c>
      <c r="B11038" t="s">
        <v>64</v>
      </c>
      <c r="C11038" t="s">
        <v>14308</v>
      </c>
      <c r="D11038" t="s">
        <v>23201</v>
      </c>
      <c r="E11038" t="s">
        <v>5098</v>
      </c>
      <c r="F11038" t="s">
        <v>5097</v>
      </c>
      <c r="G11038" t="s">
        <v>23200</v>
      </c>
      <c r="H11038" t="s">
        <v>5095</v>
      </c>
      <c r="I11038" t="s">
        <v>303</v>
      </c>
      <c r="J11038">
        <v>1</v>
      </c>
      <c r="K11038" t="s">
        <v>4</v>
      </c>
      <c r="N11038" s="3" t="s">
        <v>53066</v>
      </c>
    </row>
    <row r="11039" spans="1:14" x14ac:dyDescent="0.25">
      <c r="A11039" t="s">
        <v>4175</v>
      </c>
      <c r="B11039" t="s">
        <v>207</v>
      </c>
      <c r="C11039" t="s">
        <v>36234</v>
      </c>
      <c r="D11039" t="s">
        <v>7542</v>
      </c>
      <c r="E11039" t="s">
        <v>5090</v>
      </c>
      <c r="F11039" t="s">
        <v>4691</v>
      </c>
      <c r="G11039" t="s">
        <v>36233</v>
      </c>
      <c r="H11039" t="s">
        <v>5088</v>
      </c>
      <c r="I11039" t="s">
        <v>103</v>
      </c>
      <c r="J11039">
        <v>1</v>
      </c>
      <c r="K11039" t="s">
        <v>4</v>
      </c>
      <c r="N11039" s="3" t="s">
        <v>53066</v>
      </c>
    </row>
    <row r="11040" spans="1:14" x14ac:dyDescent="0.25">
      <c r="A11040" t="s">
        <v>1039</v>
      </c>
      <c r="B11040" t="s">
        <v>80</v>
      </c>
      <c r="C11040" t="s">
        <v>28319</v>
      </c>
      <c r="D11040" t="s">
        <v>16226</v>
      </c>
      <c r="E11040" t="s">
        <v>4623</v>
      </c>
      <c r="F11040">
        <v>0</v>
      </c>
      <c r="G11040" t="s">
        <v>28318</v>
      </c>
      <c r="H11040" t="s">
        <v>4621</v>
      </c>
      <c r="I11040" t="s">
        <v>15</v>
      </c>
      <c r="J11040">
        <v>1</v>
      </c>
      <c r="K11040" t="s">
        <v>4</v>
      </c>
      <c r="N11040" s="3" t="s">
        <v>53066</v>
      </c>
    </row>
    <row r="11041" spans="1:14" x14ac:dyDescent="0.25">
      <c r="A11041" t="s">
        <v>25944</v>
      </c>
      <c r="B11041" t="s">
        <v>234</v>
      </c>
      <c r="C11041" t="s">
        <v>12977</v>
      </c>
      <c r="D11041" t="s">
        <v>5694</v>
      </c>
      <c r="E11041" t="s">
        <v>4265</v>
      </c>
      <c r="F11041">
        <v>0</v>
      </c>
      <c r="G11041" t="s">
        <v>25943</v>
      </c>
      <c r="H11041" t="s">
        <v>4263</v>
      </c>
      <c r="I11041" t="s">
        <v>303</v>
      </c>
      <c r="J11041">
        <v>1</v>
      </c>
      <c r="K11041" t="s">
        <v>4</v>
      </c>
      <c r="N11041" s="3" t="s">
        <v>53066</v>
      </c>
    </row>
    <row r="11042" spans="1:14" x14ac:dyDescent="0.25">
      <c r="A11042" t="s">
        <v>1221</v>
      </c>
      <c r="B11042" t="s">
        <v>66</v>
      </c>
      <c r="C11042" t="s">
        <v>28298</v>
      </c>
      <c r="D11042" t="s">
        <v>28297</v>
      </c>
      <c r="E11042" t="s">
        <v>28296</v>
      </c>
      <c r="F11042" t="s">
        <v>4429</v>
      </c>
      <c r="G11042" t="s">
        <v>28295</v>
      </c>
      <c r="H11042" t="s">
        <v>4427</v>
      </c>
      <c r="I11042" t="s">
        <v>266</v>
      </c>
      <c r="J11042">
        <v>1</v>
      </c>
      <c r="K11042" t="s">
        <v>4</v>
      </c>
      <c r="N11042" s="3" t="s">
        <v>53066</v>
      </c>
    </row>
    <row r="11043" spans="1:14" x14ac:dyDescent="0.25">
      <c r="A11043" t="s">
        <v>4637</v>
      </c>
      <c r="B11043" t="s">
        <v>4386</v>
      </c>
      <c r="C11043" t="s">
        <v>4636</v>
      </c>
      <c r="D11043" t="s">
        <v>4601</v>
      </c>
      <c r="E11043" t="s">
        <v>4600</v>
      </c>
      <c r="F11043">
        <v>0</v>
      </c>
      <c r="G11043" t="s">
        <v>4635</v>
      </c>
      <c r="H11043" t="s">
        <v>4598</v>
      </c>
      <c r="I11043" t="s">
        <v>6</v>
      </c>
      <c r="J11043">
        <v>1</v>
      </c>
      <c r="K11043" t="s">
        <v>4</v>
      </c>
      <c r="N11043" s="3" t="s">
        <v>53066</v>
      </c>
    </row>
    <row r="11044" spans="1:14" x14ac:dyDescent="0.25">
      <c r="A11044" t="s">
        <v>14395</v>
      </c>
      <c r="B11044" t="s">
        <v>100</v>
      </c>
      <c r="C11044" t="s">
        <v>4415</v>
      </c>
      <c r="D11044" t="s">
        <v>14394</v>
      </c>
      <c r="E11044" t="s">
        <v>14393</v>
      </c>
      <c r="F11044" t="s">
        <v>4265</v>
      </c>
      <c r="G11044" t="s">
        <v>14392</v>
      </c>
      <c r="H11044" t="s">
        <v>4263</v>
      </c>
      <c r="I11044" t="s">
        <v>303</v>
      </c>
      <c r="J11044">
        <v>1</v>
      </c>
      <c r="K11044" t="s">
        <v>4</v>
      </c>
      <c r="N11044" s="3" t="s">
        <v>53066</v>
      </c>
    </row>
    <row r="11045" spans="1:14" x14ac:dyDescent="0.25">
      <c r="A11045" t="s">
        <v>36308</v>
      </c>
      <c r="B11045" t="s">
        <v>64</v>
      </c>
      <c r="C11045" t="s">
        <v>36307</v>
      </c>
      <c r="D11045">
        <v>0</v>
      </c>
      <c r="E11045" t="s">
        <v>4844</v>
      </c>
      <c r="F11045">
        <v>0</v>
      </c>
      <c r="G11045" t="s">
        <v>36306</v>
      </c>
      <c r="H11045" t="s">
        <v>4878</v>
      </c>
      <c r="I11045" t="s">
        <v>251</v>
      </c>
      <c r="J11045">
        <v>1</v>
      </c>
      <c r="K11045" t="s">
        <v>4</v>
      </c>
      <c r="N11045" s="3" t="s">
        <v>53066</v>
      </c>
    </row>
    <row r="11046" spans="1:14" x14ac:dyDescent="0.25">
      <c r="A11046" t="s">
        <v>20042</v>
      </c>
      <c r="B11046" t="s">
        <v>64</v>
      </c>
      <c r="C11046" t="s">
        <v>14308</v>
      </c>
      <c r="D11046" t="s">
        <v>20041</v>
      </c>
      <c r="E11046" t="s">
        <v>7591</v>
      </c>
      <c r="F11046">
        <v>0</v>
      </c>
      <c r="G11046" t="s">
        <v>20040</v>
      </c>
      <c r="H11046" t="s">
        <v>4531</v>
      </c>
      <c r="I11046" t="s">
        <v>519</v>
      </c>
      <c r="J11046">
        <v>1</v>
      </c>
      <c r="K11046" t="s">
        <v>4</v>
      </c>
      <c r="N11046" s="3" t="s">
        <v>53066</v>
      </c>
    </row>
    <row r="11047" spans="1:14" x14ac:dyDescent="0.25">
      <c r="A11047" t="s">
        <v>3487</v>
      </c>
      <c r="B11047" t="s">
        <v>144</v>
      </c>
      <c r="C11047" t="s">
        <v>22827</v>
      </c>
      <c r="D11047" t="s">
        <v>22826</v>
      </c>
      <c r="E11047" t="s">
        <v>13887</v>
      </c>
      <c r="F11047" t="s">
        <v>4362</v>
      </c>
      <c r="G11047" t="s">
        <v>22825</v>
      </c>
      <c r="H11047" t="s">
        <v>4360</v>
      </c>
      <c r="I11047" t="s">
        <v>266</v>
      </c>
      <c r="J11047">
        <v>1</v>
      </c>
      <c r="K11047" t="s">
        <v>4</v>
      </c>
      <c r="N11047" s="3" t="s">
        <v>53066</v>
      </c>
    </row>
    <row r="11048" spans="1:14" x14ac:dyDescent="0.25">
      <c r="A11048" t="s">
        <v>30081</v>
      </c>
      <c r="B11048" t="s">
        <v>64</v>
      </c>
      <c r="C11048" t="s">
        <v>30080</v>
      </c>
      <c r="D11048" t="s">
        <v>4430</v>
      </c>
      <c r="E11048">
        <v>0</v>
      </c>
      <c r="F11048">
        <v>0</v>
      </c>
      <c r="G11048" t="s">
        <v>30079</v>
      </c>
      <c r="H11048" t="s">
        <v>4427</v>
      </c>
      <c r="I11048" t="s">
        <v>266</v>
      </c>
      <c r="J11048">
        <v>1</v>
      </c>
      <c r="K11048" t="s">
        <v>4</v>
      </c>
      <c r="N11048" s="3" t="s">
        <v>53066</v>
      </c>
    </row>
    <row r="11049" spans="1:14" x14ac:dyDescent="0.25">
      <c r="A11049" t="s">
        <v>17526</v>
      </c>
      <c r="B11049" t="s">
        <v>234</v>
      </c>
      <c r="C11049" t="s">
        <v>17525</v>
      </c>
      <c r="D11049" t="s">
        <v>16452</v>
      </c>
      <c r="E11049" t="s">
        <v>4253</v>
      </c>
      <c r="F11049">
        <v>0</v>
      </c>
      <c r="G11049" t="s">
        <v>17524</v>
      </c>
      <c r="H11049" t="s">
        <v>4251</v>
      </c>
      <c r="I11049" t="s">
        <v>15</v>
      </c>
      <c r="J11049">
        <v>1</v>
      </c>
      <c r="K11049" t="s">
        <v>4</v>
      </c>
      <c r="N11049" s="3" t="s">
        <v>53066</v>
      </c>
    </row>
    <row r="11050" spans="1:14" x14ac:dyDescent="0.25">
      <c r="A11050" t="s">
        <v>15360</v>
      </c>
      <c r="B11050" t="s">
        <v>5552</v>
      </c>
      <c r="C11050" t="s">
        <v>30588</v>
      </c>
      <c r="D11050" t="s">
        <v>48128</v>
      </c>
      <c r="E11050" t="s">
        <v>5343</v>
      </c>
      <c r="F11050" t="s">
        <v>4265</v>
      </c>
      <c r="G11050" t="s">
        <v>48129</v>
      </c>
      <c r="H11050" t="s">
        <v>4263</v>
      </c>
      <c r="I11050" t="s">
        <v>303</v>
      </c>
      <c r="J11050">
        <v>1</v>
      </c>
      <c r="K11050" t="s">
        <v>4</v>
      </c>
      <c r="N11050" s="3" t="s">
        <v>53066</v>
      </c>
    </row>
    <row r="11051" spans="1:14" x14ac:dyDescent="0.25">
      <c r="A11051" t="s">
        <v>22417</v>
      </c>
      <c r="B11051" t="s">
        <v>64</v>
      </c>
      <c r="C11051" t="s">
        <v>22416</v>
      </c>
      <c r="D11051" t="s">
        <v>4462</v>
      </c>
      <c r="E11051" t="s">
        <v>4240</v>
      </c>
      <c r="F11051">
        <v>0</v>
      </c>
      <c r="G11051" t="s">
        <v>22415</v>
      </c>
      <c r="H11051" t="s">
        <v>4460</v>
      </c>
      <c r="I11051" t="s">
        <v>15</v>
      </c>
      <c r="J11051">
        <v>1</v>
      </c>
      <c r="K11051" t="s">
        <v>4</v>
      </c>
      <c r="N11051" s="3" t="s">
        <v>53066</v>
      </c>
    </row>
    <row r="11052" spans="1:14" x14ac:dyDescent="0.25">
      <c r="A11052" t="s">
        <v>1927</v>
      </c>
      <c r="B11052" t="s">
        <v>234</v>
      </c>
      <c r="C11052" t="s">
        <v>20120</v>
      </c>
      <c r="D11052" t="s">
        <v>7310</v>
      </c>
      <c r="E11052" t="s">
        <v>4441</v>
      </c>
      <c r="F11052">
        <v>0</v>
      </c>
      <c r="G11052" t="s">
        <v>20119</v>
      </c>
      <c r="H11052" t="s">
        <v>4439</v>
      </c>
      <c r="I11052" t="s">
        <v>519</v>
      </c>
      <c r="J11052">
        <v>1</v>
      </c>
      <c r="K11052" t="s">
        <v>4</v>
      </c>
      <c r="N11052" s="3" t="s">
        <v>53066</v>
      </c>
    </row>
    <row r="11053" spans="1:14" x14ac:dyDescent="0.25">
      <c r="A11053" t="s">
        <v>4885</v>
      </c>
      <c r="B11053" t="s">
        <v>189</v>
      </c>
      <c r="C11053" t="s">
        <v>4884</v>
      </c>
      <c r="D11053" t="s">
        <v>4883</v>
      </c>
      <c r="E11053" t="s">
        <v>4334</v>
      </c>
      <c r="F11053">
        <v>0</v>
      </c>
      <c r="G11053" t="s">
        <v>4882</v>
      </c>
      <c r="H11053" t="s">
        <v>4332</v>
      </c>
      <c r="I11053" t="s">
        <v>103</v>
      </c>
      <c r="J11053">
        <v>1</v>
      </c>
      <c r="K11053" t="s">
        <v>4</v>
      </c>
      <c r="N11053" s="3" t="s">
        <v>46605</v>
      </c>
    </row>
    <row r="11054" spans="1:14" x14ac:dyDescent="0.25">
      <c r="A11054" t="s">
        <v>1268</v>
      </c>
      <c r="B11054" t="s">
        <v>4386</v>
      </c>
      <c r="C11054" t="s">
        <v>14331</v>
      </c>
      <c r="D11054" t="s">
        <v>14330</v>
      </c>
      <c r="E11054" t="s">
        <v>5717</v>
      </c>
      <c r="F11054">
        <v>0</v>
      </c>
      <c r="G11054" t="s">
        <v>14329</v>
      </c>
      <c r="H11054" t="s">
        <v>47888</v>
      </c>
      <c r="I11054" t="s">
        <v>46612</v>
      </c>
      <c r="J11054">
        <v>1</v>
      </c>
      <c r="K11054" t="s">
        <v>4</v>
      </c>
      <c r="N11054" s="3" t="s">
        <v>53066</v>
      </c>
    </row>
    <row r="11055" spans="1:14" x14ac:dyDescent="0.25">
      <c r="A11055" t="s">
        <v>8022</v>
      </c>
      <c r="B11055" t="s">
        <v>189</v>
      </c>
      <c r="C11055" t="s">
        <v>8021</v>
      </c>
      <c r="D11055" t="s">
        <v>8020</v>
      </c>
      <c r="E11055" t="s">
        <v>4296</v>
      </c>
      <c r="F11055">
        <v>0</v>
      </c>
      <c r="G11055" t="s">
        <v>8019</v>
      </c>
      <c r="H11055" t="s">
        <v>47888</v>
      </c>
      <c r="I11055" t="s">
        <v>46612</v>
      </c>
      <c r="J11055">
        <v>1</v>
      </c>
      <c r="K11055" t="s">
        <v>4</v>
      </c>
      <c r="N11055" s="3" t="s">
        <v>46605</v>
      </c>
    </row>
    <row r="11056" spans="1:14" x14ac:dyDescent="0.25">
      <c r="A11056" t="s">
        <v>14338</v>
      </c>
      <c r="B11056" t="s">
        <v>234</v>
      </c>
      <c r="C11056" t="s">
        <v>14337</v>
      </c>
      <c r="D11056" t="s">
        <v>11361</v>
      </c>
      <c r="E11056" t="s">
        <v>4922</v>
      </c>
      <c r="F11056">
        <v>0</v>
      </c>
      <c r="G11056" t="s">
        <v>14336</v>
      </c>
      <c r="H11056" t="s">
        <v>4420</v>
      </c>
      <c r="I11056" t="s">
        <v>251</v>
      </c>
      <c r="J11056">
        <v>1</v>
      </c>
      <c r="K11056" t="s">
        <v>4</v>
      </c>
      <c r="N11056" s="3" t="s">
        <v>53066</v>
      </c>
    </row>
    <row r="11057" spans="1:14" x14ac:dyDescent="0.25">
      <c r="A11057" t="s">
        <v>20262</v>
      </c>
      <c r="B11057" t="s">
        <v>234</v>
      </c>
      <c r="C11057" t="s">
        <v>20261</v>
      </c>
      <c r="D11057" t="s">
        <v>20260</v>
      </c>
      <c r="E11057" t="s">
        <v>4429</v>
      </c>
      <c r="F11057">
        <v>0</v>
      </c>
      <c r="G11057" t="s">
        <v>20259</v>
      </c>
      <c r="H11057" t="s">
        <v>4427</v>
      </c>
      <c r="I11057" t="s">
        <v>266</v>
      </c>
      <c r="J11057">
        <v>1</v>
      </c>
      <c r="K11057" t="s">
        <v>4</v>
      </c>
      <c r="N11057" s="3" t="s">
        <v>53066</v>
      </c>
    </row>
    <row r="11058" spans="1:14" x14ac:dyDescent="0.25">
      <c r="A11058" t="s">
        <v>995</v>
      </c>
      <c r="B11058" t="s">
        <v>234</v>
      </c>
      <c r="C11058" t="s">
        <v>23082</v>
      </c>
      <c r="D11058" t="s">
        <v>3811</v>
      </c>
      <c r="E11058" t="s">
        <v>9998</v>
      </c>
      <c r="F11058" t="s">
        <v>4971</v>
      </c>
      <c r="G11058" t="s">
        <v>23081</v>
      </c>
      <c r="H11058" t="s">
        <v>4399</v>
      </c>
      <c r="I11058" t="s">
        <v>2</v>
      </c>
      <c r="J11058">
        <v>1</v>
      </c>
      <c r="K11058" t="s">
        <v>4</v>
      </c>
      <c r="N11058" s="3" t="s">
        <v>53066</v>
      </c>
    </row>
    <row r="11059" spans="1:14" x14ac:dyDescent="0.25">
      <c r="A11059" t="s">
        <v>14506</v>
      </c>
      <c r="B11059" t="s">
        <v>66</v>
      </c>
      <c r="C11059" t="s">
        <v>14505</v>
      </c>
      <c r="D11059">
        <v>0</v>
      </c>
      <c r="E11059" t="s">
        <v>5776</v>
      </c>
      <c r="F11059" t="s">
        <v>3903</v>
      </c>
      <c r="G11059" t="s">
        <v>14504</v>
      </c>
      <c r="H11059" t="s">
        <v>4382</v>
      </c>
      <c r="I11059" t="s">
        <v>519</v>
      </c>
      <c r="J11059">
        <v>1</v>
      </c>
      <c r="K11059" t="s">
        <v>4</v>
      </c>
      <c r="N11059" s="3" t="s">
        <v>53066</v>
      </c>
    </row>
    <row r="11060" spans="1:14" x14ac:dyDescent="0.25">
      <c r="A11060" t="s">
        <v>25966</v>
      </c>
      <c r="B11060" t="s">
        <v>144</v>
      </c>
      <c r="C11060" t="s">
        <v>25965</v>
      </c>
      <c r="D11060" t="s">
        <v>16802</v>
      </c>
      <c r="E11060" t="s">
        <v>4767</v>
      </c>
      <c r="F11060">
        <v>0</v>
      </c>
      <c r="G11060" t="s">
        <v>25964</v>
      </c>
      <c r="H11060" t="s">
        <v>4413</v>
      </c>
      <c r="I11060" t="s">
        <v>296</v>
      </c>
      <c r="J11060">
        <v>1</v>
      </c>
      <c r="K11060" t="s">
        <v>4</v>
      </c>
      <c r="N11060" s="3" t="s">
        <v>53066</v>
      </c>
    </row>
    <row r="11061" spans="1:14" x14ac:dyDescent="0.25">
      <c r="A11061" t="s">
        <v>38083</v>
      </c>
      <c r="B11061" t="s">
        <v>64</v>
      </c>
      <c r="C11061" t="s">
        <v>38082</v>
      </c>
      <c r="D11061" t="s">
        <v>13321</v>
      </c>
      <c r="E11061" t="s">
        <v>4334</v>
      </c>
      <c r="F11061">
        <v>0</v>
      </c>
      <c r="G11061" t="s">
        <v>38081</v>
      </c>
      <c r="H11061" t="s">
        <v>4332</v>
      </c>
      <c r="I11061" t="s">
        <v>103</v>
      </c>
      <c r="J11061">
        <v>1</v>
      </c>
      <c r="K11061" t="s">
        <v>4</v>
      </c>
      <c r="N11061" s="3" t="s">
        <v>53066</v>
      </c>
    </row>
    <row r="11062" spans="1:14" x14ac:dyDescent="0.25">
      <c r="A11062" t="s">
        <v>36261</v>
      </c>
      <c r="B11062" t="s">
        <v>100</v>
      </c>
      <c r="C11062" t="s">
        <v>14290</v>
      </c>
      <c r="D11062" t="s">
        <v>36260</v>
      </c>
      <c r="E11062" t="s">
        <v>5885</v>
      </c>
      <c r="F11062">
        <v>0</v>
      </c>
      <c r="G11062" t="s">
        <v>36259</v>
      </c>
      <c r="H11062" t="s">
        <v>5088</v>
      </c>
      <c r="I11062" t="s">
        <v>103</v>
      </c>
      <c r="J11062">
        <v>1</v>
      </c>
      <c r="K11062" t="s">
        <v>4</v>
      </c>
      <c r="N11062" s="3" t="s">
        <v>53066</v>
      </c>
    </row>
    <row r="11063" spans="1:14" x14ac:dyDescent="0.25">
      <c r="A11063" t="s">
        <v>3683</v>
      </c>
      <c r="B11063" t="s">
        <v>4386</v>
      </c>
      <c r="C11063" t="s">
        <v>10603</v>
      </c>
      <c r="D11063" t="s">
        <v>10602</v>
      </c>
      <c r="E11063" t="s">
        <v>4605</v>
      </c>
      <c r="F11063">
        <v>0</v>
      </c>
      <c r="G11063" t="s">
        <v>10601</v>
      </c>
      <c r="H11063" t="s">
        <v>4272</v>
      </c>
      <c r="I11063" t="s">
        <v>15</v>
      </c>
      <c r="J11063">
        <v>1</v>
      </c>
      <c r="K11063" t="s">
        <v>4</v>
      </c>
      <c r="N11063" s="3" t="s">
        <v>53066</v>
      </c>
    </row>
    <row r="11064" spans="1:14" x14ac:dyDescent="0.25">
      <c r="A11064" t="s">
        <v>20183</v>
      </c>
      <c r="B11064" t="s">
        <v>234</v>
      </c>
      <c r="C11064" t="s">
        <v>20182</v>
      </c>
      <c r="D11064" t="s">
        <v>10428</v>
      </c>
      <c r="E11064" t="s">
        <v>5870</v>
      </c>
      <c r="F11064" t="s">
        <v>4429</v>
      </c>
      <c r="G11064" t="s">
        <v>20181</v>
      </c>
      <c r="H11064" t="s">
        <v>4427</v>
      </c>
      <c r="I11064" t="s">
        <v>266</v>
      </c>
      <c r="J11064">
        <v>1</v>
      </c>
      <c r="K11064" t="s">
        <v>4</v>
      </c>
      <c r="N11064" s="3" t="s">
        <v>53066</v>
      </c>
    </row>
    <row r="11065" spans="1:14" x14ac:dyDescent="0.25">
      <c r="A11065" t="s">
        <v>14168</v>
      </c>
      <c r="B11065" t="s">
        <v>5134</v>
      </c>
      <c r="C11065" t="s">
        <v>14167</v>
      </c>
      <c r="D11065" t="s">
        <v>14166</v>
      </c>
      <c r="E11065" t="s">
        <v>4850</v>
      </c>
      <c r="F11065">
        <v>0</v>
      </c>
      <c r="G11065" t="s">
        <v>14165</v>
      </c>
      <c r="H11065" t="s">
        <v>4848</v>
      </c>
      <c r="I11065" t="s">
        <v>303</v>
      </c>
      <c r="J11065">
        <v>1</v>
      </c>
      <c r="K11065" t="s">
        <v>4</v>
      </c>
      <c r="N11065" s="3" t="s">
        <v>53066</v>
      </c>
    </row>
    <row r="11066" spans="1:14" x14ac:dyDescent="0.25">
      <c r="A11066" t="s">
        <v>23106</v>
      </c>
      <c r="B11066" t="s">
        <v>4386</v>
      </c>
      <c r="C11066" t="s">
        <v>23105</v>
      </c>
      <c r="D11066" t="s">
        <v>5236</v>
      </c>
      <c r="E11066" t="s">
        <v>3903</v>
      </c>
      <c r="F11066">
        <v>0</v>
      </c>
      <c r="G11066" t="s">
        <v>23104</v>
      </c>
      <c r="H11066" t="s">
        <v>4382</v>
      </c>
      <c r="I11066" t="s">
        <v>519</v>
      </c>
      <c r="J11066">
        <v>1</v>
      </c>
      <c r="K11066" t="s">
        <v>4</v>
      </c>
      <c r="N11066" s="3" t="s">
        <v>53066</v>
      </c>
    </row>
    <row r="11067" spans="1:14" x14ac:dyDescent="0.25">
      <c r="A11067" t="s">
        <v>25973</v>
      </c>
      <c r="B11067" t="s">
        <v>4386</v>
      </c>
      <c r="C11067" t="s">
        <v>25972</v>
      </c>
      <c r="D11067" t="s">
        <v>4436</v>
      </c>
      <c r="E11067">
        <v>0</v>
      </c>
      <c r="F11067">
        <v>0</v>
      </c>
      <c r="G11067" t="s">
        <v>25971</v>
      </c>
      <c r="H11067" t="s">
        <v>4272</v>
      </c>
      <c r="I11067" t="s">
        <v>15</v>
      </c>
      <c r="J11067">
        <v>1</v>
      </c>
      <c r="K11067" t="s">
        <v>4</v>
      </c>
      <c r="N11067" s="3" t="s">
        <v>53066</v>
      </c>
    </row>
    <row r="11068" spans="1:14" x14ac:dyDescent="0.25">
      <c r="A11068" t="s">
        <v>904</v>
      </c>
      <c r="B11068" t="s">
        <v>66</v>
      </c>
      <c r="C11068" t="s">
        <v>20396</v>
      </c>
      <c r="D11068" t="s">
        <v>4965</v>
      </c>
      <c r="E11068" t="s">
        <v>4286</v>
      </c>
      <c r="F11068">
        <v>0</v>
      </c>
      <c r="G11068" t="s">
        <v>20395</v>
      </c>
      <c r="H11068" t="s">
        <v>4269</v>
      </c>
      <c r="I11068" t="s">
        <v>46614</v>
      </c>
      <c r="J11068">
        <v>1</v>
      </c>
      <c r="K11068" t="s">
        <v>4</v>
      </c>
      <c r="N11068" s="3" t="s">
        <v>53066</v>
      </c>
    </row>
    <row r="11069" spans="1:14" x14ac:dyDescent="0.25">
      <c r="A11069" t="s">
        <v>33890</v>
      </c>
      <c r="B11069" t="s">
        <v>33889</v>
      </c>
      <c r="C11069" t="s">
        <v>33888</v>
      </c>
      <c r="D11069" t="s">
        <v>5981</v>
      </c>
      <c r="E11069" t="s">
        <v>4401</v>
      </c>
      <c r="F11069">
        <v>0</v>
      </c>
      <c r="G11069" t="s">
        <v>33887</v>
      </c>
      <c r="H11069" t="s">
        <v>4399</v>
      </c>
      <c r="I11069" t="s">
        <v>2</v>
      </c>
      <c r="J11069">
        <v>1</v>
      </c>
      <c r="K11069" t="s">
        <v>4</v>
      </c>
      <c r="N11069" s="3" t="s">
        <v>46605</v>
      </c>
    </row>
    <row r="11070" spans="1:14" x14ac:dyDescent="0.25">
      <c r="A11070" t="s">
        <v>32047</v>
      </c>
      <c r="B11070" t="s">
        <v>64</v>
      </c>
      <c r="C11070" t="s">
        <v>32046</v>
      </c>
      <c r="D11070" t="s">
        <v>32045</v>
      </c>
      <c r="E11070" t="s">
        <v>4254</v>
      </c>
      <c r="F11070">
        <v>0</v>
      </c>
      <c r="G11070" t="s">
        <v>32044</v>
      </c>
      <c r="H11070" t="s">
        <v>4251</v>
      </c>
      <c r="I11070" t="s">
        <v>15</v>
      </c>
      <c r="J11070">
        <v>1</v>
      </c>
      <c r="K11070" t="s">
        <v>4</v>
      </c>
      <c r="N11070" s="3" t="s">
        <v>53066</v>
      </c>
    </row>
    <row r="11071" spans="1:14" x14ac:dyDescent="0.25">
      <c r="A11071" t="s">
        <v>353</v>
      </c>
      <c r="B11071" t="s">
        <v>66</v>
      </c>
      <c r="C11071" t="s">
        <v>8485</v>
      </c>
      <c r="D11071">
        <v>0</v>
      </c>
      <c r="E11071" t="s">
        <v>3929</v>
      </c>
      <c r="F11071">
        <v>0</v>
      </c>
      <c r="G11071" t="s">
        <v>8484</v>
      </c>
      <c r="H11071" t="s">
        <v>4684</v>
      </c>
      <c r="I11071" t="s">
        <v>351</v>
      </c>
      <c r="J11071">
        <v>1</v>
      </c>
      <c r="K11071" t="s">
        <v>4</v>
      </c>
      <c r="N11071" s="3" t="s">
        <v>53066</v>
      </c>
    </row>
    <row r="11072" spans="1:14" x14ac:dyDescent="0.25">
      <c r="A11072" t="s">
        <v>10341</v>
      </c>
      <c r="B11072" t="s">
        <v>234</v>
      </c>
      <c r="C11072" t="s">
        <v>10340</v>
      </c>
      <c r="D11072" t="s">
        <v>3921</v>
      </c>
      <c r="E11072">
        <v>0</v>
      </c>
      <c r="F11072">
        <v>0</v>
      </c>
      <c r="G11072" t="s">
        <v>10339</v>
      </c>
      <c r="H11072" t="s">
        <v>5222</v>
      </c>
      <c r="I11072" t="s">
        <v>326</v>
      </c>
      <c r="J11072">
        <v>1</v>
      </c>
      <c r="K11072" t="s">
        <v>4</v>
      </c>
      <c r="N11072" s="3" t="s">
        <v>53066</v>
      </c>
    </row>
    <row r="11073" spans="1:14" x14ac:dyDescent="0.25">
      <c r="A11073" t="s">
        <v>28278</v>
      </c>
      <c r="B11073" t="s">
        <v>64</v>
      </c>
      <c r="C11073" t="s">
        <v>28277</v>
      </c>
      <c r="D11073" t="s">
        <v>28276</v>
      </c>
      <c r="E11073" t="s">
        <v>3921</v>
      </c>
      <c r="F11073">
        <v>0</v>
      </c>
      <c r="G11073" t="s">
        <v>28275</v>
      </c>
      <c r="H11073" t="s">
        <v>4930</v>
      </c>
      <c r="I11073" t="s">
        <v>326</v>
      </c>
      <c r="J11073">
        <v>1</v>
      </c>
      <c r="K11073" t="s">
        <v>4</v>
      </c>
      <c r="N11073" s="3" t="s">
        <v>53066</v>
      </c>
    </row>
    <row r="11074" spans="1:14" x14ac:dyDescent="0.25">
      <c r="A11074" t="s">
        <v>17398</v>
      </c>
      <c r="B11074" t="s">
        <v>234</v>
      </c>
      <c r="C11074" t="s">
        <v>17397</v>
      </c>
      <c r="D11074" t="s">
        <v>17396</v>
      </c>
      <c r="E11074" t="s">
        <v>12293</v>
      </c>
      <c r="F11074" t="s">
        <v>6034</v>
      </c>
      <c r="G11074" t="s">
        <v>17395</v>
      </c>
      <c r="H11074" t="s">
        <v>5566</v>
      </c>
      <c r="I11074" t="s">
        <v>251</v>
      </c>
      <c r="J11074">
        <v>1</v>
      </c>
      <c r="K11074" t="s">
        <v>4</v>
      </c>
      <c r="N11074" s="3" t="s">
        <v>53066</v>
      </c>
    </row>
    <row r="11075" spans="1:14" x14ac:dyDescent="0.25">
      <c r="A11075" t="s">
        <v>33825</v>
      </c>
      <c r="B11075" t="s">
        <v>64</v>
      </c>
      <c r="C11075" t="s">
        <v>33824</v>
      </c>
      <c r="D11075" t="s">
        <v>5122</v>
      </c>
      <c r="E11075" t="s">
        <v>4281</v>
      </c>
      <c r="F11075">
        <v>0</v>
      </c>
      <c r="G11075" t="s">
        <v>33823</v>
      </c>
      <c r="H11075" t="s">
        <v>4279</v>
      </c>
      <c r="I11075" t="s">
        <v>273</v>
      </c>
      <c r="J11075">
        <v>1</v>
      </c>
      <c r="K11075" t="s">
        <v>4</v>
      </c>
      <c r="N11075" s="3" t="s">
        <v>53066</v>
      </c>
    </row>
    <row r="11076" spans="1:14" x14ac:dyDescent="0.25">
      <c r="A11076" t="s">
        <v>23110</v>
      </c>
      <c r="B11076" t="s">
        <v>4386</v>
      </c>
      <c r="C11076" t="s">
        <v>23109</v>
      </c>
      <c r="D11076" t="s">
        <v>23108</v>
      </c>
      <c r="E11076" t="s">
        <v>4270</v>
      </c>
      <c r="F11076" t="s">
        <v>4286</v>
      </c>
      <c r="G11076" t="s">
        <v>23107</v>
      </c>
      <c r="H11076" t="s">
        <v>4269</v>
      </c>
      <c r="I11076" t="s">
        <v>46614</v>
      </c>
      <c r="J11076">
        <v>1</v>
      </c>
      <c r="K11076" t="s">
        <v>4</v>
      </c>
      <c r="N11076" s="3" t="s">
        <v>53066</v>
      </c>
    </row>
    <row r="11077" spans="1:14" x14ac:dyDescent="0.25">
      <c r="A11077" t="s">
        <v>33812</v>
      </c>
      <c r="B11077" t="s">
        <v>234</v>
      </c>
      <c r="C11077" t="s">
        <v>33811</v>
      </c>
      <c r="D11077" t="s">
        <v>12837</v>
      </c>
      <c r="E11077" t="s">
        <v>4265</v>
      </c>
      <c r="F11077">
        <v>0</v>
      </c>
      <c r="G11077" t="s">
        <v>33810</v>
      </c>
      <c r="H11077" t="s">
        <v>5827</v>
      </c>
      <c r="I11077" t="s">
        <v>326</v>
      </c>
      <c r="J11077">
        <v>1</v>
      </c>
      <c r="K11077" t="s">
        <v>4</v>
      </c>
      <c r="N11077" s="3" t="s">
        <v>53066</v>
      </c>
    </row>
    <row r="11078" spans="1:14" x14ac:dyDescent="0.25">
      <c r="A11078" t="s">
        <v>25997</v>
      </c>
      <c r="B11078" t="s">
        <v>4386</v>
      </c>
      <c r="C11078" t="s">
        <v>25996</v>
      </c>
      <c r="D11078" t="s">
        <v>23839</v>
      </c>
      <c r="E11078" t="s">
        <v>4327</v>
      </c>
      <c r="F11078">
        <v>0</v>
      </c>
      <c r="G11078" t="s">
        <v>25995</v>
      </c>
      <c r="H11078" t="s">
        <v>4325</v>
      </c>
      <c r="I11078" t="s">
        <v>296</v>
      </c>
      <c r="J11078">
        <v>1</v>
      </c>
      <c r="K11078" t="s">
        <v>4</v>
      </c>
      <c r="N11078" s="3" t="s">
        <v>53066</v>
      </c>
    </row>
    <row r="11079" spans="1:14" x14ac:dyDescent="0.25">
      <c r="A11079" t="s">
        <v>32292</v>
      </c>
      <c r="B11079" t="s">
        <v>4386</v>
      </c>
      <c r="C11079" t="s">
        <v>32291</v>
      </c>
      <c r="D11079" t="s">
        <v>4462</v>
      </c>
      <c r="E11079">
        <v>0</v>
      </c>
      <c r="F11079">
        <v>0</v>
      </c>
      <c r="G11079" t="s">
        <v>32290</v>
      </c>
      <c r="H11079" t="s">
        <v>4460</v>
      </c>
      <c r="I11079" t="s">
        <v>15</v>
      </c>
      <c r="J11079">
        <v>1</v>
      </c>
      <c r="K11079" t="s">
        <v>4</v>
      </c>
      <c r="N11079" s="3" t="s">
        <v>53066</v>
      </c>
    </row>
    <row r="11080" spans="1:14" x14ac:dyDescent="0.25">
      <c r="A11080" t="s">
        <v>8271</v>
      </c>
      <c r="B11080" t="s">
        <v>74</v>
      </c>
      <c r="C11080" t="s">
        <v>8270</v>
      </c>
      <c r="D11080" t="s">
        <v>8269</v>
      </c>
      <c r="E11080" t="s">
        <v>8268</v>
      </c>
      <c r="F11080" t="s">
        <v>5595</v>
      </c>
      <c r="G11080" t="s">
        <v>8267</v>
      </c>
      <c r="H11080" t="s">
        <v>4332</v>
      </c>
      <c r="I11080" t="s">
        <v>103</v>
      </c>
      <c r="J11080">
        <v>1</v>
      </c>
      <c r="K11080" t="s">
        <v>4</v>
      </c>
      <c r="N11080" s="3" t="s">
        <v>53066</v>
      </c>
    </row>
    <row r="11081" spans="1:14" x14ac:dyDescent="0.25">
      <c r="A11081" t="s">
        <v>347</v>
      </c>
      <c r="B11081" t="s">
        <v>66</v>
      </c>
      <c r="C11081" t="s">
        <v>48084</v>
      </c>
      <c r="D11081" t="s">
        <v>7288</v>
      </c>
      <c r="E11081">
        <v>0</v>
      </c>
      <c r="F11081">
        <v>0</v>
      </c>
      <c r="G11081" t="s">
        <v>48085</v>
      </c>
      <c r="H11081" t="s">
        <v>4921</v>
      </c>
      <c r="I11081" t="s">
        <v>251</v>
      </c>
      <c r="J11081">
        <v>1</v>
      </c>
      <c r="K11081" t="s">
        <v>4</v>
      </c>
      <c r="N11081" s="3" t="s">
        <v>53066</v>
      </c>
    </row>
    <row r="11082" spans="1:14" x14ac:dyDescent="0.25">
      <c r="A11082" t="s">
        <v>20433</v>
      </c>
      <c r="B11082" t="s">
        <v>2921</v>
      </c>
      <c r="C11082" t="s">
        <v>20432</v>
      </c>
      <c r="D11082">
        <v>0</v>
      </c>
      <c r="E11082" t="s">
        <v>4810</v>
      </c>
      <c r="F11082" t="s">
        <v>3903</v>
      </c>
      <c r="G11082" t="s">
        <v>20431</v>
      </c>
      <c r="H11082" t="s">
        <v>4481</v>
      </c>
      <c r="I11082" t="s">
        <v>326</v>
      </c>
      <c r="J11082">
        <v>1</v>
      </c>
      <c r="K11082" t="s">
        <v>4</v>
      </c>
      <c r="N11082" s="3" t="s">
        <v>53066</v>
      </c>
    </row>
    <row r="11083" spans="1:14" x14ac:dyDescent="0.25">
      <c r="A11083" t="s">
        <v>23129</v>
      </c>
      <c r="B11083" t="s">
        <v>189</v>
      </c>
      <c r="C11083" t="s">
        <v>23128</v>
      </c>
      <c r="D11083" t="s">
        <v>7837</v>
      </c>
      <c r="E11083" t="s">
        <v>6095</v>
      </c>
      <c r="F11083" t="s">
        <v>4372</v>
      </c>
      <c r="G11083" t="s">
        <v>23127</v>
      </c>
      <c r="H11083" t="s">
        <v>4370</v>
      </c>
      <c r="I11083" t="s">
        <v>103</v>
      </c>
      <c r="J11083">
        <v>1</v>
      </c>
      <c r="K11083" t="s">
        <v>4</v>
      </c>
      <c r="N11083" s="3" t="s">
        <v>46605</v>
      </c>
    </row>
    <row r="11084" spans="1:14" x14ac:dyDescent="0.25">
      <c r="A11084" t="s">
        <v>36275</v>
      </c>
      <c r="B11084" t="s">
        <v>207</v>
      </c>
      <c r="C11084" t="s">
        <v>36274</v>
      </c>
      <c r="D11084" t="s">
        <v>18097</v>
      </c>
      <c r="E11084" t="s">
        <v>4345</v>
      </c>
      <c r="F11084">
        <v>0</v>
      </c>
      <c r="G11084" t="s">
        <v>36273</v>
      </c>
      <c r="H11084" t="s">
        <v>4344</v>
      </c>
      <c r="I11084" t="s">
        <v>303</v>
      </c>
      <c r="J11084">
        <v>1</v>
      </c>
      <c r="K11084" t="s">
        <v>4</v>
      </c>
      <c r="N11084" s="3" t="s">
        <v>53066</v>
      </c>
    </row>
    <row r="11085" spans="1:14" x14ac:dyDescent="0.25">
      <c r="A11085" t="s">
        <v>19332</v>
      </c>
      <c r="B11085" t="s">
        <v>64</v>
      </c>
      <c r="C11085" t="s">
        <v>14290</v>
      </c>
      <c r="D11085" t="s">
        <v>13493</v>
      </c>
      <c r="E11085" t="s">
        <v>4691</v>
      </c>
      <c r="F11085">
        <v>0</v>
      </c>
      <c r="G11085" t="s">
        <v>19331</v>
      </c>
      <c r="H11085" t="s">
        <v>5088</v>
      </c>
      <c r="I11085" t="s">
        <v>103</v>
      </c>
      <c r="J11085">
        <v>1</v>
      </c>
      <c r="K11085" t="s">
        <v>4</v>
      </c>
      <c r="N11085" s="3" t="s">
        <v>53066</v>
      </c>
    </row>
    <row r="11086" spans="1:14" x14ac:dyDescent="0.25">
      <c r="A11086" t="s">
        <v>590</v>
      </c>
      <c r="B11086" t="s">
        <v>66</v>
      </c>
      <c r="C11086" t="s">
        <v>30480</v>
      </c>
      <c r="D11086" t="s">
        <v>11361</v>
      </c>
      <c r="E11086" t="s">
        <v>4922</v>
      </c>
      <c r="F11086">
        <v>0</v>
      </c>
      <c r="G11086" t="s">
        <v>30479</v>
      </c>
      <c r="H11086" t="s">
        <v>4420</v>
      </c>
      <c r="I11086" t="s">
        <v>251</v>
      </c>
      <c r="J11086">
        <v>1</v>
      </c>
      <c r="K11086" t="s">
        <v>4</v>
      </c>
      <c r="N11086" s="3" t="s">
        <v>53066</v>
      </c>
    </row>
    <row r="11087" spans="1:14" x14ac:dyDescent="0.25">
      <c r="A11087" t="s">
        <v>17301</v>
      </c>
      <c r="B11087" t="s">
        <v>144</v>
      </c>
      <c r="C11087" t="s">
        <v>7146</v>
      </c>
      <c r="D11087" t="s">
        <v>17300</v>
      </c>
      <c r="E11087" t="s">
        <v>17299</v>
      </c>
      <c r="F11087" t="s">
        <v>4372</v>
      </c>
      <c r="G11087" t="s">
        <v>17298</v>
      </c>
      <c r="H11087" t="s">
        <v>4370</v>
      </c>
      <c r="I11087" t="s">
        <v>103</v>
      </c>
      <c r="J11087">
        <v>1</v>
      </c>
      <c r="K11087" t="s">
        <v>4</v>
      </c>
      <c r="N11087" s="3" t="s">
        <v>53066</v>
      </c>
    </row>
    <row r="11088" spans="1:14" x14ac:dyDescent="0.25">
      <c r="A11088" t="s">
        <v>25836</v>
      </c>
      <c r="B11088" t="s">
        <v>64</v>
      </c>
      <c r="C11088" t="s">
        <v>25835</v>
      </c>
      <c r="D11088" t="s">
        <v>25834</v>
      </c>
      <c r="E11088" t="s">
        <v>8680</v>
      </c>
      <c r="F11088" t="s">
        <v>6662</v>
      </c>
      <c r="G11088" t="s">
        <v>25833</v>
      </c>
      <c r="H11088" t="s">
        <v>5660</v>
      </c>
      <c r="I11088" t="s">
        <v>351</v>
      </c>
      <c r="J11088">
        <v>1</v>
      </c>
      <c r="K11088" t="s">
        <v>4</v>
      </c>
      <c r="N11088" s="3" t="s">
        <v>53066</v>
      </c>
    </row>
    <row r="11089" spans="1:14" x14ac:dyDescent="0.25">
      <c r="A11089" t="s">
        <v>1370</v>
      </c>
      <c r="B11089" t="s">
        <v>234</v>
      </c>
      <c r="C11089" t="s">
        <v>26024</v>
      </c>
      <c r="D11089" t="s">
        <v>4721</v>
      </c>
      <c r="E11089" t="s">
        <v>4489</v>
      </c>
      <c r="F11089">
        <v>0</v>
      </c>
      <c r="G11089" t="s">
        <v>26023</v>
      </c>
      <c r="H11089" t="s">
        <v>4487</v>
      </c>
      <c r="I11089" t="s">
        <v>6</v>
      </c>
      <c r="J11089">
        <v>1</v>
      </c>
      <c r="K11089" t="s">
        <v>4</v>
      </c>
      <c r="N11089" s="3" t="s">
        <v>53066</v>
      </c>
    </row>
    <row r="11090" spans="1:14" x14ac:dyDescent="0.25">
      <c r="A11090" t="s">
        <v>32133</v>
      </c>
      <c r="B11090" t="s">
        <v>234</v>
      </c>
      <c r="C11090" t="s">
        <v>32132</v>
      </c>
      <c r="D11090" t="s">
        <v>4677</v>
      </c>
      <c r="E11090" t="s">
        <v>6215</v>
      </c>
      <c r="F11090" t="s">
        <v>4441</v>
      </c>
      <c r="G11090" t="s">
        <v>20039</v>
      </c>
      <c r="H11090" t="s">
        <v>4439</v>
      </c>
      <c r="I11090" t="s">
        <v>519</v>
      </c>
      <c r="J11090">
        <v>1</v>
      </c>
      <c r="K11090" t="s">
        <v>4</v>
      </c>
      <c r="N11090" s="3" t="s">
        <v>53066</v>
      </c>
    </row>
    <row r="11091" spans="1:14" x14ac:dyDescent="0.25">
      <c r="A11091" t="s">
        <v>20225</v>
      </c>
      <c r="B11091" t="s">
        <v>6054</v>
      </c>
      <c r="C11091" t="s">
        <v>20224</v>
      </c>
      <c r="D11091" t="s">
        <v>17363</v>
      </c>
      <c r="E11091" t="s">
        <v>11003</v>
      </c>
      <c r="F11091" t="s">
        <v>4372</v>
      </c>
      <c r="G11091" t="s">
        <v>20223</v>
      </c>
      <c r="H11091" t="s">
        <v>4370</v>
      </c>
      <c r="I11091" t="s">
        <v>103</v>
      </c>
      <c r="J11091">
        <v>1</v>
      </c>
      <c r="K11091" t="s">
        <v>4</v>
      </c>
      <c r="N11091" s="3" t="s">
        <v>53066</v>
      </c>
    </row>
    <row r="11092" spans="1:14" x14ac:dyDescent="0.25">
      <c r="A11092" t="s">
        <v>6978</v>
      </c>
      <c r="B11092" t="s">
        <v>144</v>
      </c>
      <c r="C11092" t="s">
        <v>6977</v>
      </c>
      <c r="D11092">
        <v>0</v>
      </c>
      <c r="E11092" t="s">
        <v>3929</v>
      </c>
      <c r="F11092">
        <v>0</v>
      </c>
      <c r="G11092" t="s">
        <v>6976</v>
      </c>
      <c r="H11092" t="s">
        <v>4684</v>
      </c>
      <c r="I11092" t="s">
        <v>351</v>
      </c>
      <c r="J11092">
        <v>1</v>
      </c>
      <c r="K11092" t="s">
        <v>4</v>
      </c>
      <c r="N11092" s="3" t="s">
        <v>53066</v>
      </c>
    </row>
    <row r="11093" spans="1:14" x14ac:dyDescent="0.25">
      <c r="A11093" t="s">
        <v>23397</v>
      </c>
      <c r="B11093" t="s">
        <v>4386</v>
      </c>
      <c r="C11093" t="s">
        <v>23396</v>
      </c>
      <c r="D11093" t="s">
        <v>5460</v>
      </c>
      <c r="E11093" t="s">
        <v>4608</v>
      </c>
      <c r="F11093">
        <v>0</v>
      </c>
      <c r="G11093" t="s">
        <v>23395</v>
      </c>
      <c r="H11093" t="s">
        <v>4577</v>
      </c>
      <c r="I11093" t="s">
        <v>326</v>
      </c>
      <c r="J11093">
        <v>1</v>
      </c>
      <c r="K11093" t="s">
        <v>4</v>
      </c>
      <c r="N11093" s="3" t="s">
        <v>53066</v>
      </c>
    </row>
    <row r="11094" spans="1:14" x14ac:dyDescent="0.25">
      <c r="A11094" t="s">
        <v>17529</v>
      </c>
      <c r="B11094" t="s">
        <v>189</v>
      </c>
      <c r="C11094" t="s">
        <v>17528</v>
      </c>
      <c r="D11094" t="s">
        <v>7357</v>
      </c>
      <c r="E11094" t="s">
        <v>5595</v>
      </c>
      <c r="F11094">
        <v>0</v>
      </c>
      <c r="G11094" t="s">
        <v>17527</v>
      </c>
      <c r="H11094" t="s">
        <v>4332</v>
      </c>
      <c r="I11094" t="s">
        <v>103</v>
      </c>
      <c r="J11094">
        <v>1</v>
      </c>
      <c r="K11094" t="s">
        <v>4</v>
      </c>
      <c r="N11094" s="3" t="s">
        <v>46605</v>
      </c>
    </row>
    <row r="11095" spans="1:14" x14ac:dyDescent="0.25">
      <c r="A11095" t="s">
        <v>20127</v>
      </c>
      <c r="B11095" t="s">
        <v>189</v>
      </c>
      <c r="C11095" t="s">
        <v>20126</v>
      </c>
      <c r="D11095" t="s">
        <v>8435</v>
      </c>
      <c r="E11095" t="s">
        <v>4334</v>
      </c>
      <c r="F11095">
        <v>0</v>
      </c>
      <c r="G11095" t="s">
        <v>20125</v>
      </c>
      <c r="H11095" t="s">
        <v>4332</v>
      </c>
      <c r="I11095" t="s">
        <v>103</v>
      </c>
      <c r="J11095">
        <v>1</v>
      </c>
      <c r="K11095" t="s">
        <v>4</v>
      </c>
      <c r="N11095" s="3" t="s">
        <v>46605</v>
      </c>
    </row>
    <row r="11096" spans="1:14" x14ac:dyDescent="0.25">
      <c r="A11096" t="s">
        <v>2726</v>
      </c>
      <c r="B11096" t="s">
        <v>74</v>
      </c>
      <c r="C11096" t="s">
        <v>35139</v>
      </c>
      <c r="D11096" t="s">
        <v>35138</v>
      </c>
      <c r="E11096" t="s">
        <v>27201</v>
      </c>
      <c r="F11096" t="s">
        <v>4327</v>
      </c>
      <c r="G11096" t="s">
        <v>35137</v>
      </c>
      <c r="H11096" t="s">
        <v>4325</v>
      </c>
      <c r="I11096" t="s">
        <v>296</v>
      </c>
      <c r="J11096">
        <v>1</v>
      </c>
      <c r="K11096" t="s">
        <v>4</v>
      </c>
      <c r="N11096" s="3" t="s">
        <v>53066</v>
      </c>
    </row>
    <row r="11097" spans="1:14" x14ac:dyDescent="0.25">
      <c r="A11097" t="s">
        <v>1006</v>
      </c>
      <c r="B11097" t="s">
        <v>80</v>
      </c>
      <c r="C11097" t="s">
        <v>17153</v>
      </c>
      <c r="D11097">
        <v>0</v>
      </c>
      <c r="E11097" t="s">
        <v>4623</v>
      </c>
      <c r="F11097" t="s">
        <v>4240</v>
      </c>
      <c r="G11097" t="s">
        <v>17152</v>
      </c>
      <c r="H11097" t="s">
        <v>4621</v>
      </c>
      <c r="I11097" t="s">
        <v>15</v>
      </c>
      <c r="J11097">
        <v>1</v>
      </c>
      <c r="K11097" t="s">
        <v>4</v>
      </c>
      <c r="N11097" s="3" t="s">
        <v>53066</v>
      </c>
    </row>
    <row r="11098" spans="1:14" x14ac:dyDescent="0.25">
      <c r="A11098" t="s">
        <v>4284</v>
      </c>
      <c r="B11098" t="s">
        <v>64</v>
      </c>
      <c r="C11098" t="s">
        <v>4283</v>
      </c>
      <c r="D11098" t="s">
        <v>4282</v>
      </c>
      <c r="E11098" t="s">
        <v>4281</v>
      </c>
      <c r="F11098">
        <v>0</v>
      </c>
      <c r="G11098" t="s">
        <v>4280</v>
      </c>
      <c r="H11098" t="s">
        <v>4279</v>
      </c>
      <c r="I11098" t="s">
        <v>273</v>
      </c>
      <c r="J11098">
        <v>1</v>
      </c>
      <c r="K11098" t="s">
        <v>4</v>
      </c>
      <c r="N11098" s="3" t="s">
        <v>53066</v>
      </c>
    </row>
    <row r="11099" spans="1:14" x14ac:dyDescent="0.25">
      <c r="A11099" t="s">
        <v>2872</v>
      </c>
      <c r="B11099" t="s">
        <v>6711</v>
      </c>
      <c r="C11099" t="s">
        <v>20180</v>
      </c>
      <c r="D11099" t="s">
        <v>3921</v>
      </c>
      <c r="E11099">
        <v>0</v>
      </c>
      <c r="F11099">
        <v>0</v>
      </c>
      <c r="G11099" t="s">
        <v>20179</v>
      </c>
      <c r="H11099" t="s">
        <v>5451</v>
      </c>
      <c r="I11099" t="s">
        <v>326</v>
      </c>
      <c r="J11099">
        <v>1</v>
      </c>
      <c r="K11099" t="s">
        <v>4</v>
      </c>
      <c r="N11099" s="3" t="s">
        <v>53066</v>
      </c>
    </row>
    <row r="11100" spans="1:14" x14ac:dyDescent="0.25">
      <c r="A11100" t="s">
        <v>23382</v>
      </c>
      <c r="B11100" t="s">
        <v>64</v>
      </c>
      <c r="C11100" t="s">
        <v>23381</v>
      </c>
      <c r="D11100" t="s">
        <v>23380</v>
      </c>
      <c r="E11100" t="s">
        <v>11354</v>
      </c>
      <c r="F11100">
        <v>0</v>
      </c>
      <c r="G11100" t="s">
        <v>23379</v>
      </c>
      <c r="H11100" t="s">
        <v>5206</v>
      </c>
      <c r="I11100" t="s">
        <v>326</v>
      </c>
      <c r="J11100">
        <v>1</v>
      </c>
      <c r="K11100" t="s">
        <v>4</v>
      </c>
      <c r="N11100" s="3" t="s">
        <v>53066</v>
      </c>
    </row>
    <row r="11101" spans="1:14" x14ac:dyDescent="0.25">
      <c r="A11101" t="s">
        <v>13687</v>
      </c>
      <c r="B11101" t="s">
        <v>2921</v>
      </c>
      <c r="C11101" t="s">
        <v>13686</v>
      </c>
      <c r="D11101" t="s">
        <v>13685</v>
      </c>
      <c r="E11101" t="s">
        <v>7246</v>
      </c>
      <c r="F11101" t="s">
        <v>4253</v>
      </c>
      <c r="G11101" t="s">
        <v>13684</v>
      </c>
      <c r="H11101" t="s">
        <v>4251</v>
      </c>
      <c r="I11101" t="s">
        <v>15</v>
      </c>
      <c r="J11101">
        <v>1</v>
      </c>
      <c r="K11101" t="s">
        <v>4</v>
      </c>
      <c r="N11101" s="3" t="s">
        <v>53066</v>
      </c>
    </row>
    <row r="11102" spans="1:14" x14ac:dyDescent="0.25">
      <c r="A11102" t="s">
        <v>2455</v>
      </c>
      <c r="B11102" t="s">
        <v>100</v>
      </c>
      <c r="C11102" t="s">
        <v>8329</v>
      </c>
      <c r="D11102" t="s">
        <v>8328</v>
      </c>
      <c r="E11102" t="s">
        <v>8327</v>
      </c>
      <c r="F11102">
        <v>0</v>
      </c>
      <c r="G11102" t="s">
        <v>8326</v>
      </c>
      <c r="H11102" t="s">
        <v>3780</v>
      </c>
      <c r="I11102" t="s">
        <v>2</v>
      </c>
      <c r="J11102">
        <v>1</v>
      </c>
      <c r="K11102" t="s">
        <v>4</v>
      </c>
      <c r="N11102" s="3" t="s">
        <v>53066</v>
      </c>
    </row>
    <row r="11103" spans="1:14" x14ac:dyDescent="0.25">
      <c r="A11103" t="s">
        <v>1591</v>
      </c>
      <c r="B11103" t="s">
        <v>66</v>
      </c>
      <c r="C11103" t="s">
        <v>48502</v>
      </c>
      <c r="D11103" t="s">
        <v>48503</v>
      </c>
      <c r="E11103" t="s">
        <v>4844</v>
      </c>
      <c r="F11103">
        <v>0</v>
      </c>
      <c r="G11103" t="s">
        <v>48504</v>
      </c>
      <c r="H11103" t="s">
        <v>4878</v>
      </c>
      <c r="I11103" t="s">
        <v>251</v>
      </c>
      <c r="J11103">
        <v>1</v>
      </c>
      <c r="K11103" t="s">
        <v>4</v>
      </c>
      <c r="N11103" s="3" t="s">
        <v>53066</v>
      </c>
    </row>
    <row r="11104" spans="1:14" x14ac:dyDescent="0.25">
      <c r="A11104" t="s">
        <v>6258</v>
      </c>
      <c r="B11104" t="s">
        <v>144</v>
      </c>
      <c r="C11104" t="s">
        <v>6257</v>
      </c>
      <c r="D11104" t="s">
        <v>6256</v>
      </c>
      <c r="E11104" t="s">
        <v>3780</v>
      </c>
      <c r="F11104">
        <v>0</v>
      </c>
      <c r="G11104" t="s">
        <v>6255</v>
      </c>
      <c r="H11104" t="s">
        <v>3780</v>
      </c>
      <c r="I11104" t="s">
        <v>2</v>
      </c>
      <c r="J11104">
        <v>1</v>
      </c>
      <c r="K11104" t="s">
        <v>4</v>
      </c>
      <c r="N11104" s="3" t="s">
        <v>53066</v>
      </c>
    </row>
    <row r="11105" spans="1:14" x14ac:dyDescent="0.25">
      <c r="A11105" t="s">
        <v>19584</v>
      </c>
      <c r="B11105" t="s">
        <v>7792</v>
      </c>
      <c r="C11105" t="s">
        <v>19583</v>
      </c>
      <c r="D11105" t="s">
        <v>4457</v>
      </c>
      <c r="E11105" t="s">
        <v>4456</v>
      </c>
      <c r="F11105" t="s">
        <v>4455</v>
      </c>
      <c r="G11105" t="s">
        <v>19582</v>
      </c>
      <c r="H11105" t="s">
        <v>4453</v>
      </c>
      <c r="I11105" t="s">
        <v>103</v>
      </c>
      <c r="J11105">
        <v>1</v>
      </c>
      <c r="K11105" t="s">
        <v>4</v>
      </c>
      <c r="N11105" s="3" t="s">
        <v>53066</v>
      </c>
    </row>
    <row r="11106" spans="1:14" x14ac:dyDescent="0.25">
      <c r="A11106" t="s">
        <v>8418</v>
      </c>
      <c r="B11106" t="s">
        <v>234</v>
      </c>
      <c r="C11106" t="s">
        <v>8417</v>
      </c>
      <c r="D11106" t="s">
        <v>8416</v>
      </c>
      <c r="E11106" t="s">
        <v>4489</v>
      </c>
      <c r="F11106">
        <v>0</v>
      </c>
      <c r="G11106" t="s">
        <v>8415</v>
      </c>
      <c r="H11106" t="s">
        <v>4487</v>
      </c>
      <c r="I11106" t="s">
        <v>6</v>
      </c>
      <c r="J11106">
        <v>1</v>
      </c>
      <c r="K11106" t="s">
        <v>4</v>
      </c>
      <c r="N11106" s="3" t="s">
        <v>53066</v>
      </c>
    </row>
    <row r="11107" spans="1:14" x14ac:dyDescent="0.25">
      <c r="A11107" t="s">
        <v>40670</v>
      </c>
      <c r="B11107" t="s">
        <v>64</v>
      </c>
      <c r="C11107" t="s">
        <v>25427</v>
      </c>
      <c r="D11107" t="s">
        <v>40669</v>
      </c>
      <c r="E11107" t="s">
        <v>40668</v>
      </c>
      <c r="F11107" t="s">
        <v>4844</v>
      </c>
      <c r="G11107" t="s">
        <v>40667</v>
      </c>
      <c r="H11107" t="s">
        <v>4878</v>
      </c>
      <c r="I11107" t="s">
        <v>251</v>
      </c>
      <c r="J11107">
        <v>1</v>
      </c>
      <c r="K11107" t="s">
        <v>4</v>
      </c>
      <c r="N11107" s="3" t="s">
        <v>53066</v>
      </c>
    </row>
    <row r="11108" spans="1:14" x14ac:dyDescent="0.25">
      <c r="A11108" t="s">
        <v>1802</v>
      </c>
      <c r="B11108" t="s">
        <v>6711</v>
      </c>
      <c r="C11108" t="s">
        <v>6054</v>
      </c>
      <c r="D11108" t="s">
        <v>28326</v>
      </c>
      <c r="E11108" t="s">
        <v>28325</v>
      </c>
      <c r="F11108" t="s">
        <v>4500</v>
      </c>
      <c r="G11108" t="s">
        <v>28324</v>
      </c>
      <c r="H11108" t="s">
        <v>4498</v>
      </c>
      <c r="I11108" t="s">
        <v>519</v>
      </c>
      <c r="J11108">
        <v>1</v>
      </c>
      <c r="K11108" t="s">
        <v>4</v>
      </c>
      <c r="N11108" s="3" t="s">
        <v>53066</v>
      </c>
    </row>
    <row r="11109" spans="1:14" x14ac:dyDescent="0.25">
      <c r="A11109" t="s">
        <v>14585</v>
      </c>
      <c r="B11109" t="s">
        <v>5552</v>
      </c>
      <c r="C11109" t="s">
        <v>14584</v>
      </c>
      <c r="D11109" t="s">
        <v>14583</v>
      </c>
      <c r="E11109" t="s">
        <v>14582</v>
      </c>
      <c r="F11109" t="s">
        <v>6686</v>
      </c>
      <c r="G11109" t="s">
        <v>14581</v>
      </c>
      <c r="H11109" t="s">
        <v>4392</v>
      </c>
      <c r="I11109" t="s">
        <v>2</v>
      </c>
      <c r="J11109">
        <v>1</v>
      </c>
      <c r="K11109" t="s">
        <v>4</v>
      </c>
      <c r="N11109" s="3" t="s">
        <v>53066</v>
      </c>
    </row>
    <row r="11110" spans="1:14" x14ac:dyDescent="0.25">
      <c r="A11110" t="s">
        <v>43094</v>
      </c>
      <c r="B11110" t="s">
        <v>64</v>
      </c>
      <c r="C11110" t="s">
        <v>43093</v>
      </c>
      <c r="D11110" t="s">
        <v>36260</v>
      </c>
      <c r="E11110" t="s">
        <v>5885</v>
      </c>
      <c r="F11110">
        <v>0</v>
      </c>
      <c r="G11110" t="s">
        <v>43092</v>
      </c>
      <c r="H11110" t="s">
        <v>5088</v>
      </c>
      <c r="I11110" t="s">
        <v>103</v>
      </c>
      <c r="J11110">
        <v>1</v>
      </c>
      <c r="K11110" t="s">
        <v>4</v>
      </c>
      <c r="N11110" s="3" t="s">
        <v>53066</v>
      </c>
    </row>
    <row r="11111" spans="1:14" x14ac:dyDescent="0.25">
      <c r="A11111" t="s">
        <v>13876</v>
      </c>
      <c r="B11111" t="s">
        <v>64</v>
      </c>
      <c r="C11111" t="s">
        <v>13875</v>
      </c>
      <c r="D11111" t="s">
        <v>4241</v>
      </c>
      <c r="E11111" t="s">
        <v>4240</v>
      </c>
      <c r="F11111">
        <v>0</v>
      </c>
      <c r="G11111" t="s">
        <v>13874</v>
      </c>
      <c r="H11111" t="s">
        <v>4238</v>
      </c>
      <c r="I11111" t="s">
        <v>15</v>
      </c>
      <c r="J11111">
        <v>1</v>
      </c>
      <c r="K11111" t="s">
        <v>4</v>
      </c>
      <c r="N11111" s="3" t="s">
        <v>53066</v>
      </c>
    </row>
    <row r="11112" spans="1:14" x14ac:dyDescent="0.25">
      <c r="A11112" t="s">
        <v>25652</v>
      </c>
      <c r="B11112" t="s">
        <v>64</v>
      </c>
      <c r="C11112" t="s">
        <v>25651</v>
      </c>
      <c r="D11112" t="s">
        <v>25650</v>
      </c>
      <c r="E11112" t="s">
        <v>4462</v>
      </c>
      <c r="F11112" t="s">
        <v>4240</v>
      </c>
      <c r="G11112" t="s">
        <v>25649</v>
      </c>
      <c r="H11112" t="s">
        <v>4238</v>
      </c>
      <c r="I11112" t="s">
        <v>15</v>
      </c>
      <c r="J11112">
        <v>1</v>
      </c>
      <c r="K11112" t="s">
        <v>4</v>
      </c>
      <c r="N11112" s="3" t="s">
        <v>53066</v>
      </c>
    </row>
    <row r="11113" spans="1:14" x14ac:dyDescent="0.25">
      <c r="A11113" t="s">
        <v>1391</v>
      </c>
      <c r="B11113" t="s">
        <v>4386</v>
      </c>
      <c r="C11113" t="s">
        <v>8426</v>
      </c>
      <c r="D11113" t="s">
        <v>8425</v>
      </c>
      <c r="E11113" t="s">
        <v>4600</v>
      </c>
      <c r="F11113">
        <v>0</v>
      </c>
      <c r="G11113" t="s">
        <v>8424</v>
      </c>
      <c r="H11113" t="s">
        <v>4598</v>
      </c>
      <c r="I11113" t="s">
        <v>6</v>
      </c>
      <c r="J11113">
        <v>1</v>
      </c>
      <c r="K11113" t="s">
        <v>4</v>
      </c>
      <c r="N11113" s="3" t="s">
        <v>53066</v>
      </c>
    </row>
    <row r="11114" spans="1:14" x14ac:dyDescent="0.25">
      <c r="A11114" t="s">
        <v>760</v>
      </c>
      <c r="B11114" t="s">
        <v>80</v>
      </c>
      <c r="C11114" t="s">
        <v>25789</v>
      </c>
      <c r="D11114" t="s">
        <v>6230</v>
      </c>
      <c r="E11114" t="s">
        <v>4623</v>
      </c>
      <c r="F11114">
        <v>0</v>
      </c>
      <c r="G11114" t="s">
        <v>25788</v>
      </c>
      <c r="H11114" t="s">
        <v>4621</v>
      </c>
      <c r="I11114" t="s">
        <v>15</v>
      </c>
      <c r="J11114">
        <v>1</v>
      </c>
      <c r="K11114" t="s">
        <v>4</v>
      </c>
      <c r="N11114" s="3" t="s">
        <v>53066</v>
      </c>
    </row>
    <row r="11115" spans="1:14" x14ac:dyDescent="0.25">
      <c r="A11115" t="s">
        <v>627</v>
      </c>
      <c r="B11115" t="s">
        <v>5134</v>
      </c>
      <c r="C11115" t="s">
        <v>14172</v>
      </c>
      <c r="D11115" t="s">
        <v>14171</v>
      </c>
      <c r="E11115" t="s">
        <v>14170</v>
      </c>
      <c r="F11115" t="s">
        <v>3903</v>
      </c>
      <c r="G11115" t="s">
        <v>14169</v>
      </c>
      <c r="H11115" t="s">
        <v>4382</v>
      </c>
      <c r="I11115" t="s">
        <v>519</v>
      </c>
      <c r="J11115">
        <v>1</v>
      </c>
      <c r="K11115" t="s">
        <v>4</v>
      </c>
      <c r="N11115" s="3" t="s">
        <v>53066</v>
      </c>
    </row>
    <row r="11116" spans="1:14" x14ac:dyDescent="0.25">
      <c r="A11116" t="s">
        <v>530</v>
      </c>
      <c r="B11116" t="s">
        <v>66</v>
      </c>
      <c r="C11116" t="s">
        <v>14232</v>
      </c>
      <c r="D11116" t="s">
        <v>14231</v>
      </c>
      <c r="E11116" t="s">
        <v>13365</v>
      </c>
      <c r="F11116" t="s">
        <v>4362</v>
      </c>
      <c r="G11116" t="s">
        <v>14230</v>
      </c>
      <c r="H11116" t="s">
        <v>4360</v>
      </c>
      <c r="I11116" t="s">
        <v>266</v>
      </c>
      <c r="J11116">
        <v>1</v>
      </c>
      <c r="K11116" t="s">
        <v>4</v>
      </c>
      <c r="N11116" s="3" t="s">
        <v>53066</v>
      </c>
    </row>
    <row r="11117" spans="1:14" x14ac:dyDescent="0.25">
      <c r="A11117" t="s">
        <v>22923</v>
      </c>
      <c r="B11117" t="s">
        <v>64</v>
      </c>
      <c r="C11117" t="s">
        <v>22922</v>
      </c>
      <c r="D11117" t="s">
        <v>6317</v>
      </c>
      <c r="E11117" t="s">
        <v>4469</v>
      </c>
      <c r="F11117">
        <v>0</v>
      </c>
      <c r="G11117" t="s">
        <v>22921</v>
      </c>
      <c r="H11117" t="s">
        <v>4467</v>
      </c>
      <c r="I11117" t="s">
        <v>6</v>
      </c>
      <c r="J11117">
        <v>1</v>
      </c>
      <c r="K11117" t="s">
        <v>4</v>
      </c>
      <c r="N11117" s="3" t="s">
        <v>53066</v>
      </c>
    </row>
    <row r="11118" spans="1:14" x14ac:dyDescent="0.25">
      <c r="A11118" t="s">
        <v>28391</v>
      </c>
      <c r="B11118" t="s">
        <v>234</v>
      </c>
      <c r="C11118" t="s">
        <v>28390</v>
      </c>
      <c r="D11118" t="s">
        <v>28389</v>
      </c>
      <c r="E11118" t="s">
        <v>21610</v>
      </c>
      <c r="F11118" t="s">
        <v>5439</v>
      </c>
      <c r="G11118" t="s">
        <v>28388</v>
      </c>
      <c r="H11118" t="s">
        <v>4487</v>
      </c>
      <c r="I11118" t="s">
        <v>6</v>
      </c>
      <c r="J11118">
        <v>1</v>
      </c>
      <c r="K11118" t="s">
        <v>4</v>
      </c>
      <c r="N11118" s="3" t="s">
        <v>53066</v>
      </c>
    </row>
    <row r="11119" spans="1:14" x14ac:dyDescent="0.25">
      <c r="A11119" t="s">
        <v>10462</v>
      </c>
      <c r="B11119" t="s">
        <v>10461</v>
      </c>
      <c r="C11119" t="s">
        <v>10460</v>
      </c>
      <c r="D11119" t="s">
        <v>5672</v>
      </c>
      <c r="E11119" t="s">
        <v>4286</v>
      </c>
      <c r="F11119">
        <v>0</v>
      </c>
      <c r="G11119" t="s">
        <v>10459</v>
      </c>
      <c r="H11119" t="s">
        <v>4269</v>
      </c>
      <c r="I11119" t="s">
        <v>46614</v>
      </c>
      <c r="J11119">
        <v>1</v>
      </c>
      <c r="K11119" t="s">
        <v>4</v>
      </c>
      <c r="N11119" s="3" t="s">
        <v>53066</v>
      </c>
    </row>
    <row r="11120" spans="1:14" x14ac:dyDescent="0.25">
      <c r="A11120" t="s">
        <v>33694</v>
      </c>
      <c r="B11120" t="s">
        <v>64</v>
      </c>
      <c r="C11120" t="s">
        <v>33693</v>
      </c>
      <c r="D11120" t="s">
        <v>33692</v>
      </c>
      <c r="E11120" t="s">
        <v>11464</v>
      </c>
      <c r="F11120" t="s">
        <v>6295</v>
      </c>
      <c r="G11120" t="s">
        <v>33691</v>
      </c>
      <c r="H11120" t="s">
        <v>4903</v>
      </c>
      <c r="I11120" t="s">
        <v>296</v>
      </c>
      <c r="J11120">
        <v>1</v>
      </c>
      <c r="K11120" t="s">
        <v>4</v>
      </c>
      <c r="N11120" s="3" t="s">
        <v>53066</v>
      </c>
    </row>
    <row r="11121" spans="1:14" x14ac:dyDescent="0.25">
      <c r="A11121" t="s">
        <v>17346</v>
      </c>
      <c r="B11121" t="s">
        <v>5100</v>
      </c>
      <c r="C11121" t="s">
        <v>17345</v>
      </c>
      <c r="D11121">
        <v>0</v>
      </c>
      <c r="E11121" t="s">
        <v>14498</v>
      </c>
      <c r="F11121" t="s">
        <v>5097</v>
      </c>
      <c r="G11121" t="s">
        <v>17344</v>
      </c>
      <c r="H11121" t="s">
        <v>5095</v>
      </c>
      <c r="I11121" t="s">
        <v>303</v>
      </c>
      <c r="J11121">
        <v>1</v>
      </c>
      <c r="K11121" t="s">
        <v>4</v>
      </c>
      <c r="N11121" s="3" t="s">
        <v>53066</v>
      </c>
    </row>
    <row r="11122" spans="1:14" x14ac:dyDescent="0.25">
      <c r="A11122" t="s">
        <v>13857</v>
      </c>
      <c r="B11122" t="s">
        <v>4386</v>
      </c>
      <c r="C11122" t="s">
        <v>13856</v>
      </c>
      <c r="D11122" t="s">
        <v>13855</v>
      </c>
      <c r="E11122" t="s">
        <v>4253</v>
      </c>
      <c r="F11122">
        <v>0</v>
      </c>
      <c r="G11122" t="s">
        <v>13854</v>
      </c>
      <c r="H11122" t="s">
        <v>4251</v>
      </c>
      <c r="I11122" t="s">
        <v>15</v>
      </c>
      <c r="J11122">
        <v>1</v>
      </c>
      <c r="K11122" t="s">
        <v>4</v>
      </c>
      <c r="N11122" s="3" t="s">
        <v>53066</v>
      </c>
    </row>
    <row r="11123" spans="1:14" x14ac:dyDescent="0.25">
      <c r="A11123" t="s">
        <v>30199</v>
      </c>
      <c r="B11123" t="s">
        <v>64</v>
      </c>
      <c r="C11123" t="s">
        <v>9974</v>
      </c>
      <c r="D11123" t="s">
        <v>30198</v>
      </c>
      <c r="E11123" t="s">
        <v>8184</v>
      </c>
      <c r="F11123" t="s">
        <v>4281</v>
      </c>
      <c r="G11123" t="s">
        <v>30197</v>
      </c>
      <c r="H11123" t="s">
        <v>4279</v>
      </c>
      <c r="I11123" t="s">
        <v>273</v>
      </c>
      <c r="J11123">
        <v>1</v>
      </c>
      <c r="K11123" t="s">
        <v>4</v>
      </c>
      <c r="N11123" s="3" t="s">
        <v>53066</v>
      </c>
    </row>
    <row r="11124" spans="1:14" x14ac:dyDescent="0.25">
      <c r="A11124" t="s">
        <v>19983</v>
      </c>
      <c r="B11124" t="s">
        <v>2921</v>
      </c>
      <c r="C11124" t="s">
        <v>19982</v>
      </c>
      <c r="D11124">
        <v>0</v>
      </c>
      <c r="E11124" t="s">
        <v>19233</v>
      </c>
      <c r="F11124" t="s">
        <v>4362</v>
      </c>
      <c r="G11124" t="s">
        <v>19981</v>
      </c>
      <c r="H11124" t="s">
        <v>4360</v>
      </c>
      <c r="I11124" t="s">
        <v>266</v>
      </c>
      <c r="J11124">
        <v>1</v>
      </c>
      <c r="K11124" t="s">
        <v>4</v>
      </c>
      <c r="N11124" s="3" t="s">
        <v>53066</v>
      </c>
    </row>
    <row r="11125" spans="1:14" x14ac:dyDescent="0.25">
      <c r="A11125" t="s">
        <v>14268</v>
      </c>
      <c r="B11125" t="s">
        <v>5100</v>
      </c>
      <c r="C11125" t="s">
        <v>14267</v>
      </c>
      <c r="D11125" t="s">
        <v>14266</v>
      </c>
      <c r="E11125" t="s">
        <v>14265</v>
      </c>
      <c r="F11125" t="s">
        <v>5097</v>
      </c>
      <c r="G11125" t="s">
        <v>14264</v>
      </c>
      <c r="H11125" t="s">
        <v>5095</v>
      </c>
      <c r="I11125" t="s">
        <v>303</v>
      </c>
      <c r="J11125">
        <v>1</v>
      </c>
      <c r="K11125" t="s">
        <v>4</v>
      </c>
      <c r="N11125" s="3" t="s">
        <v>53066</v>
      </c>
    </row>
    <row r="11126" spans="1:14" x14ac:dyDescent="0.25">
      <c r="A11126" t="s">
        <v>10516</v>
      </c>
      <c r="B11126" t="s">
        <v>234</v>
      </c>
      <c r="C11126" t="s">
        <v>10515</v>
      </c>
      <c r="D11126" t="s">
        <v>10514</v>
      </c>
      <c r="E11126" t="s">
        <v>3903</v>
      </c>
      <c r="F11126">
        <v>0</v>
      </c>
      <c r="G11126" t="s">
        <v>10513</v>
      </c>
      <c r="H11126" t="s">
        <v>4382</v>
      </c>
      <c r="I11126" t="s">
        <v>519</v>
      </c>
      <c r="J11126">
        <v>1</v>
      </c>
      <c r="K11126" t="s">
        <v>4</v>
      </c>
      <c r="N11126" s="3" t="s">
        <v>53066</v>
      </c>
    </row>
    <row r="11127" spans="1:14" x14ac:dyDescent="0.25">
      <c r="A11127" t="s">
        <v>17045</v>
      </c>
      <c r="B11127" t="s">
        <v>7792</v>
      </c>
      <c r="C11127" t="s">
        <v>17044</v>
      </c>
      <c r="D11127" t="s">
        <v>17043</v>
      </c>
      <c r="E11127" t="s">
        <v>11515</v>
      </c>
      <c r="F11127">
        <v>0</v>
      </c>
      <c r="G11127" t="s">
        <v>17042</v>
      </c>
      <c r="H11127" t="s">
        <v>4467</v>
      </c>
      <c r="I11127" t="s">
        <v>6</v>
      </c>
      <c r="J11127">
        <v>1</v>
      </c>
      <c r="K11127" t="s">
        <v>4</v>
      </c>
      <c r="N11127" s="3" t="s">
        <v>53066</v>
      </c>
    </row>
    <row r="11128" spans="1:14" x14ac:dyDescent="0.25">
      <c r="A11128" t="s">
        <v>532</v>
      </c>
      <c r="B11128" t="s">
        <v>66</v>
      </c>
      <c r="C11128" t="s">
        <v>26089</v>
      </c>
      <c r="D11128" t="s">
        <v>17568</v>
      </c>
      <c r="E11128" t="s">
        <v>4844</v>
      </c>
      <c r="F11128">
        <v>0</v>
      </c>
      <c r="G11128" t="s">
        <v>26088</v>
      </c>
      <c r="H11128" t="s">
        <v>4420</v>
      </c>
      <c r="I11128" t="s">
        <v>251</v>
      </c>
      <c r="J11128">
        <v>1</v>
      </c>
      <c r="K11128" t="s">
        <v>4</v>
      </c>
      <c r="N11128" s="3" t="s">
        <v>53066</v>
      </c>
    </row>
    <row r="11129" spans="1:14" x14ac:dyDescent="0.25">
      <c r="A11129" t="s">
        <v>25981</v>
      </c>
      <c r="B11129" t="s">
        <v>234</v>
      </c>
      <c r="C11129" t="s">
        <v>19462</v>
      </c>
      <c r="D11129" t="s">
        <v>4542</v>
      </c>
      <c r="E11129" t="s">
        <v>4541</v>
      </c>
      <c r="F11129">
        <v>0</v>
      </c>
      <c r="G11129" t="s">
        <v>25980</v>
      </c>
      <c r="H11129" t="s">
        <v>4539</v>
      </c>
      <c r="I11129" t="s">
        <v>273</v>
      </c>
      <c r="J11129">
        <v>1</v>
      </c>
      <c r="K11129" t="s">
        <v>4</v>
      </c>
      <c r="N11129" s="3" t="s">
        <v>53066</v>
      </c>
    </row>
    <row r="11130" spans="1:14" x14ac:dyDescent="0.25">
      <c r="A11130" t="s">
        <v>30278</v>
      </c>
      <c r="B11130" t="s">
        <v>207</v>
      </c>
      <c r="C11130" t="s">
        <v>30277</v>
      </c>
      <c r="D11130" t="s">
        <v>5058</v>
      </c>
      <c r="E11130" t="s">
        <v>4296</v>
      </c>
      <c r="F11130">
        <v>0</v>
      </c>
      <c r="G11130" t="s">
        <v>30276</v>
      </c>
      <c r="H11130" t="s">
        <v>47888</v>
      </c>
      <c r="I11130" t="s">
        <v>46612</v>
      </c>
      <c r="J11130">
        <v>1</v>
      </c>
      <c r="K11130" t="s">
        <v>4</v>
      </c>
      <c r="N11130" s="3" t="s">
        <v>53066</v>
      </c>
    </row>
    <row r="11131" spans="1:14" x14ac:dyDescent="0.25">
      <c r="A11131" t="s">
        <v>17202</v>
      </c>
      <c r="B11131" t="s">
        <v>64</v>
      </c>
      <c r="C11131" t="s">
        <v>17201</v>
      </c>
      <c r="D11131" t="s">
        <v>17200</v>
      </c>
      <c r="E11131" t="s">
        <v>4356</v>
      </c>
      <c r="F11131">
        <v>0</v>
      </c>
      <c r="G11131" t="s">
        <v>17199</v>
      </c>
      <c r="H11131" t="s">
        <v>4354</v>
      </c>
      <c r="I11131" t="s">
        <v>273</v>
      </c>
      <c r="J11131">
        <v>1</v>
      </c>
      <c r="K11131" t="s">
        <v>4</v>
      </c>
      <c r="N11131" s="3" t="s">
        <v>53066</v>
      </c>
    </row>
    <row r="11132" spans="1:14" x14ac:dyDescent="0.25">
      <c r="A11132" t="s">
        <v>25807</v>
      </c>
      <c r="B11132" t="s">
        <v>64</v>
      </c>
      <c r="C11132" t="s">
        <v>25806</v>
      </c>
      <c r="D11132" t="s">
        <v>8113</v>
      </c>
      <c r="E11132" t="s">
        <v>4296</v>
      </c>
      <c r="F11132">
        <v>0</v>
      </c>
      <c r="G11132" t="s">
        <v>25805</v>
      </c>
      <c r="H11132" t="s">
        <v>47888</v>
      </c>
      <c r="I11132" t="s">
        <v>46612</v>
      </c>
      <c r="J11132">
        <v>1</v>
      </c>
      <c r="K11132" t="s">
        <v>4</v>
      </c>
      <c r="N11132" s="3" t="s">
        <v>53066</v>
      </c>
    </row>
    <row r="11133" spans="1:14" x14ac:dyDescent="0.25">
      <c r="A11133" t="s">
        <v>10471</v>
      </c>
      <c r="B11133" t="s">
        <v>234</v>
      </c>
      <c r="C11133" t="s">
        <v>10470</v>
      </c>
      <c r="D11133" t="s">
        <v>5596</v>
      </c>
      <c r="E11133" t="s">
        <v>5595</v>
      </c>
      <c r="F11133">
        <v>0</v>
      </c>
      <c r="G11133" t="s">
        <v>10469</v>
      </c>
      <c r="H11133" t="s">
        <v>4332</v>
      </c>
      <c r="I11133" t="s">
        <v>15</v>
      </c>
      <c r="J11133">
        <v>1</v>
      </c>
      <c r="K11133" t="s">
        <v>4</v>
      </c>
      <c r="N11133" s="3" t="s">
        <v>53066</v>
      </c>
    </row>
    <row r="11134" spans="1:14" x14ac:dyDescent="0.25">
      <c r="A11134" t="s">
        <v>33848</v>
      </c>
      <c r="B11134" t="s">
        <v>189</v>
      </c>
      <c r="C11134" t="s">
        <v>33847</v>
      </c>
      <c r="D11134" t="s">
        <v>4883</v>
      </c>
      <c r="E11134" t="s">
        <v>4334</v>
      </c>
      <c r="F11134">
        <v>0</v>
      </c>
      <c r="G11134" t="s">
        <v>33846</v>
      </c>
      <c r="H11134" t="s">
        <v>4332</v>
      </c>
      <c r="I11134" t="s">
        <v>103</v>
      </c>
      <c r="J11134">
        <v>1</v>
      </c>
      <c r="K11134" t="s">
        <v>4</v>
      </c>
      <c r="N11134" s="3" t="s">
        <v>46605</v>
      </c>
    </row>
    <row r="11135" spans="1:14" x14ac:dyDescent="0.25">
      <c r="A11135" t="s">
        <v>28286</v>
      </c>
      <c r="B11135" t="s">
        <v>20747</v>
      </c>
      <c r="C11135" t="s">
        <v>9822</v>
      </c>
      <c r="D11135" t="s">
        <v>10446</v>
      </c>
      <c r="E11135" t="s">
        <v>4701</v>
      </c>
      <c r="F11135">
        <v>0</v>
      </c>
      <c r="G11135" t="s">
        <v>28285</v>
      </c>
      <c r="H11135" t="s">
        <v>4360</v>
      </c>
      <c r="I11135" t="s">
        <v>266</v>
      </c>
      <c r="J11135">
        <v>1</v>
      </c>
      <c r="K11135" t="s">
        <v>4</v>
      </c>
      <c r="N11135" s="3" t="s">
        <v>53066</v>
      </c>
    </row>
    <row r="11136" spans="1:14" x14ac:dyDescent="0.25">
      <c r="A11136" t="s">
        <v>2245</v>
      </c>
      <c r="B11136" t="s">
        <v>189</v>
      </c>
      <c r="C11136" t="s">
        <v>23005</v>
      </c>
      <c r="D11136" t="s">
        <v>23004</v>
      </c>
      <c r="E11136" t="s">
        <v>5506</v>
      </c>
      <c r="F11136" t="s">
        <v>4286</v>
      </c>
      <c r="G11136" t="s">
        <v>23003</v>
      </c>
      <c r="H11136" t="s">
        <v>47888</v>
      </c>
      <c r="I11136" t="s">
        <v>46612</v>
      </c>
      <c r="J11136">
        <v>1</v>
      </c>
      <c r="K11136" t="s">
        <v>4</v>
      </c>
      <c r="N11136" s="3" t="s">
        <v>46605</v>
      </c>
    </row>
    <row r="11137" spans="1:14" x14ac:dyDescent="0.25">
      <c r="A11137" t="s">
        <v>35136</v>
      </c>
      <c r="B11137" t="s">
        <v>5100</v>
      </c>
      <c r="C11137" t="s">
        <v>35135</v>
      </c>
      <c r="D11137" t="s">
        <v>3921</v>
      </c>
      <c r="E11137">
        <v>0</v>
      </c>
      <c r="F11137">
        <v>0</v>
      </c>
      <c r="G11137" t="s">
        <v>35134</v>
      </c>
      <c r="H11137" t="s">
        <v>5827</v>
      </c>
      <c r="I11137" t="s">
        <v>326</v>
      </c>
      <c r="J11137">
        <v>1</v>
      </c>
      <c r="K11137" t="s">
        <v>4</v>
      </c>
      <c r="N11137" s="3" t="s">
        <v>53066</v>
      </c>
    </row>
    <row r="11138" spans="1:14" x14ac:dyDescent="0.25">
      <c r="A11138" t="s">
        <v>19829</v>
      </c>
      <c r="B11138" t="s">
        <v>64</v>
      </c>
      <c r="C11138" t="s">
        <v>19828</v>
      </c>
      <c r="D11138" t="s">
        <v>11054</v>
      </c>
      <c r="E11138" t="s">
        <v>3848</v>
      </c>
      <c r="F11138">
        <v>0</v>
      </c>
      <c r="G11138" t="s">
        <v>19827</v>
      </c>
      <c r="H11138" t="s">
        <v>4319</v>
      </c>
      <c r="I11138" t="s">
        <v>2</v>
      </c>
      <c r="J11138">
        <v>1</v>
      </c>
      <c r="K11138" t="s">
        <v>4</v>
      </c>
      <c r="N11138" s="3" t="s">
        <v>53066</v>
      </c>
    </row>
    <row r="11139" spans="1:14" x14ac:dyDescent="0.25">
      <c r="A11139" t="s">
        <v>28146</v>
      </c>
      <c r="B11139" t="s">
        <v>64</v>
      </c>
      <c r="C11139" t="s">
        <v>28145</v>
      </c>
      <c r="D11139" t="s">
        <v>28144</v>
      </c>
      <c r="E11139" t="s">
        <v>3780</v>
      </c>
      <c r="F11139">
        <v>0</v>
      </c>
      <c r="G11139" t="s">
        <v>28143</v>
      </c>
      <c r="H11139" t="s">
        <v>3780</v>
      </c>
      <c r="I11139" t="s">
        <v>2</v>
      </c>
      <c r="J11139">
        <v>1</v>
      </c>
      <c r="K11139" t="s">
        <v>4</v>
      </c>
      <c r="N11139" s="3" t="s">
        <v>53066</v>
      </c>
    </row>
    <row r="11140" spans="1:14" x14ac:dyDescent="0.25">
      <c r="A11140" t="s">
        <v>25635</v>
      </c>
      <c r="B11140" t="s">
        <v>64</v>
      </c>
      <c r="C11140" t="s">
        <v>7146</v>
      </c>
      <c r="D11140" t="s">
        <v>25634</v>
      </c>
      <c r="E11140" t="s">
        <v>25633</v>
      </c>
      <c r="F11140" t="s">
        <v>4500</v>
      </c>
      <c r="G11140" t="s">
        <v>25632</v>
      </c>
      <c r="H11140" t="s">
        <v>4498</v>
      </c>
      <c r="I11140" t="s">
        <v>519</v>
      </c>
      <c r="J11140">
        <v>1</v>
      </c>
      <c r="K11140" t="s">
        <v>4</v>
      </c>
      <c r="N11140" s="3" t="s">
        <v>53066</v>
      </c>
    </row>
    <row r="11141" spans="1:14" x14ac:dyDescent="0.25">
      <c r="A11141" t="s">
        <v>1935</v>
      </c>
      <c r="B11141" t="s">
        <v>234</v>
      </c>
      <c r="C11141" t="s">
        <v>17348</v>
      </c>
      <c r="D11141" t="s">
        <v>4983</v>
      </c>
      <c r="E11141" t="s">
        <v>4314</v>
      </c>
      <c r="F11141">
        <v>0</v>
      </c>
      <c r="G11141" t="s">
        <v>17347</v>
      </c>
      <c r="H11141" t="s">
        <v>4794</v>
      </c>
      <c r="I11141" t="s">
        <v>351</v>
      </c>
      <c r="J11141">
        <v>1</v>
      </c>
      <c r="K11141" t="s">
        <v>4</v>
      </c>
      <c r="N11141" s="3" t="s">
        <v>53066</v>
      </c>
    </row>
    <row r="11142" spans="1:14" x14ac:dyDescent="0.25">
      <c r="A11142" t="s">
        <v>14246</v>
      </c>
      <c r="B11142" t="s">
        <v>64</v>
      </c>
      <c r="C11142" t="s">
        <v>14245</v>
      </c>
      <c r="D11142" t="s">
        <v>9506</v>
      </c>
      <c r="E11142" t="s">
        <v>11216</v>
      </c>
      <c r="F11142" t="s">
        <v>3969</v>
      </c>
      <c r="G11142" t="s">
        <v>14244</v>
      </c>
      <c r="H11142" t="s">
        <v>4531</v>
      </c>
      <c r="I11142" t="s">
        <v>519</v>
      </c>
      <c r="J11142">
        <v>1</v>
      </c>
      <c r="K11142" t="s">
        <v>4</v>
      </c>
      <c r="N11142" s="3" t="s">
        <v>53066</v>
      </c>
    </row>
    <row r="11143" spans="1:14" x14ac:dyDescent="0.25">
      <c r="A11143" t="s">
        <v>40666</v>
      </c>
      <c r="B11143" t="s">
        <v>6711</v>
      </c>
      <c r="C11143" t="s">
        <v>40665</v>
      </c>
      <c r="D11143" t="s">
        <v>3921</v>
      </c>
      <c r="E11143">
        <v>0</v>
      </c>
      <c r="F11143">
        <v>0</v>
      </c>
      <c r="G11143" t="s">
        <v>40664</v>
      </c>
      <c r="H11143" t="s">
        <v>5451</v>
      </c>
      <c r="I11143" t="s">
        <v>326</v>
      </c>
      <c r="J11143">
        <v>1</v>
      </c>
      <c r="K11143" t="s">
        <v>4</v>
      </c>
      <c r="N11143" s="3" t="s">
        <v>53066</v>
      </c>
    </row>
    <row r="11144" spans="1:14" x14ac:dyDescent="0.25">
      <c r="A11144" t="s">
        <v>30319</v>
      </c>
      <c r="B11144" t="s">
        <v>64</v>
      </c>
      <c r="C11144" t="s">
        <v>30318</v>
      </c>
      <c r="D11144" t="s">
        <v>18764</v>
      </c>
      <c r="E11144" t="s">
        <v>6662</v>
      </c>
      <c r="F11144">
        <v>0</v>
      </c>
      <c r="G11144" t="s">
        <v>30317</v>
      </c>
      <c r="H11144" t="s">
        <v>5660</v>
      </c>
      <c r="I11144" t="s">
        <v>351</v>
      </c>
      <c r="J11144">
        <v>1</v>
      </c>
      <c r="K11144" t="s">
        <v>4</v>
      </c>
      <c r="N11144" s="3" t="s">
        <v>53066</v>
      </c>
    </row>
    <row r="11145" spans="1:14" x14ac:dyDescent="0.25">
      <c r="A11145" t="s">
        <v>32208</v>
      </c>
      <c r="B11145" t="s">
        <v>64</v>
      </c>
      <c r="C11145" t="s">
        <v>32207</v>
      </c>
      <c r="D11145" t="s">
        <v>4356</v>
      </c>
      <c r="E11145">
        <v>0</v>
      </c>
      <c r="F11145">
        <v>0</v>
      </c>
      <c r="G11145" t="s">
        <v>32206</v>
      </c>
      <c r="H11145" t="s">
        <v>4354</v>
      </c>
      <c r="I11145" t="s">
        <v>273</v>
      </c>
      <c r="J11145">
        <v>1</v>
      </c>
      <c r="K11145" t="s">
        <v>4</v>
      </c>
      <c r="N11145" s="3" t="s">
        <v>53066</v>
      </c>
    </row>
    <row r="11146" spans="1:14" x14ac:dyDescent="0.25">
      <c r="A11146" t="s">
        <v>17327</v>
      </c>
      <c r="B11146" t="s">
        <v>4386</v>
      </c>
      <c r="C11146" t="s">
        <v>6599</v>
      </c>
      <c r="D11146" t="s">
        <v>4423</v>
      </c>
      <c r="E11146" t="s">
        <v>4422</v>
      </c>
      <c r="F11146">
        <v>0</v>
      </c>
      <c r="G11146" t="s">
        <v>17326</v>
      </c>
      <c r="H11146" t="s">
        <v>4420</v>
      </c>
      <c r="I11146" t="s">
        <v>251</v>
      </c>
      <c r="J11146">
        <v>1</v>
      </c>
      <c r="K11146" t="s">
        <v>4</v>
      </c>
      <c r="N11146" s="3" t="s">
        <v>53066</v>
      </c>
    </row>
    <row r="11147" spans="1:14" x14ac:dyDescent="0.25">
      <c r="A11147" t="s">
        <v>13804</v>
      </c>
      <c r="B11147" t="s">
        <v>64</v>
      </c>
      <c r="C11147" t="s">
        <v>13803</v>
      </c>
      <c r="D11147" t="s">
        <v>13802</v>
      </c>
      <c r="E11147" t="s">
        <v>4681</v>
      </c>
      <c r="F11147">
        <v>0</v>
      </c>
      <c r="G11147" t="s">
        <v>13801</v>
      </c>
      <c r="H11147" t="s">
        <v>4269</v>
      </c>
      <c r="I11147" t="s">
        <v>46614</v>
      </c>
      <c r="J11147">
        <v>1</v>
      </c>
      <c r="K11147" t="s">
        <v>4</v>
      </c>
      <c r="N11147" s="3" t="s">
        <v>53066</v>
      </c>
    </row>
    <row r="11148" spans="1:14" x14ac:dyDescent="0.25">
      <c r="A11148" t="s">
        <v>1670</v>
      </c>
      <c r="B11148" t="s">
        <v>234</v>
      </c>
      <c r="C11148" t="s">
        <v>6231</v>
      </c>
      <c r="D11148" t="s">
        <v>6230</v>
      </c>
      <c r="E11148" t="s">
        <v>4623</v>
      </c>
      <c r="F11148" t="s">
        <v>4240</v>
      </c>
      <c r="G11148" t="s">
        <v>6229</v>
      </c>
      <c r="H11148" t="s">
        <v>4621</v>
      </c>
      <c r="I11148" t="s">
        <v>15</v>
      </c>
      <c r="J11148">
        <v>1</v>
      </c>
      <c r="K11148" t="s">
        <v>4</v>
      </c>
      <c r="N11148" s="3" t="s">
        <v>53066</v>
      </c>
    </row>
    <row r="11149" spans="1:14" x14ac:dyDescent="0.25">
      <c r="A11149" t="s">
        <v>501</v>
      </c>
      <c r="B11149" t="s">
        <v>66</v>
      </c>
      <c r="C11149" t="s">
        <v>20137</v>
      </c>
      <c r="D11149" t="s">
        <v>20951</v>
      </c>
      <c r="E11149" t="s">
        <v>4641</v>
      </c>
      <c r="F11149" t="s">
        <v>4286</v>
      </c>
      <c r="G11149" t="s">
        <v>28299</v>
      </c>
      <c r="H11149" t="s">
        <v>4269</v>
      </c>
      <c r="I11149" t="s">
        <v>46614</v>
      </c>
      <c r="J11149">
        <v>1</v>
      </c>
      <c r="K11149" t="s">
        <v>4</v>
      </c>
      <c r="N11149" s="3" t="s">
        <v>53066</v>
      </c>
    </row>
    <row r="11150" spans="1:14" x14ac:dyDescent="0.25">
      <c r="A11150" t="s">
        <v>20011</v>
      </c>
      <c r="B11150" t="s">
        <v>234</v>
      </c>
      <c r="C11150" t="s">
        <v>20010</v>
      </c>
      <c r="D11150" t="s">
        <v>12881</v>
      </c>
      <c r="E11150" t="s">
        <v>4314</v>
      </c>
      <c r="F11150">
        <v>0</v>
      </c>
      <c r="G11150" t="s">
        <v>20009</v>
      </c>
      <c r="H11150" t="s">
        <v>5589</v>
      </c>
      <c r="I11150" t="s">
        <v>351</v>
      </c>
      <c r="J11150">
        <v>1</v>
      </c>
      <c r="K11150" t="s">
        <v>4</v>
      </c>
      <c r="N11150" s="3" t="s">
        <v>53066</v>
      </c>
    </row>
    <row r="11151" spans="1:14" x14ac:dyDescent="0.25">
      <c r="A11151" t="s">
        <v>253</v>
      </c>
      <c r="B11151" t="s">
        <v>234</v>
      </c>
      <c r="C11151" t="s">
        <v>37356</v>
      </c>
      <c r="D11151" t="s">
        <v>37355</v>
      </c>
      <c r="E11151" t="s">
        <v>6194</v>
      </c>
      <c r="F11151" t="s">
        <v>4922</v>
      </c>
      <c r="G11151" t="s">
        <v>37354</v>
      </c>
      <c r="H11151" t="s">
        <v>4420</v>
      </c>
      <c r="I11151" t="s">
        <v>251</v>
      </c>
      <c r="J11151">
        <v>1</v>
      </c>
      <c r="K11151" t="s">
        <v>4</v>
      </c>
      <c r="N11151" s="3" t="s">
        <v>53066</v>
      </c>
    </row>
    <row r="11152" spans="1:14" x14ac:dyDescent="0.25">
      <c r="A11152" t="s">
        <v>17352</v>
      </c>
      <c r="B11152" t="s">
        <v>234</v>
      </c>
      <c r="C11152" t="s">
        <v>17351</v>
      </c>
      <c r="D11152" t="s">
        <v>17350</v>
      </c>
      <c r="E11152" t="s">
        <v>5046</v>
      </c>
      <c r="F11152">
        <v>0</v>
      </c>
      <c r="G11152" t="s">
        <v>17349</v>
      </c>
      <c r="H11152" t="s">
        <v>47888</v>
      </c>
      <c r="I11152" t="s">
        <v>46612</v>
      </c>
      <c r="J11152">
        <v>1</v>
      </c>
      <c r="K11152" t="s">
        <v>4</v>
      </c>
      <c r="N11152" s="3" t="s">
        <v>53066</v>
      </c>
    </row>
    <row r="11153" spans="1:14" x14ac:dyDescent="0.25">
      <c r="A11153" t="s">
        <v>28150</v>
      </c>
      <c r="B11153" t="s">
        <v>64</v>
      </c>
      <c r="C11153" t="s">
        <v>28149</v>
      </c>
      <c r="D11153" t="s">
        <v>28148</v>
      </c>
      <c r="E11153" t="s">
        <v>11078</v>
      </c>
      <c r="F11153" t="s">
        <v>4314</v>
      </c>
      <c r="G11153" t="s">
        <v>28147</v>
      </c>
      <c r="H11153" t="s">
        <v>4794</v>
      </c>
      <c r="I11153" t="s">
        <v>351</v>
      </c>
      <c r="J11153">
        <v>1</v>
      </c>
      <c r="K11153" t="s">
        <v>4</v>
      </c>
      <c r="N11153" s="3" t="s">
        <v>53066</v>
      </c>
    </row>
    <row r="11154" spans="1:14" x14ac:dyDescent="0.25">
      <c r="A11154" t="s">
        <v>685</v>
      </c>
      <c r="B11154" t="s">
        <v>66</v>
      </c>
      <c r="C11154" t="s">
        <v>7146</v>
      </c>
      <c r="D11154" t="s">
        <v>23297</v>
      </c>
      <c r="E11154" t="s">
        <v>23296</v>
      </c>
      <c r="F11154" t="s">
        <v>4240</v>
      </c>
      <c r="G11154" t="s">
        <v>23295</v>
      </c>
      <c r="H11154" t="s">
        <v>4776</v>
      </c>
      <c r="I11154" t="s">
        <v>15</v>
      </c>
      <c r="J11154">
        <v>1</v>
      </c>
      <c r="K11154" t="s">
        <v>4</v>
      </c>
      <c r="N11154" s="3" t="s">
        <v>53066</v>
      </c>
    </row>
    <row r="11155" spans="1:14" x14ac:dyDescent="0.25">
      <c r="A11155" t="s">
        <v>33712</v>
      </c>
      <c r="B11155" t="s">
        <v>2921</v>
      </c>
      <c r="C11155" t="s">
        <v>33711</v>
      </c>
      <c r="D11155" t="s">
        <v>12061</v>
      </c>
      <c r="E11155" t="s">
        <v>12928</v>
      </c>
      <c r="F11155" t="s">
        <v>4608</v>
      </c>
      <c r="G11155" t="s">
        <v>33710</v>
      </c>
      <c r="H11155" t="s">
        <v>4886</v>
      </c>
      <c r="I11155" t="s">
        <v>326</v>
      </c>
      <c r="J11155">
        <v>1</v>
      </c>
      <c r="K11155" t="s">
        <v>4</v>
      </c>
      <c r="N11155" s="3" t="s">
        <v>53066</v>
      </c>
    </row>
    <row r="11156" spans="1:14" x14ac:dyDescent="0.25">
      <c r="A11156" t="s">
        <v>5725</v>
      </c>
      <c r="B11156" t="s">
        <v>64</v>
      </c>
      <c r="C11156" t="s">
        <v>5724</v>
      </c>
      <c r="D11156">
        <v>0</v>
      </c>
      <c r="E11156" t="s">
        <v>4436</v>
      </c>
      <c r="F11156" t="s">
        <v>5723</v>
      </c>
      <c r="G11156" t="s">
        <v>5722</v>
      </c>
      <c r="H11156" t="s">
        <v>4272</v>
      </c>
      <c r="I11156" t="s">
        <v>15</v>
      </c>
      <c r="J11156">
        <v>1</v>
      </c>
      <c r="K11156" t="s">
        <v>4</v>
      </c>
      <c r="N11156" s="3" t="s">
        <v>53066</v>
      </c>
    </row>
    <row r="11157" spans="1:14" x14ac:dyDescent="0.25">
      <c r="A11157" t="s">
        <v>1302</v>
      </c>
      <c r="B11157" t="s">
        <v>234</v>
      </c>
      <c r="C11157" t="s">
        <v>23095</v>
      </c>
      <c r="D11157" t="s">
        <v>46829</v>
      </c>
      <c r="E11157">
        <v>0</v>
      </c>
      <c r="F11157" t="s">
        <v>5717</v>
      </c>
      <c r="G11157" t="s">
        <v>23094</v>
      </c>
      <c r="H11157" t="s">
        <v>47888</v>
      </c>
      <c r="I11157" t="s">
        <v>46612</v>
      </c>
      <c r="J11157">
        <v>1</v>
      </c>
      <c r="K11157" t="s">
        <v>4</v>
      </c>
      <c r="N11157" s="3" t="s">
        <v>53066</v>
      </c>
    </row>
    <row r="11158" spans="1:14" x14ac:dyDescent="0.25">
      <c r="A11158" t="s">
        <v>35176</v>
      </c>
      <c r="B11158" t="s">
        <v>46</v>
      </c>
      <c r="C11158" t="s">
        <v>35175</v>
      </c>
      <c r="D11158" t="s">
        <v>29837</v>
      </c>
      <c r="E11158" t="s">
        <v>5085</v>
      </c>
      <c r="F11158" t="s">
        <v>4422</v>
      </c>
      <c r="G11158" t="s">
        <v>29836</v>
      </c>
      <c r="H11158" t="s">
        <v>47888</v>
      </c>
      <c r="I11158" t="s">
        <v>46612</v>
      </c>
      <c r="J11158">
        <v>1</v>
      </c>
      <c r="K11158" t="s">
        <v>4</v>
      </c>
      <c r="N11158" s="3" t="s">
        <v>46605</v>
      </c>
    </row>
    <row r="11159" spans="1:14" x14ac:dyDescent="0.25">
      <c r="A11159" t="s">
        <v>25787</v>
      </c>
      <c r="B11159" t="s">
        <v>234</v>
      </c>
      <c r="C11159" t="s">
        <v>25786</v>
      </c>
      <c r="D11159" t="s">
        <v>8698</v>
      </c>
      <c r="E11159" t="s">
        <v>7095</v>
      </c>
      <c r="F11159">
        <v>0</v>
      </c>
      <c r="G11159" t="s">
        <v>25785</v>
      </c>
      <c r="H11159" t="s">
        <v>7093</v>
      </c>
      <c r="I11159" t="s">
        <v>351</v>
      </c>
      <c r="J11159">
        <v>1</v>
      </c>
      <c r="K11159" t="s">
        <v>4</v>
      </c>
      <c r="N11159" s="3" t="s">
        <v>53066</v>
      </c>
    </row>
    <row r="11160" spans="1:14" x14ac:dyDescent="0.25">
      <c r="A11160" t="s">
        <v>1063</v>
      </c>
      <c r="B11160" t="s">
        <v>80</v>
      </c>
      <c r="C11160" t="s">
        <v>10179</v>
      </c>
      <c r="D11160" t="s">
        <v>10178</v>
      </c>
      <c r="E11160" t="s">
        <v>4623</v>
      </c>
      <c r="F11160" t="s">
        <v>4240</v>
      </c>
      <c r="G11160" t="s">
        <v>10177</v>
      </c>
      <c r="H11160" t="s">
        <v>4621</v>
      </c>
      <c r="I11160" t="s">
        <v>15</v>
      </c>
      <c r="J11160">
        <v>1</v>
      </c>
      <c r="K11160" t="s">
        <v>4</v>
      </c>
      <c r="N11160" s="3" t="s">
        <v>53066</v>
      </c>
    </row>
    <row r="11161" spans="1:14" x14ac:dyDescent="0.25">
      <c r="A11161" t="s">
        <v>30045</v>
      </c>
      <c r="B11161" t="s">
        <v>7792</v>
      </c>
      <c r="C11161" t="s">
        <v>30044</v>
      </c>
      <c r="D11161" t="s">
        <v>30043</v>
      </c>
      <c r="E11161" t="s">
        <v>17876</v>
      </c>
      <c r="F11161" t="s">
        <v>4647</v>
      </c>
      <c r="G11161" t="s">
        <v>30042</v>
      </c>
      <c r="H11161" t="s">
        <v>4645</v>
      </c>
      <c r="I11161" t="s">
        <v>351</v>
      </c>
      <c r="J11161">
        <v>1</v>
      </c>
      <c r="K11161" t="s">
        <v>4</v>
      </c>
      <c r="N11161" s="3" t="s">
        <v>53066</v>
      </c>
    </row>
    <row r="11162" spans="1:14" x14ac:dyDescent="0.25">
      <c r="A11162" t="s">
        <v>8191</v>
      </c>
      <c r="B11162" t="s">
        <v>64</v>
      </c>
      <c r="C11162" t="s">
        <v>8190</v>
      </c>
      <c r="D11162" t="s">
        <v>5358</v>
      </c>
      <c r="E11162" t="s">
        <v>4767</v>
      </c>
      <c r="F11162">
        <v>0</v>
      </c>
      <c r="G11162" t="s">
        <v>8189</v>
      </c>
      <c r="H11162" t="s">
        <v>4325</v>
      </c>
      <c r="I11162" t="s">
        <v>296</v>
      </c>
      <c r="J11162">
        <v>1</v>
      </c>
      <c r="K11162" t="s">
        <v>4</v>
      </c>
      <c r="N11162" s="3" t="s">
        <v>53066</v>
      </c>
    </row>
    <row r="11163" spans="1:14" x14ac:dyDescent="0.25">
      <c r="A11163" t="s">
        <v>32163</v>
      </c>
      <c r="B11163" t="s">
        <v>64</v>
      </c>
      <c r="C11163" t="s">
        <v>32162</v>
      </c>
      <c r="D11163" t="s">
        <v>32161</v>
      </c>
      <c r="E11163" t="s">
        <v>5683</v>
      </c>
      <c r="F11163">
        <v>0</v>
      </c>
      <c r="G11163" t="s">
        <v>32160</v>
      </c>
      <c r="H11163" t="s">
        <v>5206</v>
      </c>
      <c r="I11163" t="s">
        <v>326</v>
      </c>
      <c r="J11163">
        <v>1</v>
      </c>
      <c r="K11163" t="s">
        <v>4</v>
      </c>
      <c r="N11163" s="3" t="s">
        <v>53066</v>
      </c>
    </row>
    <row r="11164" spans="1:14" x14ac:dyDescent="0.25">
      <c r="A11164" t="s">
        <v>26262</v>
      </c>
      <c r="B11164" t="s">
        <v>4386</v>
      </c>
      <c r="C11164" t="s">
        <v>26261</v>
      </c>
      <c r="D11164" t="s">
        <v>5575</v>
      </c>
      <c r="E11164" t="s">
        <v>3780</v>
      </c>
      <c r="F11164">
        <v>0</v>
      </c>
      <c r="G11164" t="s">
        <v>26260</v>
      </c>
      <c r="H11164" t="s">
        <v>3780</v>
      </c>
      <c r="I11164" t="s">
        <v>2</v>
      </c>
      <c r="J11164">
        <v>1</v>
      </c>
      <c r="K11164" t="s">
        <v>4</v>
      </c>
      <c r="N11164" s="3" t="s">
        <v>53066</v>
      </c>
    </row>
    <row r="11165" spans="1:14" x14ac:dyDescent="0.25">
      <c r="A11165" t="s">
        <v>40125</v>
      </c>
      <c r="B11165" t="s">
        <v>64</v>
      </c>
      <c r="C11165" t="s">
        <v>40124</v>
      </c>
      <c r="D11165" t="s">
        <v>40123</v>
      </c>
      <c r="E11165" t="s">
        <v>7357</v>
      </c>
      <c r="F11165" t="s">
        <v>5595</v>
      </c>
      <c r="G11165" t="s">
        <v>17527</v>
      </c>
      <c r="H11165" t="s">
        <v>4332</v>
      </c>
      <c r="I11165" t="s">
        <v>103</v>
      </c>
      <c r="J11165">
        <v>1</v>
      </c>
      <c r="K11165" t="s">
        <v>4</v>
      </c>
      <c r="N11165" s="3" t="s">
        <v>53066</v>
      </c>
    </row>
    <row r="11166" spans="1:14" x14ac:dyDescent="0.25">
      <c r="A11166" t="s">
        <v>10408</v>
      </c>
      <c r="B11166" t="s">
        <v>46</v>
      </c>
      <c r="C11166" t="s">
        <v>10407</v>
      </c>
      <c r="D11166" t="s">
        <v>5762</v>
      </c>
      <c r="E11166" t="s">
        <v>5433</v>
      </c>
      <c r="F11166">
        <v>0</v>
      </c>
      <c r="G11166" t="s">
        <v>10406</v>
      </c>
      <c r="H11166" t="s">
        <v>5431</v>
      </c>
      <c r="I11166" t="s">
        <v>46614</v>
      </c>
      <c r="J11166">
        <v>1</v>
      </c>
      <c r="K11166" t="s">
        <v>4</v>
      </c>
      <c r="N11166" s="3" t="s">
        <v>46605</v>
      </c>
    </row>
    <row r="11167" spans="1:14" x14ac:dyDescent="0.25">
      <c r="A11167" t="s">
        <v>14278</v>
      </c>
      <c r="B11167" t="s">
        <v>234</v>
      </c>
      <c r="C11167" t="s">
        <v>14277</v>
      </c>
      <c r="D11167" t="s">
        <v>6990</v>
      </c>
      <c r="E11167">
        <v>0</v>
      </c>
      <c r="F11167">
        <v>0</v>
      </c>
      <c r="G11167" t="s">
        <v>14276</v>
      </c>
      <c r="H11167" t="s">
        <v>4930</v>
      </c>
      <c r="I11167" t="s">
        <v>326</v>
      </c>
      <c r="J11167">
        <v>1</v>
      </c>
      <c r="K11167" t="s">
        <v>4</v>
      </c>
      <c r="N11167" s="3" t="s">
        <v>53066</v>
      </c>
    </row>
    <row r="11168" spans="1:14" x14ac:dyDescent="0.25">
      <c r="A11168" t="s">
        <v>20193</v>
      </c>
      <c r="B11168" t="s">
        <v>234</v>
      </c>
      <c r="C11168" t="s">
        <v>20192</v>
      </c>
      <c r="D11168" t="s">
        <v>5744</v>
      </c>
      <c r="E11168">
        <v>0</v>
      </c>
      <c r="F11168">
        <v>0</v>
      </c>
      <c r="G11168" t="s">
        <v>15903</v>
      </c>
      <c r="H11168" t="s">
        <v>4487</v>
      </c>
      <c r="I11168" t="s">
        <v>273</v>
      </c>
      <c r="J11168">
        <v>1</v>
      </c>
      <c r="K11168" t="s">
        <v>4</v>
      </c>
      <c r="N11168" s="3" t="s">
        <v>53066</v>
      </c>
    </row>
    <row r="11169" spans="1:14" x14ac:dyDescent="0.25">
      <c r="A11169" t="s">
        <v>16970</v>
      </c>
      <c r="B11169" t="s">
        <v>144</v>
      </c>
      <c r="C11169" t="s">
        <v>16969</v>
      </c>
      <c r="D11169" t="s">
        <v>4677</v>
      </c>
      <c r="E11169" t="s">
        <v>7085</v>
      </c>
      <c r="F11169" t="s">
        <v>4850</v>
      </c>
      <c r="G11169" t="s">
        <v>16968</v>
      </c>
      <c r="H11169" t="s">
        <v>4848</v>
      </c>
      <c r="I11169" t="s">
        <v>303</v>
      </c>
      <c r="J11169">
        <v>1</v>
      </c>
      <c r="K11169" t="s">
        <v>4</v>
      </c>
      <c r="N11169" s="3" t="s">
        <v>53066</v>
      </c>
    </row>
    <row r="11170" spans="1:14" x14ac:dyDescent="0.25">
      <c r="A11170" t="s">
        <v>30124</v>
      </c>
      <c r="B11170" t="s">
        <v>34484</v>
      </c>
      <c r="C11170" t="s">
        <v>30123</v>
      </c>
      <c r="D11170" t="s">
        <v>30122</v>
      </c>
      <c r="E11170" t="s">
        <v>30121</v>
      </c>
      <c r="F11170" t="s">
        <v>4314</v>
      </c>
      <c r="G11170" t="s">
        <v>30120</v>
      </c>
      <c r="H11170" t="s">
        <v>4794</v>
      </c>
      <c r="I11170" t="s">
        <v>351</v>
      </c>
      <c r="J11170">
        <v>1</v>
      </c>
      <c r="K11170" t="s">
        <v>4</v>
      </c>
      <c r="N11170" s="3" t="s">
        <v>53066</v>
      </c>
    </row>
    <row r="11171" spans="1:14" x14ac:dyDescent="0.25">
      <c r="A11171" t="s">
        <v>8275</v>
      </c>
      <c r="B11171" t="s">
        <v>234</v>
      </c>
      <c r="C11171" t="s">
        <v>8274</v>
      </c>
      <c r="D11171" t="s">
        <v>8273</v>
      </c>
      <c r="E11171" t="s">
        <v>4296</v>
      </c>
      <c r="F11171">
        <v>0</v>
      </c>
      <c r="G11171" t="s">
        <v>8272</v>
      </c>
      <c r="H11171" t="s">
        <v>47888</v>
      </c>
      <c r="I11171" t="s">
        <v>46612</v>
      </c>
      <c r="J11171">
        <v>1</v>
      </c>
      <c r="K11171" t="s">
        <v>4</v>
      </c>
      <c r="N11171" s="3" t="s">
        <v>53066</v>
      </c>
    </row>
    <row r="11172" spans="1:14" x14ac:dyDescent="0.25">
      <c r="A11172" t="s">
        <v>22609</v>
      </c>
      <c r="B11172" t="s">
        <v>2921</v>
      </c>
      <c r="C11172" t="s">
        <v>22608</v>
      </c>
      <c r="D11172" t="s">
        <v>22607</v>
      </c>
      <c r="E11172" t="s">
        <v>6867</v>
      </c>
      <c r="F11172" t="s">
        <v>4844</v>
      </c>
      <c r="G11172" t="s">
        <v>22606</v>
      </c>
      <c r="H11172" t="s">
        <v>5566</v>
      </c>
      <c r="I11172" t="s">
        <v>251</v>
      </c>
      <c r="J11172">
        <v>1</v>
      </c>
      <c r="K11172" t="s">
        <v>4</v>
      </c>
      <c r="N11172" s="3" t="s">
        <v>53066</v>
      </c>
    </row>
    <row r="11173" spans="1:14" x14ac:dyDescent="0.25">
      <c r="A11173" t="s">
        <v>36128</v>
      </c>
      <c r="B11173" t="s">
        <v>34484</v>
      </c>
      <c r="C11173" t="s">
        <v>36127</v>
      </c>
      <c r="D11173" t="s">
        <v>4373</v>
      </c>
      <c r="E11173" t="s">
        <v>4372</v>
      </c>
      <c r="F11173">
        <v>0</v>
      </c>
      <c r="G11173" t="s">
        <v>36126</v>
      </c>
      <c r="H11173" t="s">
        <v>4370</v>
      </c>
      <c r="I11173" t="s">
        <v>103</v>
      </c>
      <c r="J11173">
        <v>1</v>
      </c>
      <c r="K11173" t="s">
        <v>4</v>
      </c>
      <c r="N11173" s="3" t="s">
        <v>53066</v>
      </c>
    </row>
    <row r="11174" spans="1:14" x14ac:dyDescent="0.25">
      <c r="A11174" t="s">
        <v>2320</v>
      </c>
      <c r="B11174" t="s">
        <v>4386</v>
      </c>
      <c r="C11174" t="s">
        <v>17212</v>
      </c>
      <c r="D11174" t="s">
        <v>17211</v>
      </c>
      <c r="E11174" t="s">
        <v>4436</v>
      </c>
      <c r="F11174">
        <v>0</v>
      </c>
      <c r="G11174" t="s">
        <v>17210</v>
      </c>
      <c r="H11174" t="s">
        <v>4272</v>
      </c>
      <c r="I11174" t="s">
        <v>15</v>
      </c>
      <c r="J11174">
        <v>1</v>
      </c>
      <c r="K11174" t="s">
        <v>4</v>
      </c>
      <c r="N11174" s="3" t="s">
        <v>53066</v>
      </c>
    </row>
    <row r="11175" spans="1:14" x14ac:dyDescent="0.25">
      <c r="A11175" t="s">
        <v>36229</v>
      </c>
      <c r="B11175" t="s">
        <v>64</v>
      </c>
      <c r="C11175" t="s">
        <v>36228</v>
      </c>
      <c r="D11175" t="s">
        <v>36227</v>
      </c>
      <c r="E11175" t="s">
        <v>4275</v>
      </c>
      <c r="F11175">
        <v>0</v>
      </c>
      <c r="G11175" t="s">
        <v>36226</v>
      </c>
      <c r="H11175" t="s">
        <v>4272</v>
      </c>
      <c r="I11175" t="s">
        <v>15</v>
      </c>
      <c r="J11175">
        <v>1</v>
      </c>
      <c r="K11175" t="s">
        <v>4</v>
      </c>
      <c r="N11175" s="3" t="s">
        <v>53066</v>
      </c>
    </row>
    <row r="11176" spans="1:14" x14ac:dyDescent="0.25">
      <c r="A11176" t="s">
        <v>42703</v>
      </c>
      <c r="B11176" t="s">
        <v>64</v>
      </c>
      <c r="C11176" t="s">
        <v>13269</v>
      </c>
      <c r="D11176" t="s">
        <v>42702</v>
      </c>
      <c r="E11176" t="s">
        <v>4462</v>
      </c>
      <c r="F11176">
        <v>0</v>
      </c>
      <c r="G11176" t="s">
        <v>42701</v>
      </c>
      <c r="H11176" t="s">
        <v>4370</v>
      </c>
      <c r="I11176" t="s">
        <v>103</v>
      </c>
      <c r="J11176">
        <v>1</v>
      </c>
      <c r="K11176" t="s">
        <v>4</v>
      </c>
      <c r="N11176" s="3" t="s">
        <v>53066</v>
      </c>
    </row>
    <row r="11177" spans="1:14" x14ac:dyDescent="0.25">
      <c r="A11177" t="s">
        <v>39510</v>
      </c>
      <c r="B11177" t="s">
        <v>2921</v>
      </c>
      <c r="C11177" t="s">
        <v>14578</v>
      </c>
      <c r="D11177" t="s">
        <v>39509</v>
      </c>
      <c r="E11177" t="s">
        <v>8404</v>
      </c>
      <c r="F11177" t="s">
        <v>4235</v>
      </c>
      <c r="G11177" t="s">
        <v>39508</v>
      </c>
      <c r="H11177" t="s">
        <v>4234</v>
      </c>
      <c r="I11177" t="s">
        <v>15</v>
      </c>
      <c r="J11177">
        <v>1</v>
      </c>
      <c r="K11177" t="s">
        <v>4</v>
      </c>
      <c r="N11177" s="3" t="s">
        <v>53066</v>
      </c>
    </row>
    <row r="11178" spans="1:14" x14ac:dyDescent="0.25">
      <c r="A11178" t="s">
        <v>13954</v>
      </c>
      <c r="B11178" t="s">
        <v>64</v>
      </c>
      <c r="C11178" t="s">
        <v>13953</v>
      </c>
      <c r="D11178" t="s">
        <v>13952</v>
      </c>
      <c r="E11178" t="s">
        <v>11350</v>
      </c>
      <c r="F11178" t="s">
        <v>4265</v>
      </c>
      <c r="G11178" t="s">
        <v>13951</v>
      </c>
      <c r="H11178" t="s">
        <v>4263</v>
      </c>
      <c r="I11178" t="s">
        <v>303</v>
      </c>
      <c r="J11178">
        <v>1</v>
      </c>
      <c r="K11178" t="s">
        <v>4</v>
      </c>
      <c r="N11178" s="3" t="s">
        <v>53066</v>
      </c>
    </row>
    <row r="11179" spans="1:14" x14ac:dyDescent="0.25">
      <c r="A11179" t="s">
        <v>712</v>
      </c>
      <c r="B11179" t="s">
        <v>66</v>
      </c>
      <c r="C11179" t="s">
        <v>8362</v>
      </c>
      <c r="D11179" t="s">
        <v>4677</v>
      </c>
      <c r="E11179" t="s">
        <v>8361</v>
      </c>
      <c r="F11179" t="s">
        <v>8184</v>
      </c>
      <c r="G11179" t="s">
        <v>8360</v>
      </c>
      <c r="H11179" t="s">
        <v>4279</v>
      </c>
      <c r="I11179" t="s">
        <v>273</v>
      </c>
      <c r="J11179">
        <v>1</v>
      </c>
      <c r="K11179" t="s">
        <v>4</v>
      </c>
      <c r="N11179" s="3" t="s">
        <v>53066</v>
      </c>
    </row>
    <row r="11180" spans="1:14" x14ac:dyDescent="0.25">
      <c r="A11180" t="s">
        <v>32256</v>
      </c>
      <c r="B11180" t="s">
        <v>234</v>
      </c>
      <c r="C11180" t="s">
        <v>32255</v>
      </c>
      <c r="D11180" t="s">
        <v>14393</v>
      </c>
      <c r="E11180" t="s">
        <v>4265</v>
      </c>
      <c r="F11180">
        <v>0</v>
      </c>
      <c r="G11180" t="s">
        <v>32254</v>
      </c>
      <c r="H11180" t="s">
        <v>4263</v>
      </c>
      <c r="I11180" t="s">
        <v>303</v>
      </c>
      <c r="J11180">
        <v>1</v>
      </c>
      <c r="K11180" t="s">
        <v>4</v>
      </c>
      <c r="N11180" s="3" t="s">
        <v>53066</v>
      </c>
    </row>
    <row r="11181" spans="1:14" x14ac:dyDescent="0.25">
      <c r="A11181" t="s">
        <v>2632</v>
      </c>
      <c r="B11181" t="s">
        <v>46</v>
      </c>
      <c r="C11181" t="s">
        <v>23232</v>
      </c>
      <c r="D11181" t="s">
        <v>5440</v>
      </c>
      <c r="E11181" t="s">
        <v>4489</v>
      </c>
      <c r="F11181">
        <v>0</v>
      </c>
      <c r="G11181" t="s">
        <v>23231</v>
      </c>
      <c r="H11181" t="s">
        <v>4487</v>
      </c>
      <c r="I11181" t="s">
        <v>6</v>
      </c>
      <c r="J11181">
        <v>1</v>
      </c>
      <c r="K11181" t="s">
        <v>4</v>
      </c>
      <c r="N11181" s="3" t="s">
        <v>46605</v>
      </c>
    </row>
    <row r="11182" spans="1:14" x14ac:dyDescent="0.25">
      <c r="A11182" t="s">
        <v>437</v>
      </c>
      <c r="B11182" t="s">
        <v>66</v>
      </c>
      <c r="C11182" t="s">
        <v>11436</v>
      </c>
      <c r="D11182" t="s">
        <v>30300</v>
      </c>
      <c r="E11182" t="s">
        <v>30299</v>
      </c>
      <c r="F11182" t="s">
        <v>4286</v>
      </c>
      <c r="G11182" t="s">
        <v>30298</v>
      </c>
      <c r="H11182" t="s">
        <v>47888</v>
      </c>
      <c r="I11182" t="s">
        <v>46612</v>
      </c>
      <c r="J11182">
        <v>1</v>
      </c>
      <c r="K11182" t="s">
        <v>4</v>
      </c>
      <c r="N11182" s="3" t="s">
        <v>53066</v>
      </c>
    </row>
    <row r="11183" spans="1:14" x14ac:dyDescent="0.25">
      <c r="A11183" t="s">
        <v>25860</v>
      </c>
      <c r="B11183" t="s">
        <v>4386</v>
      </c>
      <c r="C11183" t="s">
        <v>25859</v>
      </c>
      <c r="D11183" t="s">
        <v>25858</v>
      </c>
      <c r="E11183" t="s">
        <v>4647</v>
      </c>
      <c r="F11183">
        <v>0</v>
      </c>
      <c r="G11183" t="s">
        <v>25857</v>
      </c>
      <c r="H11183" t="s">
        <v>4645</v>
      </c>
      <c r="I11183" t="s">
        <v>351</v>
      </c>
      <c r="J11183">
        <v>1</v>
      </c>
      <c r="K11183" t="s">
        <v>4</v>
      </c>
      <c r="N11183" s="3" t="s">
        <v>53066</v>
      </c>
    </row>
    <row r="11184" spans="1:14" x14ac:dyDescent="0.25">
      <c r="A11184" t="s">
        <v>10285</v>
      </c>
      <c r="B11184" t="s">
        <v>64</v>
      </c>
      <c r="C11184" t="s">
        <v>10283</v>
      </c>
      <c r="D11184" t="s">
        <v>4394</v>
      </c>
      <c r="E11184">
        <v>0</v>
      </c>
      <c r="F11184">
        <v>0</v>
      </c>
      <c r="G11184" t="s">
        <v>10282</v>
      </c>
      <c r="H11184" t="s">
        <v>4392</v>
      </c>
      <c r="I11184" t="s">
        <v>2</v>
      </c>
      <c r="J11184">
        <v>1</v>
      </c>
      <c r="K11184" t="s">
        <v>4</v>
      </c>
      <c r="N11184" s="3" t="s">
        <v>53066</v>
      </c>
    </row>
    <row r="11185" spans="1:14" x14ac:dyDescent="0.25">
      <c r="A11185" t="s">
        <v>35039</v>
      </c>
      <c r="B11185" t="s">
        <v>13941</v>
      </c>
      <c r="C11185" t="s">
        <v>35038</v>
      </c>
      <c r="D11185" t="s">
        <v>35037</v>
      </c>
      <c r="E11185" t="s">
        <v>13375</v>
      </c>
      <c r="F11185">
        <v>0</v>
      </c>
      <c r="G11185" t="s">
        <v>35036</v>
      </c>
      <c r="H11185" t="s">
        <v>4272</v>
      </c>
      <c r="I11185" t="s">
        <v>15</v>
      </c>
      <c r="J11185">
        <v>1</v>
      </c>
      <c r="K11185" t="s">
        <v>4</v>
      </c>
      <c r="N11185" s="3" t="s">
        <v>53066</v>
      </c>
    </row>
    <row r="11186" spans="1:14" x14ac:dyDescent="0.25">
      <c r="A11186" t="s">
        <v>7098</v>
      </c>
      <c r="B11186" t="s">
        <v>4386</v>
      </c>
      <c r="C11186" t="s">
        <v>7097</v>
      </c>
      <c r="D11186">
        <v>0</v>
      </c>
      <c r="E11186" t="s">
        <v>7096</v>
      </c>
      <c r="F11186" t="s">
        <v>7095</v>
      </c>
      <c r="G11186" t="s">
        <v>7094</v>
      </c>
      <c r="H11186" t="s">
        <v>7093</v>
      </c>
      <c r="I11186" t="s">
        <v>351</v>
      </c>
      <c r="J11186">
        <v>1</v>
      </c>
      <c r="K11186" t="s">
        <v>4</v>
      </c>
      <c r="N11186" s="3" t="s">
        <v>53066</v>
      </c>
    </row>
    <row r="11187" spans="1:14" x14ac:dyDescent="0.25">
      <c r="A11187" t="s">
        <v>2979</v>
      </c>
      <c r="B11187" t="s">
        <v>74</v>
      </c>
      <c r="C11187" t="s">
        <v>40663</v>
      </c>
      <c r="D11187" t="s">
        <v>6991</v>
      </c>
      <c r="E11187" t="s">
        <v>4977</v>
      </c>
      <c r="F11187">
        <v>0</v>
      </c>
      <c r="G11187" t="s">
        <v>40662</v>
      </c>
      <c r="H11187" t="s">
        <v>4975</v>
      </c>
      <c r="I11187" t="s">
        <v>351</v>
      </c>
      <c r="J11187">
        <v>1</v>
      </c>
      <c r="K11187" t="s">
        <v>4</v>
      </c>
      <c r="N11187" s="3" t="s">
        <v>53066</v>
      </c>
    </row>
    <row r="11188" spans="1:14" x14ac:dyDescent="0.25">
      <c r="A11188" t="s">
        <v>25353</v>
      </c>
      <c r="B11188" t="s">
        <v>6711</v>
      </c>
      <c r="C11188" t="s">
        <v>25352</v>
      </c>
      <c r="D11188" t="s">
        <v>13178</v>
      </c>
      <c r="E11188" t="s">
        <v>5116</v>
      </c>
      <c r="F11188" t="s">
        <v>4362</v>
      </c>
      <c r="G11188" t="s">
        <v>25351</v>
      </c>
      <c r="H11188" t="s">
        <v>4360</v>
      </c>
      <c r="I11188" t="s">
        <v>266</v>
      </c>
      <c r="J11188">
        <v>1</v>
      </c>
      <c r="K11188" t="s">
        <v>4</v>
      </c>
      <c r="N11188" s="3" t="s">
        <v>53066</v>
      </c>
    </row>
    <row r="11189" spans="1:14" x14ac:dyDescent="0.25">
      <c r="A11189" t="s">
        <v>33806</v>
      </c>
      <c r="B11189" t="s">
        <v>64</v>
      </c>
      <c r="C11189" t="s">
        <v>33805</v>
      </c>
      <c r="D11189" t="s">
        <v>5506</v>
      </c>
      <c r="E11189" t="s">
        <v>4286</v>
      </c>
      <c r="F11189">
        <v>0</v>
      </c>
      <c r="G11189" t="s">
        <v>33804</v>
      </c>
      <c r="H11189" t="s">
        <v>47888</v>
      </c>
      <c r="I11189" t="s">
        <v>46612</v>
      </c>
      <c r="J11189">
        <v>1</v>
      </c>
      <c r="K11189" t="s">
        <v>4</v>
      </c>
      <c r="N11189" s="3" t="s">
        <v>53066</v>
      </c>
    </row>
    <row r="11190" spans="1:14" x14ac:dyDescent="0.25">
      <c r="A11190" t="s">
        <v>17183</v>
      </c>
      <c r="B11190" t="s">
        <v>64</v>
      </c>
      <c r="C11190" t="s">
        <v>17182</v>
      </c>
      <c r="D11190" t="s">
        <v>17181</v>
      </c>
      <c r="E11190" t="s">
        <v>5378</v>
      </c>
      <c r="F11190" t="s">
        <v>4767</v>
      </c>
      <c r="G11190" t="s">
        <v>17180</v>
      </c>
      <c r="H11190" t="s">
        <v>4413</v>
      </c>
      <c r="I11190" t="s">
        <v>296</v>
      </c>
      <c r="J11190">
        <v>1</v>
      </c>
      <c r="K11190" t="s">
        <v>4</v>
      </c>
      <c r="N11190" s="3" t="s">
        <v>53066</v>
      </c>
    </row>
    <row r="11191" spans="1:14" x14ac:dyDescent="0.25">
      <c r="A11191" t="s">
        <v>30243</v>
      </c>
      <c r="B11191" t="s">
        <v>64</v>
      </c>
      <c r="C11191" t="s">
        <v>30242</v>
      </c>
      <c r="D11191" t="s">
        <v>12104</v>
      </c>
      <c r="E11191" t="s">
        <v>4286</v>
      </c>
      <c r="F11191">
        <v>0</v>
      </c>
      <c r="G11191" t="s">
        <v>28970</v>
      </c>
      <c r="H11191" t="s">
        <v>4269</v>
      </c>
      <c r="I11191" t="s">
        <v>46614</v>
      </c>
      <c r="J11191">
        <v>1</v>
      </c>
      <c r="K11191" t="s">
        <v>4</v>
      </c>
      <c r="N11191" s="3" t="s">
        <v>53066</v>
      </c>
    </row>
    <row r="11192" spans="1:14" x14ac:dyDescent="0.25">
      <c r="A11192" t="s">
        <v>759</v>
      </c>
      <c r="B11192" t="s">
        <v>80</v>
      </c>
      <c r="C11192" t="s">
        <v>35094</v>
      </c>
      <c r="D11192" t="s">
        <v>25319</v>
      </c>
      <c r="E11192" t="s">
        <v>4623</v>
      </c>
      <c r="F11192" t="s">
        <v>4240</v>
      </c>
      <c r="G11192" t="s">
        <v>35093</v>
      </c>
      <c r="H11192" t="s">
        <v>4621</v>
      </c>
      <c r="I11192" t="s">
        <v>15</v>
      </c>
      <c r="J11192">
        <v>1</v>
      </c>
      <c r="K11192" t="s">
        <v>4</v>
      </c>
      <c r="N11192" s="3" t="s">
        <v>53066</v>
      </c>
    </row>
    <row r="11193" spans="1:14" x14ac:dyDescent="0.25">
      <c r="A11193" t="s">
        <v>2228</v>
      </c>
      <c r="B11193" t="s">
        <v>5100</v>
      </c>
      <c r="C11193" t="s">
        <v>14119</v>
      </c>
      <c r="D11193" t="s">
        <v>14118</v>
      </c>
      <c r="E11193" t="s">
        <v>14117</v>
      </c>
      <c r="F11193" t="s">
        <v>4850</v>
      </c>
      <c r="G11193" t="s">
        <v>14116</v>
      </c>
      <c r="H11193" t="s">
        <v>4848</v>
      </c>
      <c r="I11193" t="s">
        <v>303</v>
      </c>
      <c r="J11193">
        <v>1</v>
      </c>
      <c r="K11193" t="s">
        <v>4</v>
      </c>
      <c r="N11193" s="3" t="s">
        <v>53066</v>
      </c>
    </row>
    <row r="11194" spans="1:14" x14ac:dyDescent="0.25">
      <c r="A11194" t="s">
        <v>17339</v>
      </c>
      <c r="B11194" t="s">
        <v>144</v>
      </c>
      <c r="C11194" t="s">
        <v>17338</v>
      </c>
      <c r="D11194" t="s">
        <v>4844</v>
      </c>
      <c r="E11194">
        <v>0</v>
      </c>
      <c r="F11194">
        <v>0</v>
      </c>
      <c r="G11194" t="s">
        <v>17337</v>
      </c>
      <c r="H11194" t="s">
        <v>4878</v>
      </c>
      <c r="I11194" t="s">
        <v>251</v>
      </c>
      <c r="J11194">
        <v>1</v>
      </c>
      <c r="K11194" t="s">
        <v>4</v>
      </c>
      <c r="N11194" s="3" t="s">
        <v>53066</v>
      </c>
    </row>
    <row r="11195" spans="1:14" x14ac:dyDescent="0.25">
      <c r="A11195" t="s">
        <v>611</v>
      </c>
      <c r="B11195" t="s">
        <v>2921</v>
      </c>
      <c r="C11195" t="s">
        <v>28199</v>
      </c>
      <c r="D11195">
        <v>0</v>
      </c>
      <c r="E11195" t="s">
        <v>6609</v>
      </c>
      <c r="F11195" t="s">
        <v>3903</v>
      </c>
      <c r="G11195" t="s">
        <v>28198</v>
      </c>
      <c r="H11195" t="s">
        <v>4382</v>
      </c>
      <c r="I11195" t="s">
        <v>519</v>
      </c>
      <c r="J11195">
        <v>1</v>
      </c>
      <c r="K11195" t="s">
        <v>4</v>
      </c>
      <c r="N11195" s="3" t="s">
        <v>53066</v>
      </c>
    </row>
    <row r="11196" spans="1:14" x14ac:dyDescent="0.25">
      <c r="A11196" t="s">
        <v>22887</v>
      </c>
      <c r="B11196" t="s">
        <v>64</v>
      </c>
      <c r="C11196" t="s">
        <v>22886</v>
      </c>
      <c r="D11196" t="s">
        <v>7408</v>
      </c>
      <c r="E11196" t="s">
        <v>5885</v>
      </c>
      <c r="F11196">
        <v>0</v>
      </c>
      <c r="G11196" t="s">
        <v>22885</v>
      </c>
      <c r="H11196" t="s">
        <v>5088</v>
      </c>
      <c r="I11196" t="s">
        <v>103</v>
      </c>
      <c r="J11196">
        <v>1</v>
      </c>
      <c r="K11196" t="s">
        <v>4</v>
      </c>
      <c r="N11196" s="3" t="s">
        <v>53066</v>
      </c>
    </row>
    <row r="11197" spans="1:14" x14ac:dyDescent="0.25">
      <c r="A11197" t="s">
        <v>17063</v>
      </c>
      <c r="B11197" t="s">
        <v>234</v>
      </c>
      <c r="C11197" t="s">
        <v>17062</v>
      </c>
      <c r="D11197" t="s">
        <v>17061</v>
      </c>
      <c r="E11197" t="s">
        <v>4681</v>
      </c>
      <c r="F11197">
        <v>0</v>
      </c>
      <c r="G11197" t="s">
        <v>17060</v>
      </c>
      <c r="H11197" t="s">
        <v>4269</v>
      </c>
      <c r="I11197" t="s">
        <v>46614</v>
      </c>
      <c r="J11197">
        <v>1</v>
      </c>
      <c r="K11197" t="s">
        <v>4</v>
      </c>
      <c r="N11197" s="3" t="s">
        <v>53066</v>
      </c>
    </row>
    <row r="11198" spans="1:14" x14ac:dyDescent="0.25">
      <c r="A11198" t="s">
        <v>42443</v>
      </c>
      <c r="B11198" t="s">
        <v>234</v>
      </c>
      <c r="C11198" t="s">
        <v>42442</v>
      </c>
      <c r="D11198" t="s">
        <v>42441</v>
      </c>
      <c r="E11198" t="s">
        <v>4281</v>
      </c>
      <c r="F11198">
        <v>0</v>
      </c>
      <c r="G11198" t="s">
        <v>42440</v>
      </c>
      <c r="H11198" t="s">
        <v>4279</v>
      </c>
      <c r="I11198" t="s">
        <v>273</v>
      </c>
      <c r="J11198">
        <v>1</v>
      </c>
      <c r="K11198" t="s">
        <v>4</v>
      </c>
      <c r="N11198" s="3" t="s">
        <v>53066</v>
      </c>
    </row>
    <row r="11199" spans="1:14" x14ac:dyDescent="0.25">
      <c r="A11199" t="s">
        <v>13896</v>
      </c>
      <c r="B11199" t="s">
        <v>144</v>
      </c>
      <c r="C11199" t="s">
        <v>13895</v>
      </c>
      <c r="D11199" t="s">
        <v>13894</v>
      </c>
      <c r="E11199" t="s">
        <v>9695</v>
      </c>
      <c r="F11199" t="s">
        <v>4767</v>
      </c>
      <c r="G11199" t="s">
        <v>13893</v>
      </c>
      <c r="H11199" t="s">
        <v>4325</v>
      </c>
      <c r="I11199" t="s">
        <v>296</v>
      </c>
      <c r="J11199">
        <v>1</v>
      </c>
      <c r="K11199" t="s">
        <v>4</v>
      </c>
      <c r="N11199" s="3" t="s">
        <v>53066</v>
      </c>
    </row>
    <row r="11200" spans="1:14" x14ac:dyDescent="0.25">
      <c r="A11200" t="s">
        <v>3769</v>
      </c>
      <c r="B11200" t="s">
        <v>5134</v>
      </c>
      <c r="C11200" t="s">
        <v>17222</v>
      </c>
      <c r="D11200" t="s">
        <v>17221</v>
      </c>
      <c r="E11200" t="s">
        <v>4489</v>
      </c>
      <c r="F11200">
        <v>0</v>
      </c>
      <c r="G11200" t="s">
        <v>17220</v>
      </c>
      <c r="H11200" t="s">
        <v>4487</v>
      </c>
      <c r="I11200" t="s">
        <v>6</v>
      </c>
      <c r="J11200">
        <v>1</v>
      </c>
      <c r="K11200" t="s">
        <v>4</v>
      </c>
      <c r="N11200" s="3" t="s">
        <v>53066</v>
      </c>
    </row>
    <row r="11201" spans="1:14" x14ac:dyDescent="0.25">
      <c r="A11201" t="s">
        <v>27914</v>
      </c>
      <c r="B11201" t="s">
        <v>64</v>
      </c>
      <c r="C11201" t="s">
        <v>27913</v>
      </c>
      <c r="D11201" t="s">
        <v>4270</v>
      </c>
      <c r="E11201" t="s">
        <v>4286</v>
      </c>
      <c r="F11201">
        <v>0</v>
      </c>
      <c r="G11201" t="s">
        <v>27912</v>
      </c>
      <c r="H11201" t="s">
        <v>4269</v>
      </c>
      <c r="I11201" t="s">
        <v>46614</v>
      </c>
      <c r="J11201">
        <v>1</v>
      </c>
      <c r="K11201" t="s">
        <v>4</v>
      </c>
      <c r="N11201" s="3" t="s">
        <v>53066</v>
      </c>
    </row>
    <row r="11202" spans="1:14" x14ac:dyDescent="0.25">
      <c r="A11202" t="s">
        <v>17129</v>
      </c>
      <c r="B11202" t="s">
        <v>6054</v>
      </c>
      <c r="C11202" t="s">
        <v>17128</v>
      </c>
      <c r="D11202" t="s">
        <v>17127</v>
      </c>
      <c r="E11202" t="s">
        <v>4619</v>
      </c>
      <c r="F11202" t="s">
        <v>4600</v>
      </c>
      <c r="G11202" t="s">
        <v>17126</v>
      </c>
      <c r="H11202" t="s">
        <v>4598</v>
      </c>
      <c r="I11202" t="s">
        <v>6</v>
      </c>
      <c r="J11202">
        <v>1</v>
      </c>
      <c r="K11202" t="s">
        <v>4</v>
      </c>
      <c r="N11202" s="3" t="s">
        <v>53066</v>
      </c>
    </row>
    <row r="11203" spans="1:14" x14ac:dyDescent="0.25">
      <c r="A11203" t="s">
        <v>6262</v>
      </c>
      <c r="B11203" t="s">
        <v>64</v>
      </c>
      <c r="C11203" t="s">
        <v>6261</v>
      </c>
      <c r="D11203" t="s">
        <v>6260</v>
      </c>
      <c r="E11203" t="s">
        <v>4235</v>
      </c>
      <c r="F11203">
        <v>0</v>
      </c>
      <c r="G11203" t="s">
        <v>6259</v>
      </c>
      <c r="H11203" t="s">
        <v>4234</v>
      </c>
      <c r="I11203" t="s">
        <v>15</v>
      </c>
      <c r="J11203">
        <v>1</v>
      </c>
      <c r="K11203" t="s">
        <v>4</v>
      </c>
      <c r="N11203" s="3" t="s">
        <v>53066</v>
      </c>
    </row>
    <row r="11204" spans="1:14" x14ac:dyDescent="0.25">
      <c r="A11204" t="s">
        <v>797</v>
      </c>
      <c r="B11204" t="s">
        <v>80</v>
      </c>
      <c r="C11204" t="s">
        <v>19976</v>
      </c>
      <c r="D11204" t="s">
        <v>4623</v>
      </c>
      <c r="E11204" t="s">
        <v>4240</v>
      </c>
      <c r="F11204">
        <v>0</v>
      </c>
      <c r="G11204" t="s">
        <v>19975</v>
      </c>
      <c r="H11204" t="s">
        <v>4621</v>
      </c>
      <c r="I11204" t="s">
        <v>15</v>
      </c>
      <c r="J11204">
        <v>1</v>
      </c>
      <c r="K11204" t="s">
        <v>4</v>
      </c>
      <c r="N11204" s="3" t="s">
        <v>53066</v>
      </c>
    </row>
    <row r="11205" spans="1:14" x14ac:dyDescent="0.25">
      <c r="A11205" t="s">
        <v>8336</v>
      </c>
      <c r="B11205" t="s">
        <v>234</v>
      </c>
      <c r="C11205" t="s">
        <v>8335</v>
      </c>
      <c r="D11205" t="s">
        <v>8334</v>
      </c>
      <c r="E11205" t="s">
        <v>4345</v>
      </c>
      <c r="F11205">
        <v>0</v>
      </c>
      <c r="G11205" t="s">
        <v>8333</v>
      </c>
      <c r="H11205" t="s">
        <v>4669</v>
      </c>
      <c r="I11205" t="s">
        <v>326</v>
      </c>
      <c r="J11205">
        <v>1</v>
      </c>
      <c r="K11205" t="s">
        <v>4</v>
      </c>
      <c r="N11205" s="3" t="s">
        <v>53066</v>
      </c>
    </row>
    <row r="11206" spans="1:14" x14ac:dyDescent="0.25">
      <c r="A11206" t="s">
        <v>17198</v>
      </c>
      <c r="B11206" t="s">
        <v>64</v>
      </c>
      <c r="C11206" t="s">
        <v>17197</v>
      </c>
      <c r="D11206" t="s">
        <v>17196</v>
      </c>
      <c r="E11206" t="s">
        <v>7916</v>
      </c>
      <c r="F11206">
        <v>0</v>
      </c>
      <c r="G11206" t="s">
        <v>17195</v>
      </c>
      <c r="H11206" t="s">
        <v>4921</v>
      </c>
      <c r="I11206" t="s">
        <v>251</v>
      </c>
      <c r="J11206">
        <v>1</v>
      </c>
      <c r="K11206" t="s">
        <v>4</v>
      </c>
      <c r="N11206" s="3" t="s">
        <v>53066</v>
      </c>
    </row>
    <row r="11207" spans="1:14" x14ac:dyDescent="0.25">
      <c r="A11207" t="s">
        <v>19846</v>
      </c>
      <c r="B11207" t="s">
        <v>144</v>
      </c>
      <c r="C11207" t="s">
        <v>19845</v>
      </c>
      <c r="D11207" t="s">
        <v>19844</v>
      </c>
      <c r="E11207" t="s">
        <v>19843</v>
      </c>
      <c r="F11207" t="s">
        <v>3921</v>
      </c>
      <c r="G11207" t="s">
        <v>19842</v>
      </c>
      <c r="H11207" t="s">
        <v>5451</v>
      </c>
      <c r="I11207" t="s">
        <v>326</v>
      </c>
      <c r="J11207">
        <v>1</v>
      </c>
      <c r="K11207" t="s">
        <v>4</v>
      </c>
      <c r="N11207" s="3" t="s">
        <v>53066</v>
      </c>
    </row>
    <row r="11208" spans="1:14" x14ac:dyDescent="0.25">
      <c r="A11208" t="s">
        <v>38880</v>
      </c>
      <c r="B11208" t="s">
        <v>4386</v>
      </c>
      <c r="C11208" t="s">
        <v>38879</v>
      </c>
      <c r="D11208" t="s">
        <v>4412</v>
      </c>
      <c r="E11208" t="s">
        <v>5163</v>
      </c>
      <c r="F11208" t="s">
        <v>4345</v>
      </c>
      <c r="G11208" t="s">
        <v>38878</v>
      </c>
      <c r="H11208" t="s">
        <v>4344</v>
      </c>
      <c r="I11208" t="s">
        <v>303</v>
      </c>
      <c r="J11208">
        <v>1</v>
      </c>
      <c r="K11208" t="s">
        <v>4</v>
      </c>
      <c r="N11208" s="3" t="s">
        <v>53066</v>
      </c>
    </row>
    <row r="11209" spans="1:14" x14ac:dyDescent="0.25">
      <c r="A11209" t="s">
        <v>275</v>
      </c>
      <c r="B11209" t="s">
        <v>2921</v>
      </c>
      <c r="C11209" t="s">
        <v>20061</v>
      </c>
      <c r="D11209" t="s">
        <v>20060</v>
      </c>
      <c r="E11209" t="s">
        <v>18339</v>
      </c>
      <c r="F11209" t="s">
        <v>5003</v>
      </c>
      <c r="G11209" t="s">
        <v>20059</v>
      </c>
      <c r="H11209" t="s">
        <v>4354</v>
      </c>
      <c r="I11209" t="s">
        <v>273</v>
      </c>
      <c r="J11209">
        <v>1</v>
      </c>
      <c r="K11209" t="s">
        <v>4</v>
      </c>
      <c r="N11209" s="3" t="s">
        <v>53066</v>
      </c>
    </row>
    <row r="11210" spans="1:14" x14ac:dyDescent="0.25">
      <c r="A11210" t="s">
        <v>3999</v>
      </c>
      <c r="B11210" t="s">
        <v>7792</v>
      </c>
      <c r="C11210" t="s">
        <v>9841</v>
      </c>
      <c r="D11210" t="s">
        <v>5251</v>
      </c>
      <c r="E11210" t="s">
        <v>38058</v>
      </c>
      <c r="F11210" t="s">
        <v>3780</v>
      </c>
      <c r="G11210" t="s">
        <v>38057</v>
      </c>
      <c r="H11210" t="s">
        <v>3780</v>
      </c>
      <c r="I11210" t="s">
        <v>2</v>
      </c>
      <c r="J11210">
        <v>1</v>
      </c>
      <c r="K11210" t="s">
        <v>4</v>
      </c>
      <c r="N11210" s="3" t="s">
        <v>53066</v>
      </c>
    </row>
    <row r="11211" spans="1:14" x14ac:dyDescent="0.25">
      <c r="A11211" t="s">
        <v>3273</v>
      </c>
      <c r="B11211" t="s">
        <v>234</v>
      </c>
      <c r="C11211" t="s">
        <v>33725</v>
      </c>
      <c r="D11211" t="s">
        <v>33724</v>
      </c>
      <c r="E11211" t="s">
        <v>7310</v>
      </c>
      <c r="F11211">
        <v>0</v>
      </c>
      <c r="G11211" t="s">
        <v>33723</v>
      </c>
      <c r="H11211" t="s">
        <v>4439</v>
      </c>
      <c r="I11211" t="s">
        <v>519</v>
      </c>
      <c r="J11211">
        <v>1</v>
      </c>
      <c r="K11211" t="s">
        <v>4</v>
      </c>
      <c r="N11211" s="3" t="s">
        <v>53066</v>
      </c>
    </row>
    <row r="11212" spans="1:14" x14ac:dyDescent="0.25">
      <c r="A11212" t="s">
        <v>20191</v>
      </c>
      <c r="B11212" t="s">
        <v>234</v>
      </c>
      <c r="C11212" t="s">
        <v>20190</v>
      </c>
      <c r="D11212">
        <v>0</v>
      </c>
      <c r="E11212" t="s">
        <v>20189</v>
      </c>
      <c r="F11212" t="s">
        <v>4515</v>
      </c>
      <c r="G11212" t="s">
        <v>20188</v>
      </c>
      <c r="H11212" t="s">
        <v>4513</v>
      </c>
      <c r="I11212" t="s">
        <v>6</v>
      </c>
      <c r="J11212">
        <v>1</v>
      </c>
      <c r="K11212" t="s">
        <v>4</v>
      </c>
      <c r="N11212" s="3" t="s">
        <v>53066</v>
      </c>
    </row>
    <row r="11213" spans="1:14" x14ac:dyDescent="0.25">
      <c r="A11213" t="s">
        <v>6856</v>
      </c>
      <c r="B11213" t="s">
        <v>64</v>
      </c>
      <c r="C11213" t="s">
        <v>6855</v>
      </c>
      <c r="D11213" t="s">
        <v>6854</v>
      </c>
      <c r="E11213" t="s">
        <v>4254</v>
      </c>
      <c r="F11213">
        <v>0</v>
      </c>
      <c r="G11213" t="s">
        <v>6853</v>
      </c>
      <c r="H11213" t="s">
        <v>4251</v>
      </c>
      <c r="I11213" t="s">
        <v>15</v>
      </c>
      <c r="J11213">
        <v>1</v>
      </c>
      <c r="K11213" t="s">
        <v>4</v>
      </c>
      <c r="N11213" s="3" t="s">
        <v>53066</v>
      </c>
    </row>
    <row r="11214" spans="1:14" x14ac:dyDescent="0.25">
      <c r="A11214" t="s">
        <v>22403</v>
      </c>
      <c r="B11214" t="s">
        <v>64</v>
      </c>
      <c r="C11214" t="s">
        <v>22402</v>
      </c>
      <c r="D11214" t="s">
        <v>5591</v>
      </c>
      <c r="E11214" t="s">
        <v>4314</v>
      </c>
      <c r="F11214">
        <v>0</v>
      </c>
      <c r="G11214" t="s">
        <v>22401</v>
      </c>
      <c r="H11214" t="s">
        <v>5589</v>
      </c>
      <c r="I11214" t="s">
        <v>351</v>
      </c>
      <c r="J11214">
        <v>1</v>
      </c>
      <c r="K11214" t="s">
        <v>4</v>
      </c>
      <c r="N11214" s="3" t="s">
        <v>53066</v>
      </c>
    </row>
    <row r="11215" spans="1:14" x14ac:dyDescent="0.25">
      <c r="A11215" t="s">
        <v>1352</v>
      </c>
      <c r="B11215" t="s">
        <v>144</v>
      </c>
      <c r="C11215" t="s">
        <v>20145</v>
      </c>
      <c r="D11215" t="s">
        <v>20144</v>
      </c>
      <c r="E11215" t="s">
        <v>6238</v>
      </c>
      <c r="F11215" t="s">
        <v>4422</v>
      </c>
      <c r="G11215" t="s">
        <v>20143</v>
      </c>
      <c r="H11215" t="s">
        <v>4921</v>
      </c>
      <c r="I11215" t="s">
        <v>251</v>
      </c>
      <c r="J11215">
        <v>1</v>
      </c>
      <c r="K11215" t="s">
        <v>4</v>
      </c>
      <c r="N11215" s="3" t="s">
        <v>53066</v>
      </c>
    </row>
    <row r="11216" spans="1:14" x14ac:dyDescent="0.25">
      <c r="A11216" t="s">
        <v>883</v>
      </c>
      <c r="B11216" t="s">
        <v>6073</v>
      </c>
      <c r="C11216" t="s">
        <v>33624</v>
      </c>
      <c r="D11216" t="s">
        <v>6843</v>
      </c>
      <c r="E11216" t="s">
        <v>4608</v>
      </c>
      <c r="F11216">
        <v>0</v>
      </c>
      <c r="G11216" t="s">
        <v>33623</v>
      </c>
      <c r="H11216" t="s">
        <v>4674</v>
      </c>
      <c r="I11216" t="s">
        <v>326</v>
      </c>
      <c r="J11216">
        <v>1</v>
      </c>
      <c r="K11216" t="s">
        <v>4</v>
      </c>
      <c r="N11216" s="3" t="s">
        <v>53066</v>
      </c>
    </row>
    <row r="11217" spans="1:14" x14ac:dyDescent="0.25">
      <c r="A11217" t="s">
        <v>37193</v>
      </c>
      <c r="B11217" t="s">
        <v>64</v>
      </c>
      <c r="C11217" t="s">
        <v>37192</v>
      </c>
      <c r="D11217" t="s">
        <v>13982</v>
      </c>
      <c r="E11217" t="s">
        <v>3921</v>
      </c>
      <c r="F11217">
        <v>0</v>
      </c>
      <c r="G11217" t="s">
        <v>37191</v>
      </c>
      <c r="H11217" t="s">
        <v>5222</v>
      </c>
      <c r="I11217" t="s">
        <v>326</v>
      </c>
      <c r="J11217">
        <v>1</v>
      </c>
      <c r="K11217" t="s">
        <v>4</v>
      </c>
      <c r="N11217" s="3" t="s">
        <v>53066</v>
      </c>
    </row>
    <row r="11218" spans="1:14" x14ac:dyDescent="0.25">
      <c r="A11218" t="s">
        <v>42706</v>
      </c>
      <c r="B11218" t="s">
        <v>234</v>
      </c>
      <c r="C11218" t="s">
        <v>42705</v>
      </c>
      <c r="D11218" t="s">
        <v>17256</v>
      </c>
      <c r="E11218" t="s">
        <v>4441</v>
      </c>
      <c r="F11218">
        <v>0</v>
      </c>
      <c r="G11218" t="s">
        <v>42704</v>
      </c>
      <c r="H11218" t="s">
        <v>4439</v>
      </c>
      <c r="I11218" t="s">
        <v>519</v>
      </c>
      <c r="J11218">
        <v>1</v>
      </c>
      <c r="K11218" t="s">
        <v>4</v>
      </c>
      <c r="N11218" s="3" t="s">
        <v>53066</v>
      </c>
    </row>
    <row r="11219" spans="1:14" x14ac:dyDescent="0.25">
      <c r="A11219" t="s">
        <v>37287</v>
      </c>
      <c r="B11219" t="s">
        <v>64</v>
      </c>
      <c r="C11219" t="s">
        <v>37286</v>
      </c>
      <c r="D11219" t="s">
        <v>18156</v>
      </c>
      <c r="E11219" t="s">
        <v>4691</v>
      </c>
      <c r="F11219">
        <v>0</v>
      </c>
      <c r="G11219" t="s">
        <v>37285</v>
      </c>
      <c r="H11219" t="s">
        <v>4689</v>
      </c>
      <c r="I11219" t="s">
        <v>103</v>
      </c>
      <c r="J11219">
        <v>1</v>
      </c>
      <c r="K11219" t="s">
        <v>4</v>
      </c>
      <c r="N11219" s="3" t="s">
        <v>53066</v>
      </c>
    </row>
    <row r="11220" spans="1:14" x14ac:dyDescent="0.25">
      <c r="A11220" t="s">
        <v>5051</v>
      </c>
      <c r="B11220" t="s">
        <v>234</v>
      </c>
      <c r="C11220" t="s">
        <v>5050</v>
      </c>
      <c r="D11220" t="s">
        <v>4308</v>
      </c>
      <c r="E11220">
        <v>0</v>
      </c>
      <c r="F11220">
        <v>0</v>
      </c>
      <c r="G11220" t="s">
        <v>5049</v>
      </c>
      <c r="H11220" t="s">
        <v>4306</v>
      </c>
      <c r="I11220" t="s">
        <v>351</v>
      </c>
      <c r="J11220">
        <v>1</v>
      </c>
      <c r="K11220" t="s">
        <v>4</v>
      </c>
      <c r="N11220" s="3" t="s">
        <v>53066</v>
      </c>
    </row>
    <row r="11221" spans="1:14" x14ac:dyDescent="0.25">
      <c r="A11221" t="s">
        <v>17177</v>
      </c>
      <c r="B11221" t="s">
        <v>234</v>
      </c>
      <c r="C11221" t="s">
        <v>17176</v>
      </c>
      <c r="D11221" t="s">
        <v>9641</v>
      </c>
      <c r="E11221" t="s">
        <v>4844</v>
      </c>
      <c r="F11221">
        <v>0</v>
      </c>
      <c r="G11221" t="s">
        <v>17175</v>
      </c>
      <c r="H11221" t="s">
        <v>4878</v>
      </c>
      <c r="I11221" t="s">
        <v>251</v>
      </c>
      <c r="J11221">
        <v>1</v>
      </c>
      <c r="K11221" t="s">
        <v>4</v>
      </c>
      <c r="N11221" s="3" t="s">
        <v>53066</v>
      </c>
    </row>
    <row r="11222" spans="1:14" x14ac:dyDescent="0.25">
      <c r="A11222" t="s">
        <v>10259</v>
      </c>
      <c r="B11222" t="s">
        <v>189</v>
      </c>
      <c r="C11222" t="s">
        <v>10258</v>
      </c>
      <c r="D11222" t="s">
        <v>10257</v>
      </c>
      <c r="E11222" t="s">
        <v>4334</v>
      </c>
      <c r="F11222">
        <v>0</v>
      </c>
      <c r="G11222" t="s">
        <v>10256</v>
      </c>
      <c r="H11222" t="s">
        <v>4332</v>
      </c>
      <c r="I11222" t="s">
        <v>103</v>
      </c>
      <c r="J11222">
        <v>1</v>
      </c>
      <c r="K11222" t="s">
        <v>4</v>
      </c>
      <c r="N11222" s="3" t="s">
        <v>46605</v>
      </c>
    </row>
    <row r="11223" spans="1:14" x14ac:dyDescent="0.25">
      <c r="A11223" t="s">
        <v>10308</v>
      </c>
      <c r="B11223" t="s">
        <v>64</v>
      </c>
      <c r="C11223" t="s">
        <v>10307</v>
      </c>
      <c r="D11223" t="s">
        <v>10306</v>
      </c>
      <c r="E11223" t="s">
        <v>5198</v>
      </c>
      <c r="F11223">
        <v>0</v>
      </c>
      <c r="G11223" t="s">
        <v>10305</v>
      </c>
      <c r="H11223" t="s">
        <v>47887</v>
      </c>
      <c r="I11223" t="s">
        <v>273</v>
      </c>
      <c r="J11223">
        <v>1</v>
      </c>
      <c r="K11223" t="s">
        <v>4</v>
      </c>
      <c r="N11223" s="3" t="s">
        <v>53066</v>
      </c>
    </row>
    <row r="11224" spans="1:14" x14ac:dyDescent="0.25">
      <c r="A11224" t="s">
        <v>35129</v>
      </c>
      <c r="B11224" t="s">
        <v>234</v>
      </c>
      <c r="C11224" t="s">
        <v>35128</v>
      </c>
      <c r="D11224" t="s">
        <v>35127</v>
      </c>
      <c r="E11224" t="s">
        <v>19756</v>
      </c>
      <c r="F11224" t="s">
        <v>4345</v>
      </c>
      <c r="G11224" t="s">
        <v>35126</v>
      </c>
      <c r="H11224" t="s">
        <v>4886</v>
      </c>
      <c r="I11224" t="s">
        <v>326</v>
      </c>
      <c r="J11224">
        <v>1</v>
      </c>
      <c r="K11224" t="s">
        <v>4</v>
      </c>
      <c r="N11224" s="3" t="s">
        <v>53066</v>
      </c>
    </row>
    <row r="11225" spans="1:14" x14ac:dyDescent="0.25">
      <c r="A11225" t="s">
        <v>27690</v>
      </c>
      <c r="B11225" t="s">
        <v>64</v>
      </c>
      <c r="C11225" t="s">
        <v>27689</v>
      </c>
      <c r="D11225" t="s">
        <v>6671</v>
      </c>
      <c r="E11225" t="s">
        <v>23131</v>
      </c>
      <c r="F11225" t="s">
        <v>4362</v>
      </c>
      <c r="G11225" t="s">
        <v>27688</v>
      </c>
      <c r="H11225" t="s">
        <v>4360</v>
      </c>
      <c r="I11225" t="s">
        <v>266</v>
      </c>
      <c r="J11225">
        <v>1</v>
      </c>
      <c r="K11225" t="s">
        <v>4</v>
      </c>
      <c r="N11225" s="3" t="s">
        <v>53066</v>
      </c>
    </row>
    <row r="11226" spans="1:14" x14ac:dyDescent="0.25">
      <c r="A11226" t="s">
        <v>8006</v>
      </c>
      <c r="B11226" t="s">
        <v>2921</v>
      </c>
      <c r="C11226" t="s">
        <v>8004</v>
      </c>
      <c r="D11226" t="s">
        <v>8003</v>
      </c>
      <c r="E11226" t="s">
        <v>7246</v>
      </c>
      <c r="F11226" t="s">
        <v>4253</v>
      </c>
      <c r="G11226" t="s">
        <v>8002</v>
      </c>
      <c r="H11226" t="s">
        <v>4251</v>
      </c>
      <c r="I11226" t="s">
        <v>15</v>
      </c>
      <c r="J11226">
        <v>1</v>
      </c>
      <c r="K11226" t="s">
        <v>4</v>
      </c>
      <c r="N11226" s="3" t="s">
        <v>53066</v>
      </c>
    </row>
    <row r="11227" spans="1:14" x14ac:dyDescent="0.25">
      <c r="A11227" t="s">
        <v>25485</v>
      </c>
      <c r="B11227" t="s">
        <v>64</v>
      </c>
      <c r="C11227" t="s">
        <v>25484</v>
      </c>
      <c r="D11227" t="s">
        <v>25483</v>
      </c>
      <c r="E11227" t="s">
        <v>4286</v>
      </c>
      <c r="F11227">
        <v>0</v>
      </c>
      <c r="G11227" t="s">
        <v>25482</v>
      </c>
      <c r="H11227" t="s">
        <v>47888</v>
      </c>
      <c r="I11227" t="s">
        <v>46612</v>
      </c>
      <c r="J11227">
        <v>1</v>
      </c>
      <c r="K11227" t="s">
        <v>4</v>
      </c>
      <c r="N11227" s="3" t="s">
        <v>53066</v>
      </c>
    </row>
    <row r="11228" spans="1:14" x14ac:dyDescent="0.25">
      <c r="A11228" t="s">
        <v>23070</v>
      </c>
      <c r="B11228" t="s">
        <v>234</v>
      </c>
      <c r="C11228" t="s">
        <v>23069</v>
      </c>
      <c r="D11228" t="s">
        <v>5106</v>
      </c>
      <c r="E11228" t="s">
        <v>4296</v>
      </c>
      <c r="F11228">
        <v>0</v>
      </c>
      <c r="G11228" t="s">
        <v>9976</v>
      </c>
      <c r="H11228" t="s">
        <v>47888</v>
      </c>
      <c r="I11228" t="s">
        <v>46612</v>
      </c>
      <c r="J11228">
        <v>1</v>
      </c>
      <c r="K11228" t="s">
        <v>4</v>
      </c>
      <c r="N11228" s="3" t="s">
        <v>53066</v>
      </c>
    </row>
    <row r="11229" spans="1:14" x14ac:dyDescent="0.25">
      <c r="A11229" t="s">
        <v>14046</v>
      </c>
      <c r="B11229" t="s">
        <v>4380</v>
      </c>
      <c r="C11229" t="s">
        <v>14045</v>
      </c>
      <c r="D11229" t="s">
        <v>14044</v>
      </c>
      <c r="E11229" t="s">
        <v>4489</v>
      </c>
      <c r="F11229">
        <v>0</v>
      </c>
      <c r="G11229" t="s">
        <v>14043</v>
      </c>
      <c r="H11229" t="s">
        <v>4487</v>
      </c>
      <c r="I11229" t="s">
        <v>6</v>
      </c>
      <c r="J11229">
        <v>1</v>
      </c>
      <c r="K11229" t="s">
        <v>4</v>
      </c>
      <c r="N11229" s="3" t="s">
        <v>53066</v>
      </c>
    </row>
    <row r="11230" spans="1:14" x14ac:dyDescent="0.25">
      <c r="A11230" t="s">
        <v>40142</v>
      </c>
      <c r="B11230" t="s">
        <v>64</v>
      </c>
      <c r="C11230" t="s">
        <v>40141</v>
      </c>
      <c r="D11230" t="s">
        <v>37398</v>
      </c>
      <c r="E11230" t="s">
        <v>14772</v>
      </c>
      <c r="F11230" t="s">
        <v>4286</v>
      </c>
      <c r="G11230" t="s">
        <v>40140</v>
      </c>
      <c r="H11230" t="s">
        <v>4269</v>
      </c>
      <c r="I11230" t="s">
        <v>46614</v>
      </c>
      <c r="J11230">
        <v>1</v>
      </c>
      <c r="K11230" t="s">
        <v>4</v>
      </c>
      <c r="N11230" s="3" t="s">
        <v>53066</v>
      </c>
    </row>
    <row r="11231" spans="1:14" x14ac:dyDescent="0.25">
      <c r="A11231" t="s">
        <v>14208</v>
      </c>
      <c r="B11231" t="s">
        <v>234</v>
      </c>
      <c r="C11231" t="s">
        <v>14207</v>
      </c>
      <c r="D11231" t="s">
        <v>14206</v>
      </c>
      <c r="E11231" t="s">
        <v>5957</v>
      </c>
      <c r="F11231" t="s">
        <v>5956</v>
      </c>
      <c r="G11231" t="s">
        <v>14205</v>
      </c>
      <c r="H11231" t="s">
        <v>4487</v>
      </c>
      <c r="I11231" t="s">
        <v>6</v>
      </c>
      <c r="J11231">
        <v>1</v>
      </c>
      <c r="K11231" t="s">
        <v>4</v>
      </c>
      <c r="N11231" s="3" t="s">
        <v>53066</v>
      </c>
    </row>
    <row r="11232" spans="1:14" x14ac:dyDescent="0.25">
      <c r="A11232" t="s">
        <v>13911</v>
      </c>
      <c r="B11232" t="s">
        <v>234</v>
      </c>
      <c r="C11232" t="s">
        <v>13910</v>
      </c>
      <c r="D11232" t="s">
        <v>7310</v>
      </c>
      <c r="E11232" t="s">
        <v>4441</v>
      </c>
      <c r="F11232">
        <v>0</v>
      </c>
      <c r="G11232" t="s">
        <v>13909</v>
      </c>
      <c r="H11232" t="s">
        <v>4439</v>
      </c>
      <c r="I11232" t="s">
        <v>519</v>
      </c>
      <c r="J11232">
        <v>1</v>
      </c>
      <c r="K11232" t="s">
        <v>4</v>
      </c>
      <c r="N11232" s="3" t="s">
        <v>53066</v>
      </c>
    </row>
    <row r="11233" spans="1:14" x14ac:dyDescent="0.25">
      <c r="A11233" t="s">
        <v>23085</v>
      </c>
      <c r="B11233" t="s">
        <v>64</v>
      </c>
      <c r="C11233" t="s">
        <v>23084</v>
      </c>
      <c r="D11233" t="s">
        <v>6867</v>
      </c>
      <c r="E11233" t="s">
        <v>4844</v>
      </c>
      <c r="F11233">
        <v>0</v>
      </c>
      <c r="G11233" t="s">
        <v>23083</v>
      </c>
      <c r="H11233" t="s">
        <v>5566</v>
      </c>
      <c r="I11233" t="s">
        <v>251</v>
      </c>
      <c r="J11233">
        <v>1</v>
      </c>
      <c r="K11233" t="s">
        <v>4</v>
      </c>
      <c r="N11233" s="3" t="s">
        <v>53066</v>
      </c>
    </row>
    <row r="11234" spans="1:14" x14ac:dyDescent="0.25">
      <c r="A11234" t="s">
        <v>32035</v>
      </c>
      <c r="B11234" t="s">
        <v>64</v>
      </c>
      <c r="C11234" t="s">
        <v>32034</v>
      </c>
      <c r="D11234" t="s">
        <v>5819</v>
      </c>
      <c r="E11234" t="s">
        <v>5595</v>
      </c>
      <c r="F11234">
        <v>0</v>
      </c>
      <c r="G11234" t="s">
        <v>32033</v>
      </c>
      <c r="H11234" t="s">
        <v>4332</v>
      </c>
      <c r="I11234" t="s">
        <v>15</v>
      </c>
      <c r="J11234">
        <v>1</v>
      </c>
      <c r="K11234" t="s">
        <v>4</v>
      </c>
      <c r="N11234" s="3" t="s">
        <v>53066</v>
      </c>
    </row>
    <row r="11235" spans="1:14" x14ac:dyDescent="0.25">
      <c r="A11235" t="s">
        <v>22974</v>
      </c>
      <c r="B11235" t="s">
        <v>144</v>
      </c>
      <c r="C11235" t="s">
        <v>16969</v>
      </c>
      <c r="D11235" t="s">
        <v>22973</v>
      </c>
      <c r="E11235" t="s">
        <v>14997</v>
      </c>
      <c r="F11235" t="s">
        <v>4850</v>
      </c>
      <c r="G11235" t="s">
        <v>22972</v>
      </c>
      <c r="H11235" t="s">
        <v>4848</v>
      </c>
      <c r="I11235" t="s">
        <v>303</v>
      </c>
      <c r="J11235">
        <v>1</v>
      </c>
      <c r="K11235" t="s">
        <v>4</v>
      </c>
      <c r="N11235" s="3" t="s">
        <v>53066</v>
      </c>
    </row>
    <row r="11236" spans="1:14" x14ac:dyDescent="0.25">
      <c r="A11236" t="s">
        <v>43098</v>
      </c>
      <c r="B11236" t="s">
        <v>2921</v>
      </c>
      <c r="C11236" t="s">
        <v>43097</v>
      </c>
      <c r="D11236" t="s">
        <v>43096</v>
      </c>
      <c r="E11236" t="s">
        <v>4462</v>
      </c>
      <c r="F11236" t="s">
        <v>4240</v>
      </c>
      <c r="G11236" t="s">
        <v>43095</v>
      </c>
      <c r="H11236" t="s">
        <v>4460</v>
      </c>
      <c r="I11236" t="s">
        <v>15</v>
      </c>
      <c r="J11236">
        <v>1</v>
      </c>
      <c r="K11236" t="s">
        <v>4</v>
      </c>
      <c r="N11236" s="3" t="s">
        <v>53066</v>
      </c>
    </row>
    <row r="11237" spans="1:14" x14ac:dyDescent="0.25">
      <c r="A11237" t="s">
        <v>850</v>
      </c>
      <c r="B11237" t="s">
        <v>6054</v>
      </c>
      <c r="C11237" t="s">
        <v>33667</v>
      </c>
      <c r="D11237" t="s">
        <v>33666</v>
      </c>
      <c r="E11237" t="s">
        <v>33665</v>
      </c>
      <c r="F11237" t="s">
        <v>5015</v>
      </c>
      <c r="G11237" t="s">
        <v>33664</v>
      </c>
      <c r="H11237" t="s">
        <v>47887</v>
      </c>
      <c r="I11237" t="s">
        <v>273</v>
      </c>
      <c r="J11237">
        <v>1</v>
      </c>
      <c r="K11237" t="s">
        <v>4</v>
      </c>
      <c r="N11237" s="3" t="s">
        <v>53066</v>
      </c>
    </row>
    <row r="11238" spans="1:14" x14ac:dyDescent="0.25">
      <c r="A11238" t="s">
        <v>8342</v>
      </c>
      <c r="B11238" t="s">
        <v>207</v>
      </c>
      <c r="C11238" t="s">
        <v>8340</v>
      </c>
      <c r="D11238" t="s">
        <v>8339</v>
      </c>
      <c r="E11238" t="s">
        <v>8338</v>
      </c>
      <c r="F11238" t="s">
        <v>4422</v>
      </c>
      <c r="G11238" t="s">
        <v>8337</v>
      </c>
      <c r="H11238" t="s">
        <v>47888</v>
      </c>
      <c r="I11238" t="s">
        <v>46612</v>
      </c>
      <c r="J11238">
        <v>1</v>
      </c>
      <c r="K11238" t="s">
        <v>4</v>
      </c>
      <c r="N11238" s="3" t="s">
        <v>53066</v>
      </c>
    </row>
    <row r="11239" spans="1:14" x14ac:dyDescent="0.25">
      <c r="A11239" t="s">
        <v>32232</v>
      </c>
      <c r="B11239" t="s">
        <v>4386</v>
      </c>
      <c r="C11239" t="s">
        <v>32231</v>
      </c>
      <c r="D11239" t="s">
        <v>4254</v>
      </c>
      <c r="E11239">
        <v>0</v>
      </c>
      <c r="F11239">
        <v>0</v>
      </c>
      <c r="G11239" t="s">
        <v>32230</v>
      </c>
      <c r="H11239" t="s">
        <v>4251</v>
      </c>
      <c r="I11239" t="s">
        <v>15</v>
      </c>
      <c r="J11239">
        <v>1</v>
      </c>
      <c r="K11239" t="s">
        <v>4</v>
      </c>
      <c r="N11239" s="3" t="s">
        <v>53066</v>
      </c>
    </row>
    <row r="11240" spans="1:14" x14ac:dyDescent="0.25">
      <c r="A11240" t="s">
        <v>25815</v>
      </c>
      <c r="B11240" t="s">
        <v>64</v>
      </c>
      <c r="C11240" t="s">
        <v>25814</v>
      </c>
      <c r="D11240" t="s">
        <v>25813</v>
      </c>
      <c r="E11240" t="s">
        <v>5683</v>
      </c>
      <c r="F11240">
        <v>0</v>
      </c>
      <c r="G11240" t="s">
        <v>25812</v>
      </c>
      <c r="H11240" t="s">
        <v>5206</v>
      </c>
      <c r="I11240" t="s">
        <v>326</v>
      </c>
      <c r="J11240">
        <v>1</v>
      </c>
      <c r="K11240" t="s">
        <v>4</v>
      </c>
      <c r="N11240" s="3" t="s">
        <v>53066</v>
      </c>
    </row>
    <row r="11241" spans="1:14" x14ac:dyDescent="0.25">
      <c r="A11241" t="s">
        <v>25148</v>
      </c>
      <c r="B11241" t="s">
        <v>6054</v>
      </c>
      <c r="C11241" t="s">
        <v>25147</v>
      </c>
      <c r="D11241" t="s">
        <v>25146</v>
      </c>
      <c r="E11241" t="s">
        <v>3921</v>
      </c>
      <c r="F11241">
        <v>0</v>
      </c>
      <c r="G11241" t="s">
        <v>25145</v>
      </c>
      <c r="H11241" t="s">
        <v>5222</v>
      </c>
      <c r="I11241" t="s">
        <v>326</v>
      </c>
      <c r="J11241">
        <v>1</v>
      </c>
      <c r="K11241" t="s">
        <v>4</v>
      </c>
      <c r="N11241" s="3" t="s">
        <v>53066</v>
      </c>
    </row>
    <row r="11242" spans="1:14" x14ac:dyDescent="0.25">
      <c r="A11242" t="s">
        <v>33676</v>
      </c>
      <c r="B11242" t="s">
        <v>46</v>
      </c>
      <c r="C11242" t="s">
        <v>33675</v>
      </c>
      <c r="D11242" t="s">
        <v>6818</v>
      </c>
      <c r="E11242" t="s">
        <v>4296</v>
      </c>
      <c r="F11242">
        <v>0</v>
      </c>
      <c r="G11242" t="s">
        <v>33674</v>
      </c>
      <c r="H11242" t="s">
        <v>47888</v>
      </c>
      <c r="I11242" t="s">
        <v>46612</v>
      </c>
      <c r="J11242">
        <v>1</v>
      </c>
      <c r="K11242" t="s">
        <v>4</v>
      </c>
      <c r="N11242" s="3" t="s">
        <v>46605</v>
      </c>
    </row>
    <row r="11243" spans="1:14" x14ac:dyDescent="0.25">
      <c r="A11243" t="s">
        <v>19716</v>
      </c>
      <c r="B11243" t="s">
        <v>2921</v>
      </c>
      <c r="C11243" t="s">
        <v>19715</v>
      </c>
      <c r="D11243" t="s">
        <v>19714</v>
      </c>
      <c r="E11243" t="s">
        <v>4241</v>
      </c>
      <c r="F11243" t="s">
        <v>4240</v>
      </c>
      <c r="G11243" t="s">
        <v>19713</v>
      </c>
      <c r="H11243" t="s">
        <v>4238</v>
      </c>
      <c r="I11243" t="s">
        <v>15</v>
      </c>
      <c r="J11243">
        <v>1</v>
      </c>
      <c r="K11243" t="s">
        <v>4</v>
      </c>
      <c r="N11243" s="3" t="s">
        <v>53066</v>
      </c>
    </row>
    <row r="11244" spans="1:14" x14ac:dyDescent="0.25">
      <c r="A11244" t="s">
        <v>489</v>
      </c>
      <c r="B11244" t="s">
        <v>66</v>
      </c>
      <c r="C11244" t="s">
        <v>14221</v>
      </c>
      <c r="D11244" t="s">
        <v>14220</v>
      </c>
      <c r="E11244" t="s">
        <v>7825</v>
      </c>
      <c r="F11244" t="s">
        <v>4922</v>
      </c>
      <c r="G11244" t="s">
        <v>14219</v>
      </c>
      <c r="H11244" t="s">
        <v>4921</v>
      </c>
      <c r="I11244" t="s">
        <v>251</v>
      </c>
      <c r="J11244">
        <v>1</v>
      </c>
      <c r="K11244" t="s">
        <v>4</v>
      </c>
      <c r="N11244" s="3" t="s">
        <v>53066</v>
      </c>
    </row>
    <row r="11245" spans="1:14" x14ac:dyDescent="0.25">
      <c r="A11245" t="s">
        <v>2417</v>
      </c>
      <c r="B11245" t="s">
        <v>2921</v>
      </c>
      <c r="C11245" t="s">
        <v>31134</v>
      </c>
      <c r="D11245" t="s">
        <v>38094</v>
      </c>
      <c r="E11245" t="s">
        <v>11576</v>
      </c>
      <c r="F11245" t="s">
        <v>4235</v>
      </c>
      <c r="G11245" t="s">
        <v>38093</v>
      </c>
      <c r="H11245" t="s">
        <v>4234</v>
      </c>
      <c r="I11245" t="s">
        <v>15</v>
      </c>
      <c r="J11245">
        <v>1</v>
      </c>
      <c r="K11245" t="s">
        <v>4</v>
      </c>
      <c r="N11245" s="3" t="s">
        <v>53066</v>
      </c>
    </row>
    <row r="11246" spans="1:14" x14ac:dyDescent="0.25">
      <c r="A11246" t="s">
        <v>16498</v>
      </c>
      <c r="B11246" t="s">
        <v>6054</v>
      </c>
      <c r="C11246" t="s">
        <v>16497</v>
      </c>
      <c r="D11246" t="s">
        <v>8069</v>
      </c>
      <c r="E11246" t="s">
        <v>3921</v>
      </c>
      <c r="F11246">
        <v>0</v>
      </c>
      <c r="G11246" t="s">
        <v>16496</v>
      </c>
      <c r="H11246" t="s">
        <v>5222</v>
      </c>
      <c r="I11246" t="s">
        <v>326</v>
      </c>
      <c r="J11246">
        <v>1</v>
      </c>
      <c r="K11246" t="s">
        <v>4</v>
      </c>
      <c r="N11246" s="3" t="s">
        <v>53066</v>
      </c>
    </row>
    <row r="11247" spans="1:14" x14ac:dyDescent="0.25">
      <c r="A11247" t="s">
        <v>650</v>
      </c>
      <c r="B11247" t="s">
        <v>66</v>
      </c>
      <c r="C11247" t="s">
        <v>5712</v>
      </c>
      <c r="D11247">
        <v>0</v>
      </c>
      <c r="E11247" t="s">
        <v>5711</v>
      </c>
      <c r="F11247" t="s">
        <v>4314</v>
      </c>
      <c r="G11247" t="s">
        <v>5710</v>
      </c>
      <c r="H11247" t="s">
        <v>4794</v>
      </c>
      <c r="I11247" t="s">
        <v>351</v>
      </c>
      <c r="J11247">
        <v>1</v>
      </c>
      <c r="K11247" t="s">
        <v>4</v>
      </c>
      <c r="N11247" s="3" t="s">
        <v>53066</v>
      </c>
    </row>
    <row r="11248" spans="1:14" x14ac:dyDescent="0.25">
      <c r="A11248" t="s">
        <v>1766</v>
      </c>
      <c r="B11248" t="s">
        <v>234</v>
      </c>
      <c r="C11248" t="s">
        <v>6975</v>
      </c>
      <c r="D11248" t="s">
        <v>4457</v>
      </c>
      <c r="E11248" t="s">
        <v>4456</v>
      </c>
      <c r="F11248" t="s">
        <v>4455</v>
      </c>
      <c r="G11248" t="s">
        <v>6974</v>
      </c>
      <c r="H11248" t="s">
        <v>4453</v>
      </c>
      <c r="I11248" t="s">
        <v>103</v>
      </c>
      <c r="J11248">
        <v>1</v>
      </c>
      <c r="K11248" t="s">
        <v>4</v>
      </c>
      <c r="N11248" s="3" t="s">
        <v>53066</v>
      </c>
    </row>
    <row r="11249" spans="1:14" x14ac:dyDescent="0.25">
      <c r="A11249" t="s">
        <v>27831</v>
      </c>
      <c r="B11249" t="s">
        <v>64</v>
      </c>
      <c r="C11249" t="s">
        <v>27830</v>
      </c>
      <c r="D11249" t="s">
        <v>8590</v>
      </c>
      <c r="E11249" t="s">
        <v>5655</v>
      </c>
      <c r="F11249" t="s">
        <v>4441</v>
      </c>
      <c r="G11249" t="s">
        <v>27829</v>
      </c>
      <c r="H11249" t="s">
        <v>4439</v>
      </c>
      <c r="I11249" t="s">
        <v>519</v>
      </c>
      <c r="J11249">
        <v>1</v>
      </c>
      <c r="K11249" t="s">
        <v>4</v>
      </c>
      <c r="N11249" s="3" t="s">
        <v>53066</v>
      </c>
    </row>
    <row r="11250" spans="1:14" x14ac:dyDescent="0.25">
      <c r="A11250" t="s">
        <v>13463</v>
      </c>
      <c r="B11250" t="s">
        <v>64</v>
      </c>
      <c r="C11250" t="s">
        <v>13462</v>
      </c>
      <c r="D11250" t="s">
        <v>4992</v>
      </c>
      <c r="E11250">
        <v>0</v>
      </c>
      <c r="F11250">
        <v>0</v>
      </c>
      <c r="G11250" t="s">
        <v>13461</v>
      </c>
      <c r="H11250" t="s">
        <v>47887</v>
      </c>
      <c r="I11250" t="s">
        <v>273</v>
      </c>
      <c r="J11250">
        <v>1</v>
      </c>
      <c r="K11250" t="s">
        <v>4</v>
      </c>
      <c r="N11250" s="3" t="s">
        <v>53066</v>
      </c>
    </row>
    <row r="11251" spans="1:14" x14ac:dyDescent="0.25">
      <c r="A11251" t="s">
        <v>2260</v>
      </c>
      <c r="B11251" t="s">
        <v>5134</v>
      </c>
      <c r="C11251" t="s">
        <v>17274</v>
      </c>
      <c r="D11251" t="s">
        <v>15043</v>
      </c>
      <c r="E11251" t="s">
        <v>4600</v>
      </c>
      <c r="F11251">
        <v>0</v>
      </c>
      <c r="G11251" t="s">
        <v>17273</v>
      </c>
      <c r="H11251" t="s">
        <v>4598</v>
      </c>
      <c r="I11251" t="s">
        <v>6</v>
      </c>
      <c r="J11251">
        <v>1</v>
      </c>
      <c r="K11251" t="s">
        <v>4</v>
      </c>
      <c r="N11251" s="3" t="s">
        <v>53066</v>
      </c>
    </row>
    <row r="11252" spans="1:14" x14ac:dyDescent="0.25">
      <c r="A11252" t="s">
        <v>2082</v>
      </c>
      <c r="B11252" t="s">
        <v>66</v>
      </c>
      <c r="C11252" t="s">
        <v>28284</v>
      </c>
      <c r="D11252" t="s">
        <v>8451</v>
      </c>
      <c r="E11252" t="s">
        <v>7085</v>
      </c>
      <c r="F11252" t="s">
        <v>4850</v>
      </c>
      <c r="G11252" t="s">
        <v>28283</v>
      </c>
      <c r="H11252" t="s">
        <v>4848</v>
      </c>
      <c r="I11252" t="s">
        <v>303</v>
      </c>
      <c r="J11252">
        <v>1</v>
      </c>
      <c r="K11252" t="s">
        <v>4</v>
      </c>
      <c r="N11252" s="3" t="s">
        <v>53066</v>
      </c>
    </row>
    <row r="11253" spans="1:14" x14ac:dyDescent="0.25">
      <c r="A11253" t="s">
        <v>2843</v>
      </c>
      <c r="B11253" t="s">
        <v>100</v>
      </c>
      <c r="C11253" t="s">
        <v>8938</v>
      </c>
      <c r="D11253">
        <v>0</v>
      </c>
      <c r="E11253" t="s">
        <v>4275</v>
      </c>
      <c r="F11253" t="s">
        <v>4864</v>
      </c>
      <c r="G11253" t="s">
        <v>19832</v>
      </c>
      <c r="H11253" t="s">
        <v>4272</v>
      </c>
      <c r="I11253" t="s">
        <v>15</v>
      </c>
      <c r="J11253">
        <v>1</v>
      </c>
      <c r="K11253" t="s">
        <v>4</v>
      </c>
      <c r="N11253" s="3" t="s">
        <v>53066</v>
      </c>
    </row>
    <row r="11254" spans="1:14" x14ac:dyDescent="0.25">
      <c r="A11254" t="s">
        <v>14129</v>
      </c>
      <c r="B11254" t="s">
        <v>234</v>
      </c>
      <c r="C11254" t="s">
        <v>14128</v>
      </c>
      <c r="D11254" t="s">
        <v>14127</v>
      </c>
      <c r="E11254" t="s">
        <v>4270</v>
      </c>
      <c r="F11254">
        <v>0</v>
      </c>
      <c r="G11254" t="s">
        <v>14126</v>
      </c>
      <c r="H11254" t="s">
        <v>4269</v>
      </c>
      <c r="I11254" t="s">
        <v>46614</v>
      </c>
      <c r="J11254">
        <v>1</v>
      </c>
      <c r="K11254" t="s">
        <v>4</v>
      </c>
      <c r="N11254" s="3" t="s">
        <v>53066</v>
      </c>
    </row>
    <row r="11255" spans="1:14" x14ac:dyDescent="0.25">
      <c r="A11255" t="s">
        <v>10804</v>
      </c>
      <c r="B11255" t="s">
        <v>2921</v>
      </c>
      <c r="C11255" t="s">
        <v>10803</v>
      </c>
      <c r="D11255" t="s">
        <v>10802</v>
      </c>
      <c r="E11255" t="s">
        <v>4516</v>
      </c>
      <c r="F11255" t="s">
        <v>4515</v>
      </c>
      <c r="G11255" t="s">
        <v>10801</v>
      </c>
      <c r="H11255" t="s">
        <v>4513</v>
      </c>
      <c r="I11255" t="s">
        <v>6</v>
      </c>
      <c r="J11255">
        <v>1</v>
      </c>
      <c r="K11255" t="s">
        <v>4</v>
      </c>
      <c r="N11255" s="3" t="s">
        <v>53066</v>
      </c>
    </row>
    <row r="11256" spans="1:14" x14ac:dyDescent="0.25">
      <c r="A11256" t="s">
        <v>42915</v>
      </c>
      <c r="B11256" t="s">
        <v>64</v>
      </c>
      <c r="C11256" t="s">
        <v>14905</v>
      </c>
      <c r="D11256" t="s">
        <v>5668</v>
      </c>
      <c r="E11256" t="s">
        <v>4345</v>
      </c>
      <c r="F11256">
        <v>0</v>
      </c>
      <c r="G11256" t="s">
        <v>42914</v>
      </c>
      <c r="H11256" t="s">
        <v>4344</v>
      </c>
      <c r="I11256" t="s">
        <v>303</v>
      </c>
      <c r="J11256">
        <v>1</v>
      </c>
      <c r="K11256" t="s">
        <v>4</v>
      </c>
      <c r="N11256" s="3" t="s">
        <v>53066</v>
      </c>
    </row>
    <row r="11257" spans="1:14" x14ac:dyDescent="0.25">
      <c r="A11257" t="s">
        <v>3796</v>
      </c>
      <c r="B11257" t="s">
        <v>189</v>
      </c>
      <c r="C11257" t="s">
        <v>8178</v>
      </c>
      <c r="D11257" t="s">
        <v>8177</v>
      </c>
      <c r="E11257" t="s">
        <v>8176</v>
      </c>
      <c r="F11257" t="s">
        <v>5046</v>
      </c>
      <c r="G11257" t="s">
        <v>8175</v>
      </c>
      <c r="H11257" t="s">
        <v>47888</v>
      </c>
      <c r="I11257" t="s">
        <v>46612</v>
      </c>
      <c r="J11257">
        <v>1</v>
      </c>
      <c r="K11257" t="s">
        <v>4</v>
      </c>
      <c r="N11257" s="3" t="s">
        <v>46605</v>
      </c>
    </row>
    <row r="11258" spans="1:14" x14ac:dyDescent="0.25">
      <c r="A11258" t="s">
        <v>19762</v>
      </c>
      <c r="B11258" t="s">
        <v>234</v>
      </c>
      <c r="C11258" t="s">
        <v>19761</v>
      </c>
      <c r="D11258" t="s">
        <v>4489</v>
      </c>
      <c r="E11258">
        <v>0</v>
      </c>
      <c r="F11258">
        <v>0</v>
      </c>
      <c r="G11258" t="s">
        <v>19760</v>
      </c>
      <c r="H11258" t="s">
        <v>4487</v>
      </c>
      <c r="I11258" t="s">
        <v>6</v>
      </c>
      <c r="J11258">
        <v>1</v>
      </c>
      <c r="K11258" t="s">
        <v>4</v>
      </c>
      <c r="N11258" s="3" t="s">
        <v>53066</v>
      </c>
    </row>
    <row r="11259" spans="1:14" x14ac:dyDescent="0.25">
      <c r="A11259" t="s">
        <v>6966</v>
      </c>
      <c r="B11259" t="s">
        <v>4386</v>
      </c>
      <c r="C11259" t="s">
        <v>6965</v>
      </c>
      <c r="D11259" t="s">
        <v>6964</v>
      </c>
      <c r="E11259" t="s">
        <v>6963</v>
      </c>
      <c r="F11259" t="s">
        <v>4600</v>
      </c>
      <c r="G11259" t="s">
        <v>6962</v>
      </c>
      <c r="H11259" t="s">
        <v>4598</v>
      </c>
      <c r="I11259" t="s">
        <v>6</v>
      </c>
      <c r="J11259">
        <v>1</v>
      </c>
      <c r="K11259" t="s">
        <v>4</v>
      </c>
      <c r="N11259" s="3" t="s">
        <v>53066</v>
      </c>
    </row>
    <row r="11260" spans="1:14" x14ac:dyDescent="0.25">
      <c r="A11260" t="s">
        <v>25801</v>
      </c>
      <c r="B11260" t="s">
        <v>64</v>
      </c>
      <c r="C11260" t="s">
        <v>25800</v>
      </c>
      <c r="D11260" t="s">
        <v>5506</v>
      </c>
      <c r="E11260">
        <v>0</v>
      </c>
      <c r="F11260">
        <v>0</v>
      </c>
      <c r="G11260" t="s">
        <v>25799</v>
      </c>
      <c r="H11260" t="s">
        <v>47888</v>
      </c>
      <c r="I11260" t="s">
        <v>46612</v>
      </c>
      <c r="J11260">
        <v>1</v>
      </c>
      <c r="K11260" t="s">
        <v>4</v>
      </c>
      <c r="N11260" s="3" t="s">
        <v>53066</v>
      </c>
    </row>
    <row r="11261" spans="1:14" x14ac:dyDescent="0.25">
      <c r="A11261" t="s">
        <v>20173</v>
      </c>
      <c r="B11261" t="s">
        <v>64</v>
      </c>
      <c r="C11261" t="s">
        <v>20172</v>
      </c>
      <c r="D11261" t="s">
        <v>9167</v>
      </c>
      <c r="E11261" t="s">
        <v>4905</v>
      </c>
      <c r="F11261">
        <v>0</v>
      </c>
      <c r="G11261" t="s">
        <v>20171</v>
      </c>
      <c r="H11261" t="s">
        <v>4903</v>
      </c>
      <c r="I11261" t="s">
        <v>296</v>
      </c>
      <c r="J11261">
        <v>1</v>
      </c>
      <c r="K11261" t="s">
        <v>4</v>
      </c>
      <c r="N11261" s="3" t="s">
        <v>53066</v>
      </c>
    </row>
    <row r="11262" spans="1:14" x14ac:dyDescent="0.25">
      <c r="A11262" t="s">
        <v>6942</v>
      </c>
      <c r="B11262" t="s">
        <v>6073</v>
      </c>
      <c r="C11262" t="s">
        <v>6941</v>
      </c>
      <c r="D11262" t="s">
        <v>6940</v>
      </c>
      <c r="E11262" t="s">
        <v>3903</v>
      </c>
      <c r="F11262">
        <v>0</v>
      </c>
      <c r="G11262" t="s">
        <v>6939</v>
      </c>
      <c r="H11262" t="s">
        <v>4481</v>
      </c>
      <c r="I11262" t="s">
        <v>326</v>
      </c>
      <c r="J11262">
        <v>1</v>
      </c>
      <c r="K11262" t="s">
        <v>4</v>
      </c>
      <c r="N11262" s="3" t="s">
        <v>53066</v>
      </c>
    </row>
    <row r="11263" spans="1:14" x14ac:dyDescent="0.25">
      <c r="A11263" t="s">
        <v>35166</v>
      </c>
      <c r="B11263" t="s">
        <v>234</v>
      </c>
      <c r="C11263" t="s">
        <v>8270</v>
      </c>
      <c r="D11263" t="s">
        <v>8269</v>
      </c>
      <c r="E11263" t="s">
        <v>8268</v>
      </c>
      <c r="F11263" t="s">
        <v>5595</v>
      </c>
      <c r="G11263" t="s">
        <v>35165</v>
      </c>
      <c r="H11263" t="s">
        <v>4332</v>
      </c>
      <c r="I11263" t="s">
        <v>103</v>
      </c>
      <c r="J11263">
        <v>1</v>
      </c>
      <c r="K11263" t="s">
        <v>4</v>
      </c>
      <c r="N11263" s="3" t="s">
        <v>53066</v>
      </c>
    </row>
    <row r="11264" spans="1:14" x14ac:dyDescent="0.25">
      <c r="A11264" t="s">
        <v>23080</v>
      </c>
      <c r="B11264" t="s">
        <v>234</v>
      </c>
      <c r="C11264" t="s">
        <v>23079</v>
      </c>
      <c r="D11264" t="s">
        <v>4436</v>
      </c>
      <c r="E11264">
        <v>0</v>
      </c>
      <c r="F11264">
        <v>0</v>
      </c>
      <c r="G11264" t="s">
        <v>23078</v>
      </c>
      <c r="H11264" t="s">
        <v>4272</v>
      </c>
      <c r="I11264" t="s">
        <v>15</v>
      </c>
      <c r="J11264">
        <v>1</v>
      </c>
      <c r="K11264" t="s">
        <v>4</v>
      </c>
      <c r="N11264" s="3" t="s">
        <v>53066</v>
      </c>
    </row>
    <row r="11265" spans="1:14" x14ac:dyDescent="0.25">
      <c r="A11265" t="s">
        <v>22794</v>
      </c>
      <c r="B11265" t="s">
        <v>64</v>
      </c>
      <c r="C11265" t="s">
        <v>14308</v>
      </c>
      <c r="D11265" t="s">
        <v>22793</v>
      </c>
      <c r="E11265" t="s">
        <v>9646</v>
      </c>
      <c r="F11265" t="s">
        <v>3921</v>
      </c>
      <c r="G11265" t="s">
        <v>22792</v>
      </c>
      <c r="H11265" t="s">
        <v>4577</v>
      </c>
      <c r="I11265" t="s">
        <v>326</v>
      </c>
      <c r="J11265">
        <v>1</v>
      </c>
      <c r="K11265" t="s">
        <v>4</v>
      </c>
      <c r="N11265" s="3" t="s">
        <v>53066</v>
      </c>
    </row>
    <row r="11266" spans="1:14" x14ac:dyDescent="0.25">
      <c r="A11266" t="s">
        <v>35102</v>
      </c>
      <c r="B11266" t="s">
        <v>234</v>
      </c>
      <c r="C11266" t="s">
        <v>35101</v>
      </c>
      <c r="D11266" t="s">
        <v>3921</v>
      </c>
      <c r="E11266">
        <v>0</v>
      </c>
      <c r="F11266">
        <v>0</v>
      </c>
      <c r="G11266" t="s">
        <v>35100</v>
      </c>
      <c r="H11266" t="s">
        <v>4908</v>
      </c>
      <c r="I11266" t="s">
        <v>326</v>
      </c>
      <c r="J11266">
        <v>1</v>
      </c>
      <c r="K11266" t="s">
        <v>4</v>
      </c>
      <c r="N11266" s="3" t="s">
        <v>53066</v>
      </c>
    </row>
    <row r="11267" spans="1:14" x14ac:dyDescent="0.25">
      <c r="A11267" t="s">
        <v>9639</v>
      </c>
      <c r="B11267" t="s">
        <v>64</v>
      </c>
      <c r="C11267" t="s">
        <v>9638</v>
      </c>
      <c r="D11267" t="s">
        <v>9637</v>
      </c>
      <c r="E11267" t="s">
        <v>4362</v>
      </c>
      <c r="F11267">
        <v>0</v>
      </c>
      <c r="G11267" t="s">
        <v>9636</v>
      </c>
      <c r="H11267" t="s">
        <v>4360</v>
      </c>
      <c r="I11267" t="s">
        <v>266</v>
      </c>
      <c r="J11267">
        <v>1</v>
      </c>
      <c r="K11267" t="s">
        <v>4</v>
      </c>
      <c r="N11267" s="3" t="s">
        <v>53066</v>
      </c>
    </row>
    <row r="11268" spans="1:14" x14ac:dyDescent="0.25">
      <c r="A11268" t="s">
        <v>20092</v>
      </c>
      <c r="B11268" t="s">
        <v>4386</v>
      </c>
      <c r="C11268" t="s">
        <v>20091</v>
      </c>
      <c r="D11268" t="s">
        <v>14394</v>
      </c>
      <c r="E11268" t="s">
        <v>18747</v>
      </c>
      <c r="F11268" t="s">
        <v>4286</v>
      </c>
      <c r="G11268" t="s">
        <v>20090</v>
      </c>
      <c r="H11268" t="s">
        <v>4251</v>
      </c>
      <c r="I11268" t="s">
        <v>15</v>
      </c>
      <c r="J11268">
        <v>1</v>
      </c>
      <c r="K11268" t="s">
        <v>4</v>
      </c>
      <c r="N11268" s="3" t="s">
        <v>53066</v>
      </c>
    </row>
    <row r="11269" spans="1:14" x14ac:dyDescent="0.25">
      <c r="A11269" t="s">
        <v>22758</v>
      </c>
      <c r="B11269" t="s">
        <v>34484</v>
      </c>
      <c r="C11269" t="s">
        <v>10284</v>
      </c>
      <c r="D11269" t="s">
        <v>22757</v>
      </c>
      <c r="E11269" t="s">
        <v>4706</v>
      </c>
      <c r="F11269" t="s">
        <v>4422</v>
      </c>
      <c r="G11269" t="s">
        <v>22756</v>
      </c>
      <c r="H11269" t="s">
        <v>47888</v>
      </c>
      <c r="I11269" t="s">
        <v>46612</v>
      </c>
      <c r="J11269">
        <v>1</v>
      </c>
      <c r="K11269" t="s">
        <v>4</v>
      </c>
      <c r="N11269" s="3" t="s">
        <v>53066</v>
      </c>
    </row>
    <row r="11270" spans="1:14" x14ac:dyDescent="0.25">
      <c r="A11270" t="s">
        <v>43562</v>
      </c>
      <c r="B11270" t="s">
        <v>64</v>
      </c>
      <c r="C11270" t="s">
        <v>43561</v>
      </c>
      <c r="D11270" t="s">
        <v>43560</v>
      </c>
      <c r="E11270" t="s">
        <v>4992</v>
      </c>
      <c r="F11270" t="s">
        <v>5198</v>
      </c>
      <c r="G11270" t="s">
        <v>43559</v>
      </c>
      <c r="H11270" t="s">
        <v>47887</v>
      </c>
      <c r="I11270" t="s">
        <v>273</v>
      </c>
      <c r="J11270">
        <v>1</v>
      </c>
      <c r="K11270" t="s">
        <v>4</v>
      </c>
      <c r="N11270" s="3" t="s">
        <v>53066</v>
      </c>
    </row>
    <row r="11271" spans="1:14" x14ac:dyDescent="0.25">
      <c r="A11271" t="s">
        <v>13610</v>
      </c>
      <c r="B11271" t="s">
        <v>74</v>
      </c>
      <c r="C11271" t="s">
        <v>7898</v>
      </c>
      <c r="D11271" t="s">
        <v>13609</v>
      </c>
      <c r="E11271" t="s">
        <v>4992</v>
      </c>
      <c r="F11271" t="s">
        <v>5198</v>
      </c>
      <c r="G11271" t="s">
        <v>13608</v>
      </c>
      <c r="H11271" t="s">
        <v>47887</v>
      </c>
      <c r="I11271" t="s">
        <v>273</v>
      </c>
      <c r="J11271">
        <v>1</v>
      </c>
      <c r="K11271" t="s">
        <v>4</v>
      </c>
      <c r="N11271" s="3" t="s">
        <v>53066</v>
      </c>
    </row>
    <row r="11272" spans="1:14" x14ac:dyDescent="0.25">
      <c r="A11272" t="s">
        <v>16909</v>
      </c>
      <c r="B11272" t="s">
        <v>100</v>
      </c>
      <c r="C11272" t="s">
        <v>16908</v>
      </c>
      <c r="D11272" t="s">
        <v>16907</v>
      </c>
      <c r="E11272" t="s">
        <v>4628</v>
      </c>
      <c r="F11272" t="s">
        <v>4265</v>
      </c>
      <c r="G11272" t="s">
        <v>16906</v>
      </c>
      <c r="H11272" t="s">
        <v>4263</v>
      </c>
      <c r="I11272" t="s">
        <v>303</v>
      </c>
      <c r="J11272">
        <v>1</v>
      </c>
      <c r="K11272" t="s">
        <v>4</v>
      </c>
      <c r="N11272" s="3" t="s">
        <v>53066</v>
      </c>
    </row>
    <row r="11273" spans="1:14" x14ac:dyDescent="0.25">
      <c r="A11273" t="s">
        <v>22821</v>
      </c>
      <c r="B11273" t="s">
        <v>6054</v>
      </c>
      <c r="C11273" t="s">
        <v>22820</v>
      </c>
      <c r="D11273" t="s">
        <v>13397</v>
      </c>
      <c r="E11273" t="s">
        <v>4265</v>
      </c>
      <c r="F11273">
        <v>0</v>
      </c>
      <c r="G11273" t="s">
        <v>22819</v>
      </c>
      <c r="H11273" t="s">
        <v>4263</v>
      </c>
      <c r="I11273" t="s">
        <v>303</v>
      </c>
      <c r="J11273">
        <v>1</v>
      </c>
      <c r="K11273" t="s">
        <v>4</v>
      </c>
      <c r="N11273" s="3" t="s">
        <v>53066</v>
      </c>
    </row>
    <row r="11274" spans="1:14" x14ac:dyDescent="0.25">
      <c r="A11274" t="s">
        <v>25724</v>
      </c>
      <c r="B11274" t="s">
        <v>234</v>
      </c>
      <c r="C11274" t="s">
        <v>25723</v>
      </c>
      <c r="D11274" t="s">
        <v>16279</v>
      </c>
      <c r="E11274" t="s">
        <v>3921</v>
      </c>
      <c r="F11274">
        <v>0</v>
      </c>
      <c r="G11274" t="s">
        <v>16278</v>
      </c>
      <c r="H11274" t="s">
        <v>5206</v>
      </c>
      <c r="I11274" t="s">
        <v>326</v>
      </c>
      <c r="J11274">
        <v>1</v>
      </c>
      <c r="K11274" t="s">
        <v>4</v>
      </c>
      <c r="N11274" s="3" t="s">
        <v>53066</v>
      </c>
    </row>
    <row r="11275" spans="1:14" x14ac:dyDescent="0.25">
      <c r="A11275" t="s">
        <v>20031</v>
      </c>
      <c r="B11275" t="s">
        <v>4386</v>
      </c>
      <c r="C11275" t="s">
        <v>20030</v>
      </c>
      <c r="D11275" t="s">
        <v>20029</v>
      </c>
      <c r="E11275" t="s">
        <v>11179</v>
      </c>
      <c r="F11275" t="s">
        <v>4327</v>
      </c>
      <c r="G11275" t="s">
        <v>20028</v>
      </c>
      <c r="H11275" t="s">
        <v>4325</v>
      </c>
      <c r="I11275" t="s">
        <v>296</v>
      </c>
      <c r="J11275">
        <v>1</v>
      </c>
      <c r="K11275" t="s">
        <v>4</v>
      </c>
      <c r="N11275" s="3" t="s">
        <v>53066</v>
      </c>
    </row>
    <row r="11276" spans="1:14" x14ac:dyDescent="0.25">
      <c r="A11276" t="s">
        <v>10016</v>
      </c>
      <c r="B11276" t="s">
        <v>10015</v>
      </c>
      <c r="C11276" t="s">
        <v>10014</v>
      </c>
      <c r="D11276" t="s">
        <v>7767</v>
      </c>
      <c r="E11276" t="s">
        <v>3903</v>
      </c>
      <c r="F11276">
        <v>0</v>
      </c>
      <c r="G11276" t="s">
        <v>10013</v>
      </c>
      <c r="H11276" t="s">
        <v>4382</v>
      </c>
      <c r="I11276" t="s">
        <v>519</v>
      </c>
      <c r="J11276">
        <v>1</v>
      </c>
      <c r="K11276" t="s">
        <v>4</v>
      </c>
      <c r="N11276" s="3" t="s">
        <v>53066</v>
      </c>
    </row>
    <row r="11277" spans="1:14" x14ac:dyDescent="0.25">
      <c r="A11277" t="s">
        <v>3063</v>
      </c>
      <c r="B11277" t="s">
        <v>6054</v>
      </c>
      <c r="C11277" t="s">
        <v>11238</v>
      </c>
      <c r="D11277" t="s">
        <v>20089</v>
      </c>
      <c r="E11277" t="s">
        <v>8752</v>
      </c>
      <c r="F11277">
        <v>0</v>
      </c>
      <c r="G11277" t="s">
        <v>20088</v>
      </c>
      <c r="H11277" t="s">
        <v>4498</v>
      </c>
      <c r="I11277" t="s">
        <v>519</v>
      </c>
      <c r="J11277">
        <v>1</v>
      </c>
      <c r="K11277" t="s">
        <v>4</v>
      </c>
      <c r="N11277" s="3" t="s">
        <v>53066</v>
      </c>
    </row>
    <row r="11278" spans="1:14" x14ac:dyDescent="0.25">
      <c r="A11278" t="s">
        <v>37246</v>
      </c>
      <c r="B11278" t="s">
        <v>234</v>
      </c>
      <c r="C11278" t="s">
        <v>37245</v>
      </c>
      <c r="D11278" t="s">
        <v>11878</v>
      </c>
      <c r="E11278" t="s">
        <v>4905</v>
      </c>
      <c r="F11278">
        <v>0</v>
      </c>
      <c r="G11278" t="s">
        <v>37244</v>
      </c>
      <c r="H11278" t="s">
        <v>4903</v>
      </c>
      <c r="I11278" t="s">
        <v>296</v>
      </c>
      <c r="J11278">
        <v>1</v>
      </c>
      <c r="K11278" t="s">
        <v>4</v>
      </c>
      <c r="N11278" s="3" t="s">
        <v>53066</v>
      </c>
    </row>
    <row r="11279" spans="1:14" x14ac:dyDescent="0.25">
      <c r="A11279" t="s">
        <v>33705</v>
      </c>
      <c r="B11279" t="s">
        <v>234</v>
      </c>
      <c r="C11279" t="s">
        <v>33704</v>
      </c>
      <c r="D11279" t="s">
        <v>10855</v>
      </c>
      <c r="E11279" t="s">
        <v>3903</v>
      </c>
      <c r="F11279">
        <v>0</v>
      </c>
      <c r="G11279" t="s">
        <v>33703</v>
      </c>
      <c r="H11279" t="s">
        <v>4382</v>
      </c>
      <c r="I11279" t="s">
        <v>519</v>
      </c>
      <c r="J11279">
        <v>1</v>
      </c>
      <c r="K11279" t="s">
        <v>4</v>
      </c>
      <c r="N11279" s="3" t="s">
        <v>53066</v>
      </c>
    </row>
    <row r="11280" spans="1:14" x14ac:dyDescent="0.25">
      <c r="A11280" t="s">
        <v>40673</v>
      </c>
      <c r="B11280" t="s">
        <v>64</v>
      </c>
      <c r="C11280" t="s">
        <v>40672</v>
      </c>
      <c r="D11280" t="s">
        <v>4992</v>
      </c>
      <c r="E11280">
        <v>0</v>
      </c>
      <c r="F11280" t="s">
        <v>5198</v>
      </c>
      <c r="G11280" t="s">
        <v>40671</v>
      </c>
      <c r="H11280" t="s">
        <v>47887</v>
      </c>
      <c r="I11280" t="s">
        <v>273</v>
      </c>
      <c r="J11280">
        <v>1</v>
      </c>
      <c r="K11280" t="s">
        <v>4</v>
      </c>
      <c r="N11280" s="3" t="s">
        <v>53066</v>
      </c>
    </row>
    <row r="11281" spans="1:14" x14ac:dyDescent="0.25">
      <c r="A11281" t="s">
        <v>1433</v>
      </c>
      <c r="B11281" t="s">
        <v>4386</v>
      </c>
      <c r="C11281" t="s">
        <v>7009</v>
      </c>
      <c r="D11281">
        <v>0</v>
      </c>
      <c r="E11281" t="s">
        <v>7008</v>
      </c>
      <c r="F11281" t="s">
        <v>4469</v>
      </c>
      <c r="G11281" t="s">
        <v>7007</v>
      </c>
      <c r="H11281" t="s">
        <v>4467</v>
      </c>
      <c r="I11281" t="s">
        <v>6</v>
      </c>
      <c r="J11281">
        <v>1</v>
      </c>
      <c r="K11281" t="s">
        <v>4</v>
      </c>
      <c r="N11281" s="3" t="s">
        <v>53066</v>
      </c>
    </row>
    <row r="11282" spans="1:14" x14ac:dyDescent="0.25">
      <c r="A11282" t="s">
        <v>1870</v>
      </c>
      <c r="B11282" t="s">
        <v>5100</v>
      </c>
      <c r="C11282" t="s">
        <v>22832</v>
      </c>
      <c r="D11282">
        <v>0</v>
      </c>
      <c r="E11282" t="s">
        <v>5098</v>
      </c>
      <c r="F11282" t="s">
        <v>5097</v>
      </c>
      <c r="G11282" t="s">
        <v>22831</v>
      </c>
      <c r="H11282" t="s">
        <v>5095</v>
      </c>
      <c r="I11282" t="s">
        <v>303</v>
      </c>
      <c r="J11282">
        <v>1</v>
      </c>
      <c r="K11282" t="s">
        <v>4</v>
      </c>
      <c r="N11282" s="3" t="s">
        <v>53066</v>
      </c>
    </row>
    <row r="11283" spans="1:14" x14ac:dyDescent="0.25">
      <c r="A11283" t="s">
        <v>663</v>
      </c>
      <c r="B11283" t="s">
        <v>66</v>
      </c>
      <c r="C11283" t="s">
        <v>20064</v>
      </c>
      <c r="D11283" t="s">
        <v>20063</v>
      </c>
      <c r="E11283" t="s">
        <v>7486</v>
      </c>
      <c r="F11283">
        <v>0</v>
      </c>
      <c r="G11283" t="s">
        <v>20062</v>
      </c>
      <c r="H11283" t="s">
        <v>4251</v>
      </c>
      <c r="I11283" t="s">
        <v>15</v>
      </c>
      <c r="J11283">
        <v>1</v>
      </c>
      <c r="K11283" t="s">
        <v>4</v>
      </c>
      <c r="N11283" s="3" t="s">
        <v>53066</v>
      </c>
    </row>
    <row r="11284" spans="1:14" x14ac:dyDescent="0.25">
      <c r="A11284" t="s">
        <v>48513</v>
      </c>
      <c r="B11284" t="s">
        <v>80</v>
      </c>
      <c r="C11284" t="s">
        <v>32298</v>
      </c>
      <c r="D11284" t="s">
        <v>6465</v>
      </c>
      <c r="E11284" t="s">
        <v>6464</v>
      </c>
      <c r="F11284">
        <v>0</v>
      </c>
      <c r="G11284" t="s">
        <v>32297</v>
      </c>
      <c r="H11284" t="s">
        <v>46317</v>
      </c>
      <c r="I11284" t="s">
        <v>15</v>
      </c>
      <c r="J11284">
        <v>1</v>
      </c>
      <c r="K11284" t="s">
        <v>4</v>
      </c>
      <c r="N11284" s="3" t="s">
        <v>53066</v>
      </c>
    </row>
    <row r="11285" spans="1:14" x14ac:dyDescent="0.25">
      <c r="A11285" t="s">
        <v>1673</v>
      </c>
      <c r="B11285" t="s">
        <v>66</v>
      </c>
      <c r="C11285" t="s">
        <v>8394</v>
      </c>
      <c r="D11285" t="s">
        <v>7357</v>
      </c>
      <c r="E11285" t="s">
        <v>5595</v>
      </c>
      <c r="F11285">
        <v>0</v>
      </c>
      <c r="G11285" t="s">
        <v>8393</v>
      </c>
      <c r="H11285" t="s">
        <v>4332</v>
      </c>
      <c r="I11285" t="s">
        <v>103</v>
      </c>
      <c r="J11285">
        <v>1</v>
      </c>
      <c r="K11285" t="s">
        <v>4</v>
      </c>
      <c r="N11285" s="3" t="s">
        <v>53066</v>
      </c>
    </row>
    <row r="11286" spans="1:14" x14ac:dyDescent="0.25">
      <c r="A11286" t="s">
        <v>786</v>
      </c>
      <c r="B11286" t="s">
        <v>80</v>
      </c>
      <c r="C11286" t="s">
        <v>33707</v>
      </c>
      <c r="D11286" t="s">
        <v>6643</v>
      </c>
      <c r="E11286" t="s">
        <v>4623</v>
      </c>
      <c r="F11286" t="s">
        <v>4240</v>
      </c>
      <c r="G11286" t="s">
        <v>33706</v>
      </c>
      <c r="H11286" t="s">
        <v>4621</v>
      </c>
      <c r="I11286" t="s">
        <v>15</v>
      </c>
      <c r="J11286">
        <v>1</v>
      </c>
      <c r="K11286" t="s">
        <v>4</v>
      </c>
      <c r="N11286" s="3" t="s">
        <v>53066</v>
      </c>
    </row>
    <row r="11287" spans="1:14" x14ac:dyDescent="0.25">
      <c r="A11287" t="s">
        <v>31974</v>
      </c>
      <c r="B11287" t="s">
        <v>64</v>
      </c>
      <c r="C11287" t="s">
        <v>31973</v>
      </c>
      <c r="D11287" t="s">
        <v>7607</v>
      </c>
      <c r="E11287" t="s">
        <v>4600</v>
      </c>
      <c r="F11287">
        <v>0</v>
      </c>
      <c r="G11287" t="s">
        <v>31972</v>
      </c>
      <c r="H11287" t="s">
        <v>4598</v>
      </c>
      <c r="I11287" t="s">
        <v>6</v>
      </c>
      <c r="J11287">
        <v>1</v>
      </c>
      <c r="K11287" t="s">
        <v>4</v>
      </c>
      <c r="N11287" s="3" t="s">
        <v>53066</v>
      </c>
    </row>
    <row r="11288" spans="1:14" x14ac:dyDescent="0.25">
      <c r="A11288" t="s">
        <v>30308</v>
      </c>
      <c r="B11288" t="s">
        <v>4386</v>
      </c>
      <c r="C11288" t="s">
        <v>30307</v>
      </c>
      <c r="D11288" t="s">
        <v>10677</v>
      </c>
      <c r="E11288" t="s">
        <v>5097</v>
      </c>
      <c r="F11288">
        <v>0</v>
      </c>
      <c r="G11288" t="s">
        <v>30306</v>
      </c>
      <c r="H11288" t="s">
        <v>5095</v>
      </c>
      <c r="I11288" t="s">
        <v>303</v>
      </c>
      <c r="J11288">
        <v>1</v>
      </c>
      <c r="K11288" t="s">
        <v>4</v>
      </c>
      <c r="N11288" s="3" t="s">
        <v>53066</v>
      </c>
    </row>
    <row r="11289" spans="1:14" x14ac:dyDescent="0.25">
      <c r="A11289" t="s">
        <v>33709</v>
      </c>
      <c r="B11289" t="s">
        <v>64</v>
      </c>
      <c r="C11289" t="s">
        <v>22968</v>
      </c>
      <c r="D11289" t="s">
        <v>8876</v>
      </c>
      <c r="E11289" t="s">
        <v>4265</v>
      </c>
      <c r="F11289">
        <v>0</v>
      </c>
      <c r="G11289" t="s">
        <v>33708</v>
      </c>
      <c r="H11289" t="s">
        <v>5827</v>
      </c>
      <c r="I11289" t="s">
        <v>326</v>
      </c>
      <c r="J11289">
        <v>1</v>
      </c>
      <c r="K11289" t="s">
        <v>4</v>
      </c>
      <c r="N11289" s="3" t="s">
        <v>53066</v>
      </c>
    </row>
    <row r="11290" spans="1:14" x14ac:dyDescent="0.25">
      <c r="A11290" t="s">
        <v>7006</v>
      </c>
      <c r="B11290" t="s">
        <v>4386</v>
      </c>
      <c r="C11290" t="s">
        <v>7005</v>
      </c>
      <c r="D11290" t="s">
        <v>7004</v>
      </c>
      <c r="E11290" t="s">
        <v>4541</v>
      </c>
      <c r="F11290">
        <v>0</v>
      </c>
      <c r="G11290" t="s">
        <v>7003</v>
      </c>
      <c r="H11290" t="s">
        <v>4539</v>
      </c>
      <c r="I11290" t="s">
        <v>273</v>
      </c>
      <c r="J11290">
        <v>1</v>
      </c>
      <c r="K11290" t="s">
        <v>4</v>
      </c>
      <c r="N11290" s="3" t="s">
        <v>53066</v>
      </c>
    </row>
    <row r="11291" spans="1:14" x14ac:dyDescent="0.25">
      <c r="A11291" t="s">
        <v>1290</v>
      </c>
      <c r="B11291" t="s">
        <v>4386</v>
      </c>
      <c r="C11291" t="s">
        <v>5635</v>
      </c>
      <c r="D11291" t="s">
        <v>7767</v>
      </c>
      <c r="E11291" t="s">
        <v>4820</v>
      </c>
      <c r="F11291">
        <v>0</v>
      </c>
      <c r="G11291" t="s">
        <v>8371</v>
      </c>
      <c r="H11291" t="s">
        <v>4498</v>
      </c>
      <c r="I11291" t="s">
        <v>519</v>
      </c>
      <c r="J11291">
        <v>1</v>
      </c>
      <c r="K11291" t="s">
        <v>4</v>
      </c>
      <c r="N11291" s="3" t="s">
        <v>53066</v>
      </c>
    </row>
    <row r="11292" spans="1:14" x14ac:dyDescent="0.25">
      <c r="A11292" t="s">
        <v>23048</v>
      </c>
      <c r="B11292" t="s">
        <v>189</v>
      </c>
      <c r="C11292" t="s">
        <v>23047</v>
      </c>
      <c r="D11292" t="s">
        <v>23046</v>
      </c>
      <c r="E11292" t="s">
        <v>6158</v>
      </c>
      <c r="F11292" t="s">
        <v>5595</v>
      </c>
      <c r="G11292" t="s">
        <v>23045</v>
      </c>
      <c r="H11292" t="s">
        <v>4332</v>
      </c>
      <c r="I11292" t="s">
        <v>103</v>
      </c>
      <c r="J11292">
        <v>1</v>
      </c>
      <c r="K11292" t="s">
        <v>4</v>
      </c>
      <c r="N11292" s="3" t="s">
        <v>46605</v>
      </c>
    </row>
    <row r="11293" spans="1:14" x14ac:dyDescent="0.25">
      <c r="A11293" t="s">
        <v>935</v>
      </c>
      <c r="B11293" t="s">
        <v>6711</v>
      </c>
      <c r="C11293" t="s">
        <v>22971</v>
      </c>
      <c r="D11293" t="s">
        <v>6384</v>
      </c>
      <c r="E11293" t="s">
        <v>5003</v>
      </c>
      <c r="F11293">
        <v>0</v>
      </c>
      <c r="G11293" t="s">
        <v>22970</v>
      </c>
      <c r="H11293" t="s">
        <v>4354</v>
      </c>
      <c r="I11293" t="s">
        <v>273</v>
      </c>
      <c r="J11293">
        <v>1</v>
      </c>
      <c r="K11293" t="s">
        <v>4</v>
      </c>
      <c r="N11293" s="3" t="s">
        <v>53066</v>
      </c>
    </row>
    <row r="11294" spans="1:14" x14ac:dyDescent="0.25">
      <c r="A11294" t="s">
        <v>671</v>
      </c>
      <c r="B11294" t="s">
        <v>66</v>
      </c>
      <c r="C11294" t="s">
        <v>10385</v>
      </c>
      <c r="D11294" t="s">
        <v>10384</v>
      </c>
      <c r="E11294" t="s">
        <v>4349</v>
      </c>
      <c r="F11294">
        <v>0</v>
      </c>
      <c r="G11294" t="s">
        <v>10383</v>
      </c>
      <c r="H11294" t="s">
        <v>4251</v>
      </c>
      <c r="I11294" t="s">
        <v>15</v>
      </c>
      <c r="J11294">
        <v>1</v>
      </c>
      <c r="K11294" t="s">
        <v>4</v>
      </c>
      <c r="N11294" s="3" t="s">
        <v>53066</v>
      </c>
    </row>
    <row r="11295" spans="1:14" x14ac:dyDescent="0.25">
      <c r="A11295" t="s">
        <v>358</v>
      </c>
      <c r="B11295" t="s">
        <v>66</v>
      </c>
      <c r="C11295" t="s">
        <v>17192</v>
      </c>
      <c r="D11295" t="s">
        <v>17191</v>
      </c>
      <c r="E11295" t="s">
        <v>5707</v>
      </c>
      <c r="F11295">
        <v>0</v>
      </c>
      <c r="G11295" t="s">
        <v>17190</v>
      </c>
      <c r="H11295" t="s">
        <v>4921</v>
      </c>
      <c r="I11295" t="s">
        <v>251</v>
      </c>
      <c r="J11295">
        <v>1</v>
      </c>
      <c r="K11295" t="s">
        <v>4</v>
      </c>
      <c r="N11295" s="3" t="s">
        <v>53066</v>
      </c>
    </row>
    <row r="11296" spans="1:14" x14ac:dyDescent="0.25">
      <c r="A11296" t="s">
        <v>1131</v>
      </c>
      <c r="B11296" t="s">
        <v>80</v>
      </c>
      <c r="C11296" t="s">
        <v>28184</v>
      </c>
      <c r="D11296" t="s">
        <v>28183</v>
      </c>
      <c r="E11296" t="s">
        <v>4241</v>
      </c>
      <c r="F11296" t="s">
        <v>4240</v>
      </c>
      <c r="G11296" t="s">
        <v>28182</v>
      </c>
      <c r="H11296" t="s">
        <v>4238</v>
      </c>
      <c r="I11296" t="s">
        <v>15</v>
      </c>
      <c r="J11296">
        <v>1</v>
      </c>
      <c r="K11296" t="s">
        <v>4</v>
      </c>
      <c r="N11296" s="3" t="s">
        <v>53066</v>
      </c>
    </row>
    <row r="11297" spans="1:14" x14ac:dyDescent="0.25">
      <c r="A11297" t="s">
        <v>25620</v>
      </c>
      <c r="B11297" t="s">
        <v>144</v>
      </c>
      <c r="C11297" t="s">
        <v>25619</v>
      </c>
      <c r="D11297" t="s">
        <v>25618</v>
      </c>
      <c r="E11297" t="s">
        <v>19233</v>
      </c>
      <c r="F11297" t="s">
        <v>4362</v>
      </c>
      <c r="G11297" t="s">
        <v>25617</v>
      </c>
      <c r="H11297" t="s">
        <v>4360</v>
      </c>
      <c r="I11297" t="s">
        <v>266</v>
      </c>
      <c r="J11297">
        <v>1</v>
      </c>
      <c r="K11297" t="s">
        <v>4</v>
      </c>
      <c r="N11297" s="3" t="s">
        <v>53066</v>
      </c>
    </row>
    <row r="11298" spans="1:14" x14ac:dyDescent="0.25">
      <c r="A11298" t="s">
        <v>1613</v>
      </c>
      <c r="B11298" t="s">
        <v>144</v>
      </c>
      <c r="C11298" t="s">
        <v>8303</v>
      </c>
      <c r="D11298" t="s">
        <v>3929</v>
      </c>
      <c r="E11298">
        <v>0</v>
      </c>
      <c r="F11298">
        <v>0</v>
      </c>
      <c r="G11298" t="s">
        <v>8302</v>
      </c>
      <c r="H11298" t="s">
        <v>4684</v>
      </c>
      <c r="I11298" t="s">
        <v>351</v>
      </c>
      <c r="J11298">
        <v>1</v>
      </c>
      <c r="K11298" t="s">
        <v>4</v>
      </c>
      <c r="N11298" s="3" t="s">
        <v>53066</v>
      </c>
    </row>
    <row r="11299" spans="1:14" x14ac:dyDescent="0.25">
      <c r="A11299" t="s">
        <v>570</v>
      </c>
      <c r="B11299" t="s">
        <v>66</v>
      </c>
      <c r="C11299" t="s">
        <v>13798</v>
      </c>
      <c r="D11299" t="s">
        <v>8538</v>
      </c>
      <c r="E11299" t="s">
        <v>4286</v>
      </c>
      <c r="F11299">
        <v>0</v>
      </c>
      <c r="G11299" t="s">
        <v>13797</v>
      </c>
      <c r="H11299" t="s">
        <v>47888</v>
      </c>
      <c r="I11299" t="s">
        <v>46612</v>
      </c>
      <c r="J11299">
        <v>1</v>
      </c>
      <c r="K11299" t="s">
        <v>4</v>
      </c>
      <c r="N11299" s="3" t="s">
        <v>53066</v>
      </c>
    </row>
    <row r="11300" spans="1:14" x14ac:dyDescent="0.25">
      <c r="A11300" t="s">
        <v>22321</v>
      </c>
      <c r="B11300" t="s">
        <v>64</v>
      </c>
      <c r="C11300" t="s">
        <v>22320</v>
      </c>
      <c r="D11300" t="s">
        <v>4349</v>
      </c>
      <c r="E11300">
        <v>0</v>
      </c>
      <c r="F11300">
        <v>0</v>
      </c>
      <c r="G11300" t="s">
        <v>22319</v>
      </c>
      <c r="H11300" t="s">
        <v>4251</v>
      </c>
      <c r="I11300" t="s">
        <v>15</v>
      </c>
      <c r="J11300">
        <v>1</v>
      </c>
      <c r="K11300" t="s">
        <v>4</v>
      </c>
      <c r="N11300" s="3" t="s">
        <v>53066</v>
      </c>
    </row>
    <row r="11301" spans="1:14" x14ac:dyDescent="0.25">
      <c r="A11301" t="s">
        <v>6212</v>
      </c>
      <c r="B11301" t="s">
        <v>234</v>
      </c>
      <c r="C11301" t="s">
        <v>6211</v>
      </c>
      <c r="D11301" t="s">
        <v>6210</v>
      </c>
      <c r="E11301" t="s">
        <v>4489</v>
      </c>
      <c r="F11301">
        <v>0</v>
      </c>
      <c r="G11301" t="s">
        <v>6209</v>
      </c>
      <c r="H11301" t="s">
        <v>4487</v>
      </c>
      <c r="I11301" t="s">
        <v>6</v>
      </c>
      <c r="J11301">
        <v>1</v>
      </c>
      <c r="K11301" t="s">
        <v>4</v>
      </c>
      <c r="N11301" s="3" t="s">
        <v>53066</v>
      </c>
    </row>
    <row r="11302" spans="1:14" x14ac:dyDescent="0.25">
      <c r="A11302" t="s">
        <v>38</v>
      </c>
      <c r="B11302" t="s">
        <v>64</v>
      </c>
      <c r="C11302" t="s">
        <v>20976</v>
      </c>
      <c r="D11302" t="s">
        <v>11515</v>
      </c>
      <c r="E11302">
        <v>0</v>
      </c>
      <c r="F11302">
        <v>0</v>
      </c>
      <c r="G11302" t="s">
        <v>32202</v>
      </c>
      <c r="H11302" t="s">
        <v>4467</v>
      </c>
      <c r="I11302" t="s">
        <v>6</v>
      </c>
      <c r="J11302">
        <v>1</v>
      </c>
      <c r="K11302" t="s">
        <v>4</v>
      </c>
      <c r="N11302" s="3" t="s">
        <v>53066</v>
      </c>
    </row>
    <row r="11303" spans="1:14" x14ac:dyDescent="0.25">
      <c r="A11303" t="s">
        <v>605</v>
      </c>
      <c r="B11303" t="s">
        <v>66</v>
      </c>
      <c r="C11303" t="s">
        <v>33902</v>
      </c>
      <c r="D11303" t="s">
        <v>33901</v>
      </c>
      <c r="E11303" t="s">
        <v>6194</v>
      </c>
      <c r="F11303" t="s">
        <v>4922</v>
      </c>
      <c r="G11303" t="s">
        <v>33900</v>
      </c>
      <c r="H11303" t="s">
        <v>4420</v>
      </c>
      <c r="I11303" t="s">
        <v>251</v>
      </c>
      <c r="J11303">
        <v>1</v>
      </c>
      <c r="K11303" t="s">
        <v>4</v>
      </c>
      <c r="N11303" s="3" t="s">
        <v>53066</v>
      </c>
    </row>
    <row r="11304" spans="1:14" x14ac:dyDescent="0.25">
      <c r="A11304" t="s">
        <v>1884</v>
      </c>
      <c r="B11304" t="s">
        <v>66</v>
      </c>
      <c r="C11304" t="s">
        <v>14293</v>
      </c>
      <c r="D11304" t="s">
        <v>4844</v>
      </c>
      <c r="E11304">
        <v>0</v>
      </c>
      <c r="F11304">
        <v>0</v>
      </c>
      <c r="G11304" t="s">
        <v>14292</v>
      </c>
      <c r="H11304" t="s">
        <v>4878</v>
      </c>
      <c r="I11304" t="s">
        <v>251</v>
      </c>
      <c r="J11304">
        <v>1</v>
      </c>
      <c r="K11304" t="s">
        <v>4</v>
      </c>
      <c r="N11304" s="3" t="s">
        <v>53066</v>
      </c>
    </row>
    <row r="11305" spans="1:14" x14ac:dyDescent="0.25">
      <c r="A11305" t="s">
        <v>30075</v>
      </c>
      <c r="B11305" t="s">
        <v>64</v>
      </c>
      <c r="C11305" t="s">
        <v>30074</v>
      </c>
      <c r="D11305" t="s">
        <v>30073</v>
      </c>
      <c r="E11305" t="s">
        <v>6940</v>
      </c>
      <c r="F11305">
        <v>0</v>
      </c>
      <c r="G11305" t="s">
        <v>30072</v>
      </c>
      <c r="H11305" t="s">
        <v>4481</v>
      </c>
      <c r="I11305" t="s">
        <v>326</v>
      </c>
      <c r="J11305">
        <v>1</v>
      </c>
      <c r="K11305" t="s">
        <v>4</v>
      </c>
      <c r="N11305" s="3" t="s">
        <v>53066</v>
      </c>
    </row>
    <row r="11306" spans="1:14" x14ac:dyDescent="0.25">
      <c r="A11306" t="s">
        <v>32179</v>
      </c>
      <c r="B11306" t="s">
        <v>64</v>
      </c>
      <c r="C11306" t="s">
        <v>4677</v>
      </c>
      <c r="D11306">
        <v>0</v>
      </c>
      <c r="E11306" t="s">
        <v>32178</v>
      </c>
      <c r="F11306">
        <v>0</v>
      </c>
      <c r="G11306" t="s">
        <v>32177</v>
      </c>
      <c r="H11306" t="s">
        <v>4272</v>
      </c>
      <c r="I11306" t="s">
        <v>15</v>
      </c>
      <c r="J11306">
        <v>1</v>
      </c>
      <c r="K11306" t="s">
        <v>4</v>
      </c>
      <c r="N11306" s="3" t="s">
        <v>53066</v>
      </c>
    </row>
    <row r="11307" spans="1:14" x14ac:dyDescent="0.25">
      <c r="A11307" t="s">
        <v>20318</v>
      </c>
      <c r="B11307" t="s">
        <v>4386</v>
      </c>
      <c r="C11307" t="s">
        <v>20317</v>
      </c>
      <c r="D11307" t="s">
        <v>20316</v>
      </c>
      <c r="E11307" t="s">
        <v>6909</v>
      </c>
      <c r="F11307" t="s">
        <v>4286</v>
      </c>
      <c r="G11307" t="s">
        <v>20315</v>
      </c>
      <c r="H11307" t="s">
        <v>5431</v>
      </c>
      <c r="I11307" t="s">
        <v>46614</v>
      </c>
      <c r="J11307">
        <v>1</v>
      </c>
      <c r="K11307" t="s">
        <v>4</v>
      </c>
      <c r="N11307" s="3" t="s">
        <v>53066</v>
      </c>
    </row>
    <row r="11308" spans="1:14" x14ac:dyDescent="0.25">
      <c r="A11308" t="s">
        <v>2737</v>
      </c>
      <c r="B11308" t="s">
        <v>74</v>
      </c>
      <c r="C11308" t="s">
        <v>7898</v>
      </c>
      <c r="D11308" t="s">
        <v>38848</v>
      </c>
      <c r="E11308" t="s">
        <v>5358</v>
      </c>
      <c r="F11308">
        <v>0</v>
      </c>
      <c r="G11308" t="s">
        <v>38847</v>
      </c>
      <c r="H11308" t="s">
        <v>4325</v>
      </c>
      <c r="I11308" t="s">
        <v>296</v>
      </c>
      <c r="J11308">
        <v>1</v>
      </c>
      <c r="K11308" t="s">
        <v>4</v>
      </c>
      <c r="N11308" s="3" t="s">
        <v>53066</v>
      </c>
    </row>
    <row r="11309" spans="1:14" x14ac:dyDescent="0.25">
      <c r="A11309" t="s">
        <v>30246</v>
      </c>
      <c r="B11309" t="s">
        <v>234</v>
      </c>
      <c r="C11309" t="s">
        <v>30245</v>
      </c>
      <c r="D11309" t="s">
        <v>4340</v>
      </c>
      <c r="E11309" t="s">
        <v>5126</v>
      </c>
      <c r="F11309">
        <v>0</v>
      </c>
      <c r="G11309" t="s">
        <v>30244</v>
      </c>
      <c r="H11309" t="s">
        <v>4272</v>
      </c>
      <c r="I11309" t="s">
        <v>15</v>
      </c>
      <c r="J11309">
        <v>1</v>
      </c>
      <c r="K11309" t="s">
        <v>4</v>
      </c>
      <c r="N11309" s="3" t="s">
        <v>53066</v>
      </c>
    </row>
    <row r="11310" spans="1:14" x14ac:dyDescent="0.25">
      <c r="A11310" t="s">
        <v>40118</v>
      </c>
      <c r="B11310" t="s">
        <v>64</v>
      </c>
      <c r="C11310" t="s">
        <v>40117</v>
      </c>
      <c r="D11310" t="s">
        <v>40116</v>
      </c>
      <c r="E11310">
        <v>0</v>
      </c>
      <c r="F11310" t="s">
        <v>4296</v>
      </c>
      <c r="G11310" t="s">
        <v>40115</v>
      </c>
      <c r="H11310" t="s">
        <v>47888</v>
      </c>
      <c r="I11310" t="s">
        <v>46612</v>
      </c>
      <c r="J11310">
        <v>1</v>
      </c>
      <c r="K11310" t="s">
        <v>4</v>
      </c>
      <c r="N11310" s="3" t="s">
        <v>53066</v>
      </c>
    </row>
    <row r="11311" spans="1:14" x14ac:dyDescent="0.25">
      <c r="A11311" t="s">
        <v>10405</v>
      </c>
      <c r="B11311" t="s">
        <v>234</v>
      </c>
      <c r="C11311" t="s">
        <v>10404</v>
      </c>
      <c r="D11311" t="s">
        <v>10403</v>
      </c>
      <c r="E11311" t="s">
        <v>5065</v>
      </c>
      <c r="F11311">
        <v>0</v>
      </c>
      <c r="G11311" t="s">
        <v>10402</v>
      </c>
      <c r="H11311" t="s">
        <v>47889</v>
      </c>
      <c r="I11311" t="s">
        <v>296</v>
      </c>
      <c r="J11311">
        <v>1</v>
      </c>
      <c r="K11311" t="s">
        <v>4</v>
      </c>
      <c r="N11311" s="3" t="s">
        <v>53066</v>
      </c>
    </row>
    <row r="11312" spans="1:14" x14ac:dyDescent="0.25">
      <c r="A11312" t="s">
        <v>3052</v>
      </c>
      <c r="B11312" t="s">
        <v>4386</v>
      </c>
      <c r="C11312" t="s">
        <v>13986</v>
      </c>
      <c r="D11312" t="s">
        <v>6806</v>
      </c>
      <c r="E11312" t="s">
        <v>4455</v>
      </c>
      <c r="F11312">
        <v>0</v>
      </c>
      <c r="G11312" t="s">
        <v>13985</v>
      </c>
      <c r="H11312" t="s">
        <v>4453</v>
      </c>
      <c r="I11312" t="s">
        <v>103</v>
      </c>
      <c r="J11312">
        <v>1</v>
      </c>
      <c r="K11312" t="s">
        <v>4</v>
      </c>
      <c r="N11312" s="3" t="s">
        <v>53066</v>
      </c>
    </row>
    <row r="11313" spans="1:14" x14ac:dyDescent="0.25">
      <c r="A11313" t="s">
        <v>33680</v>
      </c>
      <c r="B11313" t="s">
        <v>46</v>
      </c>
      <c r="C11313" t="s">
        <v>33679</v>
      </c>
      <c r="D11313" t="s">
        <v>33678</v>
      </c>
      <c r="E11313" t="s">
        <v>4641</v>
      </c>
      <c r="F11313">
        <v>0</v>
      </c>
      <c r="G11313" t="s">
        <v>33677</v>
      </c>
      <c r="H11313" t="s">
        <v>4269</v>
      </c>
      <c r="I11313" t="s">
        <v>46614</v>
      </c>
      <c r="J11313">
        <v>1</v>
      </c>
      <c r="K11313" t="s">
        <v>4</v>
      </c>
      <c r="N11313" s="3" t="s">
        <v>46605</v>
      </c>
    </row>
    <row r="11314" spans="1:14" x14ac:dyDescent="0.25">
      <c r="A11314" t="s">
        <v>305</v>
      </c>
      <c r="B11314" t="s">
        <v>66</v>
      </c>
      <c r="C11314" t="s">
        <v>17189</v>
      </c>
      <c r="D11314">
        <v>0</v>
      </c>
      <c r="E11314" t="s">
        <v>5757</v>
      </c>
      <c r="F11314" t="s">
        <v>4265</v>
      </c>
      <c r="G11314" t="s">
        <v>17188</v>
      </c>
      <c r="H11314" t="s">
        <v>4263</v>
      </c>
      <c r="I11314" t="s">
        <v>303</v>
      </c>
      <c r="J11314">
        <v>1</v>
      </c>
      <c r="K11314" t="s">
        <v>4</v>
      </c>
      <c r="N11314" s="3" t="s">
        <v>53066</v>
      </c>
    </row>
    <row r="11315" spans="1:14" x14ac:dyDescent="0.25">
      <c r="A11315" t="s">
        <v>1634</v>
      </c>
      <c r="B11315" t="s">
        <v>5210</v>
      </c>
      <c r="C11315" t="s">
        <v>4900</v>
      </c>
      <c r="D11315" t="s">
        <v>15453</v>
      </c>
      <c r="E11315" t="s">
        <v>4571</v>
      </c>
      <c r="F11315">
        <v>0</v>
      </c>
      <c r="G11315" t="s">
        <v>37231</v>
      </c>
      <c r="H11315" t="s">
        <v>4494</v>
      </c>
      <c r="I11315" t="s">
        <v>2</v>
      </c>
      <c r="J11315">
        <v>1</v>
      </c>
      <c r="K11315" t="s">
        <v>4</v>
      </c>
      <c r="N11315" s="3" t="s">
        <v>53066</v>
      </c>
    </row>
    <row r="11316" spans="1:14" x14ac:dyDescent="0.25">
      <c r="A11316" t="s">
        <v>349</v>
      </c>
      <c r="B11316" t="s">
        <v>66</v>
      </c>
      <c r="C11316" t="s">
        <v>8379</v>
      </c>
      <c r="D11316" t="s">
        <v>8378</v>
      </c>
      <c r="E11316" t="s">
        <v>4349</v>
      </c>
      <c r="F11316">
        <v>0</v>
      </c>
      <c r="G11316" t="s">
        <v>8377</v>
      </c>
      <c r="H11316" t="s">
        <v>4251</v>
      </c>
      <c r="I11316" t="s">
        <v>15</v>
      </c>
      <c r="J11316">
        <v>1</v>
      </c>
      <c r="K11316" t="s">
        <v>4</v>
      </c>
      <c r="N11316" s="3" t="s">
        <v>53066</v>
      </c>
    </row>
    <row r="11317" spans="1:14" x14ac:dyDescent="0.25">
      <c r="A11317" t="s">
        <v>22881</v>
      </c>
      <c r="B11317" t="s">
        <v>2921</v>
      </c>
      <c r="C11317" t="s">
        <v>22880</v>
      </c>
      <c r="D11317" t="s">
        <v>22879</v>
      </c>
      <c r="E11317" t="s">
        <v>3921</v>
      </c>
      <c r="F11317">
        <v>0</v>
      </c>
      <c r="G11317" t="s">
        <v>22878</v>
      </c>
      <c r="H11317" t="s">
        <v>5451</v>
      </c>
      <c r="I11317" t="s">
        <v>326</v>
      </c>
      <c r="J11317">
        <v>1</v>
      </c>
      <c r="K11317" t="s">
        <v>4</v>
      </c>
      <c r="N11317" s="3" t="s">
        <v>53066</v>
      </c>
    </row>
    <row r="11318" spans="1:14" x14ac:dyDescent="0.25">
      <c r="A11318" t="s">
        <v>20053</v>
      </c>
      <c r="B11318" t="s">
        <v>15121</v>
      </c>
      <c r="C11318" t="s">
        <v>20052</v>
      </c>
      <c r="D11318" t="s">
        <v>20051</v>
      </c>
      <c r="E11318" t="s">
        <v>5767</v>
      </c>
      <c r="F11318" t="s">
        <v>4345</v>
      </c>
      <c r="G11318" t="s">
        <v>20050</v>
      </c>
      <c r="H11318" t="s">
        <v>4344</v>
      </c>
      <c r="I11318" t="s">
        <v>303</v>
      </c>
      <c r="J11318">
        <v>1</v>
      </c>
      <c r="K11318" t="s">
        <v>4</v>
      </c>
      <c r="N11318" s="3" t="s">
        <v>53066</v>
      </c>
    </row>
    <row r="11319" spans="1:14" x14ac:dyDescent="0.25">
      <c r="A11319" t="s">
        <v>47879</v>
      </c>
      <c r="B11319" t="s">
        <v>80</v>
      </c>
      <c r="C11319" t="s">
        <v>48114</v>
      </c>
      <c r="D11319" t="s">
        <v>6858</v>
      </c>
      <c r="E11319" t="s">
        <v>4623</v>
      </c>
      <c r="F11319" t="s">
        <v>4240</v>
      </c>
      <c r="G11319" t="s">
        <v>44217</v>
      </c>
      <c r="H11319" t="s">
        <v>4621</v>
      </c>
      <c r="I11319" t="s">
        <v>15</v>
      </c>
      <c r="J11319">
        <v>1</v>
      </c>
      <c r="K11319" t="s">
        <v>4</v>
      </c>
      <c r="N11319" s="3" t="s">
        <v>53066</v>
      </c>
    </row>
    <row r="11320" spans="1:14" x14ac:dyDescent="0.25">
      <c r="A11320" t="s">
        <v>33696</v>
      </c>
      <c r="B11320" t="s">
        <v>100</v>
      </c>
      <c r="C11320" t="s">
        <v>30887</v>
      </c>
      <c r="D11320" t="s">
        <v>25641</v>
      </c>
      <c r="E11320" t="s">
        <v>4372</v>
      </c>
      <c r="F11320">
        <v>0</v>
      </c>
      <c r="G11320" t="s">
        <v>33695</v>
      </c>
      <c r="H11320" t="s">
        <v>4370</v>
      </c>
      <c r="I11320" t="s">
        <v>103</v>
      </c>
      <c r="J11320">
        <v>1</v>
      </c>
      <c r="K11320" t="s">
        <v>4</v>
      </c>
      <c r="N11320" s="3" t="s">
        <v>53066</v>
      </c>
    </row>
    <row r="11321" spans="1:14" x14ac:dyDescent="0.25">
      <c r="A11321" t="s">
        <v>17003</v>
      </c>
      <c r="B11321" t="s">
        <v>64</v>
      </c>
      <c r="C11321" t="s">
        <v>17002</v>
      </c>
      <c r="D11321">
        <v>0</v>
      </c>
      <c r="E11321" t="s">
        <v>4844</v>
      </c>
      <c r="F11321">
        <v>0</v>
      </c>
      <c r="G11321" t="s">
        <v>17001</v>
      </c>
      <c r="H11321" t="s">
        <v>4878</v>
      </c>
      <c r="I11321" t="s">
        <v>251</v>
      </c>
      <c r="J11321">
        <v>1</v>
      </c>
      <c r="K11321" t="s">
        <v>4</v>
      </c>
      <c r="N11321" s="3" t="s">
        <v>53066</v>
      </c>
    </row>
    <row r="11322" spans="1:14" x14ac:dyDescent="0.25">
      <c r="A11322" t="s">
        <v>10301</v>
      </c>
      <c r="B11322" t="s">
        <v>234</v>
      </c>
      <c r="C11322" t="s">
        <v>10300</v>
      </c>
      <c r="D11322" t="s">
        <v>10299</v>
      </c>
      <c r="E11322" t="s">
        <v>10298</v>
      </c>
      <c r="F11322" t="s">
        <v>3921</v>
      </c>
      <c r="G11322" t="s">
        <v>10297</v>
      </c>
      <c r="H11322" t="s">
        <v>4481</v>
      </c>
      <c r="I11322" t="s">
        <v>326</v>
      </c>
      <c r="J11322">
        <v>1</v>
      </c>
      <c r="K11322" t="s">
        <v>4</v>
      </c>
      <c r="N11322" s="3" t="s">
        <v>53066</v>
      </c>
    </row>
    <row r="11323" spans="1:14" x14ac:dyDescent="0.25">
      <c r="A11323" t="s">
        <v>29960</v>
      </c>
      <c r="B11323" t="s">
        <v>64</v>
      </c>
      <c r="C11323" t="s">
        <v>29959</v>
      </c>
      <c r="D11323" t="s">
        <v>29958</v>
      </c>
      <c r="E11323" t="s">
        <v>4742</v>
      </c>
      <c r="F11323" t="s">
        <v>5198</v>
      </c>
      <c r="G11323" t="s">
        <v>29957</v>
      </c>
      <c r="H11323" t="s">
        <v>47887</v>
      </c>
      <c r="I11323" t="s">
        <v>273</v>
      </c>
      <c r="J11323">
        <v>1</v>
      </c>
      <c r="K11323" t="s">
        <v>4</v>
      </c>
      <c r="N11323" s="3" t="s">
        <v>53066</v>
      </c>
    </row>
    <row r="11324" spans="1:14" x14ac:dyDescent="0.25">
      <c r="A11324" t="s">
        <v>856</v>
      </c>
      <c r="B11324" t="s">
        <v>6073</v>
      </c>
      <c r="C11324" t="s">
        <v>11238</v>
      </c>
      <c r="D11324" t="s">
        <v>40133</v>
      </c>
      <c r="E11324" t="s">
        <v>4872</v>
      </c>
      <c r="F11324">
        <v>0</v>
      </c>
      <c r="G11324" t="s">
        <v>40132</v>
      </c>
      <c r="H11324" t="s">
        <v>4513</v>
      </c>
      <c r="I11324" t="s">
        <v>6</v>
      </c>
      <c r="J11324">
        <v>1</v>
      </c>
      <c r="K11324" t="s">
        <v>4</v>
      </c>
      <c r="N11324" s="3" t="s">
        <v>53066</v>
      </c>
    </row>
    <row r="11325" spans="1:14" x14ac:dyDescent="0.25">
      <c r="A11325" t="s">
        <v>1369</v>
      </c>
      <c r="B11325" t="s">
        <v>4386</v>
      </c>
      <c r="C11325" t="s">
        <v>10090</v>
      </c>
      <c r="D11325" t="s">
        <v>7429</v>
      </c>
      <c r="E11325" t="s">
        <v>4767</v>
      </c>
      <c r="F11325">
        <v>0</v>
      </c>
      <c r="G11325" t="s">
        <v>10089</v>
      </c>
      <c r="H11325" t="s">
        <v>4325</v>
      </c>
      <c r="I11325" t="s">
        <v>296</v>
      </c>
      <c r="J11325">
        <v>1</v>
      </c>
      <c r="K11325" t="s">
        <v>4</v>
      </c>
      <c r="N11325" s="3" t="s">
        <v>53066</v>
      </c>
    </row>
    <row r="11326" spans="1:14" x14ac:dyDescent="0.25">
      <c r="A11326" t="s">
        <v>13650</v>
      </c>
      <c r="B11326" t="s">
        <v>7792</v>
      </c>
      <c r="C11326" t="s">
        <v>13649</v>
      </c>
      <c r="D11326" t="s">
        <v>13648</v>
      </c>
      <c r="E11326" t="s">
        <v>13647</v>
      </c>
      <c r="F11326" t="s">
        <v>13646</v>
      </c>
      <c r="G11326" t="s">
        <v>13645</v>
      </c>
      <c r="H11326" t="s">
        <v>4360</v>
      </c>
      <c r="I11326" t="s">
        <v>266</v>
      </c>
      <c r="J11326">
        <v>1</v>
      </c>
      <c r="K11326" t="s">
        <v>4</v>
      </c>
      <c r="N11326" s="3" t="s">
        <v>53066</v>
      </c>
    </row>
    <row r="11327" spans="1:14" x14ac:dyDescent="0.25">
      <c r="A11327" t="s">
        <v>28244</v>
      </c>
      <c r="B11327" t="s">
        <v>144</v>
      </c>
      <c r="C11327" t="s">
        <v>28243</v>
      </c>
      <c r="D11327" t="s">
        <v>28242</v>
      </c>
      <c r="E11327" t="s">
        <v>4500</v>
      </c>
      <c r="F11327">
        <v>0</v>
      </c>
      <c r="G11327" t="s">
        <v>28241</v>
      </c>
      <c r="H11327" t="s">
        <v>4498</v>
      </c>
      <c r="I11327" t="s">
        <v>519</v>
      </c>
      <c r="J11327">
        <v>1</v>
      </c>
      <c r="K11327" t="s">
        <v>4</v>
      </c>
      <c r="N11327" s="3" t="s">
        <v>53066</v>
      </c>
    </row>
    <row r="11328" spans="1:14" x14ac:dyDescent="0.25">
      <c r="A11328" t="s">
        <v>25612</v>
      </c>
      <c r="B11328" t="s">
        <v>234</v>
      </c>
      <c r="C11328" t="s">
        <v>25611</v>
      </c>
      <c r="D11328" t="s">
        <v>7114</v>
      </c>
      <c r="E11328" t="s">
        <v>4362</v>
      </c>
      <c r="F11328">
        <v>0</v>
      </c>
      <c r="G11328" t="s">
        <v>25610</v>
      </c>
      <c r="H11328" t="s">
        <v>4360</v>
      </c>
      <c r="I11328" t="s">
        <v>266</v>
      </c>
      <c r="J11328">
        <v>1</v>
      </c>
      <c r="K11328" t="s">
        <v>4</v>
      </c>
      <c r="N11328" s="3" t="s">
        <v>53066</v>
      </c>
    </row>
    <row r="11329" spans="1:14" x14ac:dyDescent="0.25">
      <c r="A11329" t="s">
        <v>20067</v>
      </c>
      <c r="B11329" t="s">
        <v>64</v>
      </c>
      <c r="C11329" t="s">
        <v>7005</v>
      </c>
      <c r="D11329" t="s">
        <v>20066</v>
      </c>
      <c r="E11329" t="s">
        <v>4345</v>
      </c>
      <c r="F11329">
        <v>0</v>
      </c>
      <c r="G11329" t="s">
        <v>20065</v>
      </c>
      <c r="H11329" t="s">
        <v>4344</v>
      </c>
      <c r="I11329" t="s">
        <v>303</v>
      </c>
      <c r="J11329">
        <v>1</v>
      </c>
      <c r="K11329" t="s">
        <v>4</v>
      </c>
      <c r="N11329" s="3" t="s">
        <v>53066</v>
      </c>
    </row>
    <row r="11330" spans="1:14" x14ac:dyDescent="0.25">
      <c r="A11330" t="s">
        <v>499</v>
      </c>
      <c r="B11330" t="s">
        <v>66</v>
      </c>
      <c r="C11330" t="s">
        <v>17219</v>
      </c>
      <c r="D11330" t="s">
        <v>17218</v>
      </c>
      <c r="E11330" t="s">
        <v>9500</v>
      </c>
      <c r="F11330" t="s">
        <v>5065</v>
      </c>
      <c r="G11330" t="s">
        <v>17217</v>
      </c>
      <c r="H11330" t="s">
        <v>47889</v>
      </c>
      <c r="I11330" t="s">
        <v>296</v>
      </c>
      <c r="J11330">
        <v>1</v>
      </c>
      <c r="K11330" t="s">
        <v>4</v>
      </c>
      <c r="N11330" s="3" t="s">
        <v>53066</v>
      </c>
    </row>
    <row r="11331" spans="1:14" x14ac:dyDescent="0.25">
      <c r="A11331" t="s">
        <v>5670</v>
      </c>
      <c r="B11331" t="s">
        <v>4380</v>
      </c>
      <c r="C11331" t="s">
        <v>5669</v>
      </c>
      <c r="D11331">
        <v>0</v>
      </c>
      <c r="E11331" t="s">
        <v>5668</v>
      </c>
      <c r="F11331" t="s">
        <v>4345</v>
      </c>
      <c r="G11331" t="s">
        <v>5667</v>
      </c>
      <c r="H11331" t="s">
        <v>4344</v>
      </c>
      <c r="I11331" t="s">
        <v>303</v>
      </c>
      <c r="J11331">
        <v>1</v>
      </c>
      <c r="K11331" t="s">
        <v>4</v>
      </c>
      <c r="N11331" s="3" t="s">
        <v>53066</v>
      </c>
    </row>
    <row r="11332" spans="1:14" x14ac:dyDescent="0.25">
      <c r="A11332" t="s">
        <v>8322</v>
      </c>
      <c r="B11332" t="s">
        <v>234</v>
      </c>
      <c r="C11332" t="s">
        <v>8321</v>
      </c>
      <c r="D11332" t="s">
        <v>8320</v>
      </c>
      <c r="E11332" t="s">
        <v>8319</v>
      </c>
      <c r="F11332" t="s">
        <v>5717</v>
      </c>
      <c r="G11332" t="s">
        <v>8318</v>
      </c>
      <c r="H11332" t="s">
        <v>47888</v>
      </c>
      <c r="I11332" t="s">
        <v>46612</v>
      </c>
      <c r="J11332">
        <v>1</v>
      </c>
      <c r="K11332" t="s">
        <v>4</v>
      </c>
      <c r="N11332" s="3" t="s">
        <v>53066</v>
      </c>
    </row>
    <row r="11333" spans="1:14" x14ac:dyDescent="0.25">
      <c r="A11333" t="s">
        <v>32188</v>
      </c>
      <c r="B11333" t="s">
        <v>2921</v>
      </c>
      <c r="C11333" t="s">
        <v>32187</v>
      </c>
      <c r="D11333" t="s">
        <v>32186</v>
      </c>
      <c r="E11333" t="s">
        <v>7114</v>
      </c>
      <c r="F11333" t="s">
        <v>4362</v>
      </c>
      <c r="G11333" t="s">
        <v>32185</v>
      </c>
      <c r="H11333" t="s">
        <v>4360</v>
      </c>
      <c r="I11333" t="s">
        <v>266</v>
      </c>
      <c r="J11333">
        <v>1</v>
      </c>
      <c r="K11333" t="s">
        <v>4</v>
      </c>
      <c r="N11333" s="3" t="s">
        <v>53066</v>
      </c>
    </row>
    <row r="11334" spans="1:14" x14ac:dyDescent="0.25">
      <c r="A11334" t="s">
        <v>19936</v>
      </c>
      <c r="B11334" t="s">
        <v>144</v>
      </c>
      <c r="C11334" t="s">
        <v>19935</v>
      </c>
      <c r="D11334" t="s">
        <v>4298</v>
      </c>
      <c r="E11334" t="s">
        <v>14772</v>
      </c>
      <c r="F11334" t="s">
        <v>4286</v>
      </c>
      <c r="G11334" t="s">
        <v>19934</v>
      </c>
      <c r="H11334" t="s">
        <v>4269</v>
      </c>
      <c r="I11334" t="s">
        <v>46614</v>
      </c>
      <c r="J11334">
        <v>1</v>
      </c>
      <c r="K11334" t="s">
        <v>4</v>
      </c>
      <c r="N11334" s="3" t="s">
        <v>53066</v>
      </c>
    </row>
    <row r="11335" spans="1:14" x14ac:dyDescent="0.25">
      <c r="A11335" t="s">
        <v>1151</v>
      </c>
      <c r="B11335" t="s">
        <v>144</v>
      </c>
      <c r="C11335" t="s">
        <v>4900</v>
      </c>
      <c r="D11335" t="s">
        <v>7516</v>
      </c>
      <c r="E11335" t="s">
        <v>7515</v>
      </c>
      <c r="F11335">
        <v>0</v>
      </c>
      <c r="G11335" t="s">
        <v>28245</v>
      </c>
      <c r="H11335" t="s">
        <v>4392</v>
      </c>
      <c r="I11335" t="s">
        <v>2</v>
      </c>
      <c r="J11335">
        <v>1</v>
      </c>
      <c r="K11335" t="s">
        <v>4</v>
      </c>
      <c r="N11335" s="3" t="s">
        <v>53066</v>
      </c>
    </row>
    <row r="11336" spans="1:14" x14ac:dyDescent="0.25">
      <c r="A11336" t="s">
        <v>2441</v>
      </c>
      <c r="B11336" t="s">
        <v>144</v>
      </c>
      <c r="C11336" t="s">
        <v>6907</v>
      </c>
      <c r="D11336" t="s">
        <v>6906</v>
      </c>
      <c r="E11336" t="s">
        <v>6905</v>
      </c>
      <c r="F11336" t="s">
        <v>4441</v>
      </c>
      <c r="G11336" t="s">
        <v>6904</v>
      </c>
      <c r="H11336" t="s">
        <v>4439</v>
      </c>
      <c r="I11336" t="s">
        <v>519</v>
      </c>
      <c r="J11336">
        <v>1</v>
      </c>
      <c r="K11336" t="s">
        <v>4</v>
      </c>
      <c r="N11336" s="3" t="s">
        <v>53066</v>
      </c>
    </row>
    <row r="11337" spans="1:14" x14ac:dyDescent="0.25">
      <c r="A11337" t="s">
        <v>1227</v>
      </c>
      <c r="B11337" t="s">
        <v>234</v>
      </c>
      <c r="C11337" t="s">
        <v>20142</v>
      </c>
      <c r="D11337" t="s">
        <v>17405</v>
      </c>
      <c r="E11337" t="s">
        <v>4922</v>
      </c>
      <c r="F11337">
        <v>0</v>
      </c>
      <c r="G11337" t="s">
        <v>20141</v>
      </c>
      <c r="H11337" t="s">
        <v>4921</v>
      </c>
      <c r="I11337" t="s">
        <v>251</v>
      </c>
      <c r="J11337">
        <v>1</v>
      </c>
      <c r="K11337" t="s">
        <v>4</v>
      </c>
      <c r="N11337" s="3" t="s">
        <v>53066</v>
      </c>
    </row>
    <row r="11338" spans="1:14" x14ac:dyDescent="0.25">
      <c r="A11338" t="s">
        <v>1722</v>
      </c>
      <c r="B11338" t="s">
        <v>6711</v>
      </c>
      <c r="C11338" t="s">
        <v>41462</v>
      </c>
      <c r="D11338" t="s">
        <v>6138</v>
      </c>
      <c r="E11338">
        <v>0</v>
      </c>
      <c r="F11338">
        <v>0</v>
      </c>
      <c r="G11338" t="s">
        <v>41461</v>
      </c>
      <c r="H11338" t="s">
        <v>4319</v>
      </c>
      <c r="I11338" t="s">
        <v>2</v>
      </c>
      <c r="J11338">
        <v>1</v>
      </c>
      <c r="K11338" t="s">
        <v>4</v>
      </c>
      <c r="N11338" s="3" t="s">
        <v>53066</v>
      </c>
    </row>
    <row r="11339" spans="1:14" x14ac:dyDescent="0.25">
      <c r="A11339" t="s">
        <v>149</v>
      </c>
      <c r="B11339" t="s">
        <v>148</v>
      </c>
      <c r="C11339" t="s">
        <v>13566</v>
      </c>
      <c r="D11339" t="s">
        <v>6317</v>
      </c>
      <c r="E11339" t="s">
        <v>4469</v>
      </c>
      <c r="F11339">
        <v>0</v>
      </c>
      <c r="G11339" t="s">
        <v>13565</v>
      </c>
      <c r="H11339" t="s">
        <v>4467</v>
      </c>
      <c r="I11339" t="s">
        <v>6</v>
      </c>
      <c r="J11339">
        <v>1</v>
      </c>
      <c r="K11339" t="s">
        <v>4</v>
      </c>
      <c r="N11339" s="3" t="s">
        <v>53066</v>
      </c>
    </row>
    <row r="11340" spans="1:14" x14ac:dyDescent="0.25">
      <c r="A11340" t="s">
        <v>19993</v>
      </c>
      <c r="B11340" t="s">
        <v>234</v>
      </c>
      <c r="C11340" t="s">
        <v>7146</v>
      </c>
      <c r="D11340" t="s">
        <v>19992</v>
      </c>
      <c r="E11340" t="s">
        <v>8099</v>
      </c>
      <c r="F11340" t="s">
        <v>5065</v>
      </c>
      <c r="G11340" t="s">
        <v>19991</v>
      </c>
      <c r="H11340" t="s">
        <v>47889</v>
      </c>
      <c r="I11340" t="s">
        <v>296</v>
      </c>
      <c r="J11340">
        <v>1</v>
      </c>
      <c r="K11340" t="s">
        <v>4</v>
      </c>
      <c r="N11340" s="3" t="s">
        <v>53066</v>
      </c>
    </row>
    <row r="11341" spans="1:14" x14ac:dyDescent="0.25">
      <c r="A11341" t="s">
        <v>10338</v>
      </c>
      <c r="B11341" t="s">
        <v>64</v>
      </c>
      <c r="C11341" t="s">
        <v>10337</v>
      </c>
      <c r="D11341" t="s">
        <v>10336</v>
      </c>
      <c r="E11341" t="s">
        <v>4362</v>
      </c>
      <c r="F11341">
        <v>0</v>
      </c>
      <c r="G11341" t="s">
        <v>10335</v>
      </c>
      <c r="H11341" t="s">
        <v>4360</v>
      </c>
      <c r="I11341" t="s">
        <v>266</v>
      </c>
      <c r="J11341">
        <v>1</v>
      </c>
      <c r="K11341" t="s">
        <v>4</v>
      </c>
      <c r="N11341" s="3" t="s">
        <v>53066</v>
      </c>
    </row>
    <row r="11342" spans="1:14" x14ac:dyDescent="0.25">
      <c r="A11342" t="s">
        <v>10315</v>
      </c>
      <c r="B11342" t="s">
        <v>234</v>
      </c>
      <c r="C11342" t="s">
        <v>10314</v>
      </c>
      <c r="D11342" t="s">
        <v>6991</v>
      </c>
      <c r="E11342" t="s">
        <v>4977</v>
      </c>
      <c r="F11342" t="s">
        <v>4314</v>
      </c>
      <c r="G11342" t="s">
        <v>9560</v>
      </c>
      <c r="H11342" t="s">
        <v>4975</v>
      </c>
      <c r="I11342" t="s">
        <v>351</v>
      </c>
      <c r="J11342">
        <v>1</v>
      </c>
      <c r="K11342" t="s">
        <v>4</v>
      </c>
      <c r="N11342" s="3" t="s">
        <v>53066</v>
      </c>
    </row>
    <row r="11343" spans="1:14" x14ac:dyDescent="0.25">
      <c r="A11343" t="s">
        <v>20300</v>
      </c>
      <c r="B11343" t="s">
        <v>4386</v>
      </c>
      <c r="C11343" t="s">
        <v>20299</v>
      </c>
      <c r="D11343" t="s">
        <v>4677</v>
      </c>
      <c r="E11343" t="s">
        <v>20298</v>
      </c>
      <c r="F11343" t="s">
        <v>4608</v>
      </c>
      <c r="G11343" t="s">
        <v>20297</v>
      </c>
      <c r="H11343" t="s">
        <v>4344</v>
      </c>
      <c r="I11343" t="s">
        <v>303</v>
      </c>
      <c r="J11343">
        <v>1</v>
      </c>
      <c r="K11343" t="s">
        <v>4</v>
      </c>
      <c r="N11343" s="3" t="s">
        <v>53066</v>
      </c>
    </row>
    <row r="11344" spans="1:14" x14ac:dyDescent="0.25">
      <c r="A11344" t="s">
        <v>25873</v>
      </c>
      <c r="B11344" t="s">
        <v>4386</v>
      </c>
      <c r="C11344" t="s">
        <v>25872</v>
      </c>
      <c r="D11344" t="s">
        <v>6034</v>
      </c>
      <c r="E11344" t="s">
        <v>4922</v>
      </c>
      <c r="F11344">
        <v>0</v>
      </c>
      <c r="G11344" t="s">
        <v>25871</v>
      </c>
      <c r="H11344" t="s">
        <v>5566</v>
      </c>
      <c r="I11344" t="s">
        <v>251</v>
      </c>
      <c r="J11344">
        <v>1</v>
      </c>
      <c r="K11344" t="s">
        <v>4</v>
      </c>
      <c r="N11344" s="3" t="s">
        <v>53066</v>
      </c>
    </row>
    <row r="11345" spans="1:14" x14ac:dyDescent="0.25">
      <c r="A11345" t="s">
        <v>87</v>
      </c>
      <c r="B11345" t="s">
        <v>64</v>
      </c>
      <c r="C11345" t="s">
        <v>25075</v>
      </c>
      <c r="D11345" t="s">
        <v>4462</v>
      </c>
      <c r="E11345">
        <v>0</v>
      </c>
      <c r="F11345">
        <v>0</v>
      </c>
      <c r="G11345" t="s">
        <v>25074</v>
      </c>
      <c r="H11345" t="s">
        <v>4460</v>
      </c>
      <c r="I11345" t="s">
        <v>15</v>
      </c>
      <c r="J11345">
        <v>1</v>
      </c>
      <c r="K11345" t="s">
        <v>4</v>
      </c>
      <c r="N11345" s="3" t="s">
        <v>53066</v>
      </c>
    </row>
    <row r="11346" spans="1:14" x14ac:dyDescent="0.25">
      <c r="A11346" t="s">
        <v>17169</v>
      </c>
      <c r="B11346" t="s">
        <v>234</v>
      </c>
      <c r="C11346" t="s">
        <v>17168</v>
      </c>
      <c r="D11346" t="s">
        <v>5920</v>
      </c>
      <c r="E11346" t="s">
        <v>4362</v>
      </c>
      <c r="F11346">
        <v>0</v>
      </c>
      <c r="G11346" t="s">
        <v>17167</v>
      </c>
      <c r="H11346" t="s">
        <v>4360</v>
      </c>
      <c r="I11346" t="s">
        <v>266</v>
      </c>
      <c r="J11346">
        <v>1</v>
      </c>
      <c r="K11346" t="s">
        <v>4</v>
      </c>
      <c r="N11346" s="3" t="s">
        <v>53066</v>
      </c>
    </row>
    <row r="11347" spans="1:14" x14ac:dyDescent="0.25">
      <c r="A11347" t="s">
        <v>6240</v>
      </c>
      <c r="B11347" t="s">
        <v>234</v>
      </c>
      <c r="C11347" t="s">
        <v>6239</v>
      </c>
      <c r="D11347" t="s">
        <v>6238</v>
      </c>
      <c r="E11347" t="s">
        <v>4422</v>
      </c>
      <c r="F11347">
        <v>0</v>
      </c>
      <c r="G11347" t="s">
        <v>6237</v>
      </c>
      <c r="H11347" t="s">
        <v>4921</v>
      </c>
      <c r="I11347" t="s">
        <v>251</v>
      </c>
      <c r="J11347">
        <v>1</v>
      </c>
      <c r="K11347" t="s">
        <v>4</v>
      </c>
      <c r="N11347" s="3" t="s">
        <v>53066</v>
      </c>
    </row>
    <row r="11348" spans="1:14" x14ac:dyDescent="0.25">
      <c r="A11348" t="s">
        <v>17250</v>
      </c>
      <c r="B11348" t="s">
        <v>234</v>
      </c>
      <c r="C11348" t="s">
        <v>17249</v>
      </c>
      <c r="D11348" t="s">
        <v>13025</v>
      </c>
      <c r="E11348" t="s">
        <v>6464</v>
      </c>
      <c r="F11348">
        <v>0</v>
      </c>
      <c r="G11348" t="s">
        <v>17248</v>
      </c>
      <c r="H11348" t="s">
        <v>4272</v>
      </c>
      <c r="I11348" t="s">
        <v>15</v>
      </c>
      <c r="J11348">
        <v>1</v>
      </c>
      <c r="K11348" t="s">
        <v>4</v>
      </c>
      <c r="N11348" s="3" t="s">
        <v>53066</v>
      </c>
    </row>
    <row r="11349" spans="1:14" x14ac:dyDescent="0.25">
      <c r="A11349" t="s">
        <v>375</v>
      </c>
      <c r="B11349" t="s">
        <v>66</v>
      </c>
      <c r="C11349" t="s">
        <v>28177</v>
      </c>
      <c r="D11349" t="s">
        <v>6618</v>
      </c>
      <c r="E11349" t="s">
        <v>4422</v>
      </c>
      <c r="F11349">
        <v>0</v>
      </c>
      <c r="G11349" t="s">
        <v>28176</v>
      </c>
      <c r="H11349" t="s">
        <v>4921</v>
      </c>
      <c r="I11349" t="s">
        <v>251</v>
      </c>
      <c r="J11349">
        <v>1</v>
      </c>
      <c r="K11349" t="s">
        <v>4</v>
      </c>
      <c r="N11349" s="3" t="s">
        <v>53066</v>
      </c>
    </row>
    <row r="11350" spans="1:14" x14ac:dyDescent="0.25">
      <c r="A11350" t="s">
        <v>5048</v>
      </c>
      <c r="B11350" t="s">
        <v>64</v>
      </c>
      <c r="C11350" t="s">
        <v>5047</v>
      </c>
      <c r="D11350" t="s">
        <v>4655</v>
      </c>
      <c r="E11350" t="s">
        <v>5046</v>
      </c>
      <c r="F11350">
        <v>0</v>
      </c>
      <c r="G11350" t="s">
        <v>5045</v>
      </c>
      <c r="H11350" t="s">
        <v>47888</v>
      </c>
      <c r="I11350" t="s">
        <v>46612</v>
      </c>
      <c r="J11350">
        <v>1</v>
      </c>
      <c r="K11350" t="s">
        <v>4</v>
      </c>
      <c r="N11350" s="3" t="s">
        <v>53066</v>
      </c>
    </row>
    <row r="11351" spans="1:14" x14ac:dyDescent="0.25">
      <c r="A11351" t="s">
        <v>40680</v>
      </c>
      <c r="B11351" t="s">
        <v>64</v>
      </c>
      <c r="C11351" t="s">
        <v>40679</v>
      </c>
      <c r="D11351">
        <v>0</v>
      </c>
      <c r="E11351" t="s">
        <v>27059</v>
      </c>
      <c r="F11351" t="s">
        <v>4422</v>
      </c>
      <c r="G11351" t="s">
        <v>40678</v>
      </c>
      <c r="H11351" t="s">
        <v>4921</v>
      </c>
      <c r="I11351" t="s">
        <v>251</v>
      </c>
      <c r="J11351">
        <v>1</v>
      </c>
      <c r="K11351" t="s">
        <v>4</v>
      </c>
      <c r="N11351" s="3" t="s">
        <v>53066</v>
      </c>
    </row>
    <row r="11352" spans="1:14" x14ac:dyDescent="0.25">
      <c r="A11352" t="s">
        <v>25848</v>
      </c>
      <c r="B11352" t="s">
        <v>234</v>
      </c>
      <c r="C11352" t="s">
        <v>25847</v>
      </c>
      <c r="D11352" t="s">
        <v>4844</v>
      </c>
      <c r="E11352">
        <v>0</v>
      </c>
      <c r="F11352">
        <v>0</v>
      </c>
      <c r="G11352" t="s">
        <v>25846</v>
      </c>
      <c r="H11352" t="s">
        <v>4878</v>
      </c>
      <c r="I11352" t="s">
        <v>251</v>
      </c>
      <c r="J11352">
        <v>1</v>
      </c>
      <c r="K11352" t="s">
        <v>4</v>
      </c>
      <c r="N11352" s="3" t="s">
        <v>53066</v>
      </c>
    </row>
    <row r="11353" spans="1:14" x14ac:dyDescent="0.25">
      <c r="A11353" t="s">
        <v>36113</v>
      </c>
      <c r="B11353" t="s">
        <v>13941</v>
      </c>
      <c r="C11353" t="s">
        <v>36112</v>
      </c>
      <c r="D11353" t="s">
        <v>36111</v>
      </c>
      <c r="E11353" t="s">
        <v>36110</v>
      </c>
      <c r="F11353">
        <v>0</v>
      </c>
      <c r="G11353" t="s">
        <v>36109</v>
      </c>
      <c r="H11353" t="s">
        <v>4269</v>
      </c>
      <c r="I11353" t="s">
        <v>46614</v>
      </c>
      <c r="J11353">
        <v>1</v>
      </c>
      <c r="K11353" t="s">
        <v>4</v>
      </c>
      <c r="N11353" s="3" t="s">
        <v>53066</v>
      </c>
    </row>
    <row r="11354" spans="1:14" x14ac:dyDescent="0.25">
      <c r="A11354" t="s">
        <v>32169</v>
      </c>
      <c r="B11354" t="s">
        <v>234</v>
      </c>
      <c r="C11354" t="s">
        <v>32168</v>
      </c>
      <c r="D11354" t="s">
        <v>5263</v>
      </c>
      <c r="E11354" t="s">
        <v>4401</v>
      </c>
      <c r="F11354">
        <v>0</v>
      </c>
      <c r="G11354" t="s">
        <v>32167</v>
      </c>
      <c r="H11354" t="s">
        <v>4399</v>
      </c>
      <c r="I11354" t="s">
        <v>2</v>
      </c>
      <c r="J11354">
        <v>1</v>
      </c>
      <c r="K11354" t="s">
        <v>4</v>
      </c>
      <c r="N11354" s="3" t="s">
        <v>53066</v>
      </c>
    </row>
    <row r="11355" spans="1:14" x14ac:dyDescent="0.25">
      <c r="A11355" t="s">
        <v>6156</v>
      </c>
      <c r="B11355" t="s">
        <v>64</v>
      </c>
      <c r="C11355" t="s">
        <v>6155</v>
      </c>
      <c r="D11355" t="s">
        <v>6154</v>
      </c>
      <c r="E11355" t="s">
        <v>6153</v>
      </c>
      <c r="F11355" t="s">
        <v>6152</v>
      </c>
      <c r="G11355" t="s">
        <v>6151</v>
      </c>
      <c r="H11355" t="s">
        <v>4344</v>
      </c>
      <c r="I11355" t="s">
        <v>303</v>
      </c>
      <c r="J11355">
        <v>1</v>
      </c>
      <c r="K11355" t="s">
        <v>4</v>
      </c>
      <c r="N11355" s="3" t="s">
        <v>53066</v>
      </c>
    </row>
    <row r="11356" spans="1:14" x14ac:dyDescent="0.25">
      <c r="A11356" t="s">
        <v>40131</v>
      </c>
      <c r="B11356" t="s">
        <v>64</v>
      </c>
      <c r="C11356" t="s">
        <v>40130</v>
      </c>
      <c r="D11356" t="s">
        <v>4844</v>
      </c>
      <c r="E11356">
        <v>0</v>
      </c>
      <c r="F11356">
        <v>0</v>
      </c>
      <c r="G11356" t="s">
        <v>40129</v>
      </c>
      <c r="H11356" t="s">
        <v>4878</v>
      </c>
      <c r="I11356" t="s">
        <v>251</v>
      </c>
      <c r="J11356">
        <v>1</v>
      </c>
      <c r="K11356" t="s">
        <v>4</v>
      </c>
      <c r="N11356" s="3" t="s">
        <v>53066</v>
      </c>
    </row>
    <row r="11357" spans="1:14" x14ac:dyDescent="0.25">
      <c r="A11357" t="s">
        <v>3489</v>
      </c>
      <c r="B11357" t="s">
        <v>46</v>
      </c>
      <c r="C11357" t="s">
        <v>8258</v>
      </c>
      <c r="D11357" t="s">
        <v>8257</v>
      </c>
      <c r="E11357" t="s">
        <v>4914</v>
      </c>
      <c r="F11357">
        <v>0</v>
      </c>
      <c r="G11357" t="s">
        <v>8256</v>
      </c>
      <c r="H11357" t="s">
        <v>4269</v>
      </c>
      <c r="I11357" t="s">
        <v>46614</v>
      </c>
      <c r="J11357">
        <v>1</v>
      </c>
      <c r="K11357" t="s">
        <v>4</v>
      </c>
      <c r="N11357" s="3" t="s">
        <v>46605</v>
      </c>
    </row>
    <row r="11358" spans="1:14" x14ac:dyDescent="0.25">
      <c r="A11358" t="s">
        <v>8266</v>
      </c>
      <c r="B11358" t="s">
        <v>46</v>
      </c>
      <c r="C11358" t="s">
        <v>8265</v>
      </c>
      <c r="D11358" t="s">
        <v>5762</v>
      </c>
      <c r="E11358" t="s">
        <v>5433</v>
      </c>
      <c r="F11358">
        <v>0</v>
      </c>
      <c r="G11358" t="s">
        <v>8264</v>
      </c>
      <c r="H11358" t="s">
        <v>5431</v>
      </c>
      <c r="I11358" t="s">
        <v>46614</v>
      </c>
      <c r="J11358">
        <v>1</v>
      </c>
      <c r="K11358" t="s">
        <v>4</v>
      </c>
      <c r="N11358" s="3" t="s">
        <v>46605</v>
      </c>
    </row>
    <row r="11359" spans="1:14" x14ac:dyDescent="0.25">
      <c r="A11359" t="s">
        <v>1547</v>
      </c>
      <c r="B11359" t="s">
        <v>144</v>
      </c>
      <c r="C11359" t="s">
        <v>30212</v>
      </c>
      <c r="D11359" t="s">
        <v>5079</v>
      </c>
      <c r="E11359" t="s">
        <v>4286</v>
      </c>
      <c r="F11359">
        <v>0</v>
      </c>
      <c r="G11359" t="s">
        <v>30211</v>
      </c>
      <c r="H11359" t="s">
        <v>4269</v>
      </c>
      <c r="I11359" t="s">
        <v>46614</v>
      </c>
      <c r="J11359">
        <v>1</v>
      </c>
      <c r="K11359" t="s">
        <v>4</v>
      </c>
      <c r="N11359" s="3" t="s">
        <v>53066</v>
      </c>
    </row>
    <row r="11360" spans="1:14" x14ac:dyDescent="0.25">
      <c r="A11360" t="s">
        <v>30260</v>
      </c>
      <c r="B11360" t="s">
        <v>4386</v>
      </c>
      <c r="C11360" t="s">
        <v>30259</v>
      </c>
      <c r="D11360" t="s">
        <v>17989</v>
      </c>
      <c r="E11360" t="s">
        <v>5378</v>
      </c>
      <c r="F11360" t="s">
        <v>4767</v>
      </c>
      <c r="G11360" t="s">
        <v>30258</v>
      </c>
      <c r="H11360" t="s">
        <v>4413</v>
      </c>
      <c r="I11360" t="s">
        <v>296</v>
      </c>
      <c r="J11360">
        <v>1</v>
      </c>
      <c r="K11360" t="s">
        <v>4</v>
      </c>
      <c r="N11360" s="3" t="s">
        <v>53066</v>
      </c>
    </row>
    <row r="11361" spans="1:14" x14ac:dyDescent="0.25">
      <c r="A11361" t="s">
        <v>17143</v>
      </c>
      <c r="B11361" t="s">
        <v>234</v>
      </c>
      <c r="C11361" t="s">
        <v>17142</v>
      </c>
      <c r="D11361" t="s">
        <v>7096</v>
      </c>
      <c r="E11361" t="s">
        <v>7095</v>
      </c>
      <c r="F11361">
        <v>0</v>
      </c>
      <c r="G11361" t="s">
        <v>17141</v>
      </c>
      <c r="H11361" t="s">
        <v>7093</v>
      </c>
      <c r="I11361" t="s">
        <v>351</v>
      </c>
      <c r="J11361">
        <v>1</v>
      </c>
      <c r="K11361" t="s">
        <v>4</v>
      </c>
      <c r="N11361" s="3" t="s">
        <v>53066</v>
      </c>
    </row>
    <row r="11362" spans="1:14" x14ac:dyDescent="0.25">
      <c r="A11362" t="s">
        <v>33699</v>
      </c>
      <c r="B11362" t="s">
        <v>64</v>
      </c>
      <c r="C11362" t="s">
        <v>33698</v>
      </c>
      <c r="D11362" t="s">
        <v>11793</v>
      </c>
      <c r="E11362" t="s">
        <v>4286</v>
      </c>
      <c r="F11362">
        <v>0</v>
      </c>
      <c r="G11362" t="s">
        <v>33697</v>
      </c>
      <c r="H11362" t="s">
        <v>4269</v>
      </c>
      <c r="I11362" t="s">
        <v>46614</v>
      </c>
      <c r="J11362">
        <v>1</v>
      </c>
      <c r="K11362" t="s">
        <v>4</v>
      </c>
      <c r="N11362" s="3" t="s">
        <v>53066</v>
      </c>
    </row>
    <row r="11363" spans="1:14" x14ac:dyDescent="0.25">
      <c r="A11363" t="s">
        <v>28078</v>
      </c>
      <c r="B11363" t="s">
        <v>7792</v>
      </c>
      <c r="C11363" t="s">
        <v>28077</v>
      </c>
      <c r="D11363" t="s">
        <v>12960</v>
      </c>
      <c r="E11363">
        <v>0</v>
      </c>
      <c r="F11363">
        <v>0</v>
      </c>
      <c r="G11363" t="s">
        <v>28076</v>
      </c>
      <c r="H11363" t="s">
        <v>4494</v>
      </c>
      <c r="I11363" t="s">
        <v>2</v>
      </c>
      <c r="J11363">
        <v>1</v>
      </c>
      <c r="K11363" t="s">
        <v>4</v>
      </c>
      <c r="N11363" s="3" t="s">
        <v>53066</v>
      </c>
    </row>
    <row r="11364" spans="1:14" x14ac:dyDescent="0.25">
      <c r="A11364" t="s">
        <v>6160</v>
      </c>
      <c r="B11364" t="s">
        <v>234</v>
      </c>
      <c r="C11364" t="s">
        <v>6159</v>
      </c>
      <c r="D11364" t="s">
        <v>6158</v>
      </c>
      <c r="E11364" t="s">
        <v>5595</v>
      </c>
      <c r="F11364">
        <v>0</v>
      </c>
      <c r="G11364" t="s">
        <v>6157</v>
      </c>
      <c r="H11364" t="s">
        <v>4332</v>
      </c>
      <c r="I11364" t="s">
        <v>103</v>
      </c>
      <c r="J11364">
        <v>1</v>
      </c>
      <c r="K11364" t="s">
        <v>4</v>
      </c>
      <c r="N11364" s="3" t="s">
        <v>53066</v>
      </c>
    </row>
    <row r="11365" spans="1:14" x14ac:dyDescent="0.25">
      <c r="A11365" t="s">
        <v>45502</v>
      </c>
      <c r="B11365" t="s">
        <v>45501</v>
      </c>
      <c r="C11365" t="s">
        <v>45500</v>
      </c>
      <c r="D11365" t="s">
        <v>4692</v>
      </c>
      <c r="E11365" t="s">
        <v>10591</v>
      </c>
      <c r="F11365">
        <v>0</v>
      </c>
      <c r="G11365" t="s">
        <v>45499</v>
      </c>
      <c r="H11365" t="s">
        <v>4689</v>
      </c>
      <c r="I11365" t="s">
        <v>103</v>
      </c>
      <c r="J11365">
        <v>1</v>
      </c>
      <c r="K11365" t="s">
        <v>4</v>
      </c>
      <c r="N11365" s="3" t="s">
        <v>53066</v>
      </c>
    </row>
    <row r="11366" spans="1:14" x14ac:dyDescent="0.25">
      <c r="A11366" t="s">
        <v>17026</v>
      </c>
      <c r="B11366" t="s">
        <v>4380</v>
      </c>
      <c r="C11366" t="s">
        <v>8100</v>
      </c>
      <c r="D11366" t="s">
        <v>13726</v>
      </c>
      <c r="E11366" t="s">
        <v>4334</v>
      </c>
      <c r="F11366">
        <v>0</v>
      </c>
      <c r="G11366" t="s">
        <v>17025</v>
      </c>
      <c r="H11366" t="s">
        <v>4332</v>
      </c>
      <c r="I11366" t="s">
        <v>103</v>
      </c>
      <c r="J11366">
        <v>1</v>
      </c>
      <c r="K11366" t="s">
        <v>4</v>
      </c>
      <c r="N11366" s="3" t="s">
        <v>53066</v>
      </c>
    </row>
    <row r="11367" spans="1:14" x14ac:dyDescent="0.25">
      <c r="A11367" t="s">
        <v>35108</v>
      </c>
      <c r="B11367" t="s">
        <v>64</v>
      </c>
      <c r="C11367" t="s">
        <v>35107</v>
      </c>
      <c r="D11367" t="s">
        <v>4729</v>
      </c>
      <c r="E11367" t="s">
        <v>4691</v>
      </c>
      <c r="F11367">
        <v>0</v>
      </c>
      <c r="G11367" t="s">
        <v>25273</v>
      </c>
      <c r="H11367" t="s">
        <v>4689</v>
      </c>
      <c r="I11367" t="s">
        <v>103</v>
      </c>
      <c r="J11367">
        <v>1</v>
      </c>
      <c r="K11367" t="s">
        <v>4</v>
      </c>
      <c r="N11367" s="3" t="s">
        <v>53066</v>
      </c>
    </row>
    <row r="11368" spans="1:14" x14ac:dyDescent="0.25">
      <c r="A11368" t="s">
        <v>28202</v>
      </c>
      <c r="B11368" t="s">
        <v>4386</v>
      </c>
      <c r="C11368" t="s">
        <v>28201</v>
      </c>
      <c r="D11368" t="s">
        <v>4450</v>
      </c>
      <c r="E11368" t="s">
        <v>4286</v>
      </c>
      <c r="F11368">
        <v>0</v>
      </c>
      <c r="G11368" t="s">
        <v>28200</v>
      </c>
      <c r="H11368" t="s">
        <v>4269</v>
      </c>
      <c r="I11368" t="s">
        <v>46614</v>
      </c>
      <c r="J11368">
        <v>1</v>
      </c>
      <c r="K11368" t="s">
        <v>4</v>
      </c>
      <c r="N11368" s="3" t="s">
        <v>53066</v>
      </c>
    </row>
    <row r="11369" spans="1:14" x14ac:dyDescent="0.25">
      <c r="A11369" t="s">
        <v>1157</v>
      </c>
      <c r="B11369" t="s">
        <v>234</v>
      </c>
      <c r="C11369" t="s">
        <v>19986</v>
      </c>
      <c r="D11369" t="s">
        <v>19985</v>
      </c>
      <c r="E11369" t="s">
        <v>7916</v>
      </c>
      <c r="F11369">
        <v>0</v>
      </c>
      <c r="G11369" t="s">
        <v>19984</v>
      </c>
      <c r="H11369" t="s">
        <v>4921</v>
      </c>
      <c r="I11369" t="s">
        <v>251</v>
      </c>
      <c r="J11369">
        <v>1</v>
      </c>
      <c r="K11369" t="s">
        <v>4</v>
      </c>
      <c r="N11369" s="3" t="s">
        <v>53066</v>
      </c>
    </row>
    <row r="11370" spans="1:14" x14ac:dyDescent="0.25">
      <c r="A11370" t="s">
        <v>25740</v>
      </c>
      <c r="B11370" t="s">
        <v>20747</v>
      </c>
      <c r="C11370" t="s">
        <v>25739</v>
      </c>
      <c r="D11370" t="s">
        <v>4436</v>
      </c>
      <c r="E11370" t="s">
        <v>5126</v>
      </c>
      <c r="F11370">
        <v>0</v>
      </c>
      <c r="G11370" t="s">
        <v>25738</v>
      </c>
      <c r="H11370" t="s">
        <v>4272</v>
      </c>
      <c r="I11370" t="s">
        <v>15</v>
      </c>
      <c r="J11370">
        <v>1</v>
      </c>
      <c r="K11370" t="s">
        <v>4</v>
      </c>
      <c r="N11370" s="3" t="s">
        <v>53066</v>
      </c>
    </row>
    <row r="11371" spans="1:14" x14ac:dyDescent="0.25">
      <c r="A11371" t="s">
        <v>1137</v>
      </c>
      <c r="B11371" t="s">
        <v>5100</v>
      </c>
      <c r="C11371" t="s">
        <v>5005</v>
      </c>
      <c r="D11371" t="s">
        <v>4628</v>
      </c>
      <c r="E11371" t="s">
        <v>4265</v>
      </c>
      <c r="F11371">
        <v>0</v>
      </c>
      <c r="G11371" t="s">
        <v>13771</v>
      </c>
      <c r="H11371" t="s">
        <v>4263</v>
      </c>
      <c r="I11371" t="s">
        <v>303</v>
      </c>
      <c r="J11371">
        <v>1</v>
      </c>
      <c r="K11371" t="s">
        <v>4</v>
      </c>
      <c r="N11371" s="3" t="s">
        <v>53066</v>
      </c>
    </row>
    <row r="11372" spans="1:14" x14ac:dyDescent="0.25">
      <c r="A11372" t="s">
        <v>10420</v>
      </c>
      <c r="B11372" t="s">
        <v>4386</v>
      </c>
      <c r="C11372" t="s">
        <v>10419</v>
      </c>
      <c r="D11372" t="s">
        <v>10418</v>
      </c>
      <c r="E11372" t="s">
        <v>3903</v>
      </c>
      <c r="F11372">
        <v>0</v>
      </c>
      <c r="G11372" t="s">
        <v>10417</v>
      </c>
      <c r="H11372" t="s">
        <v>4382</v>
      </c>
      <c r="I11372" t="s">
        <v>519</v>
      </c>
      <c r="J11372">
        <v>1</v>
      </c>
      <c r="K11372" t="s">
        <v>4</v>
      </c>
      <c r="N11372" s="3" t="s">
        <v>53066</v>
      </c>
    </row>
    <row r="11373" spans="1:14" x14ac:dyDescent="0.25">
      <c r="A11373" t="s">
        <v>28162</v>
      </c>
      <c r="B11373" t="s">
        <v>46</v>
      </c>
      <c r="C11373" t="s">
        <v>28161</v>
      </c>
      <c r="D11373" t="s">
        <v>5762</v>
      </c>
      <c r="E11373" t="s">
        <v>5433</v>
      </c>
      <c r="F11373">
        <v>0</v>
      </c>
      <c r="G11373" t="s">
        <v>28160</v>
      </c>
      <c r="H11373" t="s">
        <v>5431</v>
      </c>
      <c r="I11373" t="s">
        <v>46614</v>
      </c>
      <c r="J11373">
        <v>1</v>
      </c>
      <c r="K11373" t="s">
        <v>4</v>
      </c>
      <c r="N11373" s="3" t="s">
        <v>46605</v>
      </c>
    </row>
    <row r="11374" spans="1:14" x14ac:dyDescent="0.25">
      <c r="A11374" t="s">
        <v>5705</v>
      </c>
      <c r="B11374" t="s">
        <v>234</v>
      </c>
      <c r="C11374" t="s">
        <v>5704</v>
      </c>
      <c r="D11374" t="s">
        <v>5703</v>
      </c>
      <c r="E11374" t="s">
        <v>4308</v>
      </c>
      <c r="F11374">
        <v>0</v>
      </c>
      <c r="G11374" t="s">
        <v>5702</v>
      </c>
      <c r="H11374" t="s">
        <v>4306</v>
      </c>
      <c r="I11374" t="s">
        <v>351</v>
      </c>
      <c r="J11374">
        <v>1</v>
      </c>
      <c r="K11374" t="s">
        <v>4</v>
      </c>
      <c r="N11374" s="3" t="s">
        <v>53066</v>
      </c>
    </row>
    <row r="11375" spans="1:14" x14ac:dyDescent="0.25">
      <c r="A11375" t="s">
        <v>41482</v>
      </c>
      <c r="B11375" t="s">
        <v>64</v>
      </c>
      <c r="C11375" t="s">
        <v>41481</v>
      </c>
      <c r="D11375" t="s">
        <v>41480</v>
      </c>
      <c r="E11375" t="s">
        <v>4943</v>
      </c>
      <c r="F11375" t="s">
        <v>4253</v>
      </c>
      <c r="G11375" t="s">
        <v>41479</v>
      </c>
      <c r="H11375" t="s">
        <v>4251</v>
      </c>
      <c r="I11375" t="s">
        <v>15</v>
      </c>
      <c r="J11375">
        <v>1</v>
      </c>
      <c r="K11375" t="s">
        <v>4</v>
      </c>
      <c r="N11375" s="3" t="s">
        <v>53066</v>
      </c>
    </row>
    <row r="11376" spans="1:14" x14ac:dyDescent="0.25">
      <c r="A11376" t="s">
        <v>10235</v>
      </c>
      <c r="B11376" t="s">
        <v>234</v>
      </c>
      <c r="C11376" t="s">
        <v>10234</v>
      </c>
      <c r="D11376" t="s">
        <v>8311</v>
      </c>
      <c r="E11376" t="s">
        <v>4296</v>
      </c>
      <c r="F11376">
        <v>0</v>
      </c>
      <c r="G11376" t="s">
        <v>10233</v>
      </c>
      <c r="H11376" t="s">
        <v>47888</v>
      </c>
      <c r="I11376" t="s">
        <v>46612</v>
      </c>
      <c r="J11376">
        <v>1</v>
      </c>
      <c r="K11376" t="s">
        <v>4</v>
      </c>
      <c r="N11376" s="3" t="s">
        <v>53066</v>
      </c>
    </row>
    <row r="11377" spans="1:14" x14ac:dyDescent="0.25">
      <c r="A11377" t="s">
        <v>30078</v>
      </c>
      <c r="B11377" t="s">
        <v>207</v>
      </c>
      <c r="C11377" t="s">
        <v>30077</v>
      </c>
      <c r="D11377">
        <v>0</v>
      </c>
      <c r="E11377" t="s">
        <v>15339</v>
      </c>
      <c r="F11377" t="s">
        <v>5198</v>
      </c>
      <c r="G11377" t="s">
        <v>30076</v>
      </c>
      <c r="H11377" t="s">
        <v>47887</v>
      </c>
      <c r="I11377" t="s">
        <v>273</v>
      </c>
      <c r="J11377">
        <v>1</v>
      </c>
      <c r="K11377" t="s">
        <v>4</v>
      </c>
      <c r="N11377" s="3" t="s">
        <v>53066</v>
      </c>
    </row>
    <row r="11378" spans="1:14" x14ac:dyDescent="0.25">
      <c r="A11378" t="s">
        <v>41802</v>
      </c>
      <c r="B11378" t="s">
        <v>64</v>
      </c>
      <c r="C11378" t="s">
        <v>41801</v>
      </c>
      <c r="D11378" t="s">
        <v>3929</v>
      </c>
      <c r="E11378">
        <v>0</v>
      </c>
      <c r="F11378">
        <v>0</v>
      </c>
      <c r="G11378" t="s">
        <v>41800</v>
      </c>
      <c r="H11378" t="s">
        <v>4684</v>
      </c>
      <c r="I11378" t="s">
        <v>351</v>
      </c>
      <c r="J11378">
        <v>1</v>
      </c>
      <c r="K11378" t="s">
        <v>4</v>
      </c>
      <c r="N11378" s="3" t="s">
        <v>53066</v>
      </c>
    </row>
    <row r="11379" spans="1:14" x14ac:dyDescent="0.25">
      <c r="A11379" t="s">
        <v>766</v>
      </c>
      <c r="B11379" t="s">
        <v>66</v>
      </c>
      <c r="C11379" t="s">
        <v>30214</v>
      </c>
      <c r="D11379" t="s">
        <v>6034</v>
      </c>
      <c r="E11379" t="s">
        <v>4922</v>
      </c>
      <c r="F11379">
        <v>0</v>
      </c>
      <c r="G11379" t="s">
        <v>30213</v>
      </c>
      <c r="H11379" t="s">
        <v>5566</v>
      </c>
      <c r="I11379" t="s">
        <v>251</v>
      </c>
      <c r="J11379">
        <v>1</v>
      </c>
      <c r="K11379" t="s">
        <v>4</v>
      </c>
      <c r="N11379" s="3" t="s">
        <v>53066</v>
      </c>
    </row>
    <row r="11380" spans="1:14" x14ac:dyDescent="0.25">
      <c r="A11380" t="s">
        <v>2252</v>
      </c>
      <c r="B11380" t="s">
        <v>234</v>
      </c>
      <c r="C11380" t="s">
        <v>8233</v>
      </c>
      <c r="D11380" t="s">
        <v>5620</v>
      </c>
      <c r="E11380" t="s">
        <v>4456</v>
      </c>
      <c r="F11380" t="s">
        <v>4455</v>
      </c>
      <c r="G11380" t="s">
        <v>5619</v>
      </c>
      <c r="H11380" t="s">
        <v>4453</v>
      </c>
      <c r="I11380" t="s">
        <v>103</v>
      </c>
      <c r="J11380">
        <v>1</v>
      </c>
      <c r="K11380" t="s">
        <v>4</v>
      </c>
      <c r="N11380" s="3" t="s">
        <v>53066</v>
      </c>
    </row>
    <row r="11381" spans="1:14" x14ac:dyDescent="0.25">
      <c r="A11381" t="s">
        <v>16982</v>
      </c>
      <c r="B11381" t="s">
        <v>4386</v>
      </c>
      <c r="C11381" t="s">
        <v>16981</v>
      </c>
      <c r="D11381" t="s">
        <v>16980</v>
      </c>
      <c r="E11381" t="s">
        <v>4389</v>
      </c>
      <c r="F11381">
        <v>0</v>
      </c>
      <c r="G11381" t="s">
        <v>16979</v>
      </c>
      <c r="H11381" t="s">
        <v>4325</v>
      </c>
      <c r="I11381" t="s">
        <v>296</v>
      </c>
      <c r="J11381">
        <v>1</v>
      </c>
      <c r="K11381" t="s">
        <v>4</v>
      </c>
      <c r="N11381" s="3" t="s">
        <v>53066</v>
      </c>
    </row>
    <row r="11382" spans="1:14" x14ac:dyDescent="0.25">
      <c r="A11382" t="s">
        <v>22853</v>
      </c>
      <c r="B11382" t="s">
        <v>234</v>
      </c>
      <c r="C11382" t="s">
        <v>22852</v>
      </c>
      <c r="D11382" t="s">
        <v>8734</v>
      </c>
      <c r="E11382" t="s">
        <v>4922</v>
      </c>
      <c r="F11382">
        <v>0</v>
      </c>
      <c r="G11382" t="s">
        <v>22851</v>
      </c>
      <c r="H11382" t="s">
        <v>4921</v>
      </c>
      <c r="I11382" t="s">
        <v>251</v>
      </c>
      <c r="J11382">
        <v>1</v>
      </c>
      <c r="K11382" t="s">
        <v>4</v>
      </c>
      <c r="N11382" s="3" t="s">
        <v>53066</v>
      </c>
    </row>
    <row r="11383" spans="1:14" x14ac:dyDescent="0.25">
      <c r="A11383" t="s">
        <v>22475</v>
      </c>
      <c r="B11383" t="s">
        <v>6073</v>
      </c>
      <c r="C11383" t="s">
        <v>22474</v>
      </c>
      <c r="D11383" t="s">
        <v>10242</v>
      </c>
      <c r="E11383" t="s">
        <v>4362</v>
      </c>
      <c r="F11383">
        <v>0</v>
      </c>
      <c r="G11383" t="s">
        <v>22473</v>
      </c>
      <c r="H11383" t="s">
        <v>4360</v>
      </c>
      <c r="I11383" t="s">
        <v>266</v>
      </c>
      <c r="J11383">
        <v>1</v>
      </c>
      <c r="K11383" t="s">
        <v>4</v>
      </c>
      <c r="N11383" s="3" t="s">
        <v>53066</v>
      </c>
    </row>
    <row r="11384" spans="1:14" x14ac:dyDescent="0.25">
      <c r="A11384" t="s">
        <v>769</v>
      </c>
      <c r="B11384" t="s">
        <v>66</v>
      </c>
      <c r="C11384" t="s">
        <v>17021</v>
      </c>
      <c r="D11384" t="s">
        <v>9223</v>
      </c>
      <c r="E11384" t="s">
        <v>4905</v>
      </c>
      <c r="F11384">
        <v>0</v>
      </c>
      <c r="G11384" t="s">
        <v>17020</v>
      </c>
      <c r="H11384" t="s">
        <v>4903</v>
      </c>
      <c r="I11384" t="s">
        <v>296</v>
      </c>
      <c r="J11384">
        <v>1</v>
      </c>
      <c r="K11384" t="s">
        <v>4</v>
      </c>
      <c r="N11384" s="3" t="s">
        <v>53066</v>
      </c>
    </row>
    <row r="11385" spans="1:14" x14ac:dyDescent="0.25">
      <c r="A11385" t="s">
        <v>10240</v>
      </c>
      <c r="B11385" t="s">
        <v>64</v>
      </c>
      <c r="C11385" t="s">
        <v>10239</v>
      </c>
      <c r="D11385" t="s">
        <v>10238</v>
      </c>
      <c r="E11385" t="s">
        <v>10237</v>
      </c>
      <c r="F11385" t="s">
        <v>3929</v>
      </c>
      <c r="G11385" t="s">
        <v>10236</v>
      </c>
      <c r="H11385" t="s">
        <v>4684</v>
      </c>
      <c r="I11385" t="s">
        <v>351</v>
      </c>
      <c r="J11385">
        <v>1</v>
      </c>
      <c r="K11385" t="s">
        <v>4</v>
      </c>
      <c r="N11385" s="3" t="s">
        <v>53066</v>
      </c>
    </row>
    <row r="11386" spans="1:14" x14ac:dyDescent="0.25">
      <c r="A11386" t="s">
        <v>13410</v>
      </c>
      <c r="B11386" t="s">
        <v>4386</v>
      </c>
      <c r="C11386" t="s">
        <v>13409</v>
      </c>
      <c r="D11386" t="s">
        <v>13408</v>
      </c>
      <c r="E11386" t="s">
        <v>4605</v>
      </c>
      <c r="F11386">
        <v>0</v>
      </c>
      <c r="G11386" t="s">
        <v>13407</v>
      </c>
      <c r="H11386" t="s">
        <v>4234</v>
      </c>
      <c r="I11386" t="s">
        <v>15</v>
      </c>
      <c r="J11386">
        <v>1</v>
      </c>
      <c r="K11386" t="s">
        <v>4</v>
      </c>
      <c r="N11386" s="3" t="s">
        <v>53066</v>
      </c>
    </row>
    <row r="11387" spans="1:14" x14ac:dyDescent="0.25">
      <c r="A11387" t="s">
        <v>25514</v>
      </c>
      <c r="B11387" t="s">
        <v>7792</v>
      </c>
      <c r="C11387" t="s">
        <v>25513</v>
      </c>
      <c r="D11387" t="s">
        <v>25512</v>
      </c>
      <c r="E11387" t="s">
        <v>6203</v>
      </c>
      <c r="F11387" t="s">
        <v>4362</v>
      </c>
      <c r="G11387" t="s">
        <v>25511</v>
      </c>
      <c r="H11387" t="s">
        <v>4360</v>
      </c>
      <c r="I11387" t="s">
        <v>266</v>
      </c>
      <c r="J11387">
        <v>1</v>
      </c>
      <c r="K11387" t="s">
        <v>4</v>
      </c>
      <c r="N11387" s="3" t="s">
        <v>53066</v>
      </c>
    </row>
    <row r="11388" spans="1:14" x14ac:dyDescent="0.25">
      <c r="A11388" t="s">
        <v>13253</v>
      </c>
      <c r="B11388" t="s">
        <v>64</v>
      </c>
      <c r="C11388" t="s">
        <v>13252</v>
      </c>
      <c r="D11388">
        <v>0</v>
      </c>
      <c r="E11388" t="s">
        <v>4349</v>
      </c>
      <c r="F11388">
        <v>0</v>
      </c>
      <c r="G11388" t="s">
        <v>13251</v>
      </c>
      <c r="H11388" t="s">
        <v>4251</v>
      </c>
      <c r="I11388" t="s">
        <v>15</v>
      </c>
      <c r="J11388">
        <v>1</v>
      </c>
      <c r="K11388" t="s">
        <v>4</v>
      </c>
      <c r="N11388" s="3" t="s">
        <v>53066</v>
      </c>
    </row>
    <row r="11389" spans="1:14" x14ac:dyDescent="0.25">
      <c r="A11389" t="s">
        <v>28181</v>
      </c>
      <c r="B11389" t="s">
        <v>74</v>
      </c>
      <c r="C11389" t="s">
        <v>28180</v>
      </c>
      <c r="D11389" t="s">
        <v>6131</v>
      </c>
      <c r="E11389" t="s">
        <v>6012</v>
      </c>
      <c r="F11389">
        <v>0</v>
      </c>
      <c r="G11389" t="s">
        <v>28179</v>
      </c>
      <c r="H11389" t="s">
        <v>4903</v>
      </c>
      <c r="I11389" t="s">
        <v>296</v>
      </c>
      <c r="J11389">
        <v>1</v>
      </c>
      <c r="K11389" t="s">
        <v>4</v>
      </c>
      <c r="N11389" s="3" t="s">
        <v>53066</v>
      </c>
    </row>
    <row r="11390" spans="1:14" x14ac:dyDescent="0.25">
      <c r="A11390" t="s">
        <v>30153</v>
      </c>
      <c r="B11390" t="s">
        <v>64</v>
      </c>
      <c r="C11390" t="s">
        <v>30152</v>
      </c>
      <c r="D11390" t="s">
        <v>30151</v>
      </c>
      <c r="E11390" t="s">
        <v>3921</v>
      </c>
      <c r="F11390">
        <v>0</v>
      </c>
      <c r="G11390" t="s">
        <v>30150</v>
      </c>
      <c r="H11390" t="s">
        <v>5451</v>
      </c>
      <c r="I11390" t="s">
        <v>326</v>
      </c>
      <c r="J11390">
        <v>1</v>
      </c>
      <c r="K11390" t="s">
        <v>4</v>
      </c>
      <c r="N11390" s="3" t="s">
        <v>53066</v>
      </c>
    </row>
    <row r="11391" spans="1:14" x14ac:dyDescent="0.25">
      <c r="A11391" t="s">
        <v>22635</v>
      </c>
      <c r="B11391" t="s">
        <v>6054</v>
      </c>
      <c r="C11391" t="s">
        <v>22634</v>
      </c>
      <c r="D11391" t="s">
        <v>17568</v>
      </c>
      <c r="E11391" t="s">
        <v>4922</v>
      </c>
      <c r="F11391">
        <v>0</v>
      </c>
      <c r="G11391" t="s">
        <v>22633</v>
      </c>
      <c r="H11391" t="s">
        <v>4420</v>
      </c>
      <c r="I11391" t="s">
        <v>251</v>
      </c>
      <c r="J11391">
        <v>1</v>
      </c>
      <c r="K11391" t="s">
        <v>4</v>
      </c>
      <c r="N11391" s="3" t="s">
        <v>53066</v>
      </c>
    </row>
    <row r="11392" spans="1:14" x14ac:dyDescent="0.25">
      <c r="A11392" t="s">
        <v>10113</v>
      </c>
      <c r="B11392" t="s">
        <v>189</v>
      </c>
      <c r="C11392" t="s">
        <v>10112</v>
      </c>
      <c r="D11392" t="s">
        <v>8311</v>
      </c>
      <c r="E11392" t="s">
        <v>4296</v>
      </c>
      <c r="F11392">
        <v>0</v>
      </c>
      <c r="G11392" t="s">
        <v>10111</v>
      </c>
      <c r="H11392" t="s">
        <v>47888</v>
      </c>
      <c r="I11392" t="s">
        <v>46612</v>
      </c>
      <c r="J11392">
        <v>1</v>
      </c>
      <c r="K11392" t="s">
        <v>4</v>
      </c>
      <c r="N11392" s="3" t="s">
        <v>46605</v>
      </c>
    </row>
    <row r="11393" spans="1:14" x14ac:dyDescent="0.25">
      <c r="A11393" t="s">
        <v>223</v>
      </c>
      <c r="B11393" t="s">
        <v>66</v>
      </c>
      <c r="C11393" t="s">
        <v>30087</v>
      </c>
      <c r="D11393" t="s">
        <v>25671</v>
      </c>
      <c r="E11393" t="s">
        <v>4943</v>
      </c>
      <c r="F11393" t="s">
        <v>4253</v>
      </c>
      <c r="G11393" t="s">
        <v>30086</v>
      </c>
      <c r="H11393" t="s">
        <v>4251</v>
      </c>
      <c r="I11393" t="s">
        <v>15</v>
      </c>
      <c r="J11393">
        <v>1</v>
      </c>
      <c r="K11393" t="s">
        <v>4</v>
      </c>
      <c r="N11393" s="3" t="s">
        <v>53066</v>
      </c>
    </row>
    <row r="11394" spans="1:14" x14ac:dyDescent="0.25">
      <c r="A11394" t="s">
        <v>10344</v>
      </c>
      <c r="B11394" t="s">
        <v>234</v>
      </c>
      <c r="C11394" t="s">
        <v>10343</v>
      </c>
      <c r="D11394" t="s">
        <v>4436</v>
      </c>
      <c r="E11394">
        <v>0</v>
      </c>
      <c r="F11394">
        <v>0</v>
      </c>
      <c r="G11394" t="s">
        <v>10342</v>
      </c>
      <c r="H11394" t="s">
        <v>4272</v>
      </c>
      <c r="I11394" t="s">
        <v>15</v>
      </c>
      <c r="J11394">
        <v>1</v>
      </c>
      <c r="K11394" t="s">
        <v>4</v>
      </c>
      <c r="N11394" s="3" t="s">
        <v>53066</v>
      </c>
    </row>
    <row r="11395" spans="1:14" x14ac:dyDescent="0.25">
      <c r="A11395" t="s">
        <v>13919</v>
      </c>
      <c r="B11395" t="s">
        <v>13918</v>
      </c>
      <c r="C11395" t="s">
        <v>13917</v>
      </c>
      <c r="D11395" t="s">
        <v>4254</v>
      </c>
      <c r="E11395">
        <v>0</v>
      </c>
      <c r="F11395">
        <v>0</v>
      </c>
      <c r="G11395" t="s">
        <v>13916</v>
      </c>
      <c r="H11395" t="s">
        <v>4251</v>
      </c>
      <c r="I11395" t="s">
        <v>15</v>
      </c>
      <c r="J11395">
        <v>1</v>
      </c>
      <c r="K11395" t="s">
        <v>4</v>
      </c>
      <c r="N11395" s="3" t="s">
        <v>46605</v>
      </c>
    </row>
    <row r="11396" spans="1:14" x14ac:dyDescent="0.25">
      <c r="A11396" t="s">
        <v>1463</v>
      </c>
      <c r="B11396" t="s">
        <v>234</v>
      </c>
      <c r="C11396" t="s">
        <v>6174</v>
      </c>
      <c r="D11396" t="s">
        <v>3921</v>
      </c>
      <c r="E11396">
        <v>0</v>
      </c>
      <c r="F11396">
        <v>0</v>
      </c>
      <c r="G11396" t="s">
        <v>6173</v>
      </c>
      <c r="H11396" t="s">
        <v>4908</v>
      </c>
      <c r="I11396" t="s">
        <v>326</v>
      </c>
      <c r="J11396">
        <v>1</v>
      </c>
      <c r="K11396" t="s">
        <v>4</v>
      </c>
      <c r="N11396" s="3" t="s">
        <v>53066</v>
      </c>
    </row>
    <row r="11397" spans="1:14" x14ac:dyDescent="0.25">
      <c r="A11397" t="s">
        <v>12735</v>
      </c>
      <c r="B11397" t="s">
        <v>64</v>
      </c>
      <c r="C11397" t="s">
        <v>12734</v>
      </c>
      <c r="D11397" t="s">
        <v>9637</v>
      </c>
      <c r="E11397" t="s">
        <v>4362</v>
      </c>
      <c r="F11397">
        <v>0</v>
      </c>
      <c r="G11397" t="s">
        <v>12733</v>
      </c>
      <c r="H11397" t="s">
        <v>4360</v>
      </c>
      <c r="I11397" t="s">
        <v>266</v>
      </c>
      <c r="J11397">
        <v>1</v>
      </c>
      <c r="K11397" t="s">
        <v>4</v>
      </c>
      <c r="N11397" s="3" t="s">
        <v>53066</v>
      </c>
    </row>
    <row r="11398" spans="1:14" x14ac:dyDescent="0.25">
      <c r="A11398" t="s">
        <v>424</v>
      </c>
      <c r="B11398" t="s">
        <v>66</v>
      </c>
      <c r="C11398" t="s">
        <v>13892</v>
      </c>
      <c r="D11398" t="s">
        <v>5325</v>
      </c>
      <c r="E11398">
        <v>0</v>
      </c>
      <c r="F11398">
        <v>0</v>
      </c>
      <c r="G11398" t="s">
        <v>13891</v>
      </c>
      <c r="H11398" t="s">
        <v>4689</v>
      </c>
      <c r="I11398" t="s">
        <v>103</v>
      </c>
      <c r="J11398">
        <v>1</v>
      </c>
      <c r="K11398" t="s">
        <v>4</v>
      </c>
      <c r="N11398" s="3" t="s">
        <v>53066</v>
      </c>
    </row>
    <row r="11399" spans="1:14" x14ac:dyDescent="0.25">
      <c r="A11399" t="s">
        <v>3232</v>
      </c>
      <c r="B11399" t="s">
        <v>66</v>
      </c>
      <c r="C11399" t="s">
        <v>30137</v>
      </c>
      <c r="D11399" t="s">
        <v>9223</v>
      </c>
      <c r="E11399" t="s">
        <v>4905</v>
      </c>
      <c r="F11399">
        <v>0</v>
      </c>
      <c r="G11399" t="s">
        <v>30136</v>
      </c>
      <c r="H11399" t="s">
        <v>4903</v>
      </c>
      <c r="I11399" t="s">
        <v>296</v>
      </c>
      <c r="J11399">
        <v>1</v>
      </c>
      <c r="K11399" t="s">
        <v>4</v>
      </c>
      <c r="N11399" s="3" t="s">
        <v>53066</v>
      </c>
    </row>
    <row r="11400" spans="1:14" x14ac:dyDescent="0.25">
      <c r="A11400" t="s">
        <v>6900</v>
      </c>
      <c r="B11400" t="s">
        <v>234</v>
      </c>
      <c r="C11400" t="s">
        <v>6899</v>
      </c>
      <c r="D11400" t="s">
        <v>6898</v>
      </c>
      <c r="E11400" t="s">
        <v>4844</v>
      </c>
      <c r="F11400">
        <v>0</v>
      </c>
      <c r="G11400" t="s">
        <v>6897</v>
      </c>
      <c r="H11400" t="s">
        <v>4878</v>
      </c>
      <c r="I11400" t="s">
        <v>251</v>
      </c>
      <c r="J11400">
        <v>1</v>
      </c>
      <c r="K11400" t="s">
        <v>4</v>
      </c>
      <c r="N11400" s="3" t="s">
        <v>53066</v>
      </c>
    </row>
    <row r="11401" spans="1:14" x14ac:dyDescent="0.25">
      <c r="A11401" t="s">
        <v>13964</v>
      </c>
      <c r="B11401" t="s">
        <v>144</v>
      </c>
      <c r="C11401" t="s">
        <v>13963</v>
      </c>
      <c r="D11401" t="s">
        <v>8231</v>
      </c>
      <c r="E11401" t="s">
        <v>4334</v>
      </c>
      <c r="F11401">
        <v>0</v>
      </c>
      <c r="G11401" t="s">
        <v>13962</v>
      </c>
      <c r="H11401" t="s">
        <v>4370</v>
      </c>
      <c r="I11401" t="s">
        <v>103</v>
      </c>
      <c r="J11401">
        <v>1</v>
      </c>
      <c r="K11401" t="s">
        <v>4</v>
      </c>
      <c r="N11401" s="3" t="s">
        <v>53066</v>
      </c>
    </row>
    <row r="11402" spans="1:14" x14ac:dyDescent="0.25">
      <c r="A11402" t="s">
        <v>2152</v>
      </c>
      <c r="B11402" t="s">
        <v>234</v>
      </c>
      <c r="C11402" t="s">
        <v>8475</v>
      </c>
      <c r="D11402" t="s">
        <v>25622</v>
      </c>
      <c r="E11402" t="s">
        <v>3833</v>
      </c>
      <c r="F11402" t="s">
        <v>4265</v>
      </c>
      <c r="G11402" t="s">
        <v>25621</v>
      </c>
      <c r="H11402" t="s">
        <v>4263</v>
      </c>
      <c r="I11402" t="s">
        <v>303</v>
      </c>
      <c r="J11402">
        <v>1</v>
      </c>
      <c r="K11402" t="s">
        <v>4</v>
      </c>
      <c r="N11402" s="3" t="s">
        <v>53066</v>
      </c>
    </row>
    <row r="11403" spans="1:14" x14ac:dyDescent="0.25">
      <c r="A11403" t="s">
        <v>10329</v>
      </c>
      <c r="B11403" t="s">
        <v>4386</v>
      </c>
      <c r="C11403" t="s">
        <v>10328</v>
      </c>
      <c r="D11403" t="s">
        <v>10327</v>
      </c>
      <c r="E11403" t="s">
        <v>4308</v>
      </c>
      <c r="F11403">
        <v>0</v>
      </c>
      <c r="G11403" t="s">
        <v>10326</v>
      </c>
      <c r="H11403" t="s">
        <v>4306</v>
      </c>
      <c r="I11403" t="s">
        <v>351</v>
      </c>
      <c r="J11403">
        <v>1</v>
      </c>
      <c r="K11403" t="s">
        <v>4</v>
      </c>
      <c r="N11403" s="3" t="s">
        <v>53066</v>
      </c>
    </row>
    <row r="11404" spans="1:14" x14ac:dyDescent="0.25">
      <c r="A11404" t="s">
        <v>32019</v>
      </c>
      <c r="B11404" t="s">
        <v>189</v>
      </c>
      <c r="C11404" t="s">
        <v>32018</v>
      </c>
      <c r="D11404" t="s">
        <v>32017</v>
      </c>
      <c r="E11404" t="s">
        <v>7717</v>
      </c>
      <c r="F11404">
        <v>0</v>
      </c>
      <c r="G11404" t="s">
        <v>32016</v>
      </c>
      <c r="H11404" t="s">
        <v>47888</v>
      </c>
      <c r="I11404" t="s">
        <v>46612</v>
      </c>
      <c r="J11404">
        <v>1</v>
      </c>
      <c r="K11404" t="s">
        <v>4</v>
      </c>
      <c r="N11404" s="3" t="s">
        <v>46605</v>
      </c>
    </row>
    <row r="11405" spans="1:14" x14ac:dyDescent="0.25">
      <c r="A11405" t="s">
        <v>2478</v>
      </c>
      <c r="B11405" t="s">
        <v>2921</v>
      </c>
      <c r="C11405" t="s">
        <v>33626</v>
      </c>
      <c r="D11405" t="s">
        <v>20514</v>
      </c>
      <c r="E11405" t="s">
        <v>8876</v>
      </c>
      <c r="F11405" t="s">
        <v>4265</v>
      </c>
      <c r="G11405" t="s">
        <v>33625</v>
      </c>
      <c r="H11405" t="s">
        <v>5827</v>
      </c>
      <c r="I11405" t="s">
        <v>326</v>
      </c>
      <c r="J11405">
        <v>1</v>
      </c>
      <c r="K11405" t="s">
        <v>4</v>
      </c>
      <c r="N11405" s="3" t="s">
        <v>53066</v>
      </c>
    </row>
    <row r="11406" spans="1:14" x14ac:dyDescent="0.25">
      <c r="A11406" t="s">
        <v>1828</v>
      </c>
      <c r="B11406" t="s">
        <v>4386</v>
      </c>
      <c r="C11406" t="s">
        <v>8245</v>
      </c>
      <c r="D11406" t="s">
        <v>3929</v>
      </c>
      <c r="E11406" t="s">
        <v>8244</v>
      </c>
      <c r="F11406" t="s">
        <v>4314</v>
      </c>
      <c r="G11406" t="s">
        <v>8243</v>
      </c>
      <c r="H11406" t="s">
        <v>4684</v>
      </c>
      <c r="I11406" t="s">
        <v>351</v>
      </c>
      <c r="J11406">
        <v>1</v>
      </c>
      <c r="K11406" t="s">
        <v>4</v>
      </c>
      <c r="N11406" s="3" t="s">
        <v>53066</v>
      </c>
    </row>
    <row r="11407" spans="1:14" x14ac:dyDescent="0.25">
      <c r="A11407" t="s">
        <v>8055</v>
      </c>
      <c r="B11407" t="s">
        <v>34484</v>
      </c>
      <c r="C11407" t="s">
        <v>8054</v>
      </c>
      <c r="D11407" t="s">
        <v>8053</v>
      </c>
      <c r="E11407" t="s">
        <v>7121</v>
      </c>
      <c r="F11407" t="s">
        <v>4691</v>
      </c>
      <c r="G11407" t="s">
        <v>8052</v>
      </c>
      <c r="H11407" t="s">
        <v>5088</v>
      </c>
      <c r="I11407" t="s">
        <v>103</v>
      </c>
      <c r="J11407">
        <v>1</v>
      </c>
      <c r="K11407" t="s">
        <v>4</v>
      </c>
      <c r="N11407" s="3" t="s">
        <v>53066</v>
      </c>
    </row>
    <row r="11408" spans="1:14" x14ac:dyDescent="0.25">
      <c r="A11408" t="s">
        <v>33673</v>
      </c>
      <c r="B11408" t="s">
        <v>64</v>
      </c>
      <c r="C11408" t="s">
        <v>33672</v>
      </c>
      <c r="D11408" t="s">
        <v>4270</v>
      </c>
      <c r="E11408">
        <v>0</v>
      </c>
      <c r="F11408" t="s">
        <v>4286</v>
      </c>
      <c r="G11408" t="s">
        <v>33671</v>
      </c>
      <c r="H11408" t="s">
        <v>4269</v>
      </c>
      <c r="I11408" t="s">
        <v>46614</v>
      </c>
      <c r="J11408">
        <v>1</v>
      </c>
      <c r="K11408" t="s">
        <v>4</v>
      </c>
      <c r="N11408" s="3" t="s">
        <v>53066</v>
      </c>
    </row>
    <row r="11409" spans="1:14" x14ac:dyDescent="0.25">
      <c r="A11409" t="s">
        <v>16752</v>
      </c>
      <c r="B11409" t="s">
        <v>64</v>
      </c>
      <c r="C11409" t="s">
        <v>16751</v>
      </c>
      <c r="D11409" t="s">
        <v>16750</v>
      </c>
      <c r="E11409" t="s">
        <v>6940</v>
      </c>
      <c r="F11409" t="s">
        <v>3903</v>
      </c>
      <c r="G11409" t="s">
        <v>16749</v>
      </c>
      <c r="H11409" t="s">
        <v>4481</v>
      </c>
      <c r="I11409" t="s">
        <v>326</v>
      </c>
      <c r="J11409">
        <v>1</v>
      </c>
      <c r="K11409" t="s">
        <v>4</v>
      </c>
      <c r="N11409" s="3" t="s">
        <v>53066</v>
      </c>
    </row>
    <row r="11410" spans="1:14" x14ac:dyDescent="0.25">
      <c r="A11410" t="s">
        <v>16902</v>
      </c>
      <c r="B11410" t="s">
        <v>234</v>
      </c>
      <c r="C11410" t="s">
        <v>16901</v>
      </c>
      <c r="D11410" t="s">
        <v>15106</v>
      </c>
      <c r="E11410" t="s">
        <v>5097</v>
      </c>
      <c r="F11410">
        <v>0</v>
      </c>
      <c r="G11410" t="s">
        <v>16900</v>
      </c>
      <c r="H11410" t="s">
        <v>5095</v>
      </c>
      <c r="I11410" t="s">
        <v>303</v>
      </c>
      <c r="J11410">
        <v>1</v>
      </c>
      <c r="K11410" t="s">
        <v>4</v>
      </c>
      <c r="N11410" s="3" t="s">
        <v>53066</v>
      </c>
    </row>
    <row r="11411" spans="1:14" x14ac:dyDescent="0.25">
      <c r="A11411" t="s">
        <v>32111</v>
      </c>
      <c r="B11411" t="s">
        <v>234</v>
      </c>
      <c r="C11411" t="s">
        <v>5972</v>
      </c>
      <c r="D11411" t="s">
        <v>32110</v>
      </c>
      <c r="E11411" t="s">
        <v>7556</v>
      </c>
      <c r="F11411">
        <v>0</v>
      </c>
      <c r="G11411" t="s">
        <v>19414</v>
      </c>
      <c r="H11411" t="s">
        <v>4689</v>
      </c>
      <c r="I11411" t="s">
        <v>103</v>
      </c>
      <c r="J11411">
        <v>1</v>
      </c>
      <c r="K11411" t="s">
        <v>4</v>
      </c>
      <c r="N11411" s="3" t="s">
        <v>53066</v>
      </c>
    </row>
    <row r="11412" spans="1:14" x14ac:dyDescent="0.25">
      <c r="A11412" t="s">
        <v>19906</v>
      </c>
      <c r="B11412" t="s">
        <v>64</v>
      </c>
      <c r="C11412" t="s">
        <v>19905</v>
      </c>
      <c r="D11412">
        <v>0</v>
      </c>
      <c r="E11412" t="s">
        <v>4270</v>
      </c>
      <c r="F11412">
        <v>0</v>
      </c>
      <c r="G11412" t="s">
        <v>19904</v>
      </c>
      <c r="H11412" t="s">
        <v>4269</v>
      </c>
      <c r="I11412" t="s">
        <v>46614</v>
      </c>
      <c r="J11412">
        <v>1</v>
      </c>
      <c r="K11412" t="s">
        <v>4</v>
      </c>
      <c r="N11412" s="3" t="s">
        <v>53066</v>
      </c>
    </row>
    <row r="11413" spans="1:14" x14ac:dyDescent="0.25">
      <c r="A11413" t="s">
        <v>8498</v>
      </c>
      <c r="B11413" t="s">
        <v>64</v>
      </c>
      <c r="C11413" t="s">
        <v>8497</v>
      </c>
      <c r="D11413" t="s">
        <v>6194</v>
      </c>
      <c r="E11413" t="s">
        <v>4922</v>
      </c>
      <c r="F11413">
        <v>0</v>
      </c>
      <c r="G11413" t="s">
        <v>8496</v>
      </c>
      <c r="H11413" t="s">
        <v>4420</v>
      </c>
      <c r="I11413" t="s">
        <v>251</v>
      </c>
      <c r="J11413">
        <v>1</v>
      </c>
      <c r="K11413" t="s">
        <v>4</v>
      </c>
      <c r="N11413" s="3" t="s">
        <v>53066</v>
      </c>
    </row>
    <row r="11414" spans="1:14" x14ac:dyDescent="0.25">
      <c r="A11414" t="s">
        <v>6922</v>
      </c>
      <c r="B11414" t="s">
        <v>234</v>
      </c>
      <c r="C11414" t="s">
        <v>6921</v>
      </c>
      <c r="D11414" t="s">
        <v>6842</v>
      </c>
      <c r="E11414" t="s">
        <v>4608</v>
      </c>
      <c r="F11414">
        <v>0</v>
      </c>
      <c r="G11414" t="s">
        <v>6920</v>
      </c>
      <c r="H11414" t="s">
        <v>4694</v>
      </c>
      <c r="I11414" t="s">
        <v>326</v>
      </c>
      <c r="J11414">
        <v>1</v>
      </c>
      <c r="K11414" t="s">
        <v>4</v>
      </c>
      <c r="N11414" s="3" t="s">
        <v>53066</v>
      </c>
    </row>
    <row r="11415" spans="1:14" x14ac:dyDescent="0.25">
      <c r="A11415" t="s">
        <v>10226</v>
      </c>
      <c r="B11415" t="s">
        <v>234</v>
      </c>
      <c r="C11415" t="s">
        <v>10225</v>
      </c>
      <c r="D11415" t="s">
        <v>10224</v>
      </c>
      <c r="E11415" t="s">
        <v>4286</v>
      </c>
      <c r="F11415">
        <v>0</v>
      </c>
      <c r="G11415" t="s">
        <v>10223</v>
      </c>
      <c r="H11415" t="s">
        <v>4269</v>
      </c>
      <c r="I11415" t="s">
        <v>46614</v>
      </c>
      <c r="J11415">
        <v>1</v>
      </c>
      <c r="K11415" t="s">
        <v>4</v>
      </c>
      <c r="N11415" s="3" t="s">
        <v>53066</v>
      </c>
    </row>
    <row r="11416" spans="1:14" x14ac:dyDescent="0.25">
      <c r="A11416" t="s">
        <v>17125</v>
      </c>
      <c r="B11416" t="s">
        <v>4386</v>
      </c>
      <c r="C11416" t="s">
        <v>17124</v>
      </c>
      <c r="D11416">
        <v>0</v>
      </c>
      <c r="E11416" t="s">
        <v>11576</v>
      </c>
      <c r="F11416" t="s">
        <v>4235</v>
      </c>
      <c r="G11416" t="s">
        <v>17123</v>
      </c>
      <c r="H11416" t="s">
        <v>4234</v>
      </c>
      <c r="I11416" t="s">
        <v>15</v>
      </c>
      <c r="J11416">
        <v>1</v>
      </c>
      <c r="K11416" t="s">
        <v>4</v>
      </c>
      <c r="N11416" s="3" t="s">
        <v>53066</v>
      </c>
    </row>
    <row r="11417" spans="1:14" x14ac:dyDescent="0.25">
      <c r="A11417" t="s">
        <v>22839</v>
      </c>
      <c r="B11417" t="s">
        <v>144</v>
      </c>
      <c r="C11417" t="s">
        <v>22838</v>
      </c>
      <c r="D11417" t="s">
        <v>4246</v>
      </c>
      <c r="E11417" t="s">
        <v>4767</v>
      </c>
      <c r="F11417">
        <v>0</v>
      </c>
      <c r="G11417" t="s">
        <v>22837</v>
      </c>
      <c r="H11417" t="s">
        <v>4765</v>
      </c>
      <c r="I11417" t="s">
        <v>296</v>
      </c>
      <c r="J11417">
        <v>1</v>
      </c>
      <c r="K11417" t="s">
        <v>4</v>
      </c>
      <c r="N11417" s="3" t="s">
        <v>53066</v>
      </c>
    </row>
    <row r="11418" spans="1:14" x14ac:dyDescent="0.25">
      <c r="A11418" t="s">
        <v>25437</v>
      </c>
      <c r="B11418" t="s">
        <v>2921</v>
      </c>
      <c r="C11418" t="s">
        <v>25436</v>
      </c>
      <c r="D11418" t="s">
        <v>21020</v>
      </c>
      <c r="E11418" t="s">
        <v>4254</v>
      </c>
      <c r="F11418" t="s">
        <v>4253</v>
      </c>
      <c r="G11418" t="s">
        <v>23550</v>
      </c>
      <c r="H11418" t="s">
        <v>4251</v>
      </c>
      <c r="I11418" t="s">
        <v>15</v>
      </c>
      <c r="J11418">
        <v>1</v>
      </c>
      <c r="K11418" t="s">
        <v>4</v>
      </c>
      <c r="N11418" s="3" t="s">
        <v>53066</v>
      </c>
    </row>
    <row r="11419" spans="1:14" x14ac:dyDescent="0.25">
      <c r="A11419" t="s">
        <v>22</v>
      </c>
      <c r="B11419" t="s">
        <v>46</v>
      </c>
      <c r="C11419" t="s">
        <v>25575</v>
      </c>
      <c r="D11419" t="s">
        <v>9179</v>
      </c>
      <c r="E11419" t="s">
        <v>7515</v>
      </c>
      <c r="F11419">
        <v>0</v>
      </c>
      <c r="G11419" t="s">
        <v>25574</v>
      </c>
      <c r="H11419" t="s">
        <v>4392</v>
      </c>
      <c r="I11419" t="s">
        <v>2</v>
      </c>
      <c r="J11419">
        <v>1</v>
      </c>
      <c r="K11419" t="s">
        <v>4</v>
      </c>
      <c r="N11419" s="3" t="s">
        <v>46605</v>
      </c>
    </row>
    <row r="11420" spans="1:14" x14ac:dyDescent="0.25">
      <c r="A11420" t="s">
        <v>10322</v>
      </c>
      <c r="B11420" t="s">
        <v>4386</v>
      </c>
      <c r="C11420" t="s">
        <v>7341</v>
      </c>
      <c r="D11420" t="s">
        <v>10321</v>
      </c>
      <c r="E11420" t="s">
        <v>7611</v>
      </c>
      <c r="F11420" t="s">
        <v>4235</v>
      </c>
      <c r="G11420" t="s">
        <v>10320</v>
      </c>
      <c r="H11420" t="s">
        <v>4234</v>
      </c>
      <c r="I11420" t="s">
        <v>15</v>
      </c>
      <c r="J11420">
        <v>1</v>
      </c>
      <c r="K11420" t="s">
        <v>4</v>
      </c>
      <c r="N11420" s="3" t="s">
        <v>53066</v>
      </c>
    </row>
    <row r="11421" spans="1:14" x14ac:dyDescent="0.25">
      <c r="A11421" t="s">
        <v>47</v>
      </c>
      <c r="B11421" t="s">
        <v>46</v>
      </c>
      <c r="C11421" t="s">
        <v>10288</v>
      </c>
      <c r="D11421" t="s">
        <v>10287</v>
      </c>
      <c r="E11421" t="s">
        <v>9179</v>
      </c>
      <c r="F11421" t="s">
        <v>7515</v>
      </c>
      <c r="G11421" t="s">
        <v>10286</v>
      </c>
      <c r="H11421" t="s">
        <v>4392</v>
      </c>
      <c r="I11421" t="s">
        <v>2</v>
      </c>
      <c r="J11421">
        <v>1</v>
      </c>
      <c r="K11421" t="s">
        <v>4</v>
      </c>
      <c r="N11421" s="3" t="s">
        <v>46605</v>
      </c>
    </row>
    <row r="11422" spans="1:14" x14ac:dyDescent="0.25">
      <c r="A11422" t="s">
        <v>22078</v>
      </c>
      <c r="B11422" t="s">
        <v>64</v>
      </c>
      <c r="C11422" t="s">
        <v>17559</v>
      </c>
      <c r="D11422" t="s">
        <v>4508</v>
      </c>
      <c r="E11422" t="s">
        <v>4286</v>
      </c>
      <c r="F11422">
        <v>0</v>
      </c>
      <c r="G11422" t="s">
        <v>17558</v>
      </c>
      <c r="H11422" t="s">
        <v>4506</v>
      </c>
      <c r="I11422" t="s">
        <v>46612</v>
      </c>
      <c r="J11422">
        <v>1</v>
      </c>
      <c r="K11422" t="s">
        <v>4</v>
      </c>
      <c r="N11422" s="3" t="s">
        <v>53066</v>
      </c>
    </row>
    <row r="11423" spans="1:14" x14ac:dyDescent="0.25">
      <c r="A11423" t="s">
        <v>8281</v>
      </c>
      <c r="B11423" t="s">
        <v>4386</v>
      </c>
      <c r="C11423" t="s">
        <v>8280</v>
      </c>
      <c r="D11423">
        <v>0</v>
      </c>
      <c r="E11423" t="s">
        <v>4605</v>
      </c>
      <c r="F11423" t="s">
        <v>4235</v>
      </c>
      <c r="G11423" t="s">
        <v>8279</v>
      </c>
      <c r="H11423" t="s">
        <v>4234</v>
      </c>
      <c r="I11423" t="s">
        <v>15</v>
      </c>
      <c r="J11423">
        <v>1</v>
      </c>
      <c r="K11423" t="s">
        <v>4</v>
      </c>
      <c r="N11423" s="3" t="s">
        <v>53066</v>
      </c>
    </row>
    <row r="11424" spans="1:14" x14ac:dyDescent="0.25">
      <c r="A11424" t="s">
        <v>7991</v>
      </c>
      <c r="B11424" t="s">
        <v>34484</v>
      </c>
      <c r="C11424" t="s">
        <v>7990</v>
      </c>
      <c r="D11424" t="s">
        <v>7989</v>
      </c>
      <c r="E11424" t="s">
        <v>7988</v>
      </c>
      <c r="F11424" t="s">
        <v>4362</v>
      </c>
      <c r="G11424" t="s">
        <v>7987</v>
      </c>
      <c r="H11424" t="s">
        <v>4360</v>
      </c>
      <c r="I11424" t="s">
        <v>266</v>
      </c>
      <c r="J11424">
        <v>1</v>
      </c>
      <c r="K11424" t="s">
        <v>4</v>
      </c>
      <c r="N11424" s="3" t="s">
        <v>53066</v>
      </c>
    </row>
    <row r="11425" spans="1:14" x14ac:dyDescent="0.25">
      <c r="A11425" t="s">
        <v>6969</v>
      </c>
      <c r="B11425" t="s">
        <v>4386</v>
      </c>
      <c r="C11425" t="s">
        <v>6968</v>
      </c>
      <c r="D11425" t="s">
        <v>4340</v>
      </c>
      <c r="E11425" t="s">
        <v>5126</v>
      </c>
      <c r="F11425">
        <v>0</v>
      </c>
      <c r="G11425" t="s">
        <v>6967</v>
      </c>
      <c r="H11425" t="s">
        <v>4272</v>
      </c>
      <c r="I11425" t="s">
        <v>15</v>
      </c>
      <c r="J11425">
        <v>1</v>
      </c>
      <c r="K11425" t="s">
        <v>4</v>
      </c>
      <c r="N11425" s="3" t="s">
        <v>53066</v>
      </c>
    </row>
    <row r="11426" spans="1:14" x14ac:dyDescent="0.25">
      <c r="A11426" t="s">
        <v>5685</v>
      </c>
      <c r="B11426" t="s">
        <v>64</v>
      </c>
      <c r="C11426" t="s">
        <v>5684</v>
      </c>
      <c r="D11426" t="s">
        <v>5683</v>
      </c>
      <c r="E11426" t="s">
        <v>4608</v>
      </c>
      <c r="F11426">
        <v>0</v>
      </c>
      <c r="G11426" t="s">
        <v>5682</v>
      </c>
      <c r="H11426" t="s">
        <v>5206</v>
      </c>
      <c r="I11426" t="s">
        <v>326</v>
      </c>
      <c r="J11426">
        <v>1</v>
      </c>
      <c r="K11426" t="s">
        <v>4</v>
      </c>
      <c r="N11426" s="3" t="s">
        <v>53066</v>
      </c>
    </row>
    <row r="11427" spans="1:14" x14ac:dyDescent="0.25">
      <c r="A11427" t="s">
        <v>22468</v>
      </c>
      <c r="B11427" t="s">
        <v>6054</v>
      </c>
      <c r="C11427" t="s">
        <v>22467</v>
      </c>
      <c r="D11427" t="s">
        <v>22466</v>
      </c>
      <c r="E11427" t="s">
        <v>4423</v>
      </c>
      <c r="F11427" t="s">
        <v>4422</v>
      </c>
      <c r="G11427" t="s">
        <v>22465</v>
      </c>
      <c r="H11427" t="s">
        <v>4420</v>
      </c>
      <c r="I11427" t="s">
        <v>251</v>
      </c>
      <c r="J11427">
        <v>1</v>
      </c>
      <c r="K11427" t="s">
        <v>4</v>
      </c>
      <c r="N11427" s="3" t="s">
        <v>53066</v>
      </c>
    </row>
    <row r="11428" spans="1:14" x14ac:dyDescent="0.25">
      <c r="A11428" t="s">
        <v>302</v>
      </c>
      <c r="B11428" t="s">
        <v>66</v>
      </c>
      <c r="C11428" t="s">
        <v>20079</v>
      </c>
      <c r="D11428" t="s">
        <v>20078</v>
      </c>
      <c r="E11428" t="s">
        <v>4923</v>
      </c>
      <c r="F11428">
        <v>0</v>
      </c>
      <c r="G11428" t="s">
        <v>20077</v>
      </c>
      <c r="H11428" t="s">
        <v>4921</v>
      </c>
      <c r="I11428" t="s">
        <v>251</v>
      </c>
      <c r="J11428">
        <v>1</v>
      </c>
      <c r="K11428" t="s">
        <v>4</v>
      </c>
      <c r="N11428" s="3" t="s">
        <v>53066</v>
      </c>
    </row>
    <row r="11429" spans="1:14" x14ac:dyDescent="0.25">
      <c r="A11429" t="s">
        <v>9874</v>
      </c>
      <c r="B11429" t="s">
        <v>6711</v>
      </c>
      <c r="C11429" t="s">
        <v>9873</v>
      </c>
      <c r="D11429" t="s">
        <v>9872</v>
      </c>
      <c r="E11429" t="s">
        <v>9871</v>
      </c>
      <c r="F11429" t="s">
        <v>3921</v>
      </c>
      <c r="G11429" t="s">
        <v>9870</v>
      </c>
      <c r="H11429" t="s">
        <v>4908</v>
      </c>
      <c r="I11429" t="s">
        <v>326</v>
      </c>
      <c r="J11429">
        <v>1</v>
      </c>
      <c r="K11429" t="s">
        <v>4</v>
      </c>
      <c r="N11429" s="3" t="s">
        <v>53066</v>
      </c>
    </row>
    <row r="11430" spans="1:14" x14ac:dyDescent="0.25">
      <c r="A11430" t="s">
        <v>13785</v>
      </c>
      <c r="B11430" t="s">
        <v>34484</v>
      </c>
      <c r="C11430" t="s">
        <v>9903</v>
      </c>
      <c r="D11430" t="s">
        <v>13784</v>
      </c>
      <c r="E11430" t="s">
        <v>6260</v>
      </c>
      <c r="F11430" t="s">
        <v>4235</v>
      </c>
      <c r="G11430" t="s">
        <v>13783</v>
      </c>
      <c r="H11430" t="s">
        <v>4234</v>
      </c>
      <c r="I11430" t="s">
        <v>15</v>
      </c>
      <c r="J11430">
        <v>1</v>
      </c>
      <c r="K11430" t="s">
        <v>4</v>
      </c>
      <c r="N11430" s="3" t="s">
        <v>53066</v>
      </c>
    </row>
    <row r="11431" spans="1:14" x14ac:dyDescent="0.25">
      <c r="A11431" t="s">
        <v>10204</v>
      </c>
      <c r="B11431" t="s">
        <v>2921</v>
      </c>
      <c r="C11431" t="s">
        <v>10203</v>
      </c>
      <c r="D11431">
        <v>0</v>
      </c>
      <c r="E11431" t="s">
        <v>6465</v>
      </c>
      <c r="F11431" t="s">
        <v>6464</v>
      </c>
      <c r="G11431" t="s">
        <v>10202</v>
      </c>
      <c r="H11431" t="s">
        <v>4272</v>
      </c>
      <c r="I11431" t="s">
        <v>15</v>
      </c>
      <c r="J11431">
        <v>1</v>
      </c>
      <c r="K11431" t="s">
        <v>4</v>
      </c>
      <c r="N11431" s="3" t="s">
        <v>53066</v>
      </c>
    </row>
    <row r="11432" spans="1:14" x14ac:dyDescent="0.25">
      <c r="A11432" t="s">
        <v>43725</v>
      </c>
      <c r="B11432" t="s">
        <v>64</v>
      </c>
      <c r="C11432" t="s">
        <v>43724</v>
      </c>
      <c r="D11432" t="s">
        <v>18112</v>
      </c>
      <c r="E11432" t="s">
        <v>4430</v>
      </c>
      <c r="F11432" t="s">
        <v>4429</v>
      </c>
      <c r="G11432" t="s">
        <v>27601</v>
      </c>
      <c r="H11432" t="s">
        <v>4427</v>
      </c>
      <c r="I11432" t="s">
        <v>266</v>
      </c>
      <c r="J11432">
        <v>1</v>
      </c>
      <c r="K11432" t="s">
        <v>4</v>
      </c>
      <c r="N11432" s="3" t="s">
        <v>53066</v>
      </c>
    </row>
    <row r="11433" spans="1:14" x14ac:dyDescent="0.25">
      <c r="A11433" t="s">
        <v>3156</v>
      </c>
      <c r="B11433" t="s">
        <v>74</v>
      </c>
      <c r="C11433" t="s">
        <v>19851</v>
      </c>
      <c r="D11433" t="s">
        <v>9089</v>
      </c>
      <c r="E11433" t="s">
        <v>6662</v>
      </c>
      <c r="F11433">
        <v>0</v>
      </c>
      <c r="G11433" t="s">
        <v>19850</v>
      </c>
      <c r="H11433" t="s">
        <v>5660</v>
      </c>
      <c r="I11433" t="s">
        <v>351</v>
      </c>
      <c r="J11433">
        <v>1</v>
      </c>
      <c r="K11433" t="s">
        <v>4</v>
      </c>
      <c r="N11433" s="3" t="s">
        <v>53066</v>
      </c>
    </row>
    <row r="11434" spans="1:14" x14ac:dyDescent="0.25">
      <c r="A11434" t="s">
        <v>4167</v>
      </c>
      <c r="B11434" t="s">
        <v>16357</v>
      </c>
      <c r="C11434" t="s">
        <v>7792</v>
      </c>
      <c r="D11434" t="s">
        <v>16356</v>
      </c>
      <c r="E11434" t="s">
        <v>6759</v>
      </c>
      <c r="F11434" t="s">
        <v>3903</v>
      </c>
      <c r="G11434" t="s">
        <v>16355</v>
      </c>
      <c r="H11434" t="s">
        <v>4382</v>
      </c>
      <c r="I11434" t="s">
        <v>519</v>
      </c>
      <c r="J11434">
        <v>1</v>
      </c>
      <c r="K11434" t="s">
        <v>4</v>
      </c>
      <c r="N11434" s="3" t="s">
        <v>53066</v>
      </c>
    </row>
    <row r="11435" spans="1:14" x14ac:dyDescent="0.25">
      <c r="A11435" t="s">
        <v>20015</v>
      </c>
      <c r="B11435" t="s">
        <v>144</v>
      </c>
      <c r="C11435" t="s">
        <v>20014</v>
      </c>
      <c r="D11435" t="s">
        <v>7837</v>
      </c>
      <c r="E11435" t="s">
        <v>4372</v>
      </c>
      <c r="F11435">
        <v>0</v>
      </c>
      <c r="G11435" t="s">
        <v>20013</v>
      </c>
      <c r="H11435" t="s">
        <v>4370</v>
      </c>
      <c r="I11435" t="s">
        <v>103</v>
      </c>
      <c r="J11435">
        <v>1</v>
      </c>
      <c r="K11435" t="s">
        <v>4</v>
      </c>
      <c r="N11435" s="3" t="s">
        <v>53066</v>
      </c>
    </row>
    <row r="11436" spans="1:14" x14ac:dyDescent="0.25">
      <c r="A11436" t="s">
        <v>1132</v>
      </c>
      <c r="B11436" t="s">
        <v>234</v>
      </c>
      <c r="C11436" t="s">
        <v>8325</v>
      </c>
      <c r="D11436" t="s">
        <v>8324</v>
      </c>
      <c r="E11436" t="s">
        <v>4296</v>
      </c>
      <c r="F11436">
        <v>0</v>
      </c>
      <c r="G11436" t="s">
        <v>8323</v>
      </c>
      <c r="H11436" t="s">
        <v>47888</v>
      </c>
      <c r="I11436" t="s">
        <v>46612</v>
      </c>
      <c r="J11436">
        <v>1</v>
      </c>
      <c r="K11436" t="s">
        <v>4</v>
      </c>
      <c r="N11436" s="3" t="s">
        <v>53066</v>
      </c>
    </row>
    <row r="11437" spans="1:14" x14ac:dyDescent="0.25">
      <c r="A11437" t="s">
        <v>22910</v>
      </c>
      <c r="B11437" t="s">
        <v>64</v>
      </c>
      <c r="C11437" t="s">
        <v>6873</v>
      </c>
      <c r="D11437" t="s">
        <v>22909</v>
      </c>
      <c r="E11437" t="s">
        <v>22908</v>
      </c>
      <c r="F11437" t="s">
        <v>4489</v>
      </c>
      <c r="G11437" t="s">
        <v>22907</v>
      </c>
      <c r="H11437" t="s">
        <v>4487</v>
      </c>
      <c r="I11437" t="s">
        <v>6</v>
      </c>
      <c r="J11437">
        <v>1</v>
      </c>
      <c r="K11437" t="s">
        <v>4</v>
      </c>
      <c r="N11437" s="3" t="s">
        <v>53066</v>
      </c>
    </row>
    <row r="11438" spans="1:14" x14ac:dyDescent="0.25">
      <c r="A11438" t="s">
        <v>25336</v>
      </c>
      <c r="B11438" t="s">
        <v>34484</v>
      </c>
      <c r="C11438" t="s">
        <v>14308</v>
      </c>
      <c r="D11438" t="s">
        <v>25335</v>
      </c>
      <c r="E11438" t="s">
        <v>25334</v>
      </c>
      <c r="F11438" t="s">
        <v>3921</v>
      </c>
      <c r="G11438" t="s">
        <v>25333</v>
      </c>
      <c r="H11438" t="s">
        <v>4669</v>
      </c>
      <c r="I11438" t="s">
        <v>326</v>
      </c>
      <c r="J11438">
        <v>1</v>
      </c>
      <c r="K11438" t="s">
        <v>4</v>
      </c>
      <c r="N11438" s="3" t="s">
        <v>53066</v>
      </c>
    </row>
    <row r="11439" spans="1:14" x14ac:dyDescent="0.25">
      <c r="A11439" t="s">
        <v>4030</v>
      </c>
      <c r="B11439" t="s">
        <v>234</v>
      </c>
      <c r="C11439" t="s">
        <v>22728</v>
      </c>
      <c r="D11439" t="s">
        <v>22727</v>
      </c>
      <c r="E11439" t="s">
        <v>4334</v>
      </c>
      <c r="F11439">
        <v>0</v>
      </c>
      <c r="G11439" t="s">
        <v>22726</v>
      </c>
      <c r="H11439" t="s">
        <v>4332</v>
      </c>
      <c r="I11439" t="s">
        <v>103</v>
      </c>
      <c r="J11439">
        <v>1</v>
      </c>
      <c r="K11439" t="s">
        <v>4</v>
      </c>
      <c r="N11439" s="3" t="s">
        <v>53066</v>
      </c>
    </row>
    <row r="11440" spans="1:14" x14ac:dyDescent="0.25">
      <c r="A11440" t="s">
        <v>41808</v>
      </c>
      <c r="B11440" t="s">
        <v>6054</v>
      </c>
      <c r="C11440" t="s">
        <v>41807</v>
      </c>
      <c r="D11440" t="s">
        <v>31643</v>
      </c>
      <c r="E11440" t="s">
        <v>3921</v>
      </c>
      <c r="F11440">
        <v>0</v>
      </c>
      <c r="G11440" t="s">
        <v>41806</v>
      </c>
      <c r="H11440" t="s">
        <v>5206</v>
      </c>
      <c r="I11440" t="s">
        <v>326</v>
      </c>
      <c r="J11440">
        <v>1</v>
      </c>
      <c r="K11440" t="s">
        <v>4</v>
      </c>
      <c r="N11440" s="3" t="s">
        <v>53066</v>
      </c>
    </row>
    <row r="11441" spans="1:14" x14ac:dyDescent="0.25">
      <c r="A11441" t="s">
        <v>699</v>
      </c>
      <c r="B11441" t="s">
        <v>66</v>
      </c>
      <c r="C11441" t="s">
        <v>36162</v>
      </c>
      <c r="D11441" t="s">
        <v>8184</v>
      </c>
      <c r="E11441" t="s">
        <v>4281</v>
      </c>
      <c r="F11441">
        <v>0</v>
      </c>
      <c r="G11441" t="s">
        <v>36161</v>
      </c>
      <c r="H11441" t="s">
        <v>4279</v>
      </c>
      <c r="I11441" t="s">
        <v>273</v>
      </c>
      <c r="J11441">
        <v>1</v>
      </c>
      <c r="K11441" t="s">
        <v>4</v>
      </c>
      <c r="N11441" s="3" t="s">
        <v>53066</v>
      </c>
    </row>
    <row r="11442" spans="1:14" x14ac:dyDescent="0.25">
      <c r="A11442" t="s">
        <v>945</v>
      </c>
      <c r="B11442" t="s">
        <v>66</v>
      </c>
      <c r="C11442" t="s">
        <v>19785</v>
      </c>
      <c r="D11442">
        <v>0</v>
      </c>
      <c r="E11442" t="s">
        <v>14333</v>
      </c>
      <c r="F11442" t="s">
        <v>4541</v>
      </c>
      <c r="G11442" t="s">
        <v>19784</v>
      </c>
      <c r="H11442" t="s">
        <v>4539</v>
      </c>
      <c r="I11442" t="s">
        <v>273</v>
      </c>
      <c r="J11442">
        <v>1</v>
      </c>
      <c r="K11442" t="s">
        <v>4</v>
      </c>
      <c r="N11442" s="3" t="s">
        <v>53066</v>
      </c>
    </row>
    <row r="11443" spans="1:14" x14ac:dyDescent="0.25">
      <c r="A11443" t="s">
        <v>16905</v>
      </c>
      <c r="B11443" t="s">
        <v>100</v>
      </c>
      <c r="C11443" t="s">
        <v>16904</v>
      </c>
      <c r="D11443" t="s">
        <v>8876</v>
      </c>
      <c r="E11443" t="s">
        <v>4265</v>
      </c>
      <c r="F11443">
        <v>0</v>
      </c>
      <c r="G11443" t="s">
        <v>16903</v>
      </c>
      <c r="H11443" t="s">
        <v>5827</v>
      </c>
      <c r="I11443" t="s">
        <v>326</v>
      </c>
      <c r="J11443">
        <v>1</v>
      </c>
      <c r="K11443" t="s">
        <v>4</v>
      </c>
      <c r="N11443" s="3" t="s">
        <v>53066</v>
      </c>
    </row>
    <row r="11444" spans="1:14" x14ac:dyDescent="0.25">
      <c r="A11444" t="s">
        <v>3337</v>
      </c>
      <c r="B11444" t="s">
        <v>5100</v>
      </c>
      <c r="C11444" t="s">
        <v>33718</v>
      </c>
      <c r="D11444" t="s">
        <v>7085</v>
      </c>
      <c r="E11444" t="s">
        <v>4850</v>
      </c>
      <c r="F11444">
        <v>0</v>
      </c>
      <c r="G11444" t="s">
        <v>33717</v>
      </c>
      <c r="H11444" t="s">
        <v>4848</v>
      </c>
      <c r="I11444" t="s">
        <v>303</v>
      </c>
      <c r="J11444">
        <v>1</v>
      </c>
      <c r="K11444" t="s">
        <v>4</v>
      </c>
      <c r="N11444" s="3" t="s">
        <v>53066</v>
      </c>
    </row>
    <row r="11445" spans="1:14" x14ac:dyDescent="0.25">
      <c r="A11445" t="s">
        <v>16786</v>
      </c>
      <c r="B11445" t="s">
        <v>64</v>
      </c>
      <c r="C11445" t="s">
        <v>9903</v>
      </c>
      <c r="D11445" t="s">
        <v>16785</v>
      </c>
      <c r="E11445" t="s">
        <v>16784</v>
      </c>
      <c r="F11445" t="s">
        <v>4362</v>
      </c>
      <c r="G11445" t="s">
        <v>16783</v>
      </c>
      <c r="H11445" t="s">
        <v>4360</v>
      </c>
      <c r="I11445" t="s">
        <v>266</v>
      </c>
      <c r="J11445">
        <v>1</v>
      </c>
      <c r="K11445" t="s">
        <v>4</v>
      </c>
      <c r="N11445" s="3" t="s">
        <v>53066</v>
      </c>
    </row>
    <row r="11446" spans="1:14" x14ac:dyDescent="0.25">
      <c r="A11446" t="s">
        <v>41466</v>
      </c>
      <c r="B11446" t="s">
        <v>64</v>
      </c>
      <c r="C11446" t="s">
        <v>41465</v>
      </c>
      <c r="D11446" t="s">
        <v>41464</v>
      </c>
      <c r="E11446" t="s">
        <v>21214</v>
      </c>
      <c r="F11446" t="s">
        <v>4302</v>
      </c>
      <c r="G11446" t="s">
        <v>41463</v>
      </c>
      <c r="H11446" t="s">
        <v>47887</v>
      </c>
      <c r="I11446" t="s">
        <v>273</v>
      </c>
      <c r="J11446">
        <v>1</v>
      </c>
      <c r="K11446" t="s">
        <v>4</v>
      </c>
      <c r="N11446" s="3" t="s">
        <v>53066</v>
      </c>
    </row>
    <row r="11447" spans="1:14" x14ac:dyDescent="0.25">
      <c r="A11447" t="s">
        <v>8147</v>
      </c>
      <c r="B11447" t="s">
        <v>64</v>
      </c>
      <c r="C11447" t="s">
        <v>8146</v>
      </c>
      <c r="D11447" t="s">
        <v>8145</v>
      </c>
      <c r="E11447" t="s">
        <v>3921</v>
      </c>
      <c r="F11447">
        <v>0</v>
      </c>
      <c r="G11447" t="s">
        <v>8144</v>
      </c>
      <c r="H11447" t="s">
        <v>5222</v>
      </c>
      <c r="I11447" t="s">
        <v>326</v>
      </c>
      <c r="J11447">
        <v>1</v>
      </c>
      <c r="K11447" t="s">
        <v>4</v>
      </c>
      <c r="N11447" s="3" t="s">
        <v>53066</v>
      </c>
    </row>
    <row r="11448" spans="1:14" x14ac:dyDescent="0.25">
      <c r="A11448" t="s">
        <v>1091</v>
      </c>
      <c r="B11448" t="s">
        <v>4386</v>
      </c>
      <c r="C11448" t="s">
        <v>6220</v>
      </c>
      <c r="D11448" t="s">
        <v>6219</v>
      </c>
      <c r="E11448" t="s">
        <v>5717</v>
      </c>
      <c r="F11448" t="s">
        <v>4296</v>
      </c>
      <c r="G11448" t="s">
        <v>5716</v>
      </c>
      <c r="H11448" t="s">
        <v>47888</v>
      </c>
      <c r="I11448" t="s">
        <v>46612</v>
      </c>
      <c r="J11448">
        <v>1</v>
      </c>
      <c r="K11448" t="s">
        <v>4</v>
      </c>
      <c r="N11448" s="3" t="s">
        <v>53066</v>
      </c>
    </row>
    <row r="11449" spans="1:14" x14ac:dyDescent="0.25">
      <c r="A11449" t="s">
        <v>27799</v>
      </c>
      <c r="B11449" t="s">
        <v>2921</v>
      </c>
      <c r="C11449" t="s">
        <v>27798</v>
      </c>
      <c r="D11449" t="s">
        <v>27797</v>
      </c>
      <c r="E11449" t="s">
        <v>4462</v>
      </c>
      <c r="F11449" t="s">
        <v>4240</v>
      </c>
      <c r="G11449" t="s">
        <v>27796</v>
      </c>
      <c r="H11449" t="s">
        <v>4460</v>
      </c>
      <c r="I11449" t="s">
        <v>15</v>
      </c>
      <c r="J11449">
        <v>1</v>
      </c>
      <c r="K11449" t="s">
        <v>4</v>
      </c>
      <c r="N11449" s="3" t="s">
        <v>53066</v>
      </c>
    </row>
    <row r="11450" spans="1:14" x14ac:dyDescent="0.25">
      <c r="A11450" t="s">
        <v>22688</v>
      </c>
      <c r="B11450" t="s">
        <v>64</v>
      </c>
      <c r="C11450" t="s">
        <v>22687</v>
      </c>
      <c r="D11450" t="s">
        <v>22686</v>
      </c>
      <c r="E11450" t="s">
        <v>5085</v>
      </c>
      <c r="F11450">
        <v>0</v>
      </c>
      <c r="G11450" t="s">
        <v>22685</v>
      </c>
      <c r="H11450" t="s">
        <v>47888</v>
      </c>
      <c r="I11450" t="s">
        <v>46612</v>
      </c>
      <c r="J11450">
        <v>1</v>
      </c>
      <c r="K11450" t="s">
        <v>4</v>
      </c>
      <c r="N11450" s="3" t="s">
        <v>53066</v>
      </c>
    </row>
    <row r="11451" spans="1:14" x14ac:dyDescent="0.25">
      <c r="A11451" t="s">
        <v>41078</v>
      </c>
      <c r="B11451" t="s">
        <v>64</v>
      </c>
      <c r="C11451" t="s">
        <v>41077</v>
      </c>
      <c r="D11451" t="s">
        <v>41076</v>
      </c>
      <c r="E11451" t="s">
        <v>6425</v>
      </c>
      <c r="F11451">
        <v>0</v>
      </c>
      <c r="G11451" t="s">
        <v>41075</v>
      </c>
      <c r="H11451" t="s">
        <v>47889</v>
      </c>
      <c r="I11451" t="s">
        <v>296</v>
      </c>
      <c r="J11451">
        <v>1</v>
      </c>
      <c r="K11451" t="s">
        <v>4</v>
      </c>
      <c r="N11451" s="3" t="s">
        <v>53066</v>
      </c>
    </row>
    <row r="11452" spans="1:14" x14ac:dyDescent="0.25">
      <c r="A11452" t="s">
        <v>27975</v>
      </c>
      <c r="B11452" t="s">
        <v>2921</v>
      </c>
      <c r="C11452" t="s">
        <v>27974</v>
      </c>
      <c r="D11452" t="s">
        <v>23774</v>
      </c>
      <c r="E11452" t="s">
        <v>10757</v>
      </c>
      <c r="F11452">
        <v>0</v>
      </c>
      <c r="G11452" t="s">
        <v>27973</v>
      </c>
      <c r="H11452" t="s">
        <v>4930</v>
      </c>
      <c r="I11452" t="s">
        <v>326</v>
      </c>
      <c r="J11452">
        <v>1</v>
      </c>
      <c r="K11452" t="s">
        <v>4</v>
      </c>
      <c r="N11452" s="3" t="s">
        <v>53066</v>
      </c>
    </row>
    <row r="11453" spans="1:14" x14ac:dyDescent="0.25">
      <c r="A11453" t="s">
        <v>5304</v>
      </c>
      <c r="B11453" t="s">
        <v>64</v>
      </c>
      <c r="C11453" t="s">
        <v>5303</v>
      </c>
      <c r="D11453">
        <v>0</v>
      </c>
      <c r="E11453" t="s">
        <v>5302</v>
      </c>
      <c r="F11453" t="s">
        <v>4971</v>
      </c>
      <c r="G11453" t="s">
        <v>5301</v>
      </c>
      <c r="H11453" t="s">
        <v>4399</v>
      </c>
      <c r="I11453" t="s">
        <v>2</v>
      </c>
      <c r="J11453">
        <v>1</v>
      </c>
      <c r="K11453" t="s">
        <v>4</v>
      </c>
      <c r="N11453" s="3" t="s">
        <v>53066</v>
      </c>
    </row>
    <row r="11454" spans="1:14" x14ac:dyDescent="0.25">
      <c r="A11454" t="s">
        <v>10199</v>
      </c>
      <c r="B11454" t="s">
        <v>144</v>
      </c>
      <c r="C11454" t="s">
        <v>10198</v>
      </c>
      <c r="D11454" t="s">
        <v>10197</v>
      </c>
      <c r="E11454" t="s">
        <v>4327</v>
      </c>
      <c r="F11454">
        <v>0</v>
      </c>
      <c r="G11454" t="s">
        <v>10196</v>
      </c>
      <c r="H11454" t="s">
        <v>4325</v>
      </c>
      <c r="I11454" t="s">
        <v>296</v>
      </c>
      <c r="J11454">
        <v>1</v>
      </c>
      <c r="K11454" t="s">
        <v>4</v>
      </c>
      <c r="N11454" s="3" t="s">
        <v>53066</v>
      </c>
    </row>
    <row r="11455" spans="1:14" x14ac:dyDescent="0.25">
      <c r="A11455" t="s">
        <v>3713</v>
      </c>
      <c r="B11455" t="s">
        <v>144</v>
      </c>
      <c r="C11455" t="s">
        <v>13826</v>
      </c>
      <c r="D11455" t="s">
        <v>13825</v>
      </c>
      <c r="E11455" t="s">
        <v>4462</v>
      </c>
      <c r="F11455" t="s">
        <v>4240</v>
      </c>
      <c r="G11455" t="s">
        <v>13824</v>
      </c>
      <c r="H11455" t="s">
        <v>4460</v>
      </c>
      <c r="I11455" t="s">
        <v>15</v>
      </c>
      <c r="J11455">
        <v>1</v>
      </c>
      <c r="K11455" t="s">
        <v>4</v>
      </c>
      <c r="N11455" s="3" t="s">
        <v>53066</v>
      </c>
    </row>
    <row r="11456" spans="1:14" x14ac:dyDescent="0.25">
      <c r="A11456" t="s">
        <v>25710</v>
      </c>
      <c r="B11456" t="s">
        <v>234</v>
      </c>
      <c r="C11456" t="s">
        <v>7910</v>
      </c>
      <c r="D11456" t="s">
        <v>25709</v>
      </c>
      <c r="E11456" t="s">
        <v>5263</v>
      </c>
      <c r="F11456">
        <v>0</v>
      </c>
      <c r="G11456" t="s">
        <v>25708</v>
      </c>
      <c r="H11456" t="s">
        <v>4251</v>
      </c>
      <c r="I11456" t="s">
        <v>15</v>
      </c>
      <c r="J11456">
        <v>1</v>
      </c>
      <c r="K11456" t="s">
        <v>4</v>
      </c>
      <c r="N11456" s="3" t="s">
        <v>53066</v>
      </c>
    </row>
    <row r="11457" spans="1:14" x14ac:dyDescent="0.25">
      <c r="A11457" t="s">
        <v>9915</v>
      </c>
      <c r="B11457" t="s">
        <v>64</v>
      </c>
      <c r="C11457" t="s">
        <v>9914</v>
      </c>
      <c r="D11457" t="s">
        <v>4796</v>
      </c>
      <c r="E11457" t="s">
        <v>4314</v>
      </c>
      <c r="F11457">
        <v>0</v>
      </c>
      <c r="G11457" t="s">
        <v>9913</v>
      </c>
      <c r="H11457" t="s">
        <v>4794</v>
      </c>
      <c r="I11457" t="s">
        <v>351</v>
      </c>
      <c r="J11457">
        <v>1</v>
      </c>
      <c r="K11457" t="s">
        <v>4</v>
      </c>
      <c r="N11457" s="3" t="s">
        <v>53066</v>
      </c>
    </row>
    <row r="11458" spans="1:14" x14ac:dyDescent="0.25">
      <c r="A11458" t="s">
        <v>6150</v>
      </c>
      <c r="B11458" t="s">
        <v>46</v>
      </c>
      <c r="C11458" t="s">
        <v>6149</v>
      </c>
      <c r="D11458" t="s">
        <v>6148</v>
      </c>
      <c r="E11458" t="s">
        <v>5085</v>
      </c>
      <c r="F11458">
        <v>0</v>
      </c>
      <c r="G11458" t="s">
        <v>6147</v>
      </c>
      <c r="H11458" t="s">
        <v>47888</v>
      </c>
      <c r="I11458" t="s">
        <v>46612</v>
      </c>
      <c r="J11458">
        <v>1</v>
      </c>
      <c r="K11458" t="s">
        <v>4</v>
      </c>
      <c r="N11458" s="3" t="s">
        <v>46605</v>
      </c>
    </row>
    <row r="11459" spans="1:14" x14ac:dyDescent="0.25">
      <c r="A11459" t="s">
        <v>16460</v>
      </c>
      <c r="B11459" t="s">
        <v>4386</v>
      </c>
      <c r="C11459" t="s">
        <v>16459</v>
      </c>
      <c r="D11459" t="s">
        <v>7767</v>
      </c>
      <c r="E11459" t="s">
        <v>7932</v>
      </c>
      <c r="F11459" t="s">
        <v>3903</v>
      </c>
      <c r="G11459" t="s">
        <v>16458</v>
      </c>
      <c r="H11459" t="s">
        <v>4382</v>
      </c>
      <c r="I11459" t="s">
        <v>519</v>
      </c>
      <c r="J11459">
        <v>1</v>
      </c>
      <c r="K11459" t="s">
        <v>4</v>
      </c>
      <c r="N11459" s="3" t="s">
        <v>53066</v>
      </c>
    </row>
    <row r="11460" spans="1:14" x14ac:dyDescent="0.25">
      <c r="A11460" t="s">
        <v>29886</v>
      </c>
      <c r="B11460" t="s">
        <v>64</v>
      </c>
      <c r="C11460" t="s">
        <v>29885</v>
      </c>
      <c r="D11460" t="s">
        <v>4820</v>
      </c>
      <c r="E11460">
        <v>0</v>
      </c>
      <c r="F11460">
        <v>0</v>
      </c>
      <c r="G11460" t="s">
        <v>29884</v>
      </c>
      <c r="H11460" t="s">
        <v>4498</v>
      </c>
      <c r="I11460" t="s">
        <v>519</v>
      </c>
      <c r="J11460">
        <v>1</v>
      </c>
      <c r="K11460" t="s">
        <v>4</v>
      </c>
      <c r="N11460" s="3" t="s">
        <v>53066</v>
      </c>
    </row>
    <row r="11461" spans="1:14" x14ac:dyDescent="0.25">
      <c r="A11461" t="s">
        <v>45683</v>
      </c>
      <c r="B11461" t="s">
        <v>64</v>
      </c>
      <c r="C11461" t="s">
        <v>45682</v>
      </c>
      <c r="D11461" t="s">
        <v>5575</v>
      </c>
      <c r="E11461" t="s">
        <v>3780</v>
      </c>
      <c r="F11461">
        <v>0</v>
      </c>
      <c r="G11461" t="s">
        <v>45681</v>
      </c>
      <c r="H11461" t="s">
        <v>3780</v>
      </c>
      <c r="I11461" t="s">
        <v>2</v>
      </c>
      <c r="J11461">
        <v>1</v>
      </c>
      <c r="K11461" t="s">
        <v>4</v>
      </c>
      <c r="N11461" s="3" t="s">
        <v>53066</v>
      </c>
    </row>
    <row r="11462" spans="1:14" x14ac:dyDescent="0.25">
      <c r="A11462" t="s">
        <v>754</v>
      </c>
      <c r="B11462" t="s">
        <v>80</v>
      </c>
      <c r="C11462" t="s">
        <v>18472</v>
      </c>
      <c r="D11462" t="s">
        <v>33616</v>
      </c>
      <c r="E11462" t="s">
        <v>33615</v>
      </c>
      <c r="F11462">
        <v>0</v>
      </c>
      <c r="G11462" t="s">
        <v>33614</v>
      </c>
      <c r="H11462" t="s">
        <v>4621</v>
      </c>
      <c r="I11462" t="s">
        <v>15</v>
      </c>
      <c r="J11462">
        <v>1</v>
      </c>
      <c r="K11462" t="s">
        <v>4</v>
      </c>
      <c r="N11462" s="3" t="s">
        <v>53066</v>
      </c>
    </row>
    <row r="11463" spans="1:14" x14ac:dyDescent="0.25">
      <c r="A11463" t="s">
        <v>1881</v>
      </c>
      <c r="B11463" t="s">
        <v>4386</v>
      </c>
      <c r="C11463" t="s">
        <v>10249</v>
      </c>
      <c r="D11463" t="s">
        <v>10248</v>
      </c>
      <c r="E11463" t="s">
        <v>4389</v>
      </c>
      <c r="F11463">
        <v>0</v>
      </c>
      <c r="G11463" t="s">
        <v>10247</v>
      </c>
      <c r="H11463" t="s">
        <v>4325</v>
      </c>
      <c r="I11463" t="s">
        <v>296</v>
      </c>
      <c r="J11463">
        <v>1</v>
      </c>
      <c r="K11463" t="s">
        <v>4</v>
      </c>
      <c r="N11463" s="3" t="s">
        <v>53066</v>
      </c>
    </row>
    <row r="11464" spans="1:14" x14ac:dyDescent="0.25">
      <c r="A11464" t="s">
        <v>1760</v>
      </c>
      <c r="B11464" t="s">
        <v>234</v>
      </c>
      <c r="C11464" t="s">
        <v>7472</v>
      </c>
      <c r="D11464" t="s">
        <v>28012</v>
      </c>
      <c r="E11464" t="s">
        <v>4296</v>
      </c>
      <c r="F11464">
        <v>0</v>
      </c>
      <c r="G11464" t="s">
        <v>28011</v>
      </c>
      <c r="H11464" t="s">
        <v>47888</v>
      </c>
      <c r="I11464" t="s">
        <v>46612</v>
      </c>
      <c r="J11464">
        <v>1</v>
      </c>
      <c r="K11464" t="s">
        <v>4</v>
      </c>
      <c r="N11464" s="3" t="s">
        <v>53066</v>
      </c>
    </row>
    <row r="11465" spans="1:14" x14ac:dyDescent="0.25">
      <c r="A11465" t="s">
        <v>35053</v>
      </c>
      <c r="B11465" t="s">
        <v>46</v>
      </c>
      <c r="C11465" t="s">
        <v>35052</v>
      </c>
      <c r="D11465" t="s">
        <v>35051</v>
      </c>
      <c r="E11465" t="s">
        <v>4508</v>
      </c>
      <c r="F11465" t="s">
        <v>4286</v>
      </c>
      <c r="G11465" t="s">
        <v>35050</v>
      </c>
      <c r="H11465" t="s">
        <v>4506</v>
      </c>
      <c r="I11465" t="s">
        <v>46612</v>
      </c>
      <c r="J11465">
        <v>1</v>
      </c>
      <c r="K11465" t="s">
        <v>4</v>
      </c>
      <c r="N11465" s="3" t="s">
        <v>46605</v>
      </c>
    </row>
    <row r="11466" spans="1:14" x14ac:dyDescent="0.25">
      <c r="A11466" t="s">
        <v>2302</v>
      </c>
      <c r="B11466" t="s">
        <v>4386</v>
      </c>
      <c r="C11466" t="s">
        <v>38856</v>
      </c>
      <c r="D11466" t="s">
        <v>8864</v>
      </c>
      <c r="E11466" t="s">
        <v>4923</v>
      </c>
      <c r="F11466" t="s">
        <v>4922</v>
      </c>
      <c r="G11466" t="s">
        <v>38855</v>
      </c>
      <c r="H11466" t="s">
        <v>4921</v>
      </c>
      <c r="I11466" t="s">
        <v>251</v>
      </c>
      <c r="J11466">
        <v>1</v>
      </c>
      <c r="K11466" t="s">
        <v>4</v>
      </c>
      <c r="N11466" s="3" t="s">
        <v>53066</v>
      </c>
    </row>
    <row r="11467" spans="1:14" x14ac:dyDescent="0.25">
      <c r="A11467" t="s">
        <v>1011</v>
      </c>
      <c r="B11467" t="s">
        <v>80</v>
      </c>
      <c r="C11467" t="s">
        <v>22484</v>
      </c>
      <c r="D11467" t="s">
        <v>13034</v>
      </c>
      <c r="E11467" t="s">
        <v>4623</v>
      </c>
      <c r="F11467">
        <v>0</v>
      </c>
      <c r="G11467" t="s">
        <v>22483</v>
      </c>
      <c r="H11467" t="s">
        <v>4621</v>
      </c>
      <c r="I11467" t="s">
        <v>15</v>
      </c>
      <c r="J11467">
        <v>1</v>
      </c>
      <c r="K11467" t="s">
        <v>4</v>
      </c>
      <c r="N11467" s="3" t="s">
        <v>53066</v>
      </c>
    </row>
    <row r="11468" spans="1:14" x14ac:dyDescent="0.25">
      <c r="A11468" t="s">
        <v>25363</v>
      </c>
      <c r="B11468" t="s">
        <v>64</v>
      </c>
      <c r="C11468" t="s">
        <v>25362</v>
      </c>
      <c r="D11468" t="s">
        <v>7486</v>
      </c>
      <c r="E11468">
        <v>0</v>
      </c>
      <c r="F11468">
        <v>0</v>
      </c>
      <c r="G11468" t="s">
        <v>25361</v>
      </c>
      <c r="H11468" t="s">
        <v>4251</v>
      </c>
      <c r="I11468" t="s">
        <v>15</v>
      </c>
      <c r="J11468">
        <v>1</v>
      </c>
      <c r="K11468" t="s">
        <v>4</v>
      </c>
      <c r="N11468" s="3" t="s">
        <v>53066</v>
      </c>
    </row>
    <row r="11469" spans="1:14" x14ac:dyDescent="0.25">
      <c r="A11469" t="s">
        <v>31992</v>
      </c>
      <c r="B11469" t="s">
        <v>2921</v>
      </c>
      <c r="C11469" t="s">
        <v>31991</v>
      </c>
      <c r="D11469">
        <v>0</v>
      </c>
      <c r="E11469" t="s">
        <v>4872</v>
      </c>
      <c r="F11469" t="s">
        <v>4515</v>
      </c>
      <c r="G11469" t="s">
        <v>31990</v>
      </c>
      <c r="H11469" t="s">
        <v>4513</v>
      </c>
      <c r="I11469" t="s">
        <v>6</v>
      </c>
      <c r="J11469">
        <v>1</v>
      </c>
      <c r="K11469" t="s">
        <v>4</v>
      </c>
      <c r="N11469" s="3" t="s">
        <v>53066</v>
      </c>
    </row>
    <row r="11470" spans="1:14" x14ac:dyDescent="0.25">
      <c r="A11470" t="s">
        <v>615</v>
      </c>
      <c r="B11470" t="s">
        <v>66</v>
      </c>
      <c r="C11470" t="s">
        <v>25519</v>
      </c>
      <c r="D11470" t="s">
        <v>7447</v>
      </c>
      <c r="E11470" t="s">
        <v>6504</v>
      </c>
      <c r="F11470" t="s">
        <v>4296</v>
      </c>
      <c r="G11470" t="s">
        <v>25518</v>
      </c>
      <c r="H11470" t="s">
        <v>47888</v>
      </c>
      <c r="I11470" t="s">
        <v>46612</v>
      </c>
      <c r="J11470">
        <v>1</v>
      </c>
      <c r="K11470" t="s">
        <v>4</v>
      </c>
      <c r="N11470" s="3" t="s">
        <v>53066</v>
      </c>
    </row>
    <row r="11471" spans="1:14" x14ac:dyDescent="0.25">
      <c r="A11471" t="s">
        <v>44216</v>
      </c>
      <c r="B11471" t="s">
        <v>189</v>
      </c>
      <c r="C11471" t="s">
        <v>44215</v>
      </c>
      <c r="D11471" t="s">
        <v>23852</v>
      </c>
      <c r="E11471" t="s">
        <v>4508</v>
      </c>
      <c r="F11471">
        <v>0</v>
      </c>
      <c r="G11471" t="s">
        <v>44214</v>
      </c>
      <c r="H11471" t="s">
        <v>4506</v>
      </c>
      <c r="I11471" t="s">
        <v>46612</v>
      </c>
      <c r="J11471">
        <v>1</v>
      </c>
      <c r="K11471" t="s">
        <v>4</v>
      </c>
      <c r="N11471" s="3" t="s">
        <v>46605</v>
      </c>
    </row>
    <row r="11472" spans="1:14" x14ac:dyDescent="0.25">
      <c r="A11472" t="s">
        <v>27979</v>
      </c>
      <c r="B11472" t="s">
        <v>144</v>
      </c>
      <c r="C11472" t="s">
        <v>27978</v>
      </c>
      <c r="D11472" t="s">
        <v>27977</v>
      </c>
      <c r="E11472" t="s">
        <v>9089</v>
      </c>
      <c r="F11472">
        <v>0</v>
      </c>
      <c r="G11472" t="s">
        <v>27976</v>
      </c>
      <c r="H11472" t="s">
        <v>5660</v>
      </c>
      <c r="I11472" t="s">
        <v>351</v>
      </c>
      <c r="J11472">
        <v>1</v>
      </c>
      <c r="K11472" t="s">
        <v>4</v>
      </c>
      <c r="N11472" s="3" t="s">
        <v>53066</v>
      </c>
    </row>
    <row r="11473" spans="1:14" x14ac:dyDescent="0.25">
      <c r="A11473" t="s">
        <v>16960</v>
      </c>
      <c r="B11473" t="s">
        <v>234</v>
      </c>
      <c r="C11473" t="s">
        <v>16959</v>
      </c>
      <c r="D11473" t="s">
        <v>4436</v>
      </c>
      <c r="E11473">
        <v>0</v>
      </c>
      <c r="F11473">
        <v>0</v>
      </c>
      <c r="G11473" t="s">
        <v>16958</v>
      </c>
      <c r="H11473" t="s">
        <v>4272</v>
      </c>
      <c r="I11473" t="s">
        <v>15</v>
      </c>
      <c r="J11473">
        <v>1</v>
      </c>
      <c r="K11473" t="s">
        <v>4</v>
      </c>
      <c r="N11473" s="3" t="s">
        <v>53066</v>
      </c>
    </row>
    <row r="11474" spans="1:14" x14ac:dyDescent="0.25">
      <c r="A11474" t="s">
        <v>1055</v>
      </c>
      <c r="B11474" t="s">
        <v>66</v>
      </c>
      <c r="C11474" t="s">
        <v>10217</v>
      </c>
      <c r="D11474" t="s">
        <v>10216</v>
      </c>
      <c r="E11474" t="s">
        <v>4296</v>
      </c>
      <c r="F11474">
        <v>0</v>
      </c>
      <c r="G11474" t="s">
        <v>7828</v>
      </c>
      <c r="H11474" t="s">
        <v>47888</v>
      </c>
      <c r="I11474" t="s">
        <v>46612</v>
      </c>
      <c r="J11474">
        <v>1</v>
      </c>
      <c r="K11474" t="s">
        <v>4</v>
      </c>
      <c r="N11474" s="3" t="s">
        <v>53066</v>
      </c>
    </row>
    <row r="11475" spans="1:14" x14ac:dyDescent="0.25">
      <c r="A11475" t="s">
        <v>16597</v>
      </c>
      <c r="B11475" t="s">
        <v>46</v>
      </c>
      <c r="C11475" t="s">
        <v>16596</v>
      </c>
      <c r="D11475" t="s">
        <v>16595</v>
      </c>
      <c r="E11475" t="s">
        <v>5506</v>
      </c>
      <c r="F11475" t="s">
        <v>4286</v>
      </c>
      <c r="G11475" t="s">
        <v>16594</v>
      </c>
      <c r="H11475" t="s">
        <v>47888</v>
      </c>
      <c r="I11475" t="s">
        <v>46612</v>
      </c>
      <c r="J11475">
        <v>1</v>
      </c>
      <c r="K11475" t="s">
        <v>4</v>
      </c>
      <c r="N11475" s="3" t="s">
        <v>46605</v>
      </c>
    </row>
    <row r="11476" spans="1:14" x14ac:dyDescent="0.25">
      <c r="A11476" t="s">
        <v>19656</v>
      </c>
      <c r="B11476" t="s">
        <v>189</v>
      </c>
      <c r="C11476" t="s">
        <v>19655</v>
      </c>
      <c r="D11476">
        <v>0</v>
      </c>
      <c r="E11476" t="s">
        <v>14458</v>
      </c>
      <c r="F11476">
        <v>0</v>
      </c>
      <c r="G11476" t="s">
        <v>19654</v>
      </c>
      <c r="H11476" t="s">
        <v>4370</v>
      </c>
      <c r="I11476" t="s">
        <v>103</v>
      </c>
      <c r="J11476">
        <v>1</v>
      </c>
      <c r="K11476" t="s">
        <v>4</v>
      </c>
      <c r="N11476" s="3" t="s">
        <v>46605</v>
      </c>
    </row>
    <row r="11477" spans="1:14" x14ac:dyDescent="0.25">
      <c r="A11477" t="s">
        <v>1608</v>
      </c>
      <c r="B11477" t="s">
        <v>6054</v>
      </c>
      <c r="C11477" t="s">
        <v>37170</v>
      </c>
      <c r="D11477" t="s">
        <v>5564</v>
      </c>
      <c r="E11477" t="s">
        <v>4647</v>
      </c>
      <c r="F11477">
        <v>0</v>
      </c>
      <c r="G11477" t="s">
        <v>37169</v>
      </c>
      <c r="H11477" t="s">
        <v>4645</v>
      </c>
      <c r="I11477" t="s">
        <v>351</v>
      </c>
      <c r="J11477">
        <v>1</v>
      </c>
      <c r="K11477" t="s">
        <v>4</v>
      </c>
      <c r="N11477" s="3" t="s">
        <v>53066</v>
      </c>
    </row>
    <row r="11478" spans="1:14" x14ac:dyDescent="0.25">
      <c r="A11478" t="s">
        <v>37221</v>
      </c>
      <c r="B11478" t="s">
        <v>46</v>
      </c>
      <c r="C11478" t="s">
        <v>37220</v>
      </c>
      <c r="D11478" t="s">
        <v>4508</v>
      </c>
      <c r="E11478" t="s">
        <v>4286</v>
      </c>
      <c r="F11478">
        <v>0</v>
      </c>
      <c r="G11478" t="s">
        <v>37219</v>
      </c>
      <c r="H11478" t="s">
        <v>4506</v>
      </c>
      <c r="I11478" t="s">
        <v>46612</v>
      </c>
      <c r="J11478">
        <v>1</v>
      </c>
      <c r="K11478" t="s">
        <v>4</v>
      </c>
      <c r="N11478" s="3" t="s">
        <v>46605</v>
      </c>
    </row>
    <row r="11479" spans="1:14" x14ac:dyDescent="0.25">
      <c r="A11479" t="s">
        <v>13754</v>
      </c>
      <c r="B11479" t="s">
        <v>64</v>
      </c>
      <c r="C11479" t="s">
        <v>13753</v>
      </c>
      <c r="D11479" t="s">
        <v>13752</v>
      </c>
      <c r="E11479" t="s">
        <v>4334</v>
      </c>
      <c r="F11479">
        <v>0</v>
      </c>
      <c r="G11479" t="s">
        <v>13751</v>
      </c>
      <c r="H11479" t="s">
        <v>4332</v>
      </c>
      <c r="I11479" t="s">
        <v>103</v>
      </c>
      <c r="J11479">
        <v>1</v>
      </c>
      <c r="K11479" t="s">
        <v>4</v>
      </c>
      <c r="N11479" s="3" t="s">
        <v>53066</v>
      </c>
    </row>
    <row r="11480" spans="1:14" x14ac:dyDescent="0.25">
      <c r="A11480" t="s">
        <v>10208</v>
      </c>
      <c r="B11480" t="s">
        <v>144</v>
      </c>
      <c r="C11480" t="s">
        <v>10207</v>
      </c>
      <c r="D11480" t="s">
        <v>10206</v>
      </c>
      <c r="E11480" t="s">
        <v>4286</v>
      </c>
      <c r="F11480">
        <v>0</v>
      </c>
      <c r="G11480" t="s">
        <v>10205</v>
      </c>
      <c r="H11480" t="s">
        <v>4269</v>
      </c>
      <c r="I11480" t="s">
        <v>46614</v>
      </c>
      <c r="J11480">
        <v>1</v>
      </c>
      <c r="K11480" t="s">
        <v>4</v>
      </c>
      <c r="N11480" s="3" t="s">
        <v>53066</v>
      </c>
    </row>
    <row r="11481" spans="1:14" x14ac:dyDescent="0.25">
      <c r="A11481" t="s">
        <v>756</v>
      </c>
      <c r="B11481" t="s">
        <v>66</v>
      </c>
      <c r="C11481" t="s">
        <v>13591</v>
      </c>
      <c r="D11481" t="s">
        <v>13590</v>
      </c>
      <c r="E11481" t="s">
        <v>4455</v>
      </c>
      <c r="F11481">
        <v>0</v>
      </c>
      <c r="G11481" t="s">
        <v>13589</v>
      </c>
      <c r="H11481" t="s">
        <v>4453</v>
      </c>
      <c r="I11481" t="s">
        <v>103</v>
      </c>
      <c r="J11481">
        <v>1</v>
      </c>
      <c r="K11481" t="s">
        <v>4</v>
      </c>
      <c r="N11481" s="3" t="s">
        <v>53066</v>
      </c>
    </row>
    <row r="11482" spans="1:14" x14ac:dyDescent="0.25">
      <c r="A11482" t="s">
        <v>25459</v>
      </c>
      <c r="B11482" t="s">
        <v>6054</v>
      </c>
      <c r="C11482" t="s">
        <v>25458</v>
      </c>
      <c r="D11482" t="s">
        <v>25457</v>
      </c>
      <c r="E11482" t="s">
        <v>15548</v>
      </c>
      <c r="F11482" t="s">
        <v>4571</v>
      </c>
      <c r="G11482" t="s">
        <v>25456</v>
      </c>
      <c r="H11482" t="s">
        <v>4494</v>
      </c>
      <c r="I11482" t="s">
        <v>2</v>
      </c>
      <c r="J11482">
        <v>1</v>
      </c>
      <c r="K11482" t="s">
        <v>4</v>
      </c>
      <c r="N11482" s="3" t="s">
        <v>53066</v>
      </c>
    </row>
    <row r="11483" spans="1:14" x14ac:dyDescent="0.25">
      <c r="A11483" t="s">
        <v>43240</v>
      </c>
      <c r="B11483" t="s">
        <v>6054</v>
      </c>
      <c r="C11483" t="s">
        <v>43239</v>
      </c>
      <c r="D11483" t="s">
        <v>5098</v>
      </c>
      <c r="E11483" t="s">
        <v>5097</v>
      </c>
      <c r="F11483">
        <v>0</v>
      </c>
      <c r="G11483" t="s">
        <v>43238</v>
      </c>
      <c r="H11483" t="s">
        <v>5095</v>
      </c>
      <c r="I11483" t="s">
        <v>303</v>
      </c>
      <c r="J11483">
        <v>1</v>
      </c>
      <c r="K11483" t="s">
        <v>4</v>
      </c>
      <c r="N11483" s="3" t="s">
        <v>53066</v>
      </c>
    </row>
    <row r="11484" spans="1:14" x14ac:dyDescent="0.25">
      <c r="A11484" t="s">
        <v>27732</v>
      </c>
      <c r="B11484" t="s">
        <v>64</v>
      </c>
      <c r="C11484" t="s">
        <v>27731</v>
      </c>
      <c r="D11484" t="s">
        <v>5334</v>
      </c>
      <c r="E11484" t="s">
        <v>4286</v>
      </c>
      <c r="F11484">
        <v>0</v>
      </c>
      <c r="G11484" t="s">
        <v>27730</v>
      </c>
      <c r="H11484" t="s">
        <v>4269</v>
      </c>
      <c r="I11484" t="s">
        <v>46614</v>
      </c>
      <c r="J11484">
        <v>1</v>
      </c>
      <c r="K11484" t="s">
        <v>4</v>
      </c>
      <c r="N11484" s="3" t="s">
        <v>53066</v>
      </c>
    </row>
    <row r="11485" spans="1:14" x14ac:dyDescent="0.25">
      <c r="A11485" t="s">
        <v>32073</v>
      </c>
      <c r="B11485" t="s">
        <v>64</v>
      </c>
      <c r="C11485" t="s">
        <v>24435</v>
      </c>
      <c r="D11485" t="s">
        <v>6750</v>
      </c>
      <c r="E11485" t="s">
        <v>4422</v>
      </c>
      <c r="F11485">
        <v>0</v>
      </c>
      <c r="G11485" t="s">
        <v>32072</v>
      </c>
      <c r="H11485" t="s">
        <v>47888</v>
      </c>
      <c r="I11485" t="s">
        <v>46612</v>
      </c>
      <c r="J11485">
        <v>1</v>
      </c>
      <c r="K11485" t="s">
        <v>4</v>
      </c>
      <c r="N11485" s="3" t="s">
        <v>53066</v>
      </c>
    </row>
    <row r="11486" spans="1:14" x14ac:dyDescent="0.25">
      <c r="A11486" t="s">
        <v>1219</v>
      </c>
      <c r="B11486" t="s">
        <v>66</v>
      </c>
      <c r="C11486" t="s">
        <v>28155</v>
      </c>
      <c r="D11486" t="s">
        <v>5015</v>
      </c>
      <c r="E11486">
        <v>0</v>
      </c>
      <c r="F11486">
        <v>0</v>
      </c>
      <c r="G11486" t="s">
        <v>28154</v>
      </c>
      <c r="H11486" t="s">
        <v>47887</v>
      </c>
      <c r="I11486" t="s">
        <v>273</v>
      </c>
      <c r="J11486">
        <v>1</v>
      </c>
      <c r="K11486" t="s">
        <v>4</v>
      </c>
      <c r="N11486" s="3" t="s">
        <v>53066</v>
      </c>
    </row>
    <row r="11487" spans="1:14" x14ac:dyDescent="0.25">
      <c r="A11487" t="s">
        <v>25381</v>
      </c>
      <c r="B11487" t="s">
        <v>64</v>
      </c>
      <c r="C11487" t="s">
        <v>25380</v>
      </c>
      <c r="D11487" t="s">
        <v>5668</v>
      </c>
      <c r="E11487" t="s">
        <v>4345</v>
      </c>
      <c r="F11487">
        <v>0</v>
      </c>
      <c r="G11487" t="s">
        <v>25379</v>
      </c>
      <c r="H11487" t="s">
        <v>4344</v>
      </c>
      <c r="I11487" t="s">
        <v>303</v>
      </c>
      <c r="J11487">
        <v>1</v>
      </c>
      <c r="K11487" t="s">
        <v>4</v>
      </c>
      <c r="N11487" s="3" t="s">
        <v>53066</v>
      </c>
    </row>
    <row r="11488" spans="1:14" x14ac:dyDescent="0.25">
      <c r="A11488" t="s">
        <v>13851</v>
      </c>
      <c r="B11488" t="s">
        <v>4386</v>
      </c>
      <c r="C11488" t="s">
        <v>13850</v>
      </c>
      <c r="D11488" t="s">
        <v>7882</v>
      </c>
      <c r="E11488" t="s">
        <v>4500</v>
      </c>
      <c r="F11488">
        <v>0</v>
      </c>
      <c r="G11488" t="s">
        <v>13849</v>
      </c>
      <c r="H11488" t="s">
        <v>4498</v>
      </c>
      <c r="I11488" t="s">
        <v>519</v>
      </c>
      <c r="J11488">
        <v>1</v>
      </c>
      <c r="K11488" t="s">
        <v>4</v>
      </c>
      <c r="N11488" s="3" t="s">
        <v>53066</v>
      </c>
    </row>
    <row r="11489" spans="1:14" x14ac:dyDescent="0.25">
      <c r="A11489" t="s">
        <v>2307</v>
      </c>
      <c r="B11489" t="s">
        <v>100</v>
      </c>
      <c r="C11489" t="s">
        <v>42148</v>
      </c>
      <c r="D11489" t="s">
        <v>11007</v>
      </c>
      <c r="E11489" t="s">
        <v>6465</v>
      </c>
      <c r="F11489">
        <v>0</v>
      </c>
      <c r="G11489" t="s">
        <v>42147</v>
      </c>
      <c r="H11489" t="s">
        <v>4272</v>
      </c>
      <c r="I11489" t="s">
        <v>15</v>
      </c>
      <c r="J11489">
        <v>1</v>
      </c>
      <c r="K11489" t="s">
        <v>4</v>
      </c>
      <c r="N11489" s="3" t="s">
        <v>53066</v>
      </c>
    </row>
    <row r="11490" spans="1:14" x14ac:dyDescent="0.25">
      <c r="A11490" t="s">
        <v>713</v>
      </c>
      <c r="B11490" t="s">
        <v>66</v>
      </c>
      <c r="C11490" t="s">
        <v>19950</v>
      </c>
      <c r="D11490" t="s">
        <v>6346</v>
      </c>
      <c r="E11490" t="s">
        <v>4253</v>
      </c>
      <c r="F11490">
        <v>0</v>
      </c>
      <c r="G11490" t="s">
        <v>19949</v>
      </c>
      <c r="H11490" t="s">
        <v>4251</v>
      </c>
      <c r="I11490" t="s">
        <v>15</v>
      </c>
      <c r="J11490">
        <v>1</v>
      </c>
      <c r="K11490" t="s">
        <v>4</v>
      </c>
      <c r="N11490" s="3" t="s">
        <v>53066</v>
      </c>
    </row>
    <row r="11491" spans="1:14" x14ac:dyDescent="0.25">
      <c r="A11491" t="s">
        <v>13939</v>
      </c>
      <c r="B11491" t="s">
        <v>4386</v>
      </c>
      <c r="C11491" t="s">
        <v>13938</v>
      </c>
      <c r="D11491">
        <v>0</v>
      </c>
      <c r="E11491" t="s">
        <v>13937</v>
      </c>
      <c r="F11491" t="s">
        <v>5433</v>
      </c>
      <c r="G11491" t="s">
        <v>13936</v>
      </c>
      <c r="H11491" t="s">
        <v>5431</v>
      </c>
      <c r="I11491" t="s">
        <v>46614</v>
      </c>
      <c r="J11491">
        <v>1</v>
      </c>
      <c r="K11491" t="s">
        <v>4</v>
      </c>
      <c r="N11491" s="3" t="s">
        <v>53066</v>
      </c>
    </row>
    <row r="11492" spans="1:14" x14ac:dyDescent="0.25">
      <c r="A11492" t="s">
        <v>22663</v>
      </c>
      <c r="B11492" t="s">
        <v>234</v>
      </c>
      <c r="C11492" t="s">
        <v>20859</v>
      </c>
      <c r="D11492" t="s">
        <v>20858</v>
      </c>
      <c r="E11492" t="s">
        <v>6806</v>
      </c>
      <c r="F11492">
        <v>0</v>
      </c>
      <c r="G11492" t="s">
        <v>20857</v>
      </c>
      <c r="H11492" t="s">
        <v>4453</v>
      </c>
      <c r="I11492" t="s">
        <v>103</v>
      </c>
      <c r="J11492">
        <v>1</v>
      </c>
      <c r="K11492" t="s">
        <v>4</v>
      </c>
      <c r="N11492" s="3" t="s">
        <v>53066</v>
      </c>
    </row>
    <row r="11493" spans="1:14" x14ac:dyDescent="0.25">
      <c r="A11493" t="s">
        <v>6915</v>
      </c>
      <c r="B11493" t="s">
        <v>234</v>
      </c>
      <c r="C11493" t="s">
        <v>6914</v>
      </c>
      <c r="D11493" t="s">
        <v>6913</v>
      </c>
      <c r="E11493" t="s">
        <v>4608</v>
      </c>
      <c r="F11493">
        <v>0</v>
      </c>
      <c r="G11493" t="s">
        <v>6912</v>
      </c>
      <c r="H11493" t="s">
        <v>4694</v>
      </c>
      <c r="I11493" t="s">
        <v>326</v>
      </c>
      <c r="J11493">
        <v>1</v>
      </c>
      <c r="K11493" t="s">
        <v>4</v>
      </c>
      <c r="N11493" s="3" t="s">
        <v>53066</v>
      </c>
    </row>
    <row r="11494" spans="1:14" x14ac:dyDescent="0.25">
      <c r="A11494" t="s">
        <v>1384</v>
      </c>
      <c r="B11494" t="s">
        <v>6054</v>
      </c>
      <c r="C11494" t="s">
        <v>22574</v>
      </c>
      <c r="D11494" t="s">
        <v>14875</v>
      </c>
      <c r="E11494" t="s">
        <v>4600</v>
      </c>
      <c r="F11494">
        <v>0</v>
      </c>
      <c r="G11494" t="s">
        <v>22573</v>
      </c>
      <c r="H11494" t="s">
        <v>4598</v>
      </c>
      <c r="I11494" t="s">
        <v>6</v>
      </c>
      <c r="J11494">
        <v>1</v>
      </c>
      <c r="K11494" t="s">
        <v>4</v>
      </c>
      <c r="N11494" s="3" t="s">
        <v>53066</v>
      </c>
    </row>
    <row r="11495" spans="1:14" x14ac:dyDescent="0.25">
      <c r="A11495" t="s">
        <v>10275</v>
      </c>
      <c r="B11495" t="s">
        <v>4386</v>
      </c>
      <c r="C11495" t="s">
        <v>10274</v>
      </c>
      <c r="D11495">
        <v>0</v>
      </c>
      <c r="E11495" t="s">
        <v>5378</v>
      </c>
      <c r="F11495" t="s">
        <v>4767</v>
      </c>
      <c r="G11495" t="s">
        <v>10273</v>
      </c>
      <c r="H11495" t="s">
        <v>4413</v>
      </c>
      <c r="I11495" t="s">
        <v>296</v>
      </c>
      <c r="J11495">
        <v>1</v>
      </c>
      <c r="K11495" t="s">
        <v>4</v>
      </c>
      <c r="N11495" s="3" t="s">
        <v>53066</v>
      </c>
    </row>
    <row r="11496" spans="1:14" x14ac:dyDescent="0.25">
      <c r="A11496" t="s">
        <v>13728</v>
      </c>
      <c r="B11496" t="s">
        <v>234</v>
      </c>
      <c r="C11496" t="s">
        <v>13727</v>
      </c>
      <c r="D11496" t="s">
        <v>13726</v>
      </c>
      <c r="E11496" t="s">
        <v>4334</v>
      </c>
      <c r="F11496">
        <v>0</v>
      </c>
      <c r="G11496" t="s">
        <v>13725</v>
      </c>
      <c r="H11496" t="s">
        <v>4332</v>
      </c>
      <c r="I11496" t="s">
        <v>103</v>
      </c>
      <c r="J11496">
        <v>1</v>
      </c>
      <c r="K11496" t="s">
        <v>4</v>
      </c>
      <c r="N11496" s="3" t="s">
        <v>53066</v>
      </c>
    </row>
    <row r="11497" spans="1:14" x14ac:dyDescent="0.25">
      <c r="A11497" t="s">
        <v>25811</v>
      </c>
      <c r="B11497" t="s">
        <v>64</v>
      </c>
      <c r="C11497" t="s">
        <v>25810</v>
      </c>
      <c r="D11497" t="s">
        <v>25809</v>
      </c>
      <c r="E11497" t="s">
        <v>8324</v>
      </c>
      <c r="F11497" t="s">
        <v>4296</v>
      </c>
      <c r="G11497" t="s">
        <v>25808</v>
      </c>
      <c r="H11497" t="s">
        <v>47888</v>
      </c>
      <c r="I11497" t="s">
        <v>46612</v>
      </c>
      <c r="J11497">
        <v>1</v>
      </c>
      <c r="K11497" t="s">
        <v>4</v>
      </c>
      <c r="N11497" s="3" t="s">
        <v>53066</v>
      </c>
    </row>
    <row r="11498" spans="1:14" x14ac:dyDescent="0.25">
      <c r="A11498" t="s">
        <v>13845</v>
      </c>
      <c r="B11498" t="s">
        <v>234</v>
      </c>
      <c r="C11498" t="s">
        <v>13844</v>
      </c>
      <c r="D11498" t="s">
        <v>13843</v>
      </c>
      <c r="E11498" t="s">
        <v>3921</v>
      </c>
      <c r="F11498">
        <v>0</v>
      </c>
      <c r="G11498" t="s">
        <v>7349</v>
      </c>
      <c r="H11498" t="s">
        <v>4594</v>
      </c>
      <c r="I11498" t="s">
        <v>326</v>
      </c>
      <c r="J11498">
        <v>1</v>
      </c>
      <c r="K11498" t="s">
        <v>4</v>
      </c>
      <c r="N11498" s="3" t="s">
        <v>53066</v>
      </c>
    </row>
    <row r="11499" spans="1:14" x14ac:dyDescent="0.25">
      <c r="A11499" t="s">
        <v>3287</v>
      </c>
      <c r="B11499" t="s">
        <v>46</v>
      </c>
      <c r="C11499" t="s">
        <v>38041</v>
      </c>
      <c r="D11499" t="s">
        <v>38040</v>
      </c>
      <c r="E11499" t="s">
        <v>6867</v>
      </c>
      <c r="F11499" t="s">
        <v>4844</v>
      </c>
      <c r="G11499" t="s">
        <v>38039</v>
      </c>
      <c r="H11499" t="s">
        <v>5566</v>
      </c>
      <c r="I11499" t="s">
        <v>251</v>
      </c>
      <c r="J11499">
        <v>1</v>
      </c>
      <c r="K11499" t="s">
        <v>4</v>
      </c>
      <c r="N11499" s="3" t="s">
        <v>46605</v>
      </c>
    </row>
    <row r="11500" spans="1:14" x14ac:dyDescent="0.25">
      <c r="A11500" t="s">
        <v>3415</v>
      </c>
      <c r="B11500" t="s">
        <v>46</v>
      </c>
      <c r="C11500" t="s">
        <v>4369</v>
      </c>
      <c r="D11500" t="s">
        <v>4368</v>
      </c>
      <c r="E11500" t="s">
        <v>4296</v>
      </c>
      <c r="F11500">
        <v>0</v>
      </c>
      <c r="G11500" t="s">
        <v>4367</v>
      </c>
      <c r="H11500" t="s">
        <v>47888</v>
      </c>
      <c r="I11500" t="s">
        <v>46612</v>
      </c>
      <c r="J11500">
        <v>1</v>
      </c>
      <c r="K11500" t="s">
        <v>4</v>
      </c>
      <c r="N11500" s="3" t="s">
        <v>46605</v>
      </c>
    </row>
    <row r="11501" spans="1:14" x14ac:dyDescent="0.25">
      <c r="A11501" t="s">
        <v>27991</v>
      </c>
      <c r="B11501" t="s">
        <v>100</v>
      </c>
      <c r="C11501" t="s">
        <v>6362</v>
      </c>
      <c r="D11501" t="s">
        <v>27990</v>
      </c>
      <c r="E11501" t="s">
        <v>9787</v>
      </c>
      <c r="F11501" t="s">
        <v>3921</v>
      </c>
      <c r="G11501" t="s">
        <v>27989</v>
      </c>
      <c r="H11501" t="s">
        <v>4594</v>
      </c>
      <c r="I11501" t="s">
        <v>326</v>
      </c>
      <c r="J11501">
        <v>1</v>
      </c>
      <c r="K11501" t="s">
        <v>4</v>
      </c>
      <c r="N11501" s="3" t="s">
        <v>53066</v>
      </c>
    </row>
    <row r="11502" spans="1:14" x14ac:dyDescent="0.25">
      <c r="A11502" t="s">
        <v>1040</v>
      </c>
      <c r="B11502" t="s">
        <v>80</v>
      </c>
      <c r="C11502" t="s">
        <v>8658</v>
      </c>
      <c r="D11502" t="s">
        <v>13682</v>
      </c>
      <c r="E11502" t="s">
        <v>4623</v>
      </c>
      <c r="F11502" t="s">
        <v>4240</v>
      </c>
      <c r="G11502" t="s">
        <v>13947</v>
      </c>
      <c r="H11502" t="s">
        <v>4621</v>
      </c>
      <c r="I11502" t="s">
        <v>15</v>
      </c>
      <c r="J11502">
        <v>1</v>
      </c>
      <c r="K11502" t="s">
        <v>4</v>
      </c>
      <c r="N11502" s="3" t="s">
        <v>53066</v>
      </c>
    </row>
    <row r="11503" spans="1:14" x14ac:dyDescent="0.25">
      <c r="A11503" t="s">
        <v>41046</v>
      </c>
      <c r="B11503" t="s">
        <v>64</v>
      </c>
      <c r="C11503" t="s">
        <v>10739</v>
      </c>
      <c r="D11503" t="s">
        <v>4525</v>
      </c>
      <c r="E11503" t="s">
        <v>3780</v>
      </c>
      <c r="F11503">
        <v>0</v>
      </c>
      <c r="G11503" t="s">
        <v>41045</v>
      </c>
      <c r="H11503" t="s">
        <v>3780</v>
      </c>
      <c r="I11503" t="s">
        <v>2</v>
      </c>
      <c r="J11503">
        <v>1</v>
      </c>
      <c r="K11503" t="s">
        <v>4</v>
      </c>
      <c r="N11503" s="3" t="s">
        <v>53066</v>
      </c>
    </row>
    <row r="11504" spans="1:14" x14ac:dyDescent="0.25">
      <c r="A11504" t="s">
        <v>1381</v>
      </c>
      <c r="B11504" t="s">
        <v>234</v>
      </c>
      <c r="C11504" t="s">
        <v>11828</v>
      </c>
      <c r="D11504" t="s">
        <v>19512</v>
      </c>
      <c r="E11504" t="s">
        <v>19511</v>
      </c>
      <c r="F11504">
        <v>0</v>
      </c>
      <c r="G11504" t="s">
        <v>19763</v>
      </c>
      <c r="H11504" t="s">
        <v>4234</v>
      </c>
      <c r="I11504" t="s">
        <v>15</v>
      </c>
      <c r="J11504">
        <v>1</v>
      </c>
      <c r="K11504" t="s">
        <v>4</v>
      </c>
      <c r="N11504" s="3" t="s">
        <v>53066</v>
      </c>
    </row>
    <row r="11505" spans="1:14" x14ac:dyDescent="0.25">
      <c r="A11505" t="s">
        <v>1459</v>
      </c>
      <c r="B11505" t="s">
        <v>4386</v>
      </c>
      <c r="C11505" t="s">
        <v>13800</v>
      </c>
      <c r="D11505" t="s">
        <v>3929</v>
      </c>
      <c r="E11505">
        <v>0</v>
      </c>
      <c r="F11505">
        <v>0</v>
      </c>
      <c r="G11505" t="s">
        <v>13799</v>
      </c>
      <c r="H11505" t="s">
        <v>4684</v>
      </c>
      <c r="I11505" t="s">
        <v>351</v>
      </c>
      <c r="J11505">
        <v>1</v>
      </c>
      <c r="K11505" t="s">
        <v>4</v>
      </c>
      <c r="N11505" s="3" t="s">
        <v>53066</v>
      </c>
    </row>
    <row r="11506" spans="1:14" x14ac:dyDescent="0.25">
      <c r="A11506" t="s">
        <v>3296</v>
      </c>
      <c r="B11506" t="s">
        <v>17806</v>
      </c>
      <c r="C11506" t="s">
        <v>19966</v>
      </c>
      <c r="D11506" t="s">
        <v>10806</v>
      </c>
      <c r="E11506" t="s">
        <v>4286</v>
      </c>
      <c r="F11506">
        <v>0</v>
      </c>
      <c r="G11506" t="s">
        <v>19965</v>
      </c>
      <c r="H11506" t="s">
        <v>4269</v>
      </c>
      <c r="I11506" t="s">
        <v>46614</v>
      </c>
      <c r="J11506">
        <v>1</v>
      </c>
      <c r="K11506" t="s">
        <v>4</v>
      </c>
      <c r="N11506" s="3" t="s">
        <v>46605</v>
      </c>
    </row>
    <row r="11507" spans="1:14" x14ac:dyDescent="0.25">
      <c r="A11507" t="s">
        <v>839</v>
      </c>
      <c r="B11507" t="s">
        <v>80</v>
      </c>
      <c r="C11507" t="s">
        <v>22830</v>
      </c>
      <c r="D11507" t="s">
        <v>22829</v>
      </c>
      <c r="E11507" t="s">
        <v>4623</v>
      </c>
      <c r="F11507">
        <v>0</v>
      </c>
      <c r="G11507" t="s">
        <v>22828</v>
      </c>
      <c r="H11507" t="s">
        <v>4621</v>
      </c>
      <c r="I11507" t="s">
        <v>15</v>
      </c>
      <c r="J11507">
        <v>1</v>
      </c>
      <c r="K11507" t="s">
        <v>4</v>
      </c>
      <c r="N11507" s="3" t="s">
        <v>53066</v>
      </c>
    </row>
    <row r="11508" spans="1:14" x14ac:dyDescent="0.25">
      <c r="A11508" t="s">
        <v>16967</v>
      </c>
      <c r="B11508" t="s">
        <v>234</v>
      </c>
      <c r="C11508" t="s">
        <v>10337</v>
      </c>
      <c r="D11508" t="s">
        <v>16966</v>
      </c>
      <c r="E11508" t="s">
        <v>5920</v>
      </c>
      <c r="F11508" t="s">
        <v>4362</v>
      </c>
      <c r="G11508" t="s">
        <v>16965</v>
      </c>
      <c r="H11508" t="s">
        <v>4360</v>
      </c>
      <c r="I11508" t="s">
        <v>266</v>
      </c>
      <c r="J11508">
        <v>1</v>
      </c>
      <c r="K11508" t="s">
        <v>4</v>
      </c>
      <c r="N11508" s="3" t="s">
        <v>53066</v>
      </c>
    </row>
    <row r="11509" spans="1:14" x14ac:dyDescent="0.25">
      <c r="A11509" t="s">
        <v>41072</v>
      </c>
      <c r="B11509" t="s">
        <v>64</v>
      </c>
      <c r="C11509" t="s">
        <v>41071</v>
      </c>
      <c r="D11509" t="s">
        <v>5046</v>
      </c>
      <c r="E11509" t="s">
        <v>4286</v>
      </c>
      <c r="F11509">
        <v>0</v>
      </c>
      <c r="G11509" t="s">
        <v>41070</v>
      </c>
      <c r="H11509" t="s">
        <v>47888</v>
      </c>
      <c r="I11509" t="s">
        <v>46612</v>
      </c>
      <c r="J11509">
        <v>1</v>
      </c>
      <c r="K11509" t="s">
        <v>4</v>
      </c>
      <c r="N11509" s="3" t="s">
        <v>53066</v>
      </c>
    </row>
    <row r="11510" spans="1:14" x14ac:dyDescent="0.25">
      <c r="A11510" t="s">
        <v>2217</v>
      </c>
      <c r="B11510" t="s">
        <v>144</v>
      </c>
      <c r="C11510" t="s">
        <v>25640</v>
      </c>
      <c r="D11510">
        <v>0</v>
      </c>
      <c r="E11510" t="s">
        <v>6592</v>
      </c>
      <c r="F11510">
        <v>0</v>
      </c>
      <c r="G11510" t="s">
        <v>25639</v>
      </c>
      <c r="H11510" t="s">
        <v>4269</v>
      </c>
      <c r="I11510" t="s">
        <v>46614</v>
      </c>
      <c r="J11510">
        <v>1</v>
      </c>
      <c r="K11510" t="s">
        <v>4</v>
      </c>
      <c r="N11510" s="3" t="s">
        <v>53066</v>
      </c>
    </row>
    <row r="11511" spans="1:14" x14ac:dyDescent="0.25">
      <c r="A11511" t="s">
        <v>6136</v>
      </c>
      <c r="B11511" t="s">
        <v>234</v>
      </c>
      <c r="C11511" t="s">
        <v>6135</v>
      </c>
      <c r="D11511" t="s">
        <v>4508</v>
      </c>
      <c r="E11511">
        <v>0</v>
      </c>
      <c r="F11511">
        <v>0</v>
      </c>
      <c r="G11511" t="s">
        <v>6134</v>
      </c>
      <c r="H11511" t="s">
        <v>4506</v>
      </c>
      <c r="I11511" t="s">
        <v>46612</v>
      </c>
      <c r="J11511">
        <v>1</v>
      </c>
      <c r="K11511" t="s">
        <v>4</v>
      </c>
      <c r="N11511" s="3" t="s">
        <v>53066</v>
      </c>
    </row>
    <row r="11512" spans="1:14" x14ac:dyDescent="0.25">
      <c r="A11512" t="s">
        <v>13294</v>
      </c>
      <c r="B11512" t="s">
        <v>2921</v>
      </c>
      <c r="C11512" t="s">
        <v>13293</v>
      </c>
      <c r="D11512" t="s">
        <v>13292</v>
      </c>
      <c r="E11512" t="s">
        <v>4605</v>
      </c>
      <c r="F11512">
        <v>0</v>
      </c>
      <c r="G11512" t="s">
        <v>13291</v>
      </c>
      <c r="H11512" t="s">
        <v>4234</v>
      </c>
      <c r="I11512" t="s">
        <v>15</v>
      </c>
      <c r="J11512">
        <v>1</v>
      </c>
      <c r="K11512" t="s">
        <v>4</v>
      </c>
      <c r="N11512" s="3" t="s">
        <v>53066</v>
      </c>
    </row>
    <row r="11513" spans="1:14" x14ac:dyDescent="0.25">
      <c r="A11513" t="s">
        <v>1197</v>
      </c>
      <c r="B11513" t="s">
        <v>234</v>
      </c>
      <c r="C11513" t="s">
        <v>22802</v>
      </c>
      <c r="D11513" t="s">
        <v>22801</v>
      </c>
      <c r="E11513" t="s">
        <v>7916</v>
      </c>
      <c r="F11513">
        <v>0</v>
      </c>
      <c r="G11513" t="s">
        <v>22800</v>
      </c>
      <c r="H11513" t="s">
        <v>4921</v>
      </c>
      <c r="I11513" t="s">
        <v>251</v>
      </c>
      <c r="J11513">
        <v>1</v>
      </c>
      <c r="K11513" t="s">
        <v>4</v>
      </c>
      <c r="N11513" s="3" t="s">
        <v>53066</v>
      </c>
    </row>
    <row r="11514" spans="1:14" x14ac:dyDescent="0.25">
      <c r="A11514" t="s">
        <v>1978</v>
      </c>
      <c r="B11514" t="s">
        <v>144</v>
      </c>
      <c r="C11514" t="s">
        <v>6097</v>
      </c>
      <c r="D11514" t="s">
        <v>6095</v>
      </c>
      <c r="E11514">
        <v>0</v>
      </c>
      <c r="F11514">
        <v>0</v>
      </c>
      <c r="G11514" t="s">
        <v>6094</v>
      </c>
      <c r="H11514" t="s">
        <v>4370</v>
      </c>
      <c r="I11514" t="s">
        <v>103</v>
      </c>
      <c r="J11514">
        <v>1</v>
      </c>
      <c r="K11514" t="s">
        <v>4</v>
      </c>
      <c r="N11514" s="3" t="s">
        <v>53066</v>
      </c>
    </row>
    <row r="11515" spans="1:14" x14ac:dyDescent="0.25">
      <c r="A11515" t="s">
        <v>25726</v>
      </c>
      <c r="B11515" t="s">
        <v>234</v>
      </c>
      <c r="C11515" t="s">
        <v>8417</v>
      </c>
      <c r="D11515" t="s">
        <v>4282</v>
      </c>
      <c r="E11515" t="s">
        <v>4281</v>
      </c>
      <c r="F11515">
        <v>0</v>
      </c>
      <c r="G11515" t="s">
        <v>25725</v>
      </c>
      <c r="H11515" t="s">
        <v>4279</v>
      </c>
      <c r="I11515" t="s">
        <v>273</v>
      </c>
      <c r="J11515">
        <v>1</v>
      </c>
      <c r="K11515" t="s">
        <v>4</v>
      </c>
      <c r="N11515" s="3" t="s">
        <v>53066</v>
      </c>
    </row>
    <row r="11516" spans="1:14" x14ac:dyDescent="0.25">
      <c r="A11516" t="s">
        <v>46407</v>
      </c>
      <c r="B11516" t="s">
        <v>2921</v>
      </c>
      <c r="C11516" t="s">
        <v>46408</v>
      </c>
      <c r="D11516">
        <v>0</v>
      </c>
      <c r="E11516" t="s">
        <v>8625</v>
      </c>
      <c r="F11516" t="s">
        <v>3921</v>
      </c>
      <c r="G11516" t="s">
        <v>46409</v>
      </c>
      <c r="H11516" t="s">
        <v>5222</v>
      </c>
      <c r="I11516" t="s">
        <v>326</v>
      </c>
      <c r="J11516">
        <v>1</v>
      </c>
      <c r="K11516" t="s">
        <v>4</v>
      </c>
      <c r="N11516" s="3" t="s">
        <v>53066</v>
      </c>
    </row>
    <row r="11517" spans="1:14" x14ac:dyDescent="0.25">
      <c r="A11517" t="s">
        <v>1410</v>
      </c>
      <c r="B11517" t="s">
        <v>5552</v>
      </c>
      <c r="C11517" t="s">
        <v>19750</v>
      </c>
      <c r="D11517" t="s">
        <v>19749</v>
      </c>
      <c r="E11517" t="s">
        <v>6203</v>
      </c>
      <c r="F11517" t="s">
        <v>4362</v>
      </c>
      <c r="G11517" t="s">
        <v>19748</v>
      </c>
      <c r="H11517" t="s">
        <v>4360</v>
      </c>
      <c r="I11517" t="s">
        <v>266</v>
      </c>
      <c r="J11517">
        <v>1</v>
      </c>
      <c r="K11517" t="s">
        <v>4</v>
      </c>
      <c r="N11517" s="3" t="s">
        <v>53066</v>
      </c>
    </row>
    <row r="11518" spans="1:14" x14ac:dyDescent="0.25">
      <c r="A11518" t="s">
        <v>19712</v>
      </c>
      <c r="B11518" t="s">
        <v>64</v>
      </c>
      <c r="C11518" t="s">
        <v>5193</v>
      </c>
      <c r="D11518" t="s">
        <v>19711</v>
      </c>
      <c r="E11518" t="s">
        <v>4469</v>
      </c>
      <c r="F11518">
        <v>0</v>
      </c>
      <c r="G11518" t="s">
        <v>19710</v>
      </c>
      <c r="H11518" t="s">
        <v>4467</v>
      </c>
      <c r="I11518" t="s">
        <v>6</v>
      </c>
      <c r="J11518">
        <v>1</v>
      </c>
      <c r="K11518" t="s">
        <v>4</v>
      </c>
      <c r="N11518" s="3" t="s">
        <v>53066</v>
      </c>
    </row>
    <row r="11519" spans="1:14" x14ac:dyDescent="0.25">
      <c r="A11519" t="s">
        <v>8105</v>
      </c>
      <c r="B11519" t="s">
        <v>8104</v>
      </c>
      <c r="C11519" t="s">
        <v>8103</v>
      </c>
      <c r="D11519" t="s">
        <v>7429</v>
      </c>
      <c r="E11519" t="s">
        <v>4767</v>
      </c>
      <c r="F11519">
        <v>0</v>
      </c>
      <c r="G11519" t="s">
        <v>8102</v>
      </c>
      <c r="H11519" t="s">
        <v>4325</v>
      </c>
      <c r="I11519" t="s">
        <v>296</v>
      </c>
      <c r="J11519">
        <v>1</v>
      </c>
      <c r="K11519" t="s">
        <v>4</v>
      </c>
      <c r="N11519" s="3" t="s">
        <v>53066</v>
      </c>
    </row>
    <row r="11520" spans="1:14" x14ac:dyDescent="0.25">
      <c r="A11520" t="s">
        <v>3835</v>
      </c>
      <c r="B11520" t="s">
        <v>46</v>
      </c>
      <c r="C11520" t="s">
        <v>6888</v>
      </c>
      <c r="D11520">
        <v>0</v>
      </c>
      <c r="E11520" t="s">
        <v>4844</v>
      </c>
      <c r="F11520">
        <v>0</v>
      </c>
      <c r="G11520" t="s">
        <v>6887</v>
      </c>
      <c r="H11520" t="s">
        <v>4878</v>
      </c>
      <c r="I11520" t="s">
        <v>251</v>
      </c>
      <c r="J11520">
        <v>1</v>
      </c>
      <c r="K11520" t="s">
        <v>4</v>
      </c>
      <c r="N11520" s="3" t="s">
        <v>46605</v>
      </c>
    </row>
    <row r="11521" spans="1:14" x14ac:dyDescent="0.25">
      <c r="A11521" t="s">
        <v>8143</v>
      </c>
      <c r="B11521" t="s">
        <v>46</v>
      </c>
      <c r="C11521" t="s">
        <v>8142</v>
      </c>
      <c r="D11521" t="s">
        <v>4254</v>
      </c>
      <c r="E11521">
        <v>0</v>
      </c>
      <c r="F11521">
        <v>0</v>
      </c>
      <c r="G11521" t="s">
        <v>8141</v>
      </c>
      <c r="H11521" t="s">
        <v>4251</v>
      </c>
      <c r="I11521" t="s">
        <v>15</v>
      </c>
      <c r="J11521">
        <v>1</v>
      </c>
      <c r="K11521" t="s">
        <v>4</v>
      </c>
      <c r="N11521" s="3" t="s">
        <v>46605</v>
      </c>
    </row>
    <row r="11522" spans="1:14" x14ac:dyDescent="0.25">
      <c r="A11522" t="s">
        <v>22482</v>
      </c>
      <c r="B11522" t="s">
        <v>64</v>
      </c>
      <c r="C11522" t="s">
        <v>22481</v>
      </c>
      <c r="D11522" t="s">
        <v>9099</v>
      </c>
      <c r="E11522" t="s">
        <v>4647</v>
      </c>
      <c r="F11522" t="s">
        <v>4314</v>
      </c>
      <c r="G11522" t="s">
        <v>22480</v>
      </c>
      <c r="H11522" t="s">
        <v>4645</v>
      </c>
      <c r="I11522" t="s">
        <v>351</v>
      </c>
      <c r="J11522">
        <v>1</v>
      </c>
      <c r="K11522" t="s">
        <v>4</v>
      </c>
      <c r="N11522" s="3" t="s">
        <v>53066</v>
      </c>
    </row>
    <row r="11523" spans="1:14" x14ac:dyDescent="0.25">
      <c r="A11523" t="s">
        <v>32026</v>
      </c>
      <c r="B11523" t="s">
        <v>64</v>
      </c>
      <c r="C11523" t="s">
        <v>32025</v>
      </c>
      <c r="D11523" t="s">
        <v>6194</v>
      </c>
      <c r="E11523" t="s">
        <v>4922</v>
      </c>
      <c r="F11523">
        <v>0</v>
      </c>
      <c r="G11523" t="s">
        <v>32024</v>
      </c>
      <c r="H11523" t="s">
        <v>4420</v>
      </c>
      <c r="I11523" t="s">
        <v>251</v>
      </c>
      <c r="J11523">
        <v>1</v>
      </c>
      <c r="K11523" t="s">
        <v>4</v>
      </c>
      <c r="N11523" s="3" t="s">
        <v>53066</v>
      </c>
    </row>
    <row r="11524" spans="1:14" x14ac:dyDescent="0.25">
      <c r="A11524" t="s">
        <v>30052</v>
      </c>
      <c r="B11524" t="s">
        <v>74</v>
      </c>
      <c r="C11524" t="s">
        <v>30051</v>
      </c>
      <c r="D11524" t="s">
        <v>10331</v>
      </c>
      <c r="E11524">
        <v>0</v>
      </c>
      <c r="F11524">
        <v>0</v>
      </c>
      <c r="G11524" t="s">
        <v>30050</v>
      </c>
      <c r="H11524" t="s">
        <v>4481</v>
      </c>
      <c r="I11524" t="s">
        <v>326</v>
      </c>
      <c r="J11524">
        <v>1</v>
      </c>
      <c r="K11524" t="s">
        <v>4</v>
      </c>
      <c r="N11524" s="3" t="s">
        <v>53066</v>
      </c>
    </row>
    <row r="11525" spans="1:14" x14ac:dyDescent="0.25">
      <c r="A11525" t="s">
        <v>30185</v>
      </c>
      <c r="B11525" t="s">
        <v>6054</v>
      </c>
      <c r="C11525" t="s">
        <v>30184</v>
      </c>
      <c r="D11525" t="s">
        <v>30183</v>
      </c>
      <c r="E11525" t="s">
        <v>4407</v>
      </c>
      <c r="F11525" t="s">
        <v>4302</v>
      </c>
      <c r="G11525" t="s">
        <v>30182</v>
      </c>
      <c r="H11525" t="s">
        <v>47887</v>
      </c>
      <c r="I11525" t="s">
        <v>273</v>
      </c>
      <c r="J11525">
        <v>1</v>
      </c>
      <c r="K11525" t="s">
        <v>4</v>
      </c>
      <c r="N11525" s="3" t="s">
        <v>53066</v>
      </c>
    </row>
    <row r="11526" spans="1:14" x14ac:dyDescent="0.25">
      <c r="A11526" t="s">
        <v>1414</v>
      </c>
      <c r="B11526" t="s">
        <v>6054</v>
      </c>
      <c r="C11526" t="s">
        <v>32032</v>
      </c>
      <c r="D11526" t="s">
        <v>7206</v>
      </c>
      <c r="E11526" t="s">
        <v>5198</v>
      </c>
      <c r="F11526">
        <v>0</v>
      </c>
      <c r="G11526" t="s">
        <v>32031</v>
      </c>
      <c r="H11526" t="s">
        <v>47887</v>
      </c>
      <c r="I11526" t="s">
        <v>273</v>
      </c>
      <c r="J11526">
        <v>1</v>
      </c>
      <c r="K11526" t="s">
        <v>4</v>
      </c>
      <c r="N11526" s="3" t="s">
        <v>53066</v>
      </c>
    </row>
    <row r="11527" spans="1:14" x14ac:dyDescent="0.25">
      <c r="A11527" t="s">
        <v>1474</v>
      </c>
      <c r="B11527" t="s">
        <v>234</v>
      </c>
      <c r="C11527" t="s">
        <v>22623</v>
      </c>
      <c r="D11527" t="s">
        <v>22622</v>
      </c>
      <c r="E11527" t="s">
        <v>4681</v>
      </c>
      <c r="F11527" t="s">
        <v>4286</v>
      </c>
      <c r="G11527" t="s">
        <v>22621</v>
      </c>
      <c r="H11527" t="s">
        <v>4269</v>
      </c>
      <c r="I11527" t="s">
        <v>46614</v>
      </c>
      <c r="J11527">
        <v>1</v>
      </c>
      <c r="K11527" t="s">
        <v>4</v>
      </c>
      <c r="N11527" s="3" t="s">
        <v>53066</v>
      </c>
    </row>
    <row r="11528" spans="1:14" x14ac:dyDescent="0.25">
      <c r="A11528" t="s">
        <v>1308</v>
      </c>
      <c r="B11528" t="s">
        <v>66</v>
      </c>
      <c r="C11528" t="s">
        <v>13957</v>
      </c>
      <c r="D11528" t="s">
        <v>13956</v>
      </c>
      <c r="E11528" t="s">
        <v>4429</v>
      </c>
      <c r="F11528">
        <v>0</v>
      </c>
      <c r="G11528" t="s">
        <v>13955</v>
      </c>
      <c r="H11528" t="s">
        <v>4427</v>
      </c>
      <c r="I11528" t="s">
        <v>266</v>
      </c>
      <c r="J11528">
        <v>1</v>
      </c>
      <c r="K11528" t="s">
        <v>4</v>
      </c>
      <c r="N11528" s="3" t="s">
        <v>53066</v>
      </c>
    </row>
    <row r="11529" spans="1:14" x14ac:dyDescent="0.25">
      <c r="A11529" t="s">
        <v>2789</v>
      </c>
      <c r="B11529" t="s">
        <v>74</v>
      </c>
      <c r="C11529" t="s">
        <v>7886</v>
      </c>
      <c r="D11529" t="s">
        <v>7885</v>
      </c>
      <c r="E11529">
        <v>0</v>
      </c>
      <c r="F11529">
        <v>0</v>
      </c>
      <c r="G11529" t="s">
        <v>7884</v>
      </c>
      <c r="H11529" t="s">
        <v>4272</v>
      </c>
      <c r="I11529" t="s">
        <v>15</v>
      </c>
      <c r="J11529">
        <v>1</v>
      </c>
      <c r="K11529" t="s">
        <v>4</v>
      </c>
      <c r="N11529" s="3" t="s">
        <v>53066</v>
      </c>
    </row>
    <row r="11530" spans="1:14" x14ac:dyDescent="0.25">
      <c r="A11530" t="s">
        <v>16831</v>
      </c>
      <c r="B11530" t="s">
        <v>64</v>
      </c>
      <c r="C11530" t="s">
        <v>205</v>
      </c>
      <c r="D11530" t="s">
        <v>16830</v>
      </c>
      <c r="E11530" t="s">
        <v>16829</v>
      </c>
      <c r="F11530">
        <v>0</v>
      </c>
      <c r="G11530" t="s">
        <v>16828</v>
      </c>
      <c r="H11530" t="s">
        <v>4467</v>
      </c>
      <c r="I11530" t="s">
        <v>6</v>
      </c>
      <c r="J11530">
        <v>1</v>
      </c>
      <c r="K11530" t="s">
        <v>4</v>
      </c>
      <c r="N11530" s="3" t="s">
        <v>53066</v>
      </c>
    </row>
    <row r="11531" spans="1:14" x14ac:dyDescent="0.25">
      <c r="A11531" t="s">
        <v>43866</v>
      </c>
      <c r="B11531" t="s">
        <v>64</v>
      </c>
      <c r="C11531" t="s">
        <v>31031</v>
      </c>
      <c r="D11531" t="s">
        <v>11793</v>
      </c>
      <c r="E11531" t="s">
        <v>4286</v>
      </c>
      <c r="F11531">
        <v>0</v>
      </c>
      <c r="G11531" t="s">
        <v>43865</v>
      </c>
      <c r="H11531" t="s">
        <v>4269</v>
      </c>
      <c r="I11531" t="s">
        <v>46614</v>
      </c>
      <c r="J11531">
        <v>1</v>
      </c>
      <c r="K11531" t="s">
        <v>4</v>
      </c>
      <c r="N11531" s="3" t="s">
        <v>53066</v>
      </c>
    </row>
    <row r="11532" spans="1:14" x14ac:dyDescent="0.25">
      <c r="A11532" t="s">
        <v>8199</v>
      </c>
      <c r="B11532" t="s">
        <v>4386</v>
      </c>
      <c r="C11532" t="s">
        <v>8198</v>
      </c>
      <c r="D11532" t="s">
        <v>5053</v>
      </c>
      <c r="E11532" t="s">
        <v>6847</v>
      </c>
      <c r="F11532" t="s">
        <v>4314</v>
      </c>
      <c r="G11532" t="s">
        <v>8197</v>
      </c>
      <c r="H11532" t="s">
        <v>4794</v>
      </c>
      <c r="I11532" t="s">
        <v>351</v>
      </c>
      <c r="J11532">
        <v>1</v>
      </c>
      <c r="K11532" t="s">
        <v>4</v>
      </c>
      <c r="N11532" s="3" t="s">
        <v>53066</v>
      </c>
    </row>
    <row r="11533" spans="1:14" x14ac:dyDescent="0.25">
      <c r="A11533" t="s">
        <v>8168</v>
      </c>
      <c r="B11533" t="s">
        <v>234</v>
      </c>
      <c r="C11533" t="s">
        <v>6873</v>
      </c>
      <c r="D11533" t="s">
        <v>8167</v>
      </c>
      <c r="E11533" t="s">
        <v>5393</v>
      </c>
      <c r="F11533">
        <v>0</v>
      </c>
      <c r="G11533" t="s">
        <v>8166</v>
      </c>
      <c r="H11533" t="s">
        <v>4238</v>
      </c>
      <c r="I11533" t="s">
        <v>15</v>
      </c>
      <c r="J11533">
        <v>1</v>
      </c>
      <c r="K11533" t="s">
        <v>4</v>
      </c>
      <c r="N11533" s="3" t="s">
        <v>53066</v>
      </c>
    </row>
    <row r="11534" spans="1:14" x14ac:dyDescent="0.25">
      <c r="A11534" t="s">
        <v>4152</v>
      </c>
      <c r="B11534" t="s">
        <v>4243</v>
      </c>
      <c r="C11534" t="s">
        <v>4774</v>
      </c>
      <c r="D11534" t="s">
        <v>22787</v>
      </c>
      <c r="E11534" t="s">
        <v>22786</v>
      </c>
      <c r="F11534" t="s">
        <v>4462</v>
      </c>
      <c r="G11534" t="s">
        <v>22785</v>
      </c>
      <c r="H11534" t="s">
        <v>4460</v>
      </c>
      <c r="I11534" t="s">
        <v>15</v>
      </c>
      <c r="J11534">
        <v>1</v>
      </c>
      <c r="K11534" t="s">
        <v>4</v>
      </c>
      <c r="N11534" s="3" t="s">
        <v>53066</v>
      </c>
    </row>
    <row r="11535" spans="1:14" x14ac:dyDescent="0.25">
      <c r="A11535" t="s">
        <v>41788</v>
      </c>
      <c r="B11535" t="s">
        <v>74</v>
      </c>
      <c r="C11535" t="s">
        <v>41787</v>
      </c>
      <c r="D11535" t="s">
        <v>10591</v>
      </c>
      <c r="E11535" t="s">
        <v>4691</v>
      </c>
      <c r="F11535">
        <v>0</v>
      </c>
      <c r="G11535" t="s">
        <v>41786</v>
      </c>
      <c r="H11535" t="s">
        <v>4689</v>
      </c>
      <c r="I11535" t="s">
        <v>103</v>
      </c>
      <c r="J11535">
        <v>1</v>
      </c>
      <c r="K11535" t="s">
        <v>4</v>
      </c>
      <c r="N11535" s="3" t="s">
        <v>53066</v>
      </c>
    </row>
    <row r="11536" spans="1:14" x14ac:dyDescent="0.25">
      <c r="A11536" t="s">
        <v>3460</v>
      </c>
      <c r="B11536" t="s">
        <v>46</v>
      </c>
      <c r="C11536" t="s">
        <v>10190</v>
      </c>
      <c r="D11536" t="s">
        <v>10189</v>
      </c>
      <c r="E11536" t="s">
        <v>5322</v>
      </c>
      <c r="F11536" t="s">
        <v>4422</v>
      </c>
      <c r="G11536" t="s">
        <v>10188</v>
      </c>
      <c r="H11536" t="s">
        <v>47888</v>
      </c>
      <c r="I11536" t="s">
        <v>46612</v>
      </c>
      <c r="J11536">
        <v>1</v>
      </c>
      <c r="K11536" t="s">
        <v>4</v>
      </c>
      <c r="N11536" s="3" t="s">
        <v>46605</v>
      </c>
    </row>
    <row r="11537" spans="1:14" x14ac:dyDescent="0.25">
      <c r="A11537" t="s">
        <v>3963</v>
      </c>
      <c r="B11537" t="s">
        <v>2921</v>
      </c>
      <c r="C11537" t="s">
        <v>10201</v>
      </c>
      <c r="D11537" t="s">
        <v>4983</v>
      </c>
      <c r="E11537" t="s">
        <v>4314</v>
      </c>
      <c r="F11537">
        <v>0</v>
      </c>
      <c r="G11537" t="s">
        <v>10200</v>
      </c>
      <c r="H11537" t="s">
        <v>4306</v>
      </c>
      <c r="I11537" t="s">
        <v>351</v>
      </c>
      <c r="J11537">
        <v>1</v>
      </c>
      <c r="K11537" t="s">
        <v>4</v>
      </c>
      <c r="N11537" s="3" t="s">
        <v>53066</v>
      </c>
    </row>
    <row r="11538" spans="1:14" x14ac:dyDescent="0.25">
      <c r="A11538" t="s">
        <v>40661</v>
      </c>
      <c r="B11538" t="s">
        <v>64</v>
      </c>
      <c r="C11538" t="s">
        <v>40660</v>
      </c>
      <c r="D11538" t="s">
        <v>7447</v>
      </c>
      <c r="E11538" t="s">
        <v>7206</v>
      </c>
      <c r="F11538">
        <v>0</v>
      </c>
      <c r="G11538" t="s">
        <v>40659</v>
      </c>
      <c r="H11538" t="s">
        <v>47887</v>
      </c>
      <c r="I11538" t="s">
        <v>273</v>
      </c>
      <c r="J11538">
        <v>1</v>
      </c>
      <c r="K11538" t="s">
        <v>4</v>
      </c>
      <c r="N11538" s="3" t="s">
        <v>53066</v>
      </c>
    </row>
    <row r="11539" spans="1:14" x14ac:dyDescent="0.25">
      <c r="A11539" t="s">
        <v>4195</v>
      </c>
      <c r="B11539" t="s">
        <v>46</v>
      </c>
      <c r="C11539" t="s">
        <v>27795</v>
      </c>
      <c r="D11539" t="s">
        <v>27794</v>
      </c>
      <c r="E11539" t="s">
        <v>5085</v>
      </c>
      <c r="F11539" t="s">
        <v>4422</v>
      </c>
      <c r="G11539" t="s">
        <v>27793</v>
      </c>
      <c r="H11539" t="s">
        <v>47888</v>
      </c>
      <c r="I11539" t="s">
        <v>46612</v>
      </c>
      <c r="J11539">
        <v>1</v>
      </c>
      <c r="K11539" t="s">
        <v>4</v>
      </c>
      <c r="N11539" s="3" t="s">
        <v>46605</v>
      </c>
    </row>
    <row r="11540" spans="1:14" x14ac:dyDescent="0.25">
      <c r="A11540" t="s">
        <v>19775</v>
      </c>
      <c r="B11540" t="s">
        <v>4386</v>
      </c>
      <c r="C11540" t="s">
        <v>8889</v>
      </c>
      <c r="D11540" t="s">
        <v>9844</v>
      </c>
      <c r="E11540" t="s">
        <v>4327</v>
      </c>
      <c r="F11540">
        <v>0</v>
      </c>
      <c r="G11540" t="s">
        <v>19774</v>
      </c>
      <c r="H11540" t="s">
        <v>4325</v>
      </c>
      <c r="I11540" t="s">
        <v>296</v>
      </c>
      <c r="J11540">
        <v>1</v>
      </c>
      <c r="K11540" t="s">
        <v>4</v>
      </c>
      <c r="N11540" s="3" t="s">
        <v>53066</v>
      </c>
    </row>
    <row r="11541" spans="1:14" x14ac:dyDescent="0.25">
      <c r="A11541" t="s">
        <v>16748</v>
      </c>
      <c r="B11541" t="s">
        <v>64</v>
      </c>
      <c r="C11541" t="s">
        <v>16747</v>
      </c>
      <c r="D11541" t="s">
        <v>5810</v>
      </c>
      <c r="E11541" t="s">
        <v>4296</v>
      </c>
      <c r="F11541">
        <v>0</v>
      </c>
      <c r="G11541" t="s">
        <v>16746</v>
      </c>
      <c r="H11541" t="s">
        <v>47888</v>
      </c>
      <c r="I11541" t="s">
        <v>46612</v>
      </c>
      <c r="J11541">
        <v>1</v>
      </c>
      <c r="K11541" t="s">
        <v>4</v>
      </c>
      <c r="N11541" s="3" t="s">
        <v>53066</v>
      </c>
    </row>
    <row r="11542" spans="1:14" x14ac:dyDescent="0.25">
      <c r="A11542" t="s">
        <v>9335</v>
      </c>
      <c r="B11542" t="s">
        <v>2921</v>
      </c>
      <c r="C11542" t="s">
        <v>9334</v>
      </c>
      <c r="D11542" t="s">
        <v>6047</v>
      </c>
      <c r="E11542" t="s">
        <v>4235</v>
      </c>
      <c r="F11542">
        <v>0</v>
      </c>
      <c r="G11542" t="s">
        <v>9333</v>
      </c>
      <c r="H11542" t="s">
        <v>4234</v>
      </c>
      <c r="I11542" t="s">
        <v>15</v>
      </c>
      <c r="J11542">
        <v>1</v>
      </c>
      <c r="K11542" t="s">
        <v>4</v>
      </c>
      <c r="N11542" s="3" t="s">
        <v>53066</v>
      </c>
    </row>
    <row r="11543" spans="1:14" x14ac:dyDescent="0.25">
      <c r="A11543" t="s">
        <v>16702</v>
      </c>
      <c r="B11543" t="s">
        <v>4386</v>
      </c>
      <c r="C11543" t="s">
        <v>16701</v>
      </c>
      <c r="D11543" t="s">
        <v>7429</v>
      </c>
      <c r="E11543">
        <v>0</v>
      </c>
      <c r="F11543" t="s">
        <v>4767</v>
      </c>
      <c r="G11543" t="s">
        <v>16700</v>
      </c>
      <c r="H11543" t="s">
        <v>4325</v>
      </c>
      <c r="I11543" t="s">
        <v>296</v>
      </c>
      <c r="J11543">
        <v>1</v>
      </c>
      <c r="K11543" t="s">
        <v>4</v>
      </c>
      <c r="N11543" s="3" t="s">
        <v>53066</v>
      </c>
    </row>
    <row r="11544" spans="1:14" x14ac:dyDescent="0.25">
      <c r="A11544" t="s">
        <v>13579</v>
      </c>
      <c r="B11544" t="s">
        <v>64</v>
      </c>
      <c r="C11544" t="s">
        <v>13578</v>
      </c>
      <c r="D11544" t="s">
        <v>13577</v>
      </c>
      <c r="E11544" t="s">
        <v>6095</v>
      </c>
      <c r="F11544">
        <v>0</v>
      </c>
      <c r="G11544" t="s">
        <v>13532</v>
      </c>
      <c r="H11544" t="s">
        <v>4370</v>
      </c>
      <c r="I11544" t="s">
        <v>103</v>
      </c>
      <c r="J11544">
        <v>1</v>
      </c>
      <c r="K11544" t="s">
        <v>4</v>
      </c>
      <c r="N11544" s="3" t="s">
        <v>53066</v>
      </c>
    </row>
    <row r="11545" spans="1:14" x14ac:dyDescent="0.25">
      <c r="A11545" t="s">
        <v>19849</v>
      </c>
      <c r="B11545" t="s">
        <v>234</v>
      </c>
      <c r="C11545" t="s">
        <v>19848</v>
      </c>
      <c r="D11545" t="s">
        <v>3921</v>
      </c>
      <c r="E11545">
        <v>0</v>
      </c>
      <c r="F11545">
        <v>0</v>
      </c>
      <c r="G11545" t="s">
        <v>19847</v>
      </c>
      <c r="H11545" t="s">
        <v>4594</v>
      </c>
      <c r="I11545" t="s">
        <v>326</v>
      </c>
      <c r="J11545">
        <v>1</v>
      </c>
      <c r="K11545" t="s">
        <v>4</v>
      </c>
      <c r="N11545" s="3" t="s">
        <v>53066</v>
      </c>
    </row>
    <row r="11546" spans="1:14" x14ac:dyDescent="0.25">
      <c r="A11546" t="s">
        <v>27816</v>
      </c>
      <c r="B11546" t="s">
        <v>2921</v>
      </c>
      <c r="C11546" t="s">
        <v>27815</v>
      </c>
      <c r="D11546" t="s">
        <v>27814</v>
      </c>
      <c r="E11546" t="s">
        <v>27813</v>
      </c>
      <c r="F11546" t="s">
        <v>4265</v>
      </c>
      <c r="G11546" t="s">
        <v>27812</v>
      </c>
      <c r="H11546" t="s">
        <v>4263</v>
      </c>
      <c r="I11546" t="s">
        <v>303</v>
      </c>
      <c r="J11546">
        <v>1</v>
      </c>
      <c r="K11546" t="s">
        <v>4</v>
      </c>
      <c r="N11546" s="3" t="s">
        <v>53066</v>
      </c>
    </row>
    <row r="11547" spans="1:14" x14ac:dyDescent="0.25">
      <c r="A11547" t="s">
        <v>13641</v>
      </c>
      <c r="B11547" t="s">
        <v>4386</v>
      </c>
      <c r="C11547" t="s">
        <v>13640</v>
      </c>
      <c r="D11547" t="s">
        <v>13511</v>
      </c>
      <c r="E11547" t="s">
        <v>4308</v>
      </c>
      <c r="F11547" t="s">
        <v>4314</v>
      </c>
      <c r="G11547" t="s">
        <v>13639</v>
      </c>
      <c r="H11547" t="s">
        <v>4306</v>
      </c>
      <c r="I11547" t="s">
        <v>351</v>
      </c>
      <c r="J11547">
        <v>1</v>
      </c>
      <c r="K11547" t="s">
        <v>4</v>
      </c>
      <c r="N11547" s="3" t="s">
        <v>53066</v>
      </c>
    </row>
    <row r="11548" spans="1:14" x14ac:dyDescent="0.25">
      <c r="A11548" t="s">
        <v>25397</v>
      </c>
      <c r="B11548" t="s">
        <v>13941</v>
      </c>
      <c r="C11548" t="s">
        <v>25396</v>
      </c>
      <c r="D11548" t="s">
        <v>25395</v>
      </c>
      <c r="E11548" t="s">
        <v>25394</v>
      </c>
      <c r="F11548" t="s">
        <v>25393</v>
      </c>
      <c r="G11548" t="s">
        <v>25392</v>
      </c>
      <c r="H11548" t="s">
        <v>4903</v>
      </c>
      <c r="I11548" t="s">
        <v>296</v>
      </c>
      <c r="J11548">
        <v>1</v>
      </c>
      <c r="K11548" t="s">
        <v>4</v>
      </c>
      <c r="N11548" s="3" t="s">
        <v>53066</v>
      </c>
    </row>
    <row r="11549" spans="1:14" x14ac:dyDescent="0.25">
      <c r="A11549" t="s">
        <v>191</v>
      </c>
      <c r="B11549" t="s">
        <v>189</v>
      </c>
      <c r="C11549" t="s">
        <v>19912</v>
      </c>
      <c r="D11549">
        <v>0</v>
      </c>
      <c r="E11549" t="s">
        <v>15258</v>
      </c>
      <c r="F11549" t="s">
        <v>4372</v>
      </c>
      <c r="G11549" t="s">
        <v>19911</v>
      </c>
      <c r="H11549" t="s">
        <v>4370</v>
      </c>
      <c r="I11549" t="s">
        <v>103</v>
      </c>
      <c r="J11549">
        <v>1</v>
      </c>
      <c r="K11549" t="s">
        <v>4</v>
      </c>
      <c r="N11549" s="3" t="s">
        <v>46605</v>
      </c>
    </row>
    <row r="11550" spans="1:14" x14ac:dyDescent="0.25">
      <c r="A11550" t="s">
        <v>13595</v>
      </c>
      <c r="B11550" t="s">
        <v>64</v>
      </c>
      <c r="C11550" t="s">
        <v>13594</v>
      </c>
      <c r="D11550" t="s">
        <v>13593</v>
      </c>
      <c r="E11550" t="s">
        <v>4286</v>
      </c>
      <c r="F11550">
        <v>0</v>
      </c>
      <c r="G11550" t="s">
        <v>13592</v>
      </c>
      <c r="H11550" t="s">
        <v>4269</v>
      </c>
      <c r="I11550" t="s">
        <v>46614</v>
      </c>
      <c r="J11550">
        <v>1</v>
      </c>
      <c r="K11550" t="s">
        <v>4</v>
      </c>
      <c r="N11550" s="3" t="s">
        <v>53066</v>
      </c>
    </row>
    <row r="11551" spans="1:14" x14ac:dyDescent="0.25">
      <c r="A11551" t="s">
        <v>1923</v>
      </c>
      <c r="B11551" t="s">
        <v>6073</v>
      </c>
      <c r="C11551" t="s">
        <v>6852</v>
      </c>
      <c r="D11551" t="s">
        <v>6851</v>
      </c>
      <c r="E11551" t="s">
        <v>5116</v>
      </c>
      <c r="F11551" t="s">
        <v>4362</v>
      </c>
      <c r="G11551" t="s">
        <v>6850</v>
      </c>
      <c r="H11551" t="s">
        <v>4360</v>
      </c>
      <c r="I11551" t="s">
        <v>266</v>
      </c>
      <c r="J11551">
        <v>1</v>
      </c>
      <c r="K11551" t="s">
        <v>4</v>
      </c>
      <c r="N11551" s="3" t="s">
        <v>53066</v>
      </c>
    </row>
    <row r="11552" spans="1:14" x14ac:dyDescent="0.25">
      <c r="A11552" t="s">
        <v>2170</v>
      </c>
      <c r="B11552" t="s">
        <v>66</v>
      </c>
      <c r="C11552" t="s">
        <v>8232</v>
      </c>
      <c r="D11552" t="s">
        <v>8231</v>
      </c>
      <c r="E11552" t="s">
        <v>4334</v>
      </c>
      <c r="F11552">
        <v>0</v>
      </c>
      <c r="G11552" t="s">
        <v>8230</v>
      </c>
      <c r="H11552" t="s">
        <v>4370</v>
      </c>
      <c r="I11552" t="s">
        <v>103</v>
      </c>
      <c r="J11552">
        <v>1</v>
      </c>
      <c r="K11552" t="s">
        <v>4</v>
      </c>
      <c r="N11552" s="3" t="s">
        <v>53066</v>
      </c>
    </row>
    <row r="11553" spans="1:14" x14ac:dyDescent="0.25">
      <c r="A11553" t="s">
        <v>13534</v>
      </c>
      <c r="B11553" t="s">
        <v>144</v>
      </c>
      <c r="C11553" t="s">
        <v>13533</v>
      </c>
      <c r="D11553">
        <v>0</v>
      </c>
      <c r="E11553" t="s">
        <v>6095</v>
      </c>
      <c r="F11553">
        <v>0</v>
      </c>
      <c r="G11553" t="s">
        <v>13532</v>
      </c>
      <c r="H11553" t="s">
        <v>4370</v>
      </c>
      <c r="I11553" t="s">
        <v>103</v>
      </c>
      <c r="J11553">
        <v>1</v>
      </c>
      <c r="K11553" t="s">
        <v>4</v>
      </c>
      <c r="N11553" s="3" t="s">
        <v>53066</v>
      </c>
    </row>
    <row r="11554" spans="1:14" x14ac:dyDescent="0.25">
      <c r="A11554" t="s">
        <v>3037</v>
      </c>
      <c r="B11554" t="s">
        <v>6073</v>
      </c>
      <c r="C11554" t="s">
        <v>22176</v>
      </c>
      <c r="D11554" t="s">
        <v>22175</v>
      </c>
      <c r="E11554" t="s">
        <v>10368</v>
      </c>
      <c r="F11554" t="s">
        <v>5433</v>
      </c>
      <c r="G11554" t="s">
        <v>22174</v>
      </c>
      <c r="H11554" t="s">
        <v>5431</v>
      </c>
      <c r="I11554" t="s">
        <v>46614</v>
      </c>
      <c r="J11554">
        <v>1</v>
      </c>
      <c r="K11554" t="s">
        <v>4</v>
      </c>
      <c r="N11554" s="3" t="s">
        <v>53066</v>
      </c>
    </row>
    <row r="11555" spans="1:14" x14ac:dyDescent="0.25">
      <c r="A11555" t="s">
        <v>27788</v>
      </c>
      <c r="B11555" t="s">
        <v>144</v>
      </c>
      <c r="C11555" t="s">
        <v>27787</v>
      </c>
      <c r="D11555" t="s">
        <v>27786</v>
      </c>
      <c r="E11555" t="s">
        <v>5170</v>
      </c>
      <c r="F11555" t="s">
        <v>4422</v>
      </c>
      <c r="G11555" t="s">
        <v>27785</v>
      </c>
      <c r="H11555" t="s">
        <v>4921</v>
      </c>
      <c r="I11555" t="s">
        <v>251</v>
      </c>
      <c r="J11555">
        <v>1</v>
      </c>
      <c r="K11555" t="s">
        <v>4</v>
      </c>
      <c r="N11555" s="3" t="s">
        <v>53066</v>
      </c>
    </row>
    <row r="11556" spans="1:14" x14ac:dyDescent="0.25">
      <c r="A11556" t="s">
        <v>16844</v>
      </c>
      <c r="B11556" t="s">
        <v>4386</v>
      </c>
      <c r="C11556" t="s">
        <v>16843</v>
      </c>
      <c r="D11556" t="s">
        <v>16842</v>
      </c>
      <c r="E11556" t="s">
        <v>16841</v>
      </c>
      <c r="F11556" t="s">
        <v>4345</v>
      </c>
      <c r="G11556" t="s">
        <v>16840</v>
      </c>
      <c r="H11556" t="s">
        <v>4344</v>
      </c>
      <c r="I11556" t="s">
        <v>303</v>
      </c>
      <c r="J11556">
        <v>1</v>
      </c>
      <c r="K11556" t="s">
        <v>4</v>
      </c>
      <c r="N11556" s="3" t="s">
        <v>53066</v>
      </c>
    </row>
    <row r="11557" spans="1:14" x14ac:dyDescent="0.25">
      <c r="A11557" t="s">
        <v>28097</v>
      </c>
      <c r="B11557" t="s">
        <v>4386</v>
      </c>
      <c r="C11557" t="s">
        <v>28096</v>
      </c>
      <c r="D11557" t="s">
        <v>28095</v>
      </c>
      <c r="E11557" t="s">
        <v>7825</v>
      </c>
      <c r="F11557">
        <v>0</v>
      </c>
      <c r="G11557" t="s">
        <v>28094</v>
      </c>
      <c r="H11557" t="s">
        <v>4921</v>
      </c>
      <c r="I11557" t="s">
        <v>251</v>
      </c>
      <c r="J11557">
        <v>1</v>
      </c>
      <c r="K11557" t="s">
        <v>4</v>
      </c>
      <c r="N11557" s="3" t="s">
        <v>53066</v>
      </c>
    </row>
    <row r="11558" spans="1:14" x14ac:dyDescent="0.25">
      <c r="A11558" t="s">
        <v>1784</v>
      </c>
      <c r="B11558" t="s">
        <v>66</v>
      </c>
      <c r="C11558" t="s">
        <v>10211</v>
      </c>
      <c r="D11558" t="s">
        <v>10210</v>
      </c>
      <c r="E11558">
        <v>0</v>
      </c>
      <c r="F11558" t="s">
        <v>4345</v>
      </c>
      <c r="G11558" t="s">
        <v>10209</v>
      </c>
      <c r="H11558" t="s">
        <v>4669</v>
      </c>
      <c r="I11558" t="s">
        <v>326</v>
      </c>
      <c r="J11558">
        <v>1</v>
      </c>
      <c r="K11558" t="s">
        <v>4</v>
      </c>
      <c r="N11558" s="3" t="s">
        <v>53066</v>
      </c>
    </row>
    <row r="11559" spans="1:14" x14ac:dyDescent="0.25">
      <c r="A11559" t="s">
        <v>22774</v>
      </c>
      <c r="B11559" t="s">
        <v>234</v>
      </c>
      <c r="C11559" t="s">
        <v>22773</v>
      </c>
      <c r="D11559" t="s">
        <v>6465</v>
      </c>
      <c r="E11559" t="s">
        <v>22772</v>
      </c>
      <c r="F11559">
        <v>0</v>
      </c>
      <c r="G11559" t="s">
        <v>22771</v>
      </c>
      <c r="H11559" t="s">
        <v>4272</v>
      </c>
      <c r="I11559" t="s">
        <v>15</v>
      </c>
      <c r="J11559">
        <v>1</v>
      </c>
      <c r="K11559" t="s">
        <v>4</v>
      </c>
      <c r="N11559" s="3" t="s">
        <v>53066</v>
      </c>
    </row>
    <row r="11560" spans="1:14" x14ac:dyDescent="0.25">
      <c r="A11560" t="s">
        <v>16769</v>
      </c>
      <c r="B11560" t="s">
        <v>234</v>
      </c>
      <c r="C11560" t="s">
        <v>16768</v>
      </c>
      <c r="D11560" t="s">
        <v>4623</v>
      </c>
      <c r="E11560" t="s">
        <v>4240</v>
      </c>
      <c r="F11560">
        <v>0</v>
      </c>
      <c r="G11560" t="s">
        <v>16767</v>
      </c>
      <c r="H11560" t="s">
        <v>4621</v>
      </c>
      <c r="I11560" t="s">
        <v>15</v>
      </c>
      <c r="J11560">
        <v>1</v>
      </c>
      <c r="K11560" t="s">
        <v>4</v>
      </c>
      <c r="N11560" s="3" t="s">
        <v>53066</v>
      </c>
    </row>
    <row r="11561" spans="1:14" x14ac:dyDescent="0.25">
      <c r="A11561" t="s">
        <v>1276</v>
      </c>
      <c r="B11561" t="s">
        <v>6711</v>
      </c>
      <c r="C11561" t="s">
        <v>8044</v>
      </c>
      <c r="D11561" t="s">
        <v>8043</v>
      </c>
      <c r="E11561" t="s">
        <v>4608</v>
      </c>
      <c r="F11561">
        <v>0</v>
      </c>
      <c r="G11561" t="s">
        <v>8042</v>
      </c>
      <c r="H11561" t="s">
        <v>4674</v>
      </c>
      <c r="I11561" t="s">
        <v>326</v>
      </c>
      <c r="J11561">
        <v>1</v>
      </c>
      <c r="K11561" t="s">
        <v>4</v>
      </c>
      <c r="N11561" s="3" t="s">
        <v>53066</v>
      </c>
    </row>
    <row r="11562" spans="1:14" x14ac:dyDescent="0.25">
      <c r="A11562" t="s">
        <v>22709</v>
      </c>
      <c r="B11562" t="s">
        <v>66</v>
      </c>
      <c r="C11562" t="s">
        <v>22708</v>
      </c>
      <c r="D11562" t="s">
        <v>22707</v>
      </c>
      <c r="E11562" t="s">
        <v>7357</v>
      </c>
      <c r="F11562" t="s">
        <v>5595</v>
      </c>
      <c r="G11562" t="s">
        <v>22706</v>
      </c>
      <c r="H11562" t="s">
        <v>4332</v>
      </c>
      <c r="I11562" t="s">
        <v>103</v>
      </c>
      <c r="J11562">
        <v>1</v>
      </c>
      <c r="K11562" t="s">
        <v>4</v>
      </c>
      <c r="N11562" s="3" t="s">
        <v>53066</v>
      </c>
    </row>
    <row r="11563" spans="1:14" x14ac:dyDescent="0.25">
      <c r="A11563" t="s">
        <v>16513</v>
      </c>
      <c r="B11563" t="s">
        <v>64</v>
      </c>
      <c r="C11563" t="s">
        <v>16512</v>
      </c>
      <c r="D11563" t="s">
        <v>5035</v>
      </c>
      <c r="E11563" t="s">
        <v>4286</v>
      </c>
      <c r="F11563">
        <v>0</v>
      </c>
      <c r="G11563" t="s">
        <v>16511</v>
      </c>
      <c r="H11563" t="s">
        <v>4269</v>
      </c>
      <c r="I11563" t="s">
        <v>46614</v>
      </c>
      <c r="J11563">
        <v>1</v>
      </c>
      <c r="K11563" t="s">
        <v>4</v>
      </c>
      <c r="N11563" s="3" t="s">
        <v>53066</v>
      </c>
    </row>
    <row r="11564" spans="1:14" x14ac:dyDescent="0.25">
      <c r="A11564" t="s">
        <v>8174</v>
      </c>
      <c r="B11564" t="s">
        <v>189</v>
      </c>
      <c r="C11564" t="s">
        <v>8173</v>
      </c>
      <c r="D11564" t="s">
        <v>6955</v>
      </c>
      <c r="E11564" t="s">
        <v>4334</v>
      </c>
      <c r="F11564">
        <v>0</v>
      </c>
      <c r="G11564" t="s">
        <v>6954</v>
      </c>
      <c r="H11564" t="s">
        <v>4332</v>
      </c>
      <c r="I11564" t="s">
        <v>103</v>
      </c>
      <c r="J11564">
        <v>1</v>
      </c>
      <c r="K11564" t="s">
        <v>4</v>
      </c>
      <c r="N11564" s="3" t="s">
        <v>46605</v>
      </c>
    </row>
    <row r="11565" spans="1:14" x14ac:dyDescent="0.25">
      <c r="A11565" t="s">
        <v>25215</v>
      </c>
      <c r="B11565" t="s">
        <v>13941</v>
      </c>
      <c r="C11565" t="s">
        <v>7791</v>
      </c>
      <c r="D11565" t="s">
        <v>25214</v>
      </c>
      <c r="E11565" t="s">
        <v>10591</v>
      </c>
      <c r="F11565">
        <v>0</v>
      </c>
      <c r="G11565" t="s">
        <v>25213</v>
      </c>
      <c r="H11565" t="s">
        <v>4689</v>
      </c>
      <c r="I11565" t="s">
        <v>103</v>
      </c>
      <c r="J11565">
        <v>1</v>
      </c>
      <c r="K11565" t="s">
        <v>4</v>
      </c>
      <c r="N11565" s="3" t="s">
        <v>53066</v>
      </c>
    </row>
    <row r="11566" spans="1:14" x14ac:dyDescent="0.25">
      <c r="A11566" t="s">
        <v>32063</v>
      </c>
      <c r="B11566" t="s">
        <v>46</v>
      </c>
      <c r="C11566" t="s">
        <v>32062</v>
      </c>
      <c r="D11566" t="s">
        <v>6346</v>
      </c>
      <c r="E11566" t="s">
        <v>4253</v>
      </c>
      <c r="F11566">
        <v>0</v>
      </c>
      <c r="G11566" t="s">
        <v>32061</v>
      </c>
      <c r="H11566" t="s">
        <v>4251</v>
      </c>
      <c r="I11566" t="s">
        <v>15</v>
      </c>
      <c r="J11566">
        <v>1</v>
      </c>
      <c r="K11566" t="s">
        <v>4</v>
      </c>
      <c r="N11566" s="3" t="s">
        <v>46605</v>
      </c>
    </row>
    <row r="11567" spans="1:14" x14ac:dyDescent="0.25">
      <c r="A11567" t="s">
        <v>13667</v>
      </c>
      <c r="B11567" t="s">
        <v>189</v>
      </c>
      <c r="C11567" t="s">
        <v>7146</v>
      </c>
      <c r="D11567" t="s">
        <v>13666</v>
      </c>
      <c r="E11567" t="s">
        <v>13665</v>
      </c>
      <c r="F11567" t="s">
        <v>6095</v>
      </c>
      <c r="G11567" t="s">
        <v>13664</v>
      </c>
      <c r="H11567" t="s">
        <v>4370</v>
      </c>
      <c r="I11567" t="s">
        <v>103</v>
      </c>
      <c r="J11567">
        <v>1</v>
      </c>
      <c r="K11567" t="s">
        <v>4</v>
      </c>
      <c r="N11567" s="3" t="s">
        <v>46605</v>
      </c>
    </row>
    <row r="11568" spans="1:14" x14ac:dyDescent="0.25">
      <c r="A11568" t="s">
        <v>3089</v>
      </c>
      <c r="B11568" t="s">
        <v>4386</v>
      </c>
      <c r="C11568" t="s">
        <v>19709</v>
      </c>
      <c r="D11568">
        <v>0</v>
      </c>
      <c r="E11568" t="s">
        <v>4349</v>
      </c>
      <c r="F11568">
        <v>0</v>
      </c>
      <c r="G11568" t="s">
        <v>19708</v>
      </c>
      <c r="H11568" t="s">
        <v>4251</v>
      </c>
      <c r="I11568" t="s">
        <v>15</v>
      </c>
      <c r="J11568">
        <v>1</v>
      </c>
      <c r="K11568" t="s">
        <v>4</v>
      </c>
      <c r="N11568" s="3" t="s">
        <v>53066</v>
      </c>
    </row>
    <row r="11569" spans="1:14" x14ac:dyDescent="0.25">
      <c r="A11569" t="s">
        <v>2211</v>
      </c>
      <c r="B11569" t="s">
        <v>6054</v>
      </c>
      <c r="C11569" t="s">
        <v>31944</v>
      </c>
      <c r="D11569" t="s">
        <v>31943</v>
      </c>
      <c r="E11569" t="s">
        <v>31942</v>
      </c>
      <c r="F11569" t="s">
        <v>6990</v>
      </c>
      <c r="G11569" t="s">
        <v>31941</v>
      </c>
      <c r="H11569" t="s">
        <v>4930</v>
      </c>
      <c r="I11569" t="s">
        <v>326</v>
      </c>
      <c r="J11569">
        <v>1</v>
      </c>
      <c r="K11569" t="s">
        <v>4</v>
      </c>
      <c r="N11569" s="3" t="s">
        <v>53066</v>
      </c>
    </row>
    <row r="11570" spans="1:14" x14ac:dyDescent="0.25">
      <c r="A11570" t="s">
        <v>888</v>
      </c>
      <c r="B11570" t="s">
        <v>80</v>
      </c>
      <c r="C11570" t="s">
        <v>46643</v>
      </c>
      <c r="D11570" t="s">
        <v>32932</v>
      </c>
      <c r="E11570" t="s">
        <v>4462</v>
      </c>
      <c r="F11570" t="s">
        <v>4240</v>
      </c>
      <c r="G11570" t="s">
        <v>43864</v>
      </c>
      <c r="H11570" t="s">
        <v>4460</v>
      </c>
      <c r="I11570" t="s">
        <v>15</v>
      </c>
      <c r="J11570">
        <v>1</v>
      </c>
      <c r="K11570" t="s">
        <v>4</v>
      </c>
      <c r="N11570" s="3" t="s">
        <v>53066</v>
      </c>
    </row>
    <row r="11571" spans="1:14" x14ac:dyDescent="0.25">
      <c r="A11571" t="s">
        <v>35069</v>
      </c>
      <c r="B11571" t="s">
        <v>234</v>
      </c>
      <c r="C11571" t="s">
        <v>35068</v>
      </c>
      <c r="D11571" t="s">
        <v>7542</v>
      </c>
      <c r="E11571" t="s">
        <v>5090</v>
      </c>
      <c r="F11571">
        <v>0</v>
      </c>
      <c r="G11571" t="s">
        <v>35067</v>
      </c>
      <c r="H11571" t="s">
        <v>5088</v>
      </c>
      <c r="I11571" t="s">
        <v>103</v>
      </c>
      <c r="J11571">
        <v>1</v>
      </c>
      <c r="K11571" t="s">
        <v>4</v>
      </c>
      <c r="N11571" s="3" t="s">
        <v>53066</v>
      </c>
    </row>
    <row r="11572" spans="1:14" x14ac:dyDescent="0.25">
      <c r="A11572" t="s">
        <v>41785</v>
      </c>
      <c r="B11572" t="s">
        <v>4386</v>
      </c>
      <c r="C11572" t="s">
        <v>41784</v>
      </c>
      <c r="D11572">
        <v>0</v>
      </c>
      <c r="E11572" t="s">
        <v>7175</v>
      </c>
      <c r="F11572" t="s">
        <v>3903</v>
      </c>
      <c r="G11572" t="s">
        <v>41783</v>
      </c>
      <c r="H11572" t="s">
        <v>4382</v>
      </c>
      <c r="I11572" t="s">
        <v>519</v>
      </c>
      <c r="J11572">
        <v>1</v>
      </c>
      <c r="K11572" t="s">
        <v>4</v>
      </c>
      <c r="N11572" s="3" t="s">
        <v>53066</v>
      </c>
    </row>
    <row r="11573" spans="1:14" x14ac:dyDescent="0.25">
      <c r="A11573" t="s">
        <v>10107</v>
      </c>
      <c r="B11573" t="s">
        <v>4386</v>
      </c>
      <c r="C11573" t="s">
        <v>10106</v>
      </c>
      <c r="D11573" t="s">
        <v>4254</v>
      </c>
      <c r="E11573">
        <v>0</v>
      </c>
      <c r="F11573" t="s">
        <v>4253</v>
      </c>
      <c r="G11573" t="s">
        <v>10105</v>
      </c>
      <c r="H11573" t="s">
        <v>4251</v>
      </c>
      <c r="I11573" t="s">
        <v>15</v>
      </c>
      <c r="J11573">
        <v>1</v>
      </c>
      <c r="K11573" t="s">
        <v>4</v>
      </c>
      <c r="N11573" s="3" t="s">
        <v>53066</v>
      </c>
    </row>
    <row r="11574" spans="1:14" x14ac:dyDescent="0.25">
      <c r="A11574" t="s">
        <v>19682</v>
      </c>
      <c r="B11574" t="s">
        <v>234</v>
      </c>
      <c r="C11574" t="s">
        <v>19681</v>
      </c>
      <c r="D11574" t="s">
        <v>6909</v>
      </c>
      <c r="E11574" t="s">
        <v>4286</v>
      </c>
      <c r="F11574">
        <v>0</v>
      </c>
      <c r="G11574" t="s">
        <v>6908</v>
      </c>
      <c r="H11574" t="s">
        <v>4269</v>
      </c>
      <c r="I11574" t="s">
        <v>46614</v>
      </c>
      <c r="J11574">
        <v>1</v>
      </c>
      <c r="K11574" t="s">
        <v>4</v>
      </c>
      <c r="N11574" s="3" t="s">
        <v>53066</v>
      </c>
    </row>
    <row r="11575" spans="1:14" x14ac:dyDescent="0.25">
      <c r="A11575" t="s">
        <v>70</v>
      </c>
      <c r="B11575" t="s">
        <v>68</v>
      </c>
      <c r="C11575" t="s">
        <v>19524</v>
      </c>
      <c r="D11575" t="s">
        <v>5112</v>
      </c>
      <c r="E11575" t="s">
        <v>4469</v>
      </c>
      <c r="F11575">
        <v>0</v>
      </c>
      <c r="G11575" t="s">
        <v>19523</v>
      </c>
      <c r="H11575" t="s">
        <v>4467</v>
      </c>
      <c r="I11575" t="s">
        <v>6</v>
      </c>
      <c r="J11575">
        <v>1</v>
      </c>
      <c r="K11575" t="s">
        <v>4</v>
      </c>
      <c r="N11575" s="3" t="s">
        <v>53066</v>
      </c>
    </row>
    <row r="11576" spans="1:14" x14ac:dyDescent="0.25">
      <c r="A11576" t="s">
        <v>37205</v>
      </c>
      <c r="B11576" t="s">
        <v>64</v>
      </c>
      <c r="C11576" t="s">
        <v>37204</v>
      </c>
      <c r="D11576" t="s">
        <v>15305</v>
      </c>
      <c r="E11576" t="s">
        <v>4308</v>
      </c>
      <c r="F11576">
        <v>0</v>
      </c>
      <c r="G11576" t="s">
        <v>37203</v>
      </c>
      <c r="H11576" t="s">
        <v>4306</v>
      </c>
      <c r="I11576" t="s">
        <v>351</v>
      </c>
      <c r="J11576">
        <v>1</v>
      </c>
      <c r="K11576" t="s">
        <v>4</v>
      </c>
      <c r="N11576" s="3" t="s">
        <v>53066</v>
      </c>
    </row>
    <row r="11577" spans="1:14" x14ac:dyDescent="0.25">
      <c r="A11577" t="s">
        <v>16303</v>
      </c>
      <c r="B11577" t="s">
        <v>64</v>
      </c>
      <c r="C11577" t="s">
        <v>6039</v>
      </c>
      <c r="D11577" t="s">
        <v>15279</v>
      </c>
      <c r="E11577" t="s">
        <v>3780</v>
      </c>
      <c r="F11577">
        <v>0</v>
      </c>
      <c r="G11577" t="s">
        <v>16302</v>
      </c>
      <c r="H11577" t="s">
        <v>3780</v>
      </c>
      <c r="I11577" t="s">
        <v>2</v>
      </c>
      <c r="J11577">
        <v>1</v>
      </c>
      <c r="K11577" t="s">
        <v>4</v>
      </c>
      <c r="N11577" s="3" t="s">
        <v>53066</v>
      </c>
    </row>
    <row r="11578" spans="1:14" x14ac:dyDescent="0.25">
      <c r="A11578" t="s">
        <v>2501</v>
      </c>
      <c r="B11578" t="s">
        <v>6054</v>
      </c>
      <c r="C11578" t="s">
        <v>9513</v>
      </c>
      <c r="D11578" t="s">
        <v>43242</v>
      </c>
      <c r="E11578" t="s">
        <v>16718</v>
      </c>
      <c r="F11578" t="s">
        <v>3921</v>
      </c>
      <c r="G11578" t="s">
        <v>43241</v>
      </c>
      <c r="H11578" t="s">
        <v>5222</v>
      </c>
      <c r="I11578" t="s">
        <v>326</v>
      </c>
      <c r="J11578">
        <v>1</v>
      </c>
      <c r="K11578" t="s">
        <v>4</v>
      </c>
      <c r="N11578" s="3" t="s">
        <v>53066</v>
      </c>
    </row>
    <row r="11579" spans="1:14" x14ac:dyDescent="0.25">
      <c r="A11579" t="s">
        <v>206</v>
      </c>
      <c r="B11579" t="s">
        <v>64</v>
      </c>
      <c r="C11579" t="s">
        <v>16562</v>
      </c>
      <c r="D11579" t="s">
        <v>16561</v>
      </c>
      <c r="E11579" t="s">
        <v>4715</v>
      </c>
      <c r="F11579">
        <v>0</v>
      </c>
      <c r="G11579" t="s">
        <v>16560</v>
      </c>
      <c r="H11579" t="s">
        <v>4251</v>
      </c>
      <c r="I11579" t="s">
        <v>15</v>
      </c>
      <c r="J11579">
        <v>1</v>
      </c>
      <c r="K11579" t="s">
        <v>4</v>
      </c>
      <c r="N11579" s="3" t="s">
        <v>53066</v>
      </c>
    </row>
    <row r="11580" spans="1:14" x14ac:dyDescent="0.25">
      <c r="A11580" t="s">
        <v>428</v>
      </c>
      <c r="B11580" t="s">
        <v>66</v>
      </c>
      <c r="C11580" t="s">
        <v>66</v>
      </c>
      <c r="D11580" t="s">
        <v>5648</v>
      </c>
      <c r="E11580" t="s">
        <v>5647</v>
      </c>
      <c r="F11580" t="s">
        <v>4253</v>
      </c>
      <c r="G11580" t="s">
        <v>5646</v>
      </c>
      <c r="H11580" t="s">
        <v>4251</v>
      </c>
      <c r="I11580" t="s">
        <v>15</v>
      </c>
      <c r="J11580">
        <v>1</v>
      </c>
      <c r="K11580" t="s">
        <v>4</v>
      </c>
      <c r="N11580" s="3" t="s">
        <v>53066</v>
      </c>
    </row>
    <row r="11581" spans="1:14" x14ac:dyDescent="0.25">
      <c r="A11581" t="s">
        <v>1237</v>
      </c>
      <c r="B11581" t="s">
        <v>66</v>
      </c>
      <c r="C11581" t="s">
        <v>19453</v>
      </c>
      <c r="D11581" t="s">
        <v>8231</v>
      </c>
      <c r="E11581" t="s">
        <v>4334</v>
      </c>
      <c r="F11581">
        <v>0</v>
      </c>
      <c r="G11581" t="s">
        <v>19452</v>
      </c>
      <c r="H11581" t="s">
        <v>4370</v>
      </c>
      <c r="I11581" t="s">
        <v>103</v>
      </c>
      <c r="J11581">
        <v>1</v>
      </c>
      <c r="K11581" t="s">
        <v>4</v>
      </c>
      <c r="N11581" s="3" t="s">
        <v>53066</v>
      </c>
    </row>
    <row r="11582" spans="1:14" x14ac:dyDescent="0.25">
      <c r="A11582" t="s">
        <v>22495</v>
      </c>
      <c r="B11582" t="s">
        <v>5134</v>
      </c>
      <c r="C11582" t="s">
        <v>22494</v>
      </c>
      <c r="D11582" t="s">
        <v>7968</v>
      </c>
      <c r="E11582">
        <v>0</v>
      </c>
      <c r="F11582">
        <v>0</v>
      </c>
      <c r="G11582" t="s">
        <v>22493</v>
      </c>
      <c r="H11582" t="s">
        <v>4498</v>
      </c>
      <c r="I11582" t="s">
        <v>519</v>
      </c>
      <c r="J11582">
        <v>1</v>
      </c>
      <c r="K11582" t="s">
        <v>4</v>
      </c>
      <c r="N11582" s="3" t="s">
        <v>53066</v>
      </c>
    </row>
    <row r="11583" spans="1:14" x14ac:dyDescent="0.25">
      <c r="A11583" t="s">
        <v>22598</v>
      </c>
      <c r="B11583" t="s">
        <v>6711</v>
      </c>
      <c r="C11583" t="s">
        <v>148</v>
      </c>
      <c r="D11583" t="s">
        <v>22597</v>
      </c>
      <c r="E11583" t="s">
        <v>7602</v>
      </c>
      <c r="F11583" t="s">
        <v>4265</v>
      </c>
      <c r="G11583" t="s">
        <v>22596</v>
      </c>
      <c r="H11583" t="s">
        <v>5827</v>
      </c>
      <c r="I11583" t="s">
        <v>326</v>
      </c>
      <c r="J11583">
        <v>1</v>
      </c>
      <c r="K11583" t="s">
        <v>4</v>
      </c>
      <c r="N11583" s="3" t="s">
        <v>53066</v>
      </c>
    </row>
    <row r="11584" spans="1:14" x14ac:dyDescent="0.25">
      <c r="A11584" t="s">
        <v>3146</v>
      </c>
      <c r="B11584" t="s">
        <v>7792</v>
      </c>
      <c r="C11584" t="s">
        <v>29904</v>
      </c>
      <c r="D11584" t="s">
        <v>20976</v>
      </c>
      <c r="E11584" t="s">
        <v>7310</v>
      </c>
      <c r="F11584" t="s">
        <v>4441</v>
      </c>
      <c r="G11584" t="s">
        <v>29903</v>
      </c>
      <c r="H11584" t="s">
        <v>4439</v>
      </c>
      <c r="I11584" t="s">
        <v>519</v>
      </c>
      <c r="J11584">
        <v>1</v>
      </c>
      <c r="K11584" t="s">
        <v>4</v>
      </c>
      <c r="N11584" s="3" t="s">
        <v>53066</v>
      </c>
    </row>
    <row r="11585" spans="1:14" x14ac:dyDescent="0.25">
      <c r="A11585" t="s">
        <v>27677</v>
      </c>
      <c r="B11585" t="s">
        <v>74</v>
      </c>
      <c r="C11585" t="s">
        <v>27676</v>
      </c>
      <c r="D11585" t="s">
        <v>9266</v>
      </c>
      <c r="E11585" t="s">
        <v>4362</v>
      </c>
      <c r="F11585">
        <v>0</v>
      </c>
      <c r="G11585" t="s">
        <v>27675</v>
      </c>
      <c r="H11585" t="s">
        <v>4360</v>
      </c>
      <c r="I11585" t="s">
        <v>266</v>
      </c>
      <c r="J11585">
        <v>1</v>
      </c>
      <c r="K11585" t="s">
        <v>4</v>
      </c>
      <c r="N11585" s="3" t="s">
        <v>53066</v>
      </c>
    </row>
    <row r="11586" spans="1:14" x14ac:dyDescent="0.25">
      <c r="A11586" t="s">
        <v>27897</v>
      </c>
      <c r="B11586" t="s">
        <v>64</v>
      </c>
      <c r="C11586" t="s">
        <v>27896</v>
      </c>
      <c r="D11586" t="s">
        <v>5683</v>
      </c>
      <c r="E11586" t="s">
        <v>4608</v>
      </c>
      <c r="F11586">
        <v>0</v>
      </c>
      <c r="G11586" t="s">
        <v>27895</v>
      </c>
      <c r="H11586" t="s">
        <v>5206</v>
      </c>
      <c r="I11586" t="s">
        <v>326</v>
      </c>
      <c r="J11586">
        <v>1</v>
      </c>
      <c r="K11586" t="s">
        <v>4</v>
      </c>
      <c r="N11586" s="3" t="s">
        <v>53066</v>
      </c>
    </row>
    <row r="11587" spans="1:14" x14ac:dyDescent="0.25">
      <c r="A11587" t="s">
        <v>36184</v>
      </c>
      <c r="B11587" t="s">
        <v>4386</v>
      </c>
      <c r="C11587" t="s">
        <v>36183</v>
      </c>
      <c r="D11587" t="s">
        <v>36182</v>
      </c>
      <c r="E11587" t="s">
        <v>4923</v>
      </c>
      <c r="F11587" t="s">
        <v>4922</v>
      </c>
      <c r="G11587" t="s">
        <v>36181</v>
      </c>
      <c r="H11587" t="s">
        <v>4921</v>
      </c>
      <c r="I11587" t="s">
        <v>251</v>
      </c>
      <c r="J11587">
        <v>1</v>
      </c>
      <c r="K11587" t="s">
        <v>4</v>
      </c>
      <c r="N11587" s="3" t="s">
        <v>53066</v>
      </c>
    </row>
    <row r="11588" spans="1:14" x14ac:dyDescent="0.25">
      <c r="A11588" t="s">
        <v>31968</v>
      </c>
      <c r="B11588" t="s">
        <v>6054</v>
      </c>
      <c r="C11588" t="s">
        <v>31967</v>
      </c>
      <c r="D11588" t="s">
        <v>29319</v>
      </c>
      <c r="E11588" t="s">
        <v>4850</v>
      </c>
      <c r="F11588">
        <v>0</v>
      </c>
      <c r="G11588" t="s">
        <v>31966</v>
      </c>
      <c r="H11588" t="s">
        <v>4848</v>
      </c>
      <c r="I11588" t="s">
        <v>303</v>
      </c>
      <c r="J11588">
        <v>1</v>
      </c>
      <c r="K11588" t="s">
        <v>4</v>
      </c>
      <c r="N11588" s="3" t="s">
        <v>53066</v>
      </c>
    </row>
    <row r="11589" spans="1:14" x14ac:dyDescent="0.25">
      <c r="A11589" t="s">
        <v>22561</v>
      </c>
      <c r="B11589" t="s">
        <v>7792</v>
      </c>
      <c r="C11589" t="s">
        <v>22560</v>
      </c>
      <c r="D11589">
        <v>0</v>
      </c>
      <c r="E11589" t="s">
        <v>22559</v>
      </c>
      <c r="F11589" t="s">
        <v>4515</v>
      </c>
      <c r="G11589" t="s">
        <v>22558</v>
      </c>
      <c r="H11589" t="s">
        <v>4513</v>
      </c>
      <c r="I11589" t="s">
        <v>6</v>
      </c>
      <c r="J11589">
        <v>1</v>
      </c>
      <c r="K11589" t="s">
        <v>4</v>
      </c>
      <c r="N11589" s="3" t="s">
        <v>53066</v>
      </c>
    </row>
    <row r="11590" spans="1:14" x14ac:dyDescent="0.25">
      <c r="A11590" t="s">
        <v>25435</v>
      </c>
      <c r="B11590" t="s">
        <v>64</v>
      </c>
      <c r="C11590" t="s">
        <v>25434</v>
      </c>
      <c r="D11590" t="s">
        <v>4275</v>
      </c>
      <c r="E11590" t="s">
        <v>4864</v>
      </c>
      <c r="F11590">
        <v>0</v>
      </c>
      <c r="G11590" t="s">
        <v>25433</v>
      </c>
      <c r="H11590" t="s">
        <v>4272</v>
      </c>
      <c r="I11590" t="s">
        <v>15</v>
      </c>
      <c r="J11590">
        <v>1</v>
      </c>
      <c r="K11590" t="s">
        <v>4</v>
      </c>
      <c r="N11590" s="3" t="s">
        <v>53066</v>
      </c>
    </row>
    <row r="11591" spans="1:14" x14ac:dyDescent="0.25">
      <c r="A11591" t="s">
        <v>16602</v>
      </c>
      <c r="B11591" t="s">
        <v>64</v>
      </c>
      <c r="C11591" t="s">
        <v>16601</v>
      </c>
      <c r="D11591" t="s">
        <v>16600</v>
      </c>
      <c r="E11591" t="s">
        <v>16599</v>
      </c>
      <c r="F11591" t="s">
        <v>3780</v>
      </c>
      <c r="G11591" t="s">
        <v>16598</v>
      </c>
      <c r="H11591" t="s">
        <v>3780</v>
      </c>
      <c r="I11591" t="s">
        <v>2</v>
      </c>
      <c r="J11591">
        <v>1</v>
      </c>
      <c r="K11591" t="s">
        <v>4</v>
      </c>
      <c r="N11591" s="3" t="s">
        <v>53066</v>
      </c>
    </row>
    <row r="11592" spans="1:14" x14ac:dyDescent="0.25">
      <c r="A11592" t="s">
        <v>22691</v>
      </c>
      <c r="B11592" t="s">
        <v>4386</v>
      </c>
      <c r="C11592" t="s">
        <v>22690</v>
      </c>
      <c r="D11592">
        <v>0</v>
      </c>
      <c r="E11592" t="s">
        <v>11952</v>
      </c>
      <c r="F11592" t="s">
        <v>6012</v>
      </c>
      <c r="G11592" t="s">
        <v>22689</v>
      </c>
      <c r="H11592" t="s">
        <v>4903</v>
      </c>
      <c r="I11592" t="s">
        <v>296</v>
      </c>
      <c r="J11592">
        <v>1</v>
      </c>
      <c r="K11592" t="s">
        <v>4</v>
      </c>
      <c r="N11592" s="3" t="s">
        <v>53066</v>
      </c>
    </row>
    <row r="11593" spans="1:14" x14ac:dyDescent="0.25">
      <c r="A11593" t="s">
        <v>22452</v>
      </c>
      <c r="B11593" t="s">
        <v>74</v>
      </c>
      <c r="C11593" t="s">
        <v>7146</v>
      </c>
      <c r="D11593" t="s">
        <v>22451</v>
      </c>
      <c r="E11593" t="s">
        <v>5302</v>
      </c>
      <c r="F11593" t="s">
        <v>4971</v>
      </c>
      <c r="G11593" t="s">
        <v>22450</v>
      </c>
      <c r="H11593" t="s">
        <v>4399</v>
      </c>
      <c r="I11593" t="s">
        <v>2</v>
      </c>
      <c r="J11593">
        <v>1</v>
      </c>
      <c r="K11593" t="s">
        <v>4</v>
      </c>
      <c r="N11593" s="3" t="s">
        <v>53066</v>
      </c>
    </row>
    <row r="11594" spans="1:14" x14ac:dyDescent="0.25">
      <c r="A11594" t="s">
        <v>182</v>
      </c>
      <c r="B11594" t="s">
        <v>64</v>
      </c>
      <c r="C11594" t="s">
        <v>16237</v>
      </c>
      <c r="D11594" t="s">
        <v>16236</v>
      </c>
      <c r="E11594" t="s">
        <v>4292</v>
      </c>
      <c r="F11594">
        <v>0</v>
      </c>
      <c r="G11594" t="s">
        <v>16235</v>
      </c>
      <c r="H11594" t="s">
        <v>4251</v>
      </c>
      <c r="I11594" t="s">
        <v>15</v>
      </c>
      <c r="J11594">
        <v>1</v>
      </c>
      <c r="K11594" t="s">
        <v>4</v>
      </c>
      <c r="N11594" s="3" t="s">
        <v>53066</v>
      </c>
    </row>
    <row r="11595" spans="1:14" x14ac:dyDescent="0.25">
      <c r="A11595" t="s">
        <v>2074</v>
      </c>
      <c r="B11595" t="s">
        <v>234</v>
      </c>
      <c r="C11595" t="s">
        <v>27828</v>
      </c>
      <c r="D11595" t="s">
        <v>8184</v>
      </c>
      <c r="E11595" t="s">
        <v>4281</v>
      </c>
      <c r="F11595">
        <v>0</v>
      </c>
      <c r="G11595" t="s">
        <v>27827</v>
      </c>
      <c r="H11595" t="s">
        <v>4279</v>
      </c>
      <c r="I11595" t="s">
        <v>273</v>
      </c>
      <c r="J11595">
        <v>1</v>
      </c>
      <c r="K11595" t="s">
        <v>4</v>
      </c>
      <c r="N11595" s="3" t="s">
        <v>53066</v>
      </c>
    </row>
    <row r="11596" spans="1:14" x14ac:dyDescent="0.25">
      <c r="A11596" t="s">
        <v>16543</v>
      </c>
      <c r="B11596" t="s">
        <v>7792</v>
      </c>
      <c r="C11596" t="s">
        <v>16542</v>
      </c>
      <c r="D11596" t="s">
        <v>4791</v>
      </c>
      <c r="E11596" t="s">
        <v>4362</v>
      </c>
      <c r="F11596">
        <v>0</v>
      </c>
      <c r="G11596" t="s">
        <v>16541</v>
      </c>
      <c r="H11596" t="s">
        <v>4360</v>
      </c>
      <c r="I11596" t="s">
        <v>266</v>
      </c>
      <c r="J11596">
        <v>1</v>
      </c>
      <c r="K11596" t="s">
        <v>4</v>
      </c>
      <c r="N11596" s="3" t="s">
        <v>53066</v>
      </c>
    </row>
    <row r="11597" spans="1:14" x14ac:dyDescent="0.25">
      <c r="A11597" t="s">
        <v>22346</v>
      </c>
      <c r="B11597" t="s">
        <v>64</v>
      </c>
      <c r="C11597" t="s">
        <v>22345</v>
      </c>
      <c r="D11597" t="s">
        <v>22344</v>
      </c>
      <c r="E11597" t="s">
        <v>4442</v>
      </c>
      <c r="F11597">
        <v>0</v>
      </c>
      <c r="G11597" t="s">
        <v>22343</v>
      </c>
      <c r="H11597" t="s">
        <v>4439</v>
      </c>
      <c r="I11597" t="s">
        <v>519</v>
      </c>
      <c r="J11597">
        <v>1</v>
      </c>
      <c r="K11597" t="s">
        <v>4</v>
      </c>
      <c r="N11597" s="3" t="s">
        <v>53066</v>
      </c>
    </row>
    <row r="11598" spans="1:14" x14ac:dyDescent="0.25">
      <c r="A11598" t="s">
        <v>1167</v>
      </c>
      <c r="B11598" t="s">
        <v>144</v>
      </c>
      <c r="C11598" t="s">
        <v>16469</v>
      </c>
      <c r="D11598" t="s">
        <v>4308</v>
      </c>
      <c r="E11598">
        <v>0</v>
      </c>
      <c r="F11598">
        <v>0</v>
      </c>
      <c r="G11598" t="s">
        <v>16468</v>
      </c>
      <c r="H11598" t="s">
        <v>4306</v>
      </c>
      <c r="I11598" t="s">
        <v>351</v>
      </c>
      <c r="J11598">
        <v>1</v>
      </c>
      <c r="K11598" t="s">
        <v>4</v>
      </c>
      <c r="N11598" s="3" t="s">
        <v>53066</v>
      </c>
    </row>
    <row r="11599" spans="1:14" x14ac:dyDescent="0.25">
      <c r="A11599" t="s">
        <v>22299</v>
      </c>
      <c r="B11599" t="s">
        <v>144</v>
      </c>
      <c r="C11599" t="s">
        <v>22298</v>
      </c>
      <c r="D11599" t="s">
        <v>11007</v>
      </c>
      <c r="E11599" t="s">
        <v>6465</v>
      </c>
      <c r="F11599">
        <v>0</v>
      </c>
      <c r="G11599" t="s">
        <v>22297</v>
      </c>
      <c r="H11599" t="s">
        <v>4272</v>
      </c>
      <c r="I11599" t="s">
        <v>15</v>
      </c>
      <c r="J11599">
        <v>1</v>
      </c>
      <c r="K11599" t="s">
        <v>4</v>
      </c>
      <c r="N11599" s="3" t="s">
        <v>53066</v>
      </c>
    </row>
    <row r="11600" spans="1:14" x14ac:dyDescent="0.25">
      <c r="A11600" t="s">
        <v>13395</v>
      </c>
      <c r="B11600" t="s">
        <v>74</v>
      </c>
      <c r="C11600" t="s">
        <v>13394</v>
      </c>
      <c r="D11600" t="s">
        <v>6955</v>
      </c>
      <c r="E11600" t="s">
        <v>4334</v>
      </c>
      <c r="F11600">
        <v>0</v>
      </c>
      <c r="G11600" t="s">
        <v>13393</v>
      </c>
      <c r="H11600" t="s">
        <v>4332</v>
      </c>
      <c r="I11600" t="s">
        <v>103</v>
      </c>
      <c r="J11600">
        <v>1</v>
      </c>
      <c r="K11600" t="s">
        <v>4</v>
      </c>
      <c r="N11600" s="3" t="s">
        <v>53066</v>
      </c>
    </row>
    <row r="11601" spans="1:14" x14ac:dyDescent="0.25">
      <c r="A11601" t="s">
        <v>16376</v>
      </c>
      <c r="B11601" t="s">
        <v>7792</v>
      </c>
      <c r="C11601" t="s">
        <v>16375</v>
      </c>
      <c r="D11601" t="s">
        <v>16374</v>
      </c>
      <c r="E11601" t="s">
        <v>6095</v>
      </c>
      <c r="F11601">
        <v>0</v>
      </c>
      <c r="G11601" t="s">
        <v>16373</v>
      </c>
      <c r="H11601" t="s">
        <v>4370</v>
      </c>
      <c r="I11601" t="s">
        <v>103</v>
      </c>
      <c r="J11601">
        <v>1</v>
      </c>
      <c r="K11601" t="s">
        <v>4</v>
      </c>
      <c r="N11601" s="3" t="s">
        <v>53066</v>
      </c>
    </row>
    <row r="11602" spans="1:14" x14ac:dyDescent="0.25">
      <c r="A11602" t="s">
        <v>6903</v>
      </c>
      <c r="B11602" t="s">
        <v>2921</v>
      </c>
      <c r="C11602" t="s">
        <v>6902</v>
      </c>
      <c r="D11602" t="s">
        <v>4721</v>
      </c>
      <c r="E11602" t="s">
        <v>4334</v>
      </c>
      <c r="F11602">
        <v>0</v>
      </c>
      <c r="G11602" t="s">
        <v>6901</v>
      </c>
      <c r="H11602" t="s">
        <v>4332</v>
      </c>
      <c r="I11602" t="s">
        <v>103</v>
      </c>
      <c r="J11602">
        <v>1</v>
      </c>
      <c r="K11602" t="s">
        <v>4</v>
      </c>
      <c r="N11602" s="3" t="s">
        <v>53066</v>
      </c>
    </row>
    <row r="11603" spans="1:14" x14ac:dyDescent="0.25">
      <c r="A11603" t="s">
        <v>9972</v>
      </c>
      <c r="B11603" t="s">
        <v>64</v>
      </c>
      <c r="C11603" t="s">
        <v>9971</v>
      </c>
      <c r="D11603" t="s">
        <v>4414</v>
      </c>
      <c r="E11603">
        <v>0</v>
      </c>
      <c r="F11603">
        <v>0</v>
      </c>
      <c r="G11603" t="s">
        <v>9970</v>
      </c>
      <c r="H11603" t="s">
        <v>4413</v>
      </c>
      <c r="I11603" t="s">
        <v>296</v>
      </c>
      <c r="J11603">
        <v>1</v>
      </c>
      <c r="K11603" t="s">
        <v>4</v>
      </c>
      <c r="N11603" s="3" t="s">
        <v>53066</v>
      </c>
    </row>
    <row r="11604" spans="1:14" x14ac:dyDescent="0.25">
      <c r="A11604" t="s">
        <v>37177</v>
      </c>
      <c r="B11604" t="s">
        <v>64</v>
      </c>
      <c r="C11604" t="s">
        <v>37176</v>
      </c>
      <c r="D11604" t="s">
        <v>31560</v>
      </c>
      <c r="E11604" t="s">
        <v>5885</v>
      </c>
      <c r="F11604">
        <v>0</v>
      </c>
      <c r="G11604" t="s">
        <v>37175</v>
      </c>
      <c r="H11604" t="s">
        <v>5088</v>
      </c>
      <c r="I11604" t="s">
        <v>103</v>
      </c>
      <c r="J11604">
        <v>1</v>
      </c>
      <c r="K11604" t="s">
        <v>4</v>
      </c>
      <c r="N11604" s="3" t="s">
        <v>53066</v>
      </c>
    </row>
    <row r="11605" spans="1:14" x14ac:dyDescent="0.25">
      <c r="A11605" t="s">
        <v>19493</v>
      </c>
      <c r="B11605" t="s">
        <v>144</v>
      </c>
      <c r="C11605" t="s">
        <v>19492</v>
      </c>
      <c r="D11605" t="s">
        <v>19491</v>
      </c>
      <c r="E11605" t="s">
        <v>7206</v>
      </c>
      <c r="F11605" t="s">
        <v>5198</v>
      </c>
      <c r="G11605" t="s">
        <v>19490</v>
      </c>
      <c r="H11605" t="s">
        <v>47887</v>
      </c>
      <c r="I11605" t="s">
        <v>273</v>
      </c>
      <c r="J11605">
        <v>1</v>
      </c>
      <c r="K11605" t="s">
        <v>4</v>
      </c>
      <c r="N11605" s="3" t="s">
        <v>53066</v>
      </c>
    </row>
    <row r="11606" spans="1:14" x14ac:dyDescent="0.25">
      <c r="A11606" t="s">
        <v>22151</v>
      </c>
      <c r="B11606" t="s">
        <v>4243</v>
      </c>
      <c r="C11606" t="s">
        <v>7910</v>
      </c>
      <c r="D11606" t="s">
        <v>22150</v>
      </c>
      <c r="E11606" t="s">
        <v>5116</v>
      </c>
      <c r="F11606" t="s">
        <v>4362</v>
      </c>
      <c r="G11606" t="s">
        <v>22149</v>
      </c>
      <c r="H11606" t="s">
        <v>4360</v>
      </c>
      <c r="I11606" t="s">
        <v>266</v>
      </c>
      <c r="J11606">
        <v>1</v>
      </c>
      <c r="K11606" t="s">
        <v>4</v>
      </c>
      <c r="N11606" s="3" t="s">
        <v>53066</v>
      </c>
    </row>
    <row r="11607" spans="1:14" x14ac:dyDescent="0.25">
      <c r="A11607" t="s">
        <v>1497</v>
      </c>
      <c r="B11607" t="s">
        <v>66</v>
      </c>
      <c r="C11607" t="s">
        <v>6879</v>
      </c>
      <c r="D11607" t="s">
        <v>4844</v>
      </c>
      <c r="E11607">
        <v>0</v>
      </c>
      <c r="F11607">
        <v>0</v>
      </c>
      <c r="G11607" t="s">
        <v>6878</v>
      </c>
      <c r="H11607" t="s">
        <v>4878</v>
      </c>
      <c r="I11607" t="s">
        <v>251</v>
      </c>
      <c r="J11607">
        <v>1</v>
      </c>
      <c r="K11607" t="s">
        <v>4</v>
      </c>
      <c r="N11607" s="3" t="s">
        <v>53066</v>
      </c>
    </row>
    <row r="11608" spans="1:14" x14ac:dyDescent="0.25">
      <c r="A11608" t="s">
        <v>19731</v>
      </c>
      <c r="B11608" t="s">
        <v>46</v>
      </c>
      <c r="C11608" t="s">
        <v>19730</v>
      </c>
      <c r="D11608" t="s">
        <v>4605</v>
      </c>
      <c r="E11608">
        <v>0</v>
      </c>
      <c r="F11608">
        <v>0</v>
      </c>
      <c r="G11608" t="s">
        <v>19729</v>
      </c>
      <c r="H11608" t="s">
        <v>4234</v>
      </c>
      <c r="I11608" t="s">
        <v>15</v>
      </c>
      <c r="J11608">
        <v>1</v>
      </c>
      <c r="K11608" t="s">
        <v>4</v>
      </c>
      <c r="N11608" s="3" t="s">
        <v>46605</v>
      </c>
    </row>
    <row r="11609" spans="1:14" x14ac:dyDescent="0.25">
      <c r="A11609" t="s">
        <v>25321</v>
      </c>
      <c r="B11609" t="s">
        <v>34484</v>
      </c>
      <c r="C11609" t="s">
        <v>25320</v>
      </c>
      <c r="D11609" t="s">
        <v>25319</v>
      </c>
      <c r="E11609" t="s">
        <v>4623</v>
      </c>
      <c r="F11609">
        <v>0</v>
      </c>
      <c r="G11609" t="s">
        <v>25318</v>
      </c>
      <c r="H11609" t="s">
        <v>4621</v>
      </c>
      <c r="I11609" t="s">
        <v>15</v>
      </c>
      <c r="J11609">
        <v>1</v>
      </c>
      <c r="K11609" t="s">
        <v>4</v>
      </c>
      <c r="N11609" s="3" t="s">
        <v>53066</v>
      </c>
    </row>
    <row r="11610" spans="1:14" x14ac:dyDescent="0.25">
      <c r="A11610" t="s">
        <v>3152</v>
      </c>
      <c r="B11610" t="s">
        <v>68</v>
      </c>
      <c r="C11610" t="s">
        <v>10060</v>
      </c>
      <c r="D11610" t="s">
        <v>10059</v>
      </c>
      <c r="E11610" t="s">
        <v>9581</v>
      </c>
      <c r="F11610" t="s">
        <v>3903</v>
      </c>
      <c r="G11610" t="s">
        <v>10058</v>
      </c>
      <c r="H11610" t="s">
        <v>4382</v>
      </c>
      <c r="I11610" t="s">
        <v>519</v>
      </c>
      <c r="J11610">
        <v>1</v>
      </c>
      <c r="K11610" t="s">
        <v>4</v>
      </c>
      <c r="N11610" s="3" t="s">
        <v>53066</v>
      </c>
    </row>
    <row r="11611" spans="1:14" x14ac:dyDescent="0.25">
      <c r="A11611" t="s">
        <v>19547</v>
      </c>
      <c r="B11611" t="s">
        <v>7792</v>
      </c>
      <c r="C11611" t="s">
        <v>8357</v>
      </c>
      <c r="D11611" t="s">
        <v>19546</v>
      </c>
      <c r="E11611" t="s">
        <v>6991</v>
      </c>
      <c r="F11611" t="s">
        <v>4977</v>
      </c>
      <c r="G11611" t="s">
        <v>19545</v>
      </c>
      <c r="H11611" t="s">
        <v>4975</v>
      </c>
      <c r="I11611" t="s">
        <v>351</v>
      </c>
      <c r="J11611">
        <v>1</v>
      </c>
      <c r="K11611" t="s">
        <v>4</v>
      </c>
      <c r="N11611" s="3" t="s">
        <v>53066</v>
      </c>
    </row>
    <row r="11612" spans="1:14" x14ac:dyDescent="0.25">
      <c r="A11612" t="s">
        <v>38013</v>
      </c>
      <c r="B11612" t="s">
        <v>64</v>
      </c>
      <c r="C11612" t="s">
        <v>38012</v>
      </c>
      <c r="D11612" t="s">
        <v>4860</v>
      </c>
      <c r="E11612" t="s">
        <v>4701</v>
      </c>
      <c r="F11612">
        <v>0</v>
      </c>
      <c r="G11612" t="s">
        <v>38011</v>
      </c>
      <c r="H11612" t="s">
        <v>4360</v>
      </c>
      <c r="I11612" t="s">
        <v>266</v>
      </c>
      <c r="J11612">
        <v>1</v>
      </c>
      <c r="K11612" t="s">
        <v>4</v>
      </c>
      <c r="N11612" s="3" t="s">
        <v>53066</v>
      </c>
    </row>
    <row r="11613" spans="1:14" x14ac:dyDescent="0.25">
      <c r="A11613" t="s">
        <v>396</v>
      </c>
      <c r="B11613" t="s">
        <v>5134</v>
      </c>
      <c r="C11613" t="s">
        <v>16699</v>
      </c>
      <c r="D11613" t="s">
        <v>16698</v>
      </c>
      <c r="E11613" t="s">
        <v>11026</v>
      </c>
      <c r="F11613" t="s">
        <v>4515</v>
      </c>
      <c r="G11613" t="s">
        <v>16697</v>
      </c>
      <c r="H11613" t="s">
        <v>4513</v>
      </c>
      <c r="I11613" t="s">
        <v>6</v>
      </c>
      <c r="J11613">
        <v>1</v>
      </c>
      <c r="K11613" t="s">
        <v>4</v>
      </c>
      <c r="N11613" s="3" t="s">
        <v>53066</v>
      </c>
    </row>
    <row r="11614" spans="1:14" x14ac:dyDescent="0.25">
      <c r="A11614" t="s">
        <v>16531</v>
      </c>
      <c r="B11614" t="s">
        <v>6054</v>
      </c>
      <c r="C11614" t="s">
        <v>16530</v>
      </c>
      <c r="D11614">
        <v>0</v>
      </c>
      <c r="E11614" t="s">
        <v>6985</v>
      </c>
      <c r="F11614" t="s">
        <v>3921</v>
      </c>
      <c r="G11614" t="s">
        <v>16529</v>
      </c>
      <c r="H11614" t="s">
        <v>4577</v>
      </c>
      <c r="I11614" t="s">
        <v>326</v>
      </c>
      <c r="J11614">
        <v>1</v>
      </c>
      <c r="K11614" t="s">
        <v>4</v>
      </c>
      <c r="N11614" s="3" t="s">
        <v>53066</v>
      </c>
    </row>
    <row r="11615" spans="1:14" x14ac:dyDescent="0.25">
      <c r="A11615" t="s">
        <v>1781</v>
      </c>
      <c r="B11615" t="s">
        <v>66</v>
      </c>
      <c r="C11615" t="s">
        <v>8149</v>
      </c>
      <c r="D11615">
        <v>0</v>
      </c>
      <c r="E11615" t="s">
        <v>5568</v>
      </c>
      <c r="F11615" t="s">
        <v>4922</v>
      </c>
      <c r="G11615" t="s">
        <v>8148</v>
      </c>
      <c r="H11615" t="s">
        <v>5566</v>
      </c>
      <c r="I11615" t="s">
        <v>251</v>
      </c>
      <c r="J11615">
        <v>1</v>
      </c>
      <c r="K11615" t="s">
        <v>4</v>
      </c>
      <c r="N11615" s="3" t="s">
        <v>53066</v>
      </c>
    </row>
    <row r="11616" spans="1:14" x14ac:dyDescent="0.25">
      <c r="A11616" t="s">
        <v>341</v>
      </c>
      <c r="B11616" t="s">
        <v>66</v>
      </c>
      <c r="C11616" t="s">
        <v>11849</v>
      </c>
      <c r="D11616" t="s">
        <v>22595</v>
      </c>
      <c r="E11616" t="s">
        <v>17405</v>
      </c>
      <c r="F11616" t="s">
        <v>22594</v>
      </c>
      <c r="G11616" t="s">
        <v>22593</v>
      </c>
      <c r="H11616" t="s">
        <v>4921</v>
      </c>
      <c r="I11616" t="s">
        <v>251</v>
      </c>
      <c r="J11616">
        <v>1</v>
      </c>
      <c r="K11616" t="s">
        <v>4</v>
      </c>
      <c r="N11616" s="3" t="s">
        <v>53066</v>
      </c>
    </row>
    <row r="11617" spans="1:14" x14ac:dyDescent="0.25">
      <c r="A11617" t="s">
        <v>3592</v>
      </c>
      <c r="B11617" t="s">
        <v>4386</v>
      </c>
      <c r="C11617" t="s">
        <v>25382</v>
      </c>
      <c r="D11617">
        <v>0</v>
      </c>
      <c r="E11617" t="s">
        <v>4893</v>
      </c>
      <c r="F11617" t="s">
        <v>4235</v>
      </c>
      <c r="G11617" t="s">
        <v>23545</v>
      </c>
      <c r="H11617" t="s">
        <v>4234</v>
      </c>
      <c r="I11617" t="s">
        <v>15</v>
      </c>
      <c r="J11617">
        <v>1</v>
      </c>
      <c r="K11617" t="s">
        <v>4</v>
      </c>
      <c r="N11617" s="3" t="s">
        <v>53066</v>
      </c>
    </row>
    <row r="11618" spans="1:14" x14ac:dyDescent="0.25">
      <c r="A11618" t="s">
        <v>13644</v>
      </c>
      <c r="B11618" t="s">
        <v>4386</v>
      </c>
      <c r="C11618" t="s">
        <v>13643</v>
      </c>
      <c r="D11618" t="s">
        <v>7767</v>
      </c>
      <c r="E11618" t="s">
        <v>4820</v>
      </c>
      <c r="F11618" t="s">
        <v>4500</v>
      </c>
      <c r="G11618" t="s">
        <v>13642</v>
      </c>
      <c r="H11618" t="s">
        <v>4498</v>
      </c>
      <c r="I11618" t="s">
        <v>519</v>
      </c>
      <c r="J11618">
        <v>1</v>
      </c>
      <c r="K11618" t="s">
        <v>4</v>
      </c>
      <c r="N11618" s="3" t="s">
        <v>53066</v>
      </c>
    </row>
    <row r="11619" spans="1:14" x14ac:dyDescent="0.25">
      <c r="A11619" t="s">
        <v>19449</v>
      </c>
      <c r="B11619" t="s">
        <v>34484</v>
      </c>
      <c r="C11619" t="s">
        <v>19448</v>
      </c>
      <c r="D11619" t="s">
        <v>19447</v>
      </c>
      <c r="E11619" t="s">
        <v>7310</v>
      </c>
      <c r="F11619" t="s">
        <v>4441</v>
      </c>
      <c r="G11619" t="s">
        <v>19446</v>
      </c>
      <c r="H11619" t="s">
        <v>4439</v>
      </c>
      <c r="I11619" t="s">
        <v>519</v>
      </c>
      <c r="J11619">
        <v>1</v>
      </c>
      <c r="K11619" t="s">
        <v>4</v>
      </c>
      <c r="N11619" s="3" t="s">
        <v>53066</v>
      </c>
    </row>
    <row r="11620" spans="1:14" x14ac:dyDescent="0.25">
      <c r="A11620" t="s">
        <v>9975</v>
      </c>
      <c r="B11620" t="s">
        <v>64</v>
      </c>
      <c r="C11620" t="s">
        <v>9974</v>
      </c>
      <c r="D11620" t="s">
        <v>4542</v>
      </c>
      <c r="E11620" t="s">
        <v>4541</v>
      </c>
      <c r="F11620">
        <v>0</v>
      </c>
      <c r="G11620" t="s">
        <v>9973</v>
      </c>
      <c r="H11620" t="s">
        <v>4539</v>
      </c>
      <c r="I11620" t="s">
        <v>273</v>
      </c>
      <c r="J11620">
        <v>1</v>
      </c>
      <c r="K11620" t="s">
        <v>4</v>
      </c>
      <c r="N11620" s="3" t="s">
        <v>53066</v>
      </c>
    </row>
    <row r="11621" spans="1:14" x14ac:dyDescent="0.25">
      <c r="A11621" t="s">
        <v>22643</v>
      </c>
      <c r="B11621" t="s">
        <v>64</v>
      </c>
      <c r="C11621" t="s">
        <v>22642</v>
      </c>
      <c r="D11621" t="s">
        <v>22641</v>
      </c>
      <c r="E11621" t="s">
        <v>4462</v>
      </c>
      <c r="F11621">
        <v>0</v>
      </c>
      <c r="G11621" t="s">
        <v>22640</v>
      </c>
      <c r="H11621" t="s">
        <v>4460</v>
      </c>
      <c r="I11621" t="s">
        <v>15</v>
      </c>
      <c r="J11621">
        <v>1</v>
      </c>
      <c r="K11621" t="s">
        <v>4</v>
      </c>
      <c r="N11621" s="3" t="s">
        <v>53066</v>
      </c>
    </row>
    <row r="11622" spans="1:14" x14ac:dyDescent="0.25">
      <c r="A11622" t="s">
        <v>19416</v>
      </c>
      <c r="B11622" t="s">
        <v>64</v>
      </c>
      <c r="C11622" t="s">
        <v>19415</v>
      </c>
      <c r="D11622" t="s">
        <v>7556</v>
      </c>
      <c r="E11622" t="s">
        <v>4691</v>
      </c>
      <c r="F11622">
        <v>0</v>
      </c>
      <c r="G11622" t="s">
        <v>19414</v>
      </c>
      <c r="H11622" t="s">
        <v>4689</v>
      </c>
      <c r="I11622" t="s">
        <v>103</v>
      </c>
      <c r="J11622">
        <v>1</v>
      </c>
      <c r="K11622" t="s">
        <v>4</v>
      </c>
      <c r="N11622" s="3" t="s">
        <v>53066</v>
      </c>
    </row>
    <row r="11623" spans="1:14" x14ac:dyDescent="0.25">
      <c r="A11623" t="s">
        <v>1125</v>
      </c>
      <c r="B11623" t="s">
        <v>80</v>
      </c>
      <c r="C11623" t="s">
        <v>19489</v>
      </c>
      <c r="D11623" t="s">
        <v>13198</v>
      </c>
      <c r="E11623" t="s">
        <v>4241</v>
      </c>
      <c r="F11623">
        <v>0</v>
      </c>
      <c r="G11623" t="s">
        <v>19488</v>
      </c>
      <c r="H11623" t="s">
        <v>4238</v>
      </c>
      <c r="I11623" t="s">
        <v>15</v>
      </c>
      <c r="J11623">
        <v>1</v>
      </c>
      <c r="K11623" t="s">
        <v>4</v>
      </c>
      <c r="N11623" s="3" t="s">
        <v>53066</v>
      </c>
    </row>
    <row r="11624" spans="1:14" x14ac:dyDescent="0.25">
      <c r="A11624" t="s">
        <v>19527</v>
      </c>
      <c r="B11624" t="s">
        <v>64</v>
      </c>
      <c r="C11624" t="s">
        <v>19526</v>
      </c>
      <c r="D11624" t="s">
        <v>5717</v>
      </c>
      <c r="E11624" t="s">
        <v>4296</v>
      </c>
      <c r="F11624">
        <v>0</v>
      </c>
      <c r="G11624" t="s">
        <v>19525</v>
      </c>
      <c r="H11624" t="s">
        <v>47888</v>
      </c>
      <c r="I11624" t="s">
        <v>46612</v>
      </c>
      <c r="J11624">
        <v>1</v>
      </c>
      <c r="K11624" t="s">
        <v>4</v>
      </c>
      <c r="N11624" s="3" t="s">
        <v>53066</v>
      </c>
    </row>
    <row r="11625" spans="1:14" x14ac:dyDescent="0.25">
      <c r="A11625" t="s">
        <v>22568</v>
      </c>
      <c r="B11625" t="s">
        <v>64</v>
      </c>
      <c r="C11625" t="s">
        <v>22567</v>
      </c>
      <c r="D11625" t="s">
        <v>22566</v>
      </c>
      <c r="E11625" t="s">
        <v>4508</v>
      </c>
      <c r="F11625">
        <v>0</v>
      </c>
      <c r="G11625" t="s">
        <v>22565</v>
      </c>
      <c r="H11625" t="s">
        <v>4506</v>
      </c>
      <c r="I11625" t="s">
        <v>46612</v>
      </c>
      <c r="J11625">
        <v>1</v>
      </c>
      <c r="K11625" t="s">
        <v>4</v>
      </c>
      <c r="N11625" s="3" t="s">
        <v>53066</v>
      </c>
    </row>
    <row r="11626" spans="1:14" x14ac:dyDescent="0.25">
      <c r="A11626" t="s">
        <v>36116</v>
      </c>
      <c r="B11626" t="s">
        <v>34484</v>
      </c>
      <c r="C11626" t="s">
        <v>36115</v>
      </c>
      <c r="D11626" t="s">
        <v>5145</v>
      </c>
      <c r="E11626">
        <v>0</v>
      </c>
      <c r="F11626">
        <v>0</v>
      </c>
      <c r="G11626" t="s">
        <v>36114</v>
      </c>
      <c r="H11626" t="s">
        <v>3780</v>
      </c>
      <c r="I11626" t="s">
        <v>2</v>
      </c>
      <c r="J11626">
        <v>1</v>
      </c>
      <c r="K11626" t="s">
        <v>4</v>
      </c>
      <c r="N11626" s="3" t="s">
        <v>53066</v>
      </c>
    </row>
    <row r="11627" spans="1:14" x14ac:dyDescent="0.25">
      <c r="A11627" t="s">
        <v>1124</v>
      </c>
      <c r="B11627" t="s">
        <v>80</v>
      </c>
      <c r="C11627" t="s">
        <v>36187</v>
      </c>
      <c r="D11627" t="s">
        <v>10453</v>
      </c>
      <c r="E11627" t="s">
        <v>36186</v>
      </c>
      <c r="F11627">
        <v>0</v>
      </c>
      <c r="G11627" t="s">
        <v>36185</v>
      </c>
      <c r="H11627" t="s">
        <v>4621</v>
      </c>
      <c r="I11627" t="s">
        <v>15</v>
      </c>
      <c r="J11627">
        <v>1</v>
      </c>
      <c r="K11627" t="s">
        <v>4</v>
      </c>
      <c r="N11627" s="3" t="s">
        <v>53066</v>
      </c>
    </row>
    <row r="11628" spans="1:14" x14ac:dyDescent="0.25">
      <c r="A11628" t="s">
        <v>13082</v>
      </c>
      <c r="B11628" t="s">
        <v>189</v>
      </c>
      <c r="C11628" t="s">
        <v>13081</v>
      </c>
      <c r="D11628" t="s">
        <v>9855</v>
      </c>
      <c r="E11628" t="s">
        <v>5085</v>
      </c>
      <c r="F11628" t="s">
        <v>4422</v>
      </c>
      <c r="G11628" t="s">
        <v>13080</v>
      </c>
      <c r="H11628" t="s">
        <v>47888</v>
      </c>
      <c r="I11628" t="s">
        <v>46612</v>
      </c>
      <c r="J11628">
        <v>1</v>
      </c>
      <c r="K11628" t="s">
        <v>4</v>
      </c>
      <c r="N11628" s="3" t="s">
        <v>46605</v>
      </c>
    </row>
    <row r="11629" spans="1:14" x14ac:dyDescent="0.25">
      <c r="A11629" t="s">
        <v>2626</v>
      </c>
      <c r="B11629" t="s">
        <v>7792</v>
      </c>
      <c r="C11629" t="s">
        <v>40093</v>
      </c>
      <c r="D11629" t="s">
        <v>40092</v>
      </c>
      <c r="E11629" t="s">
        <v>4462</v>
      </c>
      <c r="F11629" t="s">
        <v>4240</v>
      </c>
      <c r="G11629" t="s">
        <v>40091</v>
      </c>
      <c r="H11629" t="s">
        <v>4460</v>
      </c>
      <c r="I11629" t="s">
        <v>15</v>
      </c>
      <c r="J11629">
        <v>1</v>
      </c>
      <c r="K11629" t="s">
        <v>4</v>
      </c>
      <c r="N11629" s="3" t="s">
        <v>53066</v>
      </c>
    </row>
    <row r="11630" spans="1:14" x14ac:dyDescent="0.25">
      <c r="A11630" t="s">
        <v>9981</v>
      </c>
      <c r="B11630" t="s">
        <v>64</v>
      </c>
      <c r="C11630" t="s">
        <v>9980</v>
      </c>
      <c r="D11630" t="s">
        <v>9979</v>
      </c>
      <c r="E11630" t="s">
        <v>3929</v>
      </c>
      <c r="F11630" t="s">
        <v>4314</v>
      </c>
      <c r="G11630" t="s">
        <v>9978</v>
      </c>
      <c r="H11630" t="s">
        <v>4684</v>
      </c>
      <c r="I11630" t="s">
        <v>351</v>
      </c>
      <c r="J11630">
        <v>1</v>
      </c>
      <c r="K11630" t="s">
        <v>4</v>
      </c>
      <c r="N11630" s="3" t="s">
        <v>53066</v>
      </c>
    </row>
    <row r="11631" spans="1:14" x14ac:dyDescent="0.25">
      <c r="A11631" t="s">
        <v>1180</v>
      </c>
      <c r="B11631" t="s">
        <v>234</v>
      </c>
      <c r="C11631" t="s">
        <v>21147</v>
      </c>
      <c r="D11631" t="s">
        <v>4374</v>
      </c>
      <c r="E11631" t="s">
        <v>4508</v>
      </c>
      <c r="F11631">
        <v>0</v>
      </c>
      <c r="G11631" t="s">
        <v>25505</v>
      </c>
      <c r="H11631" t="s">
        <v>4506</v>
      </c>
      <c r="I11631" t="s">
        <v>46612</v>
      </c>
      <c r="J11631">
        <v>1</v>
      </c>
      <c r="K11631" t="s">
        <v>4</v>
      </c>
      <c r="N11631" s="3" t="s">
        <v>53066</v>
      </c>
    </row>
    <row r="11632" spans="1:14" x14ac:dyDescent="0.25">
      <c r="A11632" t="s">
        <v>10145</v>
      </c>
      <c r="B11632" t="s">
        <v>234</v>
      </c>
      <c r="C11632" t="s">
        <v>10144</v>
      </c>
      <c r="D11632" t="s">
        <v>10143</v>
      </c>
      <c r="E11632" t="s">
        <v>4241</v>
      </c>
      <c r="F11632">
        <v>0</v>
      </c>
      <c r="G11632" t="s">
        <v>10142</v>
      </c>
      <c r="H11632" t="s">
        <v>4238</v>
      </c>
      <c r="I11632" t="s">
        <v>15</v>
      </c>
      <c r="J11632">
        <v>1</v>
      </c>
      <c r="K11632" t="s">
        <v>4</v>
      </c>
      <c r="N11632" s="3" t="s">
        <v>53066</v>
      </c>
    </row>
    <row r="11633" spans="1:14" x14ac:dyDescent="0.25">
      <c r="A11633" t="s">
        <v>659</v>
      </c>
      <c r="B11633" t="s">
        <v>66</v>
      </c>
      <c r="C11633" t="s">
        <v>22504</v>
      </c>
      <c r="D11633" t="s">
        <v>22503</v>
      </c>
      <c r="E11633" t="s">
        <v>14772</v>
      </c>
      <c r="F11633">
        <v>0</v>
      </c>
      <c r="G11633" t="s">
        <v>22502</v>
      </c>
      <c r="H11633" t="s">
        <v>4269</v>
      </c>
      <c r="I11633" t="s">
        <v>46614</v>
      </c>
      <c r="J11633">
        <v>1</v>
      </c>
      <c r="K11633" t="s">
        <v>4</v>
      </c>
      <c r="N11633" s="3" t="s">
        <v>53066</v>
      </c>
    </row>
    <row r="11634" spans="1:14" x14ac:dyDescent="0.25">
      <c r="A11634" t="s">
        <v>76</v>
      </c>
      <c r="B11634" t="s">
        <v>74</v>
      </c>
      <c r="C11634" t="s">
        <v>16616</v>
      </c>
      <c r="D11634" t="s">
        <v>7661</v>
      </c>
      <c r="E11634" t="s">
        <v>4469</v>
      </c>
      <c r="F11634">
        <v>0</v>
      </c>
      <c r="G11634" t="s">
        <v>16615</v>
      </c>
      <c r="H11634" t="s">
        <v>4467</v>
      </c>
      <c r="I11634" t="s">
        <v>6</v>
      </c>
      <c r="J11634">
        <v>1</v>
      </c>
      <c r="K11634" t="s">
        <v>4</v>
      </c>
      <c r="N11634" s="3" t="s">
        <v>53066</v>
      </c>
    </row>
    <row r="11635" spans="1:14" x14ac:dyDescent="0.25">
      <c r="A11635" t="s">
        <v>3534</v>
      </c>
      <c r="B11635" t="s">
        <v>46</v>
      </c>
      <c r="C11635" t="s">
        <v>30030</v>
      </c>
      <c r="D11635" t="s">
        <v>30029</v>
      </c>
      <c r="E11635" t="s">
        <v>4508</v>
      </c>
      <c r="F11635" t="s">
        <v>4286</v>
      </c>
      <c r="G11635" t="s">
        <v>30028</v>
      </c>
      <c r="H11635" t="s">
        <v>4506</v>
      </c>
      <c r="I11635" t="s">
        <v>46612</v>
      </c>
      <c r="J11635">
        <v>1</v>
      </c>
      <c r="K11635" t="s">
        <v>4</v>
      </c>
      <c r="N11635" s="3" t="s">
        <v>46605</v>
      </c>
    </row>
    <row r="11636" spans="1:14" x14ac:dyDescent="0.25">
      <c r="A11636" t="s">
        <v>10181</v>
      </c>
      <c r="B11636" t="s">
        <v>234</v>
      </c>
      <c r="C11636" t="s">
        <v>6606</v>
      </c>
      <c r="D11636" t="s">
        <v>6649</v>
      </c>
      <c r="E11636" t="s">
        <v>21654</v>
      </c>
      <c r="F11636" t="s">
        <v>4286</v>
      </c>
      <c r="G11636" t="s">
        <v>10180</v>
      </c>
      <c r="H11636" t="s">
        <v>4269</v>
      </c>
      <c r="I11636" t="s">
        <v>46614</v>
      </c>
      <c r="J11636">
        <v>1</v>
      </c>
      <c r="K11636" t="s">
        <v>4</v>
      </c>
      <c r="N11636" s="3" t="s">
        <v>53066</v>
      </c>
    </row>
    <row r="11637" spans="1:14" x14ac:dyDescent="0.25">
      <c r="A11637" t="s">
        <v>10021</v>
      </c>
      <c r="B11637" t="s">
        <v>64</v>
      </c>
      <c r="C11637" t="s">
        <v>10020</v>
      </c>
      <c r="D11637" t="s">
        <v>10019</v>
      </c>
      <c r="E11637" t="s">
        <v>10018</v>
      </c>
      <c r="F11637" t="s">
        <v>6662</v>
      </c>
      <c r="G11637" t="s">
        <v>10017</v>
      </c>
      <c r="H11637" t="s">
        <v>5660</v>
      </c>
      <c r="I11637" t="s">
        <v>351</v>
      </c>
      <c r="J11637">
        <v>1</v>
      </c>
      <c r="K11637" t="s">
        <v>4</v>
      </c>
      <c r="N11637" s="3" t="s">
        <v>53066</v>
      </c>
    </row>
    <row r="11638" spans="1:14" x14ac:dyDescent="0.25">
      <c r="A11638" t="s">
        <v>13404</v>
      </c>
      <c r="B11638" t="s">
        <v>6711</v>
      </c>
      <c r="C11638" t="s">
        <v>13403</v>
      </c>
      <c r="D11638" t="s">
        <v>10197</v>
      </c>
      <c r="E11638" t="s">
        <v>4327</v>
      </c>
      <c r="F11638">
        <v>0</v>
      </c>
      <c r="G11638" t="s">
        <v>13402</v>
      </c>
      <c r="H11638" t="s">
        <v>4325</v>
      </c>
      <c r="I11638" t="s">
        <v>296</v>
      </c>
      <c r="J11638">
        <v>1</v>
      </c>
      <c r="K11638" t="s">
        <v>4</v>
      </c>
      <c r="N11638" s="3" t="s">
        <v>53066</v>
      </c>
    </row>
    <row r="11639" spans="1:14" x14ac:dyDescent="0.25">
      <c r="A11639" t="s">
        <v>1424</v>
      </c>
      <c r="B11639" t="s">
        <v>80</v>
      </c>
      <c r="C11639" t="s">
        <v>12151</v>
      </c>
      <c r="D11639" t="s">
        <v>13430</v>
      </c>
      <c r="E11639" t="s">
        <v>4623</v>
      </c>
      <c r="F11639" t="s">
        <v>4240</v>
      </c>
      <c r="G11639" t="s">
        <v>13429</v>
      </c>
      <c r="H11639" t="s">
        <v>4621</v>
      </c>
      <c r="I11639" t="s">
        <v>15</v>
      </c>
      <c r="J11639">
        <v>1</v>
      </c>
      <c r="K11639" t="s">
        <v>4</v>
      </c>
      <c r="N11639" s="3" t="s">
        <v>53066</v>
      </c>
    </row>
    <row r="11640" spans="1:14" x14ac:dyDescent="0.25">
      <c r="A11640" t="s">
        <v>1385</v>
      </c>
      <c r="B11640" t="s">
        <v>4386</v>
      </c>
      <c r="C11640" t="s">
        <v>25510</v>
      </c>
      <c r="D11640" t="s">
        <v>4436</v>
      </c>
      <c r="E11640">
        <v>0</v>
      </c>
      <c r="F11640">
        <v>0</v>
      </c>
      <c r="G11640" t="s">
        <v>25509</v>
      </c>
      <c r="H11640" t="s">
        <v>4272</v>
      </c>
      <c r="I11640" t="s">
        <v>15</v>
      </c>
      <c r="J11640">
        <v>1</v>
      </c>
      <c r="K11640" t="s">
        <v>4</v>
      </c>
      <c r="N11640" s="3" t="s">
        <v>53066</v>
      </c>
    </row>
    <row r="11641" spans="1:14" x14ac:dyDescent="0.25">
      <c r="A11641" t="s">
        <v>25414</v>
      </c>
      <c r="B11641" t="s">
        <v>64</v>
      </c>
      <c r="C11641" t="s">
        <v>11436</v>
      </c>
      <c r="D11641" t="s">
        <v>25413</v>
      </c>
      <c r="E11641" t="s">
        <v>25412</v>
      </c>
      <c r="F11641">
        <v>0</v>
      </c>
      <c r="G11641" t="s">
        <v>25411</v>
      </c>
      <c r="H11641" t="s">
        <v>4460</v>
      </c>
      <c r="I11641" t="s">
        <v>15</v>
      </c>
      <c r="J11641">
        <v>1</v>
      </c>
      <c r="K11641" t="s">
        <v>4</v>
      </c>
      <c r="N11641" s="3" t="s">
        <v>53066</v>
      </c>
    </row>
    <row r="11642" spans="1:14" x14ac:dyDescent="0.25">
      <c r="A11642" t="s">
        <v>1072</v>
      </c>
      <c r="B11642" t="s">
        <v>80</v>
      </c>
      <c r="C11642" t="s">
        <v>16659</v>
      </c>
      <c r="D11642" t="s">
        <v>16658</v>
      </c>
      <c r="E11642" t="s">
        <v>4623</v>
      </c>
      <c r="F11642" t="s">
        <v>4240</v>
      </c>
      <c r="G11642" t="s">
        <v>16657</v>
      </c>
      <c r="H11642" t="s">
        <v>4621</v>
      </c>
      <c r="I11642" t="s">
        <v>15</v>
      </c>
      <c r="J11642">
        <v>1</v>
      </c>
      <c r="K11642" t="s">
        <v>4</v>
      </c>
      <c r="N11642" s="3" t="s">
        <v>53066</v>
      </c>
    </row>
    <row r="11643" spans="1:14" x14ac:dyDescent="0.25">
      <c r="A11643" t="s">
        <v>25452</v>
      </c>
      <c r="B11643" t="s">
        <v>234</v>
      </c>
      <c r="C11643" t="s">
        <v>17312</v>
      </c>
      <c r="D11643" t="s">
        <v>5711</v>
      </c>
      <c r="E11643" t="s">
        <v>4314</v>
      </c>
      <c r="F11643">
        <v>0</v>
      </c>
      <c r="G11643" t="s">
        <v>25451</v>
      </c>
      <c r="H11643" t="s">
        <v>4794</v>
      </c>
      <c r="I11643" t="s">
        <v>351</v>
      </c>
      <c r="J11643">
        <v>1</v>
      </c>
      <c r="K11643" t="s">
        <v>4</v>
      </c>
      <c r="N11643" s="3" t="s">
        <v>53066</v>
      </c>
    </row>
    <row r="11644" spans="1:14" x14ac:dyDescent="0.25">
      <c r="A11644" t="s">
        <v>725</v>
      </c>
      <c r="B11644" t="s">
        <v>66</v>
      </c>
      <c r="C11644" t="s">
        <v>31916</v>
      </c>
      <c r="D11644" t="s">
        <v>31915</v>
      </c>
      <c r="E11644" t="s">
        <v>8184</v>
      </c>
      <c r="F11644">
        <v>0</v>
      </c>
      <c r="G11644" t="s">
        <v>31914</v>
      </c>
      <c r="H11644" t="s">
        <v>4279</v>
      </c>
      <c r="I11644" t="s">
        <v>273</v>
      </c>
      <c r="J11644">
        <v>1</v>
      </c>
      <c r="K11644" t="s">
        <v>4</v>
      </c>
      <c r="N11644" s="3" t="s">
        <v>53066</v>
      </c>
    </row>
    <row r="11645" spans="1:14" x14ac:dyDescent="0.25">
      <c r="A11645" t="s">
        <v>19571</v>
      </c>
      <c r="B11645" t="s">
        <v>148</v>
      </c>
      <c r="C11645" t="s">
        <v>19570</v>
      </c>
      <c r="D11645" t="s">
        <v>4628</v>
      </c>
      <c r="E11645" t="s">
        <v>4608</v>
      </c>
      <c r="F11645">
        <v>0</v>
      </c>
      <c r="G11645" t="s">
        <v>19569</v>
      </c>
      <c r="H11645" t="s">
        <v>4344</v>
      </c>
      <c r="I11645" t="s">
        <v>303</v>
      </c>
      <c r="J11645">
        <v>1</v>
      </c>
      <c r="K11645" t="s">
        <v>4</v>
      </c>
      <c r="N11645" s="3" t="s">
        <v>53066</v>
      </c>
    </row>
    <row r="11646" spans="1:14" x14ac:dyDescent="0.25">
      <c r="A11646" t="s">
        <v>889</v>
      </c>
      <c r="B11646" t="s">
        <v>66</v>
      </c>
      <c r="C11646" t="s">
        <v>27911</v>
      </c>
      <c r="D11646" t="s">
        <v>4844</v>
      </c>
      <c r="E11646">
        <v>0</v>
      </c>
      <c r="F11646">
        <v>0</v>
      </c>
      <c r="G11646" t="s">
        <v>27910</v>
      </c>
      <c r="H11646" t="s">
        <v>4878</v>
      </c>
      <c r="I11646" t="s">
        <v>251</v>
      </c>
      <c r="J11646">
        <v>1</v>
      </c>
      <c r="K11646" t="s">
        <v>4</v>
      </c>
      <c r="N11646" s="3" t="s">
        <v>53066</v>
      </c>
    </row>
    <row r="11647" spans="1:14" x14ac:dyDescent="0.25">
      <c r="A11647" t="s">
        <v>1412</v>
      </c>
      <c r="B11647" t="s">
        <v>144</v>
      </c>
      <c r="C11647" t="s">
        <v>6133</v>
      </c>
      <c r="D11647" t="s">
        <v>6132</v>
      </c>
      <c r="E11647" t="s">
        <v>6131</v>
      </c>
      <c r="F11647" t="s">
        <v>6012</v>
      </c>
      <c r="G11647" t="s">
        <v>6130</v>
      </c>
      <c r="H11647" t="s">
        <v>4903</v>
      </c>
      <c r="I11647" t="s">
        <v>296</v>
      </c>
      <c r="J11647">
        <v>1</v>
      </c>
      <c r="K11647" t="s">
        <v>4</v>
      </c>
      <c r="N11647" s="3" t="s">
        <v>53066</v>
      </c>
    </row>
    <row r="11648" spans="1:14" x14ac:dyDescent="0.25">
      <c r="A11648" t="s">
        <v>19565</v>
      </c>
      <c r="B11648" t="s">
        <v>64</v>
      </c>
      <c r="C11648" t="s">
        <v>19564</v>
      </c>
      <c r="D11648" t="s">
        <v>10822</v>
      </c>
      <c r="E11648" t="s">
        <v>3780</v>
      </c>
      <c r="F11648">
        <v>0</v>
      </c>
      <c r="G11648" t="s">
        <v>19563</v>
      </c>
      <c r="H11648" t="s">
        <v>3780</v>
      </c>
      <c r="I11648" t="s">
        <v>2</v>
      </c>
      <c r="J11648">
        <v>1</v>
      </c>
      <c r="K11648" t="s">
        <v>4</v>
      </c>
      <c r="N11648" s="3" t="s">
        <v>53066</v>
      </c>
    </row>
    <row r="11649" spans="1:14" x14ac:dyDescent="0.25">
      <c r="A11649" t="s">
        <v>22292</v>
      </c>
      <c r="B11649" t="s">
        <v>34484</v>
      </c>
      <c r="C11649" t="s">
        <v>22291</v>
      </c>
      <c r="D11649" t="s">
        <v>7968</v>
      </c>
      <c r="E11649">
        <v>0</v>
      </c>
      <c r="F11649">
        <v>0</v>
      </c>
      <c r="G11649" t="s">
        <v>22290</v>
      </c>
      <c r="H11649" t="s">
        <v>4498</v>
      </c>
      <c r="I11649" t="s">
        <v>519</v>
      </c>
      <c r="J11649">
        <v>1</v>
      </c>
      <c r="K11649" t="s">
        <v>4</v>
      </c>
      <c r="N11649" s="3" t="s">
        <v>53066</v>
      </c>
    </row>
    <row r="11650" spans="1:14" x14ac:dyDescent="0.25">
      <c r="A11650" t="s">
        <v>29865</v>
      </c>
      <c r="B11650" t="s">
        <v>6054</v>
      </c>
      <c r="C11650" t="s">
        <v>29864</v>
      </c>
      <c r="D11650" t="s">
        <v>20542</v>
      </c>
      <c r="E11650" t="s">
        <v>3921</v>
      </c>
      <c r="F11650">
        <v>0</v>
      </c>
      <c r="G11650" t="s">
        <v>29863</v>
      </c>
      <c r="H11650" t="s">
        <v>4930</v>
      </c>
      <c r="I11650" t="s">
        <v>326</v>
      </c>
      <c r="J11650">
        <v>1</v>
      </c>
      <c r="K11650" t="s">
        <v>4</v>
      </c>
      <c r="N11650" s="3" t="s">
        <v>53066</v>
      </c>
    </row>
    <row r="11651" spans="1:14" x14ac:dyDescent="0.25">
      <c r="A11651" t="s">
        <v>19496</v>
      </c>
      <c r="B11651" t="s">
        <v>64</v>
      </c>
      <c r="C11651" t="s">
        <v>10284</v>
      </c>
      <c r="D11651" t="s">
        <v>19495</v>
      </c>
      <c r="E11651" t="s">
        <v>14117</v>
      </c>
      <c r="F11651" t="s">
        <v>4850</v>
      </c>
      <c r="G11651" t="s">
        <v>19494</v>
      </c>
      <c r="H11651" t="s">
        <v>4848</v>
      </c>
      <c r="I11651" t="s">
        <v>303</v>
      </c>
      <c r="J11651">
        <v>1</v>
      </c>
      <c r="K11651" t="s">
        <v>4</v>
      </c>
      <c r="N11651" s="3" t="s">
        <v>53066</v>
      </c>
    </row>
    <row r="11652" spans="1:14" x14ac:dyDescent="0.25">
      <c r="A11652" t="s">
        <v>22507</v>
      </c>
      <c r="B11652" t="s">
        <v>2921</v>
      </c>
      <c r="C11652" t="s">
        <v>22506</v>
      </c>
      <c r="D11652" t="s">
        <v>4844</v>
      </c>
      <c r="E11652">
        <v>0</v>
      </c>
      <c r="F11652">
        <v>0</v>
      </c>
      <c r="G11652" t="s">
        <v>22505</v>
      </c>
      <c r="H11652" t="s">
        <v>4878</v>
      </c>
      <c r="I11652" t="s">
        <v>251</v>
      </c>
      <c r="J11652">
        <v>1</v>
      </c>
      <c r="K11652" t="s">
        <v>4</v>
      </c>
      <c r="N11652" s="3" t="s">
        <v>53066</v>
      </c>
    </row>
    <row r="11653" spans="1:14" x14ac:dyDescent="0.25">
      <c r="A11653" t="s">
        <v>6865</v>
      </c>
      <c r="B11653" t="s">
        <v>234</v>
      </c>
      <c r="C11653" t="s">
        <v>6864</v>
      </c>
      <c r="D11653" t="s">
        <v>6863</v>
      </c>
      <c r="E11653" t="s">
        <v>5236</v>
      </c>
      <c r="F11653" t="s">
        <v>3903</v>
      </c>
      <c r="G11653" t="s">
        <v>6862</v>
      </c>
      <c r="H11653" t="s">
        <v>4382</v>
      </c>
      <c r="I11653" t="s">
        <v>519</v>
      </c>
      <c r="J11653">
        <v>1</v>
      </c>
      <c r="K11653" t="s">
        <v>4</v>
      </c>
      <c r="N11653" s="3" t="s">
        <v>53066</v>
      </c>
    </row>
    <row r="11654" spans="1:14" x14ac:dyDescent="0.25">
      <c r="A11654" t="s">
        <v>2177</v>
      </c>
      <c r="B11654" t="s">
        <v>6054</v>
      </c>
      <c r="C11654" t="s">
        <v>31937</v>
      </c>
      <c r="D11654" t="s">
        <v>31936</v>
      </c>
      <c r="E11654" t="s">
        <v>11031</v>
      </c>
      <c r="F11654" t="s">
        <v>3921</v>
      </c>
      <c r="G11654" t="s">
        <v>31935</v>
      </c>
      <c r="H11654" t="s">
        <v>4886</v>
      </c>
      <c r="I11654" t="s">
        <v>326</v>
      </c>
      <c r="J11654">
        <v>1</v>
      </c>
      <c r="K11654" t="s">
        <v>4</v>
      </c>
      <c r="N11654" s="3" t="s">
        <v>53066</v>
      </c>
    </row>
    <row r="11655" spans="1:14" x14ac:dyDescent="0.25">
      <c r="A11655" t="s">
        <v>22228</v>
      </c>
      <c r="B11655" t="s">
        <v>7792</v>
      </c>
      <c r="C11655" t="s">
        <v>22227</v>
      </c>
      <c r="D11655" t="s">
        <v>16279</v>
      </c>
      <c r="E11655" t="s">
        <v>3921</v>
      </c>
      <c r="F11655">
        <v>0</v>
      </c>
      <c r="G11655" t="s">
        <v>22226</v>
      </c>
      <c r="H11655" t="s">
        <v>5206</v>
      </c>
      <c r="I11655" t="s">
        <v>326</v>
      </c>
      <c r="J11655">
        <v>1</v>
      </c>
      <c r="K11655" t="s">
        <v>4</v>
      </c>
      <c r="N11655" s="3" t="s">
        <v>53066</v>
      </c>
    </row>
    <row r="11656" spans="1:14" x14ac:dyDescent="0.25">
      <c r="A11656" t="s">
        <v>689</v>
      </c>
      <c r="B11656" t="s">
        <v>66</v>
      </c>
      <c r="C11656" t="s">
        <v>27751</v>
      </c>
      <c r="D11656" t="s">
        <v>27750</v>
      </c>
      <c r="E11656" t="s">
        <v>7486</v>
      </c>
      <c r="F11656" t="s">
        <v>4253</v>
      </c>
      <c r="G11656" t="s">
        <v>27749</v>
      </c>
      <c r="H11656" t="s">
        <v>4251</v>
      </c>
      <c r="I11656" t="s">
        <v>15</v>
      </c>
      <c r="J11656">
        <v>1</v>
      </c>
      <c r="K11656" t="s">
        <v>4</v>
      </c>
      <c r="N11656" s="3" t="s">
        <v>53066</v>
      </c>
    </row>
    <row r="11657" spans="1:14" x14ac:dyDescent="0.25">
      <c r="A11657" t="s">
        <v>25304</v>
      </c>
      <c r="B11657" t="s">
        <v>64</v>
      </c>
      <c r="C11657" t="s">
        <v>9903</v>
      </c>
      <c r="D11657" t="s">
        <v>25303</v>
      </c>
      <c r="E11657" t="s">
        <v>25302</v>
      </c>
      <c r="F11657" t="s">
        <v>4314</v>
      </c>
      <c r="G11657" t="s">
        <v>25301</v>
      </c>
      <c r="H11657" t="s">
        <v>4975</v>
      </c>
      <c r="I11657" t="s">
        <v>351</v>
      </c>
      <c r="J11657">
        <v>1</v>
      </c>
      <c r="K11657" t="s">
        <v>4</v>
      </c>
      <c r="N11657" s="3" t="s">
        <v>53066</v>
      </c>
    </row>
    <row r="11658" spans="1:14" x14ac:dyDescent="0.25">
      <c r="A11658" t="s">
        <v>16570</v>
      </c>
      <c r="B11658" t="s">
        <v>34484</v>
      </c>
      <c r="C11658" t="s">
        <v>16569</v>
      </c>
      <c r="D11658" t="s">
        <v>6095</v>
      </c>
      <c r="E11658">
        <v>0</v>
      </c>
      <c r="F11658">
        <v>0</v>
      </c>
      <c r="G11658" t="s">
        <v>16568</v>
      </c>
      <c r="H11658" t="s">
        <v>4370</v>
      </c>
      <c r="I11658" t="s">
        <v>103</v>
      </c>
      <c r="J11658">
        <v>1</v>
      </c>
      <c r="K11658" t="s">
        <v>4</v>
      </c>
      <c r="N11658" s="3" t="s">
        <v>53066</v>
      </c>
    </row>
    <row r="11659" spans="1:14" x14ac:dyDescent="0.25">
      <c r="A11659" t="s">
        <v>13471</v>
      </c>
      <c r="B11659" t="s">
        <v>64</v>
      </c>
      <c r="C11659" t="s">
        <v>13470</v>
      </c>
      <c r="D11659" t="s">
        <v>13469</v>
      </c>
      <c r="E11659" t="s">
        <v>11017</v>
      </c>
      <c r="F11659" t="s">
        <v>4767</v>
      </c>
      <c r="G11659" t="s">
        <v>13468</v>
      </c>
      <c r="H11659" t="s">
        <v>4413</v>
      </c>
      <c r="I11659" t="s">
        <v>296</v>
      </c>
      <c r="J11659">
        <v>1</v>
      </c>
      <c r="K11659" t="s">
        <v>4</v>
      </c>
      <c r="N11659" s="3" t="s">
        <v>53066</v>
      </c>
    </row>
    <row r="11660" spans="1:14" x14ac:dyDescent="0.25">
      <c r="A11660" t="s">
        <v>10127</v>
      </c>
      <c r="B11660" t="s">
        <v>2921</v>
      </c>
      <c r="C11660" t="s">
        <v>10126</v>
      </c>
      <c r="D11660" t="s">
        <v>10125</v>
      </c>
      <c r="E11660" t="s">
        <v>5046</v>
      </c>
      <c r="F11660" t="s">
        <v>4286</v>
      </c>
      <c r="G11660" t="s">
        <v>10124</v>
      </c>
      <c r="H11660" t="s">
        <v>47888</v>
      </c>
      <c r="I11660" t="s">
        <v>46612</v>
      </c>
      <c r="J11660">
        <v>1</v>
      </c>
      <c r="K11660" t="s">
        <v>4</v>
      </c>
      <c r="N11660" s="3" t="s">
        <v>53066</v>
      </c>
    </row>
    <row r="11661" spans="1:14" x14ac:dyDescent="0.25">
      <c r="A11661" t="s">
        <v>346</v>
      </c>
      <c r="B11661" t="s">
        <v>66</v>
      </c>
      <c r="C11661" t="s">
        <v>8111</v>
      </c>
      <c r="D11661" t="s">
        <v>8110</v>
      </c>
      <c r="E11661" t="s">
        <v>4373</v>
      </c>
      <c r="F11661" t="s">
        <v>4372</v>
      </c>
      <c r="G11661" t="s">
        <v>8109</v>
      </c>
      <c r="H11661" t="s">
        <v>4370</v>
      </c>
      <c r="I11661" t="s">
        <v>103</v>
      </c>
      <c r="J11661">
        <v>1</v>
      </c>
      <c r="K11661" t="s">
        <v>4</v>
      </c>
      <c r="N11661" s="3" t="s">
        <v>53066</v>
      </c>
    </row>
    <row r="11662" spans="1:14" x14ac:dyDescent="0.25">
      <c r="A11662" t="s">
        <v>2338</v>
      </c>
      <c r="B11662" t="s">
        <v>6054</v>
      </c>
      <c r="C11662" t="s">
        <v>27714</v>
      </c>
      <c r="D11662" t="s">
        <v>17363</v>
      </c>
      <c r="E11662" t="s">
        <v>23214</v>
      </c>
      <c r="F11662" t="s">
        <v>3921</v>
      </c>
      <c r="G11662" t="s">
        <v>27713</v>
      </c>
      <c r="H11662" t="s">
        <v>5222</v>
      </c>
      <c r="I11662" t="s">
        <v>326</v>
      </c>
      <c r="J11662">
        <v>1</v>
      </c>
      <c r="K11662" t="s">
        <v>4</v>
      </c>
      <c r="N11662" s="3" t="s">
        <v>53066</v>
      </c>
    </row>
    <row r="11663" spans="1:14" x14ac:dyDescent="0.25">
      <c r="A11663" t="s">
        <v>16287</v>
      </c>
      <c r="B11663" t="s">
        <v>7792</v>
      </c>
      <c r="C11663" t="s">
        <v>16286</v>
      </c>
      <c r="D11663" t="s">
        <v>6465</v>
      </c>
      <c r="E11663" t="s">
        <v>6464</v>
      </c>
      <c r="F11663">
        <v>0</v>
      </c>
      <c r="G11663" t="s">
        <v>16285</v>
      </c>
      <c r="H11663" t="s">
        <v>4272</v>
      </c>
      <c r="I11663" t="s">
        <v>15</v>
      </c>
      <c r="J11663">
        <v>1</v>
      </c>
      <c r="K11663" t="s">
        <v>4</v>
      </c>
      <c r="N11663" s="3" t="s">
        <v>53066</v>
      </c>
    </row>
    <row r="11664" spans="1:14" x14ac:dyDescent="0.25">
      <c r="A11664" t="s">
        <v>8108</v>
      </c>
      <c r="B11664" t="s">
        <v>234</v>
      </c>
      <c r="C11664" t="s">
        <v>8107</v>
      </c>
      <c r="D11664">
        <v>0</v>
      </c>
      <c r="E11664" t="s">
        <v>4958</v>
      </c>
      <c r="F11664">
        <v>0</v>
      </c>
      <c r="G11664" t="s">
        <v>8106</v>
      </c>
      <c r="H11664" t="s">
        <v>4903</v>
      </c>
      <c r="I11664" t="s">
        <v>296</v>
      </c>
      <c r="J11664">
        <v>1</v>
      </c>
      <c r="K11664" t="s">
        <v>4</v>
      </c>
      <c r="N11664" s="3" t="s">
        <v>53066</v>
      </c>
    </row>
    <row r="11665" spans="1:14" x14ac:dyDescent="0.25">
      <c r="A11665" t="s">
        <v>19485</v>
      </c>
      <c r="B11665" t="s">
        <v>17806</v>
      </c>
      <c r="C11665" t="s">
        <v>19484</v>
      </c>
      <c r="D11665" t="s">
        <v>5506</v>
      </c>
      <c r="E11665" t="s">
        <v>4286</v>
      </c>
      <c r="F11665">
        <v>0</v>
      </c>
      <c r="G11665" t="s">
        <v>19483</v>
      </c>
      <c r="H11665" t="s">
        <v>47888</v>
      </c>
      <c r="I11665" t="s">
        <v>46612</v>
      </c>
      <c r="J11665">
        <v>1</v>
      </c>
      <c r="K11665" t="s">
        <v>4</v>
      </c>
      <c r="N11665" s="3" t="s">
        <v>46605</v>
      </c>
    </row>
    <row r="11666" spans="1:14" x14ac:dyDescent="0.25">
      <c r="A11666" t="s">
        <v>755</v>
      </c>
      <c r="B11666" t="s">
        <v>22510</v>
      </c>
      <c r="C11666" t="s">
        <v>22509</v>
      </c>
      <c r="D11666" t="s">
        <v>4726</v>
      </c>
      <c r="E11666" t="s">
        <v>4296</v>
      </c>
      <c r="F11666">
        <v>0</v>
      </c>
      <c r="G11666" t="s">
        <v>22508</v>
      </c>
      <c r="H11666" t="s">
        <v>47888</v>
      </c>
      <c r="I11666" t="s">
        <v>46612</v>
      </c>
      <c r="J11666">
        <v>1</v>
      </c>
      <c r="K11666" t="s">
        <v>4</v>
      </c>
      <c r="N11666" s="3" t="s">
        <v>53066</v>
      </c>
    </row>
    <row r="11667" spans="1:14" x14ac:dyDescent="0.25">
      <c r="A11667" t="s">
        <v>2375</v>
      </c>
      <c r="B11667" t="s">
        <v>234</v>
      </c>
      <c r="C11667" t="s">
        <v>13385</v>
      </c>
      <c r="D11667" t="s">
        <v>13384</v>
      </c>
      <c r="E11667" t="s">
        <v>4441</v>
      </c>
      <c r="F11667">
        <v>0</v>
      </c>
      <c r="G11667" t="s">
        <v>13383</v>
      </c>
      <c r="H11667" t="s">
        <v>4439</v>
      </c>
      <c r="I11667" t="s">
        <v>519</v>
      </c>
      <c r="J11667">
        <v>1</v>
      </c>
      <c r="K11667" t="s">
        <v>4</v>
      </c>
      <c r="N11667" s="3" t="s">
        <v>53066</v>
      </c>
    </row>
    <row r="11668" spans="1:14" x14ac:dyDescent="0.25">
      <c r="A11668" t="s">
        <v>10045</v>
      </c>
      <c r="B11668" t="s">
        <v>189</v>
      </c>
      <c r="C11668" t="s">
        <v>10044</v>
      </c>
      <c r="D11668" t="s">
        <v>4677</v>
      </c>
      <c r="E11668" t="s">
        <v>10043</v>
      </c>
      <c r="F11668" t="s">
        <v>3780</v>
      </c>
      <c r="G11668" t="s">
        <v>10042</v>
      </c>
      <c r="H11668" t="s">
        <v>3780</v>
      </c>
      <c r="I11668" t="s">
        <v>2</v>
      </c>
      <c r="J11668">
        <v>1</v>
      </c>
      <c r="K11668" t="s">
        <v>4</v>
      </c>
      <c r="N11668" s="3" t="s">
        <v>46605</v>
      </c>
    </row>
    <row r="11669" spans="1:14" x14ac:dyDescent="0.25">
      <c r="A11669" t="s">
        <v>33619</v>
      </c>
      <c r="B11669" t="s">
        <v>234</v>
      </c>
      <c r="C11669" t="s">
        <v>33618</v>
      </c>
      <c r="D11669" t="s">
        <v>5053</v>
      </c>
      <c r="E11669" t="s">
        <v>6847</v>
      </c>
      <c r="F11669" t="s">
        <v>4314</v>
      </c>
      <c r="G11669" t="s">
        <v>33617</v>
      </c>
      <c r="H11669" t="s">
        <v>4794</v>
      </c>
      <c r="I11669" t="s">
        <v>351</v>
      </c>
      <c r="J11669">
        <v>1</v>
      </c>
      <c r="K11669" t="s">
        <v>4</v>
      </c>
      <c r="N11669" s="3" t="s">
        <v>53066</v>
      </c>
    </row>
    <row r="11670" spans="1:14" x14ac:dyDescent="0.25">
      <c r="A11670" t="s">
        <v>27712</v>
      </c>
      <c r="B11670" t="s">
        <v>64</v>
      </c>
      <c r="C11670" t="s">
        <v>27711</v>
      </c>
      <c r="D11670" t="s">
        <v>9941</v>
      </c>
      <c r="E11670" t="s">
        <v>4246</v>
      </c>
      <c r="F11670">
        <v>0</v>
      </c>
      <c r="G11670" t="s">
        <v>27710</v>
      </c>
      <c r="H11670" t="s">
        <v>4765</v>
      </c>
      <c r="I11670" t="s">
        <v>296</v>
      </c>
      <c r="J11670">
        <v>1</v>
      </c>
      <c r="K11670" t="s">
        <v>4</v>
      </c>
      <c r="N11670" s="3" t="s">
        <v>53066</v>
      </c>
    </row>
    <row r="11671" spans="1:14" x14ac:dyDescent="0.25">
      <c r="A11671" t="s">
        <v>1911</v>
      </c>
      <c r="B11671" t="s">
        <v>6711</v>
      </c>
      <c r="C11671" t="s">
        <v>35010</v>
      </c>
      <c r="D11671" t="s">
        <v>35009</v>
      </c>
      <c r="E11671" t="s">
        <v>35008</v>
      </c>
      <c r="F11671" t="s">
        <v>35007</v>
      </c>
      <c r="G11671" t="s">
        <v>35006</v>
      </c>
      <c r="H11671" t="s">
        <v>5206</v>
      </c>
      <c r="I11671" t="s">
        <v>326</v>
      </c>
      <c r="J11671">
        <v>1</v>
      </c>
      <c r="K11671" t="s">
        <v>4</v>
      </c>
      <c r="N11671" s="3" t="s">
        <v>53066</v>
      </c>
    </row>
    <row r="11672" spans="1:14" x14ac:dyDescent="0.25">
      <c r="A11672" t="s">
        <v>13557</v>
      </c>
      <c r="B11672" t="s">
        <v>13556</v>
      </c>
      <c r="C11672" t="s">
        <v>13555</v>
      </c>
      <c r="D11672" t="s">
        <v>8554</v>
      </c>
      <c r="E11672" t="s">
        <v>4923</v>
      </c>
      <c r="F11672" t="s">
        <v>4922</v>
      </c>
      <c r="G11672" t="s">
        <v>13554</v>
      </c>
      <c r="H11672" t="s">
        <v>4921</v>
      </c>
      <c r="I11672" t="s">
        <v>251</v>
      </c>
      <c r="J11672">
        <v>1</v>
      </c>
      <c r="K11672" t="s">
        <v>4</v>
      </c>
      <c r="N11672" s="3" t="s">
        <v>46605</v>
      </c>
    </row>
    <row r="11673" spans="1:14" x14ac:dyDescent="0.25">
      <c r="A11673" t="s">
        <v>22544</v>
      </c>
      <c r="B11673" t="s">
        <v>234</v>
      </c>
      <c r="C11673" t="s">
        <v>22543</v>
      </c>
      <c r="D11673" t="s">
        <v>22542</v>
      </c>
      <c r="E11673" t="s">
        <v>4430</v>
      </c>
      <c r="F11673">
        <v>0</v>
      </c>
      <c r="G11673" t="s">
        <v>22541</v>
      </c>
      <c r="H11673" t="s">
        <v>4427</v>
      </c>
      <c r="I11673" t="s">
        <v>266</v>
      </c>
      <c r="J11673">
        <v>1</v>
      </c>
      <c r="K11673" t="s">
        <v>4</v>
      </c>
      <c r="N11673" s="3" t="s">
        <v>53066</v>
      </c>
    </row>
    <row r="11674" spans="1:14" x14ac:dyDescent="0.25">
      <c r="A11674" t="s">
        <v>4139</v>
      </c>
      <c r="B11674" t="s">
        <v>46</v>
      </c>
      <c r="C11674" t="s">
        <v>22497</v>
      </c>
      <c r="D11674">
        <v>0</v>
      </c>
      <c r="E11674" t="s">
        <v>5035</v>
      </c>
      <c r="F11674" t="s">
        <v>4286</v>
      </c>
      <c r="G11674" t="s">
        <v>22496</v>
      </c>
      <c r="H11674" t="s">
        <v>4269</v>
      </c>
      <c r="I11674" t="s">
        <v>46614</v>
      </c>
      <c r="J11674">
        <v>1</v>
      </c>
      <c r="K11674" t="s">
        <v>4</v>
      </c>
      <c r="N11674" s="3" t="s">
        <v>46605</v>
      </c>
    </row>
    <row r="11675" spans="1:14" x14ac:dyDescent="0.25">
      <c r="A11675" t="s">
        <v>33599</v>
      </c>
      <c r="B11675" t="s">
        <v>64</v>
      </c>
      <c r="C11675" t="s">
        <v>33598</v>
      </c>
      <c r="D11675" t="s">
        <v>33597</v>
      </c>
      <c r="E11675" t="s">
        <v>5591</v>
      </c>
      <c r="F11675">
        <v>0</v>
      </c>
      <c r="G11675" t="s">
        <v>33596</v>
      </c>
      <c r="H11675" t="s">
        <v>5589</v>
      </c>
      <c r="I11675" t="s">
        <v>351</v>
      </c>
      <c r="J11675">
        <v>1</v>
      </c>
      <c r="K11675" t="s">
        <v>4</v>
      </c>
      <c r="N11675" s="3" t="s">
        <v>53066</v>
      </c>
    </row>
    <row r="11676" spans="1:14" x14ac:dyDescent="0.25">
      <c r="A11676" t="s">
        <v>3619</v>
      </c>
      <c r="B11676" t="s">
        <v>46</v>
      </c>
      <c r="C11676" t="s">
        <v>25378</v>
      </c>
      <c r="D11676" t="s">
        <v>16738</v>
      </c>
      <c r="E11676" t="s">
        <v>5368</v>
      </c>
      <c r="F11676" t="s">
        <v>4422</v>
      </c>
      <c r="G11676" t="s">
        <v>25377</v>
      </c>
      <c r="H11676" t="s">
        <v>4420</v>
      </c>
      <c r="I11676" t="s">
        <v>251</v>
      </c>
      <c r="J11676">
        <v>1</v>
      </c>
      <c r="K11676" t="s">
        <v>4</v>
      </c>
      <c r="N11676" s="3" t="s">
        <v>46605</v>
      </c>
    </row>
    <row r="11677" spans="1:14" x14ac:dyDescent="0.25">
      <c r="A11677" t="s">
        <v>1697</v>
      </c>
      <c r="B11677" t="s">
        <v>6711</v>
      </c>
      <c r="C11677" t="s">
        <v>42421</v>
      </c>
      <c r="D11677" t="s">
        <v>4677</v>
      </c>
      <c r="E11677" t="s">
        <v>8328</v>
      </c>
      <c r="F11677">
        <v>0</v>
      </c>
      <c r="G11677" t="s">
        <v>42420</v>
      </c>
      <c r="H11677" t="s">
        <v>3780</v>
      </c>
      <c r="I11677" t="s">
        <v>2</v>
      </c>
      <c r="J11677">
        <v>1</v>
      </c>
      <c r="K11677" t="s">
        <v>4</v>
      </c>
      <c r="N11677" s="3" t="s">
        <v>53066</v>
      </c>
    </row>
    <row r="11678" spans="1:14" x14ac:dyDescent="0.25">
      <c r="A11678" t="s">
        <v>561</v>
      </c>
      <c r="B11678" t="s">
        <v>66</v>
      </c>
      <c r="C11678" t="s">
        <v>36167</v>
      </c>
      <c r="D11678" t="s">
        <v>5368</v>
      </c>
      <c r="E11678" t="s">
        <v>4422</v>
      </c>
      <c r="F11678">
        <v>0</v>
      </c>
      <c r="G11678" t="s">
        <v>36166</v>
      </c>
      <c r="H11678" t="s">
        <v>4420</v>
      </c>
      <c r="I11678" t="s">
        <v>251</v>
      </c>
      <c r="J11678">
        <v>1</v>
      </c>
      <c r="K11678" t="s">
        <v>4</v>
      </c>
      <c r="N11678" s="3" t="s">
        <v>53066</v>
      </c>
    </row>
    <row r="11679" spans="1:14" x14ac:dyDescent="0.25">
      <c r="A11679" t="s">
        <v>31955</v>
      </c>
      <c r="B11679" t="s">
        <v>5210</v>
      </c>
      <c r="C11679" t="s">
        <v>31954</v>
      </c>
      <c r="D11679" t="s">
        <v>15453</v>
      </c>
      <c r="E11679" t="s">
        <v>4571</v>
      </c>
      <c r="F11679">
        <v>0</v>
      </c>
      <c r="G11679" t="s">
        <v>31953</v>
      </c>
      <c r="H11679" t="s">
        <v>4494</v>
      </c>
      <c r="I11679" t="s">
        <v>2</v>
      </c>
      <c r="J11679">
        <v>1</v>
      </c>
      <c r="K11679" t="s">
        <v>4</v>
      </c>
      <c r="N11679" s="3" t="s">
        <v>53066</v>
      </c>
    </row>
    <row r="11680" spans="1:14" x14ac:dyDescent="0.25">
      <c r="A11680" t="s">
        <v>16246</v>
      </c>
      <c r="B11680" t="s">
        <v>64</v>
      </c>
      <c r="C11680" t="s">
        <v>16245</v>
      </c>
      <c r="D11680" t="s">
        <v>16244</v>
      </c>
      <c r="E11680" t="s">
        <v>4436</v>
      </c>
      <c r="F11680">
        <v>0</v>
      </c>
      <c r="G11680" t="s">
        <v>16243</v>
      </c>
      <c r="H11680" t="s">
        <v>4272</v>
      </c>
      <c r="I11680" t="s">
        <v>15</v>
      </c>
      <c r="J11680">
        <v>1</v>
      </c>
      <c r="K11680" t="s">
        <v>4</v>
      </c>
      <c r="N11680" s="3" t="s">
        <v>53066</v>
      </c>
    </row>
    <row r="11681" spans="1:14" x14ac:dyDescent="0.25">
      <c r="A11681" t="s">
        <v>1495</v>
      </c>
      <c r="B11681" t="s">
        <v>234</v>
      </c>
      <c r="C11681" t="s">
        <v>25427</v>
      </c>
      <c r="D11681" t="s">
        <v>25426</v>
      </c>
      <c r="E11681" t="s">
        <v>25425</v>
      </c>
      <c r="F11681" t="s">
        <v>25424</v>
      </c>
      <c r="G11681" t="s">
        <v>25423</v>
      </c>
      <c r="H11681" t="s">
        <v>4269</v>
      </c>
      <c r="I11681" t="s">
        <v>46614</v>
      </c>
      <c r="J11681">
        <v>1</v>
      </c>
      <c r="K11681" t="s">
        <v>4</v>
      </c>
      <c r="N11681" s="3" t="s">
        <v>53066</v>
      </c>
    </row>
    <row r="11682" spans="1:14" x14ac:dyDescent="0.25">
      <c r="A11682" t="s">
        <v>13392</v>
      </c>
      <c r="B11682" t="s">
        <v>234</v>
      </c>
      <c r="C11682" t="s">
        <v>13391</v>
      </c>
      <c r="D11682" t="s">
        <v>4254</v>
      </c>
      <c r="E11682">
        <v>0</v>
      </c>
      <c r="F11682">
        <v>0</v>
      </c>
      <c r="G11682" t="s">
        <v>13390</v>
      </c>
      <c r="H11682" t="s">
        <v>4251</v>
      </c>
      <c r="I11682" t="s">
        <v>15</v>
      </c>
      <c r="J11682">
        <v>1</v>
      </c>
      <c r="K11682" t="s">
        <v>4</v>
      </c>
      <c r="N11682" s="3" t="s">
        <v>53066</v>
      </c>
    </row>
    <row r="11683" spans="1:14" x14ac:dyDescent="0.25">
      <c r="A11683" t="s">
        <v>9842</v>
      </c>
      <c r="B11683" t="s">
        <v>7792</v>
      </c>
      <c r="C11683" t="s">
        <v>9841</v>
      </c>
      <c r="D11683" t="s">
        <v>9840</v>
      </c>
      <c r="E11683" t="s">
        <v>5564</v>
      </c>
      <c r="F11683" t="s">
        <v>4647</v>
      </c>
      <c r="G11683" t="s">
        <v>9839</v>
      </c>
      <c r="H11683" t="s">
        <v>4645</v>
      </c>
      <c r="I11683" t="s">
        <v>351</v>
      </c>
      <c r="J11683">
        <v>1</v>
      </c>
      <c r="K11683" t="s">
        <v>4</v>
      </c>
      <c r="N11683" s="3" t="s">
        <v>53066</v>
      </c>
    </row>
    <row r="11684" spans="1:14" x14ac:dyDescent="0.25">
      <c r="A11684" t="s">
        <v>320</v>
      </c>
      <c r="B11684" t="s">
        <v>66</v>
      </c>
      <c r="C11684" t="s">
        <v>9977</v>
      </c>
      <c r="D11684" t="s">
        <v>5106</v>
      </c>
      <c r="E11684" t="s">
        <v>4296</v>
      </c>
      <c r="F11684">
        <v>0</v>
      </c>
      <c r="G11684" t="s">
        <v>9976</v>
      </c>
      <c r="H11684" t="s">
        <v>47888</v>
      </c>
      <c r="I11684" t="s">
        <v>46612</v>
      </c>
      <c r="J11684">
        <v>1</v>
      </c>
      <c r="K11684" t="s">
        <v>4</v>
      </c>
      <c r="N11684" s="3" t="s">
        <v>53066</v>
      </c>
    </row>
    <row r="11685" spans="1:14" x14ac:dyDescent="0.25">
      <c r="A11685" t="s">
        <v>16434</v>
      </c>
      <c r="B11685" t="s">
        <v>6054</v>
      </c>
      <c r="C11685" t="s">
        <v>16433</v>
      </c>
      <c r="D11685" t="s">
        <v>8760</v>
      </c>
      <c r="E11685" t="s">
        <v>5198</v>
      </c>
      <c r="F11685">
        <v>0</v>
      </c>
      <c r="G11685" t="s">
        <v>16432</v>
      </c>
      <c r="H11685" t="s">
        <v>47887</v>
      </c>
      <c r="I11685" t="s">
        <v>273</v>
      </c>
      <c r="J11685">
        <v>1</v>
      </c>
      <c r="K11685" t="s">
        <v>4</v>
      </c>
      <c r="N11685" s="3" t="s">
        <v>53066</v>
      </c>
    </row>
    <row r="11686" spans="1:14" x14ac:dyDescent="0.25">
      <c r="A11686" t="s">
        <v>22459</v>
      </c>
      <c r="B11686" t="s">
        <v>6711</v>
      </c>
      <c r="C11686" t="s">
        <v>22458</v>
      </c>
      <c r="D11686" t="s">
        <v>20935</v>
      </c>
      <c r="E11686" t="s">
        <v>3921</v>
      </c>
      <c r="F11686">
        <v>0</v>
      </c>
      <c r="G11686" t="s">
        <v>22457</v>
      </c>
      <c r="H11686" t="s">
        <v>5222</v>
      </c>
      <c r="I11686" t="s">
        <v>326</v>
      </c>
      <c r="J11686">
        <v>1</v>
      </c>
      <c r="K11686" t="s">
        <v>4</v>
      </c>
      <c r="N11686" s="3" t="s">
        <v>53066</v>
      </c>
    </row>
    <row r="11687" spans="1:14" x14ac:dyDescent="0.25">
      <c r="A11687" t="s">
        <v>25317</v>
      </c>
      <c r="B11687" t="s">
        <v>64</v>
      </c>
      <c r="C11687" t="s">
        <v>19512</v>
      </c>
      <c r="D11687" t="s">
        <v>19513</v>
      </c>
      <c r="E11687" t="s">
        <v>4605</v>
      </c>
      <c r="F11687">
        <v>0</v>
      </c>
      <c r="G11687" t="s">
        <v>25316</v>
      </c>
      <c r="H11687" t="s">
        <v>4234</v>
      </c>
      <c r="I11687" t="s">
        <v>15</v>
      </c>
      <c r="J11687">
        <v>1</v>
      </c>
      <c r="K11687" t="s">
        <v>4</v>
      </c>
      <c r="N11687" s="3" t="s">
        <v>53066</v>
      </c>
    </row>
    <row r="11688" spans="1:14" x14ac:dyDescent="0.25">
      <c r="A11688" t="s">
        <v>29822</v>
      </c>
      <c r="B11688" t="s">
        <v>64</v>
      </c>
      <c r="C11688" t="s">
        <v>29821</v>
      </c>
      <c r="D11688" t="s">
        <v>7114</v>
      </c>
      <c r="E11688" t="s">
        <v>4362</v>
      </c>
      <c r="F11688">
        <v>0</v>
      </c>
      <c r="G11688" t="s">
        <v>29820</v>
      </c>
      <c r="H11688" t="s">
        <v>4360</v>
      </c>
      <c r="I11688" t="s">
        <v>266</v>
      </c>
      <c r="J11688">
        <v>1</v>
      </c>
      <c r="K11688" t="s">
        <v>4</v>
      </c>
      <c r="N11688" s="3" t="s">
        <v>53066</v>
      </c>
    </row>
    <row r="11689" spans="1:14" x14ac:dyDescent="0.25">
      <c r="A11689" t="s">
        <v>3271</v>
      </c>
      <c r="B11689" t="s">
        <v>7792</v>
      </c>
      <c r="C11689" t="s">
        <v>29891</v>
      </c>
      <c r="D11689" t="s">
        <v>4977</v>
      </c>
      <c r="E11689" t="s">
        <v>4314</v>
      </c>
      <c r="F11689">
        <v>0</v>
      </c>
      <c r="G11689" t="s">
        <v>29890</v>
      </c>
      <c r="H11689" t="s">
        <v>4975</v>
      </c>
      <c r="I11689" t="s">
        <v>351</v>
      </c>
      <c r="J11689">
        <v>1</v>
      </c>
      <c r="K11689" t="s">
        <v>4</v>
      </c>
      <c r="N11689" s="3" t="s">
        <v>53066</v>
      </c>
    </row>
    <row r="11690" spans="1:14" x14ac:dyDescent="0.25">
      <c r="A11690" t="s">
        <v>6141</v>
      </c>
      <c r="B11690" t="s">
        <v>68</v>
      </c>
      <c r="C11690" t="s">
        <v>6140</v>
      </c>
      <c r="D11690" t="s">
        <v>6139</v>
      </c>
      <c r="E11690" t="s">
        <v>6138</v>
      </c>
      <c r="F11690">
        <v>0</v>
      </c>
      <c r="G11690" t="s">
        <v>6137</v>
      </c>
      <c r="H11690" t="s">
        <v>4319</v>
      </c>
      <c r="I11690" t="s">
        <v>2</v>
      </c>
      <c r="J11690">
        <v>1</v>
      </c>
      <c r="K11690" t="s">
        <v>4</v>
      </c>
      <c r="N11690" s="3" t="s">
        <v>53066</v>
      </c>
    </row>
    <row r="11691" spans="1:14" x14ac:dyDescent="0.25">
      <c r="A11691" t="s">
        <v>3125</v>
      </c>
      <c r="B11691" t="s">
        <v>8341</v>
      </c>
      <c r="C11691" t="s">
        <v>25198</v>
      </c>
      <c r="D11691" t="s">
        <v>25197</v>
      </c>
      <c r="E11691" t="s">
        <v>3929</v>
      </c>
      <c r="F11691" t="s">
        <v>4314</v>
      </c>
      <c r="G11691" t="s">
        <v>25196</v>
      </c>
      <c r="H11691" t="s">
        <v>4684</v>
      </c>
      <c r="I11691" t="s">
        <v>351</v>
      </c>
      <c r="J11691">
        <v>1</v>
      </c>
      <c r="K11691" t="s">
        <v>4</v>
      </c>
      <c r="N11691" s="3" t="s">
        <v>53066</v>
      </c>
    </row>
    <row r="11692" spans="1:14" x14ac:dyDescent="0.25">
      <c r="A11692" t="s">
        <v>730</v>
      </c>
      <c r="B11692" t="s">
        <v>189</v>
      </c>
      <c r="C11692" t="s">
        <v>22426</v>
      </c>
      <c r="D11692" t="s">
        <v>22425</v>
      </c>
      <c r="E11692" t="s">
        <v>5046</v>
      </c>
      <c r="F11692">
        <v>0</v>
      </c>
      <c r="G11692" t="s">
        <v>22424</v>
      </c>
      <c r="H11692" t="s">
        <v>47888</v>
      </c>
      <c r="I11692" t="s">
        <v>46612</v>
      </c>
      <c r="J11692">
        <v>1</v>
      </c>
      <c r="K11692" t="s">
        <v>4</v>
      </c>
      <c r="N11692" s="3" t="s">
        <v>46605</v>
      </c>
    </row>
    <row r="11693" spans="1:14" x14ac:dyDescent="0.25">
      <c r="A11693" t="s">
        <v>9773</v>
      </c>
      <c r="B11693" t="s">
        <v>189</v>
      </c>
      <c r="C11693" t="s">
        <v>9772</v>
      </c>
      <c r="D11693" t="s">
        <v>8538</v>
      </c>
      <c r="E11693" t="s">
        <v>5046</v>
      </c>
      <c r="F11693" t="s">
        <v>4286</v>
      </c>
      <c r="G11693" t="s">
        <v>9771</v>
      </c>
      <c r="H11693" t="s">
        <v>47888</v>
      </c>
      <c r="I11693" t="s">
        <v>46612</v>
      </c>
      <c r="J11693">
        <v>1</v>
      </c>
      <c r="K11693" t="s">
        <v>4</v>
      </c>
      <c r="N11693" s="3" t="s">
        <v>46605</v>
      </c>
    </row>
    <row r="11694" spans="1:14" x14ac:dyDescent="0.25">
      <c r="A11694" t="s">
        <v>13067</v>
      </c>
      <c r="B11694" t="s">
        <v>234</v>
      </c>
      <c r="C11694" t="s">
        <v>13066</v>
      </c>
      <c r="D11694" t="s">
        <v>13065</v>
      </c>
      <c r="E11694" t="s">
        <v>13064</v>
      </c>
      <c r="F11694" t="s">
        <v>3921</v>
      </c>
      <c r="G11694" t="s">
        <v>13063</v>
      </c>
      <c r="H11694" t="s">
        <v>4594</v>
      </c>
      <c r="I11694" t="s">
        <v>326</v>
      </c>
      <c r="J11694">
        <v>1</v>
      </c>
      <c r="K11694" t="s">
        <v>4</v>
      </c>
      <c r="N11694" s="3" t="s">
        <v>53066</v>
      </c>
    </row>
    <row r="11695" spans="1:14" x14ac:dyDescent="0.25">
      <c r="A11695" t="s">
        <v>45403</v>
      </c>
      <c r="B11695" t="s">
        <v>64</v>
      </c>
      <c r="C11695" t="s">
        <v>45402</v>
      </c>
      <c r="D11695" t="s">
        <v>4457</v>
      </c>
      <c r="E11695" t="s">
        <v>4456</v>
      </c>
      <c r="F11695" t="s">
        <v>4455</v>
      </c>
      <c r="G11695" t="s">
        <v>45401</v>
      </c>
      <c r="H11695" t="s">
        <v>4453</v>
      </c>
      <c r="I11695" t="s">
        <v>103</v>
      </c>
      <c r="J11695">
        <v>1</v>
      </c>
      <c r="K11695" t="s">
        <v>4</v>
      </c>
      <c r="N11695" s="3" t="s">
        <v>53066</v>
      </c>
    </row>
    <row r="11696" spans="1:14" x14ac:dyDescent="0.25">
      <c r="A11696" t="s">
        <v>16510</v>
      </c>
      <c r="B11696" t="s">
        <v>46</v>
      </c>
      <c r="C11696" t="s">
        <v>16509</v>
      </c>
      <c r="D11696" t="s">
        <v>5762</v>
      </c>
      <c r="E11696" t="s">
        <v>5433</v>
      </c>
      <c r="F11696">
        <v>0</v>
      </c>
      <c r="G11696" t="s">
        <v>16508</v>
      </c>
      <c r="H11696" t="s">
        <v>5431</v>
      </c>
      <c r="I11696" t="s">
        <v>46614</v>
      </c>
      <c r="J11696">
        <v>1</v>
      </c>
      <c r="K11696" t="s">
        <v>4</v>
      </c>
      <c r="N11696" s="3" t="s">
        <v>46605</v>
      </c>
    </row>
    <row r="11697" spans="1:14" x14ac:dyDescent="0.25">
      <c r="A11697" t="s">
        <v>13240</v>
      </c>
      <c r="B11697" t="s">
        <v>46</v>
      </c>
      <c r="C11697" t="s">
        <v>13239</v>
      </c>
      <c r="D11697" t="s">
        <v>8319</v>
      </c>
      <c r="E11697" t="s">
        <v>4296</v>
      </c>
      <c r="F11697">
        <v>0</v>
      </c>
      <c r="G11697" t="s">
        <v>13238</v>
      </c>
      <c r="H11697" t="s">
        <v>47888</v>
      </c>
      <c r="I11697" t="s">
        <v>46612</v>
      </c>
      <c r="J11697">
        <v>1</v>
      </c>
      <c r="K11697" t="s">
        <v>4</v>
      </c>
      <c r="N11697" s="3" t="s">
        <v>46605</v>
      </c>
    </row>
    <row r="11698" spans="1:14" x14ac:dyDescent="0.25">
      <c r="A11698" t="s">
        <v>9559</v>
      </c>
      <c r="B11698" t="s">
        <v>234</v>
      </c>
      <c r="C11698" t="s">
        <v>9558</v>
      </c>
      <c r="D11698" t="s">
        <v>7696</v>
      </c>
      <c r="E11698" t="s">
        <v>4349</v>
      </c>
      <c r="F11698" t="s">
        <v>4253</v>
      </c>
      <c r="G11698" t="s">
        <v>9557</v>
      </c>
      <c r="H11698" t="s">
        <v>4251</v>
      </c>
      <c r="I11698" t="s">
        <v>15</v>
      </c>
      <c r="J11698">
        <v>1</v>
      </c>
      <c r="K11698" t="s">
        <v>4</v>
      </c>
      <c r="N11698" s="3" t="s">
        <v>53066</v>
      </c>
    </row>
    <row r="11699" spans="1:14" x14ac:dyDescent="0.25">
      <c r="A11699" t="s">
        <v>3260</v>
      </c>
      <c r="B11699" t="s">
        <v>46</v>
      </c>
      <c r="C11699" t="s">
        <v>27775</v>
      </c>
      <c r="D11699" t="s">
        <v>8028</v>
      </c>
      <c r="E11699" t="s">
        <v>4681</v>
      </c>
      <c r="F11699">
        <v>0</v>
      </c>
      <c r="G11699" t="s">
        <v>27774</v>
      </c>
      <c r="H11699" t="s">
        <v>4269</v>
      </c>
      <c r="I11699" t="s">
        <v>46614</v>
      </c>
      <c r="J11699">
        <v>1</v>
      </c>
      <c r="K11699" t="s">
        <v>4</v>
      </c>
      <c r="N11699" s="3" t="s">
        <v>46605</v>
      </c>
    </row>
    <row r="11700" spans="1:14" x14ac:dyDescent="0.25">
      <c r="A11700" t="s">
        <v>36061</v>
      </c>
      <c r="B11700" t="s">
        <v>2921</v>
      </c>
      <c r="C11700" t="s">
        <v>36060</v>
      </c>
      <c r="D11700" t="s">
        <v>11576</v>
      </c>
      <c r="E11700">
        <v>0</v>
      </c>
      <c r="F11700">
        <v>0</v>
      </c>
      <c r="G11700" t="s">
        <v>36059</v>
      </c>
      <c r="H11700" t="s">
        <v>4234</v>
      </c>
      <c r="I11700" t="s">
        <v>15</v>
      </c>
      <c r="J11700">
        <v>1</v>
      </c>
      <c r="K11700" t="s">
        <v>4</v>
      </c>
      <c r="N11700" s="3" t="s">
        <v>53066</v>
      </c>
    </row>
    <row r="11701" spans="1:14" x14ac:dyDescent="0.25">
      <c r="A11701" t="s">
        <v>1098</v>
      </c>
      <c r="B11701" t="s">
        <v>4386</v>
      </c>
      <c r="C11701" t="s">
        <v>19629</v>
      </c>
      <c r="D11701" t="s">
        <v>16044</v>
      </c>
      <c r="E11701" t="s">
        <v>7825</v>
      </c>
      <c r="F11701" t="s">
        <v>4922</v>
      </c>
      <c r="G11701" t="s">
        <v>19628</v>
      </c>
      <c r="H11701" t="s">
        <v>4921</v>
      </c>
      <c r="I11701" t="s">
        <v>251</v>
      </c>
      <c r="J11701">
        <v>1</v>
      </c>
      <c r="K11701" t="s">
        <v>4</v>
      </c>
      <c r="N11701" s="3" t="s">
        <v>53066</v>
      </c>
    </row>
    <row r="11702" spans="1:14" x14ac:dyDescent="0.25">
      <c r="A11702" t="s">
        <v>135</v>
      </c>
      <c r="B11702" t="s">
        <v>66</v>
      </c>
      <c r="C11702" t="s">
        <v>8075</v>
      </c>
      <c r="D11702" t="s">
        <v>8074</v>
      </c>
      <c r="E11702" t="s">
        <v>4462</v>
      </c>
      <c r="F11702">
        <v>0</v>
      </c>
      <c r="G11702" t="s">
        <v>8073</v>
      </c>
      <c r="H11702" t="s">
        <v>4460</v>
      </c>
      <c r="I11702" t="s">
        <v>15</v>
      </c>
      <c r="J11702">
        <v>1</v>
      </c>
      <c r="K11702" t="s">
        <v>4</v>
      </c>
      <c r="N11702" s="3" t="s">
        <v>53066</v>
      </c>
    </row>
    <row r="11703" spans="1:14" x14ac:dyDescent="0.25">
      <c r="A11703" t="s">
        <v>2173</v>
      </c>
      <c r="B11703" t="s">
        <v>148</v>
      </c>
      <c r="C11703" t="s">
        <v>27568</v>
      </c>
      <c r="D11703" t="s">
        <v>4431</v>
      </c>
      <c r="E11703" t="s">
        <v>4430</v>
      </c>
      <c r="F11703">
        <v>0</v>
      </c>
      <c r="G11703" t="s">
        <v>27567</v>
      </c>
      <c r="H11703" t="s">
        <v>4427</v>
      </c>
      <c r="I11703" t="s">
        <v>266</v>
      </c>
      <c r="J11703">
        <v>1</v>
      </c>
      <c r="K11703" t="s">
        <v>4</v>
      </c>
      <c r="N11703" s="3" t="s">
        <v>53066</v>
      </c>
    </row>
    <row r="11704" spans="1:14" x14ac:dyDescent="0.25">
      <c r="A11704" t="s">
        <v>8058</v>
      </c>
      <c r="B11704" t="s">
        <v>189</v>
      </c>
      <c r="C11704" t="s">
        <v>8057</v>
      </c>
      <c r="D11704" t="s">
        <v>6095</v>
      </c>
      <c r="E11704">
        <v>0</v>
      </c>
      <c r="F11704">
        <v>0</v>
      </c>
      <c r="G11704" t="s">
        <v>8056</v>
      </c>
      <c r="H11704" t="s">
        <v>4370</v>
      </c>
      <c r="I11704" t="s">
        <v>103</v>
      </c>
      <c r="J11704">
        <v>1</v>
      </c>
      <c r="K11704" t="s">
        <v>4</v>
      </c>
      <c r="N11704" s="3" t="s">
        <v>46605</v>
      </c>
    </row>
    <row r="11705" spans="1:14" x14ac:dyDescent="0.25">
      <c r="A11705" t="s">
        <v>25401</v>
      </c>
      <c r="B11705" t="s">
        <v>4386</v>
      </c>
      <c r="C11705" t="s">
        <v>25400</v>
      </c>
      <c r="D11705" t="s">
        <v>25399</v>
      </c>
      <c r="E11705" t="s">
        <v>9844</v>
      </c>
      <c r="F11705" t="s">
        <v>4327</v>
      </c>
      <c r="G11705" t="s">
        <v>25398</v>
      </c>
      <c r="H11705" t="s">
        <v>4325</v>
      </c>
      <c r="I11705" t="s">
        <v>296</v>
      </c>
      <c r="J11705">
        <v>1</v>
      </c>
      <c r="K11705" t="s">
        <v>4</v>
      </c>
      <c r="N11705" s="3" t="s">
        <v>53066</v>
      </c>
    </row>
    <row r="11706" spans="1:14" x14ac:dyDescent="0.25">
      <c r="A11706" t="s">
        <v>13444</v>
      </c>
      <c r="B11706" t="s">
        <v>46</v>
      </c>
      <c r="C11706" t="s">
        <v>13443</v>
      </c>
      <c r="D11706" t="s">
        <v>13442</v>
      </c>
      <c r="E11706" t="s">
        <v>5046</v>
      </c>
      <c r="F11706" t="s">
        <v>4286</v>
      </c>
      <c r="G11706" t="s">
        <v>13441</v>
      </c>
      <c r="H11706" t="s">
        <v>47888</v>
      </c>
      <c r="I11706" t="s">
        <v>46612</v>
      </c>
      <c r="J11706">
        <v>1</v>
      </c>
      <c r="K11706" t="s">
        <v>4</v>
      </c>
      <c r="N11706" s="3" t="s">
        <v>46605</v>
      </c>
    </row>
    <row r="11707" spans="1:14" x14ac:dyDescent="0.25">
      <c r="A11707" t="s">
        <v>29889</v>
      </c>
      <c r="B11707" t="s">
        <v>64</v>
      </c>
      <c r="C11707" t="s">
        <v>29888</v>
      </c>
      <c r="D11707" t="s">
        <v>6755</v>
      </c>
      <c r="E11707" t="s">
        <v>5994</v>
      </c>
      <c r="F11707">
        <v>0</v>
      </c>
      <c r="G11707" t="s">
        <v>29887</v>
      </c>
      <c r="H11707" t="s">
        <v>4481</v>
      </c>
      <c r="I11707" t="s">
        <v>326</v>
      </c>
      <c r="J11707">
        <v>1</v>
      </c>
      <c r="K11707" t="s">
        <v>4</v>
      </c>
      <c r="N11707" s="3" t="s">
        <v>53066</v>
      </c>
    </row>
    <row r="11708" spans="1:14" x14ac:dyDescent="0.25">
      <c r="A11708" t="s">
        <v>1522</v>
      </c>
      <c r="B11708" t="s">
        <v>6054</v>
      </c>
      <c r="C11708" t="s">
        <v>25294</v>
      </c>
      <c r="D11708" t="s">
        <v>17363</v>
      </c>
      <c r="E11708" t="s">
        <v>9990</v>
      </c>
      <c r="F11708" t="s">
        <v>3921</v>
      </c>
      <c r="G11708" t="s">
        <v>21813</v>
      </c>
      <c r="H11708" t="s">
        <v>4669</v>
      </c>
      <c r="I11708" t="s">
        <v>326</v>
      </c>
      <c r="J11708">
        <v>1</v>
      </c>
      <c r="K11708" t="s">
        <v>4</v>
      </c>
      <c r="N11708" s="3" t="s">
        <v>53066</v>
      </c>
    </row>
    <row r="11709" spans="1:14" x14ac:dyDescent="0.25">
      <c r="A11709" t="s">
        <v>19558</v>
      </c>
      <c r="B11709" t="s">
        <v>234</v>
      </c>
      <c r="C11709" t="s">
        <v>4933</v>
      </c>
      <c r="D11709">
        <v>0</v>
      </c>
      <c r="E11709" t="s">
        <v>13597</v>
      </c>
      <c r="F11709" t="s">
        <v>4600</v>
      </c>
      <c r="G11709" t="s">
        <v>19557</v>
      </c>
      <c r="H11709" t="s">
        <v>4598</v>
      </c>
      <c r="I11709" t="s">
        <v>6</v>
      </c>
      <c r="J11709">
        <v>1</v>
      </c>
      <c r="K11709" t="s">
        <v>4</v>
      </c>
      <c r="N11709" s="3" t="s">
        <v>53066</v>
      </c>
    </row>
    <row r="11710" spans="1:14" x14ac:dyDescent="0.25">
      <c r="A11710" t="s">
        <v>927</v>
      </c>
      <c r="B11710" t="s">
        <v>6711</v>
      </c>
      <c r="C11710" t="s">
        <v>27780</v>
      </c>
      <c r="D11710" t="s">
        <v>18667</v>
      </c>
      <c r="E11710" t="s">
        <v>5003</v>
      </c>
      <c r="F11710">
        <v>0</v>
      </c>
      <c r="G11710" t="s">
        <v>27779</v>
      </c>
      <c r="H11710" t="s">
        <v>4354</v>
      </c>
      <c r="I11710" t="s">
        <v>273</v>
      </c>
      <c r="J11710">
        <v>1</v>
      </c>
      <c r="K11710" t="s">
        <v>4</v>
      </c>
      <c r="N11710" s="3" t="s">
        <v>53066</v>
      </c>
    </row>
    <row r="11711" spans="1:14" x14ac:dyDescent="0.25">
      <c r="A11711" t="s">
        <v>38813</v>
      </c>
      <c r="B11711" t="s">
        <v>7792</v>
      </c>
      <c r="C11711" t="s">
        <v>9841</v>
      </c>
      <c r="D11711" t="s">
        <v>47120</v>
      </c>
      <c r="E11711" t="s">
        <v>9186</v>
      </c>
      <c r="F11711" t="s">
        <v>4767</v>
      </c>
      <c r="G11711" t="s">
        <v>38812</v>
      </c>
      <c r="H11711" t="s">
        <v>4413</v>
      </c>
      <c r="I11711" t="s">
        <v>296</v>
      </c>
      <c r="J11711">
        <v>1</v>
      </c>
      <c r="K11711" t="s">
        <v>4</v>
      </c>
      <c r="N11711" s="3" t="s">
        <v>53066</v>
      </c>
    </row>
    <row r="11712" spans="1:14" x14ac:dyDescent="0.25">
      <c r="A11712" t="s">
        <v>19479</v>
      </c>
      <c r="B11712" t="s">
        <v>234</v>
      </c>
      <c r="C11712" t="s">
        <v>19478</v>
      </c>
      <c r="D11712" t="s">
        <v>12461</v>
      </c>
      <c r="E11712" t="s">
        <v>7095</v>
      </c>
      <c r="F11712">
        <v>0</v>
      </c>
      <c r="G11712" t="s">
        <v>19477</v>
      </c>
      <c r="H11712" t="s">
        <v>7093</v>
      </c>
      <c r="I11712" t="s">
        <v>351</v>
      </c>
      <c r="J11712">
        <v>1</v>
      </c>
      <c r="K11712" t="s">
        <v>4</v>
      </c>
      <c r="N11712" s="3" t="s">
        <v>53066</v>
      </c>
    </row>
    <row r="11713" spans="1:14" x14ac:dyDescent="0.25">
      <c r="A11713" t="s">
        <v>22449</v>
      </c>
      <c r="B11713" t="s">
        <v>5100</v>
      </c>
      <c r="C11713" t="s">
        <v>22448</v>
      </c>
      <c r="D11713" t="s">
        <v>8227</v>
      </c>
      <c r="E11713">
        <v>0</v>
      </c>
      <c r="F11713" t="s">
        <v>4345</v>
      </c>
      <c r="G11713" t="s">
        <v>22447</v>
      </c>
      <c r="H11713" t="s">
        <v>4669</v>
      </c>
      <c r="I11713" t="s">
        <v>326</v>
      </c>
      <c r="J11713">
        <v>1</v>
      </c>
      <c r="K11713" t="s">
        <v>4</v>
      </c>
      <c r="N11713" s="3" t="s">
        <v>53066</v>
      </c>
    </row>
    <row r="11714" spans="1:14" x14ac:dyDescent="0.25">
      <c r="A11714" t="s">
        <v>9959</v>
      </c>
      <c r="B11714" t="s">
        <v>6711</v>
      </c>
      <c r="C11714" t="s">
        <v>9958</v>
      </c>
      <c r="D11714" t="s">
        <v>4671</v>
      </c>
      <c r="E11714" t="s">
        <v>4345</v>
      </c>
      <c r="F11714">
        <v>0</v>
      </c>
      <c r="G11714" t="s">
        <v>9957</v>
      </c>
      <c r="H11714" t="s">
        <v>4669</v>
      </c>
      <c r="I11714" t="s">
        <v>326</v>
      </c>
      <c r="J11714">
        <v>1</v>
      </c>
      <c r="K11714" t="s">
        <v>4</v>
      </c>
      <c r="N11714" s="3" t="s">
        <v>53066</v>
      </c>
    </row>
    <row r="11715" spans="1:14" x14ac:dyDescent="0.25">
      <c r="A11715" t="s">
        <v>36076</v>
      </c>
      <c r="B11715" t="s">
        <v>64</v>
      </c>
      <c r="C11715" t="s">
        <v>36075</v>
      </c>
      <c r="D11715" t="s">
        <v>9637</v>
      </c>
      <c r="E11715" t="s">
        <v>4362</v>
      </c>
      <c r="F11715">
        <v>0</v>
      </c>
      <c r="G11715" t="s">
        <v>9636</v>
      </c>
      <c r="H11715" t="s">
        <v>4360</v>
      </c>
      <c r="I11715" t="s">
        <v>266</v>
      </c>
      <c r="J11715">
        <v>1</v>
      </c>
      <c r="K11715" t="s">
        <v>4</v>
      </c>
      <c r="N11715" s="3" t="s">
        <v>53066</v>
      </c>
    </row>
    <row r="11716" spans="1:14" x14ac:dyDescent="0.25">
      <c r="A11716" t="s">
        <v>1754</v>
      </c>
      <c r="B11716" t="s">
        <v>234</v>
      </c>
      <c r="C11716" t="s">
        <v>16390</v>
      </c>
      <c r="D11716" t="s">
        <v>16389</v>
      </c>
      <c r="E11716" t="s">
        <v>6295</v>
      </c>
      <c r="F11716">
        <v>0</v>
      </c>
      <c r="G11716" t="s">
        <v>16388</v>
      </c>
      <c r="H11716" t="s">
        <v>4903</v>
      </c>
      <c r="I11716" t="s">
        <v>296</v>
      </c>
      <c r="J11716">
        <v>1</v>
      </c>
      <c r="K11716" t="s">
        <v>4</v>
      </c>
      <c r="N11716" s="3" t="s">
        <v>53066</v>
      </c>
    </row>
    <row r="11717" spans="1:14" x14ac:dyDescent="0.25">
      <c r="A11717" t="s">
        <v>9880</v>
      </c>
      <c r="B11717" t="s">
        <v>46</v>
      </c>
      <c r="C11717" t="s">
        <v>9879</v>
      </c>
      <c r="D11717" t="s">
        <v>9878</v>
      </c>
      <c r="E11717" t="s">
        <v>5762</v>
      </c>
      <c r="F11717" t="s">
        <v>5433</v>
      </c>
      <c r="G11717" t="s">
        <v>9877</v>
      </c>
      <c r="H11717" t="s">
        <v>5431</v>
      </c>
      <c r="I11717" t="s">
        <v>46614</v>
      </c>
      <c r="J11717">
        <v>1</v>
      </c>
      <c r="K11717" t="s">
        <v>4</v>
      </c>
      <c r="N11717" s="3" t="s">
        <v>46605</v>
      </c>
    </row>
    <row r="11718" spans="1:14" x14ac:dyDescent="0.25">
      <c r="A11718" t="s">
        <v>16555</v>
      </c>
      <c r="B11718" t="s">
        <v>234</v>
      </c>
      <c r="C11718" t="s">
        <v>16554</v>
      </c>
      <c r="D11718" t="s">
        <v>9167</v>
      </c>
      <c r="E11718" t="s">
        <v>4905</v>
      </c>
      <c r="F11718">
        <v>0</v>
      </c>
      <c r="G11718" t="s">
        <v>14080</v>
      </c>
      <c r="H11718" t="s">
        <v>4903</v>
      </c>
      <c r="I11718" t="s">
        <v>296</v>
      </c>
      <c r="J11718">
        <v>1</v>
      </c>
      <c r="K11718" t="s">
        <v>4</v>
      </c>
      <c r="N11718" s="3" t="s">
        <v>53066</v>
      </c>
    </row>
    <row r="11719" spans="1:14" x14ac:dyDescent="0.25">
      <c r="A11719" t="s">
        <v>13123</v>
      </c>
      <c r="B11719" t="s">
        <v>189</v>
      </c>
      <c r="C11719" t="s">
        <v>46860</v>
      </c>
      <c r="D11719" t="s">
        <v>13122</v>
      </c>
      <c r="E11719" t="s">
        <v>8538</v>
      </c>
      <c r="F11719">
        <v>0</v>
      </c>
      <c r="G11719" t="s">
        <v>13121</v>
      </c>
      <c r="H11719" t="s">
        <v>47888</v>
      </c>
      <c r="I11719" t="s">
        <v>46612</v>
      </c>
      <c r="J11719">
        <v>1</v>
      </c>
      <c r="K11719" t="s">
        <v>4</v>
      </c>
      <c r="N11719" s="3" t="s">
        <v>46605</v>
      </c>
    </row>
    <row r="11720" spans="1:14" x14ac:dyDescent="0.25">
      <c r="A11720" t="s">
        <v>16250</v>
      </c>
      <c r="B11720" t="s">
        <v>9466</v>
      </c>
      <c r="C11720" t="s">
        <v>16249</v>
      </c>
      <c r="D11720" t="s">
        <v>16248</v>
      </c>
      <c r="E11720" t="s">
        <v>4681</v>
      </c>
      <c r="F11720">
        <v>0</v>
      </c>
      <c r="G11720" t="s">
        <v>16247</v>
      </c>
      <c r="H11720" t="s">
        <v>4269</v>
      </c>
      <c r="I11720" t="s">
        <v>46614</v>
      </c>
      <c r="J11720">
        <v>1</v>
      </c>
      <c r="K11720" t="s">
        <v>4</v>
      </c>
      <c r="N11720" s="3" t="s">
        <v>53066</v>
      </c>
    </row>
    <row r="11721" spans="1:14" x14ac:dyDescent="0.25">
      <c r="A11721" t="s">
        <v>1399</v>
      </c>
      <c r="B11721" t="s">
        <v>148</v>
      </c>
      <c r="C11721" t="s">
        <v>16309</v>
      </c>
      <c r="D11721" t="s">
        <v>11515</v>
      </c>
      <c r="E11721" t="s">
        <v>4469</v>
      </c>
      <c r="F11721">
        <v>0</v>
      </c>
      <c r="G11721" t="s">
        <v>16308</v>
      </c>
      <c r="H11721" t="s">
        <v>4467</v>
      </c>
      <c r="I11721" t="s">
        <v>6</v>
      </c>
      <c r="J11721">
        <v>1</v>
      </c>
      <c r="K11721" t="s">
        <v>4</v>
      </c>
      <c r="N11721" s="3" t="s">
        <v>53066</v>
      </c>
    </row>
    <row r="11722" spans="1:14" x14ac:dyDescent="0.25">
      <c r="A11722" t="s">
        <v>970</v>
      </c>
      <c r="B11722" t="s">
        <v>66</v>
      </c>
      <c r="C11722" t="s">
        <v>5285</v>
      </c>
      <c r="D11722">
        <v>0</v>
      </c>
      <c r="E11722" t="s">
        <v>4844</v>
      </c>
      <c r="F11722">
        <v>0</v>
      </c>
      <c r="G11722" t="s">
        <v>5284</v>
      </c>
      <c r="H11722" t="s">
        <v>4878</v>
      </c>
      <c r="I11722" t="s">
        <v>251</v>
      </c>
      <c r="J11722">
        <v>1</v>
      </c>
      <c r="K11722" t="s">
        <v>4</v>
      </c>
      <c r="N11722" s="3" t="s">
        <v>53066</v>
      </c>
    </row>
    <row r="11723" spans="1:14" x14ac:dyDescent="0.25">
      <c r="A11723" t="s">
        <v>6116</v>
      </c>
      <c r="B11723" t="s">
        <v>234</v>
      </c>
      <c r="C11723" t="s">
        <v>6115</v>
      </c>
      <c r="D11723" t="s">
        <v>4275</v>
      </c>
      <c r="E11723" t="s">
        <v>4864</v>
      </c>
      <c r="F11723">
        <v>0</v>
      </c>
      <c r="G11723" t="s">
        <v>6114</v>
      </c>
      <c r="H11723" t="s">
        <v>4272</v>
      </c>
      <c r="I11723" t="s">
        <v>15</v>
      </c>
      <c r="J11723">
        <v>1</v>
      </c>
      <c r="K11723" t="s">
        <v>4</v>
      </c>
      <c r="N11723" s="3" t="s">
        <v>53066</v>
      </c>
    </row>
    <row r="11724" spans="1:14" x14ac:dyDescent="0.25">
      <c r="A11724" t="s">
        <v>5628</v>
      </c>
      <c r="B11724" t="s">
        <v>64</v>
      </c>
      <c r="C11724" t="s">
        <v>5627</v>
      </c>
      <c r="D11724" t="s">
        <v>4855</v>
      </c>
      <c r="E11724">
        <v>0</v>
      </c>
      <c r="F11724">
        <v>0</v>
      </c>
      <c r="G11724" t="s">
        <v>5626</v>
      </c>
      <c r="H11724" t="s">
        <v>47888</v>
      </c>
      <c r="I11724" t="s">
        <v>46612</v>
      </c>
      <c r="J11724">
        <v>1</v>
      </c>
      <c r="K11724" t="s">
        <v>4</v>
      </c>
      <c r="N11724" s="3" t="s">
        <v>53066</v>
      </c>
    </row>
    <row r="11725" spans="1:14" x14ac:dyDescent="0.25">
      <c r="A11725" t="s">
        <v>934</v>
      </c>
      <c r="B11725" t="s">
        <v>66</v>
      </c>
      <c r="C11725" t="s">
        <v>22583</v>
      </c>
      <c r="D11725">
        <v>0</v>
      </c>
      <c r="E11725" t="s">
        <v>4844</v>
      </c>
      <c r="F11725">
        <v>0</v>
      </c>
      <c r="G11725" t="s">
        <v>22582</v>
      </c>
      <c r="H11725" t="s">
        <v>4878</v>
      </c>
      <c r="I11725" t="s">
        <v>251</v>
      </c>
      <c r="J11725">
        <v>1</v>
      </c>
      <c r="K11725" t="s">
        <v>4</v>
      </c>
      <c r="N11725" s="3" t="s">
        <v>53066</v>
      </c>
    </row>
    <row r="11726" spans="1:14" x14ac:dyDescent="0.25">
      <c r="A11726" t="s">
        <v>19394</v>
      </c>
      <c r="B11726" t="s">
        <v>13941</v>
      </c>
      <c r="C11726" t="s">
        <v>19393</v>
      </c>
      <c r="D11726" t="s">
        <v>19392</v>
      </c>
      <c r="E11726" t="s">
        <v>8404</v>
      </c>
      <c r="F11726" t="s">
        <v>4235</v>
      </c>
      <c r="G11726" t="s">
        <v>19391</v>
      </c>
      <c r="H11726" t="s">
        <v>4234</v>
      </c>
      <c r="I11726" t="s">
        <v>15</v>
      </c>
      <c r="J11726">
        <v>1</v>
      </c>
      <c r="K11726" t="s">
        <v>4</v>
      </c>
      <c r="N11726" s="3" t="s">
        <v>53066</v>
      </c>
    </row>
    <row r="11727" spans="1:14" x14ac:dyDescent="0.25">
      <c r="A11727" t="s">
        <v>42155</v>
      </c>
      <c r="B11727" t="s">
        <v>64</v>
      </c>
      <c r="C11727" t="s">
        <v>42154</v>
      </c>
      <c r="D11727" t="s">
        <v>4303</v>
      </c>
      <c r="E11727" t="s">
        <v>4302</v>
      </c>
      <c r="F11727">
        <v>0</v>
      </c>
      <c r="G11727" t="s">
        <v>42153</v>
      </c>
      <c r="H11727" t="s">
        <v>47887</v>
      </c>
      <c r="I11727" t="s">
        <v>273</v>
      </c>
      <c r="J11727">
        <v>1</v>
      </c>
      <c r="K11727" t="s">
        <v>4</v>
      </c>
      <c r="N11727" s="3" t="s">
        <v>53066</v>
      </c>
    </row>
    <row r="11728" spans="1:14" x14ac:dyDescent="0.25">
      <c r="A11728" t="s">
        <v>9988</v>
      </c>
      <c r="B11728" t="s">
        <v>148</v>
      </c>
      <c r="C11728" t="s">
        <v>9987</v>
      </c>
      <c r="D11728" t="s">
        <v>4999</v>
      </c>
      <c r="E11728" t="s">
        <v>4469</v>
      </c>
      <c r="F11728">
        <v>0</v>
      </c>
      <c r="G11728" t="s">
        <v>9986</v>
      </c>
      <c r="H11728" t="s">
        <v>4467</v>
      </c>
      <c r="I11728" t="s">
        <v>6</v>
      </c>
      <c r="J11728">
        <v>1</v>
      </c>
      <c r="K11728" t="s">
        <v>4</v>
      </c>
      <c r="N11728" s="3" t="s">
        <v>53066</v>
      </c>
    </row>
    <row r="11729" spans="1:14" x14ac:dyDescent="0.25">
      <c r="A11729" t="s">
        <v>5621</v>
      </c>
      <c r="B11729" t="s">
        <v>64</v>
      </c>
      <c r="C11729" t="s">
        <v>5620</v>
      </c>
      <c r="D11729" t="s">
        <v>4456</v>
      </c>
      <c r="E11729" t="s">
        <v>4455</v>
      </c>
      <c r="F11729">
        <v>0</v>
      </c>
      <c r="G11729" t="s">
        <v>5619</v>
      </c>
      <c r="H11729" t="s">
        <v>4453</v>
      </c>
      <c r="I11729" t="s">
        <v>103</v>
      </c>
      <c r="J11729">
        <v>1</v>
      </c>
      <c r="K11729" t="s">
        <v>4</v>
      </c>
      <c r="N11729" s="3" t="s">
        <v>53066</v>
      </c>
    </row>
    <row r="11730" spans="1:14" x14ac:dyDescent="0.25">
      <c r="A11730" t="s">
        <v>41475</v>
      </c>
      <c r="B11730" t="s">
        <v>4386</v>
      </c>
      <c r="C11730" t="s">
        <v>41474</v>
      </c>
      <c r="D11730" t="s">
        <v>41473</v>
      </c>
      <c r="E11730" t="s">
        <v>41472</v>
      </c>
      <c r="F11730" t="s">
        <v>41471</v>
      </c>
      <c r="G11730" t="s">
        <v>29880</v>
      </c>
      <c r="H11730" t="s">
        <v>4269</v>
      </c>
      <c r="I11730" t="s">
        <v>46614</v>
      </c>
      <c r="J11730">
        <v>1</v>
      </c>
      <c r="K11730" t="s">
        <v>4</v>
      </c>
      <c r="N11730" s="3" t="s">
        <v>53066</v>
      </c>
    </row>
    <row r="11731" spans="1:14" x14ac:dyDescent="0.25">
      <c r="A11731" t="s">
        <v>960</v>
      </c>
      <c r="B11731" t="s">
        <v>66</v>
      </c>
      <c r="C11731" t="s">
        <v>13473</v>
      </c>
      <c r="D11731" t="s">
        <v>4844</v>
      </c>
      <c r="E11731">
        <v>0</v>
      </c>
      <c r="F11731">
        <v>0</v>
      </c>
      <c r="G11731" t="s">
        <v>13472</v>
      </c>
      <c r="H11731" t="s">
        <v>4878</v>
      </c>
      <c r="I11731" t="s">
        <v>251</v>
      </c>
      <c r="J11731">
        <v>1</v>
      </c>
      <c r="K11731" t="s">
        <v>4</v>
      </c>
      <c r="N11731" s="3" t="s">
        <v>53066</v>
      </c>
    </row>
    <row r="11732" spans="1:14" x14ac:dyDescent="0.25">
      <c r="A11732" t="s">
        <v>8101</v>
      </c>
      <c r="B11732" t="s">
        <v>64</v>
      </c>
      <c r="C11732" t="s">
        <v>8100</v>
      </c>
      <c r="D11732" t="s">
        <v>8099</v>
      </c>
      <c r="E11732" t="s">
        <v>5065</v>
      </c>
      <c r="F11732">
        <v>0</v>
      </c>
      <c r="G11732" t="s">
        <v>8098</v>
      </c>
      <c r="H11732" t="s">
        <v>47889</v>
      </c>
      <c r="I11732" t="s">
        <v>296</v>
      </c>
      <c r="J11732">
        <v>1</v>
      </c>
      <c r="K11732" t="s">
        <v>4</v>
      </c>
      <c r="N11732" s="3" t="s">
        <v>53066</v>
      </c>
    </row>
    <row r="11733" spans="1:14" x14ac:dyDescent="0.25">
      <c r="A11733" t="s">
        <v>3992</v>
      </c>
      <c r="B11733" t="s">
        <v>8341</v>
      </c>
      <c r="C11733" t="s">
        <v>6643</v>
      </c>
      <c r="D11733">
        <v>0</v>
      </c>
      <c r="E11733" t="s">
        <v>11222</v>
      </c>
      <c r="F11733" t="s">
        <v>4235</v>
      </c>
      <c r="G11733" t="s">
        <v>33574</v>
      </c>
      <c r="H11733" t="s">
        <v>4234</v>
      </c>
      <c r="I11733" t="s">
        <v>15</v>
      </c>
      <c r="J11733">
        <v>1</v>
      </c>
      <c r="K11733" t="s">
        <v>4</v>
      </c>
      <c r="N11733" s="3" t="s">
        <v>53066</v>
      </c>
    </row>
    <row r="11734" spans="1:14" x14ac:dyDescent="0.25">
      <c r="A11734" t="s">
        <v>693</v>
      </c>
      <c r="B11734" t="s">
        <v>66</v>
      </c>
      <c r="C11734" t="s">
        <v>19537</v>
      </c>
      <c r="D11734" t="s">
        <v>19536</v>
      </c>
      <c r="E11734" t="s">
        <v>5015</v>
      </c>
      <c r="F11734" t="s">
        <v>4302</v>
      </c>
      <c r="G11734" t="s">
        <v>19535</v>
      </c>
      <c r="H11734" t="s">
        <v>47887</v>
      </c>
      <c r="I11734" t="s">
        <v>273</v>
      </c>
      <c r="J11734">
        <v>1</v>
      </c>
      <c r="K11734" t="s">
        <v>4</v>
      </c>
      <c r="N11734" s="3" t="s">
        <v>53066</v>
      </c>
    </row>
    <row r="11735" spans="1:14" x14ac:dyDescent="0.25">
      <c r="A11735" t="s">
        <v>40096</v>
      </c>
      <c r="B11735" t="s">
        <v>46</v>
      </c>
      <c r="C11735" t="s">
        <v>40095</v>
      </c>
      <c r="D11735" t="s">
        <v>28480</v>
      </c>
      <c r="E11735" t="s">
        <v>4767</v>
      </c>
      <c r="F11735">
        <v>0</v>
      </c>
      <c r="G11735" t="s">
        <v>40094</v>
      </c>
      <c r="H11735" t="s">
        <v>4413</v>
      </c>
      <c r="I11735" t="s">
        <v>296</v>
      </c>
      <c r="J11735">
        <v>1</v>
      </c>
      <c r="K11735" t="s">
        <v>4</v>
      </c>
      <c r="N11735" s="3" t="s">
        <v>46605</v>
      </c>
    </row>
    <row r="11736" spans="1:14" x14ac:dyDescent="0.25">
      <c r="A11736" t="s">
        <v>6804</v>
      </c>
      <c r="B11736" t="s">
        <v>234</v>
      </c>
      <c r="C11736" t="s">
        <v>6803</v>
      </c>
      <c r="D11736" t="s">
        <v>4315</v>
      </c>
      <c r="E11736" t="s">
        <v>4314</v>
      </c>
      <c r="F11736">
        <v>0</v>
      </c>
      <c r="G11736" t="s">
        <v>6802</v>
      </c>
      <c r="H11736" t="s">
        <v>4312</v>
      </c>
      <c r="I11736" t="s">
        <v>351</v>
      </c>
      <c r="J11736">
        <v>1</v>
      </c>
      <c r="K11736" t="s">
        <v>4</v>
      </c>
      <c r="N11736" s="3" t="s">
        <v>53066</v>
      </c>
    </row>
    <row r="11737" spans="1:14" x14ac:dyDescent="0.25">
      <c r="A11737" t="s">
        <v>5636</v>
      </c>
      <c r="B11737" t="s">
        <v>64</v>
      </c>
      <c r="C11737" t="s">
        <v>5635</v>
      </c>
      <c r="D11737" t="s">
        <v>5634</v>
      </c>
      <c r="E11737" t="s">
        <v>3969</v>
      </c>
      <c r="F11737">
        <v>0</v>
      </c>
      <c r="G11737" t="s">
        <v>5633</v>
      </c>
      <c r="H11737" t="s">
        <v>4531</v>
      </c>
      <c r="I11737" t="s">
        <v>519</v>
      </c>
      <c r="J11737">
        <v>1</v>
      </c>
      <c r="K11737" t="s">
        <v>4</v>
      </c>
      <c r="N11737" s="3" t="s">
        <v>53066</v>
      </c>
    </row>
    <row r="11738" spans="1:14" x14ac:dyDescent="0.25">
      <c r="A11738" t="s">
        <v>9735</v>
      </c>
      <c r="B11738" t="s">
        <v>64</v>
      </c>
      <c r="C11738" t="s">
        <v>9734</v>
      </c>
      <c r="D11738" t="s">
        <v>6521</v>
      </c>
      <c r="E11738" t="s">
        <v>4571</v>
      </c>
      <c r="F11738">
        <v>0</v>
      </c>
      <c r="G11738" t="s">
        <v>9733</v>
      </c>
      <c r="H11738" t="s">
        <v>4494</v>
      </c>
      <c r="I11738" t="s">
        <v>2</v>
      </c>
      <c r="J11738">
        <v>1</v>
      </c>
      <c r="K11738" t="s">
        <v>4</v>
      </c>
      <c r="N11738" s="3" t="s">
        <v>53066</v>
      </c>
    </row>
    <row r="11739" spans="1:14" x14ac:dyDescent="0.25">
      <c r="A11739" t="s">
        <v>1708</v>
      </c>
      <c r="B11739" t="s">
        <v>6054</v>
      </c>
      <c r="C11739" t="s">
        <v>19370</v>
      </c>
      <c r="D11739" t="s">
        <v>11026</v>
      </c>
      <c r="E11739">
        <v>0</v>
      </c>
      <c r="F11739" t="s">
        <v>4515</v>
      </c>
      <c r="G11739" t="s">
        <v>19369</v>
      </c>
      <c r="H11739" t="s">
        <v>4513</v>
      </c>
      <c r="I11739" t="s">
        <v>6</v>
      </c>
      <c r="J11739">
        <v>1</v>
      </c>
      <c r="K11739" t="s">
        <v>4</v>
      </c>
      <c r="N11739" s="3" t="s">
        <v>53066</v>
      </c>
    </row>
    <row r="11740" spans="1:14" x14ac:dyDescent="0.25">
      <c r="A11740" t="s">
        <v>16360</v>
      </c>
      <c r="B11740" t="s">
        <v>189</v>
      </c>
      <c r="C11740" t="s">
        <v>16359</v>
      </c>
      <c r="D11740" t="s">
        <v>5591</v>
      </c>
      <c r="E11740" t="s">
        <v>4314</v>
      </c>
      <c r="F11740">
        <v>0</v>
      </c>
      <c r="G11740" t="s">
        <v>16358</v>
      </c>
      <c r="H11740" t="s">
        <v>5589</v>
      </c>
      <c r="I11740" t="s">
        <v>351</v>
      </c>
      <c r="J11740">
        <v>1</v>
      </c>
      <c r="K11740" t="s">
        <v>4</v>
      </c>
      <c r="N11740" s="3" t="s">
        <v>46605</v>
      </c>
    </row>
    <row r="11741" spans="1:14" x14ac:dyDescent="0.25">
      <c r="A11741" t="s">
        <v>25219</v>
      </c>
      <c r="B11741" t="s">
        <v>64</v>
      </c>
      <c r="C11741" t="s">
        <v>25218</v>
      </c>
      <c r="D11741" t="s">
        <v>21574</v>
      </c>
      <c r="E11741" t="s">
        <v>5694</v>
      </c>
      <c r="F11741" t="s">
        <v>4265</v>
      </c>
      <c r="G11741" t="s">
        <v>21573</v>
      </c>
      <c r="H11741" t="s">
        <v>4263</v>
      </c>
      <c r="I11741" t="s">
        <v>303</v>
      </c>
      <c r="J11741">
        <v>1</v>
      </c>
      <c r="K11741" t="s">
        <v>4</v>
      </c>
      <c r="N11741" s="3" t="s">
        <v>53066</v>
      </c>
    </row>
    <row r="11742" spans="1:14" x14ac:dyDescent="0.25">
      <c r="A11742" t="s">
        <v>1267</v>
      </c>
      <c r="B11742" t="s">
        <v>66</v>
      </c>
      <c r="C11742" t="s">
        <v>13406</v>
      </c>
      <c r="D11742" t="s">
        <v>5378</v>
      </c>
      <c r="E11742" t="s">
        <v>4767</v>
      </c>
      <c r="F11742">
        <v>0</v>
      </c>
      <c r="G11742" t="s">
        <v>13405</v>
      </c>
      <c r="H11742" t="s">
        <v>4413</v>
      </c>
      <c r="I11742" t="s">
        <v>296</v>
      </c>
      <c r="J11742">
        <v>1</v>
      </c>
      <c r="K11742" t="s">
        <v>4</v>
      </c>
      <c r="N11742" s="3" t="s">
        <v>53066</v>
      </c>
    </row>
    <row r="11743" spans="1:14" x14ac:dyDescent="0.25">
      <c r="A11743" t="s">
        <v>10000</v>
      </c>
      <c r="B11743" t="s">
        <v>5134</v>
      </c>
      <c r="C11743" t="s">
        <v>6599</v>
      </c>
      <c r="D11743" t="s">
        <v>9999</v>
      </c>
      <c r="E11743" t="s">
        <v>9998</v>
      </c>
      <c r="F11743">
        <v>0</v>
      </c>
      <c r="G11743" t="s">
        <v>9997</v>
      </c>
      <c r="H11743" t="s">
        <v>4399</v>
      </c>
      <c r="I11743" t="s">
        <v>2</v>
      </c>
      <c r="J11743">
        <v>1</v>
      </c>
      <c r="K11743" t="s">
        <v>4</v>
      </c>
      <c r="N11743" s="3" t="s">
        <v>53066</v>
      </c>
    </row>
    <row r="11744" spans="1:14" x14ac:dyDescent="0.25">
      <c r="A11744" t="s">
        <v>1032</v>
      </c>
      <c r="B11744" t="s">
        <v>80</v>
      </c>
      <c r="C11744" t="s">
        <v>22179</v>
      </c>
      <c r="D11744" t="s">
        <v>22178</v>
      </c>
      <c r="E11744" t="s">
        <v>4623</v>
      </c>
      <c r="F11744">
        <v>0</v>
      </c>
      <c r="G11744" t="s">
        <v>22177</v>
      </c>
      <c r="H11744" t="s">
        <v>4621</v>
      </c>
      <c r="I11744" t="s">
        <v>15</v>
      </c>
      <c r="J11744">
        <v>1</v>
      </c>
      <c r="K11744" t="s">
        <v>4</v>
      </c>
      <c r="N11744" s="3" t="s">
        <v>53066</v>
      </c>
    </row>
    <row r="11745" spans="1:14" x14ac:dyDescent="0.25">
      <c r="A11745" t="s">
        <v>974</v>
      </c>
      <c r="B11745" t="s">
        <v>80</v>
      </c>
      <c r="C11745" t="s">
        <v>7962</v>
      </c>
      <c r="D11745" t="s">
        <v>7961</v>
      </c>
      <c r="E11745" t="s">
        <v>4623</v>
      </c>
      <c r="F11745" t="s">
        <v>4240</v>
      </c>
      <c r="G11745" t="s">
        <v>7960</v>
      </c>
      <c r="H11745" t="s">
        <v>4272</v>
      </c>
      <c r="I11745" t="s">
        <v>15</v>
      </c>
      <c r="J11745">
        <v>1</v>
      </c>
      <c r="K11745" t="s">
        <v>4</v>
      </c>
      <c r="N11745" s="3" t="s">
        <v>53066</v>
      </c>
    </row>
    <row r="11746" spans="1:14" x14ac:dyDescent="0.25">
      <c r="A11746" t="s">
        <v>337</v>
      </c>
      <c r="B11746" t="s">
        <v>66</v>
      </c>
      <c r="C11746" t="s">
        <v>16453</v>
      </c>
      <c r="D11746" t="s">
        <v>16452</v>
      </c>
      <c r="E11746" t="s">
        <v>4253</v>
      </c>
      <c r="F11746">
        <v>0</v>
      </c>
      <c r="G11746" t="s">
        <v>16451</v>
      </c>
      <c r="H11746" t="s">
        <v>4251</v>
      </c>
      <c r="I11746" t="s">
        <v>15</v>
      </c>
      <c r="J11746">
        <v>1</v>
      </c>
      <c r="K11746" t="s">
        <v>4</v>
      </c>
      <c r="N11746" s="3" t="s">
        <v>53066</v>
      </c>
    </row>
    <row r="11747" spans="1:14" x14ac:dyDescent="0.25">
      <c r="A11747" t="s">
        <v>19487</v>
      </c>
      <c r="B11747" t="s">
        <v>6054</v>
      </c>
      <c r="C11747" t="s">
        <v>7658</v>
      </c>
      <c r="D11747" t="s">
        <v>4457</v>
      </c>
      <c r="E11747" t="s">
        <v>4469</v>
      </c>
      <c r="F11747">
        <v>0</v>
      </c>
      <c r="G11747" t="s">
        <v>19486</v>
      </c>
      <c r="H11747" t="s">
        <v>4467</v>
      </c>
      <c r="I11747" t="s">
        <v>6</v>
      </c>
      <c r="J11747">
        <v>1</v>
      </c>
      <c r="K11747" t="s">
        <v>4</v>
      </c>
      <c r="N11747" s="3" t="s">
        <v>53066</v>
      </c>
    </row>
    <row r="11748" spans="1:14" x14ac:dyDescent="0.25">
      <c r="A11748" t="s">
        <v>16507</v>
      </c>
      <c r="B11748" t="s">
        <v>7792</v>
      </c>
      <c r="C11748" t="s">
        <v>16506</v>
      </c>
      <c r="D11748" t="s">
        <v>16505</v>
      </c>
      <c r="E11748" t="s">
        <v>4349</v>
      </c>
      <c r="F11748">
        <v>0</v>
      </c>
      <c r="G11748" t="s">
        <v>16504</v>
      </c>
      <c r="H11748" t="s">
        <v>4251</v>
      </c>
      <c r="I11748" t="s">
        <v>15</v>
      </c>
      <c r="J11748">
        <v>1</v>
      </c>
      <c r="K11748" t="s">
        <v>4</v>
      </c>
      <c r="N11748" s="3" t="s">
        <v>53066</v>
      </c>
    </row>
    <row r="11749" spans="1:14" x14ac:dyDescent="0.25">
      <c r="A11749" t="s">
        <v>1554</v>
      </c>
      <c r="B11749" t="s">
        <v>66</v>
      </c>
      <c r="C11749" t="s">
        <v>22329</v>
      </c>
      <c r="D11749" t="s">
        <v>4844</v>
      </c>
      <c r="E11749">
        <v>0</v>
      </c>
      <c r="F11749">
        <v>0</v>
      </c>
      <c r="G11749" t="s">
        <v>22328</v>
      </c>
      <c r="H11749" t="s">
        <v>4878</v>
      </c>
      <c r="I11749" t="s">
        <v>251</v>
      </c>
      <c r="J11749">
        <v>1</v>
      </c>
      <c r="K11749" t="s">
        <v>4</v>
      </c>
      <c r="N11749" s="3" t="s">
        <v>53066</v>
      </c>
    </row>
    <row r="11750" spans="1:14" x14ac:dyDescent="0.25">
      <c r="A11750" t="s">
        <v>6098</v>
      </c>
      <c r="B11750" t="s">
        <v>64</v>
      </c>
      <c r="C11750" t="s">
        <v>6097</v>
      </c>
      <c r="D11750" t="s">
        <v>6096</v>
      </c>
      <c r="E11750" t="s">
        <v>6095</v>
      </c>
      <c r="F11750">
        <v>0</v>
      </c>
      <c r="G11750" t="s">
        <v>6094</v>
      </c>
      <c r="H11750" t="s">
        <v>4370</v>
      </c>
      <c r="I11750" t="s">
        <v>103</v>
      </c>
      <c r="J11750">
        <v>1</v>
      </c>
      <c r="K11750" t="s">
        <v>4</v>
      </c>
      <c r="N11750" s="3" t="s">
        <v>53066</v>
      </c>
    </row>
    <row r="11751" spans="1:14" x14ac:dyDescent="0.25">
      <c r="A11751" t="s">
        <v>16517</v>
      </c>
      <c r="B11751" t="s">
        <v>64</v>
      </c>
      <c r="C11751" t="s">
        <v>16516</v>
      </c>
      <c r="D11751" t="s">
        <v>16515</v>
      </c>
      <c r="E11751" t="s">
        <v>4489</v>
      </c>
      <c r="F11751">
        <v>0</v>
      </c>
      <c r="G11751" t="s">
        <v>16514</v>
      </c>
      <c r="H11751" t="s">
        <v>4487</v>
      </c>
      <c r="I11751" t="s">
        <v>6</v>
      </c>
      <c r="J11751">
        <v>1</v>
      </c>
      <c r="K11751" t="s">
        <v>4</v>
      </c>
      <c r="N11751" s="3" t="s">
        <v>53066</v>
      </c>
    </row>
    <row r="11752" spans="1:14" x14ac:dyDescent="0.25">
      <c r="A11752" t="s">
        <v>2458</v>
      </c>
      <c r="B11752" t="s">
        <v>6073</v>
      </c>
      <c r="C11752" t="s">
        <v>5138</v>
      </c>
      <c r="D11752" t="s">
        <v>22382</v>
      </c>
      <c r="E11752" t="s">
        <v>9217</v>
      </c>
      <c r="F11752" t="s">
        <v>7515</v>
      </c>
      <c r="G11752" t="s">
        <v>22381</v>
      </c>
      <c r="H11752" t="s">
        <v>4392</v>
      </c>
      <c r="I11752" t="s">
        <v>2</v>
      </c>
      <c r="J11752">
        <v>1</v>
      </c>
      <c r="K11752" t="s">
        <v>4</v>
      </c>
      <c r="N11752" s="3" t="s">
        <v>53066</v>
      </c>
    </row>
    <row r="11753" spans="1:14" x14ac:dyDescent="0.25">
      <c r="A11753" t="s">
        <v>19256</v>
      </c>
      <c r="B11753" t="s">
        <v>46</v>
      </c>
      <c r="C11753" t="s">
        <v>19255</v>
      </c>
      <c r="D11753" t="s">
        <v>19254</v>
      </c>
      <c r="E11753" t="s">
        <v>5393</v>
      </c>
      <c r="F11753" t="s">
        <v>4240</v>
      </c>
      <c r="G11753" t="s">
        <v>19253</v>
      </c>
      <c r="H11753" t="s">
        <v>4776</v>
      </c>
      <c r="I11753" t="s">
        <v>15</v>
      </c>
      <c r="J11753">
        <v>1</v>
      </c>
      <c r="K11753" t="s">
        <v>4</v>
      </c>
      <c r="N11753" s="3" t="s">
        <v>46605</v>
      </c>
    </row>
    <row r="11754" spans="1:14" x14ac:dyDescent="0.25">
      <c r="A11754" t="s">
        <v>13180</v>
      </c>
      <c r="B11754" t="s">
        <v>34484</v>
      </c>
      <c r="C11754" t="s">
        <v>13179</v>
      </c>
      <c r="D11754" t="s">
        <v>13178</v>
      </c>
      <c r="E11754" t="s">
        <v>5116</v>
      </c>
      <c r="F11754">
        <v>0</v>
      </c>
      <c r="G11754" t="s">
        <v>13177</v>
      </c>
      <c r="H11754" t="s">
        <v>4360</v>
      </c>
      <c r="I11754" t="s">
        <v>266</v>
      </c>
      <c r="J11754">
        <v>1</v>
      </c>
      <c r="K11754" t="s">
        <v>4</v>
      </c>
      <c r="N11754" s="3" t="s">
        <v>53066</v>
      </c>
    </row>
    <row r="11755" spans="1:14" x14ac:dyDescent="0.25">
      <c r="A11755" t="s">
        <v>556</v>
      </c>
      <c r="B11755" t="s">
        <v>66</v>
      </c>
      <c r="C11755" t="s">
        <v>13440</v>
      </c>
      <c r="D11755" t="s">
        <v>7825</v>
      </c>
      <c r="E11755">
        <v>0</v>
      </c>
      <c r="F11755">
        <v>0</v>
      </c>
      <c r="G11755" t="s">
        <v>13439</v>
      </c>
      <c r="H11755" t="s">
        <v>4921</v>
      </c>
      <c r="I11755" t="s">
        <v>251</v>
      </c>
      <c r="J11755">
        <v>1</v>
      </c>
      <c r="K11755" t="s">
        <v>4</v>
      </c>
      <c r="N11755" s="3" t="s">
        <v>53066</v>
      </c>
    </row>
    <row r="11756" spans="1:14" x14ac:dyDescent="0.25">
      <c r="A11756" t="s">
        <v>27654</v>
      </c>
      <c r="B11756" t="s">
        <v>64</v>
      </c>
      <c r="C11756" t="s">
        <v>27653</v>
      </c>
      <c r="D11756" t="s">
        <v>27652</v>
      </c>
      <c r="E11756" t="s">
        <v>27651</v>
      </c>
      <c r="F11756" t="s">
        <v>4691</v>
      </c>
      <c r="G11756" t="s">
        <v>27650</v>
      </c>
      <c r="H11756" t="s">
        <v>4689</v>
      </c>
      <c r="I11756" t="s">
        <v>103</v>
      </c>
      <c r="J11756">
        <v>1</v>
      </c>
      <c r="K11756" t="s">
        <v>4</v>
      </c>
      <c r="N11756" s="3" t="s">
        <v>53066</v>
      </c>
    </row>
    <row r="11757" spans="1:14" x14ac:dyDescent="0.25">
      <c r="A11757" t="s">
        <v>3231</v>
      </c>
      <c r="B11757" t="s">
        <v>234</v>
      </c>
      <c r="C11757" t="s">
        <v>31940</v>
      </c>
      <c r="D11757" t="s">
        <v>31939</v>
      </c>
      <c r="E11757" t="s">
        <v>4605</v>
      </c>
      <c r="F11757">
        <v>0</v>
      </c>
      <c r="G11757" t="s">
        <v>31938</v>
      </c>
      <c r="H11757" t="s">
        <v>4234</v>
      </c>
      <c r="I11757" t="s">
        <v>15</v>
      </c>
      <c r="J11757">
        <v>1</v>
      </c>
      <c r="K11757" t="s">
        <v>4</v>
      </c>
      <c r="N11757" s="3" t="s">
        <v>53066</v>
      </c>
    </row>
    <row r="11758" spans="1:14" x14ac:dyDescent="0.25">
      <c r="A11758" t="s">
        <v>8047</v>
      </c>
      <c r="B11758" t="s">
        <v>4386</v>
      </c>
      <c r="C11758" t="s">
        <v>8046</v>
      </c>
      <c r="D11758">
        <v>0</v>
      </c>
      <c r="E11758" t="s">
        <v>4349</v>
      </c>
      <c r="F11758">
        <v>0</v>
      </c>
      <c r="G11758" t="s">
        <v>8045</v>
      </c>
      <c r="H11758" t="s">
        <v>4251</v>
      </c>
      <c r="I11758" t="s">
        <v>15</v>
      </c>
      <c r="J11758">
        <v>1</v>
      </c>
      <c r="K11758" t="s">
        <v>4</v>
      </c>
      <c r="N11758" s="3" t="s">
        <v>53066</v>
      </c>
    </row>
    <row r="11759" spans="1:14" x14ac:dyDescent="0.25">
      <c r="A11759" t="s">
        <v>9891</v>
      </c>
      <c r="B11759" t="s">
        <v>66</v>
      </c>
      <c r="C11759" t="s">
        <v>9890</v>
      </c>
      <c r="D11759" t="s">
        <v>5592</v>
      </c>
      <c r="E11759" t="s">
        <v>5591</v>
      </c>
      <c r="F11759">
        <v>0</v>
      </c>
      <c r="G11759" t="s">
        <v>9889</v>
      </c>
      <c r="H11759" t="s">
        <v>5589</v>
      </c>
      <c r="I11759" t="s">
        <v>351</v>
      </c>
      <c r="J11759">
        <v>1</v>
      </c>
      <c r="K11759" t="s">
        <v>4</v>
      </c>
      <c r="N11759" s="3" t="s">
        <v>53066</v>
      </c>
    </row>
    <row r="11760" spans="1:14" x14ac:dyDescent="0.25">
      <c r="A11760" t="s">
        <v>2532</v>
      </c>
      <c r="B11760" t="s">
        <v>234</v>
      </c>
      <c r="C11760" t="s">
        <v>8550</v>
      </c>
      <c r="D11760" t="s">
        <v>14265</v>
      </c>
      <c r="E11760" t="s">
        <v>5097</v>
      </c>
      <c r="F11760">
        <v>0</v>
      </c>
      <c r="G11760" t="s">
        <v>22342</v>
      </c>
      <c r="H11760" t="s">
        <v>5095</v>
      </c>
      <c r="I11760" t="s">
        <v>303</v>
      </c>
      <c r="J11760">
        <v>1</v>
      </c>
      <c r="K11760" t="s">
        <v>4</v>
      </c>
      <c r="N11760" s="3" t="s">
        <v>53066</v>
      </c>
    </row>
    <row r="11761" spans="1:14" x14ac:dyDescent="0.25">
      <c r="A11761" t="s">
        <v>294</v>
      </c>
      <c r="B11761" t="s">
        <v>66</v>
      </c>
      <c r="C11761" t="s">
        <v>13367</v>
      </c>
      <c r="D11761" t="s">
        <v>13366</v>
      </c>
      <c r="E11761" t="s">
        <v>13365</v>
      </c>
      <c r="F11761" t="s">
        <v>4362</v>
      </c>
      <c r="G11761" t="s">
        <v>13364</v>
      </c>
      <c r="H11761" t="s">
        <v>4360</v>
      </c>
      <c r="I11761" t="s">
        <v>266</v>
      </c>
      <c r="J11761">
        <v>1</v>
      </c>
      <c r="K11761" t="s">
        <v>4</v>
      </c>
      <c r="N11761" s="3" t="s">
        <v>53066</v>
      </c>
    </row>
    <row r="11762" spans="1:14" x14ac:dyDescent="0.25">
      <c r="A11762" t="s">
        <v>25095</v>
      </c>
      <c r="B11762" t="s">
        <v>16357</v>
      </c>
      <c r="C11762" t="s">
        <v>25094</v>
      </c>
      <c r="D11762" t="s">
        <v>25093</v>
      </c>
      <c r="E11762" t="s">
        <v>5591</v>
      </c>
      <c r="F11762" t="s">
        <v>4314</v>
      </c>
      <c r="G11762" t="s">
        <v>25092</v>
      </c>
      <c r="H11762" t="s">
        <v>5589</v>
      </c>
      <c r="I11762" t="s">
        <v>351</v>
      </c>
      <c r="J11762">
        <v>1</v>
      </c>
      <c r="K11762" t="s">
        <v>4</v>
      </c>
      <c r="N11762" s="3" t="s">
        <v>53066</v>
      </c>
    </row>
    <row r="11763" spans="1:14" x14ac:dyDescent="0.25">
      <c r="A11763" t="s">
        <v>7982</v>
      </c>
      <c r="B11763" t="s">
        <v>64</v>
      </c>
      <c r="C11763" t="s">
        <v>7981</v>
      </c>
      <c r="D11763" t="s">
        <v>7980</v>
      </c>
      <c r="E11763" t="s">
        <v>4275</v>
      </c>
      <c r="F11763" t="s">
        <v>4864</v>
      </c>
      <c r="G11763" t="s">
        <v>7979</v>
      </c>
      <c r="H11763" t="s">
        <v>4272</v>
      </c>
      <c r="I11763" t="s">
        <v>15</v>
      </c>
      <c r="J11763">
        <v>1</v>
      </c>
      <c r="K11763" t="s">
        <v>4</v>
      </c>
      <c r="N11763" s="3" t="s">
        <v>53066</v>
      </c>
    </row>
    <row r="11764" spans="1:14" x14ac:dyDescent="0.25">
      <c r="A11764" t="s">
        <v>16399</v>
      </c>
      <c r="B11764" t="s">
        <v>234</v>
      </c>
      <c r="C11764" t="s">
        <v>16398</v>
      </c>
      <c r="D11764" t="s">
        <v>4254</v>
      </c>
      <c r="E11764">
        <v>0</v>
      </c>
      <c r="F11764">
        <v>0</v>
      </c>
      <c r="G11764" t="s">
        <v>16397</v>
      </c>
      <c r="H11764" t="s">
        <v>4251</v>
      </c>
      <c r="I11764" t="s">
        <v>15</v>
      </c>
      <c r="J11764">
        <v>1</v>
      </c>
      <c r="K11764" t="s">
        <v>4</v>
      </c>
      <c r="N11764" s="3" t="s">
        <v>53066</v>
      </c>
    </row>
    <row r="11765" spans="1:14" x14ac:dyDescent="0.25">
      <c r="A11765" t="s">
        <v>6078</v>
      </c>
      <c r="B11765" t="s">
        <v>46</v>
      </c>
      <c r="C11765" t="s">
        <v>6077</v>
      </c>
      <c r="D11765" t="s">
        <v>6076</v>
      </c>
      <c r="E11765" t="s">
        <v>4292</v>
      </c>
      <c r="F11765" t="s">
        <v>4253</v>
      </c>
      <c r="G11765" t="s">
        <v>6075</v>
      </c>
      <c r="H11765" t="s">
        <v>4251</v>
      </c>
      <c r="I11765" t="s">
        <v>15</v>
      </c>
      <c r="J11765">
        <v>1</v>
      </c>
      <c r="K11765" t="s">
        <v>4</v>
      </c>
      <c r="N11765" s="3" t="s">
        <v>46605</v>
      </c>
    </row>
    <row r="11766" spans="1:14" x14ac:dyDescent="0.25">
      <c r="A11766" t="s">
        <v>2993</v>
      </c>
      <c r="B11766" t="s">
        <v>6711</v>
      </c>
      <c r="C11766" t="s">
        <v>43091</v>
      </c>
      <c r="D11766" t="s">
        <v>9266</v>
      </c>
      <c r="E11766" t="s">
        <v>4362</v>
      </c>
      <c r="F11766">
        <v>0</v>
      </c>
      <c r="G11766" t="s">
        <v>43090</v>
      </c>
      <c r="H11766" t="s">
        <v>4360</v>
      </c>
      <c r="I11766" t="s">
        <v>266</v>
      </c>
      <c r="J11766">
        <v>1</v>
      </c>
      <c r="K11766" t="s">
        <v>4</v>
      </c>
      <c r="N11766" s="3" t="s">
        <v>53066</v>
      </c>
    </row>
    <row r="11767" spans="1:14" x14ac:dyDescent="0.25">
      <c r="A11767" t="s">
        <v>19506</v>
      </c>
      <c r="B11767" t="s">
        <v>64</v>
      </c>
      <c r="C11767" t="s">
        <v>19505</v>
      </c>
      <c r="D11767" t="s">
        <v>4436</v>
      </c>
      <c r="E11767">
        <v>0</v>
      </c>
      <c r="F11767">
        <v>0</v>
      </c>
      <c r="G11767" t="s">
        <v>19504</v>
      </c>
      <c r="H11767" t="s">
        <v>4272</v>
      </c>
      <c r="I11767" t="s">
        <v>15</v>
      </c>
      <c r="J11767">
        <v>1</v>
      </c>
      <c r="K11767" t="s">
        <v>4</v>
      </c>
      <c r="N11767" s="3" t="s">
        <v>53066</v>
      </c>
    </row>
    <row r="11768" spans="1:14" x14ac:dyDescent="0.25">
      <c r="A11768" t="s">
        <v>34956</v>
      </c>
      <c r="B11768" t="s">
        <v>6054</v>
      </c>
      <c r="C11768" t="s">
        <v>34955</v>
      </c>
      <c r="D11768" t="s">
        <v>5549</v>
      </c>
      <c r="E11768" t="s">
        <v>4265</v>
      </c>
      <c r="F11768">
        <v>0</v>
      </c>
      <c r="G11768" t="s">
        <v>34954</v>
      </c>
      <c r="H11768" t="s">
        <v>4263</v>
      </c>
      <c r="I11768" t="s">
        <v>303</v>
      </c>
      <c r="J11768">
        <v>1</v>
      </c>
      <c r="K11768" t="s">
        <v>4</v>
      </c>
      <c r="N11768" s="3" t="s">
        <v>53066</v>
      </c>
    </row>
    <row r="11769" spans="1:14" x14ac:dyDescent="0.25">
      <c r="A11769" t="s">
        <v>16467</v>
      </c>
      <c r="B11769" t="s">
        <v>234</v>
      </c>
      <c r="C11769" t="s">
        <v>16466</v>
      </c>
      <c r="D11769" t="s">
        <v>11026</v>
      </c>
      <c r="E11769" t="s">
        <v>4515</v>
      </c>
      <c r="F11769">
        <v>0</v>
      </c>
      <c r="G11769" t="s">
        <v>16465</v>
      </c>
      <c r="H11769" t="s">
        <v>4513</v>
      </c>
      <c r="I11769" t="s">
        <v>6</v>
      </c>
      <c r="J11769">
        <v>1</v>
      </c>
      <c r="K11769" t="s">
        <v>4</v>
      </c>
      <c r="N11769" s="3" t="s">
        <v>53066</v>
      </c>
    </row>
    <row r="11770" spans="1:14" x14ac:dyDescent="0.25">
      <c r="A11770" t="s">
        <v>31904</v>
      </c>
      <c r="B11770" t="s">
        <v>64</v>
      </c>
      <c r="C11770" t="s">
        <v>15286</v>
      </c>
      <c r="D11770" t="s">
        <v>31903</v>
      </c>
      <c r="E11770" t="s">
        <v>9966</v>
      </c>
      <c r="F11770" t="s">
        <v>5723</v>
      </c>
      <c r="G11770" t="s">
        <v>31902</v>
      </c>
      <c r="H11770" t="s">
        <v>4272</v>
      </c>
      <c r="I11770" t="s">
        <v>15</v>
      </c>
      <c r="J11770">
        <v>1</v>
      </c>
      <c r="K11770" t="s">
        <v>4</v>
      </c>
      <c r="N11770" s="3" t="s">
        <v>53066</v>
      </c>
    </row>
    <row r="11771" spans="1:14" x14ac:dyDescent="0.25">
      <c r="A11771" t="s">
        <v>910</v>
      </c>
      <c r="B11771" t="s">
        <v>144</v>
      </c>
      <c r="C11771" t="s">
        <v>8018</v>
      </c>
      <c r="D11771" t="s">
        <v>7687</v>
      </c>
      <c r="E11771" t="s">
        <v>7515</v>
      </c>
      <c r="F11771">
        <v>0</v>
      </c>
      <c r="G11771" t="s">
        <v>8017</v>
      </c>
      <c r="H11771" t="s">
        <v>4392</v>
      </c>
      <c r="I11771" t="s">
        <v>2</v>
      </c>
      <c r="J11771">
        <v>1</v>
      </c>
      <c r="K11771" t="s">
        <v>4</v>
      </c>
      <c r="N11771" s="3" t="s">
        <v>53066</v>
      </c>
    </row>
    <row r="11772" spans="1:14" x14ac:dyDescent="0.25">
      <c r="A11772" t="s">
        <v>22275</v>
      </c>
      <c r="B11772" t="s">
        <v>64</v>
      </c>
      <c r="C11772" t="s">
        <v>22274</v>
      </c>
      <c r="D11772" t="s">
        <v>22273</v>
      </c>
      <c r="E11772" t="s">
        <v>6131</v>
      </c>
      <c r="F11772" t="s">
        <v>6012</v>
      </c>
      <c r="G11772" t="s">
        <v>22272</v>
      </c>
      <c r="H11772" t="s">
        <v>4903</v>
      </c>
      <c r="I11772" t="s">
        <v>296</v>
      </c>
      <c r="J11772">
        <v>1</v>
      </c>
      <c r="K11772" t="s">
        <v>4</v>
      </c>
      <c r="N11772" s="3" t="s">
        <v>53066</v>
      </c>
    </row>
    <row r="11773" spans="1:14" x14ac:dyDescent="0.25">
      <c r="A11773" t="s">
        <v>9912</v>
      </c>
      <c r="B11773" t="s">
        <v>7898</v>
      </c>
      <c r="C11773" t="s">
        <v>9911</v>
      </c>
      <c r="D11773" t="s">
        <v>8231</v>
      </c>
      <c r="E11773" t="s">
        <v>4334</v>
      </c>
      <c r="F11773">
        <v>0</v>
      </c>
      <c r="G11773" t="s">
        <v>9910</v>
      </c>
      <c r="H11773" t="s">
        <v>4370</v>
      </c>
      <c r="I11773" t="s">
        <v>103</v>
      </c>
      <c r="J11773">
        <v>1</v>
      </c>
      <c r="K11773" t="s">
        <v>4</v>
      </c>
      <c r="N11773" s="3" t="s">
        <v>53066</v>
      </c>
    </row>
    <row r="11774" spans="1:14" x14ac:dyDescent="0.25">
      <c r="A11774" t="s">
        <v>13266</v>
      </c>
      <c r="B11774" t="s">
        <v>64</v>
      </c>
      <c r="C11774" t="s">
        <v>13265</v>
      </c>
      <c r="D11774" t="s">
        <v>5393</v>
      </c>
      <c r="E11774">
        <v>0</v>
      </c>
      <c r="F11774">
        <v>0</v>
      </c>
      <c r="G11774" t="s">
        <v>13264</v>
      </c>
      <c r="H11774" t="s">
        <v>4776</v>
      </c>
      <c r="I11774" t="s">
        <v>15</v>
      </c>
      <c r="J11774">
        <v>1</v>
      </c>
      <c r="K11774" t="s">
        <v>4</v>
      </c>
      <c r="N11774" s="3" t="s">
        <v>53066</v>
      </c>
    </row>
    <row r="11775" spans="1:14" x14ac:dyDescent="0.25">
      <c r="A11775" t="s">
        <v>7941</v>
      </c>
      <c r="B11775" t="s">
        <v>6711</v>
      </c>
      <c r="C11775" t="s">
        <v>7940</v>
      </c>
      <c r="D11775" t="s">
        <v>7939</v>
      </c>
      <c r="E11775" t="s">
        <v>3921</v>
      </c>
      <c r="F11775">
        <v>0</v>
      </c>
      <c r="G11775" t="s">
        <v>7938</v>
      </c>
      <c r="H11775" t="s">
        <v>5222</v>
      </c>
      <c r="I11775" t="s">
        <v>326</v>
      </c>
      <c r="J11775">
        <v>1</v>
      </c>
      <c r="K11775" t="s">
        <v>4</v>
      </c>
      <c r="N11775" s="3" t="s">
        <v>53066</v>
      </c>
    </row>
    <row r="11776" spans="1:14" x14ac:dyDescent="0.25">
      <c r="A11776" t="s">
        <v>6812</v>
      </c>
      <c r="B11776" t="s">
        <v>234</v>
      </c>
      <c r="C11776" t="s">
        <v>6811</v>
      </c>
      <c r="D11776" t="s">
        <v>6810</v>
      </c>
      <c r="E11776" t="s">
        <v>4315</v>
      </c>
      <c r="F11776" t="s">
        <v>4314</v>
      </c>
      <c r="G11776" t="s">
        <v>6809</v>
      </c>
      <c r="H11776" t="s">
        <v>4312</v>
      </c>
      <c r="I11776" t="s">
        <v>351</v>
      </c>
      <c r="J11776">
        <v>1</v>
      </c>
      <c r="K11776" t="s">
        <v>4</v>
      </c>
      <c r="N11776" s="3" t="s">
        <v>53066</v>
      </c>
    </row>
    <row r="11777" spans="1:14" x14ac:dyDescent="0.25">
      <c r="A11777" t="s">
        <v>36087</v>
      </c>
      <c r="B11777" t="s">
        <v>6711</v>
      </c>
      <c r="C11777" t="s">
        <v>6054</v>
      </c>
      <c r="D11777" t="s">
        <v>36086</v>
      </c>
      <c r="E11777" t="s">
        <v>7882</v>
      </c>
      <c r="F11777" t="s">
        <v>4500</v>
      </c>
      <c r="G11777" t="s">
        <v>36085</v>
      </c>
      <c r="H11777" t="s">
        <v>4498</v>
      </c>
      <c r="I11777" t="s">
        <v>519</v>
      </c>
      <c r="J11777">
        <v>1</v>
      </c>
      <c r="K11777" t="s">
        <v>4</v>
      </c>
      <c r="N11777" s="3" t="s">
        <v>53066</v>
      </c>
    </row>
    <row r="11778" spans="1:14" x14ac:dyDescent="0.25">
      <c r="A11778" t="s">
        <v>16207</v>
      </c>
      <c r="B11778" t="s">
        <v>64</v>
      </c>
      <c r="C11778" t="s">
        <v>16206</v>
      </c>
      <c r="D11778" t="s">
        <v>16205</v>
      </c>
      <c r="E11778" t="s">
        <v>4286</v>
      </c>
      <c r="F11778">
        <v>0</v>
      </c>
      <c r="G11778" t="s">
        <v>16204</v>
      </c>
      <c r="H11778" t="s">
        <v>47888</v>
      </c>
      <c r="I11778" t="s">
        <v>46612</v>
      </c>
      <c r="J11778">
        <v>1</v>
      </c>
      <c r="K11778" t="s">
        <v>4</v>
      </c>
      <c r="N11778" s="3" t="s">
        <v>53066</v>
      </c>
    </row>
    <row r="11779" spans="1:14" x14ac:dyDescent="0.25">
      <c r="A11779" t="s">
        <v>1602</v>
      </c>
      <c r="B11779" t="s">
        <v>4386</v>
      </c>
      <c r="C11779" t="s">
        <v>25259</v>
      </c>
      <c r="D11779">
        <v>0</v>
      </c>
      <c r="E11779" t="s">
        <v>4893</v>
      </c>
      <c r="F11779" t="s">
        <v>4235</v>
      </c>
      <c r="G11779" t="s">
        <v>25258</v>
      </c>
      <c r="H11779" t="s">
        <v>4234</v>
      </c>
      <c r="I11779" t="s">
        <v>15</v>
      </c>
      <c r="J11779">
        <v>1</v>
      </c>
      <c r="K11779" t="s">
        <v>4</v>
      </c>
      <c r="N11779" s="3" t="s">
        <v>53066</v>
      </c>
    </row>
    <row r="11780" spans="1:14" x14ac:dyDescent="0.25">
      <c r="A11780" t="s">
        <v>1203</v>
      </c>
      <c r="B11780" t="s">
        <v>234</v>
      </c>
      <c r="C11780" t="s">
        <v>10041</v>
      </c>
      <c r="D11780" t="s">
        <v>10040</v>
      </c>
      <c r="E11780" t="s">
        <v>10039</v>
      </c>
      <c r="F11780" t="s">
        <v>4308</v>
      </c>
      <c r="G11780" t="s">
        <v>10038</v>
      </c>
      <c r="H11780" t="s">
        <v>4306</v>
      </c>
      <c r="I11780" t="s">
        <v>351</v>
      </c>
      <c r="J11780">
        <v>1</v>
      </c>
      <c r="K11780" t="s">
        <v>4</v>
      </c>
      <c r="N11780" s="3" t="s">
        <v>53066</v>
      </c>
    </row>
    <row r="11781" spans="1:14" x14ac:dyDescent="0.25">
      <c r="A11781" t="s">
        <v>9592</v>
      </c>
      <c r="B11781" t="s">
        <v>9591</v>
      </c>
      <c r="C11781" t="s">
        <v>9590</v>
      </c>
      <c r="D11781" t="s">
        <v>9589</v>
      </c>
      <c r="E11781" t="s">
        <v>3921</v>
      </c>
      <c r="F11781">
        <v>0</v>
      </c>
      <c r="G11781" t="s">
        <v>9588</v>
      </c>
      <c r="H11781" t="s">
        <v>5451</v>
      </c>
      <c r="I11781" t="s">
        <v>326</v>
      </c>
      <c r="J11781">
        <v>1</v>
      </c>
      <c r="K11781" t="s">
        <v>4</v>
      </c>
      <c r="N11781" s="3" t="s">
        <v>53066</v>
      </c>
    </row>
    <row r="11782" spans="1:14" x14ac:dyDescent="0.25">
      <c r="A11782" t="s">
        <v>3276</v>
      </c>
      <c r="B11782" t="s">
        <v>46</v>
      </c>
      <c r="C11782" t="s">
        <v>40639</v>
      </c>
      <c r="D11782" t="s">
        <v>22129</v>
      </c>
      <c r="E11782" t="s">
        <v>5433</v>
      </c>
      <c r="F11782">
        <v>0</v>
      </c>
      <c r="G11782" t="s">
        <v>40638</v>
      </c>
      <c r="H11782" t="s">
        <v>5431</v>
      </c>
      <c r="I11782" t="s">
        <v>296</v>
      </c>
      <c r="J11782">
        <v>1</v>
      </c>
      <c r="K11782" t="s">
        <v>4</v>
      </c>
      <c r="N11782" s="3" t="s">
        <v>46605</v>
      </c>
    </row>
    <row r="11783" spans="1:14" x14ac:dyDescent="0.25">
      <c r="A11783" t="s">
        <v>25315</v>
      </c>
      <c r="B11783" t="s">
        <v>234</v>
      </c>
      <c r="C11783" t="s">
        <v>25314</v>
      </c>
      <c r="D11783" t="s">
        <v>25313</v>
      </c>
      <c r="E11783" t="s">
        <v>4496</v>
      </c>
      <c r="F11783">
        <v>0</v>
      </c>
      <c r="G11783" t="s">
        <v>25312</v>
      </c>
      <c r="H11783" t="s">
        <v>4494</v>
      </c>
      <c r="I11783" t="s">
        <v>2</v>
      </c>
      <c r="J11783">
        <v>1</v>
      </c>
      <c r="K11783" t="s">
        <v>4</v>
      </c>
      <c r="N11783" s="3" t="s">
        <v>53066</v>
      </c>
    </row>
    <row r="11784" spans="1:14" x14ac:dyDescent="0.25">
      <c r="A11784" t="s">
        <v>3285</v>
      </c>
      <c r="B11784" t="s">
        <v>100</v>
      </c>
      <c r="C11784" t="s">
        <v>4953</v>
      </c>
      <c r="D11784" t="s">
        <v>4450</v>
      </c>
      <c r="E11784" t="s">
        <v>4286</v>
      </c>
      <c r="F11784">
        <v>0</v>
      </c>
      <c r="G11784" t="s">
        <v>8001</v>
      </c>
      <c r="H11784" t="s">
        <v>4269</v>
      </c>
      <c r="I11784" t="s">
        <v>46614</v>
      </c>
      <c r="J11784">
        <v>1</v>
      </c>
      <c r="K11784" t="s">
        <v>4</v>
      </c>
      <c r="N11784" s="3" t="s">
        <v>53066</v>
      </c>
    </row>
    <row r="11785" spans="1:14" x14ac:dyDescent="0.25">
      <c r="A11785" t="s">
        <v>9850</v>
      </c>
      <c r="B11785" t="s">
        <v>64</v>
      </c>
      <c r="C11785" t="s">
        <v>9849</v>
      </c>
      <c r="D11785" t="s">
        <v>4254</v>
      </c>
      <c r="E11785" t="s">
        <v>4253</v>
      </c>
      <c r="F11785">
        <v>0</v>
      </c>
      <c r="G11785" t="s">
        <v>9848</v>
      </c>
      <c r="H11785" t="s">
        <v>4251</v>
      </c>
      <c r="I11785" t="s">
        <v>15</v>
      </c>
      <c r="J11785">
        <v>1</v>
      </c>
      <c r="K11785" t="s">
        <v>4</v>
      </c>
      <c r="N11785" s="3" t="s">
        <v>53066</v>
      </c>
    </row>
    <row r="11786" spans="1:14" x14ac:dyDescent="0.25">
      <c r="A11786" t="s">
        <v>992</v>
      </c>
      <c r="B11786" t="s">
        <v>80</v>
      </c>
      <c r="C11786" t="s">
        <v>19462</v>
      </c>
      <c r="D11786" t="s">
        <v>19461</v>
      </c>
      <c r="E11786" t="s">
        <v>4623</v>
      </c>
      <c r="F11786">
        <v>0</v>
      </c>
      <c r="G11786" t="s">
        <v>19460</v>
      </c>
      <c r="H11786" t="s">
        <v>4621</v>
      </c>
      <c r="I11786" t="s">
        <v>15</v>
      </c>
      <c r="J11786">
        <v>1</v>
      </c>
      <c r="K11786" t="s">
        <v>4</v>
      </c>
      <c r="N11786" s="3" t="s">
        <v>53066</v>
      </c>
    </row>
    <row r="11787" spans="1:14" x14ac:dyDescent="0.25">
      <c r="A11787" t="s">
        <v>22154</v>
      </c>
      <c r="B11787" t="s">
        <v>64</v>
      </c>
      <c r="C11787" t="s">
        <v>22153</v>
      </c>
      <c r="D11787">
        <v>0</v>
      </c>
      <c r="E11787" t="s">
        <v>5066</v>
      </c>
      <c r="F11787">
        <v>0</v>
      </c>
      <c r="G11787" t="s">
        <v>22152</v>
      </c>
      <c r="H11787" t="s">
        <v>47889</v>
      </c>
      <c r="I11787" t="s">
        <v>296</v>
      </c>
      <c r="J11787">
        <v>1</v>
      </c>
      <c r="K11787" t="s">
        <v>4</v>
      </c>
      <c r="N11787" s="3" t="s">
        <v>53066</v>
      </c>
    </row>
    <row r="11788" spans="1:14" x14ac:dyDescent="0.25">
      <c r="A11788" t="s">
        <v>9904</v>
      </c>
      <c r="B11788" t="s">
        <v>64</v>
      </c>
      <c r="C11788" t="s">
        <v>9903</v>
      </c>
      <c r="D11788" t="s">
        <v>9902</v>
      </c>
      <c r="E11788" t="s">
        <v>9901</v>
      </c>
      <c r="F11788" t="s">
        <v>6034</v>
      </c>
      <c r="G11788" t="s">
        <v>9900</v>
      </c>
      <c r="H11788" t="s">
        <v>5566</v>
      </c>
      <c r="I11788" t="s">
        <v>251</v>
      </c>
      <c r="J11788">
        <v>1</v>
      </c>
      <c r="K11788" t="s">
        <v>4</v>
      </c>
      <c r="N11788" s="3" t="s">
        <v>53066</v>
      </c>
    </row>
    <row r="11789" spans="1:14" x14ac:dyDescent="0.25">
      <c r="A11789" t="s">
        <v>16240</v>
      </c>
      <c r="B11789" t="s">
        <v>7792</v>
      </c>
      <c r="C11789" t="s">
        <v>9841</v>
      </c>
      <c r="D11789" t="s">
        <v>16239</v>
      </c>
      <c r="E11789" t="s">
        <v>4270</v>
      </c>
      <c r="F11789">
        <v>0</v>
      </c>
      <c r="G11789" t="s">
        <v>16238</v>
      </c>
      <c r="H11789" t="s">
        <v>4269</v>
      </c>
      <c r="I11789" t="s">
        <v>46614</v>
      </c>
      <c r="J11789">
        <v>1</v>
      </c>
      <c r="K11789" t="s">
        <v>4</v>
      </c>
      <c r="N11789" s="3" t="s">
        <v>53066</v>
      </c>
    </row>
    <row r="11790" spans="1:14" x14ac:dyDescent="0.25">
      <c r="A11790" t="s">
        <v>2133</v>
      </c>
      <c r="B11790" t="s">
        <v>6711</v>
      </c>
      <c r="C11790" t="s">
        <v>13017</v>
      </c>
      <c r="D11790" t="s">
        <v>4623</v>
      </c>
      <c r="E11790" t="s">
        <v>4240</v>
      </c>
      <c r="F11790">
        <v>0</v>
      </c>
      <c r="G11790" t="s">
        <v>13016</v>
      </c>
      <c r="H11790" t="s">
        <v>4621</v>
      </c>
      <c r="I11790" t="s">
        <v>15</v>
      </c>
      <c r="J11790">
        <v>1</v>
      </c>
      <c r="K11790" t="s">
        <v>4</v>
      </c>
      <c r="N11790" s="3" t="s">
        <v>53066</v>
      </c>
    </row>
    <row r="11791" spans="1:14" x14ac:dyDescent="0.25">
      <c r="A11791" t="s">
        <v>3995</v>
      </c>
      <c r="B11791" t="s">
        <v>6054</v>
      </c>
      <c r="C11791" t="s">
        <v>46802</v>
      </c>
      <c r="D11791">
        <v>0</v>
      </c>
      <c r="E11791" t="s">
        <v>25070</v>
      </c>
      <c r="F11791" t="s">
        <v>3921</v>
      </c>
      <c r="G11791" t="s">
        <v>43703</v>
      </c>
      <c r="H11791" t="s">
        <v>4577</v>
      </c>
      <c r="I11791" t="s">
        <v>326</v>
      </c>
      <c r="J11791">
        <v>1</v>
      </c>
      <c r="K11791" t="s">
        <v>4</v>
      </c>
      <c r="N11791" s="3" t="s">
        <v>53066</v>
      </c>
    </row>
    <row r="11792" spans="1:14" x14ac:dyDescent="0.25">
      <c r="A11792" t="s">
        <v>644</v>
      </c>
      <c r="B11792" t="s">
        <v>66</v>
      </c>
      <c r="C11792" t="s">
        <v>9954</v>
      </c>
      <c r="D11792" t="s">
        <v>5703</v>
      </c>
      <c r="E11792" t="s">
        <v>4308</v>
      </c>
      <c r="F11792">
        <v>0</v>
      </c>
      <c r="G11792" t="s">
        <v>9953</v>
      </c>
      <c r="H11792" t="s">
        <v>4306</v>
      </c>
      <c r="I11792" t="s">
        <v>351</v>
      </c>
      <c r="J11792">
        <v>1</v>
      </c>
      <c r="K11792" t="s">
        <v>4</v>
      </c>
      <c r="N11792" s="3" t="s">
        <v>53066</v>
      </c>
    </row>
    <row r="11793" spans="1:14" x14ac:dyDescent="0.25">
      <c r="A11793" t="s">
        <v>2049</v>
      </c>
      <c r="B11793" t="s">
        <v>6054</v>
      </c>
      <c r="C11793" t="s">
        <v>7895</v>
      </c>
      <c r="D11793" t="s">
        <v>7894</v>
      </c>
      <c r="E11793" t="s">
        <v>7893</v>
      </c>
      <c r="F11793" t="s">
        <v>4362</v>
      </c>
      <c r="G11793" t="s">
        <v>7892</v>
      </c>
      <c r="H11793" t="s">
        <v>4360</v>
      </c>
      <c r="I11793" t="s">
        <v>266</v>
      </c>
      <c r="J11793">
        <v>1</v>
      </c>
      <c r="K11793" t="s">
        <v>4</v>
      </c>
      <c r="N11793" s="3" t="s">
        <v>53066</v>
      </c>
    </row>
    <row r="11794" spans="1:14" x14ac:dyDescent="0.25">
      <c r="A11794" t="s">
        <v>27633</v>
      </c>
      <c r="B11794" t="s">
        <v>46</v>
      </c>
      <c r="C11794" t="s">
        <v>27632</v>
      </c>
      <c r="D11794" t="s">
        <v>7867</v>
      </c>
      <c r="E11794" t="s">
        <v>4296</v>
      </c>
      <c r="F11794">
        <v>0</v>
      </c>
      <c r="G11794" t="s">
        <v>27631</v>
      </c>
      <c r="H11794" t="s">
        <v>47888</v>
      </c>
      <c r="I11794" t="s">
        <v>46612</v>
      </c>
      <c r="J11794">
        <v>1</v>
      </c>
      <c r="K11794" t="s">
        <v>4</v>
      </c>
      <c r="N11794" s="3" t="s">
        <v>46605</v>
      </c>
    </row>
    <row r="11795" spans="1:14" x14ac:dyDescent="0.25">
      <c r="A11795" t="s">
        <v>45233</v>
      </c>
      <c r="B11795" t="s">
        <v>64</v>
      </c>
      <c r="C11795" t="s">
        <v>45232</v>
      </c>
      <c r="D11795" t="s">
        <v>4677</v>
      </c>
      <c r="E11795" t="s">
        <v>6456</v>
      </c>
      <c r="F11795" t="s">
        <v>4345</v>
      </c>
      <c r="G11795" t="s">
        <v>45231</v>
      </c>
      <c r="H11795" t="s">
        <v>4344</v>
      </c>
      <c r="I11795" t="s">
        <v>303</v>
      </c>
      <c r="J11795">
        <v>1</v>
      </c>
      <c r="K11795" t="s">
        <v>4</v>
      </c>
      <c r="N11795" s="3" t="s">
        <v>53066</v>
      </c>
    </row>
    <row r="11796" spans="1:14" x14ac:dyDescent="0.25">
      <c r="A11796" t="s">
        <v>22284</v>
      </c>
      <c r="B11796" t="s">
        <v>22283</v>
      </c>
      <c r="C11796" t="s">
        <v>22282</v>
      </c>
      <c r="D11796" t="s">
        <v>22281</v>
      </c>
      <c r="E11796" t="s">
        <v>22280</v>
      </c>
      <c r="F11796" t="s">
        <v>3921</v>
      </c>
      <c r="G11796" t="s">
        <v>22279</v>
      </c>
      <c r="H11796" t="s">
        <v>5206</v>
      </c>
      <c r="I11796" t="s">
        <v>326</v>
      </c>
      <c r="J11796">
        <v>1</v>
      </c>
      <c r="K11796" t="s">
        <v>4</v>
      </c>
      <c r="N11796" s="3" t="s">
        <v>53066</v>
      </c>
    </row>
    <row r="11797" spans="1:14" x14ac:dyDescent="0.25">
      <c r="A11797" t="s">
        <v>22235</v>
      </c>
      <c r="B11797" t="s">
        <v>6711</v>
      </c>
      <c r="C11797" t="s">
        <v>22234</v>
      </c>
      <c r="D11797" t="s">
        <v>7854</v>
      </c>
      <c r="E11797" t="s">
        <v>4608</v>
      </c>
      <c r="F11797">
        <v>0</v>
      </c>
      <c r="G11797" t="s">
        <v>22233</v>
      </c>
      <c r="H11797" t="s">
        <v>4694</v>
      </c>
      <c r="I11797" t="s">
        <v>326</v>
      </c>
      <c r="J11797">
        <v>1</v>
      </c>
      <c r="K11797" t="s">
        <v>4</v>
      </c>
      <c r="N11797" s="3" t="s">
        <v>53066</v>
      </c>
    </row>
    <row r="11798" spans="1:14" x14ac:dyDescent="0.25">
      <c r="A11798" t="s">
        <v>1184</v>
      </c>
      <c r="B11798" t="s">
        <v>234</v>
      </c>
      <c r="C11798" t="s">
        <v>4267</v>
      </c>
      <c r="D11798" t="s">
        <v>7913</v>
      </c>
      <c r="E11798" t="s">
        <v>7095</v>
      </c>
      <c r="F11798">
        <v>0</v>
      </c>
      <c r="G11798" t="s">
        <v>7912</v>
      </c>
      <c r="H11798" t="s">
        <v>7093</v>
      </c>
      <c r="I11798" t="s">
        <v>351</v>
      </c>
      <c r="J11798">
        <v>1</v>
      </c>
      <c r="K11798" t="s">
        <v>4</v>
      </c>
      <c r="N11798" s="3" t="s">
        <v>53066</v>
      </c>
    </row>
    <row r="11799" spans="1:14" x14ac:dyDescent="0.25">
      <c r="A11799" t="s">
        <v>16333</v>
      </c>
      <c r="B11799" t="s">
        <v>4243</v>
      </c>
      <c r="C11799" t="s">
        <v>16332</v>
      </c>
      <c r="D11799" t="s">
        <v>9742</v>
      </c>
      <c r="E11799" t="s">
        <v>7400</v>
      </c>
      <c r="F11799" t="s">
        <v>4608</v>
      </c>
      <c r="G11799" t="s">
        <v>16331</v>
      </c>
      <c r="H11799" t="s">
        <v>4674</v>
      </c>
      <c r="I11799" t="s">
        <v>326</v>
      </c>
      <c r="J11799">
        <v>1</v>
      </c>
      <c r="K11799" t="s">
        <v>4</v>
      </c>
      <c r="N11799" s="3" t="s">
        <v>53066</v>
      </c>
    </row>
    <row r="11800" spans="1:14" x14ac:dyDescent="0.25">
      <c r="A11800" t="s">
        <v>13351</v>
      </c>
      <c r="B11800" t="s">
        <v>234</v>
      </c>
      <c r="C11800" t="s">
        <v>7472</v>
      </c>
      <c r="D11800" t="s">
        <v>13350</v>
      </c>
      <c r="E11800" t="s">
        <v>13349</v>
      </c>
      <c r="F11800" t="s">
        <v>4850</v>
      </c>
      <c r="G11800" t="s">
        <v>13348</v>
      </c>
      <c r="H11800" t="s">
        <v>4848</v>
      </c>
      <c r="I11800" t="s">
        <v>303</v>
      </c>
      <c r="J11800">
        <v>1</v>
      </c>
      <c r="K11800" t="s">
        <v>4</v>
      </c>
      <c r="N11800" s="3" t="s">
        <v>53066</v>
      </c>
    </row>
    <row r="11801" spans="1:14" x14ac:dyDescent="0.25">
      <c r="A11801" t="s">
        <v>5266</v>
      </c>
      <c r="B11801" t="s">
        <v>4386</v>
      </c>
      <c r="C11801" t="s">
        <v>5265</v>
      </c>
      <c r="D11801" t="s">
        <v>4844</v>
      </c>
      <c r="E11801">
        <v>0</v>
      </c>
      <c r="F11801">
        <v>0</v>
      </c>
      <c r="G11801" t="s">
        <v>5264</v>
      </c>
      <c r="H11801" t="s">
        <v>4878</v>
      </c>
      <c r="I11801" t="s">
        <v>251</v>
      </c>
      <c r="J11801">
        <v>1</v>
      </c>
      <c r="K11801" t="s">
        <v>4</v>
      </c>
      <c r="N11801" s="3" t="s">
        <v>53066</v>
      </c>
    </row>
    <row r="11802" spans="1:14" x14ac:dyDescent="0.25">
      <c r="A11802" t="s">
        <v>19303</v>
      </c>
      <c r="B11802" t="s">
        <v>64</v>
      </c>
      <c r="C11802" t="s">
        <v>19302</v>
      </c>
      <c r="D11802">
        <v>0</v>
      </c>
      <c r="E11802" t="s">
        <v>4270</v>
      </c>
      <c r="F11802" t="s">
        <v>4286</v>
      </c>
      <c r="G11802" t="s">
        <v>19301</v>
      </c>
      <c r="H11802" t="s">
        <v>4269</v>
      </c>
      <c r="I11802" t="s">
        <v>46614</v>
      </c>
      <c r="J11802">
        <v>1</v>
      </c>
      <c r="K11802" t="s">
        <v>4</v>
      </c>
      <c r="N11802" s="3" t="s">
        <v>53066</v>
      </c>
    </row>
    <row r="11803" spans="1:14" x14ac:dyDescent="0.25">
      <c r="A11803" t="s">
        <v>7934</v>
      </c>
      <c r="B11803" t="s">
        <v>64</v>
      </c>
      <c r="C11803" t="s">
        <v>7933</v>
      </c>
      <c r="D11803" t="s">
        <v>7932</v>
      </c>
      <c r="E11803" t="s">
        <v>3903</v>
      </c>
      <c r="F11803">
        <v>0</v>
      </c>
      <c r="G11803" t="s">
        <v>7931</v>
      </c>
      <c r="H11803" t="s">
        <v>4382</v>
      </c>
      <c r="I11803" t="s">
        <v>519</v>
      </c>
      <c r="J11803">
        <v>1</v>
      </c>
      <c r="K11803" t="s">
        <v>4</v>
      </c>
      <c r="N11803" s="3" t="s">
        <v>53066</v>
      </c>
    </row>
    <row r="11804" spans="1:14" x14ac:dyDescent="0.25">
      <c r="A11804" t="s">
        <v>22162</v>
      </c>
      <c r="B11804" t="s">
        <v>6054</v>
      </c>
      <c r="C11804" t="s">
        <v>22161</v>
      </c>
      <c r="D11804" t="s">
        <v>22160</v>
      </c>
      <c r="E11804" t="s">
        <v>3921</v>
      </c>
      <c r="F11804">
        <v>0</v>
      </c>
      <c r="G11804" t="s">
        <v>22159</v>
      </c>
      <c r="H11804" t="s">
        <v>4481</v>
      </c>
      <c r="I11804" t="s">
        <v>326</v>
      </c>
      <c r="J11804">
        <v>1</v>
      </c>
      <c r="K11804" t="s">
        <v>4</v>
      </c>
      <c r="N11804" s="3" t="s">
        <v>53066</v>
      </c>
    </row>
    <row r="11805" spans="1:14" x14ac:dyDescent="0.25">
      <c r="A11805" t="s">
        <v>27700</v>
      </c>
      <c r="B11805" t="s">
        <v>46</v>
      </c>
      <c r="C11805" t="s">
        <v>27699</v>
      </c>
      <c r="D11805" t="s">
        <v>18302</v>
      </c>
      <c r="E11805" t="s">
        <v>5085</v>
      </c>
      <c r="F11805">
        <v>0</v>
      </c>
      <c r="G11805" t="s">
        <v>27698</v>
      </c>
      <c r="H11805" t="s">
        <v>47888</v>
      </c>
      <c r="I11805" t="s">
        <v>46612</v>
      </c>
      <c r="J11805">
        <v>1</v>
      </c>
      <c r="K11805" t="s">
        <v>4</v>
      </c>
      <c r="N11805" s="3" t="s">
        <v>46605</v>
      </c>
    </row>
    <row r="11806" spans="1:14" x14ac:dyDescent="0.25">
      <c r="A11806" t="s">
        <v>2329</v>
      </c>
      <c r="B11806" t="s">
        <v>74</v>
      </c>
      <c r="C11806" t="s">
        <v>19343</v>
      </c>
      <c r="D11806" t="s">
        <v>19342</v>
      </c>
      <c r="E11806" t="s">
        <v>10298</v>
      </c>
      <c r="F11806">
        <v>0</v>
      </c>
      <c r="G11806" t="s">
        <v>10297</v>
      </c>
      <c r="H11806" t="s">
        <v>4481</v>
      </c>
      <c r="I11806" t="s">
        <v>326</v>
      </c>
      <c r="J11806">
        <v>1</v>
      </c>
      <c r="K11806" t="s">
        <v>4</v>
      </c>
      <c r="N11806" s="3" t="s">
        <v>53066</v>
      </c>
    </row>
    <row r="11807" spans="1:14" x14ac:dyDescent="0.25">
      <c r="A11807" t="s">
        <v>19282</v>
      </c>
      <c r="B11807" t="s">
        <v>34484</v>
      </c>
      <c r="C11807" t="s">
        <v>19281</v>
      </c>
      <c r="D11807" t="s">
        <v>4246</v>
      </c>
      <c r="E11807" t="s">
        <v>4767</v>
      </c>
      <c r="F11807">
        <v>0</v>
      </c>
      <c r="G11807" t="s">
        <v>19280</v>
      </c>
      <c r="H11807" t="s">
        <v>4765</v>
      </c>
      <c r="I11807" t="s">
        <v>296</v>
      </c>
      <c r="J11807">
        <v>1</v>
      </c>
      <c r="K11807" t="s">
        <v>4</v>
      </c>
      <c r="N11807" s="3" t="s">
        <v>53066</v>
      </c>
    </row>
    <row r="11808" spans="1:14" x14ac:dyDescent="0.25">
      <c r="A11808" t="s">
        <v>27657</v>
      </c>
      <c r="B11808" t="s">
        <v>64</v>
      </c>
      <c r="C11808" t="s">
        <v>27656</v>
      </c>
      <c r="D11808" t="s">
        <v>5325</v>
      </c>
      <c r="E11808">
        <v>0</v>
      </c>
      <c r="F11808">
        <v>0</v>
      </c>
      <c r="G11808" t="s">
        <v>27655</v>
      </c>
      <c r="H11808" t="s">
        <v>4689</v>
      </c>
      <c r="I11808" t="s">
        <v>103</v>
      </c>
      <c r="J11808">
        <v>1</v>
      </c>
      <c r="K11808" t="s">
        <v>4</v>
      </c>
      <c r="N11808" s="3" t="s">
        <v>53066</v>
      </c>
    </row>
    <row r="11809" spans="1:14" x14ac:dyDescent="0.25">
      <c r="A11809" t="s">
        <v>22324</v>
      </c>
      <c r="B11809" t="s">
        <v>234</v>
      </c>
      <c r="C11809" t="s">
        <v>22323</v>
      </c>
      <c r="D11809" t="s">
        <v>4436</v>
      </c>
      <c r="E11809">
        <v>0</v>
      </c>
      <c r="F11809">
        <v>0</v>
      </c>
      <c r="G11809" t="s">
        <v>22322</v>
      </c>
      <c r="H11809" t="s">
        <v>4272</v>
      </c>
      <c r="I11809" t="s">
        <v>15</v>
      </c>
      <c r="J11809">
        <v>1</v>
      </c>
      <c r="K11809" t="s">
        <v>4</v>
      </c>
      <c r="N11809" s="3" t="s">
        <v>53066</v>
      </c>
    </row>
    <row r="11810" spans="1:14" x14ac:dyDescent="0.25">
      <c r="A11810" t="s">
        <v>3573</v>
      </c>
      <c r="B11810" t="s">
        <v>13941</v>
      </c>
      <c r="C11810" t="s">
        <v>19244</v>
      </c>
      <c r="D11810" t="s">
        <v>19243</v>
      </c>
      <c r="E11810" t="s">
        <v>19242</v>
      </c>
      <c r="F11810" t="s">
        <v>3921</v>
      </c>
      <c r="G11810" t="s">
        <v>19241</v>
      </c>
      <c r="H11810" t="s">
        <v>5451</v>
      </c>
      <c r="I11810" t="s">
        <v>326</v>
      </c>
      <c r="J11810">
        <v>1</v>
      </c>
      <c r="K11810" t="s">
        <v>4</v>
      </c>
      <c r="N11810" s="3" t="s">
        <v>53066</v>
      </c>
    </row>
    <row r="11811" spans="1:14" x14ac:dyDescent="0.25">
      <c r="A11811" t="s">
        <v>19220</v>
      </c>
      <c r="B11811" t="s">
        <v>7792</v>
      </c>
      <c r="C11811" t="s">
        <v>19219</v>
      </c>
      <c r="D11811" t="s">
        <v>5591</v>
      </c>
      <c r="E11811">
        <v>0</v>
      </c>
      <c r="F11811">
        <v>0</v>
      </c>
      <c r="G11811" t="s">
        <v>19218</v>
      </c>
      <c r="H11811" t="s">
        <v>5589</v>
      </c>
      <c r="I11811" t="s">
        <v>351</v>
      </c>
      <c r="J11811">
        <v>1</v>
      </c>
      <c r="K11811" t="s">
        <v>4</v>
      </c>
      <c r="N11811" s="3" t="s">
        <v>53066</v>
      </c>
    </row>
    <row r="11812" spans="1:14" x14ac:dyDescent="0.25">
      <c r="A11812" t="s">
        <v>1889</v>
      </c>
      <c r="B11812" t="s">
        <v>66</v>
      </c>
      <c r="C11812" t="s">
        <v>13314</v>
      </c>
      <c r="D11812" t="s">
        <v>13313</v>
      </c>
      <c r="E11812" t="s">
        <v>5994</v>
      </c>
      <c r="F11812" t="s">
        <v>3903</v>
      </c>
      <c r="G11812" t="s">
        <v>13312</v>
      </c>
      <c r="H11812" t="s">
        <v>4481</v>
      </c>
      <c r="I11812" t="s">
        <v>326</v>
      </c>
      <c r="J11812">
        <v>1</v>
      </c>
      <c r="K11812" t="s">
        <v>4</v>
      </c>
      <c r="N11812" s="3" t="s">
        <v>53066</v>
      </c>
    </row>
    <row r="11813" spans="1:14" x14ac:dyDescent="0.25">
      <c r="A11813" t="s">
        <v>3731</v>
      </c>
      <c r="B11813" t="s">
        <v>4380</v>
      </c>
      <c r="C11813" t="s">
        <v>25128</v>
      </c>
      <c r="D11813" t="s">
        <v>25127</v>
      </c>
      <c r="E11813" t="s">
        <v>5595</v>
      </c>
      <c r="F11813">
        <v>0</v>
      </c>
      <c r="G11813" t="s">
        <v>25126</v>
      </c>
      <c r="H11813" t="s">
        <v>4332</v>
      </c>
      <c r="I11813" t="s">
        <v>103</v>
      </c>
      <c r="J11813">
        <v>1</v>
      </c>
      <c r="K11813" t="s">
        <v>4</v>
      </c>
      <c r="N11813" s="3" t="s">
        <v>53066</v>
      </c>
    </row>
    <row r="11814" spans="1:14" x14ac:dyDescent="0.25">
      <c r="A11814" t="s">
        <v>3174</v>
      </c>
      <c r="B11814" t="s">
        <v>46</v>
      </c>
      <c r="C11814" t="s">
        <v>7871</v>
      </c>
      <c r="D11814" t="s">
        <v>4508</v>
      </c>
      <c r="E11814" t="s">
        <v>4286</v>
      </c>
      <c r="F11814">
        <v>0</v>
      </c>
      <c r="G11814" t="s">
        <v>7870</v>
      </c>
      <c r="H11814" t="s">
        <v>4506</v>
      </c>
      <c r="I11814" t="s">
        <v>46612</v>
      </c>
      <c r="J11814">
        <v>1</v>
      </c>
      <c r="K11814" t="s">
        <v>4</v>
      </c>
      <c r="N11814" s="3" t="s">
        <v>46605</v>
      </c>
    </row>
    <row r="11815" spans="1:14" x14ac:dyDescent="0.25">
      <c r="A11815" t="s">
        <v>25122</v>
      </c>
      <c r="B11815" t="s">
        <v>13941</v>
      </c>
      <c r="C11815" t="s">
        <v>25121</v>
      </c>
      <c r="D11815" t="s">
        <v>25120</v>
      </c>
      <c r="E11815" t="s">
        <v>7542</v>
      </c>
      <c r="F11815" t="s">
        <v>5885</v>
      </c>
      <c r="G11815" t="s">
        <v>25119</v>
      </c>
      <c r="H11815" t="s">
        <v>5088</v>
      </c>
      <c r="I11815" t="s">
        <v>103</v>
      </c>
      <c r="J11815">
        <v>1</v>
      </c>
      <c r="K11815" t="s">
        <v>4</v>
      </c>
      <c r="N11815" s="3" t="s">
        <v>53066</v>
      </c>
    </row>
    <row r="11816" spans="1:14" x14ac:dyDescent="0.25">
      <c r="A11816" t="s">
        <v>9934</v>
      </c>
      <c r="B11816" t="s">
        <v>46</v>
      </c>
      <c r="C11816" t="s">
        <v>9933</v>
      </c>
      <c r="D11816" t="s">
        <v>9932</v>
      </c>
      <c r="E11816" t="s">
        <v>4936</v>
      </c>
      <c r="F11816" t="s">
        <v>4253</v>
      </c>
      <c r="G11816" t="s">
        <v>9931</v>
      </c>
      <c r="H11816" t="s">
        <v>4251</v>
      </c>
      <c r="I11816" t="s">
        <v>15</v>
      </c>
      <c r="J11816">
        <v>1</v>
      </c>
      <c r="K11816" t="s">
        <v>4</v>
      </c>
      <c r="N11816" s="3" t="s">
        <v>46605</v>
      </c>
    </row>
    <row r="11817" spans="1:14" x14ac:dyDescent="0.25">
      <c r="A11817" t="s">
        <v>25064</v>
      </c>
      <c r="B11817" t="s">
        <v>25063</v>
      </c>
      <c r="C11817" t="s">
        <v>25062</v>
      </c>
      <c r="D11817" t="s">
        <v>4762</v>
      </c>
      <c r="E11817" t="s">
        <v>3921</v>
      </c>
      <c r="F11817">
        <v>0</v>
      </c>
      <c r="G11817" t="s">
        <v>25061</v>
      </c>
      <c r="H11817" t="s">
        <v>4481</v>
      </c>
      <c r="I11817" t="s">
        <v>326</v>
      </c>
      <c r="J11817">
        <v>1</v>
      </c>
      <c r="K11817" t="s">
        <v>4</v>
      </c>
      <c r="N11817" s="3" t="s">
        <v>46605</v>
      </c>
    </row>
    <row r="11818" spans="1:14" x14ac:dyDescent="0.25">
      <c r="A11818" t="s">
        <v>1295</v>
      </c>
      <c r="B11818" t="s">
        <v>234</v>
      </c>
      <c r="C11818" t="s">
        <v>7472</v>
      </c>
      <c r="D11818" t="s">
        <v>19451</v>
      </c>
      <c r="E11818" t="s">
        <v>4820</v>
      </c>
      <c r="F11818">
        <v>0</v>
      </c>
      <c r="G11818" t="s">
        <v>19450</v>
      </c>
      <c r="H11818" t="s">
        <v>4498</v>
      </c>
      <c r="I11818" t="s">
        <v>519</v>
      </c>
      <c r="J11818">
        <v>1</v>
      </c>
      <c r="K11818" t="s">
        <v>4</v>
      </c>
      <c r="N11818" s="3" t="s">
        <v>53066</v>
      </c>
    </row>
    <row r="11819" spans="1:14" x14ac:dyDescent="0.25">
      <c r="A11819" t="s">
        <v>25187</v>
      </c>
      <c r="B11819" t="s">
        <v>64</v>
      </c>
      <c r="C11819" t="s">
        <v>25186</v>
      </c>
      <c r="D11819" t="s">
        <v>4489</v>
      </c>
      <c r="E11819">
        <v>0</v>
      </c>
      <c r="F11819">
        <v>0</v>
      </c>
      <c r="G11819" t="s">
        <v>25185</v>
      </c>
      <c r="H11819" t="s">
        <v>4487</v>
      </c>
      <c r="I11819" t="s">
        <v>6</v>
      </c>
      <c r="J11819">
        <v>1</v>
      </c>
      <c r="K11819" t="s">
        <v>4</v>
      </c>
      <c r="N11819" s="3" t="s">
        <v>53066</v>
      </c>
    </row>
    <row r="11820" spans="1:14" x14ac:dyDescent="0.25">
      <c r="A11820" t="s">
        <v>19198</v>
      </c>
      <c r="B11820" t="s">
        <v>7792</v>
      </c>
      <c r="C11820" t="s">
        <v>19197</v>
      </c>
      <c r="D11820" t="s">
        <v>12268</v>
      </c>
      <c r="E11820" t="s">
        <v>4241</v>
      </c>
      <c r="F11820">
        <v>0</v>
      </c>
      <c r="G11820" t="s">
        <v>8166</v>
      </c>
      <c r="H11820" t="s">
        <v>4238</v>
      </c>
      <c r="I11820" t="s">
        <v>15</v>
      </c>
      <c r="J11820">
        <v>1</v>
      </c>
      <c r="K11820" t="s">
        <v>4</v>
      </c>
      <c r="N11820" s="3" t="s">
        <v>53066</v>
      </c>
    </row>
    <row r="11821" spans="1:14" x14ac:dyDescent="0.25">
      <c r="A11821" t="s">
        <v>22394</v>
      </c>
      <c r="B11821" t="s">
        <v>64</v>
      </c>
      <c r="C11821" t="s">
        <v>22393</v>
      </c>
      <c r="D11821" t="s">
        <v>22392</v>
      </c>
      <c r="E11821" t="s">
        <v>8864</v>
      </c>
      <c r="F11821" t="s">
        <v>4923</v>
      </c>
      <c r="G11821" t="s">
        <v>22391</v>
      </c>
      <c r="H11821" t="s">
        <v>4921</v>
      </c>
      <c r="I11821" t="s">
        <v>251</v>
      </c>
      <c r="J11821">
        <v>1</v>
      </c>
      <c r="K11821" t="s">
        <v>4</v>
      </c>
      <c r="N11821" s="3" t="s">
        <v>53066</v>
      </c>
    </row>
    <row r="11822" spans="1:14" x14ac:dyDescent="0.25">
      <c r="A11822" t="s">
        <v>2193</v>
      </c>
      <c r="B11822" t="s">
        <v>6711</v>
      </c>
      <c r="C11822" t="s">
        <v>9869</v>
      </c>
      <c r="D11822" t="s">
        <v>5122</v>
      </c>
      <c r="E11822" t="s">
        <v>4281</v>
      </c>
      <c r="F11822">
        <v>0</v>
      </c>
      <c r="G11822" t="s">
        <v>9868</v>
      </c>
      <c r="H11822" t="s">
        <v>4279</v>
      </c>
      <c r="I11822" t="s">
        <v>273</v>
      </c>
      <c r="J11822">
        <v>1</v>
      </c>
      <c r="K11822" t="s">
        <v>4</v>
      </c>
      <c r="N11822" s="3" t="s">
        <v>53066</v>
      </c>
    </row>
    <row r="11823" spans="1:14" x14ac:dyDescent="0.25">
      <c r="A11823" t="s">
        <v>1803</v>
      </c>
      <c r="B11823" t="s">
        <v>2921</v>
      </c>
      <c r="C11823" t="s">
        <v>27649</v>
      </c>
      <c r="D11823" t="s">
        <v>4932</v>
      </c>
      <c r="E11823" t="s">
        <v>3921</v>
      </c>
      <c r="F11823">
        <v>0</v>
      </c>
      <c r="G11823" t="s">
        <v>27648</v>
      </c>
      <c r="H11823" t="s">
        <v>4930</v>
      </c>
      <c r="I11823" t="s">
        <v>326</v>
      </c>
      <c r="J11823">
        <v>1</v>
      </c>
      <c r="K11823" t="s">
        <v>4</v>
      </c>
      <c r="N11823" s="3" t="s">
        <v>53066</v>
      </c>
    </row>
    <row r="11824" spans="1:14" x14ac:dyDescent="0.25">
      <c r="A11824" t="s">
        <v>9947</v>
      </c>
      <c r="B11824" t="s">
        <v>234</v>
      </c>
      <c r="C11824" t="s">
        <v>9946</v>
      </c>
      <c r="D11824" t="s">
        <v>5485</v>
      </c>
      <c r="E11824" t="s">
        <v>4349</v>
      </c>
      <c r="F11824">
        <v>0</v>
      </c>
      <c r="G11824" t="s">
        <v>9945</v>
      </c>
      <c r="H11824" t="s">
        <v>4251</v>
      </c>
      <c r="I11824" t="s">
        <v>15</v>
      </c>
      <c r="J11824">
        <v>1</v>
      </c>
      <c r="K11824" t="s">
        <v>4</v>
      </c>
      <c r="N11824" s="3" t="s">
        <v>53066</v>
      </c>
    </row>
    <row r="11825" spans="1:14" x14ac:dyDescent="0.25">
      <c r="A11825" t="s">
        <v>1090</v>
      </c>
      <c r="B11825" t="s">
        <v>4386</v>
      </c>
      <c r="C11825" t="s">
        <v>22396</v>
      </c>
      <c r="D11825">
        <v>0</v>
      </c>
      <c r="E11825" t="s">
        <v>6609</v>
      </c>
      <c r="F11825" t="s">
        <v>3903</v>
      </c>
      <c r="G11825" t="s">
        <v>22395</v>
      </c>
      <c r="H11825" t="s">
        <v>4382</v>
      </c>
      <c r="I11825" t="s">
        <v>519</v>
      </c>
      <c r="J11825">
        <v>1</v>
      </c>
      <c r="K11825" t="s">
        <v>4</v>
      </c>
      <c r="N11825" s="3" t="s">
        <v>53066</v>
      </c>
    </row>
    <row r="11826" spans="1:14" x14ac:dyDescent="0.25">
      <c r="A11826" t="s">
        <v>2222</v>
      </c>
      <c r="B11826" t="s">
        <v>66</v>
      </c>
      <c r="C11826" t="s">
        <v>9956</v>
      </c>
      <c r="D11826" t="s">
        <v>7247</v>
      </c>
      <c r="E11826" t="s">
        <v>7246</v>
      </c>
      <c r="F11826" t="s">
        <v>4253</v>
      </c>
      <c r="G11826" t="s">
        <v>9955</v>
      </c>
      <c r="H11826" t="s">
        <v>4251</v>
      </c>
      <c r="I11826" t="s">
        <v>15</v>
      </c>
      <c r="J11826">
        <v>1</v>
      </c>
      <c r="K11826" t="s">
        <v>4</v>
      </c>
      <c r="N11826" s="3" t="s">
        <v>53066</v>
      </c>
    </row>
    <row r="11827" spans="1:14" x14ac:dyDescent="0.25">
      <c r="A11827" t="s">
        <v>2097</v>
      </c>
      <c r="B11827" t="s">
        <v>6054</v>
      </c>
      <c r="C11827" t="s">
        <v>7917</v>
      </c>
      <c r="D11827" t="s">
        <v>7916</v>
      </c>
      <c r="E11827" t="s">
        <v>7915</v>
      </c>
      <c r="F11827">
        <v>0</v>
      </c>
      <c r="G11827" t="s">
        <v>7914</v>
      </c>
      <c r="H11827" t="s">
        <v>4921</v>
      </c>
      <c r="I11827" t="s">
        <v>251</v>
      </c>
      <c r="J11827">
        <v>1</v>
      </c>
      <c r="K11827" t="s">
        <v>4</v>
      </c>
      <c r="N11827" s="3" t="s">
        <v>53066</v>
      </c>
    </row>
    <row r="11828" spans="1:14" x14ac:dyDescent="0.25">
      <c r="A11828" t="s">
        <v>16090</v>
      </c>
      <c r="B11828" t="s">
        <v>7792</v>
      </c>
      <c r="C11828" t="s">
        <v>9841</v>
      </c>
      <c r="D11828" t="s">
        <v>16089</v>
      </c>
      <c r="E11828" t="s">
        <v>8038</v>
      </c>
      <c r="F11828" t="s">
        <v>3921</v>
      </c>
      <c r="G11828" t="s">
        <v>16088</v>
      </c>
      <c r="H11828" t="s">
        <v>4481</v>
      </c>
      <c r="I11828" t="s">
        <v>326</v>
      </c>
      <c r="J11828">
        <v>1</v>
      </c>
      <c r="K11828" t="s">
        <v>4</v>
      </c>
      <c r="N11828" s="3" t="s">
        <v>53066</v>
      </c>
    </row>
    <row r="11829" spans="1:14" x14ac:dyDescent="0.25">
      <c r="A11829" t="s">
        <v>29869</v>
      </c>
      <c r="B11829" t="s">
        <v>64</v>
      </c>
      <c r="C11829" t="s">
        <v>29868</v>
      </c>
      <c r="D11829" t="s">
        <v>29867</v>
      </c>
      <c r="E11829" t="s">
        <v>8184</v>
      </c>
      <c r="F11829" t="s">
        <v>8647</v>
      </c>
      <c r="G11829" t="s">
        <v>29866</v>
      </c>
      <c r="H11829" t="s">
        <v>4279</v>
      </c>
      <c r="I11829" t="s">
        <v>273</v>
      </c>
      <c r="J11829">
        <v>1</v>
      </c>
      <c r="K11829" t="s">
        <v>4</v>
      </c>
      <c r="N11829" s="3" t="s">
        <v>53066</v>
      </c>
    </row>
    <row r="11830" spans="1:14" x14ac:dyDescent="0.25">
      <c r="A11830" t="s">
        <v>1600</v>
      </c>
      <c r="B11830" t="s">
        <v>4386</v>
      </c>
      <c r="C11830" t="s">
        <v>27608</v>
      </c>
      <c r="D11830" t="s">
        <v>21210</v>
      </c>
      <c r="E11830" t="s">
        <v>4308</v>
      </c>
      <c r="F11830">
        <v>0</v>
      </c>
      <c r="G11830" t="s">
        <v>27607</v>
      </c>
      <c r="H11830" t="s">
        <v>4306</v>
      </c>
      <c r="I11830" t="s">
        <v>351</v>
      </c>
      <c r="J11830">
        <v>1</v>
      </c>
      <c r="K11830" t="s">
        <v>4</v>
      </c>
      <c r="N11830" s="3" t="s">
        <v>53066</v>
      </c>
    </row>
    <row r="11831" spans="1:14" x14ac:dyDescent="0.25">
      <c r="A11831" t="s">
        <v>7899</v>
      </c>
      <c r="B11831" t="s">
        <v>207</v>
      </c>
      <c r="C11831" t="s">
        <v>7898</v>
      </c>
      <c r="D11831" t="s">
        <v>7897</v>
      </c>
      <c r="E11831" t="s">
        <v>4349</v>
      </c>
      <c r="F11831">
        <v>0</v>
      </c>
      <c r="G11831" t="s">
        <v>7896</v>
      </c>
      <c r="H11831" t="s">
        <v>4251</v>
      </c>
      <c r="I11831" t="s">
        <v>15</v>
      </c>
      <c r="J11831">
        <v>1</v>
      </c>
      <c r="K11831" t="s">
        <v>4</v>
      </c>
      <c r="N11831" s="3" t="s">
        <v>53066</v>
      </c>
    </row>
    <row r="11832" spans="1:14" x14ac:dyDescent="0.25">
      <c r="A11832" t="s">
        <v>9745</v>
      </c>
      <c r="B11832" t="s">
        <v>4243</v>
      </c>
      <c r="C11832" t="s">
        <v>9744</v>
      </c>
      <c r="D11832" t="s">
        <v>9743</v>
      </c>
      <c r="E11832" t="s">
        <v>9742</v>
      </c>
      <c r="F11832" t="s">
        <v>4608</v>
      </c>
      <c r="G11832" t="s">
        <v>9741</v>
      </c>
      <c r="H11832" t="s">
        <v>4674</v>
      </c>
      <c r="I11832" t="s">
        <v>326</v>
      </c>
      <c r="J11832">
        <v>1</v>
      </c>
      <c r="K11832" t="s">
        <v>4</v>
      </c>
      <c r="N11832" s="3" t="s">
        <v>53066</v>
      </c>
    </row>
    <row r="11833" spans="1:14" x14ac:dyDescent="0.25">
      <c r="A11833" t="s">
        <v>996</v>
      </c>
      <c r="B11833" t="s">
        <v>80</v>
      </c>
      <c r="C11833" t="s">
        <v>37995</v>
      </c>
      <c r="D11833" t="s">
        <v>6230</v>
      </c>
      <c r="E11833" t="s">
        <v>4623</v>
      </c>
      <c r="F11833" t="s">
        <v>4240</v>
      </c>
      <c r="G11833" t="s">
        <v>6229</v>
      </c>
      <c r="H11833" t="s">
        <v>4621</v>
      </c>
      <c r="I11833" t="s">
        <v>15</v>
      </c>
      <c r="J11833">
        <v>1</v>
      </c>
      <c r="K11833" t="s">
        <v>4</v>
      </c>
      <c r="N11833" s="3" t="s">
        <v>53066</v>
      </c>
    </row>
    <row r="11834" spans="1:14" x14ac:dyDescent="0.25">
      <c r="A11834" t="s">
        <v>357</v>
      </c>
      <c r="B11834" t="s">
        <v>66</v>
      </c>
      <c r="C11834" t="s">
        <v>7937</v>
      </c>
      <c r="D11834" t="s">
        <v>7936</v>
      </c>
      <c r="E11834" t="s">
        <v>4923</v>
      </c>
      <c r="F11834" t="s">
        <v>4922</v>
      </c>
      <c r="G11834" t="s">
        <v>7935</v>
      </c>
      <c r="H11834" t="s">
        <v>4921</v>
      </c>
      <c r="I11834" t="s">
        <v>251</v>
      </c>
      <c r="J11834">
        <v>1</v>
      </c>
      <c r="K11834" t="s">
        <v>4</v>
      </c>
      <c r="N11834" s="3" t="s">
        <v>53066</v>
      </c>
    </row>
    <row r="11835" spans="1:14" x14ac:dyDescent="0.25">
      <c r="A11835" t="s">
        <v>9789</v>
      </c>
      <c r="B11835" t="s">
        <v>34484</v>
      </c>
      <c r="C11835" t="s">
        <v>9788</v>
      </c>
      <c r="D11835" t="s">
        <v>9787</v>
      </c>
      <c r="E11835" t="s">
        <v>3921</v>
      </c>
      <c r="F11835">
        <v>0</v>
      </c>
      <c r="G11835" t="s">
        <v>9786</v>
      </c>
      <c r="H11835" t="s">
        <v>4594</v>
      </c>
      <c r="I11835" t="s">
        <v>326</v>
      </c>
      <c r="J11835">
        <v>1</v>
      </c>
      <c r="K11835" t="s">
        <v>4</v>
      </c>
      <c r="N11835" s="3" t="s">
        <v>53066</v>
      </c>
    </row>
    <row r="11836" spans="1:14" x14ac:dyDescent="0.25">
      <c r="A11836" t="s">
        <v>1912</v>
      </c>
      <c r="B11836" t="s">
        <v>6054</v>
      </c>
      <c r="C11836" t="s">
        <v>48174</v>
      </c>
      <c r="D11836" t="s">
        <v>22073</v>
      </c>
      <c r="E11836" t="s">
        <v>4647</v>
      </c>
      <c r="F11836" t="s">
        <v>4314</v>
      </c>
      <c r="G11836" t="s">
        <v>48175</v>
      </c>
      <c r="H11836" t="s">
        <v>4645</v>
      </c>
      <c r="I11836" t="s">
        <v>351</v>
      </c>
      <c r="J11836">
        <v>1</v>
      </c>
      <c r="K11836" t="s">
        <v>4</v>
      </c>
      <c r="N11836" s="3" t="s">
        <v>53066</v>
      </c>
    </row>
    <row r="11837" spans="1:14" x14ac:dyDescent="0.25">
      <c r="A11837" t="s">
        <v>9707</v>
      </c>
      <c r="B11837" t="s">
        <v>189</v>
      </c>
      <c r="C11837" t="s">
        <v>9706</v>
      </c>
      <c r="D11837" t="s">
        <v>4450</v>
      </c>
      <c r="E11837">
        <v>0</v>
      </c>
      <c r="F11837">
        <v>0</v>
      </c>
      <c r="G11837" t="s">
        <v>9705</v>
      </c>
      <c r="H11837" t="s">
        <v>4269</v>
      </c>
      <c r="I11837" t="s">
        <v>46614</v>
      </c>
      <c r="J11837">
        <v>1</v>
      </c>
      <c r="K11837" t="s">
        <v>4</v>
      </c>
      <c r="N11837" s="3" t="s">
        <v>46605</v>
      </c>
    </row>
    <row r="11838" spans="1:14" x14ac:dyDescent="0.25">
      <c r="A11838" t="s">
        <v>25111</v>
      </c>
      <c r="B11838" t="s">
        <v>6054</v>
      </c>
      <c r="C11838" t="s">
        <v>25110</v>
      </c>
      <c r="D11838" t="s">
        <v>6448</v>
      </c>
      <c r="E11838" t="s">
        <v>4308</v>
      </c>
      <c r="F11838">
        <v>0</v>
      </c>
      <c r="G11838" t="s">
        <v>25109</v>
      </c>
      <c r="H11838" t="s">
        <v>4306</v>
      </c>
      <c r="I11838" t="s">
        <v>351</v>
      </c>
      <c r="J11838">
        <v>1</v>
      </c>
      <c r="K11838" t="s">
        <v>4</v>
      </c>
      <c r="N11838" s="3" t="s">
        <v>53066</v>
      </c>
    </row>
    <row r="11839" spans="1:14" x14ac:dyDescent="0.25">
      <c r="A11839" t="s">
        <v>19404</v>
      </c>
      <c r="B11839" t="s">
        <v>189</v>
      </c>
      <c r="C11839" t="s">
        <v>19403</v>
      </c>
      <c r="D11839" t="s">
        <v>10125</v>
      </c>
      <c r="E11839" t="s">
        <v>5046</v>
      </c>
      <c r="F11839" t="s">
        <v>4286</v>
      </c>
      <c r="G11839" t="s">
        <v>19402</v>
      </c>
      <c r="H11839" t="s">
        <v>47888</v>
      </c>
      <c r="I11839" t="s">
        <v>46612</v>
      </c>
      <c r="J11839">
        <v>1</v>
      </c>
      <c r="K11839" t="s">
        <v>4</v>
      </c>
      <c r="N11839" s="3" t="s">
        <v>46605</v>
      </c>
    </row>
    <row r="11840" spans="1:14" x14ac:dyDescent="0.25">
      <c r="A11840" t="s">
        <v>13153</v>
      </c>
      <c r="B11840" t="s">
        <v>64</v>
      </c>
      <c r="C11840" t="s">
        <v>13152</v>
      </c>
      <c r="D11840" t="s">
        <v>13151</v>
      </c>
      <c r="E11840" t="s">
        <v>4308</v>
      </c>
      <c r="F11840">
        <v>0</v>
      </c>
      <c r="G11840" t="s">
        <v>13150</v>
      </c>
      <c r="H11840" t="s">
        <v>4306</v>
      </c>
      <c r="I11840" t="s">
        <v>351</v>
      </c>
      <c r="J11840">
        <v>1</v>
      </c>
      <c r="K11840" t="s">
        <v>4</v>
      </c>
      <c r="N11840" s="3" t="s">
        <v>53066</v>
      </c>
    </row>
    <row r="11841" spans="1:14" x14ac:dyDescent="0.25">
      <c r="A11841" t="s">
        <v>19323</v>
      </c>
      <c r="B11841" t="s">
        <v>64</v>
      </c>
      <c r="C11841" t="s">
        <v>19322</v>
      </c>
      <c r="D11841" t="s">
        <v>6456</v>
      </c>
      <c r="E11841" t="s">
        <v>4372</v>
      </c>
      <c r="F11841">
        <v>0</v>
      </c>
      <c r="G11841" t="s">
        <v>19321</v>
      </c>
      <c r="H11841" t="s">
        <v>4370</v>
      </c>
      <c r="I11841" t="s">
        <v>103</v>
      </c>
      <c r="J11841">
        <v>1</v>
      </c>
      <c r="K11841" t="s">
        <v>4</v>
      </c>
      <c r="N11841" s="3" t="s">
        <v>53066</v>
      </c>
    </row>
    <row r="11842" spans="1:14" x14ac:dyDescent="0.25">
      <c r="A11842" t="s">
        <v>7861</v>
      </c>
      <c r="B11842" t="s">
        <v>34484</v>
      </c>
      <c r="C11842" t="s">
        <v>5385</v>
      </c>
      <c r="D11842" t="s">
        <v>7860</v>
      </c>
      <c r="E11842" t="s">
        <v>6842</v>
      </c>
      <c r="F11842" t="s">
        <v>4608</v>
      </c>
      <c r="G11842" t="s">
        <v>7859</v>
      </c>
      <c r="H11842" t="s">
        <v>4694</v>
      </c>
      <c r="I11842" t="s">
        <v>326</v>
      </c>
      <c r="J11842">
        <v>1</v>
      </c>
      <c r="K11842" t="s">
        <v>4</v>
      </c>
      <c r="N11842" s="3" t="s">
        <v>53066</v>
      </c>
    </row>
    <row r="11843" spans="1:14" x14ac:dyDescent="0.25">
      <c r="A11843" t="s">
        <v>2898</v>
      </c>
      <c r="B11843" t="s">
        <v>64</v>
      </c>
      <c r="C11843" t="s">
        <v>9780</v>
      </c>
      <c r="D11843" t="s">
        <v>9779</v>
      </c>
      <c r="E11843" t="s">
        <v>9778</v>
      </c>
      <c r="F11843" t="s">
        <v>4401</v>
      </c>
      <c r="G11843" t="s">
        <v>9777</v>
      </c>
      <c r="H11843" t="s">
        <v>4399</v>
      </c>
      <c r="I11843" t="s">
        <v>2</v>
      </c>
      <c r="J11843">
        <v>1</v>
      </c>
      <c r="K11843" t="s">
        <v>4</v>
      </c>
      <c r="N11843" s="3" t="s">
        <v>53066</v>
      </c>
    </row>
    <row r="11844" spans="1:14" x14ac:dyDescent="0.25">
      <c r="A11844" t="s">
        <v>761</v>
      </c>
      <c r="B11844" t="s">
        <v>80</v>
      </c>
      <c r="C11844" t="s">
        <v>13167</v>
      </c>
      <c r="D11844" t="s">
        <v>13166</v>
      </c>
      <c r="E11844" t="s">
        <v>4623</v>
      </c>
      <c r="F11844">
        <v>0</v>
      </c>
      <c r="G11844" t="s">
        <v>13165</v>
      </c>
      <c r="H11844" t="s">
        <v>4332</v>
      </c>
      <c r="I11844" t="s">
        <v>15</v>
      </c>
      <c r="J11844">
        <v>1</v>
      </c>
      <c r="K11844" t="s">
        <v>4</v>
      </c>
      <c r="N11844" s="3" t="s">
        <v>53066</v>
      </c>
    </row>
    <row r="11845" spans="1:14" x14ac:dyDescent="0.25">
      <c r="A11845" t="s">
        <v>25066</v>
      </c>
      <c r="B11845" t="s">
        <v>64</v>
      </c>
      <c r="C11845" t="s">
        <v>7063</v>
      </c>
      <c r="D11845" t="s">
        <v>25065</v>
      </c>
      <c r="E11845" t="s">
        <v>7085</v>
      </c>
      <c r="F11845" t="s">
        <v>4850</v>
      </c>
      <c r="G11845" t="s">
        <v>7084</v>
      </c>
      <c r="H11845" t="s">
        <v>4848</v>
      </c>
      <c r="I11845" t="s">
        <v>303</v>
      </c>
      <c r="J11845">
        <v>1</v>
      </c>
      <c r="K11845" t="s">
        <v>4</v>
      </c>
      <c r="N11845" s="3" t="s">
        <v>53066</v>
      </c>
    </row>
    <row r="11846" spans="1:14" x14ac:dyDescent="0.25">
      <c r="A11846" t="s">
        <v>354</v>
      </c>
      <c r="B11846" t="s">
        <v>66</v>
      </c>
      <c r="C11846" t="s">
        <v>13212</v>
      </c>
      <c r="D11846" t="s">
        <v>7825</v>
      </c>
      <c r="E11846" t="s">
        <v>4922</v>
      </c>
      <c r="F11846">
        <v>0</v>
      </c>
      <c r="G11846" t="s">
        <v>13211</v>
      </c>
      <c r="H11846" t="s">
        <v>4921</v>
      </c>
      <c r="I11846" t="s">
        <v>251</v>
      </c>
      <c r="J11846">
        <v>1</v>
      </c>
      <c r="K11846" t="s">
        <v>4</v>
      </c>
      <c r="N11846" s="3" t="s">
        <v>53066</v>
      </c>
    </row>
    <row r="11847" spans="1:14" x14ac:dyDescent="0.25">
      <c r="A11847" t="s">
        <v>25078</v>
      </c>
      <c r="B11847" t="s">
        <v>6711</v>
      </c>
      <c r="C11847" t="s">
        <v>25077</v>
      </c>
      <c r="D11847" t="s">
        <v>3921</v>
      </c>
      <c r="E11847">
        <v>0</v>
      </c>
      <c r="F11847">
        <v>0</v>
      </c>
      <c r="G11847" t="s">
        <v>25076</v>
      </c>
      <c r="H11847" t="s">
        <v>5451</v>
      </c>
      <c r="I11847" t="s">
        <v>326</v>
      </c>
      <c r="J11847">
        <v>1</v>
      </c>
      <c r="K11847" t="s">
        <v>4</v>
      </c>
      <c r="N11847" s="3" t="s">
        <v>53066</v>
      </c>
    </row>
    <row r="11848" spans="1:14" x14ac:dyDescent="0.25">
      <c r="A11848" t="s">
        <v>13304</v>
      </c>
      <c r="B11848" t="s">
        <v>64</v>
      </c>
      <c r="C11848" t="s">
        <v>48169</v>
      </c>
      <c r="D11848" t="s">
        <v>7885</v>
      </c>
      <c r="E11848" t="s">
        <v>4339</v>
      </c>
      <c r="F11848">
        <v>0</v>
      </c>
      <c r="G11848" t="s">
        <v>48170</v>
      </c>
      <c r="H11848" t="s">
        <v>4272</v>
      </c>
      <c r="I11848" t="s">
        <v>15</v>
      </c>
      <c r="J11848">
        <v>1</v>
      </c>
      <c r="K11848" t="s">
        <v>4</v>
      </c>
      <c r="N11848" s="3" t="s">
        <v>53066</v>
      </c>
    </row>
    <row r="11849" spans="1:14" x14ac:dyDescent="0.25">
      <c r="A11849" t="s">
        <v>1735</v>
      </c>
      <c r="B11849" t="s">
        <v>6711</v>
      </c>
      <c r="C11849" t="s">
        <v>27602</v>
      </c>
      <c r="D11849" t="s">
        <v>18112</v>
      </c>
      <c r="E11849" t="s">
        <v>4429</v>
      </c>
      <c r="F11849">
        <v>0</v>
      </c>
      <c r="G11849" t="s">
        <v>27601</v>
      </c>
      <c r="H11849" t="s">
        <v>4427</v>
      </c>
      <c r="I11849" t="s">
        <v>266</v>
      </c>
      <c r="J11849">
        <v>1</v>
      </c>
      <c r="K11849" t="s">
        <v>4</v>
      </c>
      <c r="N11849" s="3" t="s">
        <v>53066</v>
      </c>
    </row>
    <row r="11850" spans="1:14" x14ac:dyDescent="0.25">
      <c r="A11850" t="s">
        <v>19330</v>
      </c>
      <c r="B11850" t="s">
        <v>4386</v>
      </c>
      <c r="C11850" t="s">
        <v>19329</v>
      </c>
      <c r="D11850" t="s">
        <v>13178</v>
      </c>
      <c r="E11850" t="s">
        <v>5116</v>
      </c>
      <c r="F11850">
        <v>0</v>
      </c>
      <c r="G11850" t="s">
        <v>13177</v>
      </c>
      <c r="H11850" t="s">
        <v>4360</v>
      </c>
      <c r="I11850" t="s">
        <v>266</v>
      </c>
      <c r="J11850">
        <v>1</v>
      </c>
      <c r="K11850" t="s">
        <v>4</v>
      </c>
      <c r="N11850" s="3" t="s">
        <v>53066</v>
      </c>
    </row>
    <row r="11851" spans="1:14" x14ac:dyDescent="0.25">
      <c r="A11851" t="s">
        <v>13120</v>
      </c>
      <c r="B11851" t="s">
        <v>144</v>
      </c>
      <c r="C11851" t="s">
        <v>5411</v>
      </c>
      <c r="D11851" t="s">
        <v>13119</v>
      </c>
      <c r="E11851" t="s">
        <v>6720</v>
      </c>
      <c r="F11851">
        <v>0</v>
      </c>
      <c r="G11851" t="s">
        <v>9464</v>
      </c>
      <c r="H11851" t="s">
        <v>4306</v>
      </c>
      <c r="I11851" t="s">
        <v>351</v>
      </c>
      <c r="J11851">
        <v>1</v>
      </c>
      <c r="K11851" t="s">
        <v>4</v>
      </c>
      <c r="N11851" s="3" t="s">
        <v>53066</v>
      </c>
    </row>
    <row r="11852" spans="1:14" x14ac:dyDescent="0.25">
      <c r="A11852" t="s">
        <v>7911</v>
      </c>
      <c r="B11852" t="s">
        <v>234</v>
      </c>
      <c r="C11852" t="s">
        <v>7910</v>
      </c>
      <c r="D11852" t="s">
        <v>7909</v>
      </c>
      <c r="E11852" t="s">
        <v>4349</v>
      </c>
      <c r="F11852">
        <v>0</v>
      </c>
      <c r="G11852" t="s">
        <v>7908</v>
      </c>
      <c r="H11852" t="s">
        <v>4251</v>
      </c>
      <c r="I11852" t="s">
        <v>15</v>
      </c>
      <c r="J11852">
        <v>1</v>
      </c>
      <c r="K11852" t="s">
        <v>4</v>
      </c>
      <c r="N11852" s="3" t="s">
        <v>53066</v>
      </c>
    </row>
    <row r="11853" spans="1:14" x14ac:dyDescent="0.25">
      <c r="A11853" t="s">
        <v>12645</v>
      </c>
      <c r="B11853" t="s">
        <v>6054</v>
      </c>
      <c r="C11853" t="s">
        <v>12644</v>
      </c>
      <c r="D11853" t="s">
        <v>12643</v>
      </c>
      <c r="E11853" t="s">
        <v>4500</v>
      </c>
      <c r="F11853">
        <v>0</v>
      </c>
      <c r="G11853" t="s">
        <v>12642</v>
      </c>
      <c r="H11853" t="s">
        <v>4498</v>
      </c>
      <c r="I11853" t="s">
        <v>519</v>
      </c>
      <c r="J11853">
        <v>1</v>
      </c>
      <c r="K11853" t="s">
        <v>4</v>
      </c>
      <c r="N11853" s="3" t="s">
        <v>53066</v>
      </c>
    </row>
    <row r="11854" spans="1:14" x14ac:dyDescent="0.25">
      <c r="A11854" t="s">
        <v>1737</v>
      </c>
      <c r="B11854" t="s">
        <v>6711</v>
      </c>
      <c r="C11854" t="s">
        <v>13149</v>
      </c>
      <c r="D11854" t="s">
        <v>10822</v>
      </c>
      <c r="E11854" t="s">
        <v>3780</v>
      </c>
      <c r="F11854">
        <v>0</v>
      </c>
      <c r="G11854" t="s">
        <v>13148</v>
      </c>
      <c r="H11854" t="s">
        <v>3780</v>
      </c>
      <c r="I11854" t="s">
        <v>2</v>
      </c>
      <c r="J11854">
        <v>1</v>
      </c>
      <c r="K11854" t="s">
        <v>4</v>
      </c>
      <c r="N11854" s="3" t="s">
        <v>53066</v>
      </c>
    </row>
    <row r="11855" spans="1:14" x14ac:dyDescent="0.25">
      <c r="A11855" t="s">
        <v>2675</v>
      </c>
      <c r="B11855" t="s">
        <v>7792</v>
      </c>
      <c r="C11855" t="s">
        <v>19189</v>
      </c>
      <c r="D11855" t="s">
        <v>8698</v>
      </c>
      <c r="E11855" t="s">
        <v>7095</v>
      </c>
      <c r="F11855">
        <v>0</v>
      </c>
      <c r="G11855" t="s">
        <v>19188</v>
      </c>
      <c r="H11855" t="s">
        <v>7093</v>
      </c>
      <c r="I11855" t="s">
        <v>351</v>
      </c>
      <c r="J11855">
        <v>1</v>
      </c>
      <c r="K11855" t="s">
        <v>4</v>
      </c>
      <c r="N11855" s="3" t="s">
        <v>53066</v>
      </c>
    </row>
    <row r="11856" spans="1:14" x14ac:dyDescent="0.25">
      <c r="A11856" t="s">
        <v>12926</v>
      </c>
      <c r="B11856" t="s">
        <v>6711</v>
      </c>
      <c r="C11856" t="s">
        <v>12925</v>
      </c>
      <c r="D11856" t="s">
        <v>5945</v>
      </c>
      <c r="E11856" t="s">
        <v>4394</v>
      </c>
      <c r="F11856">
        <v>0</v>
      </c>
      <c r="G11856" t="s">
        <v>12924</v>
      </c>
      <c r="H11856" t="s">
        <v>4392</v>
      </c>
      <c r="I11856" t="s">
        <v>2</v>
      </c>
      <c r="J11856">
        <v>1</v>
      </c>
      <c r="K11856" t="s">
        <v>4</v>
      </c>
      <c r="N11856" s="3" t="s">
        <v>53066</v>
      </c>
    </row>
    <row r="11857" spans="1:14" x14ac:dyDescent="0.25">
      <c r="A11857" t="s">
        <v>31846</v>
      </c>
      <c r="B11857" t="s">
        <v>4386</v>
      </c>
      <c r="C11857" t="s">
        <v>31845</v>
      </c>
      <c r="D11857" t="s">
        <v>5358</v>
      </c>
      <c r="E11857" t="s">
        <v>4767</v>
      </c>
      <c r="F11857">
        <v>0</v>
      </c>
      <c r="G11857" t="s">
        <v>31844</v>
      </c>
      <c r="H11857" t="s">
        <v>4325</v>
      </c>
      <c r="I11857" t="s">
        <v>296</v>
      </c>
      <c r="J11857">
        <v>1</v>
      </c>
      <c r="K11857" t="s">
        <v>4</v>
      </c>
      <c r="N11857" s="3" t="s">
        <v>53066</v>
      </c>
    </row>
    <row r="11858" spans="1:14" x14ac:dyDescent="0.25">
      <c r="A11858" t="s">
        <v>12923</v>
      </c>
      <c r="B11858" t="s">
        <v>64</v>
      </c>
      <c r="C11858" t="s">
        <v>9903</v>
      </c>
      <c r="D11858" t="s">
        <v>12922</v>
      </c>
      <c r="E11858" t="s">
        <v>4430</v>
      </c>
      <c r="F11858" t="s">
        <v>4429</v>
      </c>
      <c r="G11858" t="s">
        <v>12921</v>
      </c>
      <c r="H11858" t="s">
        <v>4427</v>
      </c>
      <c r="I11858" t="s">
        <v>266</v>
      </c>
      <c r="J11858">
        <v>1</v>
      </c>
      <c r="K11858" t="s">
        <v>4</v>
      </c>
      <c r="N11858" s="3" t="s">
        <v>53066</v>
      </c>
    </row>
    <row r="11859" spans="1:14" x14ac:dyDescent="0.25">
      <c r="A11859" t="s">
        <v>19176</v>
      </c>
      <c r="B11859" t="s">
        <v>189</v>
      </c>
      <c r="C11859" t="s">
        <v>19175</v>
      </c>
      <c r="D11859" t="s">
        <v>19174</v>
      </c>
      <c r="E11859" t="s">
        <v>8538</v>
      </c>
      <c r="F11859">
        <v>0</v>
      </c>
      <c r="G11859" t="s">
        <v>19173</v>
      </c>
      <c r="H11859" t="s">
        <v>47888</v>
      </c>
      <c r="I11859" t="s">
        <v>46612</v>
      </c>
      <c r="J11859">
        <v>1</v>
      </c>
      <c r="K11859" t="s">
        <v>4</v>
      </c>
      <c r="N11859" s="3" t="s">
        <v>46605</v>
      </c>
    </row>
    <row r="11860" spans="1:14" x14ac:dyDescent="0.25">
      <c r="A11860" t="s">
        <v>776</v>
      </c>
      <c r="B11860" t="s">
        <v>80</v>
      </c>
      <c r="C11860" t="s">
        <v>9667</v>
      </c>
      <c r="D11860" t="s">
        <v>9666</v>
      </c>
      <c r="E11860" t="s">
        <v>4623</v>
      </c>
      <c r="F11860" t="s">
        <v>4240</v>
      </c>
      <c r="G11860" t="s">
        <v>9665</v>
      </c>
      <c r="H11860" t="s">
        <v>4621</v>
      </c>
      <c r="I11860" t="s">
        <v>15</v>
      </c>
      <c r="J11860">
        <v>1</v>
      </c>
      <c r="K11860" t="s">
        <v>4</v>
      </c>
      <c r="N11860" s="3" t="s">
        <v>53066</v>
      </c>
    </row>
    <row r="11861" spans="1:14" x14ac:dyDescent="0.25">
      <c r="A11861" t="s">
        <v>1499</v>
      </c>
      <c r="B11861" t="s">
        <v>18919</v>
      </c>
      <c r="C11861" t="s">
        <v>18918</v>
      </c>
      <c r="D11861" t="s">
        <v>18917</v>
      </c>
      <c r="E11861" t="s">
        <v>4423</v>
      </c>
      <c r="F11861">
        <v>0</v>
      </c>
      <c r="G11861" t="s">
        <v>18916</v>
      </c>
      <c r="H11861" t="s">
        <v>4420</v>
      </c>
      <c r="I11861" t="s">
        <v>251</v>
      </c>
      <c r="J11861">
        <v>1</v>
      </c>
      <c r="K11861" t="s">
        <v>4</v>
      </c>
      <c r="N11861" s="3" t="s">
        <v>53066</v>
      </c>
    </row>
    <row r="11862" spans="1:14" x14ac:dyDescent="0.25">
      <c r="A11862" t="s">
        <v>7823</v>
      </c>
      <c r="B11862" t="s">
        <v>46</v>
      </c>
      <c r="C11862" t="s">
        <v>7822</v>
      </c>
      <c r="D11862" t="s">
        <v>4275</v>
      </c>
      <c r="E11862" t="s">
        <v>4864</v>
      </c>
      <c r="F11862">
        <v>0</v>
      </c>
      <c r="G11862" t="s">
        <v>7821</v>
      </c>
      <c r="H11862" t="s">
        <v>4272</v>
      </c>
      <c r="I11862" t="s">
        <v>15</v>
      </c>
      <c r="J11862">
        <v>1</v>
      </c>
      <c r="K11862" t="s">
        <v>4</v>
      </c>
      <c r="N11862" s="3" t="s">
        <v>46605</v>
      </c>
    </row>
    <row r="11863" spans="1:14" x14ac:dyDescent="0.25">
      <c r="A11863" t="s">
        <v>25087</v>
      </c>
      <c r="B11863" t="s">
        <v>6054</v>
      </c>
      <c r="C11863" t="s">
        <v>25086</v>
      </c>
      <c r="D11863" t="s">
        <v>7310</v>
      </c>
      <c r="E11863" t="s">
        <v>4441</v>
      </c>
      <c r="F11863">
        <v>0</v>
      </c>
      <c r="G11863" t="s">
        <v>25085</v>
      </c>
      <c r="H11863" t="s">
        <v>4439</v>
      </c>
      <c r="I11863" t="s">
        <v>519</v>
      </c>
      <c r="J11863">
        <v>1</v>
      </c>
      <c r="K11863" t="s">
        <v>4</v>
      </c>
      <c r="N11863" s="3" t="s">
        <v>53066</v>
      </c>
    </row>
    <row r="11864" spans="1:14" x14ac:dyDescent="0.25">
      <c r="A11864" t="s">
        <v>22044</v>
      </c>
      <c r="B11864" t="s">
        <v>46</v>
      </c>
      <c r="C11864" t="s">
        <v>22043</v>
      </c>
      <c r="D11864" t="s">
        <v>6096</v>
      </c>
      <c r="E11864" t="s">
        <v>4296</v>
      </c>
      <c r="F11864">
        <v>0</v>
      </c>
      <c r="G11864" t="s">
        <v>22042</v>
      </c>
      <c r="H11864" t="s">
        <v>47888</v>
      </c>
      <c r="I11864" t="s">
        <v>46612</v>
      </c>
      <c r="J11864">
        <v>1</v>
      </c>
      <c r="K11864" t="s">
        <v>4</v>
      </c>
      <c r="N11864" s="3" t="s">
        <v>46605</v>
      </c>
    </row>
    <row r="11865" spans="1:14" x14ac:dyDescent="0.25">
      <c r="A11865" t="s">
        <v>16117</v>
      </c>
      <c r="B11865" t="s">
        <v>64</v>
      </c>
      <c r="C11865" t="s">
        <v>16116</v>
      </c>
      <c r="D11865" t="s">
        <v>4872</v>
      </c>
      <c r="E11865" t="s">
        <v>4515</v>
      </c>
      <c r="F11865">
        <v>0</v>
      </c>
      <c r="G11865" t="s">
        <v>16115</v>
      </c>
      <c r="H11865" t="s">
        <v>4513</v>
      </c>
      <c r="I11865" t="s">
        <v>6</v>
      </c>
      <c r="J11865">
        <v>1</v>
      </c>
      <c r="K11865" t="s">
        <v>4</v>
      </c>
      <c r="N11865" s="3" t="s">
        <v>53066</v>
      </c>
    </row>
    <row r="11866" spans="1:14" x14ac:dyDescent="0.25">
      <c r="A11866" t="s">
        <v>1038</v>
      </c>
      <c r="B11866" t="s">
        <v>80</v>
      </c>
      <c r="C11866" t="s">
        <v>9688</v>
      </c>
      <c r="D11866" t="s">
        <v>4623</v>
      </c>
      <c r="E11866">
        <v>0</v>
      </c>
      <c r="F11866">
        <v>0</v>
      </c>
      <c r="G11866" t="s">
        <v>9687</v>
      </c>
      <c r="H11866" t="s">
        <v>4621</v>
      </c>
      <c r="I11866" t="s">
        <v>15</v>
      </c>
      <c r="J11866">
        <v>1</v>
      </c>
      <c r="K11866" t="s">
        <v>4</v>
      </c>
      <c r="N11866" s="3" t="s">
        <v>53066</v>
      </c>
    </row>
    <row r="11867" spans="1:14" x14ac:dyDescent="0.25">
      <c r="A11867" t="s">
        <v>27581</v>
      </c>
      <c r="B11867" t="s">
        <v>4243</v>
      </c>
      <c r="C11867" t="s">
        <v>27580</v>
      </c>
      <c r="D11867" t="s">
        <v>27579</v>
      </c>
      <c r="E11867" t="s">
        <v>4436</v>
      </c>
      <c r="F11867" t="s">
        <v>5723</v>
      </c>
      <c r="G11867" t="s">
        <v>27578</v>
      </c>
      <c r="H11867" t="s">
        <v>4272</v>
      </c>
      <c r="I11867" t="s">
        <v>15</v>
      </c>
      <c r="J11867">
        <v>1</v>
      </c>
      <c r="K11867" t="s">
        <v>4</v>
      </c>
      <c r="N11867" s="3" t="s">
        <v>53066</v>
      </c>
    </row>
    <row r="11868" spans="1:14" x14ac:dyDescent="0.25">
      <c r="A11868" t="s">
        <v>6074</v>
      </c>
      <c r="B11868" t="s">
        <v>6073</v>
      </c>
      <c r="C11868" t="s">
        <v>6072</v>
      </c>
      <c r="D11868" t="s">
        <v>6071</v>
      </c>
      <c r="E11868" t="s">
        <v>6070</v>
      </c>
      <c r="F11868" t="s">
        <v>4235</v>
      </c>
      <c r="G11868" t="s">
        <v>6069</v>
      </c>
      <c r="H11868" t="s">
        <v>4234</v>
      </c>
      <c r="I11868" t="s">
        <v>15</v>
      </c>
      <c r="J11868">
        <v>1</v>
      </c>
      <c r="K11868" t="s">
        <v>4</v>
      </c>
      <c r="N11868" s="3" t="s">
        <v>53066</v>
      </c>
    </row>
    <row r="11869" spans="1:14" x14ac:dyDescent="0.25">
      <c r="A11869" t="s">
        <v>27511</v>
      </c>
      <c r="B11869" t="s">
        <v>6711</v>
      </c>
      <c r="C11869" t="s">
        <v>27510</v>
      </c>
      <c r="D11869" t="s">
        <v>6158</v>
      </c>
      <c r="E11869" t="s">
        <v>5595</v>
      </c>
      <c r="F11869">
        <v>0</v>
      </c>
      <c r="G11869" t="s">
        <v>27509</v>
      </c>
      <c r="H11869" t="s">
        <v>4332</v>
      </c>
      <c r="I11869" t="s">
        <v>103</v>
      </c>
      <c r="J11869">
        <v>1</v>
      </c>
      <c r="K11869" t="s">
        <v>4</v>
      </c>
      <c r="N11869" s="3" t="s">
        <v>53066</v>
      </c>
    </row>
    <row r="11870" spans="1:14" x14ac:dyDescent="0.25">
      <c r="A11870" t="s">
        <v>3268</v>
      </c>
      <c r="B11870" t="s">
        <v>234</v>
      </c>
      <c r="C11870" t="s">
        <v>13055</v>
      </c>
      <c r="D11870" t="s">
        <v>13054</v>
      </c>
      <c r="E11870" t="s">
        <v>4254</v>
      </c>
      <c r="F11870">
        <v>0</v>
      </c>
      <c r="G11870" t="s">
        <v>13053</v>
      </c>
      <c r="H11870" t="s">
        <v>4251</v>
      </c>
      <c r="I11870" t="s">
        <v>15</v>
      </c>
      <c r="J11870">
        <v>1</v>
      </c>
      <c r="K11870" t="s">
        <v>4</v>
      </c>
      <c r="N11870" s="3" t="s">
        <v>53066</v>
      </c>
    </row>
    <row r="11871" spans="1:14" x14ac:dyDescent="0.25">
      <c r="A11871" t="s">
        <v>1445</v>
      </c>
      <c r="B11871" t="s">
        <v>144</v>
      </c>
      <c r="C11871" t="s">
        <v>6727</v>
      </c>
      <c r="D11871" t="s">
        <v>6726</v>
      </c>
      <c r="E11871" t="s">
        <v>6725</v>
      </c>
      <c r="F11871" t="s">
        <v>3903</v>
      </c>
      <c r="G11871" t="s">
        <v>6724</v>
      </c>
      <c r="H11871" t="s">
        <v>4382</v>
      </c>
      <c r="I11871" t="s">
        <v>519</v>
      </c>
      <c r="J11871">
        <v>1</v>
      </c>
      <c r="K11871" t="s">
        <v>4</v>
      </c>
      <c r="N11871" s="3" t="s">
        <v>53066</v>
      </c>
    </row>
    <row r="11872" spans="1:14" x14ac:dyDescent="0.25">
      <c r="A11872" t="s">
        <v>19314</v>
      </c>
      <c r="B11872" t="s">
        <v>64</v>
      </c>
      <c r="C11872" t="s">
        <v>19313</v>
      </c>
      <c r="D11872" t="s">
        <v>8943</v>
      </c>
      <c r="E11872" t="s">
        <v>5085</v>
      </c>
      <c r="F11872">
        <v>0</v>
      </c>
      <c r="G11872" t="s">
        <v>19312</v>
      </c>
      <c r="H11872" t="s">
        <v>47888</v>
      </c>
      <c r="I11872" t="s">
        <v>46612</v>
      </c>
      <c r="J11872">
        <v>1</v>
      </c>
      <c r="K11872" t="s">
        <v>4</v>
      </c>
      <c r="N11872" s="3" t="s">
        <v>53066</v>
      </c>
    </row>
    <row r="11873" spans="1:14" x14ac:dyDescent="0.25">
      <c r="A11873" t="s">
        <v>188</v>
      </c>
      <c r="B11873" t="s">
        <v>80</v>
      </c>
      <c r="C11873" t="s">
        <v>12975</v>
      </c>
      <c r="D11873" t="s">
        <v>12974</v>
      </c>
      <c r="E11873" t="s">
        <v>4462</v>
      </c>
      <c r="F11873" t="s">
        <v>4240</v>
      </c>
      <c r="G11873" t="s">
        <v>12973</v>
      </c>
      <c r="H11873" t="s">
        <v>4460</v>
      </c>
      <c r="I11873" t="s">
        <v>15</v>
      </c>
      <c r="J11873">
        <v>1</v>
      </c>
      <c r="K11873" t="s">
        <v>4</v>
      </c>
      <c r="N11873" s="3" t="s">
        <v>53066</v>
      </c>
    </row>
    <row r="11874" spans="1:14" x14ac:dyDescent="0.25">
      <c r="A11874" t="s">
        <v>5608</v>
      </c>
      <c r="B11874" t="s">
        <v>4386</v>
      </c>
      <c r="C11874" t="s">
        <v>5607</v>
      </c>
      <c r="D11874" t="s">
        <v>5606</v>
      </c>
      <c r="E11874" t="s">
        <v>4767</v>
      </c>
      <c r="F11874">
        <v>0</v>
      </c>
      <c r="G11874" t="s">
        <v>5605</v>
      </c>
      <c r="H11874" t="s">
        <v>4765</v>
      </c>
      <c r="I11874" t="s">
        <v>296</v>
      </c>
      <c r="J11874">
        <v>1</v>
      </c>
      <c r="K11874" t="s">
        <v>4</v>
      </c>
      <c r="N11874" s="3" t="s">
        <v>53066</v>
      </c>
    </row>
    <row r="11875" spans="1:14" x14ac:dyDescent="0.25">
      <c r="A11875" t="s">
        <v>34963</v>
      </c>
      <c r="B11875" t="s">
        <v>6054</v>
      </c>
      <c r="C11875" t="s">
        <v>34962</v>
      </c>
      <c r="D11875" t="s">
        <v>6238</v>
      </c>
      <c r="E11875" t="s">
        <v>4422</v>
      </c>
      <c r="F11875">
        <v>0</v>
      </c>
      <c r="G11875" t="s">
        <v>34961</v>
      </c>
      <c r="H11875" t="s">
        <v>4921</v>
      </c>
      <c r="I11875" t="s">
        <v>251</v>
      </c>
      <c r="J11875">
        <v>1</v>
      </c>
      <c r="K11875" t="s">
        <v>4</v>
      </c>
      <c r="N11875" s="3" t="s">
        <v>53066</v>
      </c>
    </row>
    <row r="11876" spans="1:14" x14ac:dyDescent="0.25">
      <c r="A11876" t="s">
        <v>11772</v>
      </c>
      <c r="B11876" t="s">
        <v>6054</v>
      </c>
      <c r="C11876" t="s">
        <v>11771</v>
      </c>
      <c r="D11876" t="s">
        <v>8770</v>
      </c>
      <c r="E11876" t="s">
        <v>4971</v>
      </c>
      <c r="F11876">
        <v>0</v>
      </c>
      <c r="G11876" t="s">
        <v>11770</v>
      </c>
      <c r="H11876" t="s">
        <v>4399</v>
      </c>
      <c r="I11876" t="s">
        <v>2</v>
      </c>
      <c r="J11876">
        <v>1</v>
      </c>
      <c r="K11876" t="s">
        <v>4</v>
      </c>
      <c r="N11876" s="3" t="s">
        <v>53066</v>
      </c>
    </row>
    <row r="11877" spans="1:14" x14ac:dyDescent="0.25">
      <c r="A11877" t="s">
        <v>19062</v>
      </c>
      <c r="B11877" t="s">
        <v>46</v>
      </c>
      <c r="C11877" t="s">
        <v>19061</v>
      </c>
      <c r="D11877" t="s">
        <v>4254</v>
      </c>
      <c r="E11877">
        <v>0</v>
      </c>
      <c r="F11877">
        <v>0</v>
      </c>
      <c r="G11877" t="s">
        <v>19060</v>
      </c>
      <c r="H11877" t="s">
        <v>4251</v>
      </c>
      <c r="I11877" t="s">
        <v>15</v>
      </c>
      <c r="J11877">
        <v>1</v>
      </c>
      <c r="K11877" t="s">
        <v>4</v>
      </c>
      <c r="N11877" s="3" t="s">
        <v>46605</v>
      </c>
    </row>
    <row r="11878" spans="1:14" x14ac:dyDescent="0.25">
      <c r="A11878" t="s">
        <v>23640</v>
      </c>
      <c r="B11878" t="s">
        <v>2921</v>
      </c>
      <c r="C11878" t="s">
        <v>23639</v>
      </c>
      <c r="D11878" t="s">
        <v>5116</v>
      </c>
      <c r="E11878" t="s">
        <v>4362</v>
      </c>
      <c r="F11878">
        <v>0</v>
      </c>
      <c r="G11878" t="s">
        <v>23638</v>
      </c>
      <c r="H11878" t="s">
        <v>4360</v>
      </c>
      <c r="I11878" t="s">
        <v>266</v>
      </c>
      <c r="J11878">
        <v>1</v>
      </c>
      <c r="K11878" t="s">
        <v>4</v>
      </c>
      <c r="N11878" s="3" t="s">
        <v>53066</v>
      </c>
    </row>
    <row r="11879" spans="1:14" x14ac:dyDescent="0.25">
      <c r="A11879" t="s">
        <v>1614</v>
      </c>
      <c r="B11879" t="s">
        <v>6054</v>
      </c>
      <c r="C11879" t="s">
        <v>41039</v>
      </c>
      <c r="D11879" t="s">
        <v>5085</v>
      </c>
      <c r="E11879">
        <v>0</v>
      </c>
      <c r="F11879">
        <v>0</v>
      </c>
      <c r="G11879" t="s">
        <v>41038</v>
      </c>
      <c r="H11879" t="s">
        <v>47888</v>
      </c>
      <c r="I11879" t="s">
        <v>46612</v>
      </c>
      <c r="J11879">
        <v>1</v>
      </c>
      <c r="K11879" t="s">
        <v>4</v>
      </c>
      <c r="N11879" s="3" t="s">
        <v>53066</v>
      </c>
    </row>
    <row r="11880" spans="1:14" x14ac:dyDescent="0.25">
      <c r="A11880" t="s">
        <v>1830</v>
      </c>
      <c r="B11880" t="s">
        <v>6054</v>
      </c>
      <c r="C11880" t="s">
        <v>31813</v>
      </c>
      <c r="D11880" t="s">
        <v>31812</v>
      </c>
      <c r="E11880" t="s">
        <v>31811</v>
      </c>
      <c r="F11880" t="s">
        <v>15262</v>
      </c>
      <c r="G11880" t="s">
        <v>31810</v>
      </c>
      <c r="H11880" t="s">
        <v>4392</v>
      </c>
      <c r="I11880" t="s">
        <v>2</v>
      </c>
      <c r="J11880">
        <v>1</v>
      </c>
      <c r="K11880" t="s">
        <v>4</v>
      </c>
      <c r="N11880" s="3" t="s">
        <v>53066</v>
      </c>
    </row>
    <row r="11881" spans="1:14" x14ac:dyDescent="0.25">
      <c r="A11881" t="s">
        <v>19260</v>
      </c>
      <c r="B11881" t="s">
        <v>234</v>
      </c>
      <c r="C11881" t="s">
        <v>19259</v>
      </c>
      <c r="D11881" t="s">
        <v>19258</v>
      </c>
      <c r="E11881" t="s">
        <v>4992</v>
      </c>
      <c r="F11881">
        <v>0</v>
      </c>
      <c r="G11881" t="s">
        <v>19257</v>
      </c>
      <c r="H11881" t="s">
        <v>47887</v>
      </c>
      <c r="I11881" t="s">
        <v>273</v>
      </c>
      <c r="J11881">
        <v>1</v>
      </c>
      <c r="K11881" t="s">
        <v>4</v>
      </c>
      <c r="N11881" s="3" t="s">
        <v>53066</v>
      </c>
    </row>
    <row r="11882" spans="1:14" x14ac:dyDescent="0.25">
      <c r="A11882" t="s">
        <v>18967</v>
      </c>
      <c r="B11882" t="s">
        <v>6073</v>
      </c>
      <c r="C11882" t="s">
        <v>18966</v>
      </c>
      <c r="D11882" t="s">
        <v>4936</v>
      </c>
      <c r="E11882">
        <v>0</v>
      </c>
      <c r="F11882">
        <v>0</v>
      </c>
      <c r="G11882" t="s">
        <v>18965</v>
      </c>
      <c r="H11882" t="s">
        <v>4251</v>
      </c>
      <c r="I11882" t="s">
        <v>15</v>
      </c>
      <c r="J11882">
        <v>1</v>
      </c>
      <c r="K11882" t="s">
        <v>4</v>
      </c>
      <c r="N11882" s="3" t="s">
        <v>53066</v>
      </c>
    </row>
    <row r="11883" spans="1:14" x14ac:dyDescent="0.25">
      <c r="A11883" t="s">
        <v>16066</v>
      </c>
      <c r="B11883" t="s">
        <v>6054</v>
      </c>
      <c r="C11883" t="s">
        <v>16065</v>
      </c>
      <c r="D11883" t="s">
        <v>5596</v>
      </c>
      <c r="E11883" t="s">
        <v>5595</v>
      </c>
      <c r="F11883">
        <v>0</v>
      </c>
      <c r="G11883" t="s">
        <v>16064</v>
      </c>
      <c r="H11883" t="s">
        <v>4332</v>
      </c>
      <c r="I11883" t="s">
        <v>15</v>
      </c>
      <c r="J11883">
        <v>1</v>
      </c>
      <c r="K11883" t="s">
        <v>4</v>
      </c>
      <c r="N11883" s="3" t="s">
        <v>53066</v>
      </c>
    </row>
    <row r="11884" spans="1:14" x14ac:dyDescent="0.25">
      <c r="A11884" t="s">
        <v>19165</v>
      </c>
      <c r="B11884" t="s">
        <v>189</v>
      </c>
      <c r="C11884" t="s">
        <v>19164</v>
      </c>
      <c r="D11884" t="s">
        <v>5717</v>
      </c>
      <c r="E11884" t="s">
        <v>4296</v>
      </c>
      <c r="F11884">
        <v>0</v>
      </c>
      <c r="G11884" t="s">
        <v>19163</v>
      </c>
      <c r="H11884" t="s">
        <v>47888</v>
      </c>
      <c r="I11884" t="s">
        <v>46612</v>
      </c>
      <c r="J11884">
        <v>1</v>
      </c>
      <c r="K11884" t="s">
        <v>4</v>
      </c>
      <c r="N11884" s="3" t="s">
        <v>46605</v>
      </c>
    </row>
    <row r="11885" spans="1:14" x14ac:dyDescent="0.25">
      <c r="A11885" t="s">
        <v>7800</v>
      </c>
      <c r="B11885" t="s">
        <v>6054</v>
      </c>
      <c r="C11885" t="s">
        <v>7799</v>
      </c>
      <c r="D11885" t="s">
        <v>6291</v>
      </c>
      <c r="E11885" t="s">
        <v>3921</v>
      </c>
      <c r="F11885">
        <v>0</v>
      </c>
      <c r="G11885" t="s">
        <v>7798</v>
      </c>
      <c r="H11885" t="s">
        <v>4577</v>
      </c>
      <c r="I11885" t="s">
        <v>326</v>
      </c>
      <c r="J11885">
        <v>1</v>
      </c>
      <c r="K11885" t="s">
        <v>4</v>
      </c>
      <c r="N11885" s="3" t="s">
        <v>53066</v>
      </c>
    </row>
    <row r="11886" spans="1:14" x14ac:dyDescent="0.25">
      <c r="A11886" t="s">
        <v>1069</v>
      </c>
      <c r="B11886" t="s">
        <v>80</v>
      </c>
      <c r="C11886" t="s">
        <v>6643</v>
      </c>
      <c r="D11886" t="s">
        <v>18146</v>
      </c>
      <c r="E11886" t="s">
        <v>4623</v>
      </c>
      <c r="F11886">
        <v>0</v>
      </c>
      <c r="G11886" t="s">
        <v>19202</v>
      </c>
      <c r="H11886" t="s">
        <v>4621</v>
      </c>
      <c r="I11886" t="s">
        <v>15</v>
      </c>
      <c r="J11886">
        <v>1</v>
      </c>
      <c r="K11886" t="s">
        <v>4</v>
      </c>
      <c r="N11886" s="3" t="s">
        <v>53066</v>
      </c>
    </row>
    <row r="11887" spans="1:14" x14ac:dyDescent="0.25">
      <c r="A11887" t="s">
        <v>9626</v>
      </c>
      <c r="B11887" t="s">
        <v>46</v>
      </c>
      <c r="C11887" t="s">
        <v>9625</v>
      </c>
      <c r="D11887" t="s">
        <v>7867</v>
      </c>
      <c r="E11887" t="s">
        <v>4296</v>
      </c>
      <c r="F11887">
        <v>0</v>
      </c>
      <c r="G11887" t="s">
        <v>9624</v>
      </c>
      <c r="H11887" t="s">
        <v>47888</v>
      </c>
      <c r="I11887" t="s">
        <v>46612</v>
      </c>
      <c r="J11887">
        <v>1</v>
      </c>
      <c r="K11887" t="s">
        <v>4</v>
      </c>
      <c r="N11887" s="3" t="s">
        <v>46605</v>
      </c>
    </row>
    <row r="11888" spans="1:14" x14ac:dyDescent="0.25">
      <c r="A11888" t="s">
        <v>1747</v>
      </c>
      <c r="B11888" t="s">
        <v>6054</v>
      </c>
      <c r="C11888" t="s">
        <v>6733</v>
      </c>
      <c r="D11888" t="s">
        <v>6034</v>
      </c>
      <c r="E11888" t="s">
        <v>4922</v>
      </c>
      <c r="F11888">
        <v>0</v>
      </c>
      <c r="G11888" t="s">
        <v>6732</v>
      </c>
      <c r="H11888" t="s">
        <v>5566</v>
      </c>
      <c r="I11888" t="s">
        <v>251</v>
      </c>
      <c r="J11888">
        <v>1</v>
      </c>
      <c r="K11888" t="s">
        <v>4</v>
      </c>
      <c r="N11888" s="3" t="s">
        <v>53066</v>
      </c>
    </row>
    <row r="11889" spans="1:14" x14ac:dyDescent="0.25">
      <c r="A11889" t="s">
        <v>16020</v>
      </c>
      <c r="B11889" t="s">
        <v>6073</v>
      </c>
      <c r="C11889" t="s">
        <v>16019</v>
      </c>
      <c r="D11889" t="s">
        <v>5506</v>
      </c>
      <c r="E11889" t="s">
        <v>4286</v>
      </c>
      <c r="F11889">
        <v>0</v>
      </c>
      <c r="G11889" t="s">
        <v>8898</v>
      </c>
      <c r="H11889" t="s">
        <v>47888</v>
      </c>
      <c r="I11889" t="s">
        <v>46612</v>
      </c>
      <c r="J11889">
        <v>1</v>
      </c>
      <c r="K11889" t="s">
        <v>4</v>
      </c>
      <c r="N11889" s="3" t="s">
        <v>53066</v>
      </c>
    </row>
    <row r="11890" spans="1:14" x14ac:dyDescent="0.25">
      <c r="A11890" t="s">
        <v>19154</v>
      </c>
      <c r="B11890" t="s">
        <v>46</v>
      </c>
      <c r="C11890" t="s">
        <v>19153</v>
      </c>
      <c r="D11890" t="s">
        <v>19152</v>
      </c>
      <c r="E11890" t="s">
        <v>4296</v>
      </c>
      <c r="F11890">
        <v>0</v>
      </c>
      <c r="G11890" t="s">
        <v>19151</v>
      </c>
      <c r="H11890" t="s">
        <v>47888</v>
      </c>
      <c r="I11890" t="s">
        <v>46612</v>
      </c>
      <c r="J11890">
        <v>1</v>
      </c>
      <c r="K11890" t="s">
        <v>4</v>
      </c>
      <c r="N11890" s="3" t="s">
        <v>46605</v>
      </c>
    </row>
    <row r="11891" spans="1:14" x14ac:dyDescent="0.25">
      <c r="A11891" t="s">
        <v>21993</v>
      </c>
      <c r="B11891" t="s">
        <v>6054</v>
      </c>
      <c r="C11891" t="s">
        <v>21992</v>
      </c>
      <c r="D11891" t="s">
        <v>21991</v>
      </c>
      <c r="E11891" t="s">
        <v>7542</v>
      </c>
      <c r="F11891" t="s">
        <v>5885</v>
      </c>
      <c r="G11891" t="s">
        <v>21990</v>
      </c>
      <c r="H11891" t="s">
        <v>5088</v>
      </c>
      <c r="I11891" t="s">
        <v>103</v>
      </c>
      <c r="J11891">
        <v>1</v>
      </c>
      <c r="K11891" t="s">
        <v>4</v>
      </c>
      <c r="N11891" s="3" t="s">
        <v>53066</v>
      </c>
    </row>
    <row r="11892" spans="1:14" x14ac:dyDescent="0.25">
      <c r="A11892" t="s">
        <v>16018</v>
      </c>
      <c r="B11892" t="s">
        <v>64</v>
      </c>
      <c r="C11892" t="s">
        <v>16017</v>
      </c>
      <c r="D11892" t="s">
        <v>10298</v>
      </c>
      <c r="E11892">
        <v>0</v>
      </c>
      <c r="F11892">
        <v>0</v>
      </c>
      <c r="G11892" t="s">
        <v>16016</v>
      </c>
      <c r="H11892" t="s">
        <v>4481</v>
      </c>
      <c r="I11892" t="s">
        <v>326</v>
      </c>
      <c r="J11892">
        <v>1</v>
      </c>
      <c r="K11892" t="s">
        <v>4</v>
      </c>
      <c r="N11892" s="3" t="s">
        <v>53066</v>
      </c>
    </row>
    <row r="11893" spans="1:14" x14ac:dyDescent="0.25">
      <c r="A11893" t="s">
        <v>1946</v>
      </c>
      <c r="B11893" t="s">
        <v>6054</v>
      </c>
      <c r="C11893" t="s">
        <v>22050</v>
      </c>
      <c r="D11893" t="s">
        <v>4340</v>
      </c>
      <c r="E11893">
        <v>0</v>
      </c>
      <c r="F11893">
        <v>0</v>
      </c>
      <c r="G11893" t="s">
        <v>22049</v>
      </c>
      <c r="H11893" t="s">
        <v>4272</v>
      </c>
      <c r="I11893" t="s">
        <v>15</v>
      </c>
      <c r="J11893">
        <v>1</v>
      </c>
      <c r="K11893" t="s">
        <v>4</v>
      </c>
      <c r="N11893" s="3" t="s">
        <v>53066</v>
      </c>
    </row>
    <row r="11894" spans="1:14" x14ac:dyDescent="0.25">
      <c r="A11894" t="s">
        <v>15961</v>
      </c>
      <c r="B11894" t="s">
        <v>7792</v>
      </c>
      <c r="C11894" t="s">
        <v>15960</v>
      </c>
      <c r="D11894" t="s">
        <v>6666</v>
      </c>
      <c r="E11894" t="s">
        <v>3921</v>
      </c>
      <c r="F11894">
        <v>0</v>
      </c>
      <c r="G11894" t="s">
        <v>15959</v>
      </c>
      <c r="H11894" t="s">
        <v>5206</v>
      </c>
      <c r="I11894" t="s">
        <v>326</v>
      </c>
      <c r="J11894">
        <v>1</v>
      </c>
      <c r="K11894" t="s">
        <v>4</v>
      </c>
      <c r="N11894" s="3" t="s">
        <v>53066</v>
      </c>
    </row>
    <row r="11895" spans="1:14" x14ac:dyDescent="0.25">
      <c r="A11895" t="s">
        <v>2165</v>
      </c>
      <c r="B11895" t="s">
        <v>6711</v>
      </c>
      <c r="C11895" t="s">
        <v>13015</v>
      </c>
      <c r="D11895" t="s">
        <v>4276</v>
      </c>
      <c r="E11895" t="s">
        <v>4275</v>
      </c>
      <c r="F11895" t="s">
        <v>4864</v>
      </c>
      <c r="G11895" t="s">
        <v>13014</v>
      </c>
      <c r="H11895" t="s">
        <v>4272</v>
      </c>
      <c r="I11895" t="s">
        <v>15</v>
      </c>
      <c r="J11895">
        <v>1</v>
      </c>
      <c r="K11895" t="s">
        <v>4</v>
      </c>
      <c r="N11895" s="3" t="s">
        <v>53066</v>
      </c>
    </row>
    <row r="11896" spans="1:14" x14ac:dyDescent="0.25">
      <c r="A11896" t="s">
        <v>2032</v>
      </c>
      <c r="B11896" t="s">
        <v>6711</v>
      </c>
      <c r="C11896" t="s">
        <v>12977</v>
      </c>
      <c r="D11896" t="s">
        <v>9801</v>
      </c>
      <c r="E11896" t="s">
        <v>5885</v>
      </c>
      <c r="F11896">
        <v>0</v>
      </c>
      <c r="G11896" t="s">
        <v>12976</v>
      </c>
      <c r="H11896" t="s">
        <v>5088</v>
      </c>
      <c r="I11896" t="s">
        <v>103</v>
      </c>
      <c r="J11896">
        <v>1</v>
      </c>
      <c r="K11896" t="s">
        <v>4</v>
      </c>
      <c r="N11896" s="3" t="s">
        <v>53066</v>
      </c>
    </row>
    <row r="11897" spans="1:14" x14ac:dyDescent="0.25">
      <c r="A11897" t="s">
        <v>19051</v>
      </c>
      <c r="B11897" t="s">
        <v>6073</v>
      </c>
      <c r="C11897" t="s">
        <v>19050</v>
      </c>
      <c r="D11897" t="s">
        <v>19049</v>
      </c>
      <c r="E11897" t="s">
        <v>4483</v>
      </c>
      <c r="F11897" t="s">
        <v>3921</v>
      </c>
      <c r="G11897" t="s">
        <v>19048</v>
      </c>
      <c r="H11897" t="s">
        <v>4481</v>
      </c>
      <c r="I11897" t="s">
        <v>326</v>
      </c>
      <c r="J11897">
        <v>1</v>
      </c>
      <c r="K11897" t="s">
        <v>4</v>
      </c>
      <c r="N11897" s="3" t="s">
        <v>53066</v>
      </c>
    </row>
    <row r="11898" spans="1:14" x14ac:dyDescent="0.25">
      <c r="A11898" t="s">
        <v>12981</v>
      </c>
      <c r="B11898" t="s">
        <v>6054</v>
      </c>
      <c r="C11898" t="s">
        <v>12980</v>
      </c>
      <c r="D11898" t="s">
        <v>12979</v>
      </c>
      <c r="E11898" t="s">
        <v>4363</v>
      </c>
      <c r="F11898" t="s">
        <v>4362</v>
      </c>
      <c r="G11898" t="s">
        <v>12978</v>
      </c>
      <c r="H11898" t="s">
        <v>4360</v>
      </c>
      <c r="I11898" t="s">
        <v>266</v>
      </c>
      <c r="J11898">
        <v>1</v>
      </c>
      <c r="K11898" t="s">
        <v>4</v>
      </c>
      <c r="N11898" s="3" t="s">
        <v>53066</v>
      </c>
    </row>
    <row r="11899" spans="1:14" x14ac:dyDescent="0.25">
      <c r="A11899" t="s">
        <v>1934</v>
      </c>
      <c r="B11899" t="s">
        <v>6711</v>
      </c>
      <c r="C11899" t="s">
        <v>19196</v>
      </c>
      <c r="D11899" t="s">
        <v>7036</v>
      </c>
      <c r="E11899" t="s">
        <v>4339</v>
      </c>
      <c r="F11899">
        <v>0</v>
      </c>
      <c r="G11899" t="s">
        <v>19195</v>
      </c>
      <c r="H11899" t="s">
        <v>4272</v>
      </c>
      <c r="I11899" t="s">
        <v>15</v>
      </c>
      <c r="J11899">
        <v>1</v>
      </c>
      <c r="K11899" t="s">
        <v>4</v>
      </c>
      <c r="N11899" s="3" t="s">
        <v>53066</v>
      </c>
    </row>
    <row r="11900" spans="1:14" x14ac:dyDescent="0.25">
      <c r="A11900" t="s">
        <v>2103</v>
      </c>
      <c r="B11900" t="s">
        <v>6711</v>
      </c>
      <c r="C11900" t="s">
        <v>9524</v>
      </c>
      <c r="D11900" t="s">
        <v>9523</v>
      </c>
      <c r="E11900" t="s">
        <v>4265</v>
      </c>
      <c r="F11900">
        <v>0</v>
      </c>
      <c r="G11900" t="s">
        <v>9522</v>
      </c>
      <c r="H11900" t="s">
        <v>5827</v>
      </c>
      <c r="I11900" t="s">
        <v>326</v>
      </c>
      <c r="J11900">
        <v>1</v>
      </c>
      <c r="K11900" t="s">
        <v>4</v>
      </c>
      <c r="N11900" s="3" t="s">
        <v>53066</v>
      </c>
    </row>
    <row r="11901" spans="1:14" x14ac:dyDescent="0.25">
      <c r="A11901" t="s">
        <v>4183</v>
      </c>
      <c r="B11901" t="s">
        <v>6054</v>
      </c>
      <c r="C11901" t="s">
        <v>12855</v>
      </c>
      <c r="D11901" t="s">
        <v>12854</v>
      </c>
      <c r="E11901" t="s">
        <v>4681</v>
      </c>
      <c r="F11901">
        <v>0</v>
      </c>
      <c r="G11901" t="s">
        <v>12853</v>
      </c>
      <c r="H11901" t="s">
        <v>4269</v>
      </c>
      <c r="I11901" t="s">
        <v>46614</v>
      </c>
      <c r="J11901">
        <v>1</v>
      </c>
      <c r="K11901" t="s">
        <v>4</v>
      </c>
      <c r="N11901" s="3" t="s">
        <v>53066</v>
      </c>
    </row>
    <row r="11902" spans="1:14" x14ac:dyDescent="0.25">
      <c r="A11902" t="s">
        <v>25032</v>
      </c>
      <c r="B11902" t="s">
        <v>46</v>
      </c>
      <c r="C11902" t="s">
        <v>25031</v>
      </c>
      <c r="D11902" t="s">
        <v>25030</v>
      </c>
      <c r="E11902" t="s">
        <v>4508</v>
      </c>
      <c r="F11902" t="s">
        <v>4286</v>
      </c>
      <c r="G11902" t="s">
        <v>25029</v>
      </c>
      <c r="H11902" t="s">
        <v>4506</v>
      </c>
      <c r="I11902" t="s">
        <v>46612</v>
      </c>
      <c r="J11902">
        <v>1</v>
      </c>
      <c r="K11902" t="s">
        <v>4</v>
      </c>
      <c r="N11902" s="3" t="s">
        <v>46605</v>
      </c>
    </row>
    <row r="11903" spans="1:14" x14ac:dyDescent="0.25">
      <c r="A11903" t="s">
        <v>12811</v>
      </c>
      <c r="B11903" t="s">
        <v>6711</v>
      </c>
      <c r="C11903" t="s">
        <v>12810</v>
      </c>
      <c r="D11903" t="s">
        <v>11166</v>
      </c>
      <c r="E11903">
        <v>0</v>
      </c>
      <c r="F11903">
        <v>0</v>
      </c>
      <c r="G11903" t="s">
        <v>12809</v>
      </c>
      <c r="H11903" t="s">
        <v>7093</v>
      </c>
      <c r="I11903" t="s">
        <v>351</v>
      </c>
      <c r="J11903">
        <v>1</v>
      </c>
      <c r="K11903" t="s">
        <v>4</v>
      </c>
      <c r="N11903" s="3" t="s">
        <v>53066</v>
      </c>
    </row>
    <row r="11904" spans="1:14" x14ac:dyDescent="0.25">
      <c r="A11904" t="s">
        <v>7827</v>
      </c>
      <c r="B11904" t="s">
        <v>6054</v>
      </c>
      <c r="C11904" t="s">
        <v>7826</v>
      </c>
      <c r="D11904" t="s">
        <v>7825</v>
      </c>
      <c r="E11904" t="s">
        <v>4922</v>
      </c>
      <c r="F11904">
        <v>0</v>
      </c>
      <c r="G11904" t="s">
        <v>7824</v>
      </c>
      <c r="H11904" t="s">
        <v>4921</v>
      </c>
      <c r="I11904" t="s">
        <v>251</v>
      </c>
      <c r="J11904">
        <v>1</v>
      </c>
      <c r="K11904" t="s">
        <v>4</v>
      </c>
      <c r="N11904" s="3" t="s">
        <v>53066</v>
      </c>
    </row>
    <row r="11905" spans="1:14" x14ac:dyDescent="0.25">
      <c r="A11905" t="s">
        <v>19022</v>
      </c>
      <c r="B11905" t="s">
        <v>189</v>
      </c>
      <c r="C11905" t="s">
        <v>19021</v>
      </c>
      <c r="D11905" t="s">
        <v>15365</v>
      </c>
      <c r="E11905" t="s">
        <v>4508</v>
      </c>
      <c r="F11905">
        <v>0</v>
      </c>
      <c r="G11905" t="s">
        <v>19020</v>
      </c>
      <c r="H11905" t="s">
        <v>4506</v>
      </c>
      <c r="I11905" t="s">
        <v>46612</v>
      </c>
      <c r="J11905">
        <v>1</v>
      </c>
      <c r="K11905" t="s">
        <v>4</v>
      </c>
      <c r="N11905" s="3" t="s">
        <v>46605</v>
      </c>
    </row>
    <row r="11906" spans="1:14" x14ac:dyDescent="0.25">
      <c r="A11906" t="s">
        <v>16073</v>
      </c>
      <c r="B11906" t="s">
        <v>6054</v>
      </c>
      <c r="C11906" t="s">
        <v>16072</v>
      </c>
      <c r="D11906" t="s">
        <v>14117</v>
      </c>
      <c r="E11906" t="s">
        <v>4850</v>
      </c>
      <c r="F11906">
        <v>0</v>
      </c>
      <c r="G11906" t="s">
        <v>16071</v>
      </c>
      <c r="H11906" t="s">
        <v>4848</v>
      </c>
      <c r="I11906" t="s">
        <v>303</v>
      </c>
      <c r="J11906">
        <v>1</v>
      </c>
      <c r="K11906" t="s">
        <v>4</v>
      </c>
      <c r="N11906" s="3" t="s">
        <v>53066</v>
      </c>
    </row>
    <row r="11907" spans="1:14" x14ac:dyDescent="0.25">
      <c r="A11907" t="s">
        <v>1734</v>
      </c>
      <c r="B11907" t="s">
        <v>6054</v>
      </c>
      <c r="C11907" t="s">
        <v>16015</v>
      </c>
      <c r="D11907" t="s">
        <v>7020</v>
      </c>
      <c r="E11907">
        <v>0</v>
      </c>
      <c r="F11907">
        <v>0</v>
      </c>
      <c r="G11907" t="s">
        <v>16014</v>
      </c>
      <c r="H11907" t="s">
        <v>4531</v>
      </c>
      <c r="I11907" t="s">
        <v>519</v>
      </c>
      <c r="J11907">
        <v>1</v>
      </c>
      <c r="K11907" t="s">
        <v>4</v>
      </c>
      <c r="N11907" s="3" t="s">
        <v>53066</v>
      </c>
    </row>
    <row r="11908" spans="1:14" x14ac:dyDescent="0.25">
      <c r="A11908" t="s">
        <v>34940</v>
      </c>
      <c r="B11908" t="s">
        <v>6711</v>
      </c>
      <c r="C11908" t="s">
        <v>34939</v>
      </c>
      <c r="D11908" t="s">
        <v>5145</v>
      </c>
      <c r="E11908" t="s">
        <v>3780</v>
      </c>
      <c r="F11908">
        <v>0</v>
      </c>
      <c r="G11908" t="s">
        <v>5417</v>
      </c>
      <c r="H11908" t="s">
        <v>3780</v>
      </c>
      <c r="I11908" t="s">
        <v>2</v>
      </c>
      <c r="J11908">
        <v>1</v>
      </c>
      <c r="K11908" t="s">
        <v>4</v>
      </c>
      <c r="N11908" s="3" t="s">
        <v>53066</v>
      </c>
    </row>
    <row r="11909" spans="1:14" x14ac:dyDescent="0.25">
      <c r="A11909" t="s">
        <v>843</v>
      </c>
      <c r="B11909" t="s">
        <v>6711</v>
      </c>
      <c r="C11909" t="s">
        <v>29769</v>
      </c>
      <c r="D11909" t="s">
        <v>29768</v>
      </c>
      <c r="E11909" t="s">
        <v>9179</v>
      </c>
      <c r="F11909" t="s">
        <v>7515</v>
      </c>
      <c r="G11909" t="s">
        <v>29767</v>
      </c>
      <c r="H11909" t="s">
        <v>4392</v>
      </c>
      <c r="I11909" t="s">
        <v>2</v>
      </c>
      <c r="J11909">
        <v>1</v>
      </c>
      <c r="K11909" t="s">
        <v>4</v>
      </c>
      <c r="N11909" s="3" t="s">
        <v>53066</v>
      </c>
    </row>
    <row r="11910" spans="1:14" x14ac:dyDescent="0.25">
      <c r="A11910" t="s">
        <v>22063</v>
      </c>
      <c r="B11910" t="s">
        <v>7792</v>
      </c>
      <c r="C11910" t="s">
        <v>18102</v>
      </c>
      <c r="D11910" t="s">
        <v>22062</v>
      </c>
      <c r="E11910" t="s">
        <v>8184</v>
      </c>
      <c r="F11910">
        <v>0</v>
      </c>
      <c r="G11910" t="s">
        <v>18101</v>
      </c>
      <c r="H11910" t="s">
        <v>4279</v>
      </c>
      <c r="I11910" t="s">
        <v>273</v>
      </c>
      <c r="J11910">
        <v>1</v>
      </c>
      <c r="K11910" t="s">
        <v>4</v>
      </c>
      <c r="N11910" s="3" t="s">
        <v>53066</v>
      </c>
    </row>
    <row r="11911" spans="1:14" x14ac:dyDescent="0.25">
      <c r="A11911" t="s">
        <v>7793</v>
      </c>
      <c r="B11911" t="s">
        <v>7792</v>
      </c>
      <c r="C11911" t="s">
        <v>7791</v>
      </c>
      <c r="D11911" t="s">
        <v>7790</v>
      </c>
      <c r="E11911" t="s">
        <v>4450</v>
      </c>
      <c r="F11911">
        <v>0</v>
      </c>
      <c r="G11911" t="s">
        <v>7789</v>
      </c>
      <c r="H11911" t="s">
        <v>4269</v>
      </c>
      <c r="I11911" t="s">
        <v>46614</v>
      </c>
      <c r="J11911">
        <v>1</v>
      </c>
      <c r="K11911" t="s">
        <v>4</v>
      </c>
      <c r="N11911" s="3" t="s">
        <v>53066</v>
      </c>
    </row>
    <row r="11912" spans="1:14" x14ac:dyDescent="0.25">
      <c r="A11912" t="s">
        <v>16029</v>
      </c>
      <c r="B11912" t="s">
        <v>9466</v>
      </c>
      <c r="C11912" t="s">
        <v>16028</v>
      </c>
      <c r="D11912" t="s">
        <v>16027</v>
      </c>
      <c r="E11912" t="s">
        <v>10028</v>
      </c>
      <c r="F11912" t="s">
        <v>5065</v>
      </c>
      <c r="G11912" t="s">
        <v>16026</v>
      </c>
      <c r="H11912" t="s">
        <v>47889</v>
      </c>
      <c r="I11912" t="s">
        <v>296</v>
      </c>
      <c r="J11912">
        <v>1</v>
      </c>
      <c r="K11912" t="s">
        <v>4</v>
      </c>
      <c r="N11912" s="3" t="s">
        <v>53066</v>
      </c>
    </row>
    <row r="11913" spans="1:14" x14ac:dyDescent="0.25">
      <c r="A11913" t="s">
        <v>7805</v>
      </c>
      <c r="B11913" t="s">
        <v>7804</v>
      </c>
      <c r="C11913" t="s">
        <v>7803</v>
      </c>
      <c r="D11913" t="s">
        <v>7802</v>
      </c>
      <c r="E11913" t="s">
        <v>3903</v>
      </c>
      <c r="F11913">
        <v>0</v>
      </c>
      <c r="G11913" t="s">
        <v>7801</v>
      </c>
      <c r="H11913" t="s">
        <v>4481</v>
      </c>
      <c r="I11913" t="s">
        <v>326</v>
      </c>
      <c r="J11913">
        <v>1</v>
      </c>
      <c r="K11913" t="s">
        <v>4</v>
      </c>
      <c r="N11913" s="3" t="s">
        <v>53066</v>
      </c>
    </row>
    <row r="11914" spans="1:14" x14ac:dyDescent="0.25">
      <c r="A11914" t="s">
        <v>2084</v>
      </c>
      <c r="B11914" t="s">
        <v>17128</v>
      </c>
      <c r="C11914" t="s">
        <v>29776</v>
      </c>
      <c r="D11914" t="s">
        <v>5388</v>
      </c>
      <c r="E11914" t="s">
        <v>4253</v>
      </c>
      <c r="F11914">
        <v>0</v>
      </c>
      <c r="G11914" t="s">
        <v>29775</v>
      </c>
      <c r="H11914" t="s">
        <v>4251</v>
      </c>
      <c r="I11914" t="s">
        <v>15</v>
      </c>
      <c r="J11914">
        <v>1</v>
      </c>
      <c r="K11914" t="s">
        <v>4</v>
      </c>
      <c r="N11914" s="3" t="s">
        <v>53066</v>
      </c>
    </row>
    <row r="11915" spans="1:14" x14ac:dyDescent="0.25">
      <c r="A11915" t="s">
        <v>12939</v>
      </c>
      <c r="B11915" t="s">
        <v>7792</v>
      </c>
      <c r="C11915" t="s">
        <v>12938</v>
      </c>
      <c r="D11915" t="s">
        <v>12937</v>
      </c>
      <c r="E11915" t="s">
        <v>12461</v>
      </c>
      <c r="F11915" t="s">
        <v>7095</v>
      </c>
      <c r="G11915" t="s">
        <v>12936</v>
      </c>
      <c r="H11915" t="s">
        <v>7093</v>
      </c>
      <c r="I11915" t="s">
        <v>351</v>
      </c>
      <c r="J11915">
        <v>1</v>
      </c>
      <c r="K11915" t="s">
        <v>4</v>
      </c>
      <c r="N11915" s="3" t="s">
        <v>53066</v>
      </c>
    </row>
    <row r="11916" spans="1:14" x14ac:dyDescent="0.25">
      <c r="A11916" t="s">
        <v>1819</v>
      </c>
      <c r="B11916" t="s">
        <v>6711</v>
      </c>
      <c r="C11916" t="s">
        <v>19024</v>
      </c>
      <c r="D11916">
        <v>0</v>
      </c>
      <c r="E11916" t="s">
        <v>3921</v>
      </c>
      <c r="F11916">
        <v>0</v>
      </c>
      <c r="G11916" t="s">
        <v>19023</v>
      </c>
      <c r="H11916" t="s">
        <v>5451</v>
      </c>
      <c r="I11916" t="s">
        <v>326</v>
      </c>
      <c r="J11916">
        <v>1</v>
      </c>
      <c r="K11916" t="s">
        <v>4</v>
      </c>
      <c r="N11916" s="3" t="s">
        <v>53066</v>
      </c>
    </row>
    <row r="11917" spans="1:14" x14ac:dyDescent="0.25">
      <c r="A11917" t="s">
        <v>2795</v>
      </c>
      <c r="B11917" t="s">
        <v>148</v>
      </c>
      <c r="C11917" t="s">
        <v>19019</v>
      </c>
      <c r="D11917">
        <v>0</v>
      </c>
      <c r="E11917" t="s">
        <v>4296</v>
      </c>
      <c r="F11917">
        <v>0</v>
      </c>
      <c r="G11917" t="s">
        <v>6248</v>
      </c>
      <c r="H11917" t="s">
        <v>47888</v>
      </c>
      <c r="I11917" t="s">
        <v>46612</v>
      </c>
      <c r="J11917">
        <v>1</v>
      </c>
      <c r="K11917" t="s">
        <v>4</v>
      </c>
      <c r="N11917" s="3" t="s">
        <v>53066</v>
      </c>
    </row>
    <row r="11918" spans="1:14" x14ac:dyDescent="0.25">
      <c r="A11918" t="s">
        <v>27513</v>
      </c>
      <c r="B11918" t="s">
        <v>234</v>
      </c>
      <c r="C11918" t="s">
        <v>27512</v>
      </c>
      <c r="D11918" t="s">
        <v>23465</v>
      </c>
      <c r="E11918" t="s">
        <v>5456</v>
      </c>
      <c r="F11918" t="s">
        <v>3903</v>
      </c>
      <c r="G11918" t="s">
        <v>23463</v>
      </c>
      <c r="H11918" t="s">
        <v>4382</v>
      </c>
      <c r="I11918" t="s">
        <v>519</v>
      </c>
      <c r="J11918">
        <v>1</v>
      </c>
      <c r="K11918" t="s">
        <v>4</v>
      </c>
      <c r="N11918" s="3" t="s">
        <v>53066</v>
      </c>
    </row>
    <row r="11919" spans="1:14" x14ac:dyDescent="0.25">
      <c r="A11919" t="s">
        <v>19110</v>
      </c>
      <c r="B11919" t="s">
        <v>6054</v>
      </c>
      <c r="C11919" t="s">
        <v>15702</v>
      </c>
      <c r="D11919" t="s">
        <v>19109</v>
      </c>
      <c r="E11919" t="s">
        <v>4742</v>
      </c>
      <c r="F11919" t="s">
        <v>5198</v>
      </c>
      <c r="G11919" t="s">
        <v>19108</v>
      </c>
      <c r="H11919" t="s">
        <v>47887</v>
      </c>
      <c r="I11919" t="s">
        <v>273</v>
      </c>
      <c r="J11919">
        <v>1</v>
      </c>
      <c r="K11919" t="s">
        <v>4</v>
      </c>
      <c r="N11919" s="3" t="s">
        <v>53066</v>
      </c>
    </row>
    <row r="11920" spans="1:14" x14ac:dyDescent="0.25">
      <c r="A11920" t="s">
        <v>12879</v>
      </c>
      <c r="B11920" t="s">
        <v>6711</v>
      </c>
      <c r="C11920" t="s">
        <v>12878</v>
      </c>
      <c r="D11920" t="s">
        <v>7357</v>
      </c>
      <c r="E11920" t="s">
        <v>5595</v>
      </c>
      <c r="F11920">
        <v>0</v>
      </c>
      <c r="G11920" t="s">
        <v>12877</v>
      </c>
      <c r="H11920" t="s">
        <v>4332</v>
      </c>
      <c r="I11920" t="s">
        <v>103</v>
      </c>
      <c r="J11920">
        <v>1</v>
      </c>
      <c r="K11920" t="s">
        <v>4</v>
      </c>
      <c r="N11920" s="3" t="s">
        <v>53066</v>
      </c>
    </row>
    <row r="11921" spans="1:14" x14ac:dyDescent="0.25">
      <c r="A11921" t="s">
        <v>18999</v>
      </c>
      <c r="B11921" t="s">
        <v>6054</v>
      </c>
      <c r="C11921" t="s">
        <v>18998</v>
      </c>
      <c r="D11921" t="s">
        <v>5393</v>
      </c>
      <c r="E11921">
        <v>0</v>
      </c>
      <c r="F11921">
        <v>0</v>
      </c>
      <c r="G11921" t="s">
        <v>18997</v>
      </c>
      <c r="H11921" t="s">
        <v>4776</v>
      </c>
      <c r="I11921" t="s">
        <v>15</v>
      </c>
      <c r="J11921">
        <v>1</v>
      </c>
      <c r="K11921" t="s">
        <v>4</v>
      </c>
      <c r="N11921" s="3" t="s">
        <v>53066</v>
      </c>
    </row>
    <row r="11922" spans="1:14" x14ac:dyDescent="0.25">
      <c r="A11922" t="s">
        <v>860</v>
      </c>
      <c r="B11922" t="s">
        <v>6054</v>
      </c>
      <c r="C11922" t="s">
        <v>22021</v>
      </c>
      <c r="D11922" t="s">
        <v>4992</v>
      </c>
      <c r="E11922" t="s">
        <v>5198</v>
      </c>
      <c r="F11922">
        <v>0</v>
      </c>
      <c r="G11922" t="s">
        <v>22020</v>
      </c>
      <c r="H11922" t="s">
        <v>47887</v>
      </c>
      <c r="I11922" t="s">
        <v>273</v>
      </c>
      <c r="J11922">
        <v>1</v>
      </c>
      <c r="K11922" t="s">
        <v>4</v>
      </c>
      <c r="N11922" s="3" t="s">
        <v>53066</v>
      </c>
    </row>
    <row r="11923" spans="1:14" x14ac:dyDescent="0.25">
      <c r="A11923" t="s">
        <v>2341</v>
      </c>
      <c r="B11923" t="s">
        <v>6054</v>
      </c>
      <c r="C11923" t="s">
        <v>6298</v>
      </c>
      <c r="D11923" t="s">
        <v>15958</v>
      </c>
      <c r="E11923" t="s">
        <v>15957</v>
      </c>
      <c r="F11923" t="s">
        <v>4362</v>
      </c>
      <c r="G11923" t="s">
        <v>15956</v>
      </c>
      <c r="H11923" t="s">
        <v>4360</v>
      </c>
      <c r="I11923" t="s">
        <v>266</v>
      </c>
      <c r="J11923">
        <v>1</v>
      </c>
      <c r="K11923" t="s">
        <v>4</v>
      </c>
      <c r="N11923" s="3" t="s">
        <v>53066</v>
      </c>
    </row>
    <row r="11924" spans="1:14" x14ac:dyDescent="0.25">
      <c r="A11924" t="s">
        <v>15898</v>
      </c>
      <c r="B11924" t="s">
        <v>13941</v>
      </c>
      <c r="C11924" t="s">
        <v>15897</v>
      </c>
      <c r="D11924" t="s">
        <v>15896</v>
      </c>
      <c r="E11924" t="s">
        <v>14587</v>
      </c>
      <c r="F11924" t="s">
        <v>4489</v>
      </c>
      <c r="G11924" t="s">
        <v>15895</v>
      </c>
      <c r="H11924" t="s">
        <v>4487</v>
      </c>
      <c r="I11924" t="s">
        <v>6</v>
      </c>
      <c r="J11924">
        <v>1</v>
      </c>
      <c r="K11924" t="s">
        <v>4</v>
      </c>
      <c r="N11924" s="3" t="s">
        <v>53066</v>
      </c>
    </row>
    <row r="11925" spans="1:14" x14ac:dyDescent="0.25">
      <c r="A11925" t="s">
        <v>1929</v>
      </c>
      <c r="B11925" t="s">
        <v>6054</v>
      </c>
      <c r="C11925" t="s">
        <v>17128</v>
      </c>
      <c r="D11925" t="s">
        <v>27492</v>
      </c>
      <c r="E11925" t="s">
        <v>4516</v>
      </c>
      <c r="F11925">
        <v>0</v>
      </c>
      <c r="G11925" t="s">
        <v>20873</v>
      </c>
      <c r="H11925" t="s">
        <v>4513</v>
      </c>
      <c r="I11925" t="s">
        <v>6</v>
      </c>
      <c r="J11925">
        <v>1</v>
      </c>
      <c r="K11925" t="s">
        <v>4</v>
      </c>
      <c r="N11925" s="3" t="s">
        <v>53066</v>
      </c>
    </row>
    <row r="11926" spans="1:14" x14ac:dyDescent="0.25">
      <c r="A11926" t="s">
        <v>19134</v>
      </c>
      <c r="B11926" t="s">
        <v>6711</v>
      </c>
      <c r="C11926" t="s">
        <v>7146</v>
      </c>
      <c r="D11926" t="s">
        <v>19133</v>
      </c>
      <c r="E11926" t="s">
        <v>5035</v>
      </c>
      <c r="F11926">
        <v>0</v>
      </c>
      <c r="G11926" t="s">
        <v>19132</v>
      </c>
      <c r="H11926" t="s">
        <v>4269</v>
      </c>
      <c r="I11926" t="s">
        <v>46614</v>
      </c>
      <c r="J11926">
        <v>1</v>
      </c>
      <c r="K11926" t="s">
        <v>4</v>
      </c>
      <c r="N11926" s="3" t="s">
        <v>53066</v>
      </c>
    </row>
    <row r="11927" spans="1:14" x14ac:dyDescent="0.25">
      <c r="A11927" t="s">
        <v>2096</v>
      </c>
      <c r="B11927" t="s">
        <v>6054</v>
      </c>
      <c r="C11927" t="s">
        <v>7146</v>
      </c>
      <c r="D11927" t="s">
        <v>27480</v>
      </c>
      <c r="E11927" t="s">
        <v>27479</v>
      </c>
      <c r="F11927" t="s">
        <v>6489</v>
      </c>
      <c r="G11927" t="s">
        <v>27478</v>
      </c>
      <c r="H11927" t="s">
        <v>5431</v>
      </c>
      <c r="I11927" t="s">
        <v>296</v>
      </c>
      <c r="J11927">
        <v>1</v>
      </c>
      <c r="K11927" t="s">
        <v>4</v>
      </c>
      <c r="N11927" s="3" t="s">
        <v>53066</v>
      </c>
    </row>
    <row r="11928" spans="1:14" x14ac:dyDescent="0.25">
      <c r="A11928" t="s">
        <v>9498</v>
      </c>
      <c r="B11928" t="s">
        <v>46</v>
      </c>
      <c r="C11928" t="s">
        <v>9497</v>
      </c>
      <c r="D11928" t="s">
        <v>9496</v>
      </c>
      <c r="E11928" t="s">
        <v>4296</v>
      </c>
      <c r="F11928">
        <v>0</v>
      </c>
      <c r="G11928" t="s">
        <v>9495</v>
      </c>
      <c r="H11928" t="s">
        <v>47888</v>
      </c>
      <c r="I11928" t="s">
        <v>46612</v>
      </c>
      <c r="J11928">
        <v>1</v>
      </c>
      <c r="K11928" t="s">
        <v>4</v>
      </c>
      <c r="N11928" s="3" t="s">
        <v>46605</v>
      </c>
    </row>
    <row r="11929" spans="1:14" x14ac:dyDescent="0.25">
      <c r="A11929" t="s">
        <v>7784</v>
      </c>
      <c r="B11929" t="s">
        <v>6054</v>
      </c>
      <c r="C11929" t="s">
        <v>7783</v>
      </c>
      <c r="D11929" t="s">
        <v>4516</v>
      </c>
      <c r="E11929" t="s">
        <v>4515</v>
      </c>
      <c r="F11929">
        <v>0</v>
      </c>
      <c r="G11929" t="s">
        <v>7782</v>
      </c>
      <c r="H11929" t="s">
        <v>4513</v>
      </c>
      <c r="I11929" t="s">
        <v>6</v>
      </c>
      <c r="J11929">
        <v>1</v>
      </c>
      <c r="K11929" t="s">
        <v>4</v>
      </c>
      <c r="N11929" s="3" t="s">
        <v>53066</v>
      </c>
    </row>
    <row r="11930" spans="1:14" x14ac:dyDescent="0.25">
      <c r="A11930" t="s">
        <v>12835</v>
      </c>
      <c r="B11930" t="s">
        <v>6054</v>
      </c>
      <c r="C11930" t="s">
        <v>12834</v>
      </c>
      <c r="D11930" t="s">
        <v>12833</v>
      </c>
      <c r="E11930" t="s">
        <v>4450</v>
      </c>
      <c r="F11930">
        <v>0</v>
      </c>
      <c r="G11930" t="s">
        <v>12832</v>
      </c>
      <c r="H11930" t="s">
        <v>4269</v>
      </c>
      <c r="I11930" t="s">
        <v>46614</v>
      </c>
      <c r="J11930">
        <v>1</v>
      </c>
      <c r="K11930" t="s">
        <v>4</v>
      </c>
      <c r="N11930" s="3" t="s">
        <v>53066</v>
      </c>
    </row>
    <row r="11931" spans="1:14" x14ac:dyDescent="0.25">
      <c r="A11931" t="s">
        <v>9485</v>
      </c>
      <c r="B11931" t="s">
        <v>6711</v>
      </c>
      <c r="C11931" t="s">
        <v>9484</v>
      </c>
      <c r="D11931" t="s">
        <v>9483</v>
      </c>
      <c r="E11931" t="s">
        <v>4292</v>
      </c>
      <c r="F11931" t="s">
        <v>4253</v>
      </c>
      <c r="G11931" t="s">
        <v>9482</v>
      </c>
      <c r="H11931" t="s">
        <v>4251</v>
      </c>
      <c r="I11931" t="s">
        <v>15</v>
      </c>
      <c r="J11931">
        <v>1</v>
      </c>
      <c r="K11931" t="s">
        <v>4</v>
      </c>
      <c r="N11931" s="3" t="s">
        <v>53066</v>
      </c>
    </row>
    <row r="11932" spans="1:14" x14ac:dyDescent="0.25">
      <c r="A11932" t="s">
        <v>17006</v>
      </c>
      <c r="B11932" t="s">
        <v>64</v>
      </c>
      <c r="C11932" t="s">
        <v>17005</v>
      </c>
      <c r="D11932" t="s">
        <v>5957</v>
      </c>
      <c r="E11932" t="s">
        <v>5439</v>
      </c>
      <c r="F11932">
        <v>0</v>
      </c>
      <c r="G11932" t="s">
        <v>17004</v>
      </c>
      <c r="H11932" t="s">
        <v>4487</v>
      </c>
      <c r="I11932" t="s">
        <v>6</v>
      </c>
      <c r="J11932">
        <v>1</v>
      </c>
      <c r="K11932" t="s">
        <v>4</v>
      </c>
      <c r="N11932" s="3" t="s">
        <v>53066</v>
      </c>
    </row>
    <row r="11933" spans="1:14" x14ac:dyDescent="0.25">
      <c r="A11933" t="s">
        <v>5310</v>
      </c>
      <c r="B11933" t="s">
        <v>234</v>
      </c>
      <c r="C11933" t="s">
        <v>5309</v>
      </c>
      <c r="D11933" t="s">
        <v>4349</v>
      </c>
      <c r="E11933">
        <v>0</v>
      </c>
      <c r="F11933">
        <v>0</v>
      </c>
      <c r="G11933" t="s">
        <v>5308</v>
      </c>
      <c r="H11933" t="s">
        <v>4251</v>
      </c>
      <c r="I11933" t="s">
        <v>15</v>
      </c>
      <c r="J11933">
        <v>1</v>
      </c>
      <c r="K11933" t="s">
        <v>4</v>
      </c>
      <c r="N11933" s="3" t="s">
        <v>53066</v>
      </c>
    </row>
    <row r="11934" spans="1:14" x14ac:dyDescent="0.25">
      <c r="A11934" t="s">
        <v>16001</v>
      </c>
      <c r="B11934" t="s">
        <v>6054</v>
      </c>
      <c r="C11934" t="s">
        <v>16000</v>
      </c>
      <c r="D11934" t="s">
        <v>5170</v>
      </c>
      <c r="E11934">
        <v>0</v>
      </c>
      <c r="F11934">
        <v>0</v>
      </c>
      <c r="G11934" t="s">
        <v>10760</v>
      </c>
      <c r="H11934" t="s">
        <v>4921</v>
      </c>
      <c r="I11934" t="s">
        <v>251</v>
      </c>
      <c r="J11934">
        <v>1</v>
      </c>
      <c r="K11934" t="s">
        <v>4</v>
      </c>
      <c r="N11934" s="3" t="s">
        <v>53066</v>
      </c>
    </row>
    <row r="11935" spans="1:14" x14ac:dyDescent="0.25">
      <c r="A11935" t="s">
        <v>728</v>
      </c>
      <c r="B11935" t="s">
        <v>6054</v>
      </c>
      <c r="C11935" t="s">
        <v>19014</v>
      </c>
      <c r="D11935" t="s">
        <v>5302</v>
      </c>
      <c r="E11935" t="s">
        <v>4971</v>
      </c>
      <c r="F11935">
        <v>0</v>
      </c>
      <c r="G11935" t="s">
        <v>19013</v>
      </c>
      <c r="H11935" t="s">
        <v>4399</v>
      </c>
      <c r="I11935" t="s">
        <v>2</v>
      </c>
      <c r="J11935">
        <v>1</v>
      </c>
      <c r="K11935" t="s">
        <v>4</v>
      </c>
      <c r="N11935" s="3" t="s">
        <v>53066</v>
      </c>
    </row>
    <row r="11936" spans="1:14" x14ac:dyDescent="0.25">
      <c r="A11936" t="s">
        <v>16101</v>
      </c>
      <c r="B11936" t="s">
        <v>6711</v>
      </c>
      <c r="C11936" t="s">
        <v>16100</v>
      </c>
      <c r="D11936" t="s">
        <v>8268</v>
      </c>
      <c r="E11936" t="s">
        <v>5595</v>
      </c>
      <c r="F11936">
        <v>0</v>
      </c>
      <c r="G11936" t="s">
        <v>16099</v>
      </c>
      <c r="H11936" t="s">
        <v>4332</v>
      </c>
      <c r="I11936" t="s">
        <v>103</v>
      </c>
      <c r="J11936">
        <v>1</v>
      </c>
      <c r="K11936" t="s">
        <v>4</v>
      </c>
      <c r="N11936" s="3" t="s">
        <v>53066</v>
      </c>
    </row>
    <row r="11937" spans="1:14" x14ac:dyDescent="0.25">
      <c r="A11937" t="s">
        <v>748</v>
      </c>
      <c r="B11937" t="s">
        <v>6054</v>
      </c>
      <c r="C11937" t="s">
        <v>12657</v>
      </c>
      <c r="D11937" t="s">
        <v>12656</v>
      </c>
      <c r="E11937" t="s">
        <v>3921</v>
      </c>
      <c r="F11937">
        <v>0</v>
      </c>
      <c r="G11937" t="s">
        <v>12655</v>
      </c>
      <c r="H11937" t="s">
        <v>4577</v>
      </c>
      <c r="I11937" t="s">
        <v>326</v>
      </c>
      <c r="J11937">
        <v>1</v>
      </c>
      <c r="K11937" t="s">
        <v>4</v>
      </c>
      <c r="N11937" s="3" t="s">
        <v>53066</v>
      </c>
    </row>
    <row r="11938" spans="1:14" x14ac:dyDescent="0.25">
      <c r="A11938" t="s">
        <v>4041</v>
      </c>
      <c r="B11938" t="s">
        <v>6054</v>
      </c>
      <c r="C11938" t="s">
        <v>18974</v>
      </c>
      <c r="D11938" t="s">
        <v>18973</v>
      </c>
      <c r="E11938" t="s">
        <v>4983</v>
      </c>
      <c r="F11938" t="s">
        <v>4314</v>
      </c>
      <c r="G11938" t="s">
        <v>18972</v>
      </c>
      <c r="H11938" t="s">
        <v>4794</v>
      </c>
      <c r="I11938" t="s">
        <v>351</v>
      </c>
      <c r="J11938">
        <v>1</v>
      </c>
      <c r="K11938" t="s">
        <v>4</v>
      </c>
      <c r="N11938" s="3" t="s">
        <v>53066</v>
      </c>
    </row>
    <row r="11939" spans="1:14" x14ac:dyDescent="0.25">
      <c r="A11939" t="s">
        <v>12660</v>
      </c>
      <c r="B11939" t="s">
        <v>189</v>
      </c>
      <c r="C11939" t="s">
        <v>12659</v>
      </c>
      <c r="D11939" t="s">
        <v>5351</v>
      </c>
      <c r="E11939" t="s">
        <v>4422</v>
      </c>
      <c r="F11939">
        <v>0</v>
      </c>
      <c r="G11939" t="s">
        <v>12658</v>
      </c>
      <c r="H11939" t="s">
        <v>47888</v>
      </c>
      <c r="I11939" t="s">
        <v>46612</v>
      </c>
      <c r="J11939">
        <v>1</v>
      </c>
      <c r="K11939" t="s">
        <v>4</v>
      </c>
      <c r="N11939" s="3" t="s">
        <v>46605</v>
      </c>
    </row>
    <row r="11940" spans="1:14" x14ac:dyDescent="0.25">
      <c r="A11940" t="s">
        <v>1016</v>
      </c>
      <c r="B11940" t="s">
        <v>6054</v>
      </c>
      <c r="C11940" t="s">
        <v>16025</v>
      </c>
      <c r="D11940" t="s">
        <v>16024</v>
      </c>
      <c r="E11940" t="s">
        <v>7206</v>
      </c>
      <c r="F11940">
        <v>0</v>
      </c>
      <c r="G11940" t="s">
        <v>16023</v>
      </c>
      <c r="H11940" t="s">
        <v>47887</v>
      </c>
      <c r="I11940" t="s">
        <v>273</v>
      </c>
      <c r="J11940">
        <v>1</v>
      </c>
      <c r="K11940" t="s">
        <v>4</v>
      </c>
      <c r="N11940" s="3" t="s">
        <v>53066</v>
      </c>
    </row>
    <row r="11941" spans="1:14" x14ac:dyDescent="0.25">
      <c r="A11941" t="s">
        <v>24991</v>
      </c>
      <c r="B11941" t="s">
        <v>6054</v>
      </c>
      <c r="C11941" t="s">
        <v>24990</v>
      </c>
      <c r="D11941" t="s">
        <v>7246</v>
      </c>
      <c r="E11941" t="s">
        <v>4253</v>
      </c>
      <c r="F11941">
        <v>0</v>
      </c>
      <c r="G11941" t="s">
        <v>24989</v>
      </c>
      <c r="H11941" t="s">
        <v>4251</v>
      </c>
      <c r="I11941" t="s">
        <v>15</v>
      </c>
      <c r="J11941">
        <v>1</v>
      </c>
      <c r="K11941" t="s">
        <v>4</v>
      </c>
      <c r="N11941" s="3" t="s">
        <v>53066</v>
      </c>
    </row>
    <row r="11942" spans="1:14" x14ac:dyDescent="0.25">
      <c r="A11942" t="s">
        <v>10679</v>
      </c>
      <c r="B11942" t="s">
        <v>4386</v>
      </c>
      <c r="C11942" t="s">
        <v>10678</v>
      </c>
      <c r="D11942" t="s">
        <v>10677</v>
      </c>
      <c r="E11942" t="s">
        <v>5097</v>
      </c>
      <c r="F11942">
        <v>0</v>
      </c>
      <c r="G11942" t="s">
        <v>10676</v>
      </c>
      <c r="H11942" t="s">
        <v>5095</v>
      </c>
      <c r="I11942" t="s">
        <v>303</v>
      </c>
      <c r="J11942">
        <v>1</v>
      </c>
      <c r="K11942" t="s">
        <v>4</v>
      </c>
      <c r="N11942" s="3" t="s">
        <v>53066</v>
      </c>
    </row>
    <row r="11943" spans="1:14" x14ac:dyDescent="0.25">
      <c r="A11943" t="s">
        <v>19033</v>
      </c>
      <c r="B11943" t="s">
        <v>6054</v>
      </c>
      <c r="C11943" t="s">
        <v>19032</v>
      </c>
      <c r="D11943" t="s">
        <v>9791</v>
      </c>
      <c r="E11943" t="s">
        <v>3921</v>
      </c>
      <c r="F11943">
        <v>0</v>
      </c>
      <c r="G11943" t="s">
        <v>19031</v>
      </c>
      <c r="H11943" t="s">
        <v>4669</v>
      </c>
      <c r="I11943" t="s">
        <v>326</v>
      </c>
      <c r="J11943">
        <v>1</v>
      </c>
      <c r="K11943" t="s">
        <v>4</v>
      </c>
      <c r="N11943" s="3" t="s">
        <v>53066</v>
      </c>
    </row>
    <row r="11944" spans="1:14" x14ac:dyDescent="0.25">
      <c r="A11944" t="s">
        <v>12700</v>
      </c>
      <c r="B11944" t="s">
        <v>12699</v>
      </c>
      <c r="C11944" t="s">
        <v>12698</v>
      </c>
      <c r="D11944">
        <v>0</v>
      </c>
      <c r="E11944" t="s">
        <v>3921</v>
      </c>
      <c r="F11944">
        <v>0</v>
      </c>
      <c r="G11944" t="s">
        <v>12697</v>
      </c>
      <c r="H11944" t="s">
        <v>4594</v>
      </c>
      <c r="I11944" t="s">
        <v>326</v>
      </c>
      <c r="J11944">
        <v>1</v>
      </c>
      <c r="K11944" t="s">
        <v>4</v>
      </c>
      <c r="N11944" s="3" t="s">
        <v>53066</v>
      </c>
    </row>
    <row r="11945" spans="1:14" x14ac:dyDescent="0.25">
      <c r="A11945" t="s">
        <v>21968</v>
      </c>
      <c r="B11945" t="s">
        <v>6054</v>
      </c>
      <c r="C11945" t="s">
        <v>21967</v>
      </c>
      <c r="D11945" t="s">
        <v>4844</v>
      </c>
      <c r="E11945">
        <v>0</v>
      </c>
      <c r="F11945">
        <v>0</v>
      </c>
      <c r="G11945" t="s">
        <v>21966</v>
      </c>
      <c r="H11945" t="s">
        <v>4878</v>
      </c>
      <c r="I11945" t="s">
        <v>251</v>
      </c>
      <c r="J11945">
        <v>1</v>
      </c>
      <c r="K11945" t="s">
        <v>4</v>
      </c>
      <c r="N11945" s="3" t="s">
        <v>53066</v>
      </c>
    </row>
    <row r="11946" spans="1:14" x14ac:dyDescent="0.25">
      <c r="A11946" t="s">
        <v>29753</v>
      </c>
      <c r="B11946" t="s">
        <v>6054</v>
      </c>
      <c r="C11946" t="s">
        <v>29752</v>
      </c>
      <c r="D11946" t="s">
        <v>29751</v>
      </c>
      <c r="E11946" t="s">
        <v>4246</v>
      </c>
      <c r="F11946">
        <v>0</v>
      </c>
      <c r="G11946" t="s">
        <v>29750</v>
      </c>
      <c r="H11946" t="s">
        <v>4765</v>
      </c>
      <c r="I11946" t="s">
        <v>296</v>
      </c>
      <c r="J11946">
        <v>1</v>
      </c>
      <c r="K11946" t="s">
        <v>4</v>
      </c>
      <c r="N11946" s="3" t="s">
        <v>53066</v>
      </c>
    </row>
    <row r="11947" spans="1:14" x14ac:dyDescent="0.25">
      <c r="A11947" t="s">
        <v>15934</v>
      </c>
      <c r="B11947" t="s">
        <v>7792</v>
      </c>
      <c r="C11947" t="s">
        <v>7933</v>
      </c>
      <c r="D11947" t="s">
        <v>15933</v>
      </c>
      <c r="E11947" t="s">
        <v>9865</v>
      </c>
      <c r="F11947" t="s">
        <v>4241</v>
      </c>
      <c r="G11947" t="s">
        <v>10142</v>
      </c>
      <c r="H11947" t="s">
        <v>4238</v>
      </c>
      <c r="I11947" t="s">
        <v>15</v>
      </c>
      <c r="J11947">
        <v>1</v>
      </c>
      <c r="K11947" t="s">
        <v>4</v>
      </c>
      <c r="N11947" s="3" t="s">
        <v>53066</v>
      </c>
    </row>
    <row r="11948" spans="1:14" x14ac:dyDescent="0.25">
      <c r="A11948" t="s">
        <v>19073</v>
      </c>
      <c r="B11948" t="s">
        <v>6711</v>
      </c>
      <c r="C11948" t="s">
        <v>19072</v>
      </c>
      <c r="D11948" t="s">
        <v>5672</v>
      </c>
      <c r="E11948" t="s">
        <v>4286</v>
      </c>
      <c r="F11948">
        <v>0</v>
      </c>
      <c r="G11948" t="s">
        <v>19071</v>
      </c>
      <c r="H11948" t="s">
        <v>4269</v>
      </c>
      <c r="I11948" t="s">
        <v>46614</v>
      </c>
      <c r="J11948">
        <v>1</v>
      </c>
      <c r="K11948" t="s">
        <v>4</v>
      </c>
      <c r="N11948" s="3" t="s">
        <v>53066</v>
      </c>
    </row>
    <row r="11949" spans="1:14" x14ac:dyDescent="0.25">
      <c r="A11949" t="s">
        <v>3256</v>
      </c>
      <c r="B11949" t="s">
        <v>6054</v>
      </c>
      <c r="C11949" t="s">
        <v>15974</v>
      </c>
      <c r="D11949" t="s">
        <v>15973</v>
      </c>
      <c r="E11949" t="s">
        <v>6618</v>
      </c>
      <c r="F11949" t="s">
        <v>4422</v>
      </c>
      <c r="G11949" t="s">
        <v>15972</v>
      </c>
      <c r="H11949" t="s">
        <v>4921</v>
      </c>
      <c r="I11949" t="s">
        <v>251</v>
      </c>
      <c r="J11949">
        <v>1</v>
      </c>
      <c r="K11949" t="s">
        <v>4</v>
      </c>
      <c r="N11949" s="3" t="s">
        <v>53066</v>
      </c>
    </row>
    <row r="11950" spans="1:14" x14ac:dyDescent="0.25">
      <c r="A11950" t="s">
        <v>9467</v>
      </c>
      <c r="B11950" t="s">
        <v>9466</v>
      </c>
      <c r="C11950" t="s">
        <v>9465</v>
      </c>
      <c r="D11950">
        <v>0</v>
      </c>
      <c r="E11950" t="s">
        <v>6720</v>
      </c>
      <c r="F11950" t="s">
        <v>4308</v>
      </c>
      <c r="G11950" t="s">
        <v>9464</v>
      </c>
      <c r="H11950" t="s">
        <v>4306</v>
      </c>
      <c r="I11950" t="s">
        <v>351</v>
      </c>
      <c r="J11950">
        <v>1</v>
      </c>
      <c r="K11950" t="s">
        <v>4</v>
      </c>
      <c r="N11950" s="3" t="s">
        <v>53066</v>
      </c>
    </row>
    <row r="11951" spans="1:14" x14ac:dyDescent="0.25">
      <c r="A11951" t="s">
        <v>15967</v>
      </c>
      <c r="B11951" t="s">
        <v>6054</v>
      </c>
      <c r="C11951" t="s">
        <v>15966</v>
      </c>
      <c r="D11951" t="s">
        <v>8680</v>
      </c>
      <c r="E11951" t="s">
        <v>6662</v>
      </c>
      <c r="F11951">
        <v>0</v>
      </c>
      <c r="G11951" t="s">
        <v>15965</v>
      </c>
      <c r="H11951" t="s">
        <v>5660</v>
      </c>
      <c r="I11951" t="s">
        <v>351</v>
      </c>
      <c r="J11951">
        <v>1</v>
      </c>
      <c r="K11951" t="s">
        <v>4</v>
      </c>
      <c r="N11951" s="3" t="s">
        <v>53066</v>
      </c>
    </row>
    <row r="11952" spans="1:14" x14ac:dyDescent="0.25">
      <c r="A11952" t="s">
        <v>947</v>
      </c>
      <c r="B11952" t="s">
        <v>6054</v>
      </c>
      <c r="C11952" t="s">
        <v>19012</v>
      </c>
      <c r="D11952" t="s">
        <v>5698</v>
      </c>
      <c r="E11952" t="s">
        <v>5198</v>
      </c>
      <c r="F11952">
        <v>0</v>
      </c>
      <c r="G11952" t="s">
        <v>19011</v>
      </c>
      <c r="H11952" t="s">
        <v>47887</v>
      </c>
      <c r="I11952" t="s">
        <v>273</v>
      </c>
      <c r="J11952">
        <v>1</v>
      </c>
      <c r="K11952" t="s">
        <v>4</v>
      </c>
      <c r="N11952" s="3" t="s">
        <v>53066</v>
      </c>
    </row>
    <row r="11953" spans="1:14" x14ac:dyDescent="0.25">
      <c r="A11953" t="s">
        <v>6055</v>
      </c>
      <c r="B11953" t="s">
        <v>6054</v>
      </c>
      <c r="C11953" t="s">
        <v>6053</v>
      </c>
      <c r="D11953" t="s">
        <v>6052</v>
      </c>
      <c r="E11953" t="s">
        <v>3921</v>
      </c>
      <c r="F11953">
        <v>0</v>
      </c>
      <c r="G11953" t="s">
        <v>6051</v>
      </c>
      <c r="H11953" t="s">
        <v>5222</v>
      </c>
      <c r="I11953" t="s">
        <v>326</v>
      </c>
      <c r="J11953">
        <v>1</v>
      </c>
      <c r="K11953" t="s">
        <v>4</v>
      </c>
      <c r="N11953" s="3" t="s">
        <v>53066</v>
      </c>
    </row>
    <row r="11954" spans="1:14" x14ac:dyDescent="0.25">
      <c r="A11954" t="s">
        <v>2512</v>
      </c>
      <c r="B11954" t="s">
        <v>6711</v>
      </c>
      <c r="C11954" t="s">
        <v>19067</v>
      </c>
      <c r="D11954" t="s">
        <v>3929</v>
      </c>
      <c r="E11954">
        <v>0</v>
      </c>
      <c r="F11954">
        <v>0</v>
      </c>
      <c r="G11954" t="s">
        <v>19066</v>
      </c>
      <c r="H11954" t="s">
        <v>4684</v>
      </c>
      <c r="I11954" t="s">
        <v>351</v>
      </c>
      <c r="J11954">
        <v>1</v>
      </c>
      <c r="K11954" t="s">
        <v>4</v>
      </c>
      <c r="N11954" s="3" t="s">
        <v>53066</v>
      </c>
    </row>
    <row r="11955" spans="1:14" x14ac:dyDescent="0.25">
      <c r="A11955" t="s">
        <v>19042</v>
      </c>
      <c r="B11955" t="s">
        <v>6054</v>
      </c>
      <c r="C11955" t="s">
        <v>19041</v>
      </c>
      <c r="D11955">
        <v>0</v>
      </c>
      <c r="E11955" t="s">
        <v>12788</v>
      </c>
      <c r="F11955" t="s">
        <v>4265</v>
      </c>
      <c r="G11955" t="s">
        <v>19040</v>
      </c>
      <c r="H11955" t="s">
        <v>4263</v>
      </c>
      <c r="I11955" t="s">
        <v>303</v>
      </c>
      <c r="J11955">
        <v>1</v>
      </c>
      <c r="K11955" t="s">
        <v>4</v>
      </c>
      <c r="N11955" s="3" t="s">
        <v>53066</v>
      </c>
    </row>
    <row r="11956" spans="1:14" x14ac:dyDescent="0.25">
      <c r="A11956" t="s">
        <v>21919</v>
      </c>
      <c r="B11956" t="s">
        <v>144</v>
      </c>
      <c r="C11956" t="s">
        <v>48539</v>
      </c>
      <c r="D11956" t="s">
        <v>8590</v>
      </c>
      <c r="E11956">
        <v>0</v>
      </c>
      <c r="F11956" t="s">
        <v>4850</v>
      </c>
      <c r="G11956" t="s">
        <v>21918</v>
      </c>
      <c r="H11956" t="s">
        <v>4848</v>
      </c>
      <c r="I11956" t="s">
        <v>303</v>
      </c>
      <c r="J11956">
        <v>1</v>
      </c>
      <c r="K11956" t="s">
        <v>4</v>
      </c>
      <c r="N11956" s="3" t="s">
        <v>53066</v>
      </c>
    </row>
    <row r="11957" spans="1:14" x14ac:dyDescent="0.25">
      <c r="A11957" t="s">
        <v>1876</v>
      </c>
      <c r="B11957" t="s">
        <v>6054</v>
      </c>
      <c r="C11957" t="s">
        <v>12546</v>
      </c>
      <c r="D11957" t="s">
        <v>4349</v>
      </c>
      <c r="E11957">
        <v>0</v>
      </c>
      <c r="F11957">
        <v>0</v>
      </c>
      <c r="G11957" t="s">
        <v>12545</v>
      </c>
      <c r="H11957" t="s">
        <v>4251</v>
      </c>
      <c r="I11957" t="s">
        <v>15</v>
      </c>
      <c r="J11957">
        <v>1</v>
      </c>
      <c r="K11957" t="s">
        <v>4</v>
      </c>
      <c r="N11957" s="3" t="s">
        <v>53066</v>
      </c>
    </row>
    <row r="11958" spans="1:14" x14ac:dyDescent="0.25">
      <c r="A11958" t="s">
        <v>732</v>
      </c>
      <c r="B11958" t="s">
        <v>6054</v>
      </c>
      <c r="C11958" t="s">
        <v>7773</v>
      </c>
      <c r="D11958" t="s">
        <v>6663</v>
      </c>
      <c r="E11958" t="s">
        <v>6662</v>
      </c>
      <c r="F11958">
        <v>0</v>
      </c>
      <c r="G11958" t="s">
        <v>7772</v>
      </c>
      <c r="H11958" t="s">
        <v>5660</v>
      </c>
      <c r="I11958" t="s">
        <v>351</v>
      </c>
      <c r="J11958">
        <v>1</v>
      </c>
      <c r="K11958" t="s">
        <v>4</v>
      </c>
      <c r="N11958" s="3" t="s">
        <v>53066</v>
      </c>
    </row>
    <row r="11959" spans="1:14" x14ac:dyDescent="0.25">
      <c r="A11959" t="s">
        <v>1020</v>
      </c>
      <c r="B11959" t="s">
        <v>6054</v>
      </c>
      <c r="C11959" t="s">
        <v>7776</v>
      </c>
      <c r="D11959" t="s">
        <v>7775</v>
      </c>
      <c r="E11959" t="s">
        <v>4542</v>
      </c>
      <c r="F11959" t="s">
        <v>4541</v>
      </c>
      <c r="G11959" t="s">
        <v>7774</v>
      </c>
      <c r="H11959" t="s">
        <v>4539</v>
      </c>
      <c r="I11959" t="s">
        <v>273</v>
      </c>
      <c r="J11959">
        <v>1</v>
      </c>
      <c r="K11959" t="s">
        <v>4</v>
      </c>
      <c r="N11959" s="3" t="s">
        <v>53066</v>
      </c>
    </row>
    <row r="11960" spans="1:14" x14ac:dyDescent="0.25">
      <c r="A11960" t="s">
        <v>1657</v>
      </c>
      <c r="B11960" t="s">
        <v>6073</v>
      </c>
      <c r="C11960" t="s">
        <v>21925</v>
      </c>
      <c r="D11960" t="s">
        <v>4241</v>
      </c>
      <c r="E11960" t="s">
        <v>4240</v>
      </c>
      <c r="F11960">
        <v>0</v>
      </c>
      <c r="G11960" t="s">
        <v>21924</v>
      </c>
      <c r="H11960" t="s">
        <v>4238</v>
      </c>
      <c r="I11960" t="s">
        <v>15</v>
      </c>
      <c r="J11960">
        <v>1</v>
      </c>
      <c r="K11960" t="s">
        <v>4</v>
      </c>
      <c r="N11960" s="3" t="s">
        <v>53066</v>
      </c>
    </row>
    <row r="11961" spans="1:14" x14ac:dyDescent="0.25">
      <c r="A11961" t="s">
        <v>33518</v>
      </c>
      <c r="B11961" t="s">
        <v>148</v>
      </c>
      <c r="C11961" t="s">
        <v>33517</v>
      </c>
      <c r="D11961" t="s">
        <v>16841</v>
      </c>
      <c r="E11961" t="s">
        <v>4345</v>
      </c>
      <c r="F11961">
        <v>0</v>
      </c>
      <c r="G11961" t="s">
        <v>33516</v>
      </c>
      <c r="H11961" t="s">
        <v>4344</v>
      </c>
      <c r="I11961" t="s">
        <v>303</v>
      </c>
      <c r="J11961">
        <v>1</v>
      </c>
      <c r="K11961" t="s">
        <v>4</v>
      </c>
      <c r="N11961" s="3" t="s">
        <v>53066</v>
      </c>
    </row>
    <row r="11962" spans="1:14" x14ac:dyDescent="0.25">
      <c r="A11962" t="s">
        <v>2471</v>
      </c>
      <c r="B11962" t="s">
        <v>6054</v>
      </c>
      <c r="C11962" t="s">
        <v>9487</v>
      </c>
      <c r="D11962" t="s">
        <v>3929</v>
      </c>
      <c r="E11962">
        <v>0</v>
      </c>
      <c r="F11962">
        <v>0</v>
      </c>
      <c r="G11962" t="s">
        <v>9486</v>
      </c>
      <c r="H11962" t="s">
        <v>4684</v>
      </c>
      <c r="I11962" t="s">
        <v>351</v>
      </c>
      <c r="J11962">
        <v>1</v>
      </c>
      <c r="K11962" t="s">
        <v>4</v>
      </c>
      <c r="N11962" s="3" t="s">
        <v>53066</v>
      </c>
    </row>
    <row r="11963" spans="1:14" x14ac:dyDescent="0.25">
      <c r="A11963" t="s">
        <v>12602</v>
      </c>
      <c r="B11963" t="s">
        <v>6054</v>
      </c>
      <c r="C11963" t="s">
        <v>12601</v>
      </c>
      <c r="D11963" t="s">
        <v>4389</v>
      </c>
      <c r="E11963">
        <v>0</v>
      </c>
      <c r="F11963">
        <v>0</v>
      </c>
      <c r="G11963" t="s">
        <v>12600</v>
      </c>
      <c r="H11963" t="s">
        <v>4325</v>
      </c>
      <c r="I11963" t="s">
        <v>296</v>
      </c>
      <c r="J11963">
        <v>1</v>
      </c>
      <c r="K11963" t="s">
        <v>4</v>
      </c>
      <c r="N11963" s="3" t="s">
        <v>53066</v>
      </c>
    </row>
    <row r="11964" spans="1:14" x14ac:dyDescent="0.25">
      <c r="A11964" t="s">
        <v>12633</v>
      </c>
      <c r="B11964" t="s">
        <v>6054</v>
      </c>
      <c r="C11964" t="s">
        <v>12632</v>
      </c>
      <c r="D11964" t="s">
        <v>12631</v>
      </c>
      <c r="E11964" t="s">
        <v>4977</v>
      </c>
      <c r="F11964" t="s">
        <v>4314</v>
      </c>
      <c r="G11964" t="s">
        <v>12630</v>
      </c>
      <c r="H11964" t="s">
        <v>4975</v>
      </c>
      <c r="I11964" t="s">
        <v>351</v>
      </c>
      <c r="J11964">
        <v>1</v>
      </c>
      <c r="K11964" t="s">
        <v>4</v>
      </c>
      <c r="N11964" s="3" t="s">
        <v>53066</v>
      </c>
    </row>
    <row r="11965" spans="1:14" x14ac:dyDescent="0.25">
      <c r="A11965" t="s">
        <v>15894</v>
      </c>
      <c r="B11965" t="s">
        <v>6054</v>
      </c>
      <c r="C11965" t="s">
        <v>15893</v>
      </c>
      <c r="D11965" t="s">
        <v>15892</v>
      </c>
      <c r="E11965" t="s">
        <v>6570</v>
      </c>
      <c r="F11965" t="s">
        <v>5198</v>
      </c>
      <c r="G11965" t="s">
        <v>15891</v>
      </c>
      <c r="H11965" t="s">
        <v>47887</v>
      </c>
      <c r="I11965" t="s">
        <v>273</v>
      </c>
      <c r="J11965">
        <v>1</v>
      </c>
      <c r="K11965" t="s">
        <v>4</v>
      </c>
      <c r="N11965" s="3" t="s">
        <v>53066</v>
      </c>
    </row>
    <row r="11966" spans="1:14" x14ac:dyDescent="0.25">
      <c r="A11966" t="s">
        <v>863</v>
      </c>
      <c r="B11966" t="s">
        <v>6073</v>
      </c>
      <c r="C11966" t="s">
        <v>15904</v>
      </c>
      <c r="D11966" t="s">
        <v>5744</v>
      </c>
      <c r="E11966">
        <v>0</v>
      </c>
      <c r="F11966">
        <v>0</v>
      </c>
      <c r="G11966" t="s">
        <v>15903</v>
      </c>
      <c r="H11966" t="s">
        <v>4487</v>
      </c>
      <c r="I11966" t="s">
        <v>273</v>
      </c>
      <c r="J11966">
        <v>1</v>
      </c>
      <c r="K11966" t="s">
        <v>4</v>
      </c>
      <c r="N11966" s="3" t="s">
        <v>53066</v>
      </c>
    </row>
    <row r="11967" spans="1:14" x14ac:dyDescent="0.25">
      <c r="A11967" t="s">
        <v>29738</v>
      </c>
      <c r="B11967" t="s">
        <v>6711</v>
      </c>
      <c r="C11967" t="s">
        <v>29737</v>
      </c>
      <c r="D11967" t="s">
        <v>4254</v>
      </c>
      <c r="E11967">
        <v>0</v>
      </c>
      <c r="F11967">
        <v>0</v>
      </c>
      <c r="G11967" t="s">
        <v>29736</v>
      </c>
      <c r="H11967" t="s">
        <v>4251</v>
      </c>
      <c r="I11967" t="s">
        <v>15</v>
      </c>
      <c r="J11967">
        <v>1</v>
      </c>
      <c r="K11967" t="s">
        <v>4</v>
      </c>
      <c r="N11967" s="3" t="s">
        <v>53066</v>
      </c>
    </row>
    <row r="11968" spans="1:14" x14ac:dyDescent="0.25">
      <c r="A11968" t="s">
        <v>15884</v>
      </c>
      <c r="B11968" t="s">
        <v>6054</v>
      </c>
      <c r="C11968" t="s">
        <v>15883</v>
      </c>
      <c r="D11968" t="s">
        <v>7085</v>
      </c>
      <c r="E11968" t="s">
        <v>4850</v>
      </c>
      <c r="F11968">
        <v>0</v>
      </c>
      <c r="G11968" t="s">
        <v>15882</v>
      </c>
      <c r="H11968" t="s">
        <v>4848</v>
      </c>
      <c r="I11968" t="s">
        <v>303</v>
      </c>
      <c r="J11968">
        <v>1</v>
      </c>
      <c r="K11968" t="s">
        <v>4</v>
      </c>
      <c r="N11968" s="3" t="s">
        <v>53066</v>
      </c>
    </row>
    <row r="11969" spans="1:14" x14ac:dyDescent="0.25">
      <c r="A11969" t="s">
        <v>19568</v>
      </c>
      <c r="B11969" t="s">
        <v>4243</v>
      </c>
      <c r="C11969" t="s">
        <v>19567</v>
      </c>
      <c r="D11969" t="s">
        <v>3921</v>
      </c>
      <c r="E11969">
        <v>0</v>
      </c>
      <c r="F11969">
        <v>0</v>
      </c>
      <c r="G11969" t="s">
        <v>19566</v>
      </c>
      <c r="H11969" t="s">
        <v>4908</v>
      </c>
      <c r="I11969" t="s">
        <v>326</v>
      </c>
      <c r="J11969">
        <v>1</v>
      </c>
      <c r="K11969" t="s">
        <v>4</v>
      </c>
      <c r="N11969" s="3" t="s">
        <v>53066</v>
      </c>
    </row>
    <row r="11970" spans="1:14" x14ac:dyDescent="0.25">
      <c r="A11970" t="s">
        <v>12549</v>
      </c>
      <c r="B11970" t="s">
        <v>6711</v>
      </c>
      <c r="C11970" t="s">
        <v>12548</v>
      </c>
      <c r="D11970" t="s">
        <v>6521</v>
      </c>
      <c r="E11970">
        <v>0</v>
      </c>
      <c r="F11970" t="s">
        <v>4571</v>
      </c>
      <c r="G11970" t="s">
        <v>12547</v>
      </c>
      <c r="H11970" t="s">
        <v>4494</v>
      </c>
      <c r="I11970" t="s">
        <v>2</v>
      </c>
      <c r="J11970">
        <v>1</v>
      </c>
      <c r="K11970" t="s">
        <v>4</v>
      </c>
      <c r="N11970" s="3" t="s">
        <v>53066</v>
      </c>
    </row>
    <row r="11971" spans="1:14" x14ac:dyDescent="0.25">
      <c r="A11971" t="s">
        <v>3105</v>
      </c>
      <c r="B11971" t="s">
        <v>6054</v>
      </c>
      <c r="C11971" t="s">
        <v>7727</v>
      </c>
      <c r="D11971" t="s">
        <v>5163</v>
      </c>
      <c r="E11971" t="s">
        <v>4345</v>
      </c>
      <c r="F11971">
        <v>0</v>
      </c>
      <c r="G11971" t="s">
        <v>7726</v>
      </c>
      <c r="H11971" t="s">
        <v>4344</v>
      </c>
      <c r="I11971" t="s">
        <v>303</v>
      </c>
      <c r="J11971">
        <v>1</v>
      </c>
      <c r="K11971" t="s">
        <v>4</v>
      </c>
      <c r="N11971" s="3" t="s">
        <v>53066</v>
      </c>
    </row>
    <row r="11972" spans="1:14" x14ac:dyDescent="0.25">
      <c r="A11972" t="s">
        <v>1462</v>
      </c>
      <c r="B11972" t="s">
        <v>6054</v>
      </c>
      <c r="C11972" t="s">
        <v>7146</v>
      </c>
      <c r="D11972" t="s">
        <v>18915</v>
      </c>
      <c r="E11972" t="s">
        <v>6095</v>
      </c>
      <c r="F11972">
        <v>0</v>
      </c>
      <c r="G11972" t="s">
        <v>18914</v>
      </c>
      <c r="H11972" t="s">
        <v>4370</v>
      </c>
      <c r="I11972" t="s">
        <v>103</v>
      </c>
      <c r="J11972">
        <v>1</v>
      </c>
      <c r="K11972" t="s">
        <v>4</v>
      </c>
      <c r="N11972" s="3" t="s">
        <v>53066</v>
      </c>
    </row>
    <row r="11973" spans="1:14" x14ac:dyDescent="0.25">
      <c r="A11973" t="s">
        <v>21944</v>
      </c>
      <c r="B11973" t="s">
        <v>6711</v>
      </c>
      <c r="C11973" t="s">
        <v>21943</v>
      </c>
      <c r="D11973" t="s">
        <v>3958</v>
      </c>
      <c r="E11973" t="s">
        <v>3780</v>
      </c>
      <c r="F11973">
        <v>0</v>
      </c>
      <c r="G11973" t="s">
        <v>21942</v>
      </c>
      <c r="H11973" t="s">
        <v>3780</v>
      </c>
      <c r="I11973" t="s">
        <v>2</v>
      </c>
      <c r="J11973">
        <v>1</v>
      </c>
      <c r="K11973" t="s">
        <v>4</v>
      </c>
      <c r="N11973" s="3" t="s">
        <v>53066</v>
      </c>
    </row>
    <row r="11974" spans="1:14" x14ac:dyDescent="0.25">
      <c r="A11974" t="s">
        <v>15878</v>
      </c>
      <c r="B11974" t="s">
        <v>189</v>
      </c>
      <c r="C11974" t="s">
        <v>15877</v>
      </c>
      <c r="D11974" t="s">
        <v>11819</v>
      </c>
      <c r="E11974" t="s">
        <v>4253</v>
      </c>
      <c r="F11974">
        <v>0</v>
      </c>
      <c r="G11974" t="s">
        <v>15876</v>
      </c>
      <c r="H11974" t="s">
        <v>4251</v>
      </c>
      <c r="I11974" t="s">
        <v>15</v>
      </c>
      <c r="J11974">
        <v>1</v>
      </c>
      <c r="K11974" t="s">
        <v>4</v>
      </c>
      <c r="N11974" s="3" t="s">
        <v>46605</v>
      </c>
    </row>
    <row r="11975" spans="1:14" x14ac:dyDescent="0.25">
      <c r="A11975" t="s">
        <v>2964</v>
      </c>
      <c r="B11975" t="s">
        <v>6054</v>
      </c>
      <c r="C11975" t="s">
        <v>15858</v>
      </c>
      <c r="D11975" t="s">
        <v>5325</v>
      </c>
      <c r="E11975">
        <v>0</v>
      </c>
      <c r="F11975">
        <v>0</v>
      </c>
      <c r="G11975" t="s">
        <v>15857</v>
      </c>
      <c r="H11975" t="s">
        <v>4689</v>
      </c>
      <c r="I11975" t="s">
        <v>103</v>
      </c>
      <c r="J11975">
        <v>1</v>
      </c>
      <c r="K11975" t="s">
        <v>4</v>
      </c>
      <c r="N11975" s="3" t="s">
        <v>53066</v>
      </c>
    </row>
    <row r="11976" spans="1:14" x14ac:dyDescent="0.25">
      <c r="A11976" t="s">
        <v>6705</v>
      </c>
      <c r="B11976" t="s">
        <v>6054</v>
      </c>
      <c r="C11976" t="s">
        <v>6704</v>
      </c>
      <c r="D11976" t="s">
        <v>6321</v>
      </c>
      <c r="E11976" t="s">
        <v>4308</v>
      </c>
      <c r="F11976">
        <v>0</v>
      </c>
      <c r="G11976" t="s">
        <v>6703</v>
      </c>
      <c r="H11976" t="s">
        <v>4306</v>
      </c>
      <c r="I11976" t="s">
        <v>351</v>
      </c>
      <c r="J11976">
        <v>1</v>
      </c>
      <c r="K11976" t="s">
        <v>4</v>
      </c>
      <c r="N11976" s="3" t="s">
        <v>53066</v>
      </c>
    </row>
    <row r="11977" spans="1:14" x14ac:dyDescent="0.25">
      <c r="A11977" t="s">
        <v>2166</v>
      </c>
      <c r="B11977" t="s">
        <v>6073</v>
      </c>
      <c r="C11977" t="s">
        <v>15890</v>
      </c>
      <c r="D11977" t="s">
        <v>6210</v>
      </c>
      <c r="E11977" t="s">
        <v>4489</v>
      </c>
      <c r="F11977">
        <v>0</v>
      </c>
      <c r="G11977" t="s">
        <v>15889</v>
      </c>
      <c r="H11977" t="s">
        <v>4487</v>
      </c>
      <c r="I11977" t="s">
        <v>6</v>
      </c>
      <c r="J11977">
        <v>1</v>
      </c>
      <c r="K11977" t="s">
        <v>4</v>
      </c>
      <c r="N11977" s="3" t="s">
        <v>53066</v>
      </c>
    </row>
    <row r="11978" spans="1:14" x14ac:dyDescent="0.25">
      <c r="A11978" t="s">
        <v>18894</v>
      </c>
      <c r="B11978" t="s">
        <v>6054</v>
      </c>
      <c r="C11978" t="s">
        <v>18893</v>
      </c>
      <c r="D11978" t="s">
        <v>14393</v>
      </c>
      <c r="E11978" t="s">
        <v>4265</v>
      </c>
      <c r="F11978">
        <v>0</v>
      </c>
      <c r="G11978" t="s">
        <v>18892</v>
      </c>
      <c r="H11978" t="s">
        <v>4263</v>
      </c>
      <c r="I11978" t="s">
        <v>303</v>
      </c>
      <c r="J11978">
        <v>1</v>
      </c>
      <c r="K11978" t="s">
        <v>4</v>
      </c>
      <c r="N11978" s="3" t="s">
        <v>53066</v>
      </c>
    </row>
    <row r="11979" spans="1:14" x14ac:dyDescent="0.25">
      <c r="A11979" t="s">
        <v>2646</v>
      </c>
      <c r="B11979" t="s">
        <v>4243</v>
      </c>
      <c r="C11979" t="s">
        <v>7735</v>
      </c>
      <c r="D11979" t="s">
        <v>7734</v>
      </c>
      <c r="E11979" t="s">
        <v>4296</v>
      </c>
      <c r="F11979">
        <v>0</v>
      </c>
      <c r="G11979" t="s">
        <v>7733</v>
      </c>
      <c r="H11979" t="s">
        <v>47888</v>
      </c>
      <c r="I11979" t="s">
        <v>46612</v>
      </c>
      <c r="J11979">
        <v>1</v>
      </c>
      <c r="K11979" t="s">
        <v>4</v>
      </c>
      <c r="N11979" s="3" t="s">
        <v>53066</v>
      </c>
    </row>
    <row r="11980" spans="1:14" x14ac:dyDescent="0.25">
      <c r="A11980" t="s">
        <v>15856</v>
      </c>
      <c r="B11980" t="s">
        <v>6073</v>
      </c>
      <c r="C11980" t="s">
        <v>15855</v>
      </c>
      <c r="D11980" t="s">
        <v>4489</v>
      </c>
      <c r="E11980">
        <v>0</v>
      </c>
      <c r="F11980">
        <v>0</v>
      </c>
      <c r="G11980" t="s">
        <v>15854</v>
      </c>
      <c r="H11980" t="s">
        <v>4487</v>
      </c>
      <c r="I11980" t="s">
        <v>6</v>
      </c>
      <c r="J11980">
        <v>1</v>
      </c>
      <c r="K11980" t="s">
        <v>4</v>
      </c>
      <c r="N11980" s="3" t="s">
        <v>53066</v>
      </c>
    </row>
    <row r="11981" spans="1:14" x14ac:dyDescent="0.25">
      <c r="A11981" t="s">
        <v>38032</v>
      </c>
      <c r="B11981" t="s">
        <v>4386</v>
      </c>
      <c r="C11981" t="s">
        <v>38031</v>
      </c>
      <c r="D11981" t="s">
        <v>5373</v>
      </c>
      <c r="E11981" t="s">
        <v>4314</v>
      </c>
      <c r="F11981">
        <v>0</v>
      </c>
      <c r="G11981" t="s">
        <v>38030</v>
      </c>
      <c r="H11981" t="s">
        <v>4306</v>
      </c>
      <c r="I11981" t="s">
        <v>351</v>
      </c>
      <c r="J11981">
        <v>1</v>
      </c>
      <c r="K11981" t="s">
        <v>4</v>
      </c>
      <c r="N11981" s="3" t="s">
        <v>53066</v>
      </c>
    </row>
    <row r="11982" spans="1:14" x14ac:dyDescent="0.25">
      <c r="A11982" t="s">
        <v>18871</v>
      </c>
      <c r="B11982" t="s">
        <v>6711</v>
      </c>
      <c r="C11982" t="s">
        <v>18870</v>
      </c>
      <c r="D11982" t="s">
        <v>4254</v>
      </c>
      <c r="E11982">
        <v>0</v>
      </c>
      <c r="F11982">
        <v>0</v>
      </c>
      <c r="G11982" t="s">
        <v>18869</v>
      </c>
      <c r="H11982" t="s">
        <v>4251</v>
      </c>
      <c r="I11982" t="s">
        <v>15</v>
      </c>
      <c r="J11982">
        <v>1</v>
      </c>
      <c r="K11982" t="s">
        <v>4</v>
      </c>
      <c r="N11982" s="3" t="s">
        <v>53066</v>
      </c>
    </row>
    <row r="11983" spans="1:14" x14ac:dyDescent="0.25">
      <c r="A11983" t="s">
        <v>1263</v>
      </c>
      <c r="B11983" t="s">
        <v>6711</v>
      </c>
      <c r="C11983" t="s">
        <v>12575</v>
      </c>
      <c r="D11983" t="s">
        <v>6759</v>
      </c>
      <c r="E11983" t="s">
        <v>3903</v>
      </c>
      <c r="F11983">
        <v>0</v>
      </c>
      <c r="G11983" t="s">
        <v>12574</v>
      </c>
      <c r="H11983" t="s">
        <v>4382</v>
      </c>
      <c r="I11983" t="s">
        <v>519</v>
      </c>
      <c r="J11983">
        <v>1</v>
      </c>
      <c r="K11983" t="s">
        <v>4</v>
      </c>
      <c r="N11983" s="3" t="s">
        <v>53066</v>
      </c>
    </row>
    <row r="11984" spans="1:14" x14ac:dyDescent="0.25">
      <c r="A11984" t="s">
        <v>2943</v>
      </c>
      <c r="B11984" t="s">
        <v>6711</v>
      </c>
      <c r="C11984" t="s">
        <v>6710</v>
      </c>
      <c r="D11984" t="s">
        <v>4659</v>
      </c>
      <c r="E11984" t="s">
        <v>4456</v>
      </c>
      <c r="F11984" t="s">
        <v>4455</v>
      </c>
      <c r="G11984" t="s">
        <v>6709</v>
      </c>
      <c r="H11984" t="s">
        <v>4453</v>
      </c>
      <c r="I11984" t="s">
        <v>103</v>
      </c>
      <c r="J11984">
        <v>1</v>
      </c>
      <c r="K11984" t="s">
        <v>4</v>
      </c>
      <c r="N11984" s="3" t="s">
        <v>53066</v>
      </c>
    </row>
    <row r="11985" spans="1:14" x14ac:dyDescent="0.25">
      <c r="A11985" t="s">
        <v>4512</v>
      </c>
      <c r="B11985" t="s">
        <v>4511</v>
      </c>
      <c r="C11985" t="s">
        <v>4510</v>
      </c>
      <c r="D11985" t="s">
        <v>4509</v>
      </c>
      <c r="E11985" t="s">
        <v>4508</v>
      </c>
      <c r="F11985">
        <v>0</v>
      </c>
      <c r="G11985" t="s">
        <v>4507</v>
      </c>
      <c r="H11985" t="s">
        <v>4506</v>
      </c>
      <c r="I11985" t="s">
        <v>46612</v>
      </c>
      <c r="J11985">
        <v>1</v>
      </c>
      <c r="K11985" t="s">
        <v>4</v>
      </c>
      <c r="N11985" s="3" t="s">
        <v>46605</v>
      </c>
    </row>
    <row r="11986" spans="1:14" x14ac:dyDescent="0.25">
      <c r="A11986" t="s">
        <v>1746</v>
      </c>
      <c r="B11986" t="s">
        <v>6054</v>
      </c>
      <c r="C11986" t="s">
        <v>12454</v>
      </c>
      <c r="D11986" t="s">
        <v>12453</v>
      </c>
      <c r="E11986" t="s">
        <v>6095</v>
      </c>
      <c r="F11986">
        <v>0</v>
      </c>
      <c r="G11986" t="s">
        <v>12452</v>
      </c>
      <c r="H11986" t="s">
        <v>4370</v>
      </c>
      <c r="I11986" t="s">
        <v>103</v>
      </c>
      <c r="J11986">
        <v>1</v>
      </c>
      <c r="K11986" t="s">
        <v>4</v>
      </c>
      <c r="N11986" s="3" t="s">
        <v>53066</v>
      </c>
    </row>
    <row r="11987" spans="1:14" x14ac:dyDescent="0.25">
      <c r="A11987" t="s">
        <v>15761</v>
      </c>
      <c r="B11987" t="s">
        <v>64</v>
      </c>
      <c r="C11987" t="s">
        <v>15760</v>
      </c>
      <c r="D11987" t="s">
        <v>3921</v>
      </c>
      <c r="E11987">
        <v>0</v>
      </c>
      <c r="F11987">
        <v>0</v>
      </c>
      <c r="G11987" t="s">
        <v>15759</v>
      </c>
      <c r="H11987" t="s">
        <v>4594</v>
      </c>
      <c r="I11987" t="s">
        <v>326</v>
      </c>
      <c r="J11987">
        <v>1</v>
      </c>
      <c r="K11987" t="s">
        <v>4</v>
      </c>
      <c r="N11987" s="3" t="s">
        <v>53066</v>
      </c>
    </row>
    <row r="11988" spans="1:14" x14ac:dyDescent="0.25">
      <c r="A11988" t="s">
        <v>16415</v>
      </c>
      <c r="B11988" t="s">
        <v>4386</v>
      </c>
      <c r="C11988" t="s">
        <v>16414</v>
      </c>
      <c r="D11988" t="s">
        <v>11021</v>
      </c>
      <c r="E11988" t="s">
        <v>4308</v>
      </c>
      <c r="F11988">
        <v>0</v>
      </c>
      <c r="G11988" t="s">
        <v>16413</v>
      </c>
      <c r="H11988" t="s">
        <v>4306</v>
      </c>
      <c r="I11988" t="s">
        <v>351</v>
      </c>
      <c r="J11988">
        <v>1</v>
      </c>
      <c r="K11988" t="s">
        <v>4</v>
      </c>
      <c r="N11988" s="3" t="s">
        <v>53066</v>
      </c>
    </row>
    <row r="11989" spans="1:14" x14ac:dyDescent="0.25">
      <c r="A11989" t="s">
        <v>12477</v>
      </c>
      <c r="B11989" t="s">
        <v>189</v>
      </c>
      <c r="C11989" t="s">
        <v>12476</v>
      </c>
      <c r="D11989" t="s">
        <v>12475</v>
      </c>
      <c r="E11989" t="s">
        <v>5097</v>
      </c>
      <c r="F11989">
        <v>0</v>
      </c>
      <c r="G11989" t="s">
        <v>12474</v>
      </c>
      <c r="H11989" t="s">
        <v>5095</v>
      </c>
      <c r="I11989" t="s">
        <v>303</v>
      </c>
      <c r="J11989">
        <v>1</v>
      </c>
      <c r="K11989" t="s">
        <v>4</v>
      </c>
      <c r="N11989" s="3" t="s">
        <v>46605</v>
      </c>
    </row>
    <row r="11990" spans="1:14" x14ac:dyDescent="0.25">
      <c r="A11990" t="s">
        <v>793</v>
      </c>
      <c r="B11990" t="s">
        <v>80</v>
      </c>
      <c r="C11990" t="s">
        <v>15834</v>
      </c>
      <c r="D11990" t="s">
        <v>15833</v>
      </c>
      <c r="E11990" t="s">
        <v>4623</v>
      </c>
      <c r="F11990" t="s">
        <v>4240</v>
      </c>
      <c r="G11990" t="s">
        <v>4622</v>
      </c>
      <c r="H11990" t="s">
        <v>4621</v>
      </c>
      <c r="I11990" t="s">
        <v>15</v>
      </c>
      <c r="J11990">
        <v>1</v>
      </c>
      <c r="K11990" t="s">
        <v>4</v>
      </c>
      <c r="N11990" s="3" t="s">
        <v>53066</v>
      </c>
    </row>
    <row r="11991" spans="1:14" x14ac:dyDescent="0.25">
      <c r="A11991" t="s">
        <v>23791</v>
      </c>
      <c r="B11991" t="s">
        <v>64</v>
      </c>
      <c r="C11991" t="s">
        <v>23790</v>
      </c>
      <c r="D11991" t="s">
        <v>17745</v>
      </c>
      <c r="E11991" t="s">
        <v>17744</v>
      </c>
      <c r="F11991" t="s">
        <v>4308</v>
      </c>
      <c r="G11991" t="s">
        <v>23789</v>
      </c>
      <c r="H11991" t="s">
        <v>7093</v>
      </c>
      <c r="I11991" t="s">
        <v>351</v>
      </c>
      <c r="J11991">
        <v>1</v>
      </c>
      <c r="K11991" t="s">
        <v>4</v>
      </c>
      <c r="N11991" s="3" t="s">
        <v>53066</v>
      </c>
    </row>
    <row r="11992" spans="1:14" x14ac:dyDescent="0.25">
      <c r="A11992" t="s">
        <v>3907</v>
      </c>
      <c r="B11992" t="s">
        <v>7792</v>
      </c>
      <c r="C11992" t="s">
        <v>7791</v>
      </c>
      <c r="D11992" t="s">
        <v>27659</v>
      </c>
      <c r="E11992" t="s">
        <v>12656</v>
      </c>
      <c r="F11992" t="s">
        <v>3921</v>
      </c>
      <c r="G11992" t="s">
        <v>27658</v>
      </c>
      <c r="H11992" t="s">
        <v>4577</v>
      </c>
      <c r="I11992" t="s">
        <v>326</v>
      </c>
      <c r="J11992">
        <v>1</v>
      </c>
      <c r="K11992" t="s">
        <v>4</v>
      </c>
      <c r="N11992" s="3" t="s">
        <v>53066</v>
      </c>
    </row>
    <row r="11993" spans="1:14" x14ac:dyDescent="0.25">
      <c r="A11993" t="s">
        <v>12486</v>
      </c>
      <c r="B11993" t="s">
        <v>6054</v>
      </c>
      <c r="C11993" t="s">
        <v>12485</v>
      </c>
      <c r="D11993" t="s">
        <v>12484</v>
      </c>
      <c r="E11993" t="s">
        <v>4436</v>
      </c>
      <c r="F11993">
        <v>0</v>
      </c>
      <c r="G11993" t="s">
        <v>12483</v>
      </c>
      <c r="H11993" t="s">
        <v>4272</v>
      </c>
      <c r="I11993" t="s">
        <v>15</v>
      </c>
      <c r="J11993">
        <v>1</v>
      </c>
      <c r="K11993" t="s">
        <v>4</v>
      </c>
      <c r="N11993" s="3" t="s">
        <v>53066</v>
      </c>
    </row>
    <row r="11994" spans="1:14" x14ac:dyDescent="0.25">
      <c r="A11994" t="s">
        <v>48277</v>
      </c>
      <c r="B11994" t="s">
        <v>2921</v>
      </c>
      <c r="C11994" t="s">
        <v>48278</v>
      </c>
      <c r="D11994" t="s">
        <v>7611</v>
      </c>
      <c r="E11994" t="s">
        <v>4235</v>
      </c>
      <c r="F11994">
        <v>0</v>
      </c>
      <c r="G11994" t="s">
        <v>48279</v>
      </c>
      <c r="H11994" t="s">
        <v>4234</v>
      </c>
      <c r="I11994" t="s">
        <v>15</v>
      </c>
      <c r="J11994">
        <v>1</v>
      </c>
      <c r="K11994" t="s">
        <v>4</v>
      </c>
      <c r="N11994" s="3" t="s">
        <v>53066</v>
      </c>
    </row>
    <row r="11995" spans="1:14" x14ac:dyDescent="0.25">
      <c r="A11995" t="s">
        <v>13079</v>
      </c>
      <c r="B11995" t="s">
        <v>234</v>
      </c>
      <c r="C11995" t="s">
        <v>13078</v>
      </c>
      <c r="D11995" t="s">
        <v>4316</v>
      </c>
      <c r="E11995" t="s">
        <v>4315</v>
      </c>
      <c r="F11995" t="s">
        <v>4314</v>
      </c>
      <c r="G11995" t="s">
        <v>13077</v>
      </c>
      <c r="H11995" t="s">
        <v>4312</v>
      </c>
      <c r="I11995" t="s">
        <v>351</v>
      </c>
      <c r="J11995">
        <v>1</v>
      </c>
      <c r="K11995" t="s">
        <v>4</v>
      </c>
      <c r="N11995" s="3" t="s">
        <v>53066</v>
      </c>
    </row>
    <row r="11996" spans="1:14" x14ac:dyDescent="0.25">
      <c r="A11996" t="s">
        <v>12407</v>
      </c>
      <c r="B11996" t="s">
        <v>12406</v>
      </c>
      <c r="C11996" t="s">
        <v>12405</v>
      </c>
      <c r="D11996" t="s">
        <v>12404</v>
      </c>
      <c r="E11996" t="s">
        <v>7837</v>
      </c>
      <c r="F11996" t="s">
        <v>4372</v>
      </c>
      <c r="G11996" t="s">
        <v>12403</v>
      </c>
      <c r="H11996" t="s">
        <v>4370</v>
      </c>
      <c r="I11996" t="s">
        <v>103</v>
      </c>
      <c r="J11996">
        <v>1</v>
      </c>
      <c r="K11996" t="s">
        <v>4</v>
      </c>
      <c r="N11996" s="3" t="s">
        <v>46605</v>
      </c>
    </row>
    <row r="11997" spans="1:14" x14ac:dyDescent="0.25">
      <c r="A11997" t="s">
        <v>12189</v>
      </c>
      <c r="B11997" t="s">
        <v>2921</v>
      </c>
      <c r="C11997" t="s">
        <v>12188</v>
      </c>
      <c r="D11997" t="s">
        <v>6990</v>
      </c>
      <c r="E11997" t="s">
        <v>4345</v>
      </c>
      <c r="F11997">
        <v>0</v>
      </c>
      <c r="G11997" t="s">
        <v>12187</v>
      </c>
      <c r="H11997" t="s">
        <v>4930</v>
      </c>
      <c r="I11997" t="s">
        <v>326</v>
      </c>
      <c r="J11997">
        <v>1</v>
      </c>
      <c r="K11997" t="s">
        <v>4</v>
      </c>
      <c r="N11997" s="3" t="s">
        <v>53066</v>
      </c>
    </row>
    <row r="11998" spans="1:14" x14ac:dyDescent="0.25">
      <c r="A11998" t="s">
        <v>681</v>
      </c>
      <c r="B11998" t="s">
        <v>2921</v>
      </c>
      <c r="C11998" t="s">
        <v>11863</v>
      </c>
      <c r="D11998" t="s">
        <v>11862</v>
      </c>
      <c r="E11998" t="s">
        <v>11861</v>
      </c>
      <c r="F11998" t="s">
        <v>5003</v>
      </c>
      <c r="G11998" t="s">
        <v>11860</v>
      </c>
      <c r="H11998" t="s">
        <v>4354</v>
      </c>
      <c r="I11998" t="s">
        <v>273</v>
      </c>
      <c r="J11998">
        <v>1</v>
      </c>
      <c r="K11998" t="s">
        <v>4</v>
      </c>
      <c r="N11998" s="3" t="s">
        <v>53066</v>
      </c>
    </row>
    <row r="11999" spans="1:14" x14ac:dyDescent="0.25">
      <c r="A11999" t="s">
        <v>48630</v>
      </c>
      <c r="B11999" t="s">
        <v>46</v>
      </c>
      <c r="C11999" t="s">
        <v>39436</v>
      </c>
      <c r="D11999" t="s">
        <v>18729</v>
      </c>
      <c r="E11999" t="s">
        <v>8184</v>
      </c>
      <c r="F11999" t="s">
        <v>4281</v>
      </c>
      <c r="G11999" t="s">
        <v>39435</v>
      </c>
      <c r="H11999" t="s">
        <v>46317</v>
      </c>
      <c r="I11999" t="s">
        <v>273</v>
      </c>
      <c r="J11999">
        <v>1</v>
      </c>
      <c r="K11999" t="s">
        <v>4</v>
      </c>
      <c r="N11999" s="3" t="s">
        <v>46605</v>
      </c>
    </row>
    <row r="12000" spans="1:14" x14ac:dyDescent="0.25">
      <c r="A12000" t="s">
        <v>47853</v>
      </c>
      <c r="B12000" t="s">
        <v>47852</v>
      </c>
      <c r="C12000" t="s">
        <v>48294</v>
      </c>
      <c r="D12000" t="s">
        <v>48295</v>
      </c>
      <c r="E12000" t="s">
        <v>21654</v>
      </c>
      <c r="F12000">
        <v>0</v>
      </c>
      <c r="G12000" t="s">
        <v>48296</v>
      </c>
      <c r="H12000" t="s">
        <v>4269</v>
      </c>
      <c r="I12000" t="s">
        <v>46614</v>
      </c>
      <c r="J12000">
        <v>1</v>
      </c>
      <c r="K12000" t="s">
        <v>4</v>
      </c>
      <c r="N12000" s="3" t="s">
        <v>46605</v>
      </c>
    </row>
  </sheetData>
  <autoFilter ref="A1:N12000" xr:uid="{00000000-0009-0000-0000-00000A000000}">
    <sortState ref="A2:N12000">
      <sortCondition ref="K1:K12000"/>
    </sortState>
  </autoFilter>
  <conditionalFormatting sqref="K2:K12000">
    <cfRule type="containsText" dxfId="1" priority="1" operator="containsText" text="No">
      <formula>NOT(ISERROR(SEARCH("No",K2)))</formula>
    </cfRule>
    <cfRule type="containsText" dxfId="0" priority="2" operator="containsText" text="Yes">
      <formula>NOT(ISERROR(SEARCH("Yes",K2)))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A0510-E613-4CF2-A9BF-113AFE5D2D9C}">
  <dimension ref="A1:J11426"/>
  <sheetViews>
    <sheetView workbookViewId="0">
      <selection activeCell="P7" sqref="P7"/>
    </sheetView>
  </sheetViews>
  <sheetFormatPr defaultRowHeight="15" x14ac:dyDescent="0.25"/>
  <cols>
    <col min="6" max="9" width="10.7109375" bestFit="1" customWidth="1"/>
  </cols>
  <sheetData>
    <row r="1" spans="1:10" x14ac:dyDescent="0.25">
      <c r="A1" t="s">
        <v>1</v>
      </c>
      <c r="B1" t="s">
        <v>53067</v>
      </c>
      <c r="C1" t="s">
        <v>0</v>
      </c>
      <c r="D1" t="s">
        <v>47580</v>
      </c>
      <c r="F1" s="28">
        <v>43101</v>
      </c>
      <c r="G1" s="28">
        <v>43108</v>
      </c>
      <c r="H1" s="28">
        <v>43115</v>
      </c>
      <c r="I1" s="28">
        <v>43122</v>
      </c>
    </row>
    <row r="2" spans="1:10" x14ac:dyDescent="0.25">
      <c r="A2" t="s">
        <v>5</v>
      </c>
      <c r="B2" t="s">
        <v>48646</v>
      </c>
      <c r="C2" t="s">
        <v>48647</v>
      </c>
      <c r="D2" t="s">
        <v>21</v>
      </c>
      <c r="F2">
        <v>1</v>
      </c>
      <c r="G2">
        <v>2</v>
      </c>
      <c r="H2">
        <v>1</v>
      </c>
      <c r="J2">
        <v>44</v>
      </c>
    </row>
    <row r="3" spans="1:10" x14ac:dyDescent="0.25">
      <c r="A3" t="s">
        <v>8</v>
      </c>
      <c r="B3" t="s">
        <v>1249</v>
      </c>
      <c r="C3" t="s">
        <v>6</v>
      </c>
      <c r="D3" t="s">
        <v>7</v>
      </c>
      <c r="J3">
        <v>38</v>
      </c>
    </row>
    <row r="4" spans="1:10" x14ac:dyDescent="0.25">
      <c r="A4" t="s">
        <v>11</v>
      </c>
      <c r="B4" t="s">
        <v>48648</v>
      </c>
      <c r="C4" t="s">
        <v>48647</v>
      </c>
      <c r="D4" t="s">
        <v>21</v>
      </c>
      <c r="I4">
        <v>2</v>
      </c>
      <c r="J4">
        <v>39</v>
      </c>
    </row>
    <row r="5" spans="1:10" x14ac:dyDescent="0.25">
      <c r="A5" t="s">
        <v>14</v>
      </c>
      <c r="B5" t="s">
        <v>48649</v>
      </c>
      <c r="C5" t="s">
        <v>48647</v>
      </c>
      <c r="D5" t="s">
        <v>13</v>
      </c>
      <c r="J5">
        <v>23</v>
      </c>
    </row>
    <row r="6" spans="1:10" x14ac:dyDescent="0.25">
      <c r="A6" t="s">
        <v>17</v>
      </c>
      <c r="B6" t="s">
        <v>48650</v>
      </c>
      <c r="C6" t="s">
        <v>48651</v>
      </c>
      <c r="D6" t="s">
        <v>796</v>
      </c>
      <c r="F6">
        <v>12</v>
      </c>
      <c r="G6">
        <v>9</v>
      </c>
      <c r="H6">
        <v>8</v>
      </c>
      <c r="I6">
        <v>12</v>
      </c>
      <c r="J6">
        <v>2023</v>
      </c>
    </row>
    <row r="7" spans="1:10" x14ac:dyDescent="0.25">
      <c r="A7" t="s">
        <v>19</v>
      </c>
      <c r="B7" t="s">
        <v>48649</v>
      </c>
      <c r="C7" t="s">
        <v>48647</v>
      </c>
      <c r="J7">
        <v>27</v>
      </c>
    </row>
    <row r="8" spans="1:10" x14ac:dyDescent="0.25">
      <c r="A8" t="s">
        <v>22</v>
      </c>
      <c r="B8" t="s">
        <v>3462</v>
      </c>
      <c r="C8" t="s">
        <v>48647</v>
      </c>
      <c r="D8" t="s">
        <v>21</v>
      </c>
      <c r="I8">
        <v>1</v>
      </c>
      <c r="J8">
        <v>38</v>
      </c>
    </row>
    <row r="9" spans="1:10" x14ac:dyDescent="0.25">
      <c r="A9" t="s">
        <v>25</v>
      </c>
      <c r="B9" t="s">
        <v>23</v>
      </c>
      <c r="C9" t="s">
        <v>48647</v>
      </c>
      <c r="D9" t="s">
        <v>24</v>
      </c>
      <c r="J9">
        <v>21</v>
      </c>
    </row>
    <row r="10" spans="1:10" x14ac:dyDescent="0.25">
      <c r="A10" t="s">
        <v>27</v>
      </c>
      <c r="B10" t="s">
        <v>48649</v>
      </c>
      <c r="C10" t="s">
        <v>48647</v>
      </c>
      <c r="D10" t="s">
        <v>10</v>
      </c>
      <c r="F10">
        <v>1</v>
      </c>
      <c r="I10">
        <v>2</v>
      </c>
      <c r="J10">
        <v>149</v>
      </c>
    </row>
    <row r="11" spans="1:10" x14ac:dyDescent="0.25">
      <c r="A11" t="s">
        <v>29</v>
      </c>
      <c r="B11" t="s">
        <v>48652</v>
      </c>
      <c r="C11" t="s">
        <v>48647</v>
      </c>
      <c r="D11" t="s">
        <v>28</v>
      </c>
      <c r="F11">
        <v>2</v>
      </c>
      <c r="G11">
        <v>3</v>
      </c>
      <c r="I11">
        <v>3</v>
      </c>
      <c r="J11">
        <v>92</v>
      </c>
    </row>
    <row r="12" spans="1:10" x14ac:dyDescent="0.25">
      <c r="A12" t="s">
        <v>31</v>
      </c>
      <c r="B12" t="s">
        <v>3462</v>
      </c>
      <c r="C12" t="s">
        <v>48647</v>
      </c>
      <c r="D12" t="s">
        <v>30</v>
      </c>
      <c r="G12">
        <v>1</v>
      </c>
      <c r="J12">
        <v>28</v>
      </c>
    </row>
    <row r="13" spans="1:10" x14ac:dyDescent="0.25">
      <c r="A13" t="s">
        <v>33</v>
      </c>
      <c r="B13" t="s">
        <v>32</v>
      </c>
      <c r="C13" t="s">
        <v>48647</v>
      </c>
      <c r="D13" t="s">
        <v>30</v>
      </c>
      <c r="J13">
        <v>24</v>
      </c>
    </row>
    <row r="14" spans="1:10" x14ac:dyDescent="0.25">
      <c r="A14" t="s">
        <v>35</v>
      </c>
      <c r="B14" t="s">
        <v>48653</v>
      </c>
      <c r="C14" t="s">
        <v>6</v>
      </c>
      <c r="D14" t="s">
        <v>34</v>
      </c>
      <c r="F14">
        <v>1</v>
      </c>
      <c r="I14">
        <v>1</v>
      </c>
      <c r="J14">
        <v>107</v>
      </c>
    </row>
    <row r="15" spans="1:10" x14ac:dyDescent="0.25">
      <c r="A15" t="s">
        <v>37</v>
      </c>
      <c r="B15" t="s">
        <v>48654</v>
      </c>
      <c r="C15" t="s">
        <v>48647</v>
      </c>
      <c r="F15">
        <v>1</v>
      </c>
      <c r="H15">
        <v>1</v>
      </c>
      <c r="J15">
        <v>65</v>
      </c>
    </row>
    <row r="16" spans="1:10" x14ac:dyDescent="0.25">
      <c r="A16" t="s">
        <v>38</v>
      </c>
      <c r="B16" t="s">
        <v>48655</v>
      </c>
      <c r="C16" t="s">
        <v>6</v>
      </c>
      <c r="F16">
        <v>1</v>
      </c>
      <c r="J16">
        <v>70</v>
      </c>
    </row>
    <row r="17" spans="1:10" x14ac:dyDescent="0.25">
      <c r="A17" t="s">
        <v>39</v>
      </c>
      <c r="B17" t="s">
        <v>48656</v>
      </c>
      <c r="C17" t="s">
        <v>48647</v>
      </c>
      <c r="F17">
        <v>2</v>
      </c>
      <c r="G17">
        <v>3</v>
      </c>
      <c r="H17">
        <v>1</v>
      </c>
      <c r="I17">
        <v>6</v>
      </c>
      <c r="J17">
        <v>55</v>
      </c>
    </row>
    <row r="18" spans="1:10" x14ac:dyDescent="0.25">
      <c r="A18" t="s">
        <v>40</v>
      </c>
      <c r="B18" t="s">
        <v>48657</v>
      </c>
      <c r="C18" t="s">
        <v>48647</v>
      </c>
      <c r="D18" t="s">
        <v>30</v>
      </c>
      <c r="J18">
        <v>11</v>
      </c>
    </row>
    <row r="19" spans="1:10" x14ac:dyDescent="0.25">
      <c r="A19" t="s">
        <v>41</v>
      </c>
      <c r="B19" t="s">
        <v>48658</v>
      </c>
      <c r="C19" t="s">
        <v>48647</v>
      </c>
      <c r="D19" t="s">
        <v>21</v>
      </c>
      <c r="J19">
        <v>12</v>
      </c>
    </row>
    <row r="20" spans="1:10" x14ac:dyDescent="0.25">
      <c r="A20" t="s">
        <v>43</v>
      </c>
      <c r="B20" t="s">
        <v>48659</v>
      </c>
      <c r="C20" t="s">
        <v>48647</v>
      </c>
      <c r="D20" t="s">
        <v>30</v>
      </c>
      <c r="J20">
        <v>123</v>
      </c>
    </row>
    <row r="21" spans="1:10" x14ac:dyDescent="0.25">
      <c r="A21" t="s">
        <v>45</v>
      </c>
      <c r="B21" t="s">
        <v>48660</v>
      </c>
      <c r="C21" t="s">
        <v>48647</v>
      </c>
      <c r="I21">
        <v>1</v>
      </c>
      <c r="J21">
        <v>41</v>
      </c>
    </row>
    <row r="22" spans="1:10" x14ac:dyDescent="0.25">
      <c r="A22" t="s">
        <v>47</v>
      </c>
      <c r="B22" t="s">
        <v>3462</v>
      </c>
      <c r="C22" t="s">
        <v>48647</v>
      </c>
      <c r="D22" t="s">
        <v>30</v>
      </c>
      <c r="H22">
        <v>1</v>
      </c>
      <c r="J22">
        <v>31</v>
      </c>
    </row>
    <row r="23" spans="1:10" x14ac:dyDescent="0.25">
      <c r="A23" t="s">
        <v>49</v>
      </c>
      <c r="B23" t="s">
        <v>47581</v>
      </c>
      <c r="C23" t="s">
        <v>48647</v>
      </c>
      <c r="J23">
        <v>7</v>
      </c>
    </row>
    <row r="24" spans="1:10" x14ac:dyDescent="0.25">
      <c r="A24" t="s">
        <v>51</v>
      </c>
      <c r="B24" t="s">
        <v>48661</v>
      </c>
      <c r="C24" t="s">
        <v>48647</v>
      </c>
      <c r="D24" t="s">
        <v>13</v>
      </c>
      <c r="G24">
        <v>1</v>
      </c>
      <c r="J24">
        <v>21</v>
      </c>
    </row>
    <row r="25" spans="1:10" x14ac:dyDescent="0.25">
      <c r="A25" t="s">
        <v>53</v>
      </c>
      <c r="B25" t="s">
        <v>48662</v>
      </c>
      <c r="C25" t="s">
        <v>6</v>
      </c>
      <c r="D25" t="s">
        <v>72</v>
      </c>
      <c r="J25">
        <v>56</v>
      </c>
    </row>
    <row r="26" spans="1:10" x14ac:dyDescent="0.25">
      <c r="A26" t="s">
        <v>55</v>
      </c>
      <c r="B26" t="s">
        <v>48663</v>
      </c>
      <c r="C26" t="s">
        <v>48647</v>
      </c>
      <c r="D26" t="s">
        <v>21</v>
      </c>
      <c r="F26">
        <v>2</v>
      </c>
      <c r="G26">
        <v>1</v>
      </c>
      <c r="J26">
        <v>35</v>
      </c>
    </row>
    <row r="27" spans="1:10" x14ac:dyDescent="0.25">
      <c r="A27" t="s">
        <v>253</v>
      </c>
      <c r="B27" t="s">
        <v>48664</v>
      </c>
      <c r="C27" t="s">
        <v>48665</v>
      </c>
      <c r="D27" t="s">
        <v>252</v>
      </c>
      <c r="F27">
        <v>3</v>
      </c>
      <c r="H27">
        <v>3</v>
      </c>
      <c r="I27">
        <v>1</v>
      </c>
      <c r="J27">
        <v>57</v>
      </c>
    </row>
    <row r="28" spans="1:10" x14ac:dyDescent="0.25">
      <c r="A28" t="s">
        <v>58</v>
      </c>
      <c r="B28" t="s">
        <v>48666</v>
      </c>
      <c r="C28" t="s">
        <v>6</v>
      </c>
      <c r="D28" t="s">
        <v>57</v>
      </c>
      <c r="F28">
        <v>7</v>
      </c>
      <c r="G28">
        <v>5</v>
      </c>
      <c r="H28">
        <v>4</v>
      </c>
      <c r="I28">
        <v>12</v>
      </c>
      <c r="J28">
        <v>108</v>
      </c>
    </row>
    <row r="29" spans="1:10" x14ac:dyDescent="0.25">
      <c r="A29" t="s">
        <v>60</v>
      </c>
      <c r="B29" t="s">
        <v>48667</v>
      </c>
      <c r="C29" t="s">
        <v>48647</v>
      </c>
      <c r="J29">
        <v>63</v>
      </c>
    </row>
    <row r="30" spans="1:10" x14ac:dyDescent="0.25">
      <c r="A30" t="s">
        <v>61</v>
      </c>
      <c r="B30" t="s">
        <v>48668</v>
      </c>
      <c r="C30" t="s">
        <v>48647</v>
      </c>
      <c r="D30" t="s">
        <v>21</v>
      </c>
      <c r="J30">
        <v>27</v>
      </c>
    </row>
    <row r="31" spans="1:10" x14ac:dyDescent="0.25">
      <c r="A31" t="s">
        <v>63</v>
      </c>
      <c r="B31" t="s">
        <v>48669</v>
      </c>
      <c r="C31" t="s">
        <v>48651</v>
      </c>
      <c r="D31" t="s">
        <v>16</v>
      </c>
      <c r="F31">
        <v>1</v>
      </c>
      <c r="G31">
        <v>8</v>
      </c>
      <c r="H31">
        <v>20</v>
      </c>
      <c r="I31">
        <v>5</v>
      </c>
      <c r="J31">
        <v>563</v>
      </c>
    </row>
    <row r="32" spans="1:10" x14ac:dyDescent="0.25">
      <c r="A32" t="s">
        <v>65</v>
      </c>
      <c r="B32" t="s">
        <v>48655</v>
      </c>
      <c r="C32" t="s">
        <v>48651</v>
      </c>
      <c r="D32" t="s">
        <v>16</v>
      </c>
      <c r="F32">
        <v>2</v>
      </c>
      <c r="H32">
        <v>5</v>
      </c>
      <c r="I32">
        <v>1</v>
      </c>
      <c r="J32">
        <v>96</v>
      </c>
    </row>
    <row r="33" spans="1:10" x14ac:dyDescent="0.25">
      <c r="A33" t="s">
        <v>67</v>
      </c>
      <c r="B33" t="s">
        <v>380</v>
      </c>
      <c r="C33" t="s">
        <v>48651</v>
      </c>
      <c r="F33">
        <v>1</v>
      </c>
      <c r="I33">
        <v>4</v>
      </c>
      <c r="J33">
        <v>125</v>
      </c>
    </row>
    <row r="34" spans="1:10" x14ac:dyDescent="0.25">
      <c r="A34" t="s">
        <v>70</v>
      </c>
      <c r="B34" t="s">
        <v>36</v>
      </c>
      <c r="C34" t="s">
        <v>6</v>
      </c>
      <c r="D34" t="s">
        <v>72</v>
      </c>
      <c r="J34">
        <v>98</v>
      </c>
    </row>
    <row r="35" spans="1:10" x14ac:dyDescent="0.25">
      <c r="A35" t="s">
        <v>4222</v>
      </c>
      <c r="B35" t="e">
        <v>#N/A</v>
      </c>
      <c r="C35" t="s">
        <v>4075</v>
      </c>
      <c r="D35" t="s">
        <v>4075</v>
      </c>
      <c r="J35">
        <v>272</v>
      </c>
    </row>
    <row r="36" spans="1:10" x14ac:dyDescent="0.25">
      <c r="A36" t="s">
        <v>73</v>
      </c>
      <c r="B36" t="s">
        <v>48670</v>
      </c>
      <c r="C36" t="s">
        <v>6</v>
      </c>
      <c r="D36" t="s">
        <v>72</v>
      </c>
      <c r="J36">
        <v>36</v>
      </c>
    </row>
    <row r="37" spans="1:10" x14ac:dyDescent="0.25">
      <c r="A37" t="s">
        <v>76</v>
      </c>
      <c r="B37" t="s">
        <v>48671</v>
      </c>
      <c r="C37" t="s">
        <v>6</v>
      </c>
      <c r="D37" t="s">
        <v>72</v>
      </c>
      <c r="J37">
        <v>28</v>
      </c>
    </row>
    <row r="38" spans="1:10" x14ac:dyDescent="0.25">
      <c r="A38" t="s">
        <v>77</v>
      </c>
      <c r="B38" t="s">
        <v>48648</v>
      </c>
      <c r="C38" t="s">
        <v>6</v>
      </c>
      <c r="D38" t="s">
        <v>34</v>
      </c>
      <c r="J38">
        <v>17</v>
      </c>
    </row>
    <row r="39" spans="1:10" x14ac:dyDescent="0.25">
      <c r="A39" t="s">
        <v>79</v>
      </c>
      <c r="B39" t="s">
        <v>48672</v>
      </c>
      <c r="C39" t="s">
        <v>48651</v>
      </c>
      <c r="D39" t="s">
        <v>48673</v>
      </c>
      <c r="J39">
        <v>19</v>
      </c>
    </row>
    <row r="40" spans="1:10" x14ac:dyDescent="0.25">
      <c r="A40" t="s">
        <v>81</v>
      </c>
      <c r="B40" t="s">
        <v>48674</v>
      </c>
      <c r="C40" t="s">
        <v>48651</v>
      </c>
      <c r="D40" t="s">
        <v>796</v>
      </c>
      <c r="J40">
        <v>6</v>
      </c>
    </row>
    <row r="41" spans="1:10" x14ac:dyDescent="0.25">
      <c r="A41" t="s">
        <v>84</v>
      </c>
      <c r="B41" t="s">
        <v>48675</v>
      </c>
      <c r="C41" t="s">
        <v>6</v>
      </c>
      <c r="D41" t="s">
        <v>83</v>
      </c>
      <c r="J41">
        <v>131</v>
      </c>
    </row>
    <row r="42" spans="1:10" x14ac:dyDescent="0.25">
      <c r="A42" t="s">
        <v>85</v>
      </c>
      <c r="B42" t="s">
        <v>48674</v>
      </c>
      <c r="C42" t="s">
        <v>48651</v>
      </c>
      <c r="D42" t="s">
        <v>16</v>
      </c>
      <c r="J42">
        <v>3</v>
      </c>
    </row>
    <row r="43" spans="1:10" x14ac:dyDescent="0.25">
      <c r="A43" t="s">
        <v>86</v>
      </c>
      <c r="B43" t="s">
        <v>48674</v>
      </c>
      <c r="C43" t="s">
        <v>48651</v>
      </c>
      <c r="D43" t="s">
        <v>16</v>
      </c>
      <c r="G43">
        <v>1</v>
      </c>
      <c r="J43">
        <v>15</v>
      </c>
    </row>
    <row r="44" spans="1:10" x14ac:dyDescent="0.25">
      <c r="A44" t="s">
        <v>87</v>
      </c>
      <c r="B44" t="s">
        <v>48655</v>
      </c>
      <c r="C44" t="s">
        <v>48651</v>
      </c>
      <c r="F44">
        <v>4</v>
      </c>
      <c r="G44">
        <v>2</v>
      </c>
      <c r="J44">
        <v>296</v>
      </c>
    </row>
    <row r="45" spans="1:10" x14ac:dyDescent="0.25">
      <c r="A45" t="s">
        <v>89</v>
      </c>
      <c r="B45" t="s">
        <v>48676</v>
      </c>
      <c r="C45" t="s">
        <v>48651</v>
      </c>
      <c r="D45" t="s">
        <v>16</v>
      </c>
      <c r="J45">
        <v>32</v>
      </c>
    </row>
    <row r="46" spans="1:10" x14ac:dyDescent="0.25">
      <c r="A46" t="s">
        <v>91</v>
      </c>
      <c r="B46" t="s">
        <v>48677</v>
      </c>
      <c r="C46" t="s">
        <v>48651</v>
      </c>
      <c r="D46" t="s">
        <v>16</v>
      </c>
      <c r="I46">
        <v>6</v>
      </c>
      <c r="J46">
        <v>51</v>
      </c>
    </row>
    <row r="47" spans="1:10" x14ac:dyDescent="0.25">
      <c r="A47" t="s">
        <v>93</v>
      </c>
      <c r="B47" t="s">
        <v>879</v>
      </c>
      <c r="C47" t="s">
        <v>48651</v>
      </c>
      <c r="D47" t="s">
        <v>16</v>
      </c>
      <c r="J47">
        <v>65</v>
      </c>
    </row>
    <row r="48" spans="1:10" x14ac:dyDescent="0.25">
      <c r="A48" t="s">
        <v>94</v>
      </c>
      <c r="B48" t="s">
        <v>48674</v>
      </c>
      <c r="C48" t="s">
        <v>48651</v>
      </c>
      <c r="D48" t="s">
        <v>16</v>
      </c>
      <c r="G48">
        <v>3</v>
      </c>
      <c r="H48">
        <v>2</v>
      </c>
      <c r="I48">
        <v>4</v>
      </c>
      <c r="J48">
        <v>260</v>
      </c>
    </row>
    <row r="49" spans="1:10" x14ac:dyDescent="0.25">
      <c r="A49" t="s">
        <v>96</v>
      </c>
      <c r="B49" t="s">
        <v>48655</v>
      </c>
      <c r="C49" t="s">
        <v>48651</v>
      </c>
      <c r="D49" t="s">
        <v>95</v>
      </c>
      <c r="F49">
        <v>1</v>
      </c>
      <c r="G49">
        <v>2</v>
      </c>
      <c r="J49">
        <v>79</v>
      </c>
    </row>
    <row r="50" spans="1:10" x14ac:dyDescent="0.25">
      <c r="A50" t="s">
        <v>98</v>
      </c>
      <c r="B50" t="s">
        <v>48655</v>
      </c>
      <c r="C50" t="s">
        <v>48647</v>
      </c>
      <c r="D50" t="s">
        <v>97</v>
      </c>
      <c r="J50">
        <v>40</v>
      </c>
    </row>
    <row r="51" spans="1:10" x14ac:dyDescent="0.25">
      <c r="A51" t="s">
        <v>99</v>
      </c>
      <c r="B51" t="s">
        <v>48678</v>
      </c>
      <c r="C51" t="s">
        <v>48647</v>
      </c>
      <c r="D51" t="s">
        <v>10</v>
      </c>
      <c r="G51">
        <v>1</v>
      </c>
      <c r="H51">
        <v>1</v>
      </c>
      <c r="I51">
        <v>1</v>
      </c>
      <c r="J51">
        <v>24</v>
      </c>
    </row>
    <row r="52" spans="1:10" x14ac:dyDescent="0.25">
      <c r="A52" t="s">
        <v>101</v>
      </c>
      <c r="B52" t="s">
        <v>48679</v>
      </c>
      <c r="C52" t="s">
        <v>48651</v>
      </c>
      <c r="D52" t="s">
        <v>16</v>
      </c>
      <c r="G52">
        <v>1</v>
      </c>
      <c r="H52">
        <v>1</v>
      </c>
      <c r="J52">
        <v>32</v>
      </c>
    </row>
    <row r="53" spans="1:10" x14ac:dyDescent="0.25">
      <c r="A53" t="s">
        <v>105</v>
      </c>
      <c r="B53" t="s">
        <v>48680</v>
      </c>
      <c r="C53" t="s">
        <v>48681</v>
      </c>
      <c r="D53" t="s">
        <v>104</v>
      </c>
      <c r="G53">
        <v>1</v>
      </c>
      <c r="H53">
        <v>1</v>
      </c>
      <c r="I53">
        <v>1</v>
      </c>
      <c r="J53">
        <v>53</v>
      </c>
    </row>
    <row r="54" spans="1:10" x14ac:dyDescent="0.25">
      <c r="A54" t="s">
        <v>106</v>
      </c>
      <c r="B54" t="s">
        <v>48674</v>
      </c>
      <c r="C54" t="s">
        <v>48651</v>
      </c>
      <c r="D54" t="s">
        <v>16</v>
      </c>
      <c r="J54">
        <v>2</v>
      </c>
    </row>
    <row r="55" spans="1:10" x14ac:dyDescent="0.25">
      <c r="A55" t="s">
        <v>107</v>
      </c>
      <c r="B55" t="s">
        <v>48680</v>
      </c>
      <c r="C55" t="s">
        <v>48681</v>
      </c>
      <c r="D55" t="s">
        <v>104</v>
      </c>
      <c r="F55">
        <v>3</v>
      </c>
      <c r="I55">
        <v>1</v>
      </c>
      <c r="J55">
        <v>60</v>
      </c>
    </row>
    <row r="56" spans="1:10" x14ac:dyDescent="0.25">
      <c r="A56" t="s">
        <v>108</v>
      </c>
      <c r="B56" t="s">
        <v>48680</v>
      </c>
      <c r="C56" t="s">
        <v>48681</v>
      </c>
      <c r="D56" t="s">
        <v>16</v>
      </c>
      <c r="F56">
        <v>2</v>
      </c>
      <c r="G56">
        <v>1</v>
      </c>
      <c r="H56">
        <v>1</v>
      </c>
      <c r="I56">
        <v>1</v>
      </c>
      <c r="J56">
        <v>68</v>
      </c>
    </row>
    <row r="57" spans="1:10" x14ac:dyDescent="0.25">
      <c r="A57" t="s">
        <v>109</v>
      </c>
      <c r="B57" t="s">
        <v>48680</v>
      </c>
      <c r="C57" t="s">
        <v>48681</v>
      </c>
      <c r="D57" t="s">
        <v>16</v>
      </c>
      <c r="J57">
        <v>74</v>
      </c>
    </row>
    <row r="58" spans="1:10" x14ac:dyDescent="0.25">
      <c r="A58" t="s">
        <v>111</v>
      </c>
      <c r="B58" t="s">
        <v>48682</v>
      </c>
      <c r="C58" t="s">
        <v>48681</v>
      </c>
      <c r="D58" t="s">
        <v>104</v>
      </c>
      <c r="G58">
        <v>1</v>
      </c>
      <c r="J58">
        <v>39</v>
      </c>
    </row>
    <row r="59" spans="1:10" x14ac:dyDescent="0.25">
      <c r="A59" t="s">
        <v>112</v>
      </c>
      <c r="B59" t="s">
        <v>48655</v>
      </c>
      <c r="C59" t="s">
        <v>48651</v>
      </c>
      <c r="D59" t="s">
        <v>16</v>
      </c>
      <c r="J59">
        <v>4</v>
      </c>
    </row>
    <row r="60" spans="1:10" x14ac:dyDescent="0.25">
      <c r="A60" t="s">
        <v>114</v>
      </c>
      <c r="B60" t="s">
        <v>48683</v>
      </c>
      <c r="C60" t="s">
        <v>48651</v>
      </c>
      <c r="D60" t="s">
        <v>16</v>
      </c>
      <c r="J60">
        <v>37</v>
      </c>
    </row>
    <row r="61" spans="1:10" x14ac:dyDescent="0.25">
      <c r="A61" t="s">
        <v>115</v>
      </c>
      <c r="B61" t="s">
        <v>48655</v>
      </c>
      <c r="C61" t="s">
        <v>48647</v>
      </c>
      <c r="D61" t="s">
        <v>30</v>
      </c>
      <c r="J61">
        <v>149</v>
      </c>
    </row>
    <row r="62" spans="1:10" x14ac:dyDescent="0.25">
      <c r="A62" t="s">
        <v>117</v>
      </c>
      <c r="B62" t="s">
        <v>48684</v>
      </c>
      <c r="C62" t="s">
        <v>48681</v>
      </c>
      <c r="D62" t="s">
        <v>120</v>
      </c>
      <c r="G62">
        <v>1</v>
      </c>
      <c r="J62">
        <v>98</v>
      </c>
    </row>
    <row r="63" spans="1:10" x14ac:dyDescent="0.25">
      <c r="A63" t="s">
        <v>118</v>
      </c>
      <c r="B63" t="s">
        <v>48680</v>
      </c>
      <c r="C63" t="s">
        <v>48681</v>
      </c>
      <c r="D63" t="s">
        <v>104</v>
      </c>
      <c r="F63">
        <v>1</v>
      </c>
      <c r="J63">
        <v>21</v>
      </c>
    </row>
    <row r="64" spans="1:10" x14ac:dyDescent="0.25">
      <c r="A64" t="s">
        <v>119</v>
      </c>
      <c r="B64" t="s">
        <v>48655</v>
      </c>
      <c r="C64" t="s">
        <v>48647</v>
      </c>
      <c r="D64" t="s">
        <v>21</v>
      </c>
      <c r="J64">
        <v>24</v>
      </c>
    </row>
    <row r="65" spans="1:10" x14ac:dyDescent="0.25">
      <c r="A65" t="s">
        <v>121</v>
      </c>
      <c r="B65" t="s">
        <v>48680</v>
      </c>
      <c r="C65" t="s">
        <v>48681</v>
      </c>
      <c r="D65" t="s">
        <v>120</v>
      </c>
      <c r="F65">
        <v>1</v>
      </c>
      <c r="G65">
        <v>1</v>
      </c>
      <c r="I65">
        <v>1</v>
      </c>
      <c r="J65">
        <v>46</v>
      </c>
    </row>
    <row r="66" spans="1:10" x14ac:dyDescent="0.25">
      <c r="A66" t="s">
        <v>122</v>
      </c>
      <c r="B66" t="s">
        <v>48680</v>
      </c>
      <c r="C66" t="s">
        <v>48681</v>
      </c>
      <c r="D66" t="s">
        <v>104</v>
      </c>
      <c r="G66">
        <v>1</v>
      </c>
      <c r="J66">
        <v>89</v>
      </c>
    </row>
    <row r="67" spans="1:10" x14ac:dyDescent="0.25">
      <c r="A67" t="s">
        <v>124</v>
      </c>
      <c r="B67" t="s">
        <v>48685</v>
      </c>
      <c r="C67" t="s">
        <v>48651</v>
      </c>
      <c r="D67" t="s">
        <v>16</v>
      </c>
      <c r="F67">
        <v>1</v>
      </c>
      <c r="I67">
        <v>3</v>
      </c>
      <c r="J67">
        <v>92</v>
      </c>
    </row>
    <row r="68" spans="1:10" x14ac:dyDescent="0.25">
      <c r="A68" t="s">
        <v>125</v>
      </c>
      <c r="B68" t="s">
        <v>48680</v>
      </c>
      <c r="C68" t="s">
        <v>48681</v>
      </c>
      <c r="D68" t="s">
        <v>104</v>
      </c>
      <c r="G68">
        <v>1</v>
      </c>
      <c r="J68">
        <v>27</v>
      </c>
    </row>
    <row r="69" spans="1:10" x14ac:dyDescent="0.25">
      <c r="A69" t="s">
        <v>126</v>
      </c>
      <c r="B69" t="s">
        <v>48680</v>
      </c>
      <c r="C69" t="s">
        <v>48681</v>
      </c>
      <c r="D69" t="s">
        <v>104</v>
      </c>
      <c r="J69">
        <v>32</v>
      </c>
    </row>
    <row r="70" spans="1:10" x14ac:dyDescent="0.25">
      <c r="A70" t="s">
        <v>129</v>
      </c>
      <c r="B70" t="s">
        <v>48686</v>
      </c>
      <c r="C70" t="s">
        <v>48681</v>
      </c>
      <c r="D70" t="s">
        <v>128</v>
      </c>
      <c r="J70">
        <v>14</v>
      </c>
    </row>
    <row r="71" spans="1:10" x14ac:dyDescent="0.25">
      <c r="A71" t="s">
        <v>132</v>
      </c>
      <c r="B71" t="s">
        <v>48687</v>
      </c>
      <c r="C71" t="s">
        <v>48651</v>
      </c>
      <c r="D71" t="s">
        <v>131</v>
      </c>
      <c r="F71">
        <v>1</v>
      </c>
      <c r="H71">
        <v>2</v>
      </c>
      <c r="I71">
        <v>2</v>
      </c>
      <c r="J71">
        <v>96</v>
      </c>
    </row>
    <row r="72" spans="1:10" x14ac:dyDescent="0.25">
      <c r="A72" t="s">
        <v>134</v>
      </c>
      <c r="B72" t="s">
        <v>48687</v>
      </c>
      <c r="C72" t="s">
        <v>48651</v>
      </c>
      <c r="F72">
        <v>1</v>
      </c>
      <c r="H72">
        <v>4</v>
      </c>
      <c r="I72">
        <v>13</v>
      </c>
      <c r="J72">
        <v>416</v>
      </c>
    </row>
    <row r="73" spans="1:10" x14ac:dyDescent="0.25">
      <c r="A73" t="s">
        <v>135</v>
      </c>
      <c r="B73" t="s">
        <v>380</v>
      </c>
      <c r="C73" t="s">
        <v>48651</v>
      </c>
      <c r="D73" t="s">
        <v>16</v>
      </c>
      <c r="J73">
        <v>8</v>
      </c>
    </row>
    <row r="74" spans="1:10" x14ac:dyDescent="0.25">
      <c r="A74" t="s">
        <v>137</v>
      </c>
      <c r="B74" t="s">
        <v>48688</v>
      </c>
      <c r="C74" t="s">
        <v>48681</v>
      </c>
      <c r="D74" t="s">
        <v>136</v>
      </c>
      <c r="I74">
        <v>1</v>
      </c>
      <c r="J74">
        <v>18</v>
      </c>
    </row>
    <row r="75" spans="1:10" x14ac:dyDescent="0.25">
      <c r="A75" t="s">
        <v>138</v>
      </c>
      <c r="B75" t="s">
        <v>48680</v>
      </c>
      <c r="C75" t="s">
        <v>48681</v>
      </c>
      <c r="D75" t="s">
        <v>120</v>
      </c>
      <c r="F75">
        <v>3</v>
      </c>
      <c r="J75">
        <v>40</v>
      </c>
    </row>
    <row r="76" spans="1:10" x14ac:dyDescent="0.25">
      <c r="A76" t="s">
        <v>140</v>
      </c>
      <c r="B76" t="s">
        <v>48662</v>
      </c>
      <c r="C76" t="s">
        <v>6</v>
      </c>
      <c r="D76" t="s">
        <v>139</v>
      </c>
      <c r="F76">
        <v>2</v>
      </c>
      <c r="J76">
        <v>14</v>
      </c>
    </row>
    <row r="77" spans="1:10" x14ac:dyDescent="0.25">
      <c r="A77" t="s">
        <v>142</v>
      </c>
      <c r="B77" t="s">
        <v>48689</v>
      </c>
      <c r="C77" t="s">
        <v>48681</v>
      </c>
      <c r="D77" t="s">
        <v>120</v>
      </c>
      <c r="J77">
        <v>14</v>
      </c>
    </row>
    <row r="78" spans="1:10" x14ac:dyDescent="0.25">
      <c r="A78" t="s">
        <v>143</v>
      </c>
      <c r="B78" t="s">
        <v>48680</v>
      </c>
      <c r="C78" t="s">
        <v>48681</v>
      </c>
      <c r="D78" t="s">
        <v>104</v>
      </c>
      <c r="H78">
        <v>2</v>
      </c>
      <c r="J78">
        <v>39</v>
      </c>
    </row>
    <row r="79" spans="1:10" x14ac:dyDescent="0.25">
      <c r="A79" t="s">
        <v>145</v>
      </c>
      <c r="B79" t="s">
        <v>48690</v>
      </c>
      <c r="C79" t="s">
        <v>48647</v>
      </c>
      <c r="D79" t="s">
        <v>10</v>
      </c>
      <c r="J79">
        <v>34</v>
      </c>
    </row>
    <row r="80" spans="1:10" x14ac:dyDescent="0.25">
      <c r="A80" t="s">
        <v>147</v>
      </c>
      <c r="B80" t="s">
        <v>48680</v>
      </c>
      <c r="C80" t="s">
        <v>48681</v>
      </c>
      <c r="D80" t="s">
        <v>120</v>
      </c>
      <c r="F80">
        <v>1</v>
      </c>
      <c r="G80">
        <v>1</v>
      </c>
      <c r="H80">
        <v>5</v>
      </c>
      <c r="I80">
        <v>3</v>
      </c>
      <c r="J80">
        <v>185</v>
      </c>
    </row>
    <row r="81" spans="1:10" x14ac:dyDescent="0.25">
      <c r="A81" t="s">
        <v>149</v>
      </c>
      <c r="B81" t="s">
        <v>48691</v>
      </c>
      <c r="C81" t="s">
        <v>6</v>
      </c>
      <c r="D81" t="s">
        <v>72</v>
      </c>
      <c r="J81">
        <v>55</v>
      </c>
    </row>
    <row r="82" spans="1:10" x14ac:dyDescent="0.25">
      <c r="A82" t="s">
        <v>151</v>
      </c>
      <c r="B82" t="s">
        <v>48692</v>
      </c>
      <c r="C82" t="s">
        <v>48681</v>
      </c>
      <c r="D82" t="s">
        <v>104</v>
      </c>
      <c r="J82">
        <v>32</v>
      </c>
    </row>
    <row r="83" spans="1:10" x14ac:dyDescent="0.25">
      <c r="A83" t="s">
        <v>153</v>
      </c>
      <c r="B83" t="s">
        <v>380</v>
      </c>
      <c r="C83" t="s">
        <v>6</v>
      </c>
      <c r="J83">
        <v>14</v>
      </c>
    </row>
    <row r="84" spans="1:10" x14ac:dyDescent="0.25">
      <c r="A84" t="s">
        <v>154</v>
      </c>
      <c r="B84" t="s">
        <v>48690</v>
      </c>
      <c r="C84" t="s">
        <v>48647</v>
      </c>
      <c r="D84" t="s">
        <v>21</v>
      </c>
      <c r="J84">
        <v>16</v>
      </c>
    </row>
    <row r="85" spans="1:10" x14ac:dyDescent="0.25">
      <c r="A85" t="s">
        <v>155</v>
      </c>
      <c r="B85" t="s">
        <v>48693</v>
      </c>
      <c r="C85" t="s">
        <v>48651</v>
      </c>
      <c r="D85" t="s">
        <v>16</v>
      </c>
      <c r="F85">
        <v>1</v>
      </c>
      <c r="J85">
        <v>71</v>
      </c>
    </row>
    <row r="86" spans="1:10" x14ac:dyDescent="0.25">
      <c r="A86" t="s">
        <v>156</v>
      </c>
      <c r="B86" t="s">
        <v>48694</v>
      </c>
      <c r="C86" t="s">
        <v>6</v>
      </c>
      <c r="D86" t="s">
        <v>72</v>
      </c>
      <c r="J86">
        <v>18</v>
      </c>
    </row>
    <row r="87" spans="1:10" x14ac:dyDescent="0.25">
      <c r="A87" t="s">
        <v>158</v>
      </c>
      <c r="B87" t="s">
        <v>48695</v>
      </c>
      <c r="C87" t="s">
        <v>48651</v>
      </c>
      <c r="D87" t="s">
        <v>336</v>
      </c>
      <c r="F87">
        <v>1</v>
      </c>
      <c r="G87">
        <v>1</v>
      </c>
      <c r="J87">
        <v>327</v>
      </c>
    </row>
    <row r="88" spans="1:10" x14ac:dyDescent="0.25">
      <c r="A88" t="s">
        <v>159</v>
      </c>
      <c r="B88" t="s">
        <v>48680</v>
      </c>
      <c r="C88" t="s">
        <v>48681</v>
      </c>
      <c r="D88" t="s">
        <v>16</v>
      </c>
      <c r="F88">
        <v>1</v>
      </c>
      <c r="G88">
        <v>1</v>
      </c>
      <c r="H88">
        <v>1</v>
      </c>
      <c r="J88">
        <v>58</v>
      </c>
    </row>
    <row r="89" spans="1:10" x14ac:dyDescent="0.25">
      <c r="A89" t="s">
        <v>161</v>
      </c>
      <c r="B89" t="s">
        <v>3462</v>
      </c>
      <c r="C89" t="s">
        <v>48651</v>
      </c>
      <c r="D89" t="s">
        <v>160</v>
      </c>
      <c r="J89">
        <v>34</v>
      </c>
    </row>
    <row r="90" spans="1:10" x14ac:dyDescent="0.25">
      <c r="A90" t="s">
        <v>162</v>
      </c>
      <c r="B90" t="s">
        <v>48690</v>
      </c>
      <c r="C90" t="s">
        <v>48647</v>
      </c>
      <c r="D90" t="s">
        <v>30</v>
      </c>
      <c r="H90">
        <v>1</v>
      </c>
      <c r="I90">
        <v>1</v>
      </c>
      <c r="J90">
        <v>89</v>
      </c>
    </row>
    <row r="91" spans="1:10" x14ac:dyDescent="0.25">
      <c r="A91" t="s">
        <v>164</v>
      </c>
      <c r="B91" t="s">
        <v>48680</v>
      </c>
      <c r="C91" t="s">
        <v>48681</v>
      </c>
      <c r="D91" t="s">
        <v>163</v>
      </c>
      <c r="J91">
        <v>13</v>
      </c>
    </row>
    <row r="92" spans="1:10" x14ac:dyDescent="0.25">
      <c r="A92" t="s">
        <v>167</v>
      </c>
      <c r="B92" t="s">
        <v>48696</v>
      </c>
      <c r="C92" t="s">
        <v>48651</v>
      </c>
      <c r="J92">
        <v>27</v>
      </c>
    </row>
    <row r="93" spans="1:10" x14ac:dyDescent="0.25">
      <c r="A93" t="s">
        <v>168</v>
      </c>
      <c r="B93" t="s">
        <v>48696</v>
      </c>
      <c r="C93" t="s">
        <v>48651</v>
      </c>
      <c r="F93">
        <v>5</v>
      </c>
      <c r="G93">
        <v>4</v>
      </c>
      <c r="H93">
        <v>1</v>
      </c>
      <c r="I93">
        <v>7</v>
      </c>
      <c r="J93">
        <v>191</v>
      </c>
    </row>
    <row r="94" spans="1:10" x14ac:dyDescent="0.25">
      <c r="A94" t="s">
        <v>169</v>
      </c>
      <c r="B94" t="s">
        <v>48697</v>
      </c>
      <c r="C94" t="s">
        <v>48647</v>
      </c>
      <c r="D94" t="s">
        <v>21</v>
      </c>
      <c r="J94">
        <v>13</v>
      </c>
    </row>
    <row r="95" spans="1:10" x14ac:dyDescent="0.25">
      <c r="A95" t="s">
        <v>172</v>
      </c>
      <c r="B95" t="s">
        <v>48698</v>
      </c>
      <c r="C95" t="s">
        <v>48681</v>
      </c>
      <c r="D95" t="s">
        <v>171</v>
      </c>
      <c r="J95">
        <v>28</v>
      </c>
    </row>
    <row r="96" spans="1:10" x14ac:dyDescent="0.25">
      <c r="A96" t="s">
        <v>173</v>
      </c>
      <c r="B96" t="s">
        <v>48690</v>
      </c>
      <c r="C96" t="s">
        <v>48647</v>
      </c>
      <c r="D96" t="s">
        <v>13</v>
      </c>
      <c r="F96">
        <v>1</v>
      </c>
      <c r="H96">
        <v>4</v>
      </c>
      <c r="I96">
        <v>1</v>
      </c>
      <c r="J96">
        <v>160</v>
      </c>
    </row>
    <row r="97" spans="1:10" x14ac:dyDescent="0.25">
      <c r="A97" t="s">
        <v>176</v>
      </c>
      <c r="B97" t="s">
        <v>48699</v>
      </c>
      <c r="C97" t="s">
        <v>48651</v>
      </c>
      <c r="F97">
        <v>137</v>
      </c>
      <c r="G97">
        <v>77</v>
      </c>
      <c r="H97">
        <v>103</v>
      </c>
      <c r="I97">
        <v>62</v>
      </c>
      <c r="J97">
        <v>9061</v>
      </c>
    </row>
    <row r="98" spans="1:10" x14ac:dyDescent="0.25">
      <c r="A98" t="s">
        <v>178</v>
      </c>
      <c r="B98" t="s">
        <v>48700</v>
      </c>
      <c r="C98" t="s">
        <v>48651</v>
      </c>
      <c r="D98" t="s">
        <v>16</v>
      </c>
      <c r="G98">
        <v>1</v>
      </c>
      <c r="J98">
        <v>12</v>
      </c>
    </row>
    <row r="99" spans="1:10" x14ac:dyDescent="0.25">
      <c r="A99" t="s">
        <v>179</v>
      </c>
      <c r="B99" t="s">
        <v>48701</v>
      </c>
      <c r="C99" t="s">
        <v>48651</v>
      </c>
      <c r="D99" t="s">
        <v>157</v>
      </c>
      <c r="J99">
        <v>9</v>
      </c>
    </row>
    <row r="100" spans="1:10" x14ac:dyDescent="0.25">
      <c r="A100" t="s">
        <v>181</v>
      </c>
      <c r="B100" t="s">
        <v>380</v>
      </c>
      <c r="C100" t="s">
        <v>48651</v>
      </c>
      <c r="D100" t="s">
        <v>180</v>
      </c>
      <c r="J100">
        <v>12</v>
      </c>
    </row>
    <row r="101" spans="1:10" x14ac:dyDescent="0.25">
      <c r="A101" t="s">
        <v>182</v>
      </c>
      <c r="B101" t="s">
        <v>48655</v>
      </c>
      <c r="C101" t="s">
        <v>48651</v>
      </c>
      <c r="D101" t="s">
        <v>180</v>
      </c>
      <c r="G101">
        <v>1</v>
      </c>
      <c r="H101">
        <v>1</v>
      </c>
      <c r="J101">
        <v>60</v>
      </c>
    </row>
    <row r="102" spans="1:10" x14ac:dyDescent="0.25">
      <c r="A102" t="s">
        <v>183</v>
      </c>
      <c r="B102" t="s">
        <v>48680</v>
      </c>
      <c r="C102" t="s">
        <v>48681</v>
      </c>
      <c r="D102" t="s">
        <v>136</v>
      </c>
      <c r="H102">
        <v>1</v>
      </c>
      <c r="I102">
        <v>1</v>
      </c>
      <c r="J102">
        <v>133</v>
      </c>
    </row>
    <row r="103" spans="1:10" x14ac:dyDescent="0.25">
      <c r="A103" t="s">
        <v>185</v>
      </c>
      <c r="B103" t="s">
        <v>3462</v>
      </c>
      <c r="C103" t="s">
        <v>48651</v>
      </c>
      <c r="D103" t="s">
        <v>184</v>
      </c>
      <c r="F103">
        <v>11</v>
      </c>
      <c r="G103">
        <v>14</v>
      </c>
      <c r="H103">
        <v>9</v>
      </c>
      <c r="I103">
        <v>7</v>
      </c>
      <c r="J103">
        <v>1138</v>
      </c>
    </row>
    <row r="104" spans="1:10" x14ac:dyDescent="0.25">
      <c r="A104" t="s">
        <v>186</v>
      </c>
      <c r="B104" t="s">
        <v>48690</v>
      </c>
      <c r="C104" t="s">
        <v>48647</v>
      </c>
      <c r="D104" t="s">
        <v>21</v>
      </c>
      <c r="J104">
        <v>20</v>
      </c>
    </row>
    <row r="105" spans="1:10" x14ac:dyDescent="0.25">
      <c r="A105" t="s">
        <v>187</v>
      </c>
      <c r="B105" t="s">
        <v>48690</v>
      </c>
      <c r="C105" t="s">
        <v>48647</v>
      </c>
      <c r="D105" t="s">
        <v>13</v>
      </c>
      <c r="J105">
        <v>20</v>
      </c>
    </row>
    <row r="106" spans="1:10" x14ac:dyDescent="0.25">
      <c r="A106" t="s">
        <v>188</v>
      </c>
      <c r="B106" t="s">
        <v>48674</v>
      </c>
      <c r="C106" t="s">
        <v>48651</v>
      </c>
      <c r="D106" t="s">
        <v>16</v>
      </c>
      <c r="J106">
        <v>46</v>
      </c>
    </row>
    <row r="107" spans="1:10" x14ac:dyDescent="0.25">
      <c r="A107" t="s">
        <v>191</v>
      </c>
      <c r="B107" t="s">
        <v>4233</v>
      </c>
      <c r="C107" t="s">
        <v>48681</v>
      </c>
      <c r="D107" t="s">
        <v>190</v>
      </c>
      <c r="J107">
        <v>17</v>
      </c>
    </row>
    <row r="108" spans="1:10" x14ac:dyDescent="0.25">
      <c r="A108" t="s">
        <v>193</v>
      </c>
      <c r="B108" t="s">
        <v>48680</v>
      </c>
      <c r="C108" t="s">
        <v>48681</v>
      </c>
      <c r="D108" t="s">
        <v>192</v>
      </c>
      <c r="I108">
        <v>1</v>
      </c>
      <c r="J108">
        <v>62</v>
      </c>
    </row>
    <row r="109" spans="1:10" x14ac:dyDescent="0.25">
      <c r="A109" t="s">
        <v>256</v>
      </c>
      <c r="B109" t="s">
        <v>48702</v>
      </c>
      <c r="C109" t="s">
        <v>48647</v>
      </c>
      <c r="D109" t="s">
        <v>255</v>
      </c>
      <c r="F109">
        <v>3</v>
      </c>
      <c r="G109">
        <v>1</v>
      </c>
      <c r="H109">
        <v>2</v>
      </c>
      <c r="I109">
        <v>2</v>
      </c>
      <c r="J109">
        <v>74</v>
      </c>
    </row>
    <row r="110" spans="1:10" x14ac:dyDescent="0.25">
      <c r="A110" t="s">
        <v>196</v>
      </c>
      <c r="B110" t="s">
        <v>48703</v>
      </c>
      <c r="C110" t="s">
        <v>48681</v>
      </c>
      <c r="D110" t="s">
        <v>195</v>
      </c>
      <c r="J110">
        <v>30</v>
      </c>
    </row>
    <row r="111" spans="1:10" x14ac:dyDescent="0.25">
      <c r="A111" t="s">
        <v>198</v>
      </c>
      <c r="B111" t="s">
        <v>4225</v>
      </c>
      <c r="C111" t="s">
        <v>48651</v>
      </c>
      <c r="D111" t="s">
        <v>796</v>
      </c>
      <c r="I111">
        <v>2</v>
      </c>
      <c r="J111">
        <v>229</v>
      </c>
    </row>
    <row r="112" spans="1:10" x14ac:dyDescent="0.25">
      <c r="A112" t="s">
        <v>199</v>
      </c>
      <c r="B112" t="s">
        <v>48679</v>
      </c>
      <c r="C112" t="s">
        <v>48681</v>
      </c>
      <c r="D112" t="s">
        <v>120</v>
      </c>
      <c r="J112">
        <v>86</v>
      </c>
    </row>
    <row r="113" spans="1:10" x14ac:dyDescent="0.25">
      <c r="A113" t="s">
        <v>259</v>
      </c>
      <c r="B113" t="s">
        <v>1825</v>
      </c>
      <c r="C113" t="s">
        <v>48647</v>
      </c>
      <c r="D113" t="s">
        <v>258</v>
      </c>
      <c r="J113">
        <v>21</v>
      </c>
    </row>
    <row r="114" spans="1:10" x14ac:dyDescent="0.25">
      <c r="A114" t="s">
        <v>202</v>
      </c>
      <c r="B114" t="s">
        <v>4221</v>
      </c>
      <c r="C114" t="s">
        <v>48651</v>
      </c>
      <c r="D114" t="s">
        <v>201</v>
      </c>
      <c r="F114">
        <v>1</v>
      </c>
      <c r="G114">
        <v>1</v>
      </c>
      <c r="H114">
        <v>1</v>
      </c>
      <c r="I114">
        <v>4</v>
      </c>
      <c r="J114">
        <v>117</v>
      </c>
    </row>
    <row r="115" spans="1:10" x14ac:dyDescent="0.25">
      <c r="A115" t="s">
        <v>204</v>
      </c>
      <c r="B115" t="s">
        <v>47582</v>
      </c>
      <c r="C115" t="s">
        <v>48651</v>
      </c>
      <c r="D115" t="s">
        <v>180</v>
      </c>
      <c r="J115">
        <v>29</v>
      </c>
    </row>
    <row r="116" spans="1:10" x14ac:dyDescent="0.25">
      <c r="A116" t="s">
        <v>206</v>
      </c>
      <c r="B116" t="s">
        <v>48655</v>
      </c>
      <c r="C116" t="s">
        <v>48651</v>
      </c>
      <c r="D116" t="s">
        <v>131</v>
      </c>
      <c r="G116">
        <v>2</v>
      </c>
      <c r="J116">
        <v>160</v>
      </c>
    </row>
    <row r="117" spans="1:10" x14ac:dyDescent="0.25">
      <c r="A117" t="s">
        <v>209</v>
      </c>
      <c r="B117" t="s">
        <v>48704</v>
      </c>
      <c r="C117" t="s">
        <v>6</v>
      </c>
      <c r="D117" t="s">
        <v>208</v>
      </c>
      <c r="G117">
        <v>2</v>
      </c>
      <c r="H117">
        <v>1</v>
      </c>
      <c r="I117">
        <v>2</v>
      </c>
      <c r="J117">
        <v>33</v>
      </c>
    </row>
    <row r="118" spans="1:10" x14ac:dyDescent="0.25">
      <c r="A118" t="s">
        <v>211</v>
      </c>
      <c r="B118" t="s">
        <v>380</v>
      </c>
      <c r="C118" t="s">
        <v>48651</v>
      </c>
      <c r="D118" t="s">
        <v>210</v>
      </c>
      <c r="J118">
        <v>16</v>
      </c>
    </row>
    <row r="119" spans="1:10" x14ac:dyDescent="0.25">
      <c r="A119" t="s">
        <v>212</v>
      </c>
      <c r="B119" t="s">
        <v>48705</v>
      </c>
      <c r="C119" t="s">
        <v>48651</v>
      </c>
      <c r="D119" t="s">
        <v>184</v>
      </c>
      <c r="J119">
        <v>15</v>
      </c>
    </row>
    <row r="120" spans="1:10" x14ac:dyDescent="0.25">
      <c r="A120" t="s">
        <v>214</v>
      </c>
      <c r="B120" t="s">
        <v>4220</v>
      </c>
      <c r="C120" t="s">
        <v>48651</v>
      </c>
      <c r="D120" t="s">
        <v>210</v>
      </c>
      <c r="J120">
        <v>110</v>
      </c>
    </row>
    <row r="121" spans="1:10" x14ac:dyDescent="0.25">
      <c r="A121" t="s">
        <v>217</v>
      </c>
      <c r="B121" t="s">
        <v>4219</v>
      </c>
      <c r="C121" t="s">
        <v>48651</v>
      </c>
      <c r="D121" t="s">
        <v>336</v>
      </c>
      <c r="J121">
        <v>2</v>
      </c>
    </row>
    <row r="122" spans="1:10" x14ac:dyDescent="0.25">
      <c r="A122" t="s">
        <v>218</v>
      </c>
      <c r="B122" t="s">
        <v>48690</v>
      </c>
      <c r="C122" t="s">
        <v>48647</v>
      </c>
      <c r="D122" t="s">
        <v>13</v>
      </c>
      <c r="J122">
        <v>42</v>
      </c>
    </row>
    <row r="123" spans="1:10" x14ac:dyDescent="0.25">
      <c r="A123" t="s">
        <v>219</v>
      </c>
      <c r="B123" t="s">
        <v>380</v>
      </c>
      <c r="C123" t="s">
        <v>48651</v>
      </c>
      <c r="D123" t="s">
        <v>210</v>
      </c>
      <c r="J123">
        <v>15</v>
      </c>
    </row>
    <row r="124" spans="1:10" x14ac:dyDescent="0.25">
      <c r="A124" t="s">
        <v>221</v>
      </c>
      <c r="B124" t="s">
        <v>47002</v>
      </c>
      <c r="C124" t="s">
        <v>48647</v>
      </c>
      <c r="D124" t="s">
        <v>48706</v>
      </c>
      <c r="J124">
        <v>16</v>
      </c>
    </row>
    <row r="125" spans="1:10" x14ac:dyDescent="0.25">
      <c r="A125" t="s">
        <v>223</v>
      </c>
      <c r="B125" t="s">
        <v>380</v>
      </c>
      <c r="C125" t="s">
        <v>48651</v>
      </c>
      <c r="D125" t="s">
        <v>222</v>
      </c>
      <c r="J125">
        <v>5</v>
      </c>
    </row>
    <row r="126" spans="1:10" x14ac:dyDescent="0.25">
      <c r="A126" t="s">
        <v>225</v>
      </c>
      <c r="B126" t="s">
        <v>4218</v>
      </c>
      <c r="C126" t="s">
        <v>48651</v>
      </c>
      <c r="D126" t="s">
        <v>210</v>
      </c>
      <c r="F126">
        <v>19</v>
      </c>
      <c r="G126">
        <v>21</v>
      </c>
      <c r="H126">
        <v>21</v>
      </c>
      <c r="I126">
        <v>28</v>
      </c>
      <c r="J126">
        <v>1539</v>
      </c>
    </row>
    <row r="127" spans="1:10" x14ac:dyDescent="0.25">
      <c r="A127" t="s">
        <v>226</v>
      </c>
      <c r="B127" t="s">
        <v>48655</v>
      </c>
      <c r="C127" t="s">
        <v>48651</v>
      </c>
      <c r="D127" t="s">
        <v>180</v>
      </c>
      <c r="G127">
        <v>1</v>
      </c>
      <c r="H127">
        <v>1</v>
      </c>
      <c r="I127">
        <v>1</v>
      </c>
      <c r="J127">
        <v>32</v>
      </c>
    </row>
    <row r="128" spans="1:10" x14ac:dyDescent="0.25">
      <c r="A128" t="s">
        <v>228</v>
      </c>
      <c r="B128" t="s">
        <v>380</v>
      </c>
      <c r="C128" t="s">
        <v>48651</v>
      </c>
      <c r="D128" t="s">
        <v>227</v>
      </c>
      <c r="J128">
        <v>34</v>
      </c>
    </row>
    <row r="129" spans="1:10" x14ac:dyDescent="0.25">
      <c r="A129" t="s">
        <v>230</v>
      </c>
      <c r="B129" t="s">
        <v>48707</v>
      </c>
      <c r="C129" t="s">
        <v>48681</v>
      </c>
      <c r="D129" t="s">
        <v>229</v>
      </c>
      <c r="J129">
        <v>388</v>
      </c>
    </row>
    <row r="130" spans="1:10" x14ac:dyDescent="0.25">
      <c r="A130" t="s">
        <v>231</v>
      </c>
      <c r="B130" t="s">
        <v>48653</v>
      </c>
      <c r="C130" t="s">
        <v>48651</v>
      </c>
      <c r="D130" t="s">
        <v>16</v>
      </c>
      <c r="J130">
        <v>60</v>
      </c>
    </row>
    <row r="131" spans="1:10" x14ac:dyDescent="0.25">
      <c r="A131" t="s">
        <v>233</v>
      </c>
      <c r="B131" t="s">
        <v>4224</v>
      </c>
      <c r="C131" t="s">
        <v>48651</v>
      </c>
      <c r="D131" t="s">
        <v>16</v>
      </c>
      <c r="J131">
        <v>76</v>
      </c>
    </row>
    <row r="132" spans="1:10" x14ac:dyDescent="0.25">
      <c r="A132" t="s">
        <v>235</v>
      </c>
      <c r="B132" t="s">
        <v>48664</v>
      </c>
      <c r="C132" t="s">
        <v>48647</v>
      </c>
      <c r="D132" t="s">
        <v>13</v>
      </c>
      <c r="H132">
        <v>1</v>
      </c>
      <c r="J132">
        <v>27</v>
      </c>
    </row>
    <row r="133" spans="1:10" x14ac:dyDescent="0.25">
      <c r="A133" t="s">
        <v>237</v>
      </c>
      <c r="B133" t="s">
        <v>4217</v>
      </c>
      <c r="C133" t="s">
        <v>48651</v>
      </c>
      <c r="D133" t="s">
        <v>210</v>
      </c>
      <c r="J133">
        <v>77</v>
      </c>
    </row>
    <row r="134" spans="1:10" x14ac:dyDescent="0.25">
      <c r="A134" t="s">
        <v>238</v>
      </c>
      <c r="B134" t="s">
        <v>48690</v>
      </c>
      <c r="C134" t="s">
        <v>48647</v>
      </c>
      <c r="D134" t="s">
        <v>13</v>
      </c>
      <c r="J134">
        <v>28</v>
      </c>
    </row>
    <row r="135" spans="1:10" x14ac:dyDescent="0.25">
      <c r="A135" t="s">
        <v>240</v>
      </c>
      <c r="B135" t="s">
        <v>48708</v>
      </c>
      <c r="C135" t="s">
        <v>48651</v>
      </c>
      <c r="D135" t="s">
        <v>796</v>
      </c>
      <c r="F135">
        <v>7</v>
      </c>
      <c r="G135">
        <v>3</v>
      </c>
      <c r="H135">
        <v>6</v>
      </c>
      <c r="I135">
        <v>7</v>
      </c>
      <c r="J135">
        <v>399</v>
      </c>
    </row>
    <row r="136" spans="1:10" x14ac:dyDescent="0.25">
      <c r="A136" t="s">
        <v>242</v>
      </c>
      <c r="B136" t="s">
        <v>4216</v>
      </c>
      <c r="C136" t="s">
        <v>48651</v>
      </c>
      <c r="D136" t="s">
        <v>210</v>
      </c>
      <c r="J136">
        <v>27</v>
      </c>
    </row>
    <row r="137" spans="1:10" x14ac:dyDescent="0.25">
      <c r="A137" t="s">
        <v>244</v>
      </c>
      <c r="B137" t="s">
        <v>48680</v>
      </c>
      <c r="C137" t="s">
        <v>48681</v>
      </c>
      <c r="D137" t="s">
        <v>120</v>
      </c>
      <c r="G137">
        <v>1</v>
      </c>
      <c r="J137">
        <v>202</v>
      </c>
    </row>
    <row r="138" spans="1:10" x14ac:dyDescent="0.25">
      <c r="A138" t="s">
        <v>245</v>
      </c>
      <c r="B138" t="s">
        <v>48690</v>
      </c>
      <c r="C138" t="s">
        <v>48647</v>
      </c>
      <c r="D138" t="s">
        <v>3</v>
      </c>
      <c r="J138">
        <v>5</v>
      </c>
    </row>
    <row r="139" spans="1:10" x14ac:dyDescent="0.25">
      <c r="A139" t="s">
        <v>246</v>
      </c>
      <c r="B139" t="s">
        <v>4233</v>
      </c>
      <c r="C139" t="s">
        <v>48681</v>
      </c>
      <c r="D139" t="s">
        <v>120</v>
      </c>
      <c r="F139">
        <v>3</v>
      </c>
      <c r="J139">
        <v>120</v>
      </c>
    </row>
    <row r="140" spans="1:10" x14ac:dyDescent="0.25">
      <c r="A140" t="s">
        <v>261</v>
      </c>
      <c r="B140" t="s">
        <v>1300</v>
      </c>
      <c r="C140" t="s">
        <v>48651</v>
      </c>
      <c r="D140" t="s">
        <v>260</v>
      </c>
      <c r="J140">
        <v>16</v>
      </c>
    </row>
    <row r="141" spans="1:10" x14ac:dyDescent="0.25">
      <c r="A141" t="s">
        <v>248</v>
      </c>
      <c r="B141" t="s">
        <v>48704</v>
      </c>
      <c r="C141" t="s">
        <v>6</v>
      </c>
      <c r="D141" t="s">
        <v>72</v>
      </c>
      <c r="J141">
        <v>25</v>
      </c>
    </row>
    <row r="142" spans="1:10" x14ac:dyDescent="0.25">
      <c r="A142" t="s">
        <v>249</v>
      </c>
      <c r="B142" t="s">
        <v>48709</v>
      </c>
      <c r="C142" t="s">
        <v>48651</v>
      </c>
      <c r="D142" t="s">
        <v>16</v>
      </c>
      <c r="J142">
        <v>50</v>
      </c>
    </row>
    <row r="143" spans="1:10" x14ac:dyDescent="0.25">
      <c r="A143" t="s">
        <v>262</v>
      </c>
      <c r="B143" t="s">
        <v>48710</v>
      </c>
      <c r="C143" t="s">
        <v>46612</v>
      </c>
      <c r="D143" t="s">
        <v>729</v>
      </c>
      <c r="H143">
        <v>1</v>
      </c>
      <c r="I143">
        <v>2</v>
      </c>
      <c r="J143">
        <v>17</v>
      </c>
    </row>
    <row r="144" spans="1:10" x14ac:dyDescent="0.25">
      <c r="A144" t="s">
        <v>264</v>
      </c>
      <c r="B144" t="s">
        <v>48711</v>
      </c>
      <c r="C144" t="s">
        <v>46612</v>
      </c>
      <c r="D144" t="s">
        <v>263</v>
      </c>
      <c r="J144">
        <v>43</v>
      </c>
    </row>
    <row r="145" spans="1:10" x14ac:dyDescent="0.25">
      <c r="A145" t="s">
        <v>250</v>
      </c>
      <c r="B145" t="s">
        <v>4223</v>
      </c>
      <c r="C145" t="s">
        <v>48651</v>
      </c>
      <c r="D145" t="s">
        <v>16</v>
      </c>
      <c r="J145">
        <v>35</v>
      </c>
    </row>
    <row r="146" spans="1:10" x14ac:dyDescent="0.25">
      <c r="A146" t="s">
        <v>268</v>
      </c>
      <c r="B146" t="s">
        <v>48653</v>
      </c>
      <c r="C146" t="s">
        <v>266</v>
      </c>
      <c r="D146" t="s">
        <v>267</v>
      </c>
      <c r="F146">
        <v>1</v>
      </c>
      <c r="H146">
        <v>1</v>
      </c>
      <c r="J146">
        <v>79</v>
      </c>
    </row>
    <row r="147" spans="1:10" x14ac:dyDescent="0.25">
      <c r="A147" t="s">
        <v>269</v>
      </c>
      <c r="B147" t="s">
        <v>48712</v>
      </c>
      <c r="C147" t="s">
        <v>48651</v>
      </c>
      <c r="J147">
        <v>44</v>
      </c>
    </row>
    <row r="148" spans="1:10" x14ac:dyDescent="0.25">
      <c r="A148" t="s">
        <v>270</v>
      </c>
      <c r="B148" t="s">
        <v>48713</v>
      </c>
      <c r="C148" t="s">
        <v>48651</v>
      </c>
      <c r="D148" t="s">
        <v>16</v>
      </c>
      <c r="J148">
        <v>31</v>
      </c>
    </row>
    <row r="149" spans="1:10" x14ac:dyDescent="0.25">
      <c r="A149" t="s">
        <v>272</v>
      </c>
      <c r="B149" t="s">
        <v>48653</v>
      </c>
      <c r="C149" t="s">
        <v>266</v>
      </c>
      <c r="D149" t="s">
        <v>271</v>
      </c>
      <c r="J149">
        <v>26</v>
      </c>
    </row>
    <row r="150" spans="1:10" x14ac:dyDescent="0.25">
      <c r="A150" t="s">
        <v>275</v>
      </c>
      <c r="B150" t="s">
        <v>48653</v>
      </c>
      <c r="C150" t="s">
        <v>273</v>
      </c>
      <c r="D150" t="s">
        <v>274</v>
      </c>
      <c r="G150">
        <v>1</v>
      </c>
      <c r="H150">
        <v>2</v>
      </c>
      <c r="J150">
        <v>24</v>
      </c>
    </row>
    <row r="151" spans="1:10" x14ac:dyDescent="0.25">
      <c r="A151" t="s">
        <v>276</v>
      </c>
      <c r="B151" t="s">
        <v>48714</v>
      </c>
      <c r="C151" t="s">
        <v>48651</v>
      </c>
      <c r="F151">
        <v>6</v>
      </c>
      <c r="G151">
        <v>3</v>
      </c>
      <c r="H151">
        <v>4</v>
      </c>
      <c r="I151">
        <v>7</v>
      </c>
      <c r="J151">
        <v>172</v>
      </c>
    </row>
    <row r="152" spans="1:10" x14ac:dyDescent="0.25">
      <c r="A152" t="s">
        <v>277</v>
      </c>
      <c r="B152" t="s">
        <v>48715</v>
      </c>
      <c r="C152" t="s">
        <v>48651</v>
      </c>
      <c r="D152" t="s">
        <v>16</v>
      </c>
      <c r="J152">
        <v>16</v>
      </c>
    </row>
    <row r="153" spans="1:10" x14ac:dyDescent="0.25">
      <c r="A153" t="s">
        <v>279</v>
      </c>
      <c r="B153" t="s">
        <v>48653</v>
      </c>
      <c r="C153" t="s">
        <v>266</v>
      </c>
      <c r="D153" t="s">
        <v>278</v>
      </c>
      <c r="F153">
        <v>1</v>
      </c>
      <c r="G153">
        <v>1</v>
      </c>
      <c r="J153">
        <v>74</v>
      </c>
    </row>
    <row r="154" spans="1:10" x14ac:dyDescent="0.25">
      <c r="A154" t="s">
        <v>281</v>
      </c>
      <c r="B154" t="s">
        <v>380</v>
      </c>
      <c r="C154" t="s">
        <v>266</v>
      </c>
      <c r="D154" t="s">
        <v>280</v>
      </c>
      <c r="J154">
        <v>7</v>
      </c>
    </row>
    <row r="155" spans="1:10" x14ac:dyDescent="0.25">
      <c r="A155" t="s">
        <v>283</v>
      </c>
      <c r="B155" t="s">
        <v>380</v>
      </c>
      <c r="C155" t="s">
        <v>266</v>
      </c>
      <c r="D155" t="s">
        <v>282</v>
      </c>
      <c r="J155">
        <v>9</v>
      </c>
    </row>
    <row r="156" spans="1:10" x14ac:dyDescent="0.25">
      <c r="A156" t="s">
        <v>285</v>
      </c>
      <c r="B156" t="s">
        <v>380</v>
      </c>
      <c r="C156" t="s">
        <v>266</v>
      </c>
      <c r="D156" t="s">
        <v>284</v>
      </c>
      <c r="J156">
        <v>44</v>
      </c>
    </row>
    <row r="157" spans="1:10" x14ac:dyDescent="0.25">
      <c r="A157" t="s">
        <v>287</v>
      </c>
      <c r="B157" t="s">
        <v>380</v>
      </c>
      <c r="C157" t="s">
        <v>48665</v>
      </c>
      <c r="D157" t="s">
        <v>286</v>
      </c>
      <c r="J157">
        <v>17</v>
      </c>
    </row>
    <row r="158" spans="1:10" x14ac:dyDescent="0.25">
      <c r="A158" t="s">
        <v>289</v>
      </c>
      <c r="B158" t="s">
        <v>380</v>
      </c>
      <c r="C158" t="s">
        <v>266</v>
      </c>
      <c r="D158" t="s">
        <v>288</v>
      </c>
      <c r="I158">
        <v>2</v>
      </c>
      <c r="J158">
        <v>28</v>
      </c>
    </row>
    <row r="159" spans="1:10" x14ac:dyDescent="0.25">
      <c r="A159" t="s">
        <v>291</v>
      </c>
      <c r="B159" t="s">
        <v>380</v>
      </c>
      <c r="C159" t="s">
        <v>48681</v>
      </c>
      <c r="D159" t="s">
        <v>290</v>
      </c>
      <c r="I159">
        <v>1</v>
      </c>
      <c r="J159">
        <v>21</v>
      </c>
    </row>
    <row r="160" spans="1:10" x14ac:dyDescent="0.25">
      <c r="A160" t="s">
        <v>292</v>
      </c>
      <c r="B160" t="s">
        <v>380</v>
      </c>
      <c r="C160" t="s">
        <v>266</v>
      </c>
      <c r="D160" t="s">
        <v>288</v>
      </c>
      <c r="F160">
        <v>2</v>
      </c>
      <c r="G160">
        <v>1</v>
      </c>
      <c r="H160">
        <v>1</v>
      </c>
      <c r="I160">
        <v>1</v>
      </c>
      <c r="J160">
        <v>41</v>
      </c>
    </row>
    <row r="161" spans="1:10" x14ac:dyDescent="0.25">
      <c r="A161" t="s">
        <v>294</v>
      </c>
      <c r="B161" t="s">
        <v>380</v>
      </c>
      <c r="C161" t="s">
        <v>266</v>
      </c>
      <c r="D161" t="s">
        <v>293</v>
      </c>
      <c r="J161">
        <v>12</v>
      </c>
    </row>
    <row r="162" spans="1:10" x14ac:dyDescent="0.25">
      <c r="A162" t="s">
        <v>295</v>
      </c>
      <c r="B162" t="s">
        <v>380</v>
      </c>
      <c r="C162" t="s">
        <v>266</v>
      </c>
      <c r="D162" t="s">
        <v>288</v>
      </c>
      <c r="J162">
        <v>7</v>
      </c>
    </row>
    <row r="163" spans="1:10" x14ac:dyDescent="0.25">
      <c r="A163" t="s">
        <v>297</v>
      </c>
      <c r="B163" t="s">
        <v>380</v>
      </c>
      <c r="C163" t="s">
        <v>48716</v>
      </c>
      <c r="D163" t="s">
        <v>2715</v>
      </c>
      <c r="J163">
        <v>8</v>
      </c>
    </row>
    <row r="164" spans="1:10" x14ac:dyDescent="0.25">
      <c r="A164" t="s">
        <v>299</v>
      </c>
      <c r="B164" t="s">
        <v>380</v>
      </c>
      <c r="C164" t="s">
        <v>48651</v>
      </c>
      <c r="D164" t="s">
        <v>298</v>
      </c>
      <c r="J164">
        <v>11</v>
      </c>
    </row>
    <row r="165" spans="1:10" x14ac:dyDescent="0.25">
      <c r="A165" t="s">
        <v>301</v>
      </c>
      <c r="B165" t="s">
        <v>380</v>
      </c>
      <c r="C165" t="s">
        <v>46612</v>
      </c>
      <c r="D165" t="s">
        <v>300</v>
      </c>
      <c r="J165">
        <v>9</v>
      </c>
    </row>
    <row r="166" spans="1:10" x14ac:dyDescent="0.25">
      <c r="A166" t="s">
        <v>302</v>
      </c>
      <c r="B166" t="s">
        <v>380</v>
      </c>
      <c r="C166" t="s">
        <v>48665</v>
      </c>
      <c r="D166" t="s">
        <v>338</v>
      </c>
      <c r="I166">
        <v>2</v>
      </c>
      <c r="J166">
        <v>44</v>
      </c>
    </row>
    <row r="167" spans="1:10" x14ac:dyDescent="0.25">
      <c r="A167" t="s">
        <v>305</v>
      </c>
      <c r="B167" t="s">
        <v>380</v>
      </c>
      <c r="C167" t="s">
        <v>303</v>
      </c>
      <c r="D167" t="s">
        <v>304</v>
      </c>
      <c r="J167">
        <v>27</v>
      </c>
    </row>
    <row r="168" spans="1:10" x14ac:dyDescent="0.25">
      <c r="A168" t="s">
        <v>307</v>
      </c>
      <c r="B168" t="s">
        <v>380</v>
      </c>
      <c r="C168" t="s">
        <v>46612</v>
      </c>
      <c r="D168" t="s">
        <v>306</v>
      </c>
      <c r="J168">
        <v>27</v>
      </c>
    </row>
    <row r="169" spans="1:10" x14ac:dyDescent="0.25">
      <c r="A169" t="s">
        <v>309</v>
      </c>
      <c r="B169" t="s">
        <v>380</v>
      </c>
      <c r="C169" t="s">
        <v>48665</v>
      </c>
      <c r="D169" t="s">
        <v>308</v>
      </c>
      <c r="J169">
        <v>8</v>
      </c>
    </row>
    <row r="170" spans="1:10" x14ac:dyDescent="0.25">
      <c r="A170" t="s">
        <v>310</v>
      </c>
      <c r="B170" t="s">
        <v>380</v>
      </c>
      <c r="C170" t="s">
        <v>266</v>
      </c>
      <c r="D170" t="s">
        <v>288</v>
      </c>
      <c r="I170">
        <v>1</v>
      </c>
      <c r="J170">
        <v>40</v>
      </c>
    </row>
    <row r="171" spans="1:10" x14ac:dyDescent="0.25">
      <c r="A171" t="s">
        <v>312</v>
      </c>
      <c r="B171" t="s">
        <v>380</v>
      </c>
      <c r="C171" t="s">
        <v>48665</v>
      </c>
      <c r="D171" t="s">
        <v>311</v>
      </c>
      <c r="J171">
        <v>10</v>
      </c>
    </row>
    <row r="172" spans="1:10" x14ac:dyDescent="0.25">
      <c r="A172" t="s">
        <v>314</v>
      </c>
      <c r="B172" t="s">
        <v>380</v>
      </c>
      <c r="C172" t="s">
        <v>48665</v>
      </c>
      <c r="D172" t="s">
        <v>286</v>
      </c>
      <c r="J172">
        <v>14</v>
      </c>
    </row>
    <row r="173" spans="1:10" x14ac:dyDescent="0.25">
      <c r="A173" t="s">
        <v>315</v>
      </c>
      <c r="B173" t="s">
        <v>380</v>
      </c>
      <c r="C173" t="s">
        <v>48665</v>
      </c>
      <c r="J173">
        <v>9</v>
      </c>
    </row>
    <row r="174" spans="1:10" x14ac:dyDescent="0.25">
      <c r="A174" t="s">
        <v>316</v>
      </c>
      <c r="B174" t="s">
        <v>380</v>
      </c>
      <c r="C174" t="s">
        <v>48651</v>
      </c>
      <c r="D174" t="s">
        <v>131</v>
      </c>
      <c r="J174">
        <v>29</v>
      </c>
    </row>
    <row r="175" spans="1:10" x14ac:dyDescent="0.25">
      <c r="A175" t="s">
        <v>317</v>
      </c>
      <c r="B175" t="s">
        <v>380</v>
      </c>
      <c r="C175" t="s">
        <v>48651</v>
      </c>
      <c r="D175" t="s">
        <v>210</v>
      </c>
      <c r="J175">
        <v>7</v>
      </c>
    </row>
    <row r="176" spans="1:10" x14ac:dyDescent="0.25">
      <c r="A176" t="s">
        <v>318</v>
      </c>
      <c r="B176" t="s">
        <v>380</v>
      </c>
      <c r="C176" t="s">
        <v>48665</v>
      </c>
      <c r="D176" t="s">
        <v>286</v>
      </c>
      <c r="J176">
        <v>13</v>
      </c>
    </row>
    <row r="177" spans="1:10" x14ac:dyDescent="0.25">
      <c r="A177" t="s">
        <v>319</v>
      </c>
      <c r="B177" t="s">
        <v>380</v>
      </c>
      <c r="C177" t="s">
        <v>48665</v>
      </c>
      <c r="D177" t="s">
        <v>286</v>
      </c>
      <c r="J177">
        <v>9</v>
      </c>
    </row>
    <row r="178" spans="1:10" x14ac:dyDescent="0.25">
      <c r="A178" t="s">
        <v>320</v>
      </c>
      <c r="B178" t="s">
        <v>380</v>
      </c>
      <c r="C178" t="s">
        <v>46612</v>
      </c>
      <c r="D178" t="s">
        <v>263</v>
      </c>
      <c r="J178">
        <v>15</v>
      </c>
    </row>
    <row r="179" spans="1:10" x14ac:dyDescent="0.25">
      <c r="A179" t="s">
        <v>322</v>
      </c>
      <c r="B179" t="s">
        <v>380</v>
      </c>
      <c r="C179" t="s">
        <v>48665</v>
      </c>
      <c r="D179" t="s">
        <v>321</v>
      </c>
      <c r="J179">
        <v>12</v>
      </c>
    </row>
    <row r="180" spans="1:10" x14ac:dyDescent="0.25">
      <c r="A180" t="s">
        <v>324</v>
      </c>
      <c r="B180" t="s">
        <v>380</v>
      </c>
      <c r="C180" t="s">
        <v>48651</v>
      </c>
      <c r="D180" t="s">
        <v>336</v>
      </c>
      <c r="J180">
        <v>9</v>
      </c>
    </row>
    <row r="181" spans="1:10" x14ac:dyDescent="0.25">
      <c r="A181" t="s">
        <v>325</v>
      </c>
      <c r="B181" t="s">
        <v>380</v>
      </c>
      <c r="C181" t="s">
        <v>266</v>
      </c>
      <c r="D181" t="s">
        <v>288</v>
      </c>
      <c r="J181">
        <v>22</v>
      </c>
    </row>
    <row r="182" spans="1:10" x14ac:dyDescent="0.25">
      <c r="A182" t="s">
        <v>328</v>
      </c>
      <c r="B182" t="s">
        <v>380</v>
      </c>
      <c r="C182" t="s">
        <v>326</v>
      </c>
      <c r="D182" t="s">
        <v>327</v>
      </c>
      <c r="J182">
        <v>7</v>
      </c>
    </row>
    <row r="183" spans="1:10" x14ac:dyDescent="0.25">
      <c r="A183" t="s">
        <v>329</v>
      </c>
      <c r="B183" t="s">
        <v>380</v>
      </c>
      <c r="C183" t="s">
        <v>48651</v>
      </c>
      <c r="D183" t="s">
        <v>160</v>
      </c>
      <c r="J183">
        <v>16</v>
      </c>
    </row>
    <row r="184" spans="1:10" x14ac:dyDescent="0.25">
      <c r="A184" t="s">
        <v>331</v>
      </c>
      <c r="B184" t="s">
        <v>380</v>
      </c>
      <c r="C184" t="s">
        <v>48665</v>
      </c>
      <c r="J184">
        <v>11</v>
      </c>
    </row>
    <row r="185" spans="1:10" x14ac:dyDescent="0.25">
      <c r="A185" t="s">
        <v>333</v>
      </c>
      <c r="B185" t="s">
        <v>380</v>
      </c>
      <c r="C185" t="s">
        <v>48651</v>
      </c>
      <c r="D185" t="s">
        <v>332</v>
      </c>
      <c r="J185">
        <v>8</v>
      </c>
    </row>
    <row r="186" spans="1:10" x14ac:dyDescent="0.25">
      <c r="A186" t="s">
        <v>335</v>
      </c>
      <c r="B186" t="s">
        <v>380</v>
      </c>
      <c r="C186" t="s">
        <v>48665</v>
      </c>
      <c r="D186" t="s">
        <v>334</v>
      </c>
      <c r="H186">
        <v>2</v>
      </c>
      <c r="I186">
        <v>4</v>
      </c>
      <c r="J186">
        <v>56</v>
      </c>
    </row>
    <row r="187" spans="1:10" x14ac:dyDescent="0.25">
      <c r="A187" t="s">
        <v>337</v>
      </c>
      <c r="B187" t="s">
        <v>380</v>
      </c>
      <c r="C187" t="s">
        <v>48651</v>
      </c>
      <c r="D187" t="s">
        <v>336</v>
      </c>
      <c r="F187">
        <v>1</v>
      </c>
      <c r="J187">
        <v>14</v>
      </c>
    </row>
    <row r="188" spans="1:10" x14ac:dyDescent="0.25">
      <c r="A188" t="s">
        <v>339</v>
      </c>
      <c r="B188" t="s">
        <v>380</v>
      </c>
      <c r="C188" t="s">
        <v>48665</v>
      </c>
      <c r="D188" t="s">
        <v>338</v>
      </c>
      <c r="J188">
        <v>7</v>
      </c>
    </row>
    <row r="189" spans="1:10" x14ac:dyDescent="0.25">
      <c r="A189" t="s">
        <v>341</v>
      </c>
      <c r="B189" t="s">
        <v>380</v>
      </c>
      <c r="C189" t="s">
        <v>48665</v>
      </c>
      <c r="D189" t="s">
        <v>340</v>
      </c>
      <c r="G189">
        <v>1</v>
      </c>
      <c r="I189">
        <v>1</v>
      </c>
      <c r="J189">
        <v>54</v>
      </c>
    </row>
    <row r="190" spans="1:10" x14ac:dyDescent="0.25">
      <c r="A190" t="s">
        <v>342</v>
      </c>
      <c r="B190" t="s">
        <v>380</v>
      </c>
      <c r="C190" t="s">
        <v>48651</v>
      </c>
      <c r="D190" t="s">
        <v>166</v>
      </c>
      <c r="J190">
        <v>45</v>
      </c>
    </row>
    <row r="191" spans="1:10" x14ac:dyDescent="0.25">
      <c r="A191" t="s">
        <v>343</v>
      </c>
      <c r="B191" t="s">
        <v>380</v>
      </c>
      <c r="C191" t="s">
        <v>48665</v>
      </c>
      <c r="D191" t="s">
        <v>308</v>
      </c>
      <c r="J191">
        <v>19</v>
      </c>
    </row>
    <row r="192" spans="1:10" x14ac:dyDescent="0.25">
      <c r="A192" t="s">
        <v>345</v>
      </c>
      <c r="B192" t="s">
        <v>380</v>
      </c>
      <c r="C192" t="s">
        <v>46612</v>
      </c>
      <c r="D192" t="s">
        <v>48717</v>
      </c>
      <c r="J192">
        <v>8</v>
      </c>
    </row>
    <row r="193" spans="1:10" x14ac:dyDescent="0.25">
      <c r="A193" t="s">
        <v>346</v>
      </c>
      <c r="B193" t="s">
        <v>380</v>
      </c>
      <c r="C193" t="s">
        <v>48681</v>
      </c>
      <c r="D193" t="s">
        <v>104</v>
      </c>
      <c r="F193">
        <v>1</v>
      </c>
      <c r="H193">
        <v>1</v>
      </c>
      <c r="I193">
        <v>1</v>
      </c>
      <c r="J193">
        <v>25</v>
      </c>
    </row>
    <row r="194" spans="1:10" x14ac:dyDescent="0.25">
      <c r="A194" t="s">
        <v>347</v>
      </c>
      <c r="B194" t="s">
        <v>380</v>
      </c>
      <c r="C194" t="s">
        <v>48665</v>
      </c>
      <c r="J194">
        <v>19</v>
      </c>
    </row>
    <row r="195" spans="1:10" x14ac:dyDescent="0.25">
      <c r="A195" t="s">
        <v>348</v>
      </c>
      <c r="B195" t="s">
        <v>380</v>
      </c>
      <c r="C195" t="s">
        <v>46612</v>
      </c>
      <c r="D195" t="s">
        <v>286</v>
      </c>
      <c r="J195">
        <v>9</v>
      </c>
    </row>
    <row r="196" spans="1:10" x14ac:dyDescent="0.25">
      <c r="A196" t="s">
        <v>349</v>
      </c>
      <c r="B196" t="s">
        <v>380</v>
      </c>
      <c r="C196" t="s">
        <v>48651</v>
      </c>
      <c r="D196" t="s">
        <v>210</v>
      </c>
      <c r="J196">
        <v>6</v>
      </c>
    </row>
    <row r="197" spans="1:10" x14ac:dyDescent="0.25">
      <c r="A197" t="s">
        <v>350</v>
      </c>
      <c r="B197" t="s">
        <v>380</v>
      </c>
      <c r="C197" t="s">
        <v>48651</v>
      </c>
      <c r="D197" t="s">
        <v>160</v>
      </c>
      <c r="J197">
        <v>7</v>
      </c>
    </row>
    <row r="198" spans="1:10" x14ac:dyDescent="0.25">
      <c r="A198" t="s">
        <v>353</v>
      </c>
      <c r="B198" t="s">
        <v>380</v>
      </c>
      <c r="C198" t="s">
        <v>48718</v>
      </c>
      <c r="D198" t="s">
        <v>352</v>
      </c>
      <c r="J198">
        <v>4</v>
      </c>
    </row>
    <row r="199" spans="1:10" x14ac:dyDescent="0.25">
      <c r="A199" t="s">
        <v>354</v>
      </c>
      <c r="B199" t="s">
        <v>380</v>
      </c>
      <c r="C199" t="s">
        <v>48665</v>
      </c>
      <c r="D199" t="s">
        <v>589</v>
      </c>
      <c r="J199">
        <v>9</v>
      </c>
    </row>
    <row r="200" spans="1:10" x14ac:dyDescent="0.25">
      <c r="A200" t="s">
        <v>355</v>
      </c>
      <c r="B200" t="s">
        <v>380</v>
      </c>
      <c r="C200" t="s">
        <v>48651</v>
      </c>
      <c r="D200" t="s">
        <v>336</v>
      </c>
      <c r="J200">
        <v>10</v>
      </c>
    </row>
    <row r="201" spans="1:10" x14ac:dyDescent="0.25">
      <c r="A201" t="s">
        <v>356</v>
      </c>
      <c r="B201" t="s">
        <v>380</v>
      </c>
      <c r="C201" t="s">
        <v>48651</v>
      </c>
      <c r="D201" t="s">
        <v>160</v>
      </c>
      <c r="J201">
        <v>27</v>
      </c>
    </row>
    <row r="202" spans="1:10" x14ac:dyDescent="0.25">
      <c r="A202" t="s">
        <v>357</v>
      </c>
      <c r="B202" t="s">
        <v>380</v>
      </c>
      <c r="C202" t="s">
        <v>48665</v>
      </c>
      <c r="D202" t="s">
        <v>338</v>
      </c>
      <c r="J202">
        <v>16</v>
      </c>
    </row>
    <row r="203" spans="1:10" x14ac:dyDescent="0.25">
      <c r="A203" t="s">
        <v>358</v>
      </c>
      <c r="B203" t="s">
        <v>380</v>
      </c>
      <c r="C203" t="s">
        <v>48665</v>
      </c>
      <c r="D203" t="s">
        <v>313</v>
      </c>
      <c r="J203">
        <v>15</v>
      </c>
    </row>
    <row r="204" spans="1:10" x14ac:dyDescent="0.25">
      <c r="A204" t="s">
        <v>360</v>
      </c>
      <c r="B204" t="s">
        <v>380</v>
      </c>
      <c r="C204" t="s">
        <v>48665</v>
      </c>
      <c r="D204" t="s">
        <v>359</v>
      </c>
      <c r="J204">
        <v>25</v>
      </c>
    </row>
    <row r="205" spans="1:10" x14ac:dyDescent="0.25">
      <c r="A205" t="s">
        <v>361</v>
      </c>
      <c r="B205" t="s">
        <v>380</v>
      </c>
      <c r="C205" t="s">
        <v>48651</v>
      </c>
      <c r="D205" t="s">
        <v>160</v>
      </c>
      <c r="J205">
        <v>12</v>
      </c>
    </row>
    <row r="206" spans="1:10" x14ac:dyDescent="0.25">
      <c r="A206" t="s">
        <v>362</v>
      </c>
      <c r="B206" t="s">
        <v>380</v>
      </c>
      <c r="C206" t="s">
        <v>48665</v>
      </c>
      <c r="D206" t="s">
        <v>286</v>
      </c>
      <c r="J206">
        <v>38</v>
      </c>
    </row>
    <row r="207" spans="1:10" x14ac:dyDescent="0.25">
      <c r="A207" t="s">
        <v>364</v>
      </c>
      <c r="B207" t="s">
        <v>380</v>
      </c>
      <c r="C207" t="s">
        <v>48665</v>
      </c>
      <c r="D207" t="s">
        <v>363</v>
      </c>
      <c r="J207">
        <v>17</v>
      </c>
    </row>
    <row r="208" spans="1:10" x14ac:dyDescent="0.25">
      <c r="A208" t="s">
        <v>366</v>
      </c>
      <c r="B208" t="s">
        <v>380</v>
      </c>
      <c r="C208" t="s">
        <v>303</v>
      </c>
      <c r="D208" t="s">
        <v>365</v>
      </c>
      <c r="J208">
        <v>13</v>
      </c>
    </row>
    <row r="209" spans="1:10" x14ac:dyDescent="0.25">
      <c r="A209" t="s">
        <v>368</v>
      </c>
      <c r="B209" t="s">
        <v>380</v>
      </c>
      <c r="C209" t="s">
        <v>46612</v>
      </c>
      <c r="D209" t="s">
        <v>367</v>
      </c>
      <c r="J209">
        <v>5</v>
      </c>
    </row>
    <row r="210" spans="1:10" x14ac:dyDescent="0.25">
      <c r="A210" t="s">
        <v>370</v>
      </c>
      <c r="B210" t="s">
        <v>380</v>
      </c>
      <c r="C210" t="s">
        <v>48651</v>
      </c>
      <c r="D210" t="s">
        <v>369</v>
      </c>
      <c r="J210">
        <v>7</v>
      </c>
    </row>
    <row r="211" spans="1:10" x14ac:dyDescent="0.25">
      <c r="A211" t="s">
        <v>371</v>
      </c>
      <c r="B211" t="s">
        <v>380</v>
      </c>
      <c r="C211" t="s">
        <v>48651</v>
      </c>
      <c r="J211">
        <v>21</v>
      </c>
    </row>
    <row r="212" spans="1:10" x14ac:dyDescent="0.25">
      <c r="A212" t="s">
        <v>372</v>
      </c>
      <c r="B212" t="s">
        <v>380</v>
      </c>
      <c r="C212" t="s">
        <v>48651</v>
      </c>
      <c r="D212" t="s">
        <v>210</v>
      </c>
      <c r="J212">
        <v>15</v>
      </c>
    </row>
    <row r="213" spans="1:10" x14ac:dyDescent="0.25">
      <c r="A213" t="s">
        <v>374</v>
      </c>
      <c r="B213" t="s">
        <v>380</v>
      </c>
      <c r="C213" t="s">
        <v>48651</v>
      </c>
      <c r="D213" t="s">
        <v>46935</v>
      </c>
      <c r="F213">
        <v>1</v>
      </c>
      <c r="I213">
        <v>5</v>
      </c>
      <c r="J213">
        <v>29</v>
      </c>
    </row>
    <row r="214" spans="1:10" x14ac:dyDescent="0.25">
      <c r="A214" t="s">
        <v>375</v>
      </c>
      <c r="B214" t="s">
        <v>380</v>
      </c>
      <c r="C214" t="s">
        <v>48665</v>
      </c>
      <c r="D214" t="s">
        <v>286</v>
      </c>
      <c r="J214">
        <v>9</v>
      </c>
    </row>
    <row r="215" spans="1:10" x14ac:dyDescent="0.25">
      <c r="A215" t="s">
        <v>377</v>
      </c>
      <c r="B215" t="s">
        <v>48653</v>
      </c>
      <c r="C215" t="s">
        <v>273</v>
      </c>
      <c r="D215" t="s">
        <v>376</v>
      </c>
      <c r="J215">
        <v>30</v>
      </c>
    </row>
    <row r="216" spans="1:10" x14ac:dyDescent="0.25">
      <c r="A216" t="s">
        <v>378</v>
      </c>
      <c r="B216" t="s">
        <v>380</v>
      </c>
      <c r="C216" t="s">
        <v>48665</v>
      </c>
      <c r="D216" t="s">
        <v>321</v>
      </c>
      <c r="J216">
        <v>9</v>
      </c>
    </row>
    <row r="217" spans="1:10" x14ac:dyDescent="0.25">
      <c r="A217" t="s">
        <v>379</v>
      </c>
      <c r="B217" t="s">
        <v>380</v>
      </c>
      <c r="C217" t="s">
        <v>48651</v>
      </c>
      <c r="D217" t="s">
        <v>160</v>
      </c>
      <c r="J217">
        <v>23</v>
      </c>
    </row>
    <row r="218" spans="1:10" x14ac:dyDescent="0.25">
      <c r="A218" t="s">
        <v>381</v>
      </c>
      <c r="B218" t="s">
        <v>48719</v>
      </c>
      <c r="C218" t="s">
        <v>48651</v>
      </c>
      <c r="J218">
        <v>10</v>
      </c>
    </row>
    <row r="219" spans="1:10" x14ac:dyDescent="0.25">
      <c r="A219" t="s">
        <v>383</v>
      </c>
      <c r="B219" t="s">
        <v>380</v>
      </c>
      <c r="C219" t="s">
        <v>46612</v>
      </c>
      <c r="D219" t="s">
        <v>382</v>
      </c>
      <c r="F219">
        <v>1</v>
      </c>
      <c r="J219">
        <v>24</v>
      </c>
    </row>
    <row r="220" spans="1:10" x14ac:dyDescent="0.25">
      <c r="A220" t="s">
        <v>385</v>
      </c>
      <c r="B220" t="s">
        <v>380</v>
      </c>
      <c r="C220" t="s">
        <v>303</v>
      </c>
      <c r="D220" t="s">
        <v>384</v>
      </c>
      <c r="J220">
        <v>24</v>
      </c>
    </row>
    <row r="221" spans="1:10" x14ac:dyDescent="0.25">
      <c r="A221" t="s">
        <v>387</v>
      </c>
      <c r="B221" t="s">
        <v>380</v>
      </c>
      <c r="C221" t="s">
        <v>48647</v>
      </c>
      <c r="D221" t="s">
        <v>386</v>
      </c>
      <c r="G221">
        <v>1</v>
      </c>
      <c r="H221">
        <v>2</v>
      </c>
      <c r="I221">
        <v>1</v>
      </c>
      <c r="J221">
        <v>25</v>
      </c>
    </row>
    <row r="222" spans="1:10" x14ac:dyDescent="0.25">
      <c r="A222" t="s">
        <v>388</v>
      </c>
      <c r="B222" t="s">
        <v>380</v>
      </c>
      <c r="C222" t="s">
        <v>48681</v>
      </c>
      <c r="D222" t="s">
        <v>620</v>
      </c>
      <c r="J222">
        <v>5</v>
      </c>
    </row>
    <row r="223" spans="1:10" x14ac:dyDescent="0.25">
      <c r="A223" t="s">
        <v>390</v>
      </c>
      <c r="B223" t="s">
        <v>380</v>
      </c>
      <c r="C223" t="s">
        <v>48720</v>
      </c>
      <c r="D223" t="s">
        <v>389</v>
      </c>
      <c r="J223">
        <v>9</v>
      </c>
    </row>
    <row r="224" spans="1:10" x14ac:dyDescent="0.25">
      <c r="A224" t="s">
        <v>392</v>
      </c>
      <c r="B224" t="s">
        <v>48664</v>
      </c>
      <c r="C224" t="s">
        <v>46612</v>
      </c>
      <c r="D224" t="s">
        <v>391</v>
      </c>
      <c r="F224">
        <v>1</v>
      </c>
      <c r="G224">
        <v>1</v>
      </c>
      <c r="H224">
        <v>1</v>
      </c>
      <c r="I224">
        <v>3</v>
      </c>
      <c r="J224">
        <v>75</v>
      </c>
    </row>
    <row r="225" spans="1:10" x14ac:dyDescent="0.25">
      <c r="A225" t="s">
        <v>394</v>
      </c>
      <c r="B225" t="s">
        <v>380</v>
      </c>
      <c r="C225" t="s">
        <v>273</v>
      </c>
      <c r="D225" t="s">
        <v>393</v>
      </c>
      <c r="J225">
        <v>48</v>
      </c>
    </row>
    <row r="226" spans="1:10" x14ac:dyDescent="0.25">
      <c r="A226" t="s">
        <v>396</v>
      </c>
      <c r="B226" t="s">
        <v>265</v>
      </c>
      <c r="C226" t="s">
        <v>6</v>
      </c>
      <c r="D226" t="s">
        <v>395</v>
      </c>
      <c r="J226">
        <v>19</v>
      </c>
    </row>
    <row r="227" spans="1:10" x14ac:dyDescent="0.25">
      <c r="A227" t="s">
        <v>398</v>
      </c>
      <c r="B227" t="s">
        <v>380</v>
      </c>
      <c r="C227" t="s">
        <v>266</v>
      </c>
      <c r="D227" t="s">
        <v>397</v>
      </c>
      <c r="J227">
        <v>49</v>
      </c>
    </row>
    <row r="228" spans="1:10" x14ac:dyDescent="0.25">
      <c r="A228" t="s">
        <v>400</v>
      </c>
      <c r="B228" t="s">
        <v>380</v>
      </c>
      <c r="C228" t="s">
        <v>48720</v>
      </c>
      <c r="D228" t="s">
        <v>399</v>
      </c>
      <c r="H228">
        <v>1</v>
      </c>
      <c r="J228">
        <v>10</v>
      </c>
    </row>
    <row r="229" spans="1:10" x14ac:dyDescent="0.25">
      <c r="A229" t="s">
        <v>402</v>
      </c>
      <c r="B229" t="s">
        <v>48721</v>
      </c>
      <c r="C229" t="s">
        <v>273</v>
      </c>
      <c r="D229" t="s">
        <v>401</v>
      </c>
      <c r="G229">
        <v>4</v>
      </c>
      <c r="H229">
        <v>1</v>
      </c>
      <c r="I229">
        <v>1</v>
      </c>
      <c r="J229">
        <v>42</v>
      </c>
    </row>
    <row r="230" spans="1:10" x14ac:dyDescent="0.25">
      <c r="A230" t="s">
        <v>404</v>
      </c>
      <c r="B230" t="s">
        <v>48653</v>
      </c>
      <c r="C230" t="s">
        <v>48647</v>
      </c>
      <c r="D230" t="s">
        <v>48722</v>
      </c>
      <c r="F230">
        <v>2</v>
      </c>
      <c r="I230">
        <v>1</v>
      </c>
      <c r="J230">
        <v>62</v>
      </c>
    </row>
    <row r="231" spans="1:10" x14ac:dyDescent="0.25">
      <c r="A231" t="s">
        <v>406</v>
      </c>
      <c r="B231" t="s">
        <v>380</v>
      </c>
      <c r="C231" t="s">
        <v>273</v>
      </c>
      <c r="D231" t="s">
        <v>405</v>
      </c>
      <c r="J231">
        <v>22</v>
      </c>
    </row>
    <row r="232" spans="1:10" x14ac:dyDescent="0.25">
      <c r="A232" t="s">
        <v>408</v>
      </c>
      <c r="B232" t="s">
        <v>380</v>
      </c>
      <c r="C232" t="s">
        <v>266</v>
      </c>
      <c r="D232" t="s">
        <v>407</v>
      </c>
      <c r="I232">
        <v>1</v>
      </c>
      <c r="J232">
        <v>33</v>
      </c>
    </row>
    <row r="233" spans="1:10" x14ac:dyDescent="0.25">
      <c r="A233" t="s">
        <v>410</v>
      </c>
      <c r="B233" t="s">
        <v>48653</v>
      </c>
      <c r="C233" t="s">
        <v>266</v>
      </c>
      <c r="D233" t="s">
        <v>409</v>
      </c>
      <c r="F233">
        <v>1</v>
      </c>
      <c r="J233">
        <v>56</v>
      </c>
    </row>
    <row r="234" spans="1:10" x14ac:dyDescent="0.25">
      <c r="A234" t="s">
        <v>411</v>
      </c>
      <c r="B234" t="s">
        <v>380</v>
      </c>
      <c r="C234" t="s">
        <v>48720</v>
      </c>
      <c r="D234" t="s">
        <v>399</v>
      </c>
      <c r="J234">
        <v>16</v>
      </c>
    </row>
    <row r="235" spans="1:10" x14ac:dyDescent="0.25">
      <c r="A235" t="s">
        <v>413</v>
      </c>
      <c r="B235" t="s">
        <v>380</v>
      </c>
      <c r="C235" t="s">
        <v>6</v>
      </c>
      <c r="J235">
        <v>12</v>
      </c>
    </row>
    <row r="236" spans="1:10" x14ac:dyDescent="0.25">
      <c r="A236" t="s">
        <v>415</v>
      </c>
      <c r="B236" t="s">
        <v>380</v>
      </c>
      <c r="C236" t="s">
        <v>6</v>
      </c>
      <c r="D236" t="s">
        <v>414</v>
      </c>
      <c r="F236">
        <v>1</v>
      </c>
      <c r="G236">
        <v>4</v>
      </c>
      <c r="H236">
        <v>1</v>
      </c>
      <c r="J236">
        <v>36</v>
      </c>
    </row>
    <row r="237" spans="1:10" x14ac:dyDescent="0.25">
      <c r="A237" t="s">
        <v>416</v>
      </c>
      <c r="B237" t="s">
        <v>48653</v>
      </c>
      <c r="C237" t="s">
        <v>6</v>
      </c>
      <c r="D237" t="s">
        <v>152</v>
      </c>
      <c r="J237">
        <v>24</v>
      </c>
    </row>
    <row r="238" spans="1:10" x14ac:dyDescent="0.25">
      <c r="A238" t="s">
        <v>418</v>
      </c>
      <c r="B238" t="s">
        <v>380</v>
      </c>
      <c r="C238" t="s">
        <v>326</v>
      </c>
      <c r="D238" t="s">
        <v>820</v>
      </c>
      <c r="J238">
        <v>13</v>
      </c>
    </row>
    <row r="239" spans="1:10" x14ac:dyDescent="0.25">
      <c r="A239" t="s">
        <v>420</v>
      </c>
      <c r="B239" t="s">
        <v>48723</v>
      </c>
      <c r="C239" t="s">
        <v>303</v>
      </c>
      <c r="D239" t="s">
        <v>419</v>
      </c>
      <c r="F239">
        <v>1</v>
      </c>
      <c r="I239">
        <v>2</v>
      </c>
      <c r="J239">
        <v>15</v>
      </c>
    </row>
    <row r="240" spans="1:10" x14ac:dyDescent="0.25">
      <c r="A240" t="s">
        <v>421</v>
      </c>
      <c r="B240" t="s">
        <v>380</v>
      </c>
      <c r="C240" t="s">
        <v>48651</v>
      </c>
      <c r="D240" t="s">
        <v>160</v>
      </c>
      <c r="J240">
        <v>16</v>
      </c>
    </row>
    <row r="241" spans="1:10" x14ac:dyDescent="0.25">
      <c r="A241" t="s">
        <v>423</v>
      </c>
      <c r="B241" t="s">
        <v>380</v>
      </c>
      <c r="C241" t="s">
        <v>48651</v>
      </c>
      <c r="D241" t="s">
        <v>422</v>
      </c>
      <c r="J241">
        <v>14</v>
      </c>
    </row>
    <row r="242" spans="1:10" x14ac:dyDescent="0.25">
      <c r="A242" t="s">
        <v>424</v>
      </c>
      <c r="B242" t="s">
        <v>380</v>
      </c>
      <c r="C242" t="s">
        <v>48681</v>
      </c>
      <c r="J242">
        <v>13</v>
      </c>
    </row>
    <row r="243" spans="1:10" x14ac:dyDescent="0.25">
      <c r="A243" t="s">
        <v>426</v>
      </c>
      <c r="B243" t="s">
        <v>380</v>
      </c>
      <c r="C243" t="s">
        <v>48681</v>
      </c>
      <c r="D243" t="s">
        <v>425</v>
      </c>
      <c r="J243">
        <v>9</v>
      </c>
    </row>
    <row r="244" spans="1:10" x14ac:dyDescent="0.25">
      <c r="A244" t="s">
        <v>428</v>
      </c>
      <c r="B244" t="s">
        <v>380</v>
      </c>
      <c r="C244" t="s">
        <v>48651</v>
      </c>
      <c r="D244" t="s">
        <v>427</v>
      </c>
      <c r="J244">
        <v>5</v>
      </c>
    </row>
    <row r="245" spans="1:10" x14ac:dyDescent="0.25">
      <c r="A245" t="s">
        <v>429</v>
      </c>
      <c r="B245" t="s">
        <v>380</v>
      </c>
      <c r="C245" t="s">
        <v>266</v>
      </c>
      <c r="D245" t="s">
        <v>288</v>
      </c>
      <c r="J245">
        <v>4</v>
      </c>
    </row>
    <row r="246" spans="1:10" x14ac:dyDescent="0.25">
      <c r="A246" t="s">
        <v>431</v>
      </c>
      <c r="B246" t="s">
        <v>380</v>
      </c>
      <c r="C246" t="s">
        <v>303</v>
      </c>
      <c r="D246" t="s">
        <v>430</v>
      </c>
      <c r="J246">
        <v>18</v>
      </c>
    </row>
    <row r="247" spans="1:10" x14ac:dyDescent="0.25">
      <c r="A247" t="s">
        <v>433</v>
      </c>
      <c r="B247" t="s">
        <v>48721</v>
      </c>
      <c r="C247" t="s">
        <v>48647</v>
      </c>
      <c r="D247" t="s">
        <v>815</v>
      </c>
      <c r="F247">
        <v>1</v>
      </c>
      <c r="G247">
        <v>1</v>
      </c>
      <c r="J247">
        <v>36</v>
      </c>
    </row>
    <row r="248" spans="1:10" x14ac:dyDescent="0.25">
      <c r="A248" t="s">
        <v>435</v>
      </c>
      <c r="B248" t="s">
        <v>380</v>
      </c>
      <c r="C248" t="s">
        <v>266</v>
      </c>
      <c r="D248" t="s">
        <v>434</v>
      </c>
      <c r="J248">
        <v>11</v>
      </c>
    </row>
    <row r="249" spans="1:10" x14ac:dyDescent="0.25">
      <c r="A249" t="s">
        <v>437</v>
      </c>
      <c r="B249" t="s">
        <v>380</v>
      </c>
      <c r="C249" t="s">
        <v>46612</v>
      </c>
      <c r="D249" t="s">
        <v>436</v>
      </c>
      <c r="J249">
        <v>30</v>
      </c>
    </row>
    <row r="250" spans="1:10" x14ac:dyDescent="0.25">
      <c r="A250" t="s">
        <v>438</v>
      </c>
      <c r="B250" t="s">
        <v>380</v>
      </c>
      <c r="C250" t="s">
        <v>48720</v>
      </c>
      <c r="D250" t="s">
        <v>399</v>
      </c>
      <c r="F250">
        <v>1</v>
      </c>
      <c r="H250">
        <v>1</v>
      </c>
      <c r="I250">
        <v>2</v>
      </c>
      <c r="J250">
        <v>28</v>
      </c>
    </row>
    <row r="251" spans="1:10" x14ac:dyDescent="0.25">
      <c r="A251" t="s">
        <v>440</v>
      </c>
      <c r="B251" t="s">
        <v>380</v>
      </c>
      <c r="C251" t="s">
        <v>48720</v>
      </c>
      <c r="D251" t="s">
        <v>439</v>
      </c>
      <c r="J251">
        <v>36</v>
      </c>
    </row>
    <row r="252" spans="1:10" x14ac:dyDescent="0.25">
      <c r="A252" t="s">
        <v>442</v>
      </c>
      <c r="B252" t="s">
        <v>380</v>
      </c>
      <c r="C252" t="s">
        <v>48651</v>
      </c>
      <c r="D252" t="s">
        <v>441</v>
      </c>
      <c r="J252">
        <v>12</v>
      </c>
    </row>
    <row r="253" spans="1:10" x14ac:dyDescent="0.25">
      <c r="A253" t="s">
        <v>443</v>
      </c>
      <c r="B253" t="s">
        <v>380</v>
      </c>
      <c r="C253" t="s">
        <v>48651</v>
      </c>
      <c r="G253">
        <v>2</v>
      </c>
      <c r="H253">
        <v>4</v>
      </c>
      <c r="J253">
        <v>41</v>
      </c>
    </row>
    <row r="254" spans="1:10" x14ac:dyDescent="0.25">
      <c r="A254" t="s">
        <v>445</v>
      </c>
      <c r="B254" t="s">
        <v>380</v>
      </c>
      <c r="C254" t="s">
        <v>266</v>
      </c>
      <c r="D254" t="s">
        <v>444</v>
      </c>
      <c r="J254">
        <v>9</v>
      </c>
    </row>
    <row r="255" spans="1:10" x14ac:dyDescent="0.25">
      <c r="A255" t="s">
        <v>447</v>
      </c>
      <c r="B255" t="s">
        <v>380</v>
      </c>
      <c r="C255" t="s">
        <v>48651</v>
      </c>
      <c r="D255" t="s">
        <v>446</v>
      </c>
      <c r="F255">
        <v>1</v>
      </c>
      <c r="G255">
        <v>1</v>
      </c>
      <c r="J255">
        <v>117</v>
      </c>
    </row>
    <row r="256" spans="1:10" x14ac:dyDescent="0.25">
      <c r="A256" t="s">
        <v>449</v>
      </c>
      <c r="B256" t="s">
        <v>48721</v>
      </c>
      <c r="C256" t="s">
        <v>48647</v>
      </c>
      <c r="G256">
        <v>1</v>
      </c>
      <c r="H256">
        <v>1</v>
      </c>
      <c r="I256">
        <v>1</v>
      </c>
      <c r="J256">
        <v>41</v>
      </c>
    </row>
    <row r="257" spans="1:10" x14ac:dyDescent="0.25">
      <c r="A257" t="s">
        <v>450</v>
      </c>
      <c r="B257" t="s">
        <v>380</v>
      </c>
      <c r="C257" t="s">
        <v>266</v>
      </c>
      <c r="D257" t="s">
        <v>278</v>
      </c>
      <c r="J257">
        <v>21</v>
      </c>
    </row>
    <row r="258" spans="1:10" x14ac:dyDescent="0.25">
      <c r="A258" t="s">
        <v>452</v>
      </c>
      <c r="B258" t="s">
        <v>380</v>
      </c>
      <c r="C258" t="s">
        <v>266</v>
      </c>
      <c r="D258" t="s">
        <v>451</v>
      </c>
      <c r="F258">
        <v>1</v>
      </c>
      <c r="I258">
        <v>1</v>
      </c>
      <c r="J258">
        <v>35</v>
      </c>
    </row>
    <row r="259" spans="1:10" x14ac:dyDescent="0.25">
      <c r="A259" t="s">
        <v>453</v>
      </c>
      <c r="B259" t="s">
        <v>380</v>
      </c>
      <c r="C259" t="s">
        <v>48720</v>
      </c>
      <c r="D259" t="s">
        <v>1266</v>
      </c>
      <c r="J259">
        <v>9</v>
      </c>
    </row>
    <row r="260" spans="1:10" x14ac:dyDescent="0.25">
      <c r="A260" t="s">
        <v>455</v>
      </c>
      <c r="B260" t="s">
        <v>380</v>
      </c>
      <c r="C260" t="s">
        <v>266</v>
      </c>
      <c r="D260" t="s">
        <v>454</v>
      </c>
      <c r="J260">
        <v>22</v>
      </c>
    </row>
    <row r="261" spans="1:10" x14ac:dyDescent="0.25">
      <c r="A261" t="s">
        <v>456</v>
      </c>
      <c r="B261" t="s">
        <v>380</v>
      </c>
      <c r="C261" t="s">
        <v>48651</v>
      </c>
      <c r="J261">
        <v>3</v>
      </c>
    </row>
    <row r="262" spans="1:10" x14ac:dyDescent="0.25">
      <c r="A262" t="s">
        <v>458</v>
      </c>
      <c r="B262" t="s">
        <v>380</v>
      </c>
      <c r="C262" t="s">
        <v>48720</v>
      </c>
      <c r="D262" t="s">
        <v>457</v>
      </c>
      <c r="J262">
        <v>10</v>
      </c>
    </row>
    <row r="263" spans="1:10" x14ac:dyDescent="0.25">
      <c r="A263" t="s">
        <v>459</v>
      </c>
      <c r="B263" t="s">
        <v>380</v>
      </c>
      <c r="C263" t="s">
        <v>266</v>
      </c>
      <c r="D263" t="s">
        <v>454</v>
      </c>
      <c r="J263">
        <v>27</v>
      </c>
    </row>
    <row r="264" spans="1:10" x14ac:dyDescent="0.25">
      <c r="A264" t="s">
        <v>460</v>
      </c>
      <c r="B264" t="s">
        <v>380</v>
      </c>
      <c r="C264" t="s">
        <v>266</v>
      </c>
      <c r="D264" t="s">
        <v>288</v>
      </c>
      <c r="J264">
        <v>6</v>
      </c>
    </row>
    <row r="265" spans="1:10" x14ac:dyDescent="0.25">
      <c r="A265" t="s">
        <v>462</v>
      </c>
      <c r="B265" t="s">
        <v>380</v>
      </c>
      <c r="C265" t="s">
        <v>303</v>
      </c>
      <c r="D265" t="s">
        <v>461</v>
      </c>
      <c r="J265">
        <v>5</v>
      </c>
    </row>
    <row r="266" spans="1:10" x14ac:dyDescent="0.25">
      <c r="A266" t="s">
        <v>463</v>
      </c>
      <c r="B266" t="s">
        <v>380</v>
      </c>
      <c r="C266" t="s">
        <v>48716</v>
      </c>
      <c r="D266" t="s">
        <v>382</v>
      </c>
      <c r="J266">
        <v>28</v>
      </c>
    </row>
    <row r="267" spans="1:10" x14ac:dyDescent="0.25">
      <c r="A267" t="s">
        <v>465</v>
      </c>
      <c r="B267" t="s">
        <v>48653</v>
      </c>
      <c r="C267" t="s">
        <v>6</v>
      </c>
      <c r="D267" t="s">
        <v>464</v>
      </c>
      <c r="G267">
        <v>1</v>
      </c>
      <c r="H267">
        <v>1</v>
      </c>
      <c r="J267">
        <v>71</v>
      </c>
    </row>
    <row r="268" spans="1:10" x14ac:dyDescent="0.25">
      <c r="A268" t="s">
        <v>467</v>
      </c>
      <c r="B268" t="s">
        <v>380</v>
      </c>
      <c r="C268" t="s">
        <v>303</v>
      </c>
      <c r="D268" t="s">
        <v>466</v>
      </c>
      <c r="I268">
        <v>1</v>
      </c>
      <c r="J268">
        <v>9</v>
      </c>
    </row>
    <row r="269" spans="1:10" x14ac:dyDescent="0.25">
      <c r="A269" t="s">
        <v>469</v>
      </c>
      <c r="B269" t="s">
        <v>380</v>
      </c>
      <c r="C269" t="s">
        <v>48720</v>
      </c>
      <c r="D269" t="s">
        <v>468</v>
      </c>
      <c r="G269">
        <v>1</v>
      </c>
      <c r="H269">
        <v>3</v>
      </c>
      <c r="I269">
        <v>3</v>
      </c>
      <c r="J269">
        <v>104</v>
      </c>
    </row>
    <row r="270" spans="1:10" x14ac:dyDescent="0.25">
      <c r="A270" t="s">
        <v>471</v>
      </c>
      <c r="B270" t="s">
        <v>380</v>
      </c>
      <c r="C270" t="s">
        <v>48716</v>
      </c>
      <c r="D270" t="s">
        <v>470</v>
      </c>
      <c r="J270">
        <v>7</v>
      </c>
    </row>
    <row r="271" spans="1:10" x14ac:dyDescent="0.25">
      <c r="A271" t="s">
        <v>473</v>
      </c>
      <c r="B271" t="s">
        <v>380</v>
      </c>
      <c r="C271" t="s">
        <v>48716</v>
      </c>
      <c r="D271" t="s">
        <v>472</v>
      </c>
      <c r="G271">
        <v>4</v>
      </c>
      <c r="J271">
        <v>16</v>
      </c>
    </row>
    <row r="272" spans="1:10" x14ac:dyDescent="0.25">
      <c r="A272" t="s">
        <v>474</v>
      </c>
      <c r="B272" t="s">
        <v>380</v>
      </c>
      <c r="C272" t="s">
        <v>48651</v>
      </c>
      <c r="D272" t="s">
        <v>16</v>
      </c>
      <c r="J272">
        <v>30</v>
      </c>
    </row>
    <row r="273" spans="1:10" x14ac:dyDescent="0.25">
      <c r="A273" t="s">
        <v>475</v>
      </c>
      <c r="B273" t="s">
        <v>380</v>
      </c>
      <c r="C273" t="s">
        <v>266</v>
      </c>
      <c r="D273" t="s">
        <v>454</v>
      </c>
      <c r="J273">
        <v>19</v>
      </c>
    </row>
    <row r="274" spans="1:10" x14ac:dyDescent="0.25">
      <c r="A274" t="s">
        <v>477</v>
      </c>
      <c r="B274" t="s">
        <v>380</v>
      </c>
      <c r="C274" t="s">
        <v>48720</v>
      </c>
      <c r="D274" t="s">
        <v>495</v>
      </c>
      <c r="J274">
        <v>10</v>
      </c>
    </row>
    <row r="275" spans="1:10" x14ac:dyDescent="0.25">
      <c r="A275" t="s">
        <v>478</v>
      </c>
      <c r="B275" t="s">
        <v>380</v>
      </c>
      <c r="C275" t="s">
        <v>46612</v>
      </c>
      <c r="D275" t="s">
        <v>382</v>
      </c>
      <c r="J275">
        <v>11</v>
      </c>
    </row>
    <row r="276" spans="1:10" x14ac:dyDescent="0.25">
      <c r="A276" t="s">
        <v>480</v>
      </c>
      <c r="B276" t="s">
        <v>380</v>
      </c>
      <c r="C276" t="s">
        <v>266</v>
      </c>
      <c r="D276" t="s">
        <v>479</v>
      </c>
      <c r="J276">
        <v>7</v>
      </c>
    </row>
    <row r="277" spans="1:10" x14ac:dyDescent="0.25">
      <c r="A277" t="s">
        <v>482</v>
      </c>
      <c r="B277" t="s">
        <v>380</v>
      </c>
      <c r="C277" t="s">
        <v>48720</v>
      </c>
      <c r="D277" t="s">
        <v>481</v>
      </c>
      <c r="J277">
        <v>11</v>
      </c>
    </row>
    <row r="278" spans="1:10" x14ac:dyDescent="0.25">
      <c r="A278" t="s">
        <v>483</v>
      </c>
      <c r="B278" t="s">
        <v>380</v>
      </c>
      <c r="C278" t="s">
        <v>266</v>
      </c>
      <c r="D278" t="s">
        <v>278</v>
      </c>
      <c r="J278">
        <v>5</v>
      </c>
    </row>
    <row r="279" spans="1:10" x14ac:dyDescent="0.25">
      <c r="A279" t="s">
        <v>485</v>
      </c>
      <c r="B279" t="s">
        <v>380</v>
      </c>
      <c r="C279" t="s">
        <v>48716</v>
      </c>
      <c r="D279" t="s">
        <v>484</v>
      </c>
      <c r="J279">
        <v>13</v>
      </c>
    </row>
    <row r="280" spans="1:10" x14ac:dyDescent="0.25">
      <c r="A280" t="s">
        <v>487</v>
      </c>
      <c r="B280" t="s">
        <v>380</v>
      </c>
      <c r="C280" t="s">
        <v>48716</v>
      </c>
      <c r="D280" t="s">
        <v>486</v>
      </c>
      <c r="J280">
        <v>5</v>
      </c>
    </row>
    <row r="281" spans="1:10" x14ac:dyDescent="0.25">
      <c r="A281" t="s">
        <v>488</v>
      </c>
      <c r="B281" t="s">
        <v>380</v>
      </c>
      <c r="C281" t="s">
        <v>48651</v>
      </c>
      <c r="D281" t="s">
        <v>16</v>
      </c>
      <c r="J281">
        <v>7</v>
      </c>
    </row>
    <row r="282" spans="1:10" x14ac:dyDescent="0.25">
      <c r="A282" t="s">
        <v>489</v>
      </c>
      <c r="B282" t="s">
        <v>380</v>
      </c>
      <c r="C282" t="s">
        <v>48665</v>
      </c>
      <c r="D282" t="s">
        <v>311</v>
      </c>
      <c r="J282">
        <v>4</v>
      </c>
    </row>
    <row r="283" spans="1:10" x14ac:dyDescent="0.25">
      <c r="A283" t="s">
        <v>490</v>
      </c>
      <c r="B283" t="s">
        <v>380</v>
      </c>
      <c r="C283" t="s">
        <v>48716</v>
      </c>
      <c r="D283" t="s">
        <v>382</v>
      </c>
      <c r="J283">
        <v>6</v>
      </c>
    </row>
    <row r="284" spans="1:10" x14ac:dyDescent="0.25">
      <c r="A284" t="s">
        <v>491</v>
      </c>
      <c r="B284" t="s">
        <v>380</v>
      </c>
      <c r="C284" t="s">
        <v>46612</v>
      </c>
      <c r="D284" t="s">
        <v>344</v>
      </c>
      <c r="J284">
        <v>8</v>
      </c>
    </row>
    <row r="285" spans="1:10" x14ac:dyDescent="0.25">
      <c r="A285" t="s">
        <v>493</v>
      </c>
      <c r="B285" t="s">
        <v>48721</v>
      </c>
      <c r="C285" t="s">
        <v>266</v>
      </c>
      <c r="D285" t="s">
        <v>492</v>
      </c>
      <c r="F285">
        <v>2</v>
      </c>
      <c r="G285">
        <v>2</v>
      </c>
      <c r="J285">
        <v>99</v>
      </c>
    </row>
    <row r="286" spans="1:10" x14ac:dyDescent="0.25">
      <c r="A286" t="s">
        <v>494</v>
      </c>
      <c r="B286" t="s">
        <v>380</v>
      </c>
      <c r="C286" t="s">
        <v>266</v>
      </c>
      <c r="F286">
        <v>1</v>
      </c>
      <c r="J286">
        <v>43</v>
      </c>
    </row>
    <row r="287" spans="1:10" x14ac:dyDescent="0.25">
      <c r="A287" t="s">
        <v>496</v>
      </c>
      <c r="B287" t="s">
        <v>48724</v>
      </c>
      <c r="C287" t="s">
        <v>48720</v>
      </c>
      <c r="D287" t="s">
        <v>495</v>
      </c>
      <c r="G287">
        <v>1</v>
      </c>
      <c r="J287">
        <v>17</v>
      </c>
    </row>
    <row r="288" spans="1:10" x14ac:dyDescent="0.25">
      <c r="A288" t="s">
        <v>497</v>
      </c>
      <c r="B288" t="s">
        <v>48724</v>
      </c>
      <c r="C288" t="s">
        <v>266</v>
      </c>
      <c r="D288" t="s">
        <v>284</v>
      </c>
      <c r="G288">
        <v>1</v>
      </c>
      <c r="J288">
        <v>20</v>
      </c>
    </row>
    <row r="289" spans="1:10" x14ac:dyDescent="0.25">
      <c r="A289" t="s">
        <v>498</v>
      </c>
      <c r="B289" t="s">
        <v>48653</v>
      </c>
      <c r="C289" t="s">
        <v>266</v>
      </c>
      <c r="D289" t="s">
        <v>492</v>
      </c>
      <c r="F289">
        <v>1</v>
      </c>
      <c r="I289">
        <v>1</v>
      </c>
      <c r="J289">
        <v>219</v>
      </c>
    </row>
    <row r="290" spans="1:10" x14ac:dyDescent="0.25">
      <c r="A290" t="s">
        <v>499</v>
      </c>
      <c r="B290" t="s">
        <v>380</v>
      </c>
      <c r="C290" t="s">
        <v>48720</v>
      </c>
      <c r="D290" t="s">
        <v>476</v>
      </c>
      <c r="F290">
        <v>7</v>
      </c>
      <c r="G290">
        <v>6</v>
      </c>
      <c r="H290">
        <v>7</v>
      </c>
      <c r="I290">
        <v>4</v>
      </c>
      <c r="J290">
        <v>153</v>
      </c>
    </row>
    <row r="291" spans="1:10" x14ac:dyDescent="0.25">
      <c r="A291" t="s">
        <v>501</v>
      </c>
      <c r="B291" t="s">
        <v>380</v>
      </c>
      <c r="C291" t="s">
        <v>48716</v>
      </c>
      <c r="D291" t="s">
        <v>500</v>
      </c>
      <c r="J291">
        <v>21</v>
      </c>
    </row>
    <row r="292" spans="1:10" x14ac:dyDescent="0.25">
      <c r="A292" t="s">
        <v>502</v>
      </c>
      <c r="B292" t="s">
        <v>48724</v>
      </c>
      <c r="C292" t="s">
        <v>48647</v>
      </c>
      <c r="D292" t="s">
        <v>746</v>
      </c>
      <c r="J292">
        <v>8</v>
      </c>
    </row>
    <row r="293" spans="1:10" x14ac:dyDescent="0.25">
      <c r="A293" t="s">
        <v>503</v>
      </c>
      <c r="B293" t="s">
        <v>380</v>
      </c>
      <c r="C293" t="s">
        <v>48716</v>
      </c>
      <c r="D293" t="s">
        <v>382</v>
      </c>
      <c r="F293">
        <v>1</v>
      </c>
      <c r="G293">
        <v>1</v>
      </c>
      <c r="H293">
        <v>4</v>
      </c>
      <c r="J293">
        <v>54</v>
      </c>
    </row>
    <row r="294" spans="1:10" x14ac:dyDescent="0.25">
      <c r="A294" t="s">
        <v>504</v>
      </c>
      <c r="B294" t="s">
        <v>380</v>
      </c>
      <c r="C294" t="s">
        <v>266</v>
      </c>
      <c r="D294" t="s">
        <v>278</v>
      </c>
      <c r="J294">
        <v>9</v>
      </c>
    </row>
    <row r="295" spans="1:10" x14ac:dyDescent="0.25">
      <c r="A295" t="s">
        <v>505</v>
      </c>
      <c r="B295" t="s">
        <v>380</v>
      </c>
      <c r="C295" t="s">
        <v>48716</v>
      </c>
      <c r="D295" t="s">
        <v>484</v>
      </c>
      <c r="J295">
        <v>8</v>
      </c>
    </row>
    <row r="296" spans="1:10" x14ac:dyDescent="0.25">
      <c r="A296" t="s">
        <v>507</v>
      </c>
      <c r="B296" t="s">
        <v>380</v>
      </c>
      <c r="C296" t="s">
        <v>48647</v>
      </c>
      <c r="D296" t="s">
        <v>506</v>
      </c>
      <c r="J296">
        <v>32</v>
      </c>
    </row>
    <row r="297" spans="1:10" x14ac:dyDescent="0.25">
      <c r="A297" t="s">
        <v>509</v>
      </c>
      <c r="B297" t="s">
        <v>380</v>
      </c>
      <c r="C297" t="s">
        <v>46612</v>
      </c>
      <c r="D297" t="s">
        <v>508</v>
      </c>
      <c r="J297">
        <v>9</v>
      </c>
    </row>
    <row r="298" spans="1:10" x14ac:dyDescent="0.25">
      <c r="A298" t="s">
        <v>511</v>
      </c>
      <c r="B298" t="s">
        <v>48653</v>
      </c>
      <c r="C298" t="s">
        <v>273</v>
      </c>
      <c r="D298" t="s">
        <v>510</v>
      </c>
      <c r="H298">
        <v>1</v>
      </c>
      <c r="J298">
        <v>194</v>
      </c>
    </row>
    <row r="299" spans="1:10" x14ac:dyDescent="0.25">
      <c r="A299" t="s">
        <v>513</v>
      </c>
      <c r="B299" t="s">
        <v>380</v>
      </c>
      <c r="C299" t="s">
        <v>48716</v>
      </c>
      <c r="D299" t="s">
        <v>512</v>
      </c>
      <c r="J299">
        <v>8</v>
      </c>
    </row>
    <row r="300" spans="1:10" x14ac:dyDescent="0.25">
      <c r="A300" t="s">
        <v>515</v>
      </c>
      <c r="B300" t="s">
        <v>48721</v>
      </c>
      <c r="C300" t="s">
        <v>48647</v>
      </c>
      <c r="D300" t="s">
        <v>514</v>
      </c>
      <c r="J300">
        <v>24</v>
      </c>
    </row>
    <row r="301" spans="1:10" x14ac:dyDescent="0.25">
      <c r="A301" t="s">
        <v>516</v>
      </c>
      <c r="B301" t="s">
        <v>380</v>
      </c>
      <c r="C301" t="s">
        <v>48716</v>
      </c>
      <c r="D301" t="s">
        <v>484</v>
      </c>
      <c r="J301">
        <v>10</v>
      </c>
    </row>
    <row r="302" spans="1:10" x14ac:dyDescent="0.25">
      <c r="A302" t="s">
        <v>517</v>
      </c>
      <c r="B302" t="s">
        <v>380</v>
      </c>
      <c r="C302" t="s">
        <v>48716</v>
      </c>
      <c r="D302" t="s">
        <v>486</v>
      </c>
      <c r="J302">
        <v>8</v>
      </c>
    </row>
    <row r="303" spans="1:10" x14ac:dyDescent="0.25">
      <c r="A303" t="s">
        <v>518</v>
      </c>
      <c r="B303" t="s">
        <v>380</v>
      </c>
      <c r="C303" t="s">
        <v>266</v>
      </c>
      <c r="D303" t="s">
        <v>278</v>
      </c>
      <c r="J303">
        <v>6</v>
      </c>
    </row>
    <row r="304" spans="1:10" x14ac:dyDescent="0.25">
      <c r="A304" t="s">
        <v>521</v>
      </c>
      <c r="B304" t="s">
        <v>48653</v>
      </c>
      <c r="C304" t="s">
        <v>48725</v>
      </c>
      <c r="D304" t="s">
        <v>757</v>
      </c>
      <c r="J304">
        <v>11</v>
      </c>
    </row>
    <row r="305" spans="1:10" x14ac:dyDescent="0.25">
      <c r="A305" t="s">
        <v>522</v>
      </c>
      <c r="B305" t="s">
        <v>380</v>
      </c>
      <c r="C305" t="s">
        <v>46612</v>
      </c>
      <c r="D305" t="s">
        <v>308</v>
      </c>
      <c r="J305">
        <v>12</v>
      </c>
    </row>
    <row r="306" spans="1:10" x14ac:dyDescent="0.25">
      <c r="A306" t="s">
        <v>524</v>
      </c>
      <c r="B306" t="s">
        <v>380</v>
      </c>
      <c r="C306" t="s">
        <v>48651</v>
      </c>
      <c r="D306" t="s">
        <v>48726</v>
      </c>
      <c r="H306">
        <v>1</v>
      </c>
      <c r="J306">
        <v>13</v>
      </c>
    </row>
    <row r="307" spans="1:10" x14ac:dyDescent="0.25">
      <c r="A307" t="s">
        <v>526</v>
      </c>
      <c r="B307" t="s">
        <v>380</v>
      </c>
      <c r="C307" t="s">
        <v>46612</v>
      </c>
      <c r="D307" t="s">
        <v>525</v>
      </c>
      <c r="J307">
        <v>8</v>
      </c>
    </row>
    <row r="308" spans="1:10" x14ac:dyDescent="0.25">
      <c r="A308" t="s">
        <v>528</v>
      </c>
      <c r="B308" t="s">
        <v>380</v>
      </c>
      <c r="C308" t="s">
        <v>48651</v>
      </c>
      <c r="D308" t="s">
        <v>527</v>
      </c>
      <c r="J308">
        <v>5</v>
      </c>
    </row>
    <row r="309" spans="1:10" x14ac:dyDescent="0.25">
      <c r="A309" t="s">
        <v>529</v>
      </c>
      <c r="B309" t="s">
        <v>380</v>
      </c>
      <c r="C309" t="s">
        <v>48665</v>
      </c>
      <c r="D309" t="s">
        <v>313</v>
      </c>
      <c r="J309">
        <v>5</v>
      </c>
    </row>
    <row r="310" spans="1:10" x14ac:dyDescent="0.25">
      <c r="A310" t="s">
        <v>530</v>
      </c>
      <c r="B310" t="s">
        <v>380</v>
      </c>
      <c r="C310" t="s">
        <v>266</v>
      </c>
      <c r="D310" t="s">
        <v>293</v>
      </c>
      <c r="J310">
        <v>14</v>
      </c>
    </row>
    <row r="311" spans="1:10" x14ac:dyDescent="0.25">
      <c r="A311" t="s">
        <v>532</v>
      </c>
      <c r="B311" t="s">
        <v>380</v>
      </c>
      <c r="C311" t="s">
        <v>48665</v>
      </c>
      <c r="D311" t="s">
        <v>531</v>
      </c>
      <c r="J311">
        <v>17</v>
      </c>
    </row>
    <row r="312" spans="1:10" x14ac:dyDescent="0.25">
      <c r="A312" t="s">
        <v>534</v>
      </c>
      <c r="B312" t="s">
        <v>380</v>
      </c>
      <c r="C312" t="s">
        <v>273</v>
      </c>
      <c r="D312" t="s">
        <v>533</v>
      </c>
      <c r="I312">
        <v>1</v>
      </c>
      <c r="J312">
        <v>9</v>
      </c>
    </row>
    <row r="313" spans="1:10" x14ac:dyDescent="0.25">
      <c r="A313" t="s">
        <v>536</v>
      </c>
      <c r="B313" t="s">
        <v>380</v>
      </c>
      <c r="C313" t="s">
        <v>48716</v>
      </c>
      <c r="D313" t="s">
        <v>535</v>
      </c>
      <c r="J313">
        <v>7</v>
      </c>
    </row>
    <row r="314" spans="1:10" x14ac:dyDescent="0.25">
      <c r="A314" t="s">
        <v>537</v>
      </c>
      <c r="B314" t="s">
        <v>380</v>
      </c>
      <c r="C314" t="s">
        <v>48716</v>
      </c>
      <c r="D314" t="s">
        <v>484</v>
      </c>
      <c r="J314">
        <v>11</v>
      </c>
    </row>
    <row r="315" spans="1:10" x14ac:dyDescent="0.25">
      <c r="A315" t="s">
        <v>538</v>
      </c>
      <c r="B315" t="s">
        <v>380</v>
      </c>
      <c r="C315" t="s">
        <v>6</v>
      </c>
      <c r="D315" t="s">
        <v>57</v>
      </c>
      <c r="F315">
        <v>1</v>
      </c>
      <c r="J315">
        <v>7</v>
      </c>
    </row>
    <row r="316" spans="1:10" x14ac:dyDescent="0.25">
      <c r="A316" t="s">
        <v>540</v>
      </c>
      <c r="B316" t="s">
        <v>380</v>
      </c>
      <c r="C316" t="s">
        <v>48647</v>
      </c>
      <c r="D316" t="s">
        <v>539</v>
      </c>
      <c r="J316">
        <v>3</v>
      </c>
    </row>
    <row r="317" spans="1:10" x14ac:dyDescent="0.25">
      <c r="A317" t="s">
        <v>542</v>
      </c>
      <c r="B317" t="s">
        <v>380</v>
      </c>
      <c r="C317" t="s">
        <v>48647</v>
      </c>
      <c r="J317">
        <v>13</v>
      </c>
    </row>
    <row r="318" spans="1:10" x14ac:dyDescent="0.25">
      <c r="A318" t="s">
        <v>543</v>
      </c>
      <c r="B318" t="s">
        <v>380</v>
      </c>
      <c r="C318" t="s">
        <v>48716</v>
      </c>
      <c r="D318" t="s">
        <v>484</v>
      </c>
      <c r="G318">
        <v>1</v>
      </c>
      <c r="H318">
        <v>1</v>
      </c>
      <c r="J318">
        <v>25</v>
      </c>
    </row>
    <row r="319" spans="1:10" x14ac:dyDescent="0.25">
      <c r="A319" t="s">
        <v>544</v>
      </c>
      <c r="B319" t="s">
        <v>380</v>
      </c>
      <c r="C319" t="s">
        <v>48718</v>
      </c>
      <c r="D319" t="s">
        <v>1913</v>
      </c>
      <c r="J319">
        <v>17</v>
      </c>
    </row>
    <row r="320" spans="1:10" x14ac:dyDescent="0.25">
      <c r="A320" t="s">
        <v>546</v>
      </c>
      <c r="B320" t="s">
        <v>380</v>
      </c>
      <c r="C320" t="s">
        <v>266</v>
      </c>
      <c r="D320" t="s">
        <v>545</v>
      </c>
      <c r="J320">
        <v>11</v>
      </c>
    </row>
    <row r="321" spans="1:10" x14ac:dyDescent="0.25">
      <c r="A321" t="s">
        <v>547</v>
      </c>
      <c r="B321" t="s">
        <v>380</v>
      </c>
      <c r="C321" t="s">
        <v>48716</v>
      </c>
      <c r="D321" t="s">
        <v>484</v>
      </c>
      <c r="J321">
        <v>12</v>
      </c>
    </row>
    <row r="322" spans="1:10" x14ac:dyDescent="0.25">
      <c r="A322" t="s">
        <v>549</v>
      </c>
      <c r="B322" t="s">
        <v>48727</v>
      </c>
      <c r="C322" t="s">
        <v>48651</v>
      </c>
      <c r="D322" t="s">
        <v>548</v>
      </c>
      <c r="J322">
        <v>44</v>
      </c>
    </row>
    <row r="323" spans="1:10" x14ac:dyDescent="0.25">
      <c r="A323" t="s">
        <v>551</v>
      </c>
      <c r="B323" t="s">
        <v>380</v>
      </c>
      <c r="C323" t="s">
        <v>48665</v>
      </c>
      <c r="D323" t="s">
        <v>550</v>
      </c>
      <c r="J323">
        <v>4</v>
      </c>
    </row>
    <row r="324" spans="1:10" x14ac:dyDescent="0.25">
      <c r="A324" t="s">
        <v>552</v>
      </c>
      <c r="B324" t="s">
        <v>48728</v>
      </c>
      <c r="C324" t="s">
        <v>48651</v>
      </c>
      <c r="D324" t="s">
        <v>16</v>
      </c>
      <c r="J324">
        <v>96</v>
      </c>
    </row>
    <row r="325" spans="1:10" x14ac:dyDescent="0.25">
      <c r="A325" t="s">
        <v>553</v>
      </c>
      <c r="B325" t="s">
        <v>380</v>
      </c>
      <c r="C325" t="s">
        <v>48647</v>
      </c>
      <c r="D325" t="s">
        <v>30</v>
      </c>
      <c r="J325">
        <v>12</v>
      </c>
    </row>
    <row r="326" spans="1:10" x14ac:dyDescent="0.25">
      <c r="A326" t="s">
        <v>555</v>
      </c>
      <c r="B326" t="s">
        <v>380</v>
      </c>
      <c r="C326" t="s">
        <v>48716</v>
      </c>
      <c r="D326" t="s">
        <v>554</v>
      </c>
      <c r="J326">
        <v>11</v>
      </c>
    </row>
    <row r="327" spans="1:10" x14ac:dyDescent="0.25">
      <c r="A327" t="s">
        <v>556</v>
      </c>
      <c r="B327" t="s">
        <v>380</v>
      </c>
      <c r="C327" t="s">
        <v>48665</v>
      </c>
      <c r="J327">
        <v>10</v>
      </c>
    </row>
    <row r="328" spans="1:10" x14ac:dyDescent="0.25">
      <c r="A328" t="s">
        <v>557</v>
      </c>
      <c r="B328" t="s">
        <v>380</v>
      </c>
      <c r="C328" t="s">
        <v>48716</v>
      </c>
      <c r="D328" t="s">
        <v>484</v>
      </c>
      <c r="J328">
        <v>22</v>
      </c>
    </row>
    <row r="329" spans="1:10" x14ac:dyDescent="0.25">
      <c r="A329" t="s">
        <v>558</v>
      </c>
      <c r="B329" t="s">
        <v>380</v>
      </c>
      <c r="C329" t="s">
        <v>48665</v>
      </c>
      <c r="D329" t="s">
        <v>286</v>
      </c>
      <c r="J329">
        <v>3</v>
      </c>
    </row>
    <row r="330" spans="1:10" x14ac:dyDescent="0.25">
      <c r="A330" t="s">
        <v>560</v>
      </c>
      <c r="B330" t="s">
        <v>380</v>
      </c>
      <c r="C330" t="s">
        <v>48725</v>
      </c>
      <c r="D330" t="s">
        <v>559</v>
      </c>
      <c r="J330">
        <v>21</v>
      </c>
    </row>
    <row r="331" spans="1:10" x14ac:dyDescent="0.25">
      <c r="A331" t="s">
        <v>561</v>
      </c>
      <c r="B331" t="s">
        <v>380</v>
      </c>
      <c r="C331" t="s">
        <v>48665</v>
      </c>
      <c r="D331" t="s">
        <v>286</v>
      </c>
      <c r="J331">
        <v>9</v>
      </c>
    </row>
    <row r="332" spans="1:10" x14ac:dyDescent="0.25">
      <c r="A332" t="s">
        <v>563</v>
      </c>
      <c r="B332" t="s">
        <v>380</v>
      </c>
      <c r="C332" t="s">
        <v>48665</v>
      </c>
      <c r="D332" t="s">
        <v>562</v>
      </c>
      <c r="J332">
        <v>4</v>
      </c>
    </row>
    <row r="333" spans="1:10" x14ac:dyDescent="0.25">
      <c r="A333" t="s">
        <v>564</v>
      </c>
      <c r="B333" t="s">
        <v>380</v>
      </c>
      <c r="C333" t="s">
        <v>48716</v>
      </c>
      <c r="D333" t="s">
        <v>512</v>
      </c>
      <c r="G333">
        <v>1</v>
      </c>
      <c r="J333">
        <v>13</v>
      </c>
    </row>
    <row r="334" spans="1:10" x14ac:dyDescent="0.25">
      <c r="A334" t="s">
        <v>566</v>
      </c>
      <c r="B334" t="s">
        <v>380</v>
      </c>
      <c r="C334" t="s">
        <v>48725</v>
      </c>
      <c r="D334" t="s">
        <v>565</v>
      </c>
      <c r="J334">
        <v>40</v>
      </c>
    </row>
    <row r="335" spans="1:10" x14ac:dyDescent="0.25">
      <c r="A335" t="s">
        <v>567</v>
      </c>
      <c r="B335" t="s">
        <v>380</v>
      </c>
      <c r="C335" t="s">
        <v>48716</v>
      </c>
      <c r="D335" t="s">
        <v>484</v>
      </c>
      <c r="J335">
        <v>7</v>
      </c>
    </row>
    <row r="336" spans="1:10" x14ac:dyDescent="0.25">
      <c r="A336" t="s">
        <v>568</v>
      </c>
      <c r="B336" t="s">
        <v>380</v>
      </c>
      <c r="C336" t="s">
        <v>48647</v>
      </c>
      <c r="J336">
        <v>9</v>
      </c>
    </row>
    <row r="337" spans="1:10" x14ac:dyDescent="0.25">
      <c r="A337" t="s">
        <v>570</v>
      </c>
      <c r="B337" t="s">
        <v>380</v>
      </c>
      <c r="C337" t="s">
        <v>46612</v>
      </c>
      <c r="D337" t="s">
        <v>382</v>
      </c>
      <c r="J337">
        <v>4</v>
      </c>
    </row>
    <row r="338" spans="1:10" x14ac:dyDescent="0.25">
      <c r="A338" t="s">
        <v>572</v>
      </c>
      <c r="B338" t="s">
        <v>380</v>
      </c>
      <c r="C338" t="s">
        <v>48718</v>
      </c>
      <c r="D338" t="s">
        <v>571</v>
      </c>
      <c r="J338">
        <v>4</v>
      </c>
    </row>
    <row r="339" spans="1:10" x14ac:dyDescent="0.25">
      <c r="A339" t="s">
        <v>574</v>
      </c>
      <c r="B339" t="s">
        <v>380</v>
      </c>
      <c r="C339" t="s">
        <v>48725</v>
      </c>
      <c r="D339" t="s">
        <v>573</v>
      </c>
      <c r="J339">
        <v>111</v>
      </c>
    </row>
    <row r="340" spans="1:10" x14ac:dyDescent="0.25">
      <c r="A340" t="s">
        <v>576</v>
      </c>
      <c r="B340" t="s">
        <v>380</v>
      </c>
      <c r="C340" t="s">
        <v>303</v>
      </c>
      <c r="D340" t="s">
        <v>575</v>
      </c>
      <c r="J340">
        <v>10</v>
      </c>
    </row>
    <row r="341" spans="1:10" x14ac:dyDescent="0.25">
      <c r="A341" t="s">
        <v>577</v>
      </c>
      <c r="B341" t="s">
        <v>380</v>
      </c>
      <c r="C341" t="s">
        <v>46612</v>
      </c>
      <c r="D341" t="s">
        <v>263</v>
      </c>
      <c r="J341">
        <v>15</v>
      </c>
    </row>
    <row r="342" spans="1:10" x14ac:dyDescent="0.25">
      <c r="A342" t="s">
        <v>578</v>
      </c>
      <c r="B342" t="s">
        <v>380</v>
      </c>
      <c r="C342" t="s">
        <v>48665</v>
      </c>
      <c r="D342" t="s">
        <v>308</v>
      </c>
      <c r="G342">
        <v>1</v>
      </c>
      <c r="J342">
        <v>5</v>
      </c>
    </row>
    <row r="343" spans="1:10" x14ac:dyDescent="0.25">
      <c r="A343" t="s">
        <v>580</v>
      </c>
      <c r="B343" t="s">
        <v>380</v>
      </c>
      <c r="C343" t="s">
        <v>48725</v>
      </c>
      <c r="D343" t="s">
        <v>579</v>
      </c>
      <c r="H343">
        <v>1</v>
      </c>
      <c r="I343">
        <v>1</v>
      </c>
      <c r="J343">
        <v>22</v>
      </c>
    </row>
    <row r="344" spans="1:10" x14ac:dyDescent="0.25">
      <c r="A344" t="s">
        <v>582</v>
      </c>
      <c r="B344" t="s">
        <v>380</v>
      </c>
      <c r="C344" t="s">
        <v>48681</v>
      </c>
      <c r="D344" t="s">
        <v>581</v>
      </c>
      <c r="J344">
        <v>10</v>
      </c>
    </row>
    <row r="345" spans="1:10" x14ac:dyDescent="0.25">
      <c r="A345" t="s">
        <v>583</v>
      </c>
      <c r="B345" t="s">
        <v>380</v>
      </c>
      <c r="C345" t="s">
        <v>48647</v>
      </c>
      <c r="D345" t="s">
        <v>514</v>
      </c>
      <c r="J345">
        <v>23</v>
      </c>
    </row>
    <row r="346" spans="1:10" x14ac:dyDescent="0.25">
      <c r="A346" t="s">
        <v>584</v>
      </c>
      <c r="B346" t="s">
        <v>380</v>
      </c>
      <c r="C346" t="s">
        <v>48716</v>
      </c>
      <c r="D346" t="s">
        <v>512</v>
      </c>
      <c r="J346">
        <v>15</v>
      </c>
    </row>
    <row r="347" spans="1:10" x14ac:dyDescent="0.25">
      <c r="A347" t="s">
        <v>586</v>
      </c>
      <c r="B347" t="s">
        <v>380</v>
      </c>
      <c r="C347" t="s">
        <v>46612</v>
      </c>
      <c r="D347" t="s">
        <v>585</v>
      </c>
      <c r="J347">
        <v>9</v>
      </c>
    </row>
    <row r="348" spans="1:10" x14ac:dyDescent="0.25">
      <c r="A348" t="s">
        <v>588</v>
      </c>
      <c r="B348" t="s">
        <v>380</v>
      </c>
      <c r="C348" t="s">
        <v>48716</v>
      </c>
      <c r="D348" t="s">
        <v>587</v>
      </c>
      <c r="J348">
        <v>9</v>
      </c>
    </row>
    <row r="349" spans="1:10" x14ac:dyDescent="0.25">
      <c r="A349" t="s">
        <v>590</v>
      </c>
      <c r="B349" t="s">
        <v>380</v>
      </c>
      <c r="C349" t="s">
        <v>48665</v>
      </c>
      <c r="D349" t="s">
        <v>589</v>
      </c>
      <c r="J349">
        <v>10</v>
      </c>
    </row>
    <row r="350" spans="1:10" x14ac:dyDescent="0.25">
      <c r="A350" t="s">
        <v>592</v>
      </c>
      <c r="B350" t="s">
        <v>380</v>
      </c>
      <c r="C350" t="s">
        <v>48725</v>
      </c>
      <c r="D350" t="s">
        <v>591</v>
      </c>
      <c r="J350">
        <v>4</v>
      </c>
    </row>
    <row r="351" spans="1:10" x14ac:dyDescent="0.25">
      <c r="A351" t="s">
        <v>593</v>
      </c>
      <c r="B351" t="s">
        <v>380</v>
      </c>
      <c r="C351" t="s">
        <v>48718</v>
      </c>
      <c r="J351">
        <v>12</v>
      </c>
    </row>
    <row r="352" spans="1:10" x14ac:dyDescent="0.25">
      <c r="A352" t="s">
        <v>595</v>
      </c>
      <c r="B352" t="s">
        <v>380</v>
      </c>
      <c r="C352" t="s">
        <v>48725</v>
      </c>
      <c r="D352" t="s">
        <v>594</v>
      </c>
      <c r="J352">
        <v>45</v>
      </c>
    </row>
    <row r="353" spans="1:10" x14ac:dyDescent="0.25">
      <c r="A353" t="s">
        <v>596</v>
      </c>
      <c r="B353" t="s">
        <v>380</v>
      </c>
      <c r="C353" t="s">
        <v>48720</v>
      </c>
      <c r="D353" t="s">
        <v>495</v>
      </c>
      <c r="J353">
        <v>25</v>
      </c>
    </row>
    <row r="354" spans="1:10" x14ac:dyDescent="0.25">
      <c r="A354" t="s">
        <v>597</v>
      </c>
      <c r="B354" t="s">
        <v>380</v>
      </c>
      <c r="C354" t="s">
        <v>48665</v>
      </c>
      <c r="D354" t="s">
        <v>562</v>
      </c>
      <c r="J354">
        <v>7</v>
      </c>
    </row>
    <row r="355" spans="1:10" x14ac:dyDescent="0.25">
      <c r="A355" t="s">
        <v>598</v>
      </c>
      <c r="B355" t="s">
        <v>380</v>
      </c>
      <c r="C355" t="s">
        <v>273</v>
      </c>
      <c r="D355" t="s">
        <v>393</v>
      </c>
      <c r="J355">
        <v>15</v>
      </c>
    </row>
    <row r="356" spans="1:10" x14ac:dyDescent="0.25">
      <c r="A356" t="s">
        <v>599</v>
      </c>
      <c r="B356" t="s">
        <v>380</v>
      </c>
      <c r="C356" t="s">
        <v>48716</v>
      </c>
      <c r="D356" t="s">
        <v>382</v>
      </c>
      <c r="J356">
        <v>30</v>
      </c>
    </row>
    <row r="357" spans="1:10" x14ac:dyDescent="0.25">
      <c r="A357" t="s">
        <v>600</v>
      </c>
      <c r="B357" t="s">
        <v>48729</v>
      </c>
      <c r="C357" t="s">
        <v>48716</v>
      </c>
      <c r="D357" t="s">
        <v>940</v>
      </c>
      <c r="H357">
        <v>3</v>
      </c>
      <c r="I357">
        <v>1</v>
      </c>
      <c r="J357">
        <v>26</v>
      </c>
    </row>
    <row r="358" spans="1:10" x14ac:dyDescent="0.25">
      <c r="A358" t="s">
        <v>602</v>
      </c>
      <c r="B358" t="s">
        <v>48653</v>
      </c>
      <c r="C358" t="s">
        <v>48725</v>
      </c>
      <c r="D358" t="s">
        <v>601</v>
      </c>
      <c r="G358">
        <v>2</v>
      </c>
      <c r="H358">
        <v>6</v>
      </c>
      <c r="I358">
        <v>1</v>
      </c>
      <c r="J358">
        <v>126</v>
      </c>
    </row>
    <row r="359" spans="1:10" x14ac:dyDescent="0.25">
      <c r="A359" t="s">
        <v>604</v>
      </c>
      <c r="B359" t="s">
        <v>48653</v>
      </c>
      <c r="C359" t="s">
        <v>266</v>
      </c>
      <c r="D359" t="s">
        <v>603</v>
      </c>
      <c r="G359">
        <v>1</v>
      </c>
      <c r="J359">
        <v>98</v>
      </c>
    </row>
    <row r="360" spans="1:10" x14ac:dyDescent="0.25">
      <c r="A360" t="s">
        <v>605</v>
      </c>
      <c r="B360" t="s">
        <v>380</v>
      </c>
      <c r="C360" t="s">
        <v>48665</v>
      </c>
      <c r="D360" t="s">
        <v>252</v>
      </c>
      <c r="J360">
        <v>6</v>
      </c>
    </row>
    <row r="361" spans="1:10" x14ac:dyDescent="0.25">
      <c r="A361" t="s">
        <v>607</v>
      </c>
      <c r="B361" t="s">
        <v>48653</v>
      </c>
      <c r="C361" t="s">
        <v>326</v>
      </c>
      <c r="D361" t="s">
        <v>606</v>
      </c>
      <c r="J361">
        <v>53</v>
      </c>
    </row>
    <row r="362" spans="1:10" x14ac:dyDescent="0.25">
      <c r="A362" t="s">
        <v>608</v>
      </c>
      <c r="B362" t="s">
        <v>380</v>
      </c>
      <c r="C362" t="s">
        <v>266</v>
      </c>
      <c r="D362" t="s">
        <v>282</v>
      </c>
      <c r="G362">
        <v>1</v>
      </c>
      <c r="H362">
        <v>2</v>
      </c>
      <c r="I362">
        <v>2</v>
      </c>
      <c r="J362">
        <v>53</v>
      </c>
    </row>
    <row r="363" spans="1:10" x14ac:dyDescent="0.25">
      <c r="A363" t="s">
        <v>609</v>
      </c>
      <c r="B363" t="s">
        <v>380</v>
      </c>
      <c r="C363" t="s">
        <v>46612</v>
      </c>
      <c r="D363" t="s">
        <v>525</v>
      </c>
      <c r="F363">
        <v>2</v>
      </c>
      <c r="J363">
        <v>12</v>
      </c>
    </row>
    <row r="364" spans="1:10" x14ac:dyDescent="0.25">
      <c r="A364" t="s">
        <v>611</v>
      </c>
      <c r="B364" t="s">
        <v>48653</v>
      </c>
      <c r="C364" t="s">
        <v>48725</v>
      </c>
      <c r="D364" t="s">
        <v>610</v>
      </c>
      <c r="G364">
        <v>5</v>
      </c>
      <c r="H364">
        <v>3</v>
      </c>
      <c r="I364">
        <v>1</v>
      </c>
      <c r="J364">
        <v>206</v>
      </c>
    </row>
    <row r="365" spans="1:10" x14ac:dyDescent="0.25">
      <c r="A365" t="s">
        <v>613</v>
      </c>
      <c r="B365" t="s">
        <v>380</v>
      </c>
      <c r="C365" t="s">
        <v>48681</v>
      </c>
      <c r="D365" t="s">
        <v>612</v>
      </c>
      <c r="J365">
        <v>8</v>
      </c>
    </row>
    <row r="366" spans="1:10" x14ac:dyDescent="0.25">
      <c r="A366" t="s">
        <v>615</v>
      </c>
      <c r="B366" t="s">
        <v>380</v>
      </c>
      <c r="C366" t="s">
        <v>46612</v>
      </c>
      <c r="D366" t="s">
        <v>614</v>
      </c>
      <c r="J366">
        <v>8</v>
      </c>
    </row>
    <row r="367" spans="1:10" x14ac:dyDescent="0.25">
      <c r="A367" t="s">
        <v>616</v>
      </c>
      <c r="B367" t="s">
        <v>48730</v>
      </c>
      <c r="C367" t="s">
        <v>48651</v>
      </c>
      <c r="D367" t="s">
        <v>16</v>
      </c>
      <c r="F367">
        <v>3</v>
      </c>
      <c r="G367">
        <v>1</v>
      </c>
      <c r="H367">
        <v>1</v>
      </c>
      <c r="I367">
        <v>4</v>
      </c>
      <c r="J367">
        <v>225</v>
      </c>
    </row>
    <row r="368" spans="1:10" x14ac:dyDescent="0.25">
      <c r="A368" t="s">
        <v>617</v>
      </c>
      <c r="B368" t="s">
        <v>380</v>
      </c>
      <c r="C368" t="s">
        <v>266</v>
      </c>
      <c r="D368" t="s">
        <v>288</v>
      </c>
      <c r="J368">
        <v>22</v>
      </c>
    </row>
    <row r="369" spans="1:10" x14ac:dyDescent="0.25">
      <c r="A369" t="s">
        <v>619</v>
      </c>
      <c r="B369" t="s">
        <v>380</v>
      </c>
      <c r="C369" t="s">
        <v>46612</v>
      </c>
      <c r="D369" t="s">
        <v>618</v>
      </c>
      <c r="J369">
        <v>10</v>
      </c>
    </row>
    <row r="370" spans="1:10" x14ac:dyDescent="0.25">
      <c r="A370" t="s">
        <v>621</v>
      </c>
      <c r="B370" t="s">
        <v>380</v>
      </c>
      <c r="C370" t="s">
        <v>48681</v>
      </c>
      <c r="D370" t="s">
        <v>620</v>
      </c>
      <c r="J370">
        <v>9</v>
      </c>
    </row>
    <row r="371" spans="1:10" x14ac:dyDescent="0.25">
      <c r="A371" t="s">
        <v>622</v>
      </c>
      <c r="B371" t="s">
        <v>48731</v>
      </c>
      <c r="C371" t="s">
        <v>48647</v>
      </c>
      <c r="D371" t="s">
        <v>2055</v>
      </c>
      <c r="F371">
        <v>2</v>
      </c>
      <c r="J371">
        <v>19</v>
      </c>
    </row>
    <row r="372" spans="1:10" x14ac:dyDescent="0.25">
      <c r="A372" t="s">
        <v>623</v>
      </c>
      <c r="B372" t="s">
        <v>380</v>
      </c>
      <c r="C372" t="s">
        <v>46612</v>
      </c>
      <c r="D372" t="s">
        <v>263</v>
      </c>
      <c r="J372">
        <v>16</v>
      </c>
    </row>
    <row r="373" spans="1:10" x14ac:dyDescent="0.25">
      <c r="A373" t="s">
        <v>625</v>
      </c>
      <c r="B373" t="s">
        <v>48721</v>
      </c>
      <c r="C373" t="s">
        <v>48647</v>
      </c>
      <c r="D373" t="s">
        <v>2055</v>
      </c>
      <c r="J373">
        <v>15</v>
      </c>
    </row>
    <row r="374" spans="1:10" x14ac:dyDescent="0.25">
      <c r="A374" t="s">
        <v>627</v>
      </c>
      <c r="B374" t="s">
        <v>265</v>
      </c>
      <c r="C374" t="s">
        <v>48725</v>
      </c>
      <c r="D374" t="s">
        <v>626</v>
      </c>
      <c r="J374">
        <v>38</v>
      </c>
    </row>
    <row r="375" spans="1:10" x14ac:dyDescent="0.25">
      <c r="A375" t="s">
        <v>629</v>
      </c>
      <c r="B375" t="s">
        <v>48653</v>
      </c>
      <c r="C375" t="s">
        <v>48725</v>
      </c>
      <c r="D375" t="s">
        <v>628</v>
      </c>
      <c r="J375">
        <v>43</v>
      </c>
    </row>
    <row r="376" spans="1:10" x14ac:dyDescent="0.25">
      <c r="A376" t="s">
        <v>630</v>
      </c>
      <c r="B376" t="s">
        <v>380</v>
      </c>
      <c r="C376" t="s">
        <v>48665</v>
      </c>
      <c r="D376" t="s">
        <v>531</v>
      </c>
      <c r="I376">
        <v>1</v>
      </c>
      <c r="J376">
        <v>7</v>
      </c>
    </row>
    <row r="377" spans="1:10" x14ac:dyDescent="0.25">
      <c r="A377" t="s">
        <v>631</v>
      </c>
      <c r="B377" t="s">
        <v>380</v>
      </c>
      <c r="C377" t="s">
        <v>46612</v>
      </c>
      <c r="D377" t="s">
        <v>525</v>
      </c>
      <c r="J377">
        <v>15</v>
      </c>
    </row>
    <row r="378" spans="1:10" x14ac:dyDescent="0.25">
      <c r="A378" t="s">
        <v>632</v>
      </c>
      <c r="B378" t="s">
        <v>48653</v>
      </c>
      <c r="C378" t="s">
        <v>6</v>
      </c>
      <c r="D378" t="s">
        <v>464</v>
      </c>
      <c r="J378">
        <v>79</v>
      </c>
    </row>
    <row r="379" spans="1:10" x14ac:dyDescent="0.25">
      <c r="A379" t="s">
        <v>634</v>
      </c>
      <c r="B379" t="s">
        <v>380</v>
      </c>
      <c r="C379" t="s">
        <v>48665</v>
      </c>
      <c r="D379" t="s">
        <v>633</v>
      </c>
      <c r="J379">
        <v>7</v>
      </c>
    </row>
    <row r="380" spans="1:10" x14ac:dyDescent="0.25">
      <c r="A380" t="s">
        <v>635</v>
      </c>
      <c r="B380" t="s">
        <v>380</v>
      </c>
      <c r="C380" t="s">
        <v>266</v>
      </c>
      <c r="D380" t="s">
        <v>282</v>
      </c>
      <c r="J380">
        <v>7</v>
      </c>
    </row>
    <row r="381" spans="1:10" x14ac:dyDescent="0.25">
      <c r="A381" t="s">
        <v>637</v>
      </c>
      <c r="B381" t="s">
        <v>48653</v>
      </c>
      <c r="C381" t="s">
        <v>48725</v>
      </c>
      <c r="D381" t="s">
        <v>636</v>
      </c>
      <c r="F381">
        <v>1</v>
      </c>
      <c r="G381">
        <v>3</v>
      </c>
      <c r="J381">
        <v>55</v>
      </c>
    </row>
    <row r="382" spans="1:10" x14ac:dyDescent="0.25">
      <c r="A382" t="s">
        <v>639</v>
      </c>
      <c r="B382" t="s">
        <v>380</v>
      </c>
      <c r="C382" t="s">
        <v>46612</v>
      </c>
      <c r="D382" t="s">
        <v>638</v>
      </c>
      <c r="I382">
        <v>1</v>
      </c>
      <c r="J382">
        <v>40</v>
      </c>
    </row>
    <row r="383" spans="1:10" x14ac:dyDescent="0.25">
      <c r="A383" t="s">
        <v>640</v>
      </c>
      <c r="B383" t="s">
        <v>380</v>
      </c>
      <c r="C383" t="s">
        <v>46612</v>
      </c>
      <c r="D383" t="s">
        <v>263</v>
      </c>
      <c r="J383">
        <v>16</v>
      </c>
    </row>
    <row r="384" spans="1:10" x14ac:dyDescent="0.25">
      <c r="A384" t="s">
        <v>641</v>
      </c>
      <c r="B384" t="s">
        <v>380</v>
      </c>
      <c r="C384" t="s">
        <v>48725</v>
      </c>
      <c r="D384" t="s">
        <v>610</v>
      </c>
      <c r="J384">
        <v>22</v>
      </c>
    </row>
    <row r="385" spans="1:10" x14ac:dyDescent="0.25">
      <c r="A385" t="s">
        <v>642</v>
      </c>
      <c r="B385" t="s">
        <v>380</v>
      </c>
      <c r="C385" t="s">
        <v>48681</v>
      </c>
      <c r="D385" t="s">
        <v>612</v>
      </c>
      <c r="J385">
        <v>12</v>
      </c>
    </row>
    <row r="386" spans="1:10" x14ac:dyDescent="0.25">
      <c r="A386" t="s">
        <v>644</v>
      </c>
      <c r="B386" t="s">
        <v>380</v>
      </c>
      <c r="C386" t="s">
        <v>48718</v>
      </c>
      <c r="D386" t="s">
        <v>643</v>
      </c>
      <c r="J386">
        <v>5</v>
      </c>
    </row>
    <row r="387" spans="1:10" x14ac:dyDescent="0.25">
      <c r="A387" t="s">
        <v>646</v>
      </c>
      <c r="B387" t="s">
        <v>380</v>
      </c>
      <c r="C387" t="s">
        <v>46612</v>
      </c>
      <c r="J387">
        <v>6</v>
      </c>
    </row>
    <row r="388" spans="1:10" x14ac:dyDescent="0.25">
      <c r="A388" t="s">
        <v>647</v>
      </c>
      <c r="B388" t="s">
        <v>380</v>
      </c>
      <c r="C388" t="s">
        <v>266</v>
      </c>
      <c r="D388" t="s">
        <v>288</v>
      </c>
      <c r="J388">
        <v>4</v>
      </c>
    </row>
    <row r="389" spans="1:10" x14ac:dyDescent="0.25">
      <c r="A389" t="s">
        <v>648</v>
      </c>
      <c r="B389" t="s">
        <v>380</v>
      </c>
      <c r="C389" t="s">
        <v>48651</v>
      </c>
      <c r="J389">
        <v>10</v>
      </c>
    </row>
    <row r="390" spans="1:10" x14ac:dyDescent="0.25">
      <c r="A390" t="s">
        <v>650</v>
      </c>
      <c r="B390" t="s">
        <v>380</v>
      </c>
      <c r="C390" t="s">
        <v>48718</v>
      </c>
      <c r="D390" t="s">
        <v>649</v>
      </c>
      <c r="J390">
        <v>6</v>
      </c>
    </row>
    <row r="391" spans="1:10" x14ac:dyDescent="0.25">
      <c r="A391" t="s">
        <v>652</v>
      </c>
      <c r="B391" t="s">
        <v>380</v>
      </c>
      <c r="C391" t="s">
        <v>48651</v>
      </c>
      <c r="D391" t="s">
        <v>373</v>
      </c>
      <c r="G391">
        <v>1</v>
      </c>
      <c r="J391">
        <v>31</v>
      </c>
    </row>
    <row r="392" spans="1:10" x14ac:dyDescent="0.25">
      <c r="A392" t="s">
        <v>654</v>
      </c>
      <c r="B392" t="s">
        <v>380</v>
      </c>
      <c r="C392" t="s">
        <v>48716</v>
      </c>
      <c r="D392" t="s">
        <v>653</v>
      </c>
      <c r="J392">
        <v>11</v>
      </c>
    </row>
    <row r="393" spans="1:10" x14ac:dyDescent="0.25">
      <c r="A393" t="s">
        <v>656</v>
      </c>
      <c r="B393" t="s">
        <v>380</v>
      </c>
      <c r="C393" t="s">
        <v>48725</v>
      </c>
      <c r="D393" t="s">
        <v>655</v>
      </c>
      <c r="J393">
        <v>16</v>
      </c>
    </row>
    <row r="394" spans="1:10" x14ac:dyDescent="0.25">
      <c r="A394" t="s">
        <v>657</v>
      </c>
      <c r="B394" t="s">
        <v>380</v>
      </c>
      <c r="C394" t="s">
        <v>48651</v>
      </c>
      <c r="D394" t="s">
        <v>16</v>
      </c>
      <c r="J394">
        <v>14</v>
      </c>
    </row>
    <row r="395" spans="1:10" x14ac:dyDescent="0.25">
      <c r="A395" t="s">
        <v>659</v>
      </c>
      <c r="B395" t="s">
        <v>380</v>
      </c>
      <c r="C395" t="s">
        <v>48716</v>
      </c>
      <c r="D395" t="s">
        <v>658</v>
      </c>
      <c r="J395">
        <v>10</v>
      </c>
    </row>
    <row r="396" spans="1:10" x14ac:dyDescent="0.25">
      <c r="A396" t="s">
        <v>660</v>
      </c>
      <c r="B396" t="s">
        <v>380</v>
      </c>
      <c r="C396" t="s">
        <v>326</v>
      </c>
      <c r="J396">
        <v>11</v>
      </c>
    </row>
    <row r="397" spans="1:10" x14ac:dyDescent="0.25">
      <c r="A397" t="s">
        <v>662</v>
      </c>
      <c r="B397" t="s">
        <v>380</v>
      </c>
      <c r="C397" t="s">
        <v>48651</v>
      </c>
      <c r="D397" t="s">
        <v>661</v>
      </c>
      <c r="J397">
        <v>14</v>
      </c>
    </row>
    <row r="398" spans="1:10" x14ac:dyDescent="0.25">
      <c r="A398" t="s">
        <v>663</v>
      </c>
      <c r="B398" t="s">
        <v>380</v>
      </c>
      <c r="C398" t="s">
        <v>48651</v>
      </c>
      <c r="D398" t="s">
        <v>298</v>
      </c>
      <c r="J398">
        <v>10</v>
      </c>
    </row>
    <row r="399" spans="1:10" x14ac:dyDescent="0.25">
      <c r="A399" t="s">
        <v>665</v>
      </c>
      <c r="B399" t="s">
        <v>380</v>
      </c>
      <c r="C399" t="s">
        <v>48651</v>
      </c>
      <c r="D399" t="s">
        <v>664</v>
      </c>
      <c r="J399">
        <v>13</v>
      </c>
    </row>
    <row r="400" spans="1:10" x14ac:dyDescent="0.25">
      <c r="A400" t="s">
        <v>667</v>
      </c>
      <c r="B400" t="s">
        <v>48732</v>
      </c>
      <c r="C400" t="s">
        <v>326</v>
      </c>
      <c r="D400" t="s">
        <v>666</v>
      </c>
      <c r="J400">
        <v>21</v>
      </c>
    </row>
    <row r="401" spans="1:10" x14ac:dyDescent="0.25">
      <c r="A401" t="s">
        <v>668</v>
      </c>
      <c r="B401" t="s">
        <v>380</v>
      </c>
      <c r="C401" t="s">
        <v>48725</v>
      </c>
      <c r="D401" t="s">
        <v>757</v>
      </c>
      <c r="J401">
        <v>5</v>
      </c>
    </row>
    <row r="402" spans="1:10" x14ac:dyDescent="0.25">
      <c r="A402" t="s">
        <v>670</v>
      </c>
      <c r="B402" t="s">
        <v>380</v>
      </c>
      <c r="C402" t="s">
        <v>48665</v>
      </c>
      <c r="D402" t="s">
        <v>669</v>
      </c>
      <c r="F402">
        <v>3</v>
      </c>
      <c r="G402">
        <v>4</v>
      </c>
      <c r="H402">
        <v>1</v>
      </c>
      <c r="I402">
        <v>3</v>
      </c>
      <c r="J402">
        <v>22</v>
      </c>
    </row>
    <row r="403" spans="1:10" x14ac:dyDescent="0.25">
      <c r="A403" t="s">
        <v>671</v>
      </c>
      <c r="B403" t="s">
        <v>380</v>
      </c>
      <c r="C403" t="s">
        <v>48651</v>
      </c>
      <c r="D403" t="s">
        <v>210</v>
      </c>
      <c r="J403">
        <v>4</v>
      </c>
    </row>
    <row r="404" spans="1:10" x14ac:dyDescent="0.25">
      <c r="A404" t="s">
        <v>673</v>
      </c>
      <c r="B404" t="s">
        <v>380</v>
      </c>
      <c r="C404" t="s">
        <v>46612</v>
      </c>
      <c r="D404" t="s">
        <v>263</v>
      </c>
      <c r="J404">
        <v>17</v>
      </c>
    </row>
    <row r="405" spans="1:10" x14ac:dyDescent="0.25">
      <c r="A405" t="s">
        <v>674</v>
      </c>
      <c r="B405" t="s">
        <v>380</v>
      </c>
      <c r="C405" t="s">
        <v>48651</v>
      </c>
      <c r="D405" t="s">
        <v>332</v>
      </c>
      <c r="J405">
        <v>31</v>
      </c>
    </row>
    <row r="406" spans="1:10" x14ac:dyDescent="0.25">
      <c r="A406" t="s">
        <v>676</v>
      </c>
      <c r="B406" t="s">
        <v>380</v>
      </c>
      <c r="C406" t="s">
        <v>266</v>
      </c>
      <c r="D406" t="s">
        <v>675</v>
      </c>
      <c r="J406">
        <v>11</v>
      </c>
    </row>
    <row r="407" spans="1:10" x14ac:dyDescent="0.25">
      <c r="A407" t="s">
        <v>677</v>
      </c>
      <c r="B407" t="s">
        <v>380</v>
      </c>
      <c r="C407" t="s">
        <v>48651</v>
      </c>
      <c r="D407" t="s">
        <v>180</v>
      </c>
      <c r="I407">
        <v>2</v>
      </c>
      <c r="J407">
        <v>31</v>
      </c>
    </row>
    <row r="408" spans="1:10" x14ac:dyDescent="0.25">
      <c r="A408" t="s">
        <v>678</v>
      </c>
      <c r="B408" t="s">
        <v>380</v>
      </c>
      <c r="C408" t="s">
        <v>48665</v>
      </c>
      <c r="D408" t="s">
        <v>338</v>
      </c>
      <c r="J408">
        <v>7</v>
      </c>
    </row>
    <row r="409" spans="1:10" x14ac:dyDescent="0.25">
      <c r="A409" t="s">
        <v>679</v>
      </c>
      <c r="B409" t="s">
        <v>380</v>
      </c>
      <c r="C409" t="s">
        <v>48720</v>
      </c>
      <c r="D409" t="s">
        <v>399</v>
      </c>
      <c r="J409">
        <v>6</v>
      </c>
    </row>
    <row r="410" spans="1:10" x14ac:dyDescent="0.25">
      <c r="A410" t="s">
        <v>681</v>
      </c>
      <c r="B410" t="s">
        <v>48653</v>
      </c>
      <c r="C410" t="s">
        <v>273</v>
      </c>
      <c r="D410" t="s">
        <v>680</v>
      </c>
      <c r="J410">
        <v>8</v>
      </c>
    </row>
    <row r="411" spans="1:10" x14ac:dyDescent="0.25">
      <c r="A411" t="s">
        <v>682</v>
      </c>
      <c r="B411" t="s">
        <v>380</v>
      </c>
      <c r="C411" t="s">
        <v>266</v>
      </c>
      <c r="D411" t="s">
        <v>293</v>
      </c>
      <c r="G411">
        <v>1</v>
      </c>
      <c r="H411">
        <v>1</v>
      </c>
      <c r="I411">
        <v>3</v>
      </c>
      <c r="J411">
        <v>65</v>
      </c>
    </row>
    <row r="412" spans="1:10" x14ac:dyDescent="0.25">
      <c r="A412" t="s">
        <v>683</v>
      </c>
      <c r="B412" t="s">
        <v>380</v>
      </c>
      <c r="C412" t="s">
        <v>48716</v>
      </c>
      <c r="D412" t="s">
        <v>512</v>
      </c>
      <c r="G412">
        <v>1</v>
      </c>
      <c r="J412">
        <v>28</v>
      </c>
    </row>
    <row r="413" spans="1:10" x14ac:dyDescent="0.25">
      <c r="A413" t="s">
        <v>685</v>
      </c>
      <c r="B413" t="s">
        <v>380</v>
      </c>
      <c r="C413" t="s">
        <v>48651</v>
      </c>
      <c r="D413" t="s">
        <v>684</v>
      </c>
      <c r="H413">
        <v>1</v>
      </c>
      <c r="J413">
        <v>10</v>
      </c>
    </row>
    <row r="414" spans="1:10" x14ac:dyDescent="0.25">
      <c r="A414" t="s">
        <v>686</v>
      </c>
      <c r="B414" t="s">
        <v>380</v>
      </c>
      <c r="C414" t="s">
        <v>48651</v>
      </c>
      <c r="D414" t="s">
        <v>180</v>
      </c>
      <c r="J414">
        <v>5</v>
      </c>
    </row>
    <row r="415" spans="1:10" x14ac:dyDescent="0.25">
      <c r="A415" t="s">
        <v>688</v>
      </c>
      <c r="B415" t="s">
        <v>380</v>
      </c>
      <c r="C415" t="s">
        <v>48651</v>
      </c>
      <c r="J415">
        <v>6</v>
      </c>
    </row>
    <row r="416" spans="1:10" x14ac:dyDescent="0.25">
      <c r="A416" t="s">
        <v>689</v>
      </c>
      <c r="B416" t="s">
        <v>380</v>
      </c>
      <c r="C416" t="s">
        <v>48651</v>
      </c>
      <c r="D416" t="s">
        <v>298</v>
      </c>
      <c r="F416">
        <v>4</v>
      </c>
      <c r="G416">
        <v>3</v>
      </c>
      <c r="H416">
        <v>5</v>
      </c>
      <c r="I416">
        <v>2</v>
      </c>
      <c r="J416">
        <v>200</v>
      </c>
    </row>
    <row r="417" spans="1:10" x14ac:dyDescent="0.25">
      <c r="A417" t="s">
        <v>690</v>
      </c>
      <c r="B417" t="s">
        <v>380</v>
      </c>
      <c r="C417" t="s">
        <v>48665</v>
      </c>
      <c r="D417" t="s">
        <v>531</v>
      </c>
      <c r="J417">
        <v>2</v>
      </c>
    </row>
    <row r="418" spans="1:10" x14ac:dyDescent="0.25">
      <c r="A418" t="s">
        <v>692</v>
      </c>
      <c r="B418" t="s">
        <v>48733</v>
      </c>
      <c r="C418" t="s">
        <v>48681</v>
      </c>
      <c r="D418" t="s">
        <v>691</v>
      </c>
      <c r="G418">
        <v>1</v>
      </c>
      <c r="J418">
        <v>20</v>
      </c>
    </row>
    <row r="419" spans="1:10" x14ac:dyDescent="0.25">
      <c r="A419" t="s">
        <v>693</v>
      </c>
      <c r="B419" t="s">
        <v>380</v>
      </c>
      <c r="C419" t="s">
        <v>273</v>
      </c>
      <c r="D419" t="s">
        <v>401</v>
      </c>
      <c r="J419">
        <v>4</v>
      </c>
    </row>
    <row r="420" spans="1:10" x14ac:dyDescent="0.25">
      <c r="A420" t="s">
        <v>695</v>
      </c>
      <c r="B420" t="s">
        <v>380</v>
      </c>
      <c r="C420" t="s">
        <v>273</v>
      </c>
      <c r="D420" t="s">
        <v>694</v>
      </c>
      <c r="F420">
        <v>1</v>
      </c>
      <c r="J420">
        <v>15</v>
      </c>
    </row>
    <row r="421" spans="1:10" x14ac:dyDescent="0.25">
      <c r="A421" t="s">
        <v>696</v>
      </c>
      <c r="B421" t="s">
        <v>380</v>
      </c>
      <c r="C421" t="s">
        <v>48651</v>
      </c>
      <c r="D421" t="s">
        <v>16</v>
      </c>
      <c r="J421">
        <v>15</v>
      </c>
    </row>
    <row r="422" spans="1:10" x14ac:dyDescent="0.25">
      <c r="A422" t="s">
        <v>697</v>
      </c>
      <c r="B422" t="s">
        <v>380</v>
      </c>
      <c r="C422" t="s">
        <v>48665</v>
      </c>
      <c r="D422" t="s">
        <v>531</v>
      </c>
      <c r="J422">
        <v>4</v>
      </c>
    </row>
    <row r="423" spans="1:10" x14ac:dyDescent="0.25">
      <c r="A423" t="s">
        <v>699</v>
      </c>
      <c r="B423" t="s">
        <v>380</v>
      </c>
      <c r="C423" t="s">
        <v>273</v>
      </c>
      <c r="D423" t="s">
        <v>709</v>
      </c>
      <c r="J423">
        <v>14</v>
      </c>
    </row>
    <row r="424" spans="1:10" x14ac:dyDescent="0.25">
      <c r="A424" t="s">
        <v>700</v>
      </c>
      <c r="B424" t="s">
        <v>380</v>
      </c>
      <c r="C424" t="s">
        <v>48681</v>
      </c>
      <c r="D424" t="s">
        <v>620</v>
      </c>
      <c r="J424">
        <v>12</v>
      </c>
    </row>
    <row r="425" spans="1:10" x14ac:dyDescent="0.25">
      <c r="A425" t="s">
        <v>701</v>
      </c>
      <c r="B425" t="s">
        <v>380</v>
      </c>
      <c r="C425" t="s">
        <v>266</v>
      </c>
      <c r="D425" t="s">
        <v>407</v>
      </c>
      <c r="H425">
        <v>1</v>
      </c>
      <c r="I425">
        <v>2</v>
      </c>
      <c r="J425">
        <v>30</v>
      </c>
    </row>
    <row r="426" spans="1:10" x14ac:dyDescent="0.25">
      <c r="A426" t="s">
        <v>702</v>
      </c>
      <c r="B426" t="s">
        <v>380</v>
      </c>
      <c r="C426" t="s">
        <v>273</v>
      </c>
      <c r="D426" t="s">
        <v>533</v>
      </c>
      <c r="H426">
        <v>1</v>
      </c>
      <c r="J426">
        <v>10</v>
      </c>
    </row>
    <row r="427" spans="1:10" x14ac:dyDescent="0.25">
      <c r="A427" t="s">
        <v>703</v>
      </c>
      <c r="B427" t="s">
        <v>380</v>
      </c>
      <c r="C427" t="s">
        <v>273</v>
      </c>
      <c r="D427" t="s">
        <v>926</v>
      </c>
      <c r="J427">
        <v>18</v>
      </c>
    </row>
    <row r="428" spans="1:10" x14ac:dyDescent="0.25">
      <c r="A428" t="s">
        <v>705</v>
      </c>
      <c r="B428" t="s">
        <v>380</v>
      </c>
      <c r="C428" t="s">
        <v>48716</v>
      </c>
      <c r="D428" t="s">
        <v>704</v>
      </c>
      <c r="J428">
        <v>26</v>
      </c>
    </row>
    <row r="429" spans="1:10" x14ac:dyDescent="0.25">
      <c r="A429" t="s">
        <v>707</v>
      </c>
      <c r="B429" t="s">
        <v>380</v>
      </c>
      <c r="C429" t="s">
        <v>48716</v>
      </c>
      <c r="D429" t="s">
        <v>706</v>
      </c>
      <c r="J429">
        <v>22</v>
      </c>
    </row>
    <row r="430" spans="1:10" x14ac:dyDescent="0.25">
      <c r="A430" t="s">
        <v>708</v>
      </c>
      <c r="B430" t="s">
        <v>48653</v>
      </c>
      <c r="C430" t="s">
        <v>6</v>
      </c>
      <c r="D430" t="s">
        <v>464</v>
      </c>
      <c r="F430">
        <v>5</v>
      </c>
      <c r="G430">
        <v>1</v>
      </c>
      <c r="H430">
        <v>1</v>
      </c>
      <c r="I430">
        <v>1</v>
      </c>
      <c r="J430">
        <v>219</v>
      </c>
    </row>
    <row r="431" spans="1:10" x14ac:dyDescent="0.25">
      <c r="A431" t="s">
        <v>710</v>
      </c>
      <c r="B431" t="s">
        <v>380</v>
      </c>
      <c r="C431" t="s">
        <v>273</v>
      </c>
      <c r="D431" t="s">
        <v>709</v>
      </c>
      <c r="J431">
        <v>20</v>
      </c>
    </row>
    <row r="432" spans="1:10" x14ac:dyDescent="0.25">
      <c r="A432" t="s">
        <v>712</v>
      </c>
      <c r="B432" t="s">
        <v>380</v>
      </c>
      <c r="C432" t="s">
        <v>273</v>
      </c>
      <c r="D432" t="s">
        <v>711</v>
      </c>
      <c r="J432">
        <v>30</v>
      </c>
    </row>
    <row r="433" spans="1:10" x14ac:dyDescent="0.25">
      <c r="A433" t="s">
        <v>713</v>
      </c>
      <c r="B433" t="s">
        <v>380</v>
      </c>
      <c r="C433" t="s">
        <v>48651</v>
      </c>
      <c r="D433" t="s">
        <v>336</v>
      </c>
      <c r="J433">
        <v>12</v>
      </c>
    </row>
    <row r="434" spans="1:10" x14ac:dyDescent="0.25">
      <c r="A434" t="s">
        <v>715</v>
      </c>
      <c r="B434" t="s">
        <v>46893</v>
      </c>
      <c r="C434" t="s">
        <v>46612</v>
      </c>
      <c r="D434" t="s">
        <v>714</v>
      </c>
      <c r="J434">
        <v>10</v>
      </c>
    </row>
    <row r="435" spans="1:10" x14ac:dyDescent="0.25">
      <c r="A435" t="s">
        <v>717</v>
      </c>
      <c r="B435" t="s">
        <v>380</v>
      </c>
      <c r="C435" t="s">
        <v>48718</v>
      </c>
      <c r="D435" t="s">
        <v>716</v>
      </c>
      <c r="J435">
        <v>7</v>
      </c>
    </row>
    <row r="436" spans="1:10" x14ac:dyDescent="0.25">
      <c r="A436" t="s">
        <v>718</v>
      </c>
      <c r="B436" t="s">
        <v>380</v>
      </c>
      <c r="C436" t="s">
        <v>273</v>
      </c>
      <c r="D436" t="s">
        <v>709</v>
      </c>
      <c r="J436">
        <v>5</v>
      </c>
    </row>
    <row r="437" spans="1:10" x14ac:dyDescent="0.25">
      <c r="A437" t="s">
        <v>720</v>
      </c>
      <c r="B437" t="s">
        <v>48734</v>
      </c>
      <c r="C437" t="s">
        <v>46612</v>
      </c>
      <c r="F437">
        <v>1</v>
      </c>
      <c r="J437">
        <v>89</v>
      </c>
    </row>
    <row r="438" spans="1:10" x14ac:dyDescent="0.25">
      <c r="A438" t="s">
        <v>722</v>
      </c>
      <c r="B438" t="s">
        <v>380</v>
      </c>
      <c r="C438" t="s">
        <v>48665</v>
      </c>
      <c r="D438" t="s">
        <v>48735</v>
      </c>
      <c r="J438">
        <v>18</v>
      </c>
    </row>
    <row r="439" spans="1:10" x14ac:dyDescent="0.25">
      <c r="A439" t="s">
        <v>724</v>
      </c>
      <c r="B439" t="s">
        <v>723</v>
      </c>
      <c r="C439" t="s">
        <v>46612</v>
      </c>
      <c r="F439">
        <v>4</v>
      </c>
      <c r="G439">
        <v>3</v>
      </c>
      <c r="H439">
        <v>5</v>
      </c>
      <c r="I439">
        <v>2</v>
      </c>
      <c r="J439">
        <v>132</v>
      </c>
    </row>
    <row r="440" spans="1:10" x14ac:dyDescent="0.25">
      <c r="A440" t="s">
        <v>725</v>
      </c>
      <c r="B440" t="s">
        <v>380</v>
      </c>
      <c r="C440" t="s">
        <v>273</v>
      </c>
      <c r="D440" t="s">
        <v>698</v>
      </c>
      <c r="I440">
        <v>1</v>
      </c>
      <c r="J440">
        <v>49</v>
      </c>
    </row>
    <row r="441" spans="1:10" x14ac:dyDescent="0.25">
      <c r="A441" t="s">
        <v>726</v>
      </c>
      <c r="B441" t="s">
        <v>380</v>
      </c>
      <c r="C441" t="s">
        <v>48651</v>
      </c>
      <c r="D441" t="s">
        <v>160</v>
      </c>
      <c r="J441">
        <v>13</v>
      </c>
    </row>
    <row r="442" spans="1:10" x14ac:dyDescent="0.25">
      <c r="A442" t="s">
        <v>728</v>
      </c>
      <c r="B442" t="s">
        <v>48736</v>
      </c>
      <c r="C442" t="s">
        <v>48647</v>
      </c>
      <c r="D442" t="s">
        <v>1990</v>
      </c>
      <c r="J442">
        <v>67</v>
      </c>
    </row>
    <row r="443" spans="1:10" x14ac:dyDescent="0.25">
      <c r="A443" t="s">
        <v>730</v>
      </c>
      <c r="B443" t="s">
        <v>4233</v>
      </c>
      <c r="C443" t="s">
        <v>46612</v>
      </c>
      <c r="D443" t="s">
        <v>729</v>
      </c>
      <c r="G443">
        <v>1</v>
      </c>
      <c r="J443">
        <v>222</v>
      </c>
    </row>
    <row r="444" spans="1:10" x14ac:dyDescent="0.25">
      <c r="A444" t="s">
        <v>732</v>
      </c>
      <c r="B444" t="s">
        <v>48736</v>
      </c>
      <c r="C444" t="s">
        <v>48718</v>
      </c>
      <c r="D444" t="s">
        <v>1035</v>
      </c>
      <c r="H444">
        <v>1</v>
      </c>
      <c r="J444">
        <v>20</v>
      </c>
    </row>
    <row r="445" spans="1:10" x14ac:dyDescent="0.25">
      <c r="A445" t="s">
        <v>733</v>
      </c>
      <c r="B445" t="s">
        <v>48674</v>
      </c>
      <c r="C445" t="s">
        <v>48651</v>
      </c>
      <c r="D445" t="s">
        <v>446</v>
      </c>
      <c r="J445">
        <v>6</v>
      </c>
    </row>
    <row r="446" spans="1:10" x14ac:dyDescent="0.25">
      <c r="A446" t="s">
        <v>735</v>
      </c>
      <c r="B446" t="s">
        <v>48653</v>
      </c>
      <c r="C446" t="s">
        <v>48725</v>
      </c>
      <c r="D446" t="s">
        <v>734</v>
      </c>
      <c r="J446">
        <v>17</v>
      </c>
    </row>
    <row r="447" spans="1:10" x14ac:dyDescent="0.25">
      <c r="A447" t="s">
        <v>736</v>
      </c>
      <c r="B447" t="s">
        <v>48737</v>
      </c>
      <c r="C447" t="s">
        <v>48651</v>
      </c>
      <c r="D447" t="s">
        <v>373</v>
      </c>
      <c r="J447">
        <v>2</v>
      </c>
    </row>
    <row r="448" spans="1:10" x14ac:dyDescent="0.25">
      <c r="A448" t="s">
        <v>737</v>
      </c>
      <c r="B448" t="s">
        <v>46602</v>
      </c>
      <c r="C448" t="s">
        <v>46612</v>
      </c>
      <c r="D448" t="s">
        <v>263</v>
      </c>
      <c r="G448">
        <v>1</v>
      </c>
      <c r="H448">
        <v>1</v>
      </c>
      <c r="J448">
        <v>62</v>
      </c>
    </row>
    <row r="449" spans="1:10" x14ac:dyDescent="0.25">
      <c r="A449" t="s">
        <v>738</v>
      </c>
      <c r="B449" t="s">
        <v>48738</v>
      </c>
      <c r="C449" t="s">
        <v>48647</v>
      </c>
      <c r="F449">
        <v>1</v>
      </c>
      <c r="J449">
        <v>79</v>
      </c>
    </row>
    <row r="450" spans="1:10" x14ac:dyDescent="0.25">
      <c r="A450" t="s">
        <v>741</v>
      </c>
      <c r="B450" t="s">
        <v>739</v>
      </c>
      <c r="C450" t="s">
        <v>46612</v>
      </c>
      <c r="D450" t="s">
        <v>740</v>
      </c>
      <c r="F450">
        <v>9</v>
      </c>
      <c r="G450">
        <v>5</v>
      </c>
      <c r="H450">
        <v>4</v>
      </c>
      <c r="I450">
        <v>9</v>
      </c>
      <c r="J450">
        <v>211</v>
      </c>
    </row>
    <row r="451" spans="1:10" x14ac:dyDescent="0.25">
      <c r="A451" t="s">
        <v>742</v>
      </c>
      <c r="B451" t="s">
        <v>48739</v>
      </c>
      <c r="C451" t="s">
        <v>48651</v>
      </c>
      <c r="D451" t="s">
        <v>160</v>
      </c>
      <c r="F451">
        <v>6</v>
      </c>
      <c r="G451">
        <v>5</v>
      </c>
      <c r="H451">
        <v>4</v>
      </c>
      <c r="I451">
        <v>2</v>
      </c>
      <c r="J451">
        <v>441</v>
      </c>
    </row>
    <row r="452" spans="1:10" x14ac:dyDescent="0.25">
      <c r="A452" t="s">
        <v>743</v>
      </c>
      <c r="B452" t="s">
        <v>48674</v>
      </c>
      <c r="C452" t="s">
        <v>48651</v>
      </c>
      <c r="D452" t="s">
        <v>446</v>
      </c>
      <c r="F452">
        <v>1</v>
      </c>
      <c r="G452">
        <v>1</v>
      </c>
      <c r="J452">
        <v>74</v>
      </c>
    </row>
    <row r="453" spans="1:10" x14ac:dyDescent="0.25">
      <c r="A453" t="s">
        <v>744</v>
      </c>
      <c r="B453" t="s">
        <v>48674</v>
      </c>
      <c r="C453" t="s">
        <v>48651</v>
      </c>
      <c r="D453" t="s">
        <v>446</v>
      </c>
      <c r="J453">
        <v>27</v>
      </c>
    </row>
    <row r="454" spans="1:10" x14ac:dyDescent="0.25">
      <c r="A454" t="s">
        <v>747</v>
      </c>
      <c r="B454" t="s">
        <v>745</v>
      </c>
      <c r="C454" t="s">
        <v>48647</v>
      </c>
      <c r="D454" t="s">
        <v>746</v>
      </c>
      <c r="G454">
        <v>1</v>
      </c>
      <c r="H454">
        <v>1</v>
      </c>
      <c r="J454">
        <v>22</v>
      </c>
    </row>
    <row r="455" spans="1:10" x14ac:dyDescent="0.25">
      <c r="A455" t="s">
        <v>748</v>
      </c>
      <c r="B455" t="s">
        <v>48736</v>
      </c>
      <c r="C455" t="s">
        <v>326</v>
      </c>
      <c r="D455" t="s">
        <v>606</v>
      </c>
      <c r="J455">
        <v>154</v>
      </c>
    </row>
    <row r="456" spans="1:10" x14ac:dyDescent="0.25">
      <c r="A456" t="s">
        <v>750</v>
      </c>
      <c r="B456" t="s">
        <v>48653</v>
      </c>
      <c r="C456" t="s">
        <v>273</v>
      </c>
      <c r="D456" t="s">
        <v>749</v>
      </c>
      <c r="J456">
        <v>14</v>
      </c>
    </row>
    <row r="457" spans="1:10" x14ac:dyDescent="0.25">
      <c r="A457" t="s">
        <v>751</v>
      </c>
      <c r="B457" t="s">
        <v>380</v>
      </c>
      <c r="C457" t="s">
        <v>273</v>
      </c>
      <c r="D457" t="s">
        <v>401</v>
      </c>
      <c r="J457">
        <v>15</v>
      </c>
    </row>
    <row r="458" spans="1:10" x14ac:dyDescent="0.25">
      <c r="A458" t="s">
        <v>752</v>
      </c>
      <c r="B458" t="s">
        <v>48740</v>
      </c>
      <c r="C458" t="s">
        <v>273</v>
      </c>
      <c r="D458" t="s">
        <v>510</v>
      </c>
      <c r="J458">
        <v>8</v>
      </c>
    </row>
    <row r="459" spans="1:10" x14ac:dyDescent="0.25">
      <c r="A459" t="s">
        <v>754</v>
      </c>
      <c r="B459" t="s">
        <v>48674</v>
      </c>
      <c r="C459" t="s">
        <v>48651</v>
      </c>
      <c r="D459" t="s">
        <v>753</v>
      </c>
      <c r="J459">
        <v>11</v>
      </c>
    </row>
    <row r="460" spans="1:10" x14ac:dyDescent="0.25">
      <c r="A460" t="s">
        <v>755</v>
      </c>
      <c r="B460" t="s">
        <v>48741</v>
      </c>
      <c r="C460" t="s">
        <v>46612</v>
      </c>
      <c r="D460" t="s">
        <v>263</v>
      </c>
      <c r="J460">
        <v>13</v>
      </c>
    </row>
    <row r="461" spans="1:10" x14ac:dyDescent="0.25">
      <c r="A461" t="s">
        <v>756</v>
      </c>
      <c r="B461" t="s">
        <v>380</v>
      </c>
      <c r="C461" t="s">
        <v>48681</v>
      </c>
      <c r="D461" t="s">
        <v>620</v>
      </c>
      <c r="J461">
        <v>55</v>
      </c>
    </row>
    <row r="462" spans="1:10" x14ac:dyDescent="0.25">
      <c r="A462" t="s">
        <v>758</v>
      </c>
      <c r="B462" t="s">
        <v>48742</v>
      </c>
      <c r="C462" t="s">
        <v>48725</v>
      </c>
      <c r="D462" t="s">
        <v>757</v>
      </c>
      <c r="F462">
        <v>5</v>
      </c>
      <c r="G462">
        <v>2</v>
      </c>
      <c r="H462">
        <v>3</v>
      </c>
      <c r="I462">
        <v>4</v>
      </c>
      <c r="J462">
        <v>574</v>
      </c>
    </row>
    <row r="463" spans="1:10" x14ac:dyDescent="0.25">
      <c r="A463" t="s">
        <v>759</v>
      </c>
      <c r="B463" t="s">
        <v>48674</v>
      </c>
      <c r="C463" t="s">
        <v>48651</v>
      </c>
      <c r="D463" t="s">
        <v>446</v>
      </c>
      <c r="J463">
        <v>103</v>
      </c>
    </row>
    <row r="464" spans="1:10" x14ac:dyDescent="0.25">
      <c r="A464" t="s">
        <v>760</v>
      </c>
      <c r="B464" t="s">
        <v>48674</v>
      </c>
      <c r="C464" t="s">
        <v>48651</v>
      </c>
      <c r="D464" t="s">
        <v>446</v>
      </c>
      <c r="F464">
        <v>5</v>
      </c>
      <c r="G464">
        <v>2</v>
      </c>
      <c r="H464">
        <v>2</v>
      </c>
      <c r="I464">
        <v>7</v>
      </c>
      <c r="J464">
        <v>278</v>
      </c>
    </row>
    <row r="465" spans="1:10" x14ac:dyDescent="0.25">
      <c r="A465" t="s">
        <v>761</v>
      </c>
      <c r="B465" t="s">
        <v>48674</v>
      </c>
      <c r="C465" t="s">
        <v>48651</v>
      </c>
      <c r="D465" t="s">
        <v>446</v>
      </c>
      <c r="F465">
        <v>1</v>
      </c>
      <c r="J465">
        <v>45</v>
      </c>
    </row>
    <row r="466" spans="1:10" x14ac:dyDescent="0.25">
      <c r="A466" t="s">
        <v>762</v>
      </c>
      <c r="B466" t="s">
        <v>48674</v>
      </c>
      <c r="C466" t="s">
        <v>48651</v>
      </c>
      <c r="D466" t="s">
        <v>446</v>
      </c>
      <c r="J466">
        <v>21</v>
      </c>
    </row>
    <row r="467" spans="1:10" x14ac:dyDescent="0.25">
      <c r="A467" t="s">
        <v>764</v>
      </c>
      <c r="B467" t="s">
        <v>763</v>
      </c>
      <c r="C467" t="s">
        <v>48647</v>
      </c>
      <c r="F467">
        <v>5</v>
      </c>
      <c r="H467">
        <v>1</v>
      </c>
      <c r="J467">
        <v>158</v>
      </c>
    </row>
    <row r="468" spans="1:10" x14ac:dyDescent="0.25">
      <c r="A468" t="s">
        <v>766</v>
      </c>
      <c r="B468" t="s">
        <v>380</v>
      </c>
      <c r="C468" t="s">
        <v>48665</v>
      </c>
      <c r="D468" t="s">
        <v>589</v>
      </c>
      <c r="H468">
        <v>1</v>
      </c>
      <c r="I468">
        <v>1</v>
      </c>
      <c r="J468">
        <v>23</v>
      </c>
    </row>
    <row r="469" spans="1:10" x14ac:dyDescent="0.25">
      <c r="A469" t="s">
        <v>768</v>
      </c>
      <c r="B469" t="s">
        <v>767</v>
      </c>
      <c r="C469" t="s">
        <v>46612</v>
      </c>
      <c r="D469" t="s">
        <v>367</v>
      </c>
      <c r="G469">
        <v>2</v>
      </c>
      <c r="J469">
        <v>22</v>
      </c>
    </row>
    <row r="470" spans="1:10" x14ac:dyDescent="0.25">
      <c r="A470" t="s">
        <v>769</v>
      </c>
      <c r="B470" t="s">
        <v>380</v>
      </c>
      <c r="C470" t="s">
        <v>48720</v>
      </c>
      <c r="D470" t="s">
        <v>2119</v>
      </c>
      <c r="J470">
        <v>14</v>
      </c>
    </row>
    <row r="471" spans="1:10" x14ac:dyDescent="0.25">
      <c r="A471" t="s">
        <v>770</v>
      </c>
      <c r="B471" t="s">
        <v>380</v>
      </c>
      <c r="C471" t="s">
        <v>48720</v>
      </c>
      <c r="D471" t="s">
        <v>2119</v>
      </c>
      <c r="J471">
        <v>8</v>
      </c>
    </row>
    <row r="472" spans="1:10" x14ac:dyDescent="0.25">
      <c r="A472" t="s">
        <v>772</v>
      </c>
      <c r="B472" t="s">
        <v>380</v>
      </c>
      <c r="C472" t="s">
        <v>48720</v>
      </c>
      <c r="D472" t="s">
        <v>771</v>
      </c>
      <c r="J472">
        <v>3</v>
      </c>
    </row>
    <row r="473" spans="1:10" x14ac:dyDescent="0.25">
      <c r="A473" t="s">
        <v>773</v>
      </c>
      <c r="B473" t="s">
        <v>48674</v>
      </c>
      <c r="C473" t="s">
        <v>48651</v>
      </c>
      <c r="D473" t="s">
        <v>446</v>
      </c>
      <c r="G473">
        <v>2</v>
      </c>
      <c r="H473">
        <v>1</v>
      </c>
      <c r="I473">
        <v>1</v>
      </c>
      <c r="J473">
        <v>121</v>
      </c>
    </row>
    <row r="474" spans="1:10" x14ac:dyDescent="0.25">
      <c r="A474" t="s">
        <v>774</v>
      </c>
      <c r="B474" t="s">
        <v>48743</v>
      </c>
      <c r="C474" t="s">
        <v>48647</v>
      </c>
      <c r="D474" t="s">
        <v>448</v>
      </c>
      <c r="F474">
        <v>2</v>
      </c>
      <c r="I474">
        <v>1</v>
      </c>
      <c r="J474">
        <v>38</v>
      </c>
    </row>
    <row r="475" spans="1:10" x14ac:dyDescent="0.25">
      <c r="A475" t="s">
        <v>775</v>
      </c>
      <c r="B475" t="s">
        <v>380</v>
      </c>
      <c r="C475" t="s">
        <v>48651</v>
      </c>
      <c r="D475" t="s">
        <v>210</v>
      </c>
      <c r="J475">
        <v>14</v>
      </c>
    </row>
    <row r="476" spans="1:10" x14ac:dyDescent="0.25">
      <c r="A476" t="s">
        <v>776</v>
      </c>
      <c r="B476" t="s">
        <v>48674</v>
      </c>
      <c r="C476" t="s">
        <v>48651</v>
      </c>
      <c r="D476" t="s">
        <v>446</v>
      </c>
      <c r="G476">
        <v>1</v>
      </c>
      <c r="I476">
        <v>5</v>
      </c>
      <c r="J476">
        <v>43</v>
      </c>
    </row>
    <row r="477" spans="1:10" x14ac:dyDescent="0.25">
      <c r="A477" t="s">
        <v>778</v>
      </c>
      <c r="B477" t="s">
        <v>380</v>
      </c>
      <c r="C477" t="s">
        <v>273</v>
      </c>
      <c r="D477" t="s">
        <v>777</v>
      </c>
      <c r="J477">
        <v>9</v>
      </c>
    </row>
    <row r="478" spans="1:10" x14ac:dyDescent="0.25">
      <c r="A478" t="s">
        <v>780</v>
      </c>
      <c r="B478" t="s">
        <v>48744</v>
      </c>
      <c r="C478" t="s">
        <v>46612</v>
      </c>
      <c r="D478" t="s">
        <v>779</v>
      </c>
      <c r="G478">
        <v>3</v>
      </c>
      <c r="J478">
        <v>13</v>
      </c>
    </row>
    <row r="479" spans="1:10" x14ac:dyDescent="0.25">
      <c r="A479" t="s">
        <v>781</v>
      </c>
      <c r="B479" t="s">
        <v>48674</v>
      </c>
      <c r="C479" t="s">
        <v>48651</v>
      </c>
      <c r="D479" t="s">
        <v>446</v>
      </c>
      <c r="J479">
        <v>7</v>
      </c>
    </row>
    <row r="480" spans="1:10" x14ac:dyDescent="0.25">
      <c r="A480" t="s">
        <v>783</v>
      </c>
      <c r="B480" t="s">
        <v>48745</v>
      </c>
      <c r="C480" t="s">
        <v>303</v>
      </c>
      <c r="D480" t="s">
        <v>820</v>
      </c>
      <c r="J480">
        <v>26</v>
      </c>
    </row>
    <row r="481" spans="1:10" x14ac:dyDescent="0.25">
      <c r="A481" t="s">
        <v>785</v>
      </c>
      <c r="B481" t="s">
        <v>48746</v>
      </c>
      <c r="C481" t="s">
        <v>48647</v>
      </c>
      <c r="D481" t="s">
        <v>784</v>
      </c>
      <c r="F481">
        <v>3</v>
      </c>
      <c r="H481">
        <v>3</v>
      </c>
      <c r="I481">
        <v>1</v>
      </c>
      <c r="J481">
        <v>220</v>
      </c>
    </row>
    <row r="482" spans="1:10" x14ac:dyDescent="0.25">
      <c r="A482" t="s">
        <v>786</v>
      </c>
      <c r="B482" t="s">
        <v>48674</v>
      </c>
      <c r="C482" t="s">
        <v>48651</v>
      </c>
      <c r="D482" t="s">
        <v>446</v>
      </c>
      <c r="J482">
        <v>12</v>
      </c>
    </row>
    <row r="483" spans="1:10" x14ac:dyDescent="0.25">
      <c r="A483" t="s">
        <v>787</v>
      </c>
      <c r="B483" t="s">
        <v>380</v>
      </c>
      <c r="C483" t="s">
        <v>48725</v>
      </c>
      <c r="D483" t="s">
        <v>757</v>
      </c>
      <c r="G483">
        <v>2</v>
      </c>
      <c r="J483">
        <v>43</v>
      </c>
    </row>
    <row r="484" spans="1:10" x14ac:dyDescent="0.25">
      <c r="A484" t="s">
        <v>789</v>
      </c>
      <c r="B484" t="s">
        <v>48653</v>
      </c>
      <c r="C484" t="s">
        <v>303</v>
      </c>
      <c r="D484" t="s">
        <v>1270</v>
      </c>
      <c r="G484">
        <v>2</v>
      </c>
      <c r="J484">
        <v>82</v>
      </c>
    </row>
    <row r="485" spans="1:10" x14ac:dyDescent="0.25">
      <c r="A485" t="s">
        <v>791</v>
      </c>
      <c r="B485" t="s">
        <v>380</v>
      </c>
      <c r="C485" t="s">
        <v>48665</v>
      </c>
      <c r="D485" t="s">
        <v>790</v>
      </c>
      <c r="J485">
        <v>5</v>
      </c>
    </row>
    <row r="486" spans="1:10" x14ac:dyDescent="0.25">
      <c r="A486" t="s">
        <v>792</v>
      </c>
      <c r="B486" t="s">
        <v>380</v>
      </c>
      <c r="C486" t="s">
        <v>273</v>
      </c>
      <c r="D486" t="s">
        <v>401</v>
      </c>
      <c r="G486">
        <v>2</v>
      </c>
      <c r="J486">
        <v>27</v>
      </c>
    </row>
    <row r="487" spans="1:10" x14ac:dyDescent="0.25">
      <c r="A487" t="s">
        <v>793</v>
      </c>
      <c r="B487" t="s">
        <v>48674</v>
      </c>
      <c r="C487" t="s">
        <v>48651</v>
      </c>
      <c r="D487" t="s">
        <v>446</v>
      </c>
      <c r="J487">
        <v>36</v>
      </c>
    </row>
    <row r="488" spans="1:10" x14ac:dyDescent="0.25">
      <c r="A488" t="s">
        <v>795</v>
      </c>
      <c r="B488" t="s">
        <v>48747</v>
      </c>
      <c r="C488" t="s">
        <v>48647</v>
      </c>
      <c r="D488" t="s">
        <v>794</v>
      </c>
      <c r="I488">
        <v>1</v>
      </c>
      <c r="J488">
        <v>11</v>
      </c>
    </row>
    <row r="489" spans="1:10" x14ac:dyDescent="0.25">
      <c r="A489" t="s">
        <v>797</v>
      </c>
      <c r="B489" t="s">
        <v>48674</v>
      </c>
      <c r="C489" t="s">
        <v>48651</v>
      </c>
      <c r="D489" t="s">
        <v>796</v>
      </c>
      <c r="F489">
        <v>3</v>
      </c>
      <c r="G489">
        <v>2</v>
      </c>
      <c r="H489">
        <v>1</v>
      </c>
      <c r="I489">
        <v>3</v>
      </c>
      <c r="J489">
        <v>153</v>
      </c>
    </row>
    <row r="490" spans="1:10" x14ac:dyDescent="0.25">
      <c r="A490" t="s">
        <v>798</v>
      </c>
      <c r="B490" t="s">
        <v>48653</v>
      </c>
      <c r="C490" t="s">
        <v>48665</v>
      </c>
      <c r="D490" t="s">
        <v>311</v>
      </c>
      <c r="F490">
        <v>5</v>
      </c>
      <c r="G490">
        <v>9</v>
      </c>
      <c r="H490">
        <v>6</v>
      </c>
      <c r="I490">
        <v>5</v>
      </c>
      <c r="J490">
        <v>267</v>
      </c>
    </row>
    <row r="491" spans="1:10" x14ac:dyDescent="0.25">
      <c r="A491" t="s">
        <v>800</v>
      </c>
      <c r="B491" t="s">
        <v>48653</v>
      </c>
      <c r="C491" t="s">
        <v>48725</v>
      </c>
      <c r="D491" t="s">
        <v>799</v>
      </c>
      <c r="J491">
        <v>116</v>
      </c>
    </row>
    <row r="492" spans="1:10" x14ac:dyDescent="0.25">
      <c r="A492" t="s">
        <v>801</v>
      </c>
      <c r="B492" t="s">
        <v>48748</v>
      </c>
      <c r="C492" t="s">
        <v>48647</v>
      </c>
      <c r="F492">
        <v>3</v>
      </c>
      <c r="G492">
        <v>1</v>
      </c>
      <c r="I492">
        <v>2</v>
      </c>
      <c r="J492">
        <v>106</v>
      </c>
    </row>
    <row r="493" spans="1:10" x14ac:dyDescent="0.25">
      <c r="A493" t="s">
        <v>803</v>
      </c>
      <c r="B493" t="s">
        <v>48749</v>
      </c>
      <c r="C493" t="s">
        <v>48647</v>
      </c>
      <c r="D493" t="s">
        <v>802</v>
      </c>
      <c r="G493">
        <v>1</v>
      </c>
      <c r="H493">
        <v>1</v>
      </c>
      <c r="J493">
        <v>48</v>
      </c>
    </row>
    <row r="494" spans="1:10" x14ac:dyDescent="0.25">
      <c r="A494" t="s">
        <v>804</v>
      </c>
      <c r="B494" t="s">
        <v>48674</v>
      </c>
      <c r="C494" t="s">
        <v>48651</v>
      </c>
      <c r="D494" t="s">
        <v>446</v>
      </c>
      <c r="F494">
        <v>3</v>
      </c>
      <c r="H494">
        <v>3</v>
      </c>
      <c r="J494">
        <v>25</v>
      </c>
    </row>
    <row r="495" spans="1:10" x14ac:dyDescent="0.25">
      <c r="A495" t="s">
        <v>805</v>
      </c>
      <c r="B495" t="s">
        <v>380</v>
      </c>
      <c r="C495" t="s">
        <v>48665</v>
      </c>
      <c r="D495" t="s">
        <v>531</v>
      </c>
      <c r="J495">
        <v>7</v>
      </c>
    </row>
    <row r="496" spans="1:10" x14ac:dyDescent="0.25">
      <c r="A496" t="s">
        <v>806</v>
      </c>
      <c r="B496" t="s">
        <v>48750</v>
      </c>
      <c r="C496" t="s">
        <v>48647</v>
      </c>
      <c r="J496">
        <v>9</v>
      </c>
    </row>
    <row r="497" spans="1:10" x14ac:dyDescent="0.25">
      <c r="A497" t="s">
        <v>807</v>
      </c>
      <c r="B497" t="s">
        <v>48751</v>
      </c>
      <c r="C497" t="s">
        <v>326</v>
      </c>
      <c r="D497" t="s">
        <v>327</v>
      </c>
      <c r="F497">
        <v>6</v>
      </c>
      <c r="G497">
        <v>17</v>
      </c>
      <c r="H497">
        <v>11</v>
      </c>
      <c r="I497">
        <v>20</v>
      </c>
      <c r="J497">
        <v>547</v>
      </c>
    </row>
    <row r="498" spans="1:10" x14ac:dyDescent="0.25">
      <c r="A498" t="s">
        <v>808</v>
      </c>
      <c r="B498" t="s">
        <v>48752</v>
      </c>
      <c r="C498" t="s">
        <v>48647</v>
      </c>
      <c r="D498" t="s">
        <v>386</v>
      </c>
      <c r="J498">
        <v>3</v>
      </c>
    </row>
    <row r="499" spans="1:10" x14ac:dyDescent="0.25">
      <c r="A499" t="s">
        <v>810</v>
      </c>
      <c r="B499" t="s">
        <v>48753</v>
      </c>
      <c r="C499" t="s">
        <v>48647</v>
      </c>
      <c r="D499" t="s">
        <v>809</v>
      </c>
      <c r="J499">
        <v>57</v>
      </c>
    </row>
    <row r="500" spans="1:10" x14ac:dyDescent="0.25">
      <c r="A500" t="s">
        <v>811</v>
      </c>
      <c r="B500" t="s">
        <v>48754</v>
      </c>
      <c r="C500" t="s">
        <v>326</v>
      </c>
      <c r="D500" t="s">
        <v>327</v>
      </c>
      <c r="G500">
        <v>1</v>
      </c>
      <c r="J500">
        <v>84</v>
      </c>
    </row>
    <row r="501" spans="1:10" x14ac:dyDescent="0.25">
      <c r="A501" t="s">
        <v>813</v>
      </c>
      <c r="B501" t="s">
        <v>48755</v>
      </c>
      <c r="C501" t="s">
        <v>48647</v>
      </c>
      <c r="D501" t="s">
        <v>812</v>
      </c>
      <c r="J501">
        <v>1</v>
      </c>
    </row>
    <row r="502" spans="1:10" x14ac:dyDescent="0.25">
      <c r="A502" t="s">
        <v>814</v>
      </c>
      <c r="B502" t="s">
        <v>48674</v>
      </c>
      <c r="C502" t="s">
        <v>48651</v>
      </c>
      <c r="D502" t="s">
        <v>446</v>
      </c>
      <c r="F502">
        <v>1</v>
      </c>
      <c r="J502">
        <v>26</v>
      </c>
    </row>
    <row r="503" spans="1:10" x14ac:dyDescent="0.25">
      <c r="A503" t="s">
        <v>816</v>
      </c>
      <c r="B503" t="s">
        <v>48756</v>
      </c>
      <c r="C503" t="s">
        <v>48647</v>
      </c>
      <c r="D503" t="s">
        <v>815</v>
      </c>
      <c r="J503">
        <v>36</v>
      </c>
    </row>
    <row r="504" spans="1:10" x14ac:dyDescent="0.25">
      <c r="A504" t="s">
        <v>817</v>
      </c>
      <c r="B504" t="s">
        <v>48757</v>
      </c>
      <c r="C504" t="s">
        <v>48647</v>
      </c>
      <c r="D504" t="s">
        <v>13</v>
      </c>
      <c r="G504">
        <v>2</v>
      </c>
      <c r="H504">
        <v>7</v>
      </c>
      <c r="J504">
        <v>58</v>
      </c>
    </row>
    <row r="505" spans="1:10" x14ac:dyDescent="0.25">
      <c r="A505" t="s">
        <v>818</v>
      </c>
      <c r="B505" t="s">
        <v>380</v>
      </c>
      <c r="C505" t="s">
        <v>273</v>
      </c>
      <c r="J505">
        <v>15</v>
      </c>
    </row>
    <row r="506" spans="1:10" x14ac:dyDescent="0.25">
      <c r="A506" t="s">
        <v>821</v>
      </c>
      <c r="B506" t="s">
        <v>819</v>
      </c>
      <c r="C506" t="s">
        <v>326</v>
      </c>
      <c r="D506" t="s">
        <v>820</v>
      </c>
      <c r="F506">
        <v>6</v>
      </c>
      <c r="G506">
        <v>16</v>
      </c>
      <c r="H506">
        <v>22</v>
      </c>
      <c r="I506">
        <v>9</v>
      </c>
      <c r="J506">
        <v>1476</v>
      </c>
    </row>
    <row r="507" spans="1:10" x14ac:dyDescent="0.25">
      <c r="A507" t="s">
        <v>822</v>
      </c>
      <c r="B507" t="s">
        <v>48758</v>
      </c>
      <c r="C507" t="s">
        <v>326</v>
      </c>
      <c r="D507" t="s">
        <v>327</v>
      </c>
      <c r="G507">
        <v>2</v>
      </c>
      <c r="H507">
        <v>3</v>
      </c>
      <c r="I507">
        <v>1</v>
      </c>
      <c r="J507">
        <v>425</v>
      </c>
    </row>
    <row r="508" spans="1:10" x14ac:dyDescent="0.25">
      <c r="A508" t="s">
        <v>824</v>
      </c>
      <c r="B508" t="s">
        <v>48759</v>
      </c>
      <c r="C508" t="s">
        <v>48718</v>
      </c>
      <c r="G508">
        <v>1</v>
      </c>
      <c r="J508">
        <v>55</v>
      </c>
    </row>
    <row r="509" spans="1:10" x14ac:dyDescent="0.25">
      <c r="A509" t="s">
        <v>825</v>
      </c>
      <c r="B509" t="s">
        <v>48760</v>
      </c>
      <c r="C509" t="s">
        <v>48647</v>
      </c>
      <c r="D509" t="s">
        <v>21</v>
      </c>
      <c r="J509">
        <v>16</v>
      </c>
    </row>
    <row r="510" spans="1:10" x14ac:dyDescent="0.25">
      <c r="A510" t="s">
        <v>826</v>
      </c>
      <c r="B510" t="s">
        <v>48757</v>
      </c>
      <c r="C510" t="s">
        <v>48647</v>
      </c>
      <c r="D510" t="s">
        <v>21</v>
      </c>
      <c r="J510">
        <v>11</v>
      </c>
    </row>
    <row r="511" spans="1:10" x14ac:dyDescent="0.25">
      <c r="A511" t="s">
        <v>828</v>
      </c>
      <c r="B511" t="s">
        <v>380</v>
      </c>
      <c r="C511" t="s">
        <v>273</v>
      </c>
      <c r="D511" t="s">
        <v>827</v>
      </c>
      <c r="J511">
        <v>8</v>
      </c>
    </row>
    <row r="512" spans="1:10" x14ac:dyDescent="0.25">
      <c r="A512" t="s">
        <v>830</v>
      </c>
      <c r="B512" t="s">
        <v>829</v>
      </c>
      <c r="C512" t="s">
        <v>48647</v>
      </c>
      <c r="D512" t="s">
        <v>829</v>
      </c>
      <c r="H512">
        <v>1</v>
      </c>
      <c r="J512">
        <v>16</v>
      </c>
    </row>
    <row r="513" spans="1:10" x14ac:dyDescent="0.25">
      <c r="A513" t="s">
        <v>832</v>
      </c>
      <c r="B513" t="s">
        <v>265</v>
      </c>
      <c r="C513" t="s">
        <v>266</v>
      </c>
      <c r="D513" t="s">
        <v>831</v>
      </c>
      <c r="J513">
        <v>46</v>
      </c>
    </row>
    <row r="514" spans="1:10" x14ac:dyDescent="0.25">
      <c r="A514" t="s">
        <v>833</v>
      </c>
      <c r="B514" t="s">
        <v>48674</v>
      </c>
      <c r="C514" t="s">
        <v>48651</v>
      </c>
      <c r="D514" t="s">
        <v>16</v>
      </c>
      <c r="F514">
        <v>1</v>
      </c>
      <c r="H514">
        <v>1</v>
      </c>
      <c r="J514">
        <v>21</v>
      </c>
    </row>
    <row r="515" spans="1:10" x14ac:dyDescent="0.25">
      <c r="A515" t="s">
        <v>835</v>
      </c>
      <c r="B515" t="s">
        <v>48674</v>
      </c>
      <c r="C515" t="s">
        <v>48651</v>
      </c>
      <c r="D515" t="s">
        <v>441</v>
      </c>
      <c r="J515">
        <v>30</v>
      </c>
    </row>
    <row r="516" spans="1:10" x14ac:dyDescent="0.25">
      <c r="A516" t="s">
        <v>836</v>
      </c>
      <c r="B516" t="s">
        <v>48761</v>
      </c>
      <c r="C516" t="s">
        <v>48718</v>
      </c>
      <c r="J516">
        <v>15</v>
      </c>
    </row>
    <row r="517" spans="1:10" x14ac:dyDescent="0.25">
      <c r="A517" t="s">
        <v>837</v>
      </c>
      <c r="B517" t="s">
        <v>48762</v>
      </c>
      <c r="C517" t="s">
        <v>48647</v>
      </c>
      <c r="F517">
        <v>9</v>
      </c>
      <c r="G517">
        <v>16</v>
      </c>
      <c r="H517">
        <v>13</v>
      </c>
      <c r="I517">
        <v>21</v>
      </c>
      <c r="J517">
        <v>583</v>
      </c>
    </row>
    <row r="518" spans="1:10" x14ac:dyDescent="0.25">
      <c r="A518" t="s">
        <v>838</v>
      </c>
      <c r="B518" t="s">
        <v>48736</v>
      </c>
      <c r="C518" t="s">
        <v>48647</v>
      </c>
      <c r="D518" t="s">
        <v>255</v>
      </c>
      <c r="H518">
        <v>2</v>
      </c>
      <c r="J518">
        <v>30</v>
      </c>
    </row>
    <row r="519" spans="1:10" x14ac:dyDescent="0.25">
      <c r="A519" t="s">
        <v>839</v>
      </c>
      <c r="B519" t="s">
        <v>48674</v>
      </c>
      <c r="C519" t="s">
        <v>48651</v>
      </c>
      <c r="D519" t="s">
        <v>446</v>
      </c>
      <c r="H519">
        <v>1</v>
      </c>
      <c r="J519">
        <v>25</v>
      </c>
    </row>
    <row r="520" spans="1:10" x14ac:dyDescent="0.25">
      <c r="A520" t="s">
        <v>842</v>
      </c>
      <c r="B520" t="s">
        <v>840</v>
      </c>
      <c r="C520" t="s">
        <v>48647</v>
      </c>
      <c r="D520" t="s">
        <v>841</v>
      </c>
      <c r="J520">
        <v>23</v>
      </c>
    </row>
    <row r="521" spans="1:10" x14ac:dyDescent="0.25">
      <c r="A521" t="s">
        <v>843</v>
      </c>
      <c r="B521" t="s">
        <v>727</v>
      </c>
      <c r="C521" t="s">
        <v>48647</v>
      </c>
      <c r="D521" t="s">
        <v>30</v>
      </c>
      <c r="J521">
        <v>23</v>
      </c>
    </row>
    <row r="522" spans="1:10" x14ac:dyDescent="0.25">
      <c r="A522" t="s">
        <v>845</v>
      </c>
      <c r="B522" t="s">
        <v>380</v>
      </c>
      <c r="C522" t="s">
        <v>48647</v>
      </c>
      <c r="D522" t="s">
        <v>844</v>
      </c>
      <c r="G522">
        <v>1</v>
      </c>
      <c r="J522">
        <v>22</v>
      </c>
    </row>
    <row r="523" spans="1:10" x14ac:dyDescent="0.25">
      <c r="A523" t="s">
        <v>847</v>
      </c>
      <c r="B523" t="s">
        <v>48763</v>
      </c>
      <c r="C523" t="s">
        <v>48647</v>
      </c>
      <c r="D523" t="s">
        <v>846</v>
      </c>
      <c r="J523">
        <v>12</v>
      </c>
    </row>
    <row r="524" spans="1:10" x14ac:dyDescent="0.25">
      <c r="A524" t="s">
        <v>848</v>
      </c>
      <c r="B524" t="s">
        <v>1451</v>
      </c>
      <c r="C524" t="s">
        <v>48647</v>
      </c>
      <c r="D524" t="s">
        <v>794</v>
      </c>
      <c r="J524">
        <v>5</v>
      </c>
    </row>
    <row r="525" spans="1:10" x14ac:dyDescent="0.25">
      <c r="A525" t="s">
        <v>850</v>
      </c>
      <c r="B525" t="s">
        <v>48736</v>
      </c>
      <c r="C525" t="s">
        <v>273</v>
      </c>
      <c r="D525" t="s">
        <v>849</v>
      </c>
      <c r="G525">
        <v>2</v>
      </c>
      <c r="J525">
        <v>15</v>
      </c>
    </row>
    <row r="526" spans="1:10" x14ac:dyDescent="0.25">
      <c r="A526" t="s">
        <v>852</v>
      </c>
      <c r="B526" t="s">
        <v>48764</v>
      </c>
      <c r="C526" t="s">
        <v>48647</v>
      </c>
      <c r="D526" t="s">
        <v>851</v>
      </c>
      <c r="J526">
        <v>13</v>
      </c>
    </row>
    <row r="527" spans="1:10" x14ac:dyDescent="0.25">
      <c r="A527" t="s">
        <v>853</v>
      </c>
      <c r="B527" t="s">
        <v>48674</v>
      </c>
      <c r="C527" t="s">
        <v>48651</v>
      </c>
      <c r="D527" t="s">
        <v>446</v>
      </c>
      <c r="F527">
        <v>4</v>
      </c>
      <c r="H527">
        <v>7</v>
      </c>
      <c r="I527">
        <v>1</v>
      </c>
      <c r="J527">
        <v>98</v>
      </c>
    </row>
    <row r="528" spans="1:10" x14ac:dyDescent="0.25">
      <c r="A528" t="s">
        <v>854</v>
      </c>
      <c r="B528" t="s">
        <v>380</v>
      </c>
      <c r="C528" t="s">
        <v>48651</v>
      </c>
      <c r="D528" t="s">
        <v>441</v>
      </c>
      <c r="J528">
        <v>11</v>
      </c>
    </row>
    <row r="529" spans="1:10" x14ac:dyDescent="0.25">
      <c r="A529" t="s">
        <v>856</v>
      </c>
      <c r="B529" t="s">
        <v>48765</v>
      </c>
      <c r="C529" t="s">
        <v>6</v>
      </c>
      <c r="D529" t="s">
        <v>855</v>
      </c>
      <c r="J529">
        <v>11</v>
      </c>
    </row>
    <row r="530" spans="1:10" x14ac:dyDescent="0.25">
      <c r="A530" t="s">
        <v>857</v>
      </c>
      <c r="B530" t="s">
        <v>48757</v>
      </c>
      <c r="C530" t="s">
        <v>48647</v>
      </c>
      <c r="D530" t="s">
        <v>13</v>
      </c>
      <c r="G530">
        <v>1</v>
      </c>
      <c r="H530">
        <v>1</v>
      </c>
      <c r="I530">
        <v>1</v>
      </c>
      <c r="J530">
        <v>52</v>
      </c>
    </row>
    <row r="531" spans="1:10" x14ac:dyDescent="0.25">
      <c r="A531" t="s">
        <v>859</v>
      </c>
      <c r="B531" t="s">
        <v>858</v>
      </c>
      <c r="C531" t="s">
        <v>48647</v>
      </c>
      <c r="F531">
        <v>10</v>
      </c>
      <c r="G531">
        <v>20</v>
      </c>
      <c r="H531">
        <v>13</v>
      </c>
      <c r="I531">
        <v>11</v>
      </c>
      <c r="J531">
        <v>980</v>
      </c>
    </row>
    <row r="532" spans="1:10" x14ac:dyDescent="0.25">
      <c r="A532" t="s">
        <v>860</v>
      </c>
      <c r="B532" t="s">
        <v>48736</v>
      </c>
      <c r="C532" t="s">
        <v>273</v>
      </c>
      <c r="D532" t="s">
        <v>1413</v>
      </c>
      <c r="F532">
        <v>2</v>
      </c>
      <c r="J532">
        <v>7</v>
      </c>
    </row>
    <row r="533" spans="1:10" x14ac:dyDescent="0.25">
      <c r="A533" t="s">
        <v>861</v>
      </c>
      <c r="B533" t="s">
        <v>380</v>
      </c>
      <c r="C533" t="s">
        <v>266</v>
      </c>
      <c r="D533" t="s">
        <v>288</v>
      </c>
      <c r="J533">
        <v>6</v>
      </c>
    </row>
    <row r="534" spans="1:10" x14ac:dyDescent="0.25">
      <c r="A534" t="s">
        <v>863</v>
      </c>
      <c r="B534" t="s">
        <v>48765</v>
      </c>
      <c r="C534" t="s">
        <v>273</v>
      </c>
      <c r="I534">
        <v>2</v>
      </c>
      <c r="J534">
        <v>60</v>
      </c>
    </row>
    <row r="535" spans="1:10" x14ac:dyDescent="0.25">
      <c r="A535" t="s">
        <v>864</v>
      </c>
      <c r="B535" t="s">
        <v>48766</v>
      </c>
      <c r="C535" t="s">
        <v>326</v>
      </c>
      <c r="D535" t="s">
        <v>820</v>
      </c>
      <c r="F535">
        <v>4</v>
      </c>
      <c r="G535">
        <v>29</v>
      </c>
      <c r="H535">
        <v>14</v>
      </c>
      <c r="I535">
        <v>16</v>
      </c>
      <c r="J535">
        <v>627</v>
      </c>
    </row>
    <row r="536" spans="1:10" x14ac:dyDescent="0.25">
      <c r="A536" t="s">
        <v>866</v>
      </c>
      <c r="B536" t="s">
        <v>48767</v>
      </c>
      <c r="C536" t="s">
        <v>326</v>
      </c>
      <c r="D536" t="s">
        <v>865</v>
      </c>
      <c r="F536">
        <v>1</v>
      </c>
      <c r="G536">
        <v>1</v>
      </c>
      <c r="I536">
        <v>1</v>
      </c>
      <c r="J536">
        <v>104</v>
      </c>
    </row>
    <row r="537" spans="1:10" x14ac:dyDescent="0.25">
      <c r="A537" t="s">
        <v>868</v>
      </c>
      <c r="B537" t="s">
        <v>380</v>
      </c>
      <c r="C537" t="s">
        <v>273</v>
      </c>
      <c r="D537" t="s">
        <v>867</v>
      </c>
      <c r="J537">
        <v>62</v>
      </c>
    </row>
    <row r="538" spans="1:10" x14ac:dyDescent="0.25">
      <c r="A538" t="s">
        <v>870</v>
      </c>
      <c r="B538" t="s">
        <v>48768</v>
      </c>
      <c r="C538" t="s">
        <v>48647</v>
      </c>
      <c r="D538" t="s">
        <v>815</v>
      </c>
      <c r="J538">
        <v>18</v>
      </c>
    </row>
    <row r="539" spans="1:10" x14ac:dyDescent="0.25">
      <c r="A539" t="s">
        <v>871</v>
      </c>
      <c r="B539" t="s">
        <v>48769</v>
      </c>
      <c r="C539" t="s">
        <v>46612</v>
      </c>
      <c r="D539" t="s">
        <v>729</v>
      </c>
      <c r="F539">
        <v>3</v>
      </c>
      <c r="G539">
        <v>1</v>
      </c>
      <c r="H539">
        <v>3</v>
      </c>
      <c r="J539">
        <v>48</v>
      </c>
    </row>
    <row r="540" spans="1:10" x14ac:dyDescent="0.25">
      <c r="A540" t="s">
        <v>873</v>
      </c>
      <c r="B540" t="s">
        <v>48770</v>
      </c>
      <c r="C540" t="s">
        <v>326</v>
      </c>
      <c r="D540" t="s">
        <v>872</v>
      </c>
      <c r="J540">
        <v>18</v>
      </c>
    </row>
    <row r="541" spans="1:10" x14ac:dyDescent="0.25">
      <c r="A541" t="s">
        <v>875</v>
      </c>
      <c r="B541" t="s">
        <v>874</v>
      </c>
      <c r="C541" t="s">
        <v>326</v>
      </c>
      <c r="D541" t="s">
        <v>872</v>
      </c>
      <c r="F541">
        <v>3</v>
      </c>
      <c r="H541">
        <v>3</v>
      </c>
      <c r="I541">
        <v>3</v>
      </c>
      <c r="J541">
        <v>137</v>
      </c>
    </row>
    <row r="542" spans="1:10" x14ac:dyDescent="0.25">
      <c r="A542" t="s">
        <v>877</v>
      </c>
      <c r="B542" t="s">
        <v>48771</v>
      </c>
      <c r="C542" t="s">
        <v>273</v>
      </c>
      <c r="D542" t="s">
        <v>876</v>
      </c>
      <c r="J542">
        <v>15</v>
      </c>
    </row>
    <row r="543" spans="1:10" x14ac:dyDescent="0.25">
      <c r="A543" t="s">
        <v>878</v>
      </c>
      <c r="B543" t="s">
        <v>48772</v>
      </c>
      <c r="C543" t="s">
        <v>48647</v>
      </c>
      <c r="D543" t="s">
        <v>386</v>
      </c>
      <c r="H543">
        <v>1</v>
      </c>
      <c r="J543">
        <v>16</v>
      </c>
    </row>
    <row r="544" spans="1:10" x14ac:dyDescent="0.25">
      <c r="A544" t="s">
        <v>881</v>
      </c>
      <c r="B544" t="s">
        <v>879</v>
      </c>
      <c r="C544" t="s">
        <v>48647</v>
      </c>
      <c r="D544" t="s">
        <v>880</v>
      </c>
      <c r="J544">
        <v>10</v>
      </c>
    </row>
    <row r="545" spans="1:10" x14ac:dyDescent="0.25">
      <c r="A545" t="s">
        <v>883</v>
      </c>
      <c r="B545" t="s">
        <v>48765</v>
      </c>
      <c r="C545" t="s">
        <v>326</v>
      </c>
      <c r="D545" t="s">
        <v>882</v>
      </c>
      <c r="J545">
        <v>9</v>
      </c>
    </row>
    <row r="546" spans="1:10" x14ac:dyDescent="0.25">
      <c r="A546" t="s">
        <v>885</v>
      </c>
      <c r="B546" t="s">
        <v>48773</v>
      </c>
      <c r="C546" t="s">
        <v>48647</v>
      </c>
      <c r="D546" t="s">
        <v>884</v>
      </c>
      <c r="J546">
        <v>21</v>
      </c>
    </row>
    <row r="547" spans="1:10" x14ac:dyDescent="0.25">
      <c r="A547" t="s">
        <v>887</v>
      </c>
      <c r="B547" t="s">
        <v>380</v>
      </c>
      <c r="C547" t="s">
        <v>46612</v>
      </c>
      <c r="D547" t="s">
        <v>886</v>
      </c>
      <c r="J547">
        <v>4</v>
      </c>
    </row>
    <row r="548" spans="1:10" x14ac:dyDescent="0.25">
      <c r="A548" t="s">
        <v>888</v>
      </c>
      <c r="B548" t="s">
        <v>48674</v>
      </c>
      <c r="C548" t="s">
        <v>48651</v>
      </c>
      <c r="D548" t="s">
        <v>16</v>
      </c>
      <c r="F548">
        <v>1</v>
      </c>
      <c r="G548">
        <v>2</v>
      </c>
      <c r="H548">
        <v>1</v>
      </c>
      <c r="J548">
        <v>86</v>
      </c>
    </row>
    <row r="549" spans="1:10" x14ac:dyDescent="0.25">
      <c r="A549" t="s">
        <v>889</v>
      </c>
      <c r="B549" t="s">
        <v>380</v>
      </c>
      <c r="C549" t="s">
        <v>48665</v>
      </c>
      <c r="I549">
        <v>1</v>
      </c>
      <c r="J549">
        <v>20</v>
      </c>
    </row>
    <row r="550" spans="1:10" x14ac:dyDescent="0.25">
      <c r="A550" t="s">
        <v>890</v>
      </c>
      <c r="B550" t="s">
        <v>380</v>
      </c>
      <c r="C550" t="s">
        <v>273</v>
      </c>
      <c r="D550" t="s">
        <v>876</v>
      </c>
      <c r="J550">
        <v>11</v>
      </c>
    </row>
    <row r="551" spans="1:10" x14ac:dyDescent="0.25">
      <c r="A551" t="s">
        <v>891</v>
      </c>
      <c r="B551" t="s">
        <v>48774</v>
      </c>
      <c r="C551" t="s">
        <v>48651</v>
      </c>
      <c r="D551" t="s">
        <v>446</v>
      </c>
      <c r="J551">
        <v>16</v>
      </c>
    </row>
    <row r="552" spans="1:10" x14ac:dyDescent="0.25">
      <c r="A552" t="s">
        <v>893</v>
      </c>
      <c r="B552" t="s">
        <v>48775</v>
      </c>
      <c r="C552" t="s">
        <v>48647</v>
      </c>
      <c r="D552" t="s">
        <v>892</v>
      </c>
      <c r="H552">
        <v>1</v>
      </c>
      <c r="J552">
        <v>46</v>
      </c>
    </row>
    <row r="553" spans="1:10" x14ac:dyDescent="0.25">
      <c r="A553" t="s">
        <v>895</v>
      </c>
      <c r="B553" t="s">
        <v>380</v>
      </c>
      <c r="C553" t="s">
        <v>48665</v>
      </c>
      <c r="D553" t="s">
        <v>894</v>
      </c>
      <c r="J553">
        <v>13</v>
      </c>
    </row>
    <row r="554" spans="1:10" x14ac:dyDescent="0.25">
      <c r="A554" t="s">
        <v>896</v>
      </c>
      <c r="B554" t="s">
        <v>380</v>
      </c>
      <c r="C554" t="s">
        <v>48665</v>
      </c>
      <c r="J554">
        <v>7</v>
      </c>
    </row>
    <row r="555" spans="1:10" x14ac:dyDescent="0.25">
      <c r="A555" t="s">
        <v>898</v>
      </c>
      <c r="B555" t="s">
        <v>727</v>
      </c>
      <c r="C555" t="s">
        <v>273</v>
      </c>
      <c r="D555" t="s">
        <v>897</v>
      </c>
      <c r="G555">
        <v>1</v>
      </c>
      <c r="J555">
        <v>37</v>
      </c>
    </row>
    <row r="556" spans="1:10" x14ac:dyDescent="0.25">
      <c r="A556" t="s">
        <v>899</v>
      </c>
      <c r="B556" t="s">
        <v>48776</v>
      </c>
      <c r="C556" t="s">
        <v>48647</v>
      </c>
      <c r="J556">
        <v>16</v>
      </c>
    </row>
    <row r="557" spans="1:10" x14ac:dyDescent="0.25">
      <c r="A557" t="s">
        <v>900</v>
      </c>
      <c r="B557" t="s">
        <v>380</v>
      </c>
      <c r="C557" t="s">
        <v>48665</v>
      </c>
      <c r="D557" t="s">
        <v>531</v>
      </c>
      <c r="J557">
        <v>8</v>
      </c>
    </row>
    <row r="558" spans="1:10" x14ac:dyDescent="0.25">
      <c r="A558" t="s">
        <v>902</v>
      </c>
      <c r="B558" t="s">
        <v>48777</v>
      </c>
      <c r="C558" t="s">
        <v>326</v>
      </c>
      <c r="D558" t="s">
        <v>820</v>
      </c>
      <c r="F558">
        <v>5</v>
      </c>
      <c r="G558">
        <v>10</v>
      </c>
      <c r="H558">
        <v>9</v>
      </c>
      <c r="I558">
        <v>6</v>
      </c>
      <c r="J558">
        <v>378</v>
      </c>
    </row>
    <row r="559" spans="1:10" x14ac:dyDescent="0.25">
      <c r="A559" t="s">
        <v>903</v>
      </c>
      <c r="B559" t="s">
        <v>48778</v>
      </c>
      <c r="C559" t="s">
        <v>48718</v>
      </c>
      <c r="D559" t="s">
        <v>643</v>
      </c>
      <c r="G559">
        <v>2</v>
      </c>
      <c r="J559">
        <v>10</v>
      </c>
    </row>
    <row r="560" spans="1:10" x14ac:dyDescent="0.25">
      <c r="A560" t="s">
        <v>904</v>
      </c>
      <c r="B560" t="s">
        <v>380</v>
      </c>
      <c r="C560" t="s">
        <v>48716</v>
      </c>
      <c r="D560" t="s">
        <v>382</v>
      </c>
      <c r="J560">
        <v>5</v>
      </c>
    </row>
    <row r="561" spans="1:10" x14ac:dyDescent="0.25">
      <c r="A561" t="s">
        <v>906</v>
      </c>
      <c r="B561" t="s">
        <v>380</v>
      </c>
      <c r="C561" t="s">
        <v>46612</v>
      </c>
      <c r="D561" t="s">
        <v>905</v>
      </c>
      <c r="J561">
        <v>16</v>
      </c>
    </row>
    <row r="562" spans="1:10" x14ac:dyDescent="0.25">
      <c r="A562" t="s">
        <v>907</v>
      </c>
      <c r="B562" t="s">
        <v>48779</v>
      </c>
      <c r="C562" t="s">
        <v>48718</v>
      </c>
      <c r="D562" t="s">
        <v>352</v>
      </c>
      <c r="J562">
        <v>13</v>
      </c>
    </row>
    <row r="563" spans="1:10" x14ac:dyDescent="0.25">
      <c r="A563" t="s">
        <v>908</v>
      </c>
      <c r="B563" t="s">
        <v>48780</v>
      </c>
      <c r="C563" t="s">
        <v>48647</v>
      </c>
      <c r="D563" t="s">
        <v>514</v>
      </c>
      <c r="G563">
        <v>1</v>
      </c>
      <c r="J563">
        <v>17</v>
      </c>
    </row>
    <row r="564" spans="1:10" x14ac:dyDescent="0.25">
      <c r="A564" t="s">
        <v>909</v>
      </c>
      <c r="B564" t="s">
        <v>48781</v>
      </c>
      <c r="C564" t="s">
        <v>48647</v>
      </c>
      <c r="D564" t="s">
        <v>815</v>
      </c>
      <c r="J564">
        <v>1</v>
      </c>
    </row>
    <row r="565" spans="1:10" x14ac:dyDescent="0.25">
      <c r="A565" t="s">
        <v>910</v>
      </c>
      <c r="B565" t="s">
        <v>48690</v>
      </c>
      <c r="C565" t="s">
        <v>48647</v>
      </c>
      <c r="D565" t="s">
        <v>21</v>
      </c>
      <c r="J565">
        <v>3</v>
      </c>
    </row>
    <row r="566" spans="1:10" x14ac:dyDescent="0.25">
      <c r="A566" t="s">
        <v>912</v>
      </c>
      <c r="B566" t="s">
        <v>48653</v>
      </c>
      <c r="C566" t="s">
        <v>266</v>
      </c>
      <c r="D566" t="s">
        <v>911</v>
      </c>
      <c r="I566">
        <v>3</v>
      </c>
      <c r="J566">
        <v>63</v>
      </c>
    </row>
    <row r="567" spans="1:10" x14ac:dyDescent="0.25">
      <c r="A567" t="s">
        <v>913</v>
      </c>
      <c r="B567" t="s">
        <v>380</v>
      </c>
      <c r="C567" t="s">
        <v>48665</v>
      </c>
      <c r="D567" t="s">
        <v>531</v>
      </c>
      <c r="J567">
        <v>8</v>
      </c>
    </row>
    <row r="568" spans="1:10" x14ac:dyDescent="0.25">
      <c r="A568" t="s">
        <v>914</v>
      </c>
      <c r="B568" t="s">
        <v>380</v>
      </c>
      <c r="C568" t="s">
        <v>48665</v>
      </c>
      <c r="D568" t="s">
        <v>531</v>
      </c>
      <c r="J568">
        <v>10</v>
      </c>
    </row>
    <row r="569" spans="1:10" x14ac:dyDescent="0.25">
      <c r="A569" t="s">
        <v>915</v>
      </c>
      <c r="B569" t="s">
        <v>48782</v>
      </c>
      <c r="C569" t="s">
        <v>48647</v>
      </c>
      <c r="D569" t="s">
        <v>815</v>
      </c>
      <c r="J569">
        <v>57</v>
      </c>
    </row>
    <row r="570" spans="1:10" x14ac:dyDescent="0.25">
      <c r="A570" t="s">
        <v>917</v>
      </c>
      <c r="B570" t="s">
        <v>48674</v>
      </c>
      <c r="C570" t="s">
        <v>48651</v>
      </c>
      <c r="D570" t="s">
        <v>916</v>
      </c>
      <c r="F570">
        <v>1</v>
      </c>
      <c r="G570">
        <v>1</v>
      </c>
      <c r="J570">
        <v>77</v>
      </c>
    </row>
    <row r="571" spans="1:10" x14ac:dyDescent="0.25">
      <c r="A571" t="s">
        <v>919</v>
      </c>
      <c r="B571" t="s">
        <v>380</v>
      </c>
      <c r="C571" t="s">
        <v>266</v>
      </c>
      <c r="D571" t="s">
        <v>918</v>
      </c>
      <c r="F571">
        <v>1</v>
      </c>
      <c r="H571">
        <v>1</v>
      </c>
      <c r="J571">
        <v>8</v>
      </c>
    </row>
    <row r="572" spans="1:10" x14ac:dyDescent="0.25">
      <c r="A572" t="s">
        <v>921</v>
      </c>
      <c r="B572" t="s">
        <v>48783</v>
      </c>
      <c r="C572" t="s">
        <v>48647</v>
      </c>
      <c r="D572" t="s">
        <v>920</v>
      </c>
      <c r="H572">
        <v>1</v>
      </c>
      <c r="I572">
        <v>5</v>
      </c>
      <c r="J572">
        <v>65</v>
      </c>
    </row>
    <row r="573" spans="1:10" x14ac:dyDescent="0.25">
      <c r="A573" t="s">
        <v>923</v>
      </c>
      <c r="B573" t="s">
        <v>48674</v>
      </c>
      <c r="C573" t="s">
        <v>48651</v>
      </c>
      <c r="D573" t="s">
        <v>922</v>
      </c>
      <c r="J573">
        <v>33</v>
      </c>
    </row>
    <row r="574" spans="1:10" x14ac:dyDescent="0.25">
      <c r="A574" t="s">
        <v>924</v>
      </c>
      <c r="B574" t="s">
        <v>48784</v>
      </c>
      <c r="C574" t="s">
        <v>48718</v>
      </c>
      <c r="D574" t="s">
        <v>1163</v>
      </c>
      <c r="F574">
        <v>1</v>
      </c>
      <c r="I574">
        <v>1</v>
      </c>
      <c r="J574">
        <v>28</v>
      </c>
    </row>
    <row r="575" spans="1:10" x14ac:dyDescent="0.25">
      <c r="A575" t="s">
        <v>925</v>
      </c>
      <c r="B575" t="s">
        <v>48785</v>
      </c>
      <c r="C575" t="s">
        <v>48647</v>
      </c>
      <c r="D575" t="s">
        <v>432</v>
      </c>
      <c r="G575">
        <v>1</v>
      </c>
      <c r="I575">
        <v>1</v>
      </c>
      <c r="J575">
        <v>43</v>
      </c>
    </row>
    <row r="576" spans="1:10" x14ac:dyDescent="0.25">
      <c r="A576" t="s">
        <v>927</v>
      </c>
      <c r="B576" t="s">
        <v>727</v>
      </c>
      <c r="C576" t="s">
        <v>273</v>
      </c>
      <c r="D576" t="s">
        <v>926</v>
      </c>
      <c r="G576">
        <v>1</v>
      </c>
      <c r="H576">
        <v>2</v>
      </c>
      <c r="I576">
        <v>1</v>
      </c>
      <c r="J576">
        <v>22</v>
      </c>
    </row>
    <row r="577" spans="1:10" x14ac:dyDescent="0.25">
      <c r="A577" t="s">
        <v>928</v>
      </c>
      <c r="B577" t="s">
        <v>380</v>
      </c>
      <c r="C577" t="s">
        <v>48665</v>
      </c>
      <c r="D577" t="s">
        <v>531</v>
      </c>
      <c r="J577">
        <v>8</v>
      </c>
    </row>
    <row r="578" spans="1:10" x14ac:dyDescent="0.25">
      <c r="A578" t="s">
        <v>929</v>
      </c>
      <c r="B578" t="s">
        <v>48786</v>
      </c>
      <c r="C578" t="s">
        <v>48647</v>
      </c>
      <c r="G578">
        <v>1</v>
      </c>
      <c r="I578">
        <v>1</v>
      </c>
      <c r="J578">
        <v>53</v>
      </c>
    </row>
    <row r="579" spans="1:10" x14ac:dyDescent="0.25">
      <c r="A579" t="s">
        <v>930</v>
      </c>
      <c r="B579" t="s">
        <v>48787</v>
      </c>
      <c r="C579" t="s">
        <v>48647</v>
      </c>
      <c r="D579" t="s">
        <v>815</v>
      </c>
      <c r="J579">
        <v>5</v>
      </c>
    </row>
    <row r="580" spans="1:10" x14ac:dyDescent="0.25">
      <c r="A580" t="s">
        <v>931</v>
      </c>
      <c r="B580" t="s">
        <v>380</v>
      </c>
      <c r="C580" t="s">
        <v>266</v>
      </c>
      <c r="D580" t="s">
        <v>288</v>
      </c>
      <c r="J580">
        <v>15</v>
      </c>
    </row>
    <row r="581" spans="1:10" x14ac:dyDescent="0.25">
      <c r="A581" t="s">
        <v>932</v>
      </c>
      <c r="B581" t="s">
        <v>48788</v>
      </c>
      <c r="C581" t="s">
        <v>48718</v>
      </c>
      <c r="D581" t="s">
        <v>352</v>
      </c>
      <c r="I581">
        <v>1</v>
      </c>
      <c r="J581">
        <v>31</v>
      </c>
    </row>
    <row r="582" spans="1:10" x14ac:dyDescent="0.25">
      <c r="A582" t="s">
        <v>933</v>
      </c>
      <c r="B582" t="s">
        <v>380</v>
      </c>
      <c r="C582" t="s">
        <v>273</v>
      </c>
      <c r="D582" t="s">
        <v>401</v>
      </c>
      <c r="J582">
        <v>6</v>
      </c>
    </row>
    <row r="583" spans="1:10" x14ac:dyDescent="0.25">
      <c r="A583" t="s">
        <v>934</v>
      </c>
      <c r="B583" t="s">
        <v>380</v>
      </c>
      <c r="C583" t="s">
        <v>48665</v>
      </c>
      <c r="D583" t="s">
        <v>531</v>
      </c>
      <c r="J583">
        <v>4</v>
      </c>
    </row>
    <row r="584" spans="1:10" x14ac:dyDescent="0.25">
      <c r="A584" t="s">
        <v>935</v>
      </c>
      <c r="B584" t="s">
        <v>727</v>
      </c>
      <c r="C584" t="s">
        <v>273</v>
      </c>
      <c r="D584" t="s">
        <v>926</v>
      </c>
      <c r="I584">
        <v>1</v>
      </c>
      <c r="J584">
        <v>25</v>
      </c>
    </row>
    <row r="585" spans="1:10" x14ac:dyDescent="0.25">
      <c r="A585" t="s">
        <v>936</v>
      </c>
      <c r="B585" t="s">
        <v>48789</v>
      </c>
      <c r="C585" t="s">
        <v>48718</v>
      </c>
      <c r="D585" t="s">
        <v>731</v>
      </c>
      <c r="J585">
        <v>38</v>
      </c>
    </row>
    <row r="586" spans="1:10" x14ac:dyDescent="0.25">
      <c r="A586" t="s">
        <v>937</v>
      </c>
      <c r="B586" t="s">
        <v>48790</v>
      </c>
      <c r="C586" t="s">
        <v>48647</v>
      </c>
      <c r="D586" t="s">
        <v>884</v>
      </c>
      <c r="J586">
        <v>1</v>
      </c>
    </row>
    <row r="587" spans="1:10" x14ac:dyDescent="0.25">
      <c r="A587" t="s">
        <v>938</v>
      </c>
      <c r="B587" t="s">
        <v>48791</v>
      </c>
      <c r="C587" t="s">
        <v>326</v>
      </c>
      <c r="H587">
        <v>1</v>
      </c>
      <c r="I587">
        <v>1</v>
      </c>
      <c r="J587">
        <v>25</v>
      </c>
    </row>
    <row r="588" spans="1:10" x14ac:dyDescent="0.25">
      <c r="A588" t="s">
        <v>939</v>
      </c>
      <c r="B588" t="s">
        <v>48674</v>
      </c>
      <c r="C588" t="s">
        <v>48651</v>
      </c>
      <c r="D588" t="s">
        <v>446</v>
      </c>
      <c r="F588">
        <v>3</v>
      </c>
      <c r="G588">
        <v>4</v>
      </c>
      <c r="H588">
        <v>2</v>
      </c>
      <c r="I588">
        <v>2</v>
      </c>
      <c r="J588">
        <v>325</v>
      </c>
    </row>
    <row r="589" spans="1:10" x14ac:dyDescent="0.25">
      <c r="A589" t="s">
        <v>941</v>
      </c>
      <c r="B589" t="s">
        <v>4233</v>
      </c>
      <c r="C589" t="s">
        <v>48716</v>
      </c>
      <c r="D589" t="s">
        <v>940</v>
      </c>
      <c r="J589">
        <v>17</v>
      </c>
    </row>
    <row r="590" spans="1:10" x14ac:dyDescent="0.25">
      <c r="A590" t="s">
        <v>943</v>
      </c>
      <c r="B590" t="s">
        <v>48653</v>
      </c>
      <c r="C590" t="s">
        <v>6</v>
      </c>
      <c r="D590" t="s">
        <v>942</v>
      </c>
      <c r="F590">
        <v>1</v>
      </c>
      <c r="I590">
        <v>1</v>
      </c>
      <c r="J590">
        <v>102</v>
      </c>
    </row>
    <row r="591" spans="1:10" x14ac:dyDescent="0.25">
      <c r="A591" t="s">
        <v>945</v>
      </c>
      <c r="B591" t="s">
        <v>380</v>
      </c>
      <c r="C591" t="s">
        <v>273</v>
      </c>
      <c r="D591" t="s">
        <v>944</v>
      </c>
      <c r="J591">
        <v>4</v>
      </c>
    </row>
    <row r="592" spans="1:10" x14ac:dyDescent="0.25">
      <c r="A592" t="s">
        <v>947</v>
      </c>
      <c r="B592" t="s">
        <v>48736</v>
      </c>
      <c r="C592" t="s">
        <v>273</v>
      </c>
      <c r="D592" t="s">
        <v>1413</v>
      </c>
      <c r="G592">
        <v>2</v>
      </c>
      <c r="J592">
        <v>19</v>
      </c>
    </row>
    <row r="593" spans="1:10" x14ac:dyDescent="0.25">
      <c r="A593" t="s">
        <v>949</v>
      </c>
      <c r="B593" t="s">
        <v>48792</v>
      </c>
      <c r="C593" t="s">
        <v>48647</v>
      </c>
      <c r="D593" t="s">
        <v>948</v>
      </c>
      <c r="J593">
        <v>21</v>
      </c>
    </row>
    <row r="594" spans="1:10" x14ac:dyDescent="0.25">
      <c r="A594" t="s">
        <v>952</v>
      </c>
      <c r="B594" t="s">
        <v>950</v>
      </c>
      <c r="C594" t="s">
        <v>48647</v>
      </c>
      <c r="D594" t="s">
        <v>951</v>
      </c>
      <c r="F594">
        <v>1</v>
      </c>
      <c r="J594">
        <v>70</v>
      </c>
    </row>
    <row r="595" spans="1:10" x14ac:dyDescent="0.25">
      <c r="A595" t="s">
        <v>953</v>
      </c>
      <c r="B595" t="s">
        <v>48793</v>
      </c>
      <c r="C595" t="s">
        <v>48718</v>
      </c>
      <c r="D595" t="s">
        <v>352</v>
      </c>
      <c r="J595">
        <v>2</v>
      </c>
    </row>
    <row r="596" spans="1:10" x14ac:dyDescent="0.25">
      <c r="A596" t="s">
        <v>954</v>
      </c>
      <c r="B596" t="s">
        <v>380</v>
      </c>
      <c r="C596" t="s">
        <v>273</v>
      </c>
      <c r="J596">
        <v>6</v>
      </c>
    </row>
    <row r="597" spans="1:10" x14ac:dyDescent="0.25">
      <c r="A597" t="s">
        <v>955</v>
      </c>
      <c r="B597" t="s">
        <v>380</v>
      </c>
      <c r="C597" t="s">
        <v>48665</v>
      </c>
      <c r="D597" t="s">
        <v>531</v>
      </c>
      <c r="J597">
        <v>10</v>
      </c>
    </row>
    <row r="598" spans="1:10" x14ac:dyDescent="0.25">
      <c r="A598" t="s">
        <v>956</v>
      </c>
      <c r="B598" t="s">
        <v>380</v>
      </c>
      <c r="C598" t="s">
        <v>48665</v>
      </c>
      <c r="D598" t="s">
        <v>531</v>
      </c>
      <c r="J598">
        <v>25</v>
      </c>
    </row>
    <row r="599" spans="1:10" x14ac:dyDescent="0.25">
      <c r="A599" t="s">
        <v>957</v>
      </c>
      <c r="B599" t="s">
        <v>48794</v>
      </c>
      <c r="C599" t="s">
        <v>46612</v>
      </c>
      <c r="D599" t="s">
        <v>638</v>
      </c>
      <c r="F599">
        <v>1</v>
      </c>
      <c r="H599">
        <v>2</v>
      </c>
      <c r="J599">
        <v>42</v>
      </c>
    </row>
    <row r="600" spans="1:10" x14ac:dyDescent="0.25">
      <c r="A600" t="s">
        <v>959</v>
      </c>
      <c r="B600" t="s">
        <v>380</v>
      </c>
      <c r="C600" t="s">
        <v>273</v>
      </c>
      <c r="D600" t="s">
        <v>958</v>
      </c>
      <c r="J600">
        <v>3</v>
      </c>
    </row>
    <row r="601" spans="1:10" x14ac:dyDescent="0.25">
      <c r="A601" t="s">
        <v>960</v>
      </c>
      <c r="B601" t="s">
        <v>380</v>
      </c>
      <c r="C601" t="s">
        <v>48665</v>
      </c>
      <c r="J601">
        <v>8</v>
      </c>
    </row>
    <row r="602" spans="1:10" x14ac:dyDescent="0.25">
      <c r="A602" t="s">
        <v>962</v>
      </c>
      <c r="B602" t="s">
        <v>961</v>
      </c>
      <c r="C602" t="s">
        <v>46612</v>
      </c>
      <c r="D602" t="s">
        <v>779</v>
      </c>
      <c r="J602">
        <v>42</v>
      </c>
    </row>
    <row r="603" spans="1:10" x14ac:dyDescent="0.25">
      <c r="A603" t="s">
        <v>964</v>
      </c>
      <c r="B603" t="s">
        <v>380</v>
      </c>
      <c r="C603" t="s">
        <v>48718</v>
      </c>
      <c r="D603" t="s">
        <v>963</v>
      </c>
      <c r="J603">
        <v>20</v>
      </c>
    </row>
    <row r="604" spans="1:10" x14ac:dyDescent="0.25">
      <c r="A604" t="s">
        <v>966</v>
      </c>
      <c r="B604" t="s">
        <v>48795</v>
      </c>
      <c r="C604" t="s">
        <v>48647</v>
      </c>
      <c r="D604" t="s">
        <v>965</v>
      </c>
      <c r="F604">
        <v>2</v>
      </c>
      <c r="H604">
        <v>2</v>
      </c>
      <c r="J604">
        <v>106</v>
      </c>
    </row>
    <row r="605" spans="1:10" x14ac:dyDescent="0.25">
      <c r="A605" t="s">
        <v>967</v>
      </c>
      <c r="B605" t="s">
        <v>48796</v>
      </c>
      <c r="C605" t="s">
        <v>48718</v>
      </c>
      <c r="D605" t="s">
        <v>352</v>
      </c>
      <c r="F605">
        <v>1</v>
      </c>
      <c r="J605">
        <v>13</v>
      </c>
    </row>
    <row r="606" spans="1:10" x14ac:dyDescent="0.25">
      <c r="A606" t="s">
        <v>968</v>
      </c>
      <c r="B606" t="s">
        <v>380</v>
      </c>
      <c r="C606" t="s">
        <v>273</v>
      </c>
      <c r="D606" t="s">
        <v>867</v>
      </c>
      <c r="J606">
        <v>10</v>
      </c>
    </row>
    <row r="607" spans="1:10" x14ac:dyDescent="0.25">
      <c r="A607" t="s">
        <v>969</v>
      </c>
      <c r="B607" t="s">
        <v>48784</v>
      </c>
      <c r="C607" t="s">
        <v>48718</v>
      </c>
      <c r="J607">
        <v>10</v>
      </c>
    </row>
    <row r="608" spans="1:10" x14ac:dyDescent="0.25">
      <c r="A608" t="s">
        <v>970</v>
      </c>
      <c r="B608" t="s">
        <v>380</v>
      </c>
      <c r="C608" t="s">
        <v>48665</v>
      </c>
      <c r="D608" t="s">
        <v>531</v>
      </c>
      <c r="J608">
        <v>41</v>
      </c>
    </row>
    <row r="609" spans="1:10" x14ac:dyDescent="0.25">
      <c r="A609" t="s">
        <v>971</v>
      </c>
      <c r="B609" t="s">
        <v>380</v>
      </c>
      <c r="C609" t="s">
        <v>266</v>
      </c>
      <c r="D609" t="s">
        <v>280</v>
      </c>
      <c r="J609">
        <v>11</v>
      </c>
    </row>
    <row r="610" spans="1:10" x14ac:dyDescent="0.25">
      <c r="A610" t="s">
        <v>972</v>
      </c>
      <c r="B610" t="s">
        <v>48664</v>
      </c>
      <c r="C610" t="s">
        <v>48647</v>
      </c>
      <c r="F610">
        <v>1</v>
      </c>
      <c r="I610">
        <v>2</v>
      </c>
      <c r="J610">
        <v>66</v>
      </c>
    </row>
    <row r="611" spans="1:10" x14ac:dyDescent="0.25">
      <c r="A611" t="s">
        <v>973</v>
      </c>
      <c r="B611" t="s">
        <v>380</v>
      </c>
      <c r="C611" t="s">
        <v>273</v>
      </c>
      <c r="D611" t="s">
        <v>698</v>
      </c>
      <c r="J611">
        <v>4</v>
      </c>
    </row>
    <row r="612" spans="1:10" x14ac:dyDescent="0.25">
      <c r="A612" t="s">
        <v>974</v>
      </c>
      <c r="B612" t="s">
        <v>48674</v>
      </c>
      <c r="C612" t="s">
        <v>48651</v>
      </c>
      <c r="D612" t="s">
        <v>446</v>
      </c>
      <c r="J612">
        <v>16</v>
      </c>
    </row>
    <row r="613" spans="1:10" x14ac:dyDescent="0.25">
      <c r="A613" t="s">
        <v>976</v>
      </c>
      <c r="B613" t="s">
        <v>48797</v>
      </c>
      <c r="C613" t="s">
        <v>48647</v>
      </c>
      <c r="D613" t="s">
        <v>975</v>
      </c>
      <c r="G613">
        <v>2</v>
      </c>
      <c r="I613">
        <v>1</v>
      </c>
      <c r="J613">
        <v>17</v>
      </c>
    </row>
    <row r="614" spans="1:10" x14ac:dyDescent="0.25">
      <c r="A614" t="s">
        <v>978</v>
      </c>
      <c r="B614" t="s">
        <v>47499</v>
      </c>
      <c r="C614" t="s">
        <v>48647</v>
      </c>
      <c r="D614" t="s">
        <v>977</v>
      </c>
      <c r="J614">
        <v>78</v>
      </c>
    </row>
    <row r="615" spans="1:10" x14ac:dyDescent="0.25">
      <c r="A615" t="s">
        <v>979</v>
      </c>
      <c r="B615" t="s">
        <v>48798</v>
      </c>
      <c r="C615" t="s">
        <v>48647</v>
      </c>
      <c r="D615" t="s">
        <v>255</v>
      </c>
      <c r="F615">
        <v>1</v>
      </c>
      <c r="J615">
        <v>54</v>
      </c>
    </row>
    <row r="616" spans="1:10" x14ac:dyDescent="0.25">
      <c r="A616" t="s">
        <v>980</v>
      </c>
      <c r="B616" t="s">
        <v>48799</v>
      </c>
      <c r="C616" t="s">
        <v>48647</v>
      </c>
      <c r="J616">
        <v>8</v>
      </c>
    </row>
    <row r="617" spans="1:10" x14ac:dyDescent="0.25">
      <c r="A617" t="s">
        <v>982</v>
      </c>
      <c r="B617" t="s">
        <v>48664</v>
      </c>
      <c r="C617" t="s">
        <v>48665</v>
      </c>
      <c r="D617" t="s">
        <v>981</v>
      </c>
      <c r="I617">
        <v>1</v>
      </c>
      <c r="J617">
        <v>25</v>
      </c>
    </row>
    <row r="618" spans="1:10" x14ac:dyDescent="0.25">
      <c r="A618" t="s">
        <v>983</v>
      </c>
      <c r="B618" t="s">
        <v>48800</v>
      </c>
      <c r="C618" t="s">
        <v>48647</v>
      </c>
      <c r="D618" t="s">
        <v>514</v>
      </c>
      <c r="G618">
        <v>1</v>
      </c>
      <c r="J618">
        <v>83</v>
      </c>
    </row>
    <row r="619" spans="1:10" x14ac:dyDescent="0.25">
      <c r="A619" t="s">
        <v>984</v>
      </c>
      <c r="B619" t="s">
        <v>48801</v>
      </c>
      <c r="C619" t="s">
        <v>326</v>
      </c>
      <c r="D619" t="s">
        <v>882</v>
      </c>
      <c r="J619">
        <v>10</v>
      </c>
    </row>
    <row r="620" spans="1:10" x14ac:dyDescent="0.25">
      <c r="A620" t="s">
        <v>986</v>
      </c>
      <c r="B620" t="s">
        <v>48802</v>
      </c>
      <c r="C620" t="s">
        <v>46612</v>
      </c>
      <c r="D620" t="s">
        <v>263</v>
      </c>
      <c r="J620">
        <v>15</v>
      </c>
    </row>
    <row r="621" spans="1:10" x14ac:dyDescent="0.25">
      <c r="A621" t="s">
        <v>987</v>
      </c>
      <c r="B621" t="s">
        <v>48674</v>
      </c>
      <c r="C621" t="s">
        <v>48651</v>
      </c>
      <c r="D621" t="s">
        <v>446</v>
      </c>
      <c r="F621">
        <v>2</v>
      </c>
      <c r="G621">
        <v>1</v>
      </c>
      <c r="H621">
        <v>1</v>
      </c>
      <c r="I621">
        <v>1</v>
      </c>
      <c r="J621">
        <v>76</v>
      </c>
    </row>
    <row r="622" spans="1:10" x14ac:dyDescent="0.25">
      <c r="A622" t="s">
        <v>988</v>
      </c>
      <c r="B622" t="s">
        <v>48803</v>
      </c>
      <c r="C622" t="s">
        <v>48647</v>
      </c>
      <c r="F622">
        <v>6</v>
      </c>
      <c r="G622">
        <v>2</v>
      </c>
      <c r="H622">
        <v>4</v>
      </c>
      <c r="I622">
        <v>3</v>
      </c>
      <c r="J622">
        <v>138</v>
      </c>
    </row>
    <row r="623" spans="1:10" x14ac:dyDescent="0.25">
      <c r="A623" t="s">
        <v>990</v>
      </c>
      <c r="B623" t="s">
        <v>48804</v>
      </c>
      <c r="C623" t="s">
        <v>48718</v>
      </c>
      <c r="D623" t="s">
        <v>989</v>
      </c>
      <c r="J623">
        <v>8</v>
      </c>
    </row>
    <row r="624" spans="1:10" x14ac:dyDescent="0.25">
      <c r="A624" t="s">
        <v>991</v>
      </c>
      <c r="B624" t="s">
        <v>48664</v>
      </c>
      <c r="C624" t="s">
        <v>6</v>
      </c>
      <c r="D624" t="s">
        <v>72</v>
      </c>
      <c r="F624">
        <v>1</v>
      </c>
      <c r="I624">
        <v>1</v>
      </c>
      <c r="J624">
        <v>75</v>
      </c>
    </row>
    <row r="625" spans="1:10" x14ac:dyDescent="0.25">
      <c r="A625" t="s">
        <v>992</v>
      </c>
      <c r="B625" t="s">
        <v>48674</v>
      </c>
      <c r="C625" t="s">
        <v>48651</v>
      </c>
      <c r="D625" t="s">
        <v>446</v>
      </c>
      <c r="J625">
        <v>6</v>
      </c>
    </row>
    <row r="626" spans="1:10" x14ac:dyDescent="0.25">
      <c r="A626" t="s">
        <v>993</v>
      </c>
      <c r="B626" t="s">
        <v>48674</v>
      </c>
      <c r="C626" t="s">
        <v>48651</v>
      </c>
      <c r="D626" t="s">
        <v>441</v>
      </c>
      <c r="J626">
        <v>9</v>
      </c>
    </row>
    <row r="627" spans="1:10" x14ac:dyDescent="0.25">
      <c r="A627" t="s">
        <v>995</v>
      </c>
      <c r="B627" t="s">
        <v>48664</v>
      </c>
      <c r="C627" t="s">
        <v>48647</v>
      </c>
      <c r="D627" t="s">
        <v>994</v>
      </c>
      <c r="J627">
        <v>6</v>
      </c>
    </row>
    <row r="628" spans="1:10" x14ac:dyDescent="0.25">
      <c r="A628" t="s">
        <v>996</v>
      </c>
      <c r="B628" t="s">
        <v>48674</v>
      </c>
      <c r="C628" t="s">
        <v>48651</v>
      </c>
      <c r="D628" t="s">
        <v>446</v>
      </c>
      <c r="G628">
        <v>3</v>
      </c>
      <c r="H628">
        <v>2</v>
      </c>
      <c r="J628">
        <v>76</v>
      </c>
    </row>
    <row r="629" spans="1:10" x14ac:dyDescent="0.25">
      <c r="A629" t="s">
        <v>999</v>
      </c>
      <c r="B629" t="s">
        <v>997</v>
      </c>
      <c r="C629" t="s">
        <v>48647</v>
      </c>
      <c r="D629" t="s">
        <v>998</v>
      </c>
      <c r="I629">
        <v>1</v>
      </c>
      <c r="J629">
        <v>35</v>
      </c>
    </row>
    <row r="630" spans="1:10" x14ac:dyDescent="0.25">
      <c r="A630" t="s">
        <v>1001</v>
      </c>
      <c r="B630" t="s">
        <v>840</v>
      </c>
      <c r="C630" t="s">
        <v>48681</v>
      </c>
      <c r="D630" t="s">
        <v>581</v>
      </c>
      <c r="F630">
        <v>1</v>
      </c>
      <c r="H630">
        <v>2</v>
      </c>
      <c r="I630">
        <v>1</v>
      </c>
      <c r="J630">
        <v>70</v>
      </c>
    </row>
    <row r="631" spans="1:10" x14ac:dyDescent="0.25">
      <c r="A631" t="s">
        <v>1003</v>
      </c>
      <c r="B631" t="s">
        <v>48805</v>
      </c>
      <c r="C631" t="s">
        <v>48647</v>
      </c>
      <c r="D631" t="s">
        <v>1002</v>
      </c>
      <c r="H631">
        <v>1</v>
      </c>
      <c r="J631">
        <v>20</v>
      </c>
    </row>
    <row r="632" spans="1:10" x14ac:dyDescent="0.25">
      <c r="A632" t="s">
        <v>1004</v>
      </c>
      <c r="B632" t="s">
        <v>840</v>
      </c>
      <c r="C632" t="s">
        <v>48681</v>
      </c>
      <c r="D632" t="s">
        <v>120</v>
      </c>
      <c r="F632">
        <v>4</v>
      </c>
      <c r="H632">
        <v>5</v>
      </c>
      <c r="I632">
        <v>4</v>
      </c>
      <c r="J632">
        <v>257</v>
      </c>
    </row>
    <row r="633" spans="1:10" x14ac:dyDescent="0.25">
      <c r="A633" t="s">
        <v>1005</v>
      </c>
      <c r="B633" t="s">
        <v>48806</v>
      </c>
      <c r="C633" t="s">
        <v>48647</v>
      </c>
      <c r="D633" t="s">
        <v>884</v>
      </c>
      <c r="F633">
        <v>4</v>
      </c>
      <c r="G633">
        <v>2</v>
      </c>
      <c r="H633">
        <v>1</v>
      </c>
      <c r="I633">
        <v>4</v>
      </c>
      <c r="J633">
        <v>138</v>
      </c>
    </row>
    <row r="634" spans="1:10" x14ac:dyDescent="0.25">
      <c r="A634" t="s">
        <v>1006</v>
      </c>
      <c r="B634" t="s">
        <v>48674</v>
      </c>
      <c r="C634" t="s">
        <v>48651</v>
      </c>
      <c r="D634" t="s">
        <v>446</v>
      </c>
      <c r="H634">
        <v>1</v>
      </c>
      <c r="I634">
        <v>1</v>
      </c>
      <c r="J634">
        <v>76</v>
      </c>
    </row>
    <row r="635" spans="1:10" x14ac:dyDescent="0.25">
      <c r="A635" t="s">
        <v>17724</v>
      </c>
      <c r="B635" t="s">
        <v>48655</v>
      </c>
      <c r="C635" t="s">
        <v>48651</v>
      </c>
      <c r="D635" t="s">
        <v>916</v>
      </c>
      <c r="J635">
        <v>29</v>
      </c>
    </row>
    <row r="636" spans="1:10" x14ac:dyDescent="0.25">
      <c r="A636" t="s">
        <v>1008</v>
      </c>
      <c r="B636" t="s">
        <v>48690</v>
      </c>
      <c r="C636" t="s">
        <v>48647</v>
      </c>
      <c r="D636" t="s">
        <v>1007</v>
      </c>
      <c r="F636">
        <v>3</v>
      </c>
      <c r="G636">
        <v>7</v>
      </c>
      <c r="H636">
        <v>2</v>
      </c>
      <c r="I636">
        <v>2</v>
      </c>
      <c r="J636">
        <v>101</v>
      </c>
    </row>
    <row r="637" spans="1:10" x14ac:dyDescent="0.25">
      <c r="A637" t="s">
        <v>1010</v>
      </c>
      <c r="B637" t="s">
        <v>380</v>
      </c>
      <c r="C637" t="s">
        <v>48725</v>
      </c>
      <c r="D637" t="s">
        <v>1009</v>
      </c>
      <c r="J637">
        <v>5</v>
      </c>
    </row>
    <row r="638" spans="1:10" x14ac:dyDescent="0.25">
      <c r="A638" t="s">
        <v>1011</v>
      </c>
      <c r="B638" t="s">
        <v>48674</v>
      </c>
      <c r="C638" t="s">
        <v>48651</v>
      </c>
      <c r="D638" t="s">
        <v>446</v>
      </c>
      <c r="J638">
        <v>46</v>
      </c>
    </row>
    <row r="639" spans="1:10" x14ac:dyDescent="0.25">
      <c r="A639" t="s">
        <v>1012</v>
      </c>
      <c r="B639" t="s">
        <v>48674</v>
      </c>
      <c r="C639" t="s">
        <v>48651</v>
      </c>
      <c r="D639" t="s">
        <v>446</v>
      </c>
      <c r="J639">
        <v>43</v>
      </c>
    </row>
    <row r="640" spans="1:10" x14ac:dyDescent="0.25">
      <c r="A640" t="s">
        <v>1014</v>
      </c>
      <c r="B640" t="s">
        <v>48807</v>
      </c>
      <c r="C640" t="s">
        <v>46612</v>
      </c>
      <c r="D640" t="s">
        <v>382</v>
      </c>
      <c r="G640">
        <v>1</v>
      </c>
      <c r="J640">
        <v>12</v>
      </c>
    </row>
    <row r="641" spans="1:10" x14ac:dyDescent="0.25">
      <c r="A641" t="s">
        <v>1015</v>
      </c>
      <c r="B641" t="s">
        <v>840</v>
      </c>
      <c r="C641" t="s">
        <v>48681</v>
      </c>
      <c r="D641" t="s">
        <v>1000</v>
      </c>
      <c r="H641">
        <v>1</v>
      </c>
      <c r="I641">
        <v>1</v>
      </c>
      <c r="J641">
        <v>38</v>
      </c>
    </row>
    <row r="642" spans="1:10" x14ac:dyDescent="0.25">
      <c r="A642" t="s">
        <v>1016</v>
      </c>
      <c r="B642" t="s">
        <v>48736</v>
      </c>
      <c r="C642" t="s">
        <v>273</v>
      </c>
      <c r="D642" t="s">
        <v>3072</v>
      </c>
      <c r="J642">
        <v>21</v>
      </c>
    </row>
    <row r="643" spans="1:10" x14ac:dyDescent="0.25">
      <c r="A643" t="s">
        <v>1017</v>
      </c>
      <c r="B643" t="s">
        <v>48808</v>
      </c>
      <c r="C643" t="s">
        <v>46612</v>
      </c>
      <c r="D643" t="s">
        <v>729</v>
      </c>
      <c r="F643">
        <v>2</v>
      </c>
      <c r="J643">
        <v>24</v>
      </c>
    </row>
    <row r="644" spans="1:10" x14ac:dyDescent="0.25">
      <c r="A644" t="s">
        <v>1019</v>
      </c>
      <c r="B644" t="s">
        <v>48809</v>
      </c>
      <c r="C644" t="s">
        <v>48681</v>
      </c>
      <c r="D644" t="s">
        <v>1018</v>
      </c>
      <c r="F644">
        <v>1</v>
      </c>
      <c r="H644">
        <v>2</v>
      </c>
      <c r="I644">
        <v>2</v>
      </c>
      <c r="J644">
        <v>62</v>
      </c>
    </row>
    <row r="645" spans="1:10" x14ac:dyDescent="0.25">
      <c r="A645" t="s">
        <v>1020</v>
      </c>
      <c r="B645" t="s">
        <v>48736</v>
      </c>
      <c r="C645" t="s">
        <v>273</v>
      </c>
      <c r="D645" t="s">
        <v>694</v>
      </c>
      <c r="F645">
        <v>1</v>
      </c>
      <c r="J645">
        <v>6</v>
      </c>
    </row>
    <row r="646" spans="1:10" x14ac:dyDescent="0.25">
      <c r="A646" t="s">
        <v>1021</v>
      </c>
      <c r="B646" t="s">
        <v>48810</v>
      </c>
      <c r="C646" t="s">
        <v>48647</v>
      </c>
      <c r="D646" t="s">
        <v>13</v>
      </c>
      <c r="I646">
        <v>1</v>
      </c>
      <c r="J646">
        <v>32</v>
      </c>
    </row>
    <row r="647" spans="1:10" x14ac:dyDescent="0.25">
      <c r="A647" t="s">
        <v>1022</v>
      </c>
      <c r="B647" t="s">
        <v>48811</v>
      </c>
      <c r="C647" t="s">
        <v>48651</v>
      </c>
      <c r="D647" t="s">
        <v>16</v>
      </c>
      <c r="J647">
        <v>24</v>
      </c>
    </row>
    <row r="648" spans="1:10" x14ac:dyDescent="0.25">
      <c r="A648" t="s">
        <v>1024</v>
      </c>
      <c r="B648" t="s">
        <v>48812</v>
      </c>
      <c r="C648" t="s">
        <v>48647</v>
      </c>
      <c r="D648" t="s">
        <v>1023</v>
      </c>
      <c r="J648">
        <v>18</v>
      </c>
    </row>
    <row r="649" spans="1:10" x14ac:dyDescent="0.25">
      <c r="A649" t="s">
        <v>1026</v>
      </c>
      <c r="B649" t="s">
        <v>48736</v>
      </c>
      <c r="C649" t="s">
        <v>6</v>
      </c>
      <c r="D649" t="s">
        <v>1025</v>
      </c>
      <c r="H649">
        <v>1</v>
      </c>
      <c r="J649">
        <v>23</v>
      </c>
    </row>
    <row r="650" spans="1:10" x14ac:dyDescent="0.25">
      <c r="A650" t="s">
        <v>1027</v>
      </c>
      <c r="B650" t="s">
        <v>380</v>
      </c>
      <c r="C650" t="s">
        <v>273</v>
      </c>
      <c r="D650" t="s">
        <v>533</v>
      </c>
      <c r="H650">
        <v>2</v>
      </c>
      <c r="J650">
        <v>30</v>
      </c>
    </row>
    <row r="651" spans="1:10" x14ac:dyDescent="0.25">
      <c r="A651" t="s">
        <v>1029</v>
      </c>
      <c r="B651" t="s">
        <v>48690</v>
      </c>
      <c r="C651" t="s">
        <v>266</v>
      </c>
      <c r="D651" t="s">
        <v>1028</v>
      </c>
      <c r="F651">
        <v>3</v>
      </c>
      <c r="G651">
        <v>5</v>
      </c>
      <c r="J651">
        <v>96</v>
      </c>
    </row>
    <row r="652" spans="1:10" x14ac:dyDescent="0.25">
      <c r="A652" t="s">
        <v>1031</v>
      </c>
      <c r="B652" t="s">
        <v>48674</v>
      </c>
      <c r="C652" t="s">
        <v>48651</v>
      </c>
      <c r="D652" t="s">
        <v>1030</v>
      </c>
      <c r="F652">
        <v>1</v>
      </c>
      <c r="I652">
        <v>1</v>
      </c>
      <c r="J652">
        <v>254</v>
      </c>
    </row>
    <row r="653" spans="1:10" x14ac:dyDescent="0.25">
      <c r="A653" t="s">
        <v>1032</v>
      </c>
      <c r="B653" t="s">
        <v>48674</v>
      </c>
      <c r="C653" t="s">
        <v>48651</v>
      </c>
      <c r="D653" t="s">
        <v>446</v>
      </c>
      <c r="J653">
        <v>15</v>
      </c>
    </row>
    <row r="654" spans="1:10" x14ac:dyDescent="0.25">
      <c r="A654" t="s">
        <v>1033</v>
      </c>
      <c r="B654" t="s">
        <v>48813</v>
      </c>
      <c r="C654" t="s">
        <v>48647</v>
      </c>
      <c r="G654">
        <v>1</v>
      </c>
      <c r="I654">
        <v>1</v>
      </c>
      <c r="J654">
        <v>27</v>
      </c>
    </row>
    <row r="655" spans="1:10" x14ac:dyDescent="0.25">
      <c r="A655" t="s">
        <v>1036</v>
      </c>
      <c r="B655" t="s">
        <v>1034</v>
      </c>
      <c r="C655" t="s">
        <v>48718</v>
      </c>
      <c r="D655" t="s">
        <v>1035</v>
      </c>
      <c r="J655">
        <v>52</v>
      </c>
    </row>
    <row r="656" spans="1:10" x14ac:dyDescent="0.25">
      <c r="A656" t="s">
        <v>1037</v>
      </c>
      <c r="B656" t="s">
        <v>380</v>
      </c>
      <c r="C656" t="s">
        <v>266</v>
      </c>
      <c r="D656" t="s">
        <v>288</v>
      </c>
      <c r="F656">
        <v>3</v>
      </c>
      <c r="I656">
        <v>1</v>
      </c>
      <c r="J656">
        <v>22</v>
      </c>
    </row>
    <row r="657" spans="1:10" x14ac:dyDescent="0.25">
      <c r="A657" t="s">
        <v>1038</v>
      </c>
      <c r="B657" t="s">
        <v>48674</v>
      </c>
      <c r="C657" t="s">
        <v>48651</v>
      </c>
      <c r="J657">
        <v>26</v>
      </c>
    </row>
    <row r="658" spans="1:10" x14ac:dyDescent="0.25">
      <c r="A658" t="s">
        <v>1039</v>
      </c>
      <c r="B658" t="s">
        <v>48674</v>
      </c>
      <c r="C658" t="s">
        <v>48651</v>
      </c>
      <c r="D658" t="s">
        <v>446</v>
      </c>
      <c r="G658">
        <v>1</v>
      </c>
      <c r="H658">
        <v>1</v>
      </c>
      <c r="I658">
        <v>1</v>
      </c>
      <c r="J658">
        <v>21</v>
      </c>
    </row>
    <row r="659" spans="1:10" x14ac:dyDescent="0.25">
      <c r="A659" t="s">
        <v>1040</v>
      </c>
      <c r="B659" t="s">
        <v>48674</v>
      </c>
      <c r="C659" t="s">
        <v>48651</v>
      </c>
      <c r="D659" t="s">
        <v>446</v>
      </c>
      <c r="G659">
        <v>2</v>
      </c>
      <c r="J659">
        <v>65</v>
      </c>
    </row>
    <row r="660" spans="1:10" x14ac:dyDescent="0.25">
      <c r="A660" t="s">
        <v>1042</v>
      </c>
      <c r="B660" t="s">
        <v>265</v>
      </c>
      <c r="C660" t="s">
        <v>6</v>
      </c>
      <c r="D660" t="s">
        <v>1112</v>
      </c>
      <c r="J660">
        <v>43</v>
      </c>
    </row>
    <row r="661" spans="1:10" x14ac:dyDescent="0.25">
      <c r="A661" t="s">
        <v>1043</v>
      </c>
      <c r="B661" t="s">
        <v>48664</v>
      </c>
      <c r="C661" t="s">
        <v>48647</v>
      </c>
      <c r="D661" t="s">
        <v>255</v>
      </c>
      <c r="I661">
        <v>2</v>
      </c>
      <c r="J661">
        <v>205</v>
      </c>
    </row>
    <row r="662" spans="1:10" x14ac:dyDescent="0.25">
      <c r="A662" t="s">
        <v>1044</v>
      </c>
      <c r="B662" t="s">
        <v>48664</v>
      </c>
      <c r="C662" t="s">
        <v>303</v>
      </c>
      <c r="D662" t="s">
        <v>820</v>
      </c>
      <c r="F662">
        <v>7</v>
      </c>
      <c r="G662">
        <v>13</v>
      </c>
      <c r="H662">
        <v>1</v>
      </c>
      <c r="I662">
        <v>5</v>
      </c>
      <c r="J662">
        <v>38</v>
      </c>
    </row>
    <row r="663" spans="1:10" x14ac:dyDescent="0.25">
      <c r="A663" t="s">
        <v>1045</v>
      </c>
      <c r="B663" t="s">
        <v>48664</v>
      </c>
      <c r="C663" t="s">
        <v>48665</v>
      </c>
      <c r="D663" t="s">
        <v>286</v>
      </c>
      <c r="F663">
        <v>1</v>
      </c>
      <c r="G663">
        <v>1</v>
      </c>
      <c r="H663">
        <v>3</v>
      </c>
      <c r="J663">
        <v>53</v>
      </c>
    </row>
    <row r="664" spans="1:10" x14ac:dyDescent="0.25">
      <c r="A664" t="s">
        <v>1046</v>
      </c>
      <c r="B664" t="s">
        <v>48664</v>
      </c>
      <c r="C664" t="s">
        <v>303</v>
      </c>
      <c r="D664" t="s">
        <v>820</v>
      </c>
      <c r="J664">
        <v>67</v>
      </c>
    </row>
    <row r="665" spans="1:10" x14ac:dyDescent="0.25">
      <c r="A665" t="s">
        <v>1047</v>
      </c>
      <c r="B665" t="s">
        <v>48814</v>
      </c>
      <c r="C665" t="s">
        <v>48716</v>
      </c>
      <c r="D665" t="s">
        <v>484</v>
      </c>
      <c r="J665">
        <v>6</v>
      </c>
    </row>
    <row r="666" spans="1:10" x14ac:dyDescent="0.25">
      <c r="A666" t="s">
        <v>1048</v>
      </c>
      <c r="B666" t="s">
        <v>48690</v>
      </c>
      <c r="C666" t="s">
        <v>46612</v>
      </c>
      <c r="D666" t="s">
        <v>300</v>
      </c>
      <c r="I666">
        <v>1</v>
      </c>
      <c r="J666">
        <v>10</v>
      </c>
    </row>
    <row r="667" spans="1:10" x14ac:dyDescent="0.25">
      <c r="A667" t="s">
        <v>1049</v>
      </c>
      <c r="B667" t="s">
        <v>48674</v>
      </c>
      <c r="C667" t="s">
        <v>48651</v>
      </c>
      <c r="D667" t="s">
        <v>16</v>
      </c>
      <c r="F667">
        <v>3</v>
      </c>
      <c r="H667">
        <v>1</v>
      </c>
      <c r="J667">
        <v>79</v>
      </c>
    </row>
    <row r="668" spans="1:10" x14ac:dyDescent="0.25">
      <c r="A668" t="s">
        <v>1050</v>
      </c>
      <c r="B668" t="s">
        <v>48815</v>
      </c>
      <c r="C668" t="s">
        <v>48647</v>
      </c>
      <c r="D668" t="s">
        <v>13</v>
      </c>
      <c r="G668">
        <v>1</v>
      </c>
      <c r="I668">
        <v>1</v>
      </c>
      <c r="J668">
        <v>11</v>
      </c>
    </row>
    <row r="669" spans="1:10" x14ac:dyDescent="0.25">
      <c r="A669" t="s">
        <v>1052</v>
      </c>
      <c r="B669" t="s">
        <v>48653</v>
      </c>
      <c r="C669" t="s">
        <v>48725</v>
      </c>
      <c r="D669" t="s">
        <v>1051</v>
      </c>
      <c r="F669">
        <v>1</v>
      </c>
      <c r="G669">
        <v>11</v>
      </c>
      <c r="H669">
        <v>7</v>
      </c>
      <c r="I669">
        <v>5</v>
      </c>
      <c r="J669">
        <v>220</v>
      </c>
    </row>
    <row r="670" spans="1:10" x14ac:dyDescent="0.25">
      <c r="A670" t="s">
        <v>1053</v>
      </c>
      <c r="B670" t="s">
        <v>48816</v>
      </c>
      <c r="C670" t="s">
        <v>48647</v>
      </c>
      <c r="D670" t="s">
        <v>386</v>
      </c>
      <c r="G670">
        <v>2</v>
      </c>
      <c r="J670">
        <v>5</v>
      </c>
    </row>
    <row r="671" spans="1:10" x14ac:dyDescent="0.25">
      <c r="A671" t="s">
        <v>1054</v>
      </c>
      <c r="B671" t="s">
        <v>48817</v>
      </c>
      <c r="C671" t="s">
        <v>48651</v>
      </c>
      <c r="D671" t="s">
        <v>796</v>
      </c>
      <c r="F671">
        <v>2</v>
      </c>
      <c r="I671">
        <v>2</v>
      </c>
      <c r="J671">
        <v>13</v>
      </c>
    </row>
    <row r="672" spans="1:10" x14ac:dyDescent="0.25">
      <c r="A672" t="s">
        <v>1055</v>
      </c>
      <c r="B672" t="s">
        <v>380</v>
      </c>
      <c r="C672" t="s">
        <v>46612</v>
      </c>
      <c r="D672" t="s">
        <v>263</v>
      </c>
      <c r="J672">
        <v>7</v>
      </c>
    </row>
    <row r="673" spans="1:10" x14ac:dyDescent="0.25">
      <c r="A673" t="s">
        <v>1057</v>
      </c>
      <c r="B673" t="s">
        <v>48664</v>
      </c>
      <c r="C673" t="s">
        <v>46612</v>
      </c>
      <c r="D673" t="s">
        <v>1056</v>
      </c>
      <c r="G673">
        <v>1</v>
      </c>
      <c r="H673">
        <v>1</v>
      </c>
      <c r="J673">
        <v>34</v>
      </c>
    </row>
    <row r="674" spans="1:10" x14ac:dyDescent="0.25">
      <c r="A674" t="s">
        <v>1058</v>
      </c>
      <c r="B674" t="s">
        <v>48818</v>
      </c>
      <c r="C674" t="s">
        <v>48716</v>
      </c>
      <c r="D674" t="s">
        <v>382</v>
      </c>
      <c r="F674">
        <v>7</v>
      </c>
      <c r="G674">
        <v>4</v>
      </c>
      <c r="H674">
        <v>8</v>
      </c>
      <c r="I674">
        <v>1</v>
      </c>
      <c r="J674">
        <v>389</v>
      </c>
    </row>
    <row r="675" spans="1:10" x14ac:dyDescent="0.25">
      <c r="A675" t="s">
        <v>1060</v>
      </c>
      <c r="B675" t="s">
        <v>48664</v>
      </c>
      <c r="C675" t="s">
        <v>303</v>
      </c>
      <c r="D675" t="s">
        <v>1686</v>
      </c>
      <c r="J675">
        <v>45</v>
      </c>
    </row>
    <row r="676" spans="1:10" x14ac:dyDescent="0.25">
      <c r="A676" t="s">
        <v>1061</v>
      </c>
      <c r="B676" t="s">
        <v>380</v>
      </c>
      <c r="C676" t="s">
        <v>273</v>
      </c>
      <c r="D676" t="s">
        <v>698</v>
      </c>
      <c r="J676">
        <v>19</v>
      </c>
    </row>
    <row r="677" spans="1:10" x14ac:dyDescent="0.25">
      <c r="A677" t="s">
        <v>1062</v>
      </c>
      <c r="B677" t="s">
        <v>48664</v>
      </c>
      <c r="C677" t="s">
        <v>48647</v>
      </c>
      <c r="D677" t="s">
        <v>255</v>
      </c>
      <c r="F677">
        <v>6</v>
      </c>
      <c r="J677">
        <v>104</v>
      </c>
    </row>
    <row r="678" spans="1:10" x14ac:dyDescent="0.25">
      <c r="A678" t="s">
        <v>1063</v>
      </c>
      <c r="B678" t="s">
        <v>48674</v>
      </c>
      <c r="C678" t="s">
        <v>48651</v>
      </c>
      <c r="D678" t="s">
        <v>446</v>
      </c>
      <c r="G678">
        <v>1</v>
      </c>
      <c r="J678">
        <v>64</v>
      </c>
    </row>
    <row r="679" spans="1:10" x14ac:dyDescent="0.25">
      <c r="A679" t="s">
        <v>1064</v>
      </c>
      <c r="B679" t="s">
        <v>48819</v>
      </c>
      <c r="C679" t="s">
        <v>46612</v>
      </c>
      <c r="D679" t="s">
        <v>263</v>
      </c>
      <c r="F679">
        <v>7</v>
      </c>
      <c r="G679">
        <v>2</v>
      </c>
      <c r="H679">
        <v>14</v>
      </c>
      <c r="I679">
        <v>7</v>
      </c>
      <c r="J679">
        <v>283</v>
      </c>
    </row>
    <row r="680" spans="1:10" x14ac:dyDescent="0.25">
      <c r="A680" t="s">
        <v>1066</v>
      </c>
      <c r="B680" t="s">
        <v>48664</v>
      </c>
      <c r="C680" t="s">
        <v>48647</v>
      </c>
      <c r="D680" t="s">
        <v>1065</v>
      </c>
      <c r="F680">
        <v>2</v>
      </c>
      <c r="G680">
        <v>1</v>
      </c>
      <c r="I680">
        <v>2</v>
      </c>
      <c r="J680">
        <v>86</v>
      </c>
    </row>
    <row r="681" spans="1:10" x14ac:dyDescent="0.25">
      <c r="A681" t="s">
        <v>1068</v>
      </c>
      <c r="B681" t="s">
        <v>48801</v>
      </c>
      <c r="C681" t="s">
        <v>48665</v>
      </c>
      <c r="D681" t="s">
        <v>1067</v>
      </c>
      <c r="J681">
        <v>35</v>
      </c>
    </row>
    <row r="682" spans="1:10" x14ac:dyDescent="0.25">
      <c r="A682" t="s">
        <v>1069</v>
      </c>
      <c r="B682" t="s">
        <v>48674</v>
      </c>
      <c r="C682" t="s">
        <v>48651</v>
      </c>
      <c r="D682" t="s">
        <v>446</v>
      </c>
      <c r="G682">
        <v>1</v>
      </c>
      <c r="H682">
        <v>1</v>
      </c>
      <c r="J682">
        <v>45</v>
      </c>
    </row>
    <row r="683" spans="1:10" x14ac:dyDescent="0.25">
      <c r="A683" t="s">
        <v>1071</v>
      </c>
      <c r="B683" t="s">
        <v>48664</v>
      </c>
      <c r="C683" t="s">
        <v>48725</v>
      </c>
      <c r="D683" t="s">
        <v>1070</v>
      </c>
      <c r="F683">
        <v>1</v>
      </c>
      <c r="G683">
        <v>1</v>
      </c>
      <c r="I683">
        <v>2</v>
      </c>
      <c r="J683">
        <v>107</v>
      </c>
    </row>
    <row r="684" spans="1:10" x14ac:dyDescent="0.25">
      <c r="A684" t="s">
        <v>1072</v>
      </c>
      <c r="B684" t="s">
        <v>48674</v>
      </c>
      <c r="C684" t="s">
        <v>48651</v>
      </c>
      <c r="D684" t="s">
        <v>446</v>
      </c>
      <c r="J684">
        <v>56</v>
      </c>
    </row>
    <row r="685" spans="1:10" x14ac:dyDescent="0.25">
      <c r="A685" t="s">
        <v>1074</v>
      </c>
      <c r="B685" t="s">
        <v>48801</v>
      </c>
      <c r="C685" t="s">
        <v>48725</v>
      </c>
      <c r="D685" t="s">
        <v>1073</v>
      </c>
      <c r="F685">
        <v>1</v>
      </c>
      <c r="I685">
        <v>1</v>
      </c>
      <c r="J685">
        <v>57</v>
      </c>
    </row>
    <row r="686" spans="1:10" x14ac:dyDescent="0.25">
      <c r="A686" t="s">
        <v>1075</v>
      </c>
      <c r="B686" t="s">
        <v>380</v>
      </c>
      <c r="C686" t="s">
        <v>48665</v>
      </c>
      <c r="D686" t="s">
        <v>765</v>
      </c>
      <c r="J686">
        <v>14</v>
      </c>
    </row>
    <row r="687" spans="1:10" x14ac:dyDescent="0.25">
      <c r="A687" t="s">
        <v>1077</v>
      </c>
      <c r="B687" t="s">
        <v>380</v>
      </c>
      <c r="C687" t="s">
        <v>273</v>
      </c>
      <c r="D687" t="s">
        <v>1076</v>
      </c>
      <c r="J687">
        <v>24</v>
      </c>
    </row>
    <row r="688" spans="1:10" x14ac:dyDescent="0.25">
      <c r="A688" t="s">
        <v>1078</v>
      </c>
      <c r="B688" t="s">
        <v>48664</v>
      </c>
      <c r="C688" t="s">
        <v>46612</v>
      </c>
      <c r="D688" t="s">
        <v>382</v>
      </c>
      <c r="G688">
        <v>1</v>
      </c>
      <c r="I688">
        <v>2</v>
      </c>
      <c r="J688">
        <v>35</v>
      </c>
    </row>
    <row r="689" spans="1:10" x14ac:dyDescent="0.25">
      <c r="A689" t="s">
        <v>1079</v>
      </c>
      <c r="B689" t="s">
        <v>48664</v>
      </c>
      <c r="C689" t="s">
        <v>48665</v>
      </c>
      <c r="D689" t="s">
        <v>308</v>
      </c>
      <c r="G689">
        <v>1</v>
      </c>
      <c r="H689">
        <v>2</v>
      </c>
      <c r="I689">
        <v>2</v>
      </c>
      <c r="J689">
        <v>45</v>
      </c>
    </row>
    <row r="690" spans="1:10" x14ac:dyDescent="0.25">
      <c r="A690" t="s">
        <v>1080</v>
      </c>
      <c r="B690" t="s">
        <v>380</v>
      </c>
      <c r="C690" t="s">
        <v>48647</v>
      </c>
      <c r="D690" t="s">
        <v>10</v>
      </c>
      <c r="J690">
        <v>27</v>
      </c>
    </row>
    <row r="691" spans="1:10" x14ac:dyDescent="0.25">
      <c r="A691" t="s">
        <v>1082</v>
      </c>
      <c r="B691" t="s">
        <v>48820</v>
      </c>
      <c r="C691" t="s">
        <v>46612</v>
      </c>
      <c r="D691" t="s">
        <v>1081</v>
      </c>
      <c r="F691">
        <v>3</v>
      </c>
      <c r="G691">
        <v>2</v>
      </c>
      <c r="H691">
        <v>1</v>
      </c>
      <c r="I691">
        <v>5</v>
      </c>
      <c r="J691">
        <v>76</v>
      </c>
    </row>
    <row r="692" spans="1:10" x14ac:dyDescent="0.25">
      <c r="A692" t="s">
        <v>1084</v>
      </c>
      <c r="B692" t="s">
        <v>48801</v>
      </c>
      <c r="C692" t="s">
        <v>48725</v>
      </c>
      <c r="D692" t="s">
        <v>1083</v>
      </c>
      <c r="J692">
        <v>10</v>
      </c>
    </row>
    <row r="693" spans="1:10" x14ac:dyDescent="0.25">
      <c r="A693" t="s">
        <v>1086</v>
      </c>
      <c r="B693" t="s">
        <v>380</v>
      </c>
      <c r="C693" t="s">
        <v>48720</v>
      </c>
      <c r="D693" t="s">
        <v>1085</v>
      </c>
      <c r="I693">
        <v>1</v>
      </c>
      <c r="J693">
        <v>12</v>
      </c>
    </row>
    <row r="694" spans="1:10" x14ac:dyDescent="0.25">
      <c r="A694" t="s">
        <v>1087</v>
      </c>
      <c r="B694" t="s">
        <v>48821</v>
      </c>
      <c r="C694" t="s">
        <v>48718</v>
      </c>
      <c r="D694" t="s">
        <v>352</v>
      </c>
      <c r="I694">
        <v>2</v>
      </c>
      <c r="J694">
        <v>11</v>
      </c>
    </row>
    <row r="695" spans="1:10" x14ac:dyDescent="0.25">
      <c r="A695" t="s">
        <v>1088</v>
      </c>
      <c r="B695" t="s">
        <v>48822</v>
      </c>
      <c r="C695" t="s">
        <v>46612</v>
      </c>
      <c r="D695" t="s">
        <v>382</v>
      </c>
      <c r="F695">
        <v>4</v>
      </c>
      <c r="I695">
        <v>1</v>
      </c>
      <c r="J695">
        <v>83</v>
      </c>
    </row>
    <row r="696" spans="1:10" x14ac:dyDescent="0.25">
      <c r="A696" t="s">
        <v>1089</v>
      </c>
      <c r="B696" t="s">
        <v>48823</v>
      </c>
      <c r="C696" t="s">
        <v>48681</v>
      </c>
      <c r="D696" t="s">
        <v>1093</v>
      </c>
      <c r="J696">
        <v>21</v>
      </c>
    </row>
    <row r="697" spans="1:10" x14ac:dyDescent="0.25">
      <c r="A697" t="s">
        <v>1090</v>
      </c>
      <c r="B697" t="s">
        <v>48801</v>
      </c>
      <c r="C697" t="s">
        <v>48725</v>
      </c>
      <c r="D697" t="s">
        <v>610</v>
      </c>
      <c r="F697">
        <v>1</v>
      </c>
      <c r="I697">
        <v>1</v>
      </c>
      <c r="J697">
        <v>22</v>
      </c>
    </row>
    <row r="698" spans="1:10" x14ac:dyDescent="0.25">
      <c r="A698" t="s">
        <v>1091</v>
      </c>
      <c r="B698" t="s">
        <v>48801</v>
      </c>
      <c r="C698" t="s">
        <v>46612</v>
      </c>
      <c r="D698" t="s">
        <v>645</v>
      </c>
      <c r="J698">
        <v>17</v>
      </c>
    </row>
    <row r="699" spans="1:10" x14ac:dyDescent="0.25">
      <c r="A699" t="s">
        <v>1092</v>
      </c>
      <c r="B699" t="s">
        <v>48664</v>
      </c>
      <c r="C699" t="s">
        <v>46612</v>
      </c>
      <c r="F699">
        <v>2</v>
      </c>
      <c r="H699">
        <v>1</v>
      </c>
      <c r="J699">
        <v>75</v>
      </c>
    </row>
    <row r="700" spans="1:10" x14ac:dyDescent="0.25">
      <c r="A700" t="s">
        <v>1094</v>
      </c>
      <c r="B700" t="s">
        <v>48823</v>
      </c>
      <c r="C700" t="s">
        <v>48681</v>
      </c>
      <c r="D700" t="s">
        <v>1093</v>
      </c>
      <c r="G700">
        <v>1</v>
      </c>
      <c r="J700">
        <v>12</v>
      </c>
    </row>
    <row r="701" spans="1:10" x14ac:dyDescent="0.25">
      <c r="A701" t="s">
        <v>1096</v>
      </c>
      <c r="B701" t="s">
        <v>48801</v>
      </c>
      <c r="C701" t="s">
        <v>48665</v>
      </c>
      <c r="D701" t="s">
        <v>286</v>
      </c>
      <c r="F701">
        <v>1</v>
      </c>
      <c r="J701">
        <v>15</v>
      </c>
    </row>
    <row r="702" spans="1:10" x14ac:dyDescent="0.25">
      <c r="A702" t="s">
        <v>1097</v>
      </c>
      <c r="B702" t="s">
        <v>48664</v>
      </c>
      <c r="C702" t="s">
        <v>48665</v>
      </c>
      <c r="D702" t="s">
        <v>589</v>
      </c>
      <c r="F702">
        <v>1</v>
      </c>
      <c r="J702">
        <v>30</v>
      </c>
    </row>
    <row r="703" spans="1:10" x14ac:dyDescent="0.25">
      <c r="A703" t="s">
        <v>1098</v>
      </c>
      <c r="B703" t="s">
        <v>48801</v>
      </c>
      <c r="C703" t="s">
        <v>48665</v>
      </c>
      <c r="D703" t="s">
        <v>311</v>
      </c>
      <c r="I703">
        <v>1</v>
      </c>
      <c r="J703">
        <v>15</v>
      </c>
    </row>
    <row r="704" spans="1:10" x14ac:dyDescent="0.25">
      <c r="A704" t="s">
        <v>1100</v>
      </c>
      <c r="B704" t="s">
        <v>48824</v>
      </c>
      <c r="C704" t="s">
        <v>48647</v>
      </c>
      <c r="D704" t="s">
        <v>1099</v>
      </c>
      <c r="F704">
        <v>2</v>
      </c>
      <c r="G704">
        <v>1</v>
      </c>
      <c r="H704">
        <v>2</v>
      </c>
      <c r="I704">
        <v>1</v>
      </c>
      <c r="J704">
        <v>33</v>
      </c>
    </row>
    <row r="705" spans="1:10" x14ac:dyDescent="0.25">
      <c r="A705" t="s">
        <v>1101</v>
      </c>
      <c r="B705" t="s">
        <v>48825</v>
      </c>
      <c r="C705" t="s">
        <v>48647</v>
      </c>
      <c r="F705">
        <v>2</v>
      </c>
      <c r="J705">
        <v>26</v>
      </c>
    </row>
    <row r="706" spans="1:10" x14ac:dyDescent="0.25">
      <c r="A706" t="s">
        <v>1102</v>
      </c>
      <c r="B706" t="s">
        <v>48801</v>
      </c>
      <c r="C706" t="s">
        <v>46612</v>
      </c>
      <c r="D706" t="s">
        <v>729</v>
      </c>
      <c r="G706">
        <v>1</v>
      </c>
      <c r="H706">
        <v>1</v>
      </c>
      <c r="I706">
        <v>1</v>
      </c>
      <c r="J706">
        <v>90</v>
      </c>
    </row>
    <row r="707" spans="1:10" x14ac:dyDescent="0.25">
      <c r="A707" t="s">
        <v>1103</v>
      </c>
      <c r="B707" t="s">
        <v>48801</v>
      </c>
      <c r="C707" t="s">
        <v>48647</v>
      </c>
      <c r="D707" t="s">
        <v>1990</v>
      </c>
      <c r="J707">
        <v>33</v>
      </c>
    </row>
    <row r="708" spans="1:10" x14ac:dyDescent="0.25">
      <c r="A708" t="s">
        <v>1104</v>
      </c>
      <c r="B708" t="s">
        <v>48826</v>
      </c>
      <c r="C708" t="s">
        <v>48647</v>
      </c>
      <c r="F708">
        <v>1</v>
      </c>
      <c r="I708">
        <v>1</v>
      </c>
      <c r="J708">
        <v>16</v>
      </c>
    </row>
    <row r="709" spans="1:10" x14ac:dyDescent="0.25">
      <c r="A709" t="s">
        <v>1106</v>
      </c>
      <c r="B709" t="s">
        <v>48827</v>
      </c>
      <c r="C709" t="s">
        <v>48647</v>
      </c>
      <c r="D709" t="s">
        <v>1105</v>
      </c>
      <c r="H709">
        <v>3</v>
      </c>
      <c r="J709">
        <v>13</v>
      </c>
    </row>
    <row r="710" spans="1:10" x14ac:dyDescent="0.25">
      <c r="A710" t="s">
        <v>1108</v>
      </c>
      <c r="B710" t="s">
        <v>48801</v>
      </c>
      <c r="C710" t="s">
        <v>48647</v>
      </c>
      <c r="D710" t="s">
        <v>994</v>
      </c>
      <c r="F710">
        <v>2</v>
      </c>
      <c r="G710">
        <v>1</v>
      </c>
      <c r="J710">
        <v>18</v>
      </c>
    </row>
    <row r="711" spans="1:10" x14ac:dyDescent="0.25">
      <c r="A711" t="s">
        <v>1110</v>
      </c>
      <c r="B711" t="s">
        <v>48674</v>
      </c>
      <c r="C711" t="s">
        <v>48651</v>
      </c>
      <c r="D711" t="s">
        <v>1109</v>
      </c>
      <c r="J711">
        <v>33</v>
      </c>
    </row>
    <row r="712" spans="1:10" x14ac:dyDescent="0.25">
      <c r="A712" t="s">
        <v>1111</v>
      </c>
      <c r="B712" t="s">
        <v>48690</v>
      </c>
      <c r="C712" t="s">
        <v>46612</v>
      </c>
      <c r="D712" t="s">
        <v>300</v>
      </c>
      <c r="G712">
        <v>3</v>
      </c>
      <c r="H712">
        <v>5</v>
      </c>
      <c r="I712">
        <v>7</v>
      </c>
      <c r="J712">
        <v>84</v>
      </c>
    </row>
    <row r="713" spans="1:10" x14ac:dyDescent="0.25">
      <c r="A713" t="s">
        <v>1113</v>
      </c>
      <c r="B713" t="s">
        <v>48801</v>
      </c>
      <c r="C713" t="s">
        <v>6</v>
      </c>
      <c r="D713" t="s">
        <v>1112</v>
      </c>
      <c r="F713">
        <v>1</v>
      </c>
      <c r="H713">
        <v>1</v>
      </c>
      <c r="J713">
        <v>26</v>
      </c>
    </row>
    <row r="714" spans="1:10" x14ac:dyDescent="0.25">
      <c r="A714" t="s">
        <v>1114</v>
      </c>
      <c r="B714" t="s">
        <v>48664</v>
      </c>
      <c r="C714" t="s">
        <v>48665</v>
      </c>
      <c r="D714" t="s">
        <v>338</v>
      </c>
      <c r="I714">
        <v>1</v>
      </c>
      <c r="J714">
        <v>44</v>
      </c>
    </row>
    <row r="715" spans="1:10" x14ac:dyDescent="0.25">
      <c r="A715" t="s">
        <v>1116</v>
      </c>
      <c r="B715" t="s">
        <v>48828</v>
      </c>
      <c r="C715" t="s">
        <v>326</v>
      </c>
      <c r="D715" t="s">
        <v>606</v>
      </c>
      <c r="F715">
        <v>45</v>
      </c>
      <c r="G715">
        <v>46</v>
      </c>
      <c r="H715">
        <v>44</v>
      </c>
      <c r="I715">
        <v>55</v>
      </c>
      <c r="J715">
        <v>2305</v>
      </c>
    </row>
    <row r="716" spans="1:10" x14ac:dyDescent="0.25">
      <c r="A716" t="s">
        <v>1117</v>
      </c>
      <c r="B716" t="s">
        <v>48664</v>
      </c>
      <c r="C716" t="s">
        <v>48665</v>
      </c>
      <c r="D716" t="s">
        <v>286</v>
      </c>
      <c r="H716">
        <v>1</v>
      </c>
      <c r="I716">
        <v>1</v>
      </c>
      <c r="J716">
        <v>33</v>
      </c>
    </row>
    <row r="717" spans="1:10" x14ac:dyDescent="0.25">
      <c r="A717" t="s">
        <v>1119</v>
      </c>
      <c r="B717" t="s">
        <v>48829</v>
      </c>
      <c r="C717" t="s">
        <v>303</v>
      </c>
      <c r="D717" t="s">
        <v>1118</v>
      </c>
      <c r="F717">
        <v>1</v>
      </c>
      <c r="G717">
        <v>3</v>
      </c>
      <c r="H717">
        <v>4</v>
      </c>
      <c r="I717">
        <v>2</v>
      </c>
      <c r="J717">
        <v>90</v>
      </c>
    </row>
    <row r="718" spans="1:10" x14ac:dyDescent="0.25">
      <c r="A718" t="s">
        <v>1120</v>
      </c>
      <c r="B718" t="s">
        <v>48830</v>
      </c>
      <c r="C718" t="s">
        <v>48647</v>
      </c>
      <c r="G718">
        <v>2</v>
      </c>
      <c r="H718">
        <v>1</v>
      </c>
      <c r="I718">
        <v>1</v>
      </c>
      <c r="J718">
        <v>64</v>
      </c>
    </row>
    <row r="719" spans="1:10" x14ac:dyDescent="0.25">
      <c r="A719" t="s">
        <v>1121</v>
      </c>
      <c r="B719" t="s">
        <v>48674</v>
      </c>
      <c r="C719" t="s">
        <v>48651</v>
      </c>
      <c r="D719" t="s">
        <v>1030</v>
      </c>
      <c r="I719">
        <v>1</v>
      </c>
      <c r="J719">
        <v>29</v>
      </c>
    </row>
    <row r="720" spans="1:10" x14ac:dyDescent="0.25">
      <c r="A720" t="s">
        <v>1122</v>
      </c>
      <c r="B720" t="s">
        <v>48831</v>
      </c>
      <c r="C720" t="s">
        <v>48718</v>
      </c>
      <c r="D720" t="s">
        <v>731</v>
      </c>
      <c r="F720">
        <v>5</v>
      </c>
      <c r="H720">
        <v>3</v>
      </c>
      <c r="I720">
        <v>1</v>
      </c>
      <c r="J720">
        <v>172</v>
      </c>
    </row>
    <row r="721" spans="1:10" x14ac:dyDescent="0.25">
      <c r="A721" t="s">
        <v>1124</v>
      </c>
      <c r="B721" t="s">
        <v>48674</v>
      </c>
      <c r="C721" t="s">
        <v>48651</v>
      </c>
      <c r="D721" t="s">
        <v>1123</v>
      </c>
      <c r="G721">
        <v>3</v>
      </c>
      <c r="H721">
        <v>1</v>
      </c>
      <c r="J721">
        <v>58</v>
      </c>
    </row>
    <row r="722" spans="1:10" x14ac:dyDescent="0.25">
      <c r="A722" t="s">
        <v>1125</v>
      </c>
      <c r="B722" t="s">
        <v>48674</v>
      </c>
      <c r="C722" t="s">
        <v>48651</v>
      </c>
      <c r="D722" t="s">
        <v>916</v>
      </c>
      <c r="I722">
        <v>2</v>
      </c>
      <c r="J722">
        <v>36</v>
      </c>
    </row>
    <row r="723" spans="1:10" x14ac:dyDescent="0.25">
      <c r="A723" t="s">
        <v>1126</v>
      </c>
      <c r="B723" t="s">
        <v>48664</v>
      </c>
      <c r="C723" t="s">
        <v>46612</v>
      </c>
      <c r="D723" t="s">
        <v>263</v>
      </c>
      <c r="I723">
        <v>1</v>
      </c>
      <c r="J723">
        <v>16</v>
      </c>
    </row>
    <row r="724" spans="1:10" x14ac:dyDescent="0.25">
      <c r="A724" t="s">
        <v>1127</v>
      </c>
      <c r="B724" t="s">
        <v>48664</v>
      </c>
      <c r="C724" t="s">
        <v>6</v>
      </c>
      <c r="D724" t="s">
        <v>1112</v>
      </c>
      <c r="F724">
        <v>1</v>
      </c>
      <c r="I724">
        <v>2</v>
      </c>
      <c r="J724">
        <v>67</v>
      </c>
    </row>
    <row r="725" spans="1:10" x14ac:dyDescent="0.25">
      <c r="A725" t="s">
        <v>1128</v>
      </c>
      <c r="B725" t="s">
        <v>48832</v>
      </c>
      <c r="C725" t="s">
        <v>48718</v>
      </c>
      <c r="D725" t="s">
        <v>352</v>
      </c>
      <c r="J725">
        <v>10</v>
      </c>
    </row>
    <row r="726" spans="1:10" x14ac:dyDescent="0.25">
      <c r="A726" t="s">
        <v>1130</v>
      </c>
      <c r="B726" t="s">
        <v>48833</v>
      </c>
      <c r="C726" t="s">
        <v>48718</v>
      </c>
      <c r="D726" t="s">
        <v>1035</v>
      </c>
      <c r="J726">
        <v>18</v>
      </c>
    </row>
    <row r="727" spans="1:10" x14ac:dyDescent="0.25">
      <c r="A727" t="s">
        <v>1131</v>
      </c>
      <c r="B727" t="s">
        <v>48674</v>
      </c>
      <c r="C727" t="s">
        <v>48651</v>
      </c>
      <c r="D727" t="s">
        <v>916</v>
      </c>
      <c r="J727">
        <v>30</v>
      </c>
    </row>
    <row r="728" spans="1:10" x14ac:dyDescent="0.25">
      <c r="A728" t="s">
        <v>1132</v>
      </c>
      <c r="B728" t="s">
        <v>48664</v>
      </c>
      <c r="C728" t="s">
        <v>46612</v>
      </c>
      <c r="D728" t="s">
        <v>263</v>
      </c>
      <c r="J728">
        <v>27</v>
      </c>
    </row>
    <row r="729" spans="1:10" x14ac:dyDescent="0.25">
      <c r="A729" t="s">
        <v>1133</v>
      </c>
      <c r="B729" t="s">
        <v>48664</v>
      </c>
      <c r="C729" t="s">
        <v>48665</v>
      </c>
      <c r="D729" t="s">
        <v>589</v>
      </c>
      <c r="G729">
        <v>1</v>
      </c>
      <c r="J729">
        <v>22</v>
      </c>
    </row>
    <row r="730" spans="1:10" x14ac:dyDescent="0.25">
      <c r="A730" t="s">
        <v>1134</v>
      </c>
      <c r="B730" t="s">
        <v>48664</v>
      </c>
      <c r="C730" t="s">
        <v>303</v>
      </c>
      <c r="D730" t="s">
        <v>820</v>
      </c>
      <c r="H730">
        <v>2</v>
      </c>
      <c r="J730">
        <v>59</v>
      </c>
    </row>
    <row r="731" spans="1:10" x14ac:dyDescent="0.25">
      <c r="A731" t="s">
        <v>1135</v>
      </c>
      <c r="B731" t="s">
        <v>48690</v>
      </c>
      <c r="C731" t="s">
        <v>48718</v>
      </c>
      <c r="F731">
        <v>3</v>
      </c>
      <c r="G731">
        <v>3</v>
      </c>
      <c r="H731">
        <v>1</v>
      </c>
      <c r="J731">
        <v>67</v>
      </c>
    </row>
    <row r="732" spans="1:10" x14ac:dyDescent="0.25">
      <c r="A732" t="s">
        <v>1137</v>
      </c>
      <c r="B732" t="s">
        <v>48829</v>
      </c>
      <c r="C732" t="s">
        <v>303</v>
      </c>
      <c r="D732" t="s">
        <v>820</v>
      </c>
      <c r="H732">
        <v>1</v>
      </c>
      <c r="J732">
        <v>99</v>
      </c>
    </row>
    <row r="733" spans="1:10" x14ac:dyDescent="0.25">
      <c r="A733" t="s">
        <v>1139</v>
      </c>
      <c r="B733" t="s">
        <v>48664</v>
      </c>
      <c r="C733" t="s">
        <v>6</v>
      </c>
      <c r="D733" t="s">
        <v>1138</v>
      </c>
      <c r="F733">
        <v>1</v>
      </c>
      <c r="G733">
        <v>1</v>
      </c>
      <c r="J733">
        <v>94</v>
      </c>
    </row>
    <row r="734" spans="1:10" x14ac:dyDescent="0.25">
      <c r="A734" t="s">
        <v>1141</v>
      </c>
      <c r="B734" t="s">
        <v>48801</v>
      </c>
      <c r="C734" t="s">
        <v>48651</v>
      </c>
      <c r="D734" t="s">
        <v>1140</v>
      </c>
      <c r="J734">
        <v>15</v>
      </c>
    </row>
    <row r="735" spans="1:10" x14ac:dyDescent="0.25">
      <c r="A735" t="s">
        <v>1142</v>
      </c>
      <c r="B735" t="s">
        <v>380</v>
      </c>
      <c r="C735" t="s">
        <v>48665</v>
      </c>
      <c r="D735" t="s">
        <v>589</v>
      </c>
      <c r="I735">
        <v>1</v>
      </c>
      <c r="J735">
        <v>24</v>
      </c>
    </row>
    <row r="736" spans="1:10" x14ac:dyDescent="0.25">
      <c r="A736" t="s">
        <v>1143</v>
      </c>
      <c r="B736" t="s">
        <v>48664</v>
      </c>
      <c r="C736" t="s">
        <v>48665</v>
      </c>
      <c r="D736" t="s">
        <v>286</v>
      </c>
      <c r="J736">
        <v>6</v>
      </c>
    </row>
    <row r="737" spans="1:10" x14ac:dyDescent="0.25">
      <c r="A737" t="s">
        <v>1145</v>
      </c>
      <c r="B737" t="s">
        <v>48664</v>
      </c>
      <c r="C737" t="s">
        <v>48725</v>
      </c>
      <c r="D737" t="s">
        <v>1144</v>
      </c>
      <c r="J737">
        <v>73</v>
      </c>
    </row>
    <row r="738" spans="1:10" x14ac:dyDescent="0.25">
      <c r="A738" t="s">
        <v>1146</v>
      </c>
      <c r="B738" t="s">
        <v>48664</v>
      </c>
      <c r="C738" t="s">
        <v>46612</v>
      </c>
      <c r="D738" t="s">
        <v>1081</v>
      </c>
      <c r="F738">
        <v>2</v>
      </c>
      <c r="I738">
        <v>2</v>
      </c>
      <c r="J738">
        <v>54</v>
      </c>
    </row>
    <row r="739" spans="1:10" x14ac:dyDescent="0.25">
      <c r="A739" t="s">
        <v>1148</v>
      </c>
      <c r="B739" t="s">
        <v>48801</v>
      </c>
      <c r="C739" t="s">
        <v>6</v>
      </c>
      <c r="D739" t="s">
        <v>1147</v>
      </c>
      <c r="J739">
        <v>46</v>
      </c>
    </row>
    <row r="740" spans="1:10" x14ac:dyDescent="0.25">
      <c r="A740" t="s">
        <v>1149</v>
      </c>
      <c r="B740" t="s">
        <v>48664</v>
      </c>
      <c r="C740" t="s">
        <v>48647</v>
      </c>
      <c r="D740" t="s">
        <v>880</v>
      </c>
      <c r="F740">
        <v>1</v>
      </c>
      <c r="G740">
        <v>1</v>
      </c>
      <c r="I740">
        <v>1</v>
      </c>
      <c r="J740">
        <v>85</v>
      </c>
    </row>
    <row r="741" spans="1:10" x14ac:dyDescent="0.25">
      <c r="A741" t="s">
        <v>1150</v>
      </c>
      <c r="B741" t="s">
        <v>48690</v>
      </c>
      <c r="C741" t="s">
        <v>48647</v>
      </c>
      <c r="D741" t="s">
        <v>815</v>
      </c>
      <c r="J741">
        <v>33</v>
      </c>
    </row>
    <row r="742" spans="1:10" x14ac:dyDescent="0.25">
      <c r="A742" t="s">
        <v>1151</v>
      </c>
      <c r="B742" t="s">
        <v>48690</v>
      </c>
      <c r="C742" t="s">
        <v>48647</v>
      </c>
      <c r="D742" t="s">
        <v>21</v>
      </c>
      <c r="J742">
        <v>5</v>
      </c>
    </row>
    <row r="743" spans="1:10" x14ac:dyDescent="0.25">
      <c r="A743" t="s">
        <v>1152</v>
      </c>
      <c r="B743" t="s">
        <v>48690</v>
      </c>
      <c r="C743" t="s">
        <v>48720</v>
      </c>
      <c r="D743" t="s">
        <v>1085</v>
      </c>
      <c r="G743">
        <v>1</v>
      </c>
      <c r="J743">
        <v>31</v>
      </c>
    </row>
    <row r="744" spans="1:10" x14ac:dyDescent="0.25">
      <c r="A744" t="s">
        <v>1153</v>
      </c>
      <c r="B744" t="s">
        <v>48664</v>
      </c>
      <c r="C744" t="s">
        <v>48681</v>
      </c>
      <c r="D744" t="s">
        <v>581</v>
      </c>
      <c r="J744">
        <v>47</v>
      </c>
    </row>
    <row r="745" spans="1:10" x14ac:dyDescent="0.25">
      <c r="A745" t="s">
        <v>1155</v>
      </c>
      <c r="B745" t="s">
        <v>48834</v>
      </c>
      <c r="C745" t="s">
        <v>48716</v>
      </c>
      <c r="D745" t="s">
        <v>1154</v>
      </c>
      <c r="H745">
        <v>1</v>
      </c>
      <c r="J745">
        <v>12</v>
      </c>
    </row>
    <row r="746" spans="1:10" x14ac:dyDescent="0.25">
      <c r="A746" t="s">
        <v>1157</v>
      </c>
      <c r="B746" t="s">
        <v>48664</v>
      </c>
      <c r="C746" t="s">
        <v>48665</v>
      </c>
      <c r="D746" t="s">
        <v>1156</v>
      </c>
      <c r="F746">
        <v>2</v>
      </c>
      <c r="I746">
        <v>1</v>
      </c>
      <c r="J746">
        <v>35</v>
      </c>
    </row>
    <row r="747" spans="1:10" x14ac:dyDescent="0.25">
      <c r="A747" t="s">
        <v>1159</v>
      </c>
      <c r="B747" t="s">
        <v>48835</v>
      </c>
      <c r="C747" t="s">
        <v>326</v>
      </c>
      <c r="D747" t="s">
        <v>1158</v>
      </c>
      <c r="G747">
        <v>1</v>
      </c>
      <c r="H747">
        <v>1</v>
      </c>
      <c r="J747">
        <v>157</v>
      </c>
    </row>
    <row r="748" spans="1:10" x14ac:dyDescent="0.25">
      <c r="A748" t="s">
        <v>1160</v>
      </c>
      <c r="B748" t="s">
        <v>48664</v>
      </c>
      <c r="C748" t="s">
        <v>6</v>
      </c>
      <c r="D748" t="s">
        <v>1138</v>
      </c>
      <c r="F748">
        <v>1</v>
      </c>
      <c r="G748">
        <v>1</v>
      </c>
      <c r="J748">
        <v>46</v>
      </c>
    </row>
    <row r="749" spans="1:10" x14ac:dyDescent="0.25">
      <c r="A749" t="s">
        <v>1162</v>
      </c>
      <c r="B749" t="s">
        <v>48836</v>
      </c>
      <c r="C749" t="s">
        <v>48718</v>
      </c>
      <c r="D749" t="s">
        <v>1161</v>
      </c>
      <c r="G749">
        <v>3</v>
      </c>
      <c r="H749">
        <v>2</v>
      </c>
      <c r="I749">
        <v>1</v>
      </c>
      <c r="J749">
        <v>71</v>
      </c>
    </row>
    <row r="750" spans="1:10" x14ac:dyDescent="0.25">
      <c r="A750" t="s">
        <v>1164</v>
      </c>
      <c r="B750" t="s">
        <v>48801</v>
      </c>
      <c r="C750" t="s">
        <v>48718</v>
      </c>
      <c r="D750" t="s">
        <v>1163</v>
      </c>
      <c r="J750">
        <v>5</v>
      </c>
    </row>
    <row r="751" spans="1:10" x14ac:dyDescent="0.25">
      <c r="A751" t="s">
        <v>1165</v>
      </c>
      <c r="B751" t="s">
        <v>48664</v>
      </c>
      <c r="C751" t="s">
        <v>46612</v>
      </c>
      <c r="D751" t="s">
        <v>525</v>
      </c>
      <c r="J751">
        <v>123</v>
      </c>
    </row>
    <row r="752" spans="1:10" x14ac:dyDescent="0.25">
      <c r="A752" t="s">
        <v>1166</v>
      </c>
      <c r="B752" t="s">
        <v>48664</v>
      </c>
      <c r="C752" t="s">
        <v>6</v>
      </c>
      <c r="D752" t="s">
        <v>395</v>
      </c>
      <c r="J752">
        <v>41</v>
      </c>
    </row>
    <row r="753" spans="1:10" x14ac:dyDescent="0.25">
      <c r="A753" t="s">
        <v>1167</v>
      </c>
      <c r="B753" t="s">
        <v>48690</v>
      </c>
      <c r="C753" t="s">
        <v>48718</v>
      </c>
      <c r="J753">
        <v>8</v>
      </c>
    </row>
    <row r="754" spans="1:10" x14ac:dyDescent="0.25">
      <c r="A754" t="s">
        <v>1169</v>
      </c>
      <c r="B754" t="s">
        <v>48801</v>
      </c>
      <c r="C754" t="s">
        <v>46612</v>
      </c>
      <c r="D754" t="s">
        <v>1168</v>
      </c>
      <c r="J754">
        <v>22</v>
      </c>
    </row>
    <row r="755" spans="1:10" x14ac:dyDescent="0.25">
      <c r="A755" t="s">
        <v>1170</v>
      </c>
      <c r="B755" t="s">
        <v>47002</v>
      </c>
      <c r="C755" t="s">
        <v>48718</v>
      </c>
      <c r="J755">
        <v>30</v>
      </c>
    </row>
    <row r="756" spans="1:10" x14ac:dyDescent="0.25">
      <c r="A756" t="s">
        <v>1171</v>
      </c>
      <c r="B756" t="s">
        <v>48664</v>
      </c>
      <c r="C756" t="s">
        <v>6</v>
      </c>
      <c r="D756" t="s">
        <v>1112</v>
      </c>
      <c r="J756">
        <v>25</v>
      </c>
    </row>
    <row r="757" spans="1:10" x14ac:dyDescent="0.25">
      <c r="A757" t="s">
        <v>1172</v>
      </c>
      <c r="B757" t="s">
        <v>48801</v>
      </c>
      <c r="C757" t="s">
        <v>46612</v>
      </c>
      <c r="D757" t="s">
        <v>263</v>
      </c>
      <c r="J757">
        <v>12</v>
      </c>
    </row>
    <row r="758" spans="1:10" x14ac:dyDescent="0.25">
      <c r="A758" t="s">
        <v>1174</v>
      </c>
      <c r="B758" t="s">
        <v>48801</v>
      </c>
      <c r="C758" t="s">
        <v>48665</v>
      </c>
      <c r="D758" t="s">
        <v>1173</v>
      </c>
      <c r="G758">
        <v>3</v>
      </c>
      <c r="J758">
        <v>45</v>
      </c>
    </row>
    <row r="759" spans="1:10" x14ac:dyDescent="0.25">
      <c r="A759" t="s">
        <v>1176</v>
      </c>
      <c r="B759" t="s">
        <v>48664</v>
      </c>
      <c r="C759" t="s">
        <v>48725</v>
      </c>
      <c r="D759" t="s">
        <v>1175</v>
      </c>
      <c r="F759">
        <v>1</v>
      </c>
      <c r="I759">
        <v>1</v>
      </c>
      <c r="J759">
        <v>37</v>
      </c>
    </row>
    <row r="760" spans="1:10" x14ac:dyDescent="0.25">
      <c r="A760" t="s">
        <v>1178</v>
      </c>
      <c r="B760" t="s">
        <v>48820</v>
      </c>
      <c r="C760" t="s">
        <v>6</v>
      </c>
      <c r="D760" t="s">
        <v>1177</v>
      </c>
      <c r="F760">
        <v>1</v>
      </c>
      <c r="J760">
        <v>59</v>
      </c>
    </row>
    <row r="761" spans="1:10" x14ac:dyDescent="0.25">
      <c r="A761" t="s">
        <v>1179</v>
      </c>
      <c r="B761" t="s">
        <v>48837</v>
      </c>
      <c r="C761" t="s">
        <v>48716</v>
      </c>
      <c r="D761" t="s">
        <v>382</v>
      </c>
      <c r="J761">
        <v>24</v>
      </c>
    </row>
    <row r="762" spans="1:10" x14ac:dyDescent="0.25">
      <c r="A762" t="s">
        <v>1180</v>
      </c>
      <c r="B762" t="s">
        <v>48664</v>
      </c>
      <c r="C762" t="s">
        <v>46612</v>
      </c>
      <c r="D762" t="s">
        <v>525</v>
      </c>
      <c r="F762">
        <v>1</v>
      </c>
      <c r="J762">
        <v>102</v>
      </c>
    </row>
    <row r="763" spans="1:10" x14ac:dyDescent="0.25">
      <c r="A763" t="s">
        <v>1182</v>
      </c>
      <c r="B763" t="s">
        <v>48674</v>
      </c>
      <c r="C763" t="s">
        <v>48651</v>
      </c>
      <c r="D763" t="s">
        <v>1181</v>
      </c>
      <c r="F763">
        <v>1</v>
      </c>
      <c r="I763">
        <v>1</v>
      </c>
      <c r="J763">
        <v>34</v>
      </c>
    </row>
    <row r="764" spans="1:10" x14ac:dyDescent="0.25">
      <c r="A764" t="s">
        <v>1184</v>
      </c>
      <c r="B764" t="s">
        <v>48664</v>
      </c>
      <c r="C764" t="s">
        <v>48718</v>
      </c>
      <c r="D764" t="s">
        <v>1913</v>
      </c>
      <c r="F764">
        <v>1</v>
      </c>
      <c r="I764">
        <v>1</v>
      </c>
      <c r="J764">
        <v>36</v>
      </c>
    </row>
    <row r="765" spans="1:10" x14ac:dyDescent="0.25">
      <c r="A765" t="s">
        <v>1185</v>
      </c>
      <c r="B765" t="s">
        <v>48664</v>
      </c>
      <c r="C765" t="s">
        <v>48665</v>
      </c>
      <c r="D765" t="s">
        <v>286</v>
      </c>
      <c r="I765">
        <v>1</v>
      </c>
      <c r="J765">
        <v>23</v>
      </c>
    </row>
    <row r="766" spans="1:10" x14ac:dyDescent="0.25">
      <c r="A766" t="s">
        <v>1186</v>
      </c>
      <c r="B766" t="s">
        <v>48820</v>
      </c>
      <c r="C766" t="s">
        <v>46612</v>
      </c>
      <c r="D766" t="s">
        <v>367</v>
      </c>
      <c r="F766">
        <v>1</v>
      </c>
      <c r="H766">
        <v>1</v>
      </c>
      <c r="J766">
        <v>32</v>
      </c>
    </row>
    <row r="767" spans="1:10" x14ac:dyDescent="0.25">
      <c r="A767" t="s">
        <v>1188</v>
      </c>
      <c r="B767" t="s">
        <v>48664</v>
      </c>
      <c r="C767" t="s">
        <v>48647</v>
      </c>
      <c r="D767" t="s">
        <v>1187</v>
      </c>
      <c r="F767">
        <v>3</v>
      </c>
      <c r="G767">
        <v>2</v>
      </c>
      <c r="H767">
        <v>4</v>
      </c>
      <c r="I767">
        <v>2</v>
      </c>
      <c r="J767">
        <v>32</v>
      </c>
    </row>
    <row r="768" spans="1:10" x14ac:dyDescent="0.25">
      <c r="A768" t="s">
        <v>1189</v>
      </c>
      <c r="B768" t="s">
        <v>48801</v>
      </c>
      <c r="C768" t="s">
        <v>266</v>
      </c>
      <c r="D768" t="s">
        <v>454</v>
      </c>
      <c r="J768">
        <v>16</v>
      </c>
    </row>
    <row r="769" spans="1:10" x14ac:dyDescent="0.25">
      <c r="A769" t="s">
        <v>1191</v>
      </c>
      <c r="B769" t="s">
        <v>48664</v>
      </c>
      <c r="C769" t="s">
        <v>6</v>
      </c>
      <c r="D769" t="s">
        <v>1190</v>
      </c>
      <c r="J769">
        <v>8</v>
      </c>
    </row>
    <row r="770" spans="1:10" x14ac:dyDescent="0.25">
      <c r="A770" t="s">
        <v>1193</v>
      </c>
      <c r="B770" t="s">
        <v>48801</v>
      </c>
      <c r="C770" t="s">
        <v>266</v>
      </c>
      <c r="D770" t="s">
        <v>1192</v>
      </c>
      <c r="I770">
        <v>1</v>
      </c>
      <c r="J770">
        <v>13</v>
      </c>
    </row>
    <row r="771" spans="1:10" x14ac:dyDescent="0.25">
      <c r="A771" t="s">
        <v>1194</v>
      </c>
      <c r="B771" t="s">
        <v>48664</v>
      </c>
      <c r="C771" t="s">
        <v>303</v>
      </c>
      <c r="D771" t="s">
        <v>820</v>
      </c>
      <c r="F771">
        <v>2</v>
      </c>
      <c r="J771">
        <v>42</v>
      </c>
    </row>
    <row r="772" spans="1:10" x14ac:dyDescent="0.25">
      <c r="A772" t="s">
        <v>1196</v>
      </c>
      <c r="B772" t="s">
        <v>48664</v>
      </c>
      <c r="C772" t="s">
        <v>46612</v>
      </c>
      <c r="D772" t="s">
        <v>1195</v>
      </c>
      <c r="F772">
        <v>1</v>
      </c>
      <c r="G772">
        <v>2</v>
      </c>
      <c r="H772">
        <v>2</v>
      </c>
      <c r="I772">
        <v>2</v>
      </c>
      <c r="J772">
        <v>37</v>
      </c>
    </row>
    <row r="773" spans="1:10" x14ac:dyDescent="0.25">
      <c r="A773" t="s">
        <v>1197</v>
      </c>
      <c r="B773" t="s">
        <v>48664</v>
      </c>
      <c r="C773" t="s">
        <v>48665</v>
      </c>
      <c r="D773" t="s">
        <v>1156</v>
      </c>
      <c r="I773">
        <v>1</v>
      </c>
      <c r="J773">
        <v>20</v>
      </c>
    </row>
    <row r="774" spans="1:10" x14ac:dyDescent="0.25">
      <c r="A774" t="s">
        <v>1198</v>
      </c>
      <c r="B774" t="s">
        <v>48838</v>
      </c>
      <c r="C774" t="s">
        <v>326</v>
      </c>
      <c r="F774">
        <v>64</v>
      </c>
      <c r="G774">
        <v>81</v>
      </c>
      <c r="H774">
        <v>97</v>
      </c>
      <c r="I774">
        <v>18</v>
      </c>
      <c r="J774">
        <v>5513</v>
      </c>
    </row>
    <row r="775" spans="1:10" x14ac:dyDescent="0.25">
      <c r="A775" t="s">
        <v>1199</v>
      </c>
      <c r="B775" t="s">
        <v>48839</v>
      </c>
      <c r="C775" t="s">
        <v>326</v>
      </c>
      <c r="D775" t="s">
        <v>606</v>
      </c>
      <c r="J775">
        <v>132</v>
      </c>
    </row>
    <row r="776" spans="1:10" x14ac:dyDescent="0.25">
      <c r="A776" t="s">
        <v>1200</v>
      </c>
      <c r="B776" t="s">
        <v>380</v>
      </c>
      <c r="C776" t="s">
        <v>48681</v>
      </c>
      <c r="D776" t="s">
        <v>1093</v>
      </c>
      <c r="J776">
        <v>12</v>
      </c>
    </row>
    <row r="777" spans="1:10" x14ac:dyDescent="0.25">
      <c r="A777" t="s">
        <v>1201</v>
      </c>
      <c r="B777" t="s">
        <v>48798</v>
      </c>
      <c r="C777" t="s">
        <v>48647</v>
      </c>
      <c r="D777" t="s">
        <v>541</v>
      </c>
      <c r="H777">
        <v>1</v>
      </c>
      <c r="J777">
        <v>38</v>
      </c>
    </row>
    <row r="778" spans="1:10" x14ac:dyDescent="0.25">
      <c r="A778" t="s">
        <v>1203</v>
      </c>
      <c r="B778" t="s">
        <v>48664</v>
      </c>
      <c r="C778" t="s">
        <v>48718</v>
      </c>
      <c r="D778" t="s">
        <v>1202</v>
      </c>
      <c r="H778">
        <v>1</v>
      </c>
      <c r="J778">
        <v>24</v>
      </c>
    </row>
    <row r="779" spans="1:10" x14ac:dyDescent="0.25">
      <c r="A779" t="s">
        <v>1205</v>
      </c>
      <c r="B779" t="s">
        <v>48801</v>
      </c>
      <c r="C779" t="s">
        <v>46612</v>
      </c>
      <c r="D779" t="s">
        <v>1204</v>
      </c>
      <c r="H779">
        <v>2</v>
      </c>
      <c r="J779">
        <v>51</v>
      </c>
    </row>
    <row r="780" spans="1:10" x14ac:dyDescent="0.25">
      <c r="A780" t="s">
        <v>1207</v>
      </c>
      <c r="B780" t="s">
        <v>48664</v>
      </c>
      <c r="C780" t="s">
        <v>303</v>
      </c>
      <c r="D780" t="s">
        <v>1206</v>
      </c>
      <c r="J780">
        <v>10</v>
      </c>
    </row>
    <row r="781" spans="1:10" x14ac:dyDescent="0.25">
      <c r="A781" t="s">
        <v>1208</v>
      </c>
      <c r="B781" t="s">
        <v>48664</v>
      </c>
      <c r="C781" t="s">
        <v>6</v>
      </c>
      <c r="D781" t="s">
        <v>1112</v>
      </c>
      <c r="F781">
        <v>4</v>
      </c>
      <c r="G781">
        <v>1</v>
      </c>
      <c r="I781">
        <v>3</v>
      </c>
      <c r="J781">
        <v>86</v>
      </c>
    </row>
    <row r="782" spans="1:10" x14ac:dyDescent="0.25">
      <c r="A782" t="s">
        <v>1209</v>
      </c>
      <c r="B782" t="s">
        <v>48827</v>
      </c>
      <c r="C782" t="s">
        <v>48647</v>
      </c>
      <c r="D782" t="s">
        <v>48840</v>
      </c>
      <c r="F782">
        <v>1</v>
      </c>
      <c r="G782">
        <v>1</v>
      </c>
      <c r="H782">
        <v>1</v>
      </c>
      <c r="J782">
        <v>38</v>
      </c>
    </row>
    <row r="783" spans="1:10" x14ac:dyDescent="0.25">
      <c r="A783" t="s">
        <v>1211</v>
      </c>
      <c r="B783" t="s">
        <v>48664</v>
      </c>
      <c r="C783" t="s">
        <v>48725</v>
      </c>
      <c r="D783" t="s">
        <v>1210</v>
      </c>
      <c r="F783">
        <v>2</v>
      </c>
      <c r="I783">
        <v>1</v>
      </c>
      <c r="J783">
        <v>80</v>
      </c>
    </row>
    <row r="784" spans="1:10" x14ac:dyDescent="0.25">
      <c r="A784" t="s">
        <v>1212</v>
      </c>
      <c r="B784" t="s">
        <v>48801</v>
      </c>
      <c r="C784" t="s">
        <v>48718</v>
      </c>
      <c r="D784" t="s">
        <v>352</v>
      </c>
      <c r="J784">
        <v>13</v>
      </c>
    </row>
    <row r="785" spans="1:10" x14ac:dyDescent="0.25">
      <c r="A785" t="s">
        <v>1214</v>
      </c>
      <c r="B785" t="s">
        <v>48664</v>
      </c>
      <c r="C785" t="s">
        <v>46612</v>
      </c>
      <c r="D785" t="s">
        <v>1213</v>
      </c>
      <c r="F785">
        <v>2</v>
      </c>
      <c r="J785">
        <v>42</v>
      </c>
    </row>
    <row r="786" spans="1:10" x14ac:dyDescent="0.25">
      <c r="A786" t="s">
        <v>1215</v>
      </c>
      <c r="B786" t="s">
        <v>48674</v>
      </c>
      <c r="C786" t="s">
        <v>48651</v>
      </c>
      <c r="D786" t="s">
        <v>1181</v>
      </c>
      <c r="J786">
        <v>10</v>
      </c>
    </row>
    <row r="787" spans="1:10" x14ac:dyDescent="0.25">
      <c r="A787" t="s">
        <v>1216</v>
      </c>
      <c r="B787" t="s">
        <v>48801</v>
      </c>
      <c r="C787" t="s">
        <v>48665</v>
      </c>
      <c r="D787" t="s">
        <v>338</v>
      </c>
      <c r="J787">
        <v>22</v>
      </c>
    </row>
    <row r="788" spans="1:10" x14ac:dyDescent="0.25">
      <c r="A788" t="s">
        <v>1217</v>
      </c>
      <c r="B788" t="s">
        <v>380</v>
      </c>
      <c r="C788" t="s">
        <v>48681</v>
      </c>
      <c r="D788" t="s">
        <v>290</v>
      </c>
      <c r="J788">
        <v>7</v>
      </c>
    </row>
    <row r="789" spans="1:10" x14ac:dyDescent="0.25">
      <c r="A789" t="s">
        <v>1218</v>
      </c>
      <c r="B789" t="s">
        <v>48664</v>
      </c>
      <c r="C789" t="s">
        <v>48681</v>
      </c>
      <c r="D789" t="s">
        <v>691</v>
      </c>
      <c r="G789">
        <v>1</v>
      </c>
      <c r="J789">
        <v>36</v>
      </c>
    </row>
    <row r="790" spans="1:10" x14ac:dyDescent="0.25">
      <c r="A790" t="s">
        <v>1219</v>
      </c>
      <c r="B790" t="s">
        <v>380</v>
      </c>
      <c r="C790" t="s">
        <v>273</v>
      </c>
      <c r="J790">
        <v>4</v>
      </c>
    </row>
    <row r="791" spans="1:10" x14ac:dyDescent="0.25">
      <c r="A791" t="s">
        <v>1221</v>
      </c>
      <c r="B791" t="s">
        <v>380</v>
      </c>
      <c r="C791" t="s">
        <v>266</v>
      </c>
      <c r="D791" t="s">
        <v>1220</v>
      </c>
      <c r="J791">
        <v>38</v>
      </c>
    </row>
    <row r="792" spans="1:10" x14ac:dyDescent="0.25">
      <c r="A792" t="s">
        <v>1222</v>
      </c>
      <c r="B792" t="s">
        <v>48801</v>
      </c>
      <c r="C792" t="s">
        <v>48718</v>
      </c>
      <c r="D792" t="s">
        <v>352</v>
      </c>
      <c r="J792">
        <v>8</v>
      </c>
    </row>
    <row r="793" spans="1:10" x14ac:dyDescent="0.25">
      <c r="A793" t="s">
        <v>1224</v>
      </c>
      <c r="B793" t="s">
        <v>48664</v>
      </c>
      <c r="C793" t="s">
        <v>303</v>
      </c>
      <c r="D793" t="s">
        <v>1223</v>
      </c>
      <c r="F793">
        <v>1</v>
      </c>
      <c r="J793">
        <v>99</v>
      </c>
    </row>
    <row r="794" spans="1:10" x14ac:dyDescent="0.25">
      <c r="A794" t="s">
        <v>1225</v>
      </c>
      <c r="B794" t="s">
        <v>380</v>
      </c>
      <c r="C794" t="s">
        <v>48718</v>
      </c>
      <c r="D794" t="s">
        <v>823</v>
      </c>
      <c r="J794">
        <v>10</v>
      </c>
    </row>
    <row r="795" spans="1:10" x14ac:dyDescent="0.25">
      <c r="A795" t="s">
        <v>1226</v>
      </c>
      <c r="B795" t="s">
        <v>48841</v>
      </c>
      <c r="C795" t="s">
        <v>326</v>
      </c>
      <c r="D795" t="s">
        <v>606</v>
      </c>
      <c r="J795">
        <v>9</v>
      </c>
    </row>
    <row r="796" spans="1:10" x14ac:dyDescent="0.25">
      <c r="A796" t="s">
        <v>1227</v>
      </c>
      <c r="B796" t="s">
        <v>48664</v>
      </c>
      <c r="C796" t="s">
        <v>48665</v>
      </c>
      <c r="D796" t="s">
        <v>589</v>
      </c>
      <c r="F796">
        <v>1</v>
      </c>
      <c r="H796">
        <v>1</v>
      </c>
      <c r="J796">
        <v>22</v>
      </c>
    </row>
    <row r="797" spans="1:10" x14ac:dyDescent="0.25">
      <c r="A797" t="s">
        <v>1228</v>
      </c>
      <c r="B797" t="s">
        <v>48664</v>
      </c>
      <c r="C797" t="s">
        <v>48718</v>
      </c>
      <c r="D797" t="s">
        <v>1163</v>
      </c>
      <c r="J797">
        <v>45</v>
      </c>
    </row>
    <row r="798" spans="1:10" x14ac:dyDescent="0.25">
      <c r="A798" t="s">
        <v>1229</v>
      </c>
      <c r="B798" t="s">
        <v>48801</v>
      </c>
      <c r="C798" t="s">
        <v>48720</v>
      </c>
      <c r="D798" t="s">
        <v>1085</v>
      </c>
      <c r="J798">
        <v>3</v>
      </c>
    </row>
    <row r="799" spans="1:10" x14ac:dyDescent="0.25">
      <c r="A799" t="s">
        <v>1231</v>
      </c>
      <c r="B799" t="s">
        <v>48842</v>
      </c>
      <c r="C799" t="s">
        <v>48681</v>
      </c>
      <c r="D799" t="s">
        <v>1230</v>
      </c>
      <c r="I799">
        <v>2</v>
      </c>
      <c r="J799">
        <v>45</v>
      </c>
    </row>
    <row r="800" spans="1:10" x14ac:dyDescent="0.25">
      <c r="A800" t="s">
        <v>1233</v>
      </c>
      <c r="B800" t="s">
        <v>48801</v>
      </c>
      <c r="C800" t="s">
        <v>6</v>
      </c>
      <c r="D800" t="s">
        <v>1138</v>
      </c>
      <c r="J800">
        <v>17</v>
      </c>
    </row>
    <row r="801" spans="1:10" x14ac:dyDescent="0.25">
      <c r="A801" t="s">
        <v>1235</v>
      </c>
      <c r="B801" t="s">
        <v>48691</v>
      </c>
      <c r="C801" t="s">
        <v>6</v>
      </c>
      <c r="D801" t="s">
        <v>1234</v>
      </c>
      <c r="H801">
        <v>2</v>
      </c>
      <c r="J801">
        <v>48</v>
      </c>
    </row>
    <row r="802" spans="1:10" x14ac:dyDescent="0.25">
      <c r="A802" t="s">
        <v>1237</v>
      </c>
      <c r="B802" t="s">
        <v>380</v>
      </c>
      <c r="C802" t="s">
        <v>48681</v>
      </c>
      <c r="D802" t="s">
        <v>1236</v>
      </c>
      <c r="J802">
        <v>15</v>
      </c>
    </row>
    <row r="803" spans="1:10" x14ac:dyDescent="0.25">
      <c r="A803" t="s">
        <v>1238</v>
      </c>
      <c r="B803" t="s">
        <v>380</v>
      </c>
      <c r="C803" t="s">
        <v>48681</v>
      </c>
      <c r="D803" t="s">
        <v>104</v>
      </c>
      <c r="J803">
        <v>6</v>
      </c>
    </row>
    <row r="804" spans="1:10" x14ac:dyDescent="0.25">
      <c r="A804" t="s">
        <v>1239</v>
      </c>
      <c r="B804" t="s">
        <v>48664</v>
      </c>
      <c r="C804" t="s">
        <v>46612</v>
      </c>
      <c r="D804" t="s">
        <v>263</v>
      </c>
      <c r="H804">
        <v>1</v>
      </c>
      <c r="J804">
        <v>39</v>
      </c>
    </row>
    <row r="805" spans="1:10" x14ac:dyDescent="0.25">
      <c r="A805" t="s">
        <v>1240</v>
      </c>
      <c r="B805" t="s">
        <v>380</v>
      </c>
      <c r="C805" t="s">
        <v>273</v>
      </c>
      <c r="D805" t="s">
        <v>694</v>
      </c>
      <c r="J805">
        <v>8</v>
      </c>
    </row>
    <row r="806" spans="1:10" x14ac:dyDescent="0.25">
      <c r="A806" t="s">
        <v>1241</v>
      </c>
      <c r="B806" t="s">
        <v>47002</v>
      </c>
      <c r="C806" t="s">
        <v>6</v>
      </c>
      <c r="D806" t="s">
        <v>1138</v>
      </c>
      <c r="J806">
        <v>34</v>
      </c>
    </row>
    <row r="807" spans="1:10" x14ac:dyDescent="0.25">
      <c r="A807" t="s">
        <v>1242</v>
      </c>
      <c r="B807" t="s">
        <v>380</v>
      </c>
      <c r="C807" t="s">
        <v>48651</v>
      </c>
      <c r="D807" t="s">
        <v>16</v>
      </c>
      <c r="J807">
        <v>12</v>
      </c>
    </row>
    <row r="808" spans="1:10" x14ac:dyDescent="0.25">
      <c r="A808" t="s">
        <v>1243</v>
      </c>
      <c r="B808" t="s">
        <v>48690</v>
      </c>
      <c r="C808" t="s">
        <v>48647</v>
      </c>
      <c r="D808" t="s">
        <v>851</v>
      </c>
      <c r="H808">
        <v>1</v>
      </c>
      <c r="I808">
        <v>1</v>
      </c>
      <c r="J808">
        <v>47</v>
      </c>
    </row>
    <row r="809" spans="1:10" x14ac:dyDescent="0.25">
      <c r="A809" t="s">
        <v>1244</v>
      </c>
      <c r="B809" t="s">
        <v>48664</v>
      </c>
      <c r="C809" t="s">
        <v>6</v>
      </c>
      <c r="D809" t="s">
        <v>464</v>
      </c>
      <c r="J809">
        <v>17</v>
      </c>
    </row>
    <row r="810" spans="1:10" x14ac:dyDescent="0.25">
      <c r="A810" t="s">
        <v>1245</v>
      </c>
      <c r="B810" t="s">
        <v>48843</v>
      </c>
      <c r="C810" t="s">
        <v>6</v>
      </c>
      <c r="D810" t="s">
        <v>1234</v>
      </c>
      <c r="F810">
        <v>9</v>
      </c>
      <c r="G810">
        <v>8</v>
      </c>
      <c r="H810">
        <v>9</v>
      </c>
      <c r="I810">
        <v>9</v>
      </c>
      <c r="J810">
        <v>325</v>
      </c>
    </row>
    <row r="811" spans="1:10" x14ac:dyDescent="0.25">
      <c r="A811" t="s">
        <v>1247</v>
      </c>
      <c r="B811" t="s">
        <v>48844</v>
      </c>
      <c r="C811" t="s">
        <v>6</v>
      </c>
      <c r="D811" t="s">
        <v>1246</v>
      </c>
      <c r="H811">
        <v>4</v>
      </c>
      <c r="J811">
        <v>14</v>
      </c>
    </row>
    <row r="812" spans="1:10" x14ac:dyDescent="0.25">
      <c r="A812" t="s">
        <v>1248</v>
      </c>
      <c r="B812" t="s">
        <v>380</v>
      </c>
      <c r="C812" t="s">
        <v>326</v>
      </c>
      <c r="J812">
        <v>78</v>
      </c>
    </row>
    <row r="813" spans="1:10" x14ac:dyDescent="0.25">
      <c r="A813" t="s">
        <v>1250</v>
      </c>
      <c r="B813" t="s">
        <v>48845</v>
      </c>
      <c r="C813" t="s">
        <v>6</v>
      </c>
      <c r="D813" t="s">
        <v>72</v>
      </c>
      <c r="J813">
        <v>4</v>
      </c>
    </row>
    <row r="814" spans="1:10" x14ac:dyDescent="0.25">
      <c r="A814" t="s">
        <v>1251</v>
      </c>
      <c r="B814" t="s">
        <v>48846</v>
      </c>
      <c r="C814" t="s">
        <v>326</v>
      </c>
      <c r="D814" t="s">
        <v>606</v>
      </c>
      <c r="I814">
        <v>2</v>
      </c>
      <c r="J814">
        <v>48</v>
      </c>
    </row>
    <row r="815" spans="1:10" x14ac:dyDescent="0.25">
      <c r="A815" t="s">
        <v>1253</v>
      </c>
      <c r="B815" t="s">
        <v>48801</v>
      </c>
      <c r="C815" t="s">
        <v>48725</v>
      </c>
      <c r="D815" t="s">
        <v>1252</v>
      </c>
      <c r="I815">
        <v>2</v>
      </c>
      <c r="J815">
        <v>55</v>
      </c>
    </row>
    <row r="816" spans="1:10" x14ac:dyDescent="0.25">
      <c r="A816" t="s">
        <v>1254</v>
      </c>
      <c r="B816" t="s">
        <v>48690</v>
      </c>
      <c r="C816" t="s">
        <v>46612</v>
      </c>
      <c r="D816" t="s">
        <v>286</v>
      </c>
      <c r="F816">
        <v>9</v>
      </c>
      <c r="G816">
        <v>7</v>
      </c>
      <c r="H816">
        <v>3</v>
      </c>
      <c r="I816">
        <v>4</v>
      </c>
      <c r="J816">
        <v>126</v>
      </c>
    </row>
    <row r="817" spans="1:10" x14ac:dyDescent="0.25">
      <c r="A817" t="s">
        <v>1256</v>
      </c>
      <c r="B817" t="s">
        <v>48847</v>
      </c>
      <c r="C817" t="s">
        <v>48647</v>
      </c>
      <c r="D817" t="s">
        <v>1255</v>
      </c>
      <c r="J817">
        <v>10</v>
      </c>
    </row>
    <row r="818" spans="1:10" x14ac:dyDescent="0.25">
      <c r="A818" t="s">
        <v>1258</v>
      </c>
      <c r="B818" t="s">
        <v>48724</v>
      </c>
      <c r="C818" t="s">
        <v>48718</v>
      </c>
      <c r="D818" t="s">
        <v>1257</v>
      </c>
      <c r="I818">
        <v>1</v>
      </c>
      <c r="J818">
        <v>12</v>
      </c>
    </row>
    <row r="819" spans="1:10" x14ac:dyDescent="0.25">
      <c r="A819" t="s">
        <v>1259</v>
      </c>
      <c r="B819" t="s">
        <v>48801</v>
      </c>
      <c r="C819" t="s">
        <v>6</v>
      </c>
      <c r="D819" t="s">
        <v>1112</v>
      </c>
      <c r="J819">
        <v>44</v>
      </c>
    </row>
    <row r="820" spans="1:10" x14ac:dyDescent="0.25">
      <c r="A820" t="s">
        <v>1261</v>
      </c>
      <c r="B820" t="s">
        <v>48829</v>
      </c>
      <c r="C820" t="s">
        <v>303</v>
      </c>
      <c r="D820" t="s">
        <v>1260</v>
      </c>
      <c r="F820">
        <v>1</v>
      </c>
      <c r="J820">
        <v>13</v>
      </c>
    </row>
    <row r="821" spans="1:10" x14ac:dyDescent="0.25">
      <c r="A821" t="s">
        <v>1262</v>
      </c>
      <c r="B821" t="s">
        <v>380</v>
      </c>
      <c r="C821" t="s">
        <v>48651</v>
      </c>
      <c r="D821" t="s">
        <v>216</v>
      </c>
      <c r="J821">
        <v>10</v>
      </c>
    </row>
    <row r="822" spans="1:10" x14ac:dyDescent="0.25">
      <c r="A822" t="s">
        <v>1263</v>
      </c>
      <c r="B822" t="s">
        <v>727</v>
      </c>
      <c r="C822" t="s">
        <v>48725</v>
      </c>
      <c r="D822" t="s">
        <v>757</v>
      </c>
      <c r="J822">
        <v>7</v>
      </c>
    </row>
    <row r="823" spans="1:10" x14ac:dyDescent="0.25">
      <c r="A823" t="s">
        <v>1264</v>
      </c>
      <c r="B823" t="s">
        <v>48801</v>
      </c>
      <c r="C823" t="s">
        <v>48716</v>
      </c>
      <c r="D823" t="s">
        <v>940</v>
      </c>
      <c r="J823">
        <v>21</v>
      </c>
    </row>
    <row r="824" spans="1:10" x14ac:dyDescent="0.25">
      <c r="A824" t="s">
        <v>1265</v>
      </c>
      <c r="B824" t="s">
        <v>48664</v>
      </c>
      <c r="C824" t="s">
        <v>46612</v>
      </c>
      <c r="D824" t="s">
        <v>263</v>
      </c>
      <c r="J824">
        <v>10</v>
      </c>
    </row>
    <row r="825" spans="1:10" x14ac:dyDescent="0.25">
      <c r="A825" t="s">
        <v>1267</v>
      </c>
      <c r="B825" t="s">
        <v>380</v>
      </c>
      <c r="C825" t="s">
        <v>48720</v>
      </c>
      <c r="D825" t="s">
        <v>1266</v>
      </c>
      <c r="G825">
        <v>3</v>
      </c>
      <c r="I825">
        <v>1</v>
      </c>
      <c r="J825">
        <v>22</v>
      </c>
    </row>
    <row r="826" spans="1:10" x14ac:dyDescent="0.25">
      <c r="A826" t="s">
        <v>1268</v>
      </c>
      <c r="B826" t="s">
        <v>48801</v>
      </c>
      <c r="C826" t="s">
        <v>46612</v>
      </c>
      <c r="D826" t="s">
        <v>645</v>
      </c>
      <c r="J826">
        <v>28</v>
      </c>
    </row>
    <row r="827" spans="1:10" x14ac:dyDescent="0.25">
      <c r="A827" t="s">
        <v>1269</v>
      </c>
      <c r="B827" t="s">
        <v>48848</v>
      </c>
      <c r="C827" t="s">
        <v>6</v>
      </c>
      <c r="F827">
        <v>1</v>
      </c>
      <c r="J827">
        <v>11</v>
      </c>
    </row>
    <row r="828" spans="1:10" x14ac:dyDescent="0.25">
      <c r="A828" t="s">
        <v>1271</v>
      </c>
      <c r="B828" t="s">
        <v>48664</v>
      </c>
      <c r="C828" t="s">
        <v>303</v>
      </c>
      <c r="D828" t="s">
        <v>1270</v>
      </c>
      <c r="F828">
        <v>1</v>
      </c>
      <c r="H828">
        <v>1</v>
      </c>
      <c r="J828">
        <v>74</v>
      </c>
    </row>
    <row r="829" spans="1:10" x14ac:dyDescent="0.25">
      <c r="A829" t="s">
        <v>1272</v>
      </c>
      <c r="B829" t="s">
        <v>380</v>
      </c>
      <c r="C829" t="s">
        <v>48665</v>
      </c>
      <c r="D829" t="s">
        <v>562</v>
      </c>
      <c r="J829">
        <v>24</v>
      </c>
    </row>
    <row r="830" spans="1:10" x14ac:dyDescent="0.25">
      <c r="A830" t="s">
        <v>1273</v>
      </c>
      <c r="B830" t="s">
        <v>380</v>
      </c>
      <c r="C830" t="s">
        <v>48718</v>
      </c>
      <c r="D830" t="s">
        <v>1035</v>
      </c>
      <c r="J830">
        <v>9</v>
      </c>
    </row>
    <row r="831" spans="1:10" x14ac:dyDescent="0.25">
      <c r="A831" t="s">
        <v>1274</v>
      </c>
      <c r="B831" t="s">
        <v>48849</v>
      </c>
      <c r="C831" t="s">
        <v>48718</v>
      </c>
      <c r="J831">
        <v>9</v>
      </c>
    </row>
    <row r="832" spans="1:10" x14ac:dyDescent="0.25">
      <c r="A832" t="s">
        <v>1276</v>
      </c>
      <c r="B832" t="s">
        <v>727</v>
      </c>
      <c r="C832" t="s">
        <v>326</v>
      </c>
      <c r="D832" t="s">
        <v>882</v>
      </c>
      <c r="J832">
        <v>5</v>
      </c>
    </row>
    <row r="833" spans="1:10" x14ac:dyDescent="0.25">
      <c r="A833" t="s">
        <v>1277</v>
      </c>
      <c r="B833" t="s">
        <v>48850</v>
      </c>
      <c r="C833" t="s">
        <v>48647</v>
      </c>
      <c r="D833" t="s">
        <v>920</v>
      </c>
      <c r="J833">
        <v>4</v>
      </c>
    </row>
    <row r="834" spans="1:10" x14ac:dyDescent="0.25">
      <c r="A834" t="s">
        <v>1279</v>
      </c>
      <c r="B834" t="s">
        <v>380</v>
      </c>
      <c r="C834" t="s">
        <v>266</v>
      </c>
      <c r="D834" t="s">
        <v>1278</v>
      </c>
      <c r="H834">
        <v>2</v>
      </c>
      <c r="J834">
        <v>15</v>
      </c>
    </row>
    <row r="835" spans="1:10" x14ac:dyDescent="0.25">
      <c r="A835" t="s">
        <v>1280</v>
      </c>
      <c r="B835" t="s">
        <v>380</v>
      </c>
      <c r="C835" t="s">
        <v>48665</v>
      </c>
      <c r="D835" t="s">
        <v>589</v>
      </c>
      <c r="G835">
        <v>1</v>
      </c>
      <c r="J835">
        <v>13</v>
      </c>
    </row>
    <row r="836" spans="1:10" x14ac:dyDescent="0.25">
      <c r="A836" t="s">
        <v>1282</v>
      </c>
      <c r="B836" t="s">
        <v>48829</v>
      </c>
      <c r="C836" t="s">
        <v>303</v>
      </c>
      <c r="D836" t="s">
        <v>1281</v>
      </c>
      <c r="I836">
        <v>2</v>
      </c>
      <c r="J836">
        <v>28</v>
      </c>
    </row>
    <row r="837" spans="1:10" x14ac:dyDescent="0.25">
      <c r="A837" t="s">
        <v>1283</v>
      </c>
      <c r="B837" t="s">
        <v>874</v>
      </c>
      <c r="C837" t="s">
        <v>326</v>
      </c>
      <c r="D837" t="s">
        <v>820</v>
      </c>
      <c r="G837">
        <v>1</v>
      </c>
      <c r="H837">
        <v>2</v>
      </c>
      <c r="J837">
        <v>236</v>
      </c>
    </row>
    <row r="838" spans="1:10" x14ac:dyDescent="0.25">
      <c r="A838" t="s">
        <v>1285</v>
      </c>
      <c r="B838" t="s">
        <v>48851</v>
      </c>
      <c r="C838" t="s">
        <v>48647</v>
      </c>
      <c r="D838" t="s">
        <v>1284</v>
      </c>
      <c r="H838">
        <v>1</v>
      </c>
      <c r="J838">
        <v>12</v>
      </c>
    </row>
    <row r="839" spans="1:10" x14ac:dyDescent="0.25">
      <c r="A839" t="s">
        <v>1287</v>
      </c>
      <c r="B839" t="s">
        <v>48664</v>
      </c>
      <c r="C839" t="s">
        <v>266</v>
      </c>
      <c r="D839" t="s">
        <v>1286</v>
      </c>
      <c r="G839">
        <v>3</v>
      </c>
      <c r="J839">
        <v>108</v>
      </c>
    </row>
    <row r="840" spans="1:10" x14ac:dyDescent="0.25">
      <c r="A840" t="s">
        <v>1289</v>
      </c>
      <c r="B840" t="s">
        <v>48664</v>
      </c>
      <c r="C840" t="s">
        <v>48718</v>
      </c>
      <c r="D840" t="s">
        <v>1288</v>
      </c>
      <c r="J840">
        <v>54</v>
      </c>
    </row>
    <row r="841" spans="1:10" x14ac:dyDescent="0.25">
      <c r="A841" t="s">
        <v>1290</v>
      </c>
      <c r="B841" t="s">
        <v>48801</v>
      </c>
      <c r="C841" t="s">
        <v>48725</v>
      </c>
      <c r="D841" t="s">
        <v>799</v>
      </c>
      <c r="G841">
        <v>1</v>
      </c>
      <c r="I841">
        <v>1</v>
      </c>
      <c r="J841">
        <v>16</v>
      </c>
    </row>
    <row r="842" spans="1:10" x14ac:dyDescent="0.25">
      <c r="A842" t="s">
        <v>1291</v>
      </c>
      <c r="B842" t="s">
        <v>48801</v>
      </c>
      <c r="C842" t="s">
        <v>48716</v>
      </c>
      <c r="D842" t="s">
        <v>484</v>
      </c>
      <c r="J842">
        <v>9</v>
      </c>
    </row>
    <row r="843" spans="1:10" x14ac:dyDescent="0.25">
      <c r="A843" t="s">
        <v>1292</v>
      </c>
      <c r="B843" t="s">
        <v>48664</v>
      </c>
      <c r="C843" t="s">
        <v>273</v>
      </c>
      <c r="D843" t="s">
        <v>510</v>
      </c>
      <c r="G843">
        <v>2</v>
      </c>
      <c r="I843">
        <v>2</v>
      </c>
      <c r="J843">
        <v>34</v>
      </c>
    </row>
    <row r="844" spans="1:10" x14ac:dyDescent="0.25">
      <c r="A844" t="s">
        <v>1294</v>
      </c>
      <c r="B844" t="s">
        <v>48664</v>
      </c>
      <c r="C844" t="s">
        <v>273</v>
      </c>
      <c r="H844">
        <v>1</v>
      </c>
      <c r="J844">
        <v>27</v>
      </c>
    </row>
    <row r="845" spans="1:10" x14ac:dyDescent="0.25">
      <c r="A845" t="s">
        <v>1295</v>
      </c>
      <c r="B845" t="s">
        <v>48664</v>
      </c>
      <c r="C845" t="s">
        <v>48725</v>
      </c>
      <c r="D845" t="s">
        <v>799</v>
      </c>
      <c r="F845">
        <v>1</v>
      </c>
      <c r="J845">
        <v>17</v>
      </c>
    </row>
    <row r="846" spans="1:10" x14ac:dyDescent="0.25">
      <c r="A846" t="s">
        <v>1297</v>
      </c>
      <c r="B846" t="s">
        <v>48724</v>
      </c>
      <c r="C846" t="s">
        <v>48718</v>
      </c>
      <c r="D846" t="s">
        <v>1296</v>
      </c>
      <c r="F846">
        <v>1</v>
      </c>
      <c r="J846">
        <v>4</v>
      </c>
    </row>
    <row r="847" spans="1:10" x14ac:dyDescent="0.25">
      <c r="A847" t="s">
        <v>1299</v>
      </c>
      <c r="B847" t="s">
        <v>380</v>
      </c>
      <c r="C847" t="s">
        <v>266</v>
      </c>
      <c r="D847" t="s">
        <v>1298</v>
      </c>
      <c r="J847">
        <v>10</v>
      </c>
    </row>
    <row r="848" spans="1:10" x14ac:dyDescent="0.25">
      <c r="A848" t="s">
        <v>1301</v>
      </c>
      <c r="B848" t="s">
        <v>1300</v>
      </c>
      <c r="C848" t="s">
        <v>48647</v>
      </c>
      <c r="D848" t="s">
        <v>386</v>
      </c>
      <c r="J848">
        <v>1</v>
      </c>
    </row>
    <row r="849" spans="1:10" x14ac:dyDescent="0.25">
      <c r="A849" t="s">
        <v>1302</v>
      </c>
      <c r="B849" t="s">
        <v>48664</v>
      </c>
      <c r="C849" t="s">
        <v>46612</v>
      </c>
      <c r="J849">
        <v>20</v>
      </c>
    </row>
    <row r="850" spans="1:10" x14ac:dyDescent="0.25">
      <c r="A850" t="s">
        <v>1303</v>
      </c>
      <c r="B850" t="s">
        <v>48664</v>
      </c>
      <c r="C850" t="s">
        <v>48716</v>
      </c>
      <c r="H850">
        <v>1</v>
      </c>
      <c r="J850">
        <v>17</v>
      </c>
    </row>
    <row r="851" spans="1:10" x14ac:dyDescent="0.25">
      <c r="A851" t="s">
        <v>1304</v>
      </c>
      <c r="B851" t="s">
        <v>380</v>
      </c>
      <c r="C851" t="s">
        <v>46612</v>
      </c>
      <c r="D851" t="s">
        <v>525</v>
      </c>
      <c r="J851">
        <v>23</v>
      </c>
    </row>
    <row r="852" spans="1:10" x14ac:dyDescent="0.25">
      <c r="A852" t="s">
        <v>1306</v>
      </c>
      <c r="B852" t="s">
        <v>48664</v>
      </c>
      <c r="C852" t="s">
        <v>46612</v>
      </c>
      <c r="D852" t="s">
        <v>1305</v>
      </c>
      <c r="F852">
        <v>1</v>
      </c>
      <c r="H852">
        <v>1</v>
      </c>
      <c r="I852">
        <v>2</v>
      </c>
      <c r="J852">
        <v>54</v>
      </c>
    </row>
    <row r="853" spans="1:10" x14ac:dyDescent="0.25">
      <c r="A853" t="s">
        <v>1308</v>
      </c>
      <c r="B853" t="s">
        <v>380</v>
      </c>
      <c r="C853" t="s">
        <v>266</v>
      </c>
      <c r="D853" t="s">
        <v>454</v>
      </c>
      <c r="J853">
        <v>4</v>
      </c>
    </row>
    <row r="854" spans="1:10" x14ac:dyDescent="0.25">
      <c r="A854" t="s">
        <v>1309</v>
      </c>
      <c r="B854" t="s">
        <v>380</v>
      </c>
      <c r="C854" t="s">
        <v>48665</v>
      </c>
      <c r="D854" t="s">
        <v>562</v>
      </c>
      <c r="J854">
        <v>7</v>
      </c>
    </row>
    <row r="855" spans="1:10" x14ac:dyDescent="0.25">
      <c r="A855" t="s">
        <v>1310</v>
      </c>
      <c r="B855" t="s">
        <v>48664</v>
      </c>
      <c r="C855" t="s">
        <v>48725</v>
      </c>
      <c r="D855" t="s">
        <v>601</v>
      </c>
      <c r="H855">
        <v>1</v>
      </c>
      <c r="J855">
        <v>52</v>
      </c>
    </row>
    <row r="856" spans="1:10" x14ac:dyDescent="0.25">
      <c r="A856" t="s">
        <v>1312</v>
      </c>
      <c r="B856" t="s">
        <v>48801</v>
      </c>
      <c r="C856" t="s">
        <v>48718</v>
      </c>
      <c r="D856" t="s">
        <v>1311</v>
      </c>
      <c r="J856">
        <v>28</v>
      </c>
    </row>
    <row r="857" spans="1:10" x14ac:dyDescent="0.25">
      <c r="A857" t="s">
        <v>1313</v>
      </c>
      <c r="B857" t="s">
        <v>380</v>
      </c>
      <c r="C857" t="s">
        <v>48651</v>
      </c>
      <c r="D857" t="s">
        <v>916</v>
      </c>
      <c r="J857">
        <v>8</v>
      </c>
    </row>
    <row r="858" spans="1:10" x14ac:dyDescent="0.25">
      <c r="A858" t="s">
        <v>1314</v>
      </c>
      <c r="B858" t="s">
        <v>48852</v>
      </c>
      <c r="C858" t="s">
        <v>48647</v>
      </c>
      <c r="D858" t="s">
        <v>386</v>
      </c>
      <c r="J858">
        <v>7</v>
      </c>
    </row>
    <row r="859" spans="1:10" x14ac:dyDescent="0.25">
      <c r="A859" t="s">
        <v>1315</v>
      </c>
      <c r="B859" t="s">
        <v>380</v>
      </c>
      <c r="C859" t="s">
        <v>48651</v>
      </c>
      <c r="D859" t="s">
        <v>916</v>
      </c>
      <c r="J859">
        <v>6</v>
      </c>
    </row>
    <row r="860" spans="1:10" x14ac:dyDescent="0.25">
      <c r="A860" t="s">
        <v>1316</v>
      </c>
      <c r="B860" t="s">
        <v>48664</v>
      </c>
      <c r="C860" t="s">
        <v>48647</v>
      </c>
      <c r="D860" t="s">
        <v>255</v>
      </c>
      <c r="F860">
        <v>1</v>
      </c>
      <c r="I860">
        <v>2</v>
      </c>
      <c r="J860">
        <v>21</v>
      </c>
    </row>
    <row r="861" spans="1:10" x14ac:dyDescent="0.25">
      <c r="A861" t="s">
        <v>1317</v>
      </c>
      <c r="B861" t="s">
        <v>48674</v>
      </c>
      <c r="C861" t="s">
        <v>48651</v>
      </c>
      <c r="D861" t="s">
        <v>916</v>
      </c>
      <c r="I861">
        <v>2</v>
      </c>
      <c r="J861">
        <v>63</v>
      </c>
    </row>
    <row r="862" spans="1:10" x14ac:dyDescent="0.25">
      <c r="A862" t="s">
        <v>1318</v>
      </c>
      <c r="B862" t="s">
        <v>48853</v>
      </c>
      <c r="C862" t="s">
        <v>48647</v>
      </c>
      <c r="D862" t="s">
        <v>815</v>
      </c>
      <c r="J862">
        <v>11</v>
      </c>
    </row>
    <row r="863" spans="1:10" x14ac:dyDescent="0.25">
      <c r="A863" t="s">
        <v>1320</v>
      </c>
      <c r="B863" t="s">
        <v>48854</v>
      </c>
      <c r="C863" t="s">
        <v>6</v>
      </c>
      <c r="D863" t="s">
        <v>1319</v>
      </c>
      <c r="G863">
        <v>1</v>
      </c>
      <c r="J863">
        <v>18</v>
      </c>
    </row>
    <row r="864" spans="1:10" x14ac:dyDescent="0.25">
      <c r="A864" t="s">
        <v>1321</v>
      </c>
      <c r="B864" t="s">
        <v>48664</v>
      </c>
      <c r="C864" t="s">
        <v>326</v>
      </c>
      <c r="D864" t="s">
        <v>606</v>
      </c>
      <c r="I864">
        <v>3</v>
      </c>
      <c r="J864">
        <v>79</v>
      </c>
    </row>
    <row r="865" spans="1:10" x14ac:dyDescent="0.25">
      <c r="A865" t="s">
        <v>1322</v>
      </c>
      <c r="B865" t="s">
        <v>48855</v>
      </c>
      <c r="C865" t="s">
        <v>303</v>
      </c>
      <c r="D865" t="s">
        <v>820</v>
      </c>
      <c r="F865">
        <v>15</v>
      </c>
      <c r="G865">
        <v>28</v>
      </c>
      <c r="H865">
        <v>16</v>
      </c>
      <c r="I865">
        <v>14</v>
      </c>
      <c r="J865">
        <v>772</v>
      </c>
    </row>
    <row r="866" spans="1:10" x14ac:dyDescent="0.25">
      <c r="A866" t="s">
        <v>1324</v>
      </c>
      <c r="B866" t="s">
        <v>380</v>
      </c>
      <c r="C866" t="s">
        <v>46612</v>
      </c>
      <c r="D866" t="s">
        <v>1323</v>
      </c>
      <c r="J866">
        <v>5</v>
      </c>
    </row>
    <row r="867" spans="1:10" x14ac:dyDescent="0.25">
      <c r="A867" t="s">
        <v>1325</v>
      </c>
      <c r="B867" t="s">
        <v>48856</v>
      </c>
      <c r="C867" t="s">
        <v>46612</v>
      </c>
      <c r="D867" t="s">
        <v>382</v>
      </c>
      <c r="F867">
        <v>9</v>
      </c>
      <c r="G867">
        <v>10</v>
      </c>
      <c r="H867">
        <v>12</v>
      </c>
      <c r="I867">
        <v>31</v>
      </c>
      <c r="J867">
        <v>957</v>
      </c>
    </row>
    <row r="868" spans="1:10" x14ac:dyDescent="0.25">
      <c r="A868" t="s">
        <v>1326</v>
      </c>
      <c r="B868" t="s">
        <v>48674</v>
      </c>
      <c r="C868" t="s">
        <v>48651</v>
      </c>
      <c r="D868" t="s">
        <v>916</v>
      </c>
      <c r="I868">
        <v>4</v>
      </c>
      <c r="J868">
        <v>61</v>
      </c>
    </row>
    <row r="869" spans="1:10" x14ac:dyDescent="0.25">
      <c r="A869" t="s">
        <v>1327</v>
      </c>
      <c r="B869" t="s">
        <v>48857</v>
      </c>
      <c r="C869" t="s">
        <v>46612</v>
      </c>
      <c r="D869" t="s">
        <v>263</v>
      </c>
      <c r="J869">
        <v>11</v>
      </c>
    </row>
    <row r="870" spans="1:10" x14ac:dyDescent="0.25">
      <c r="A870" t="s">
        <v>1328</v>
      </c>
      <c r="B870" t="s">
        <v>48858</v>
      </c>
      <c r="C870" t="s">
        <v>48647</v>
      </c>
      <c r="D870" t="s">
        <v>10</v>
      </c>
      <c r="J870">
        <v>27</v>
      </c>
    </row>
    <row r="871" spans="1:10" x14ac:dyDescent="0.25">
      <c r="A871" t="s">
        <v>1329</v>
      </c>
      <c r="B871" t="s">
        <v>48859</v>
      </c>
      <c r="C871" t="s">
        <v>48647</v>
      </c>
      <c r="D871" t="s">
        <v>884</v>
      </c>
      <c r="G871">
        <v>3</v>
      </c>
      <c r="J871">
        <v>56</v>
      </c>
    </row>
    <row r="872" spans="1:10" x14ac:dyDescent="0.25">
      <c r="A872" t="s">
        <v>1330</v>
      </c>
      <c r="B872" t="s">
        <v>380</v>
      </c>
      <c r="C872" t="s">
        <v>48681</v>
      </c>
      <c r="D872" t="s">
        <v>612</v>
      </c>
      <c r="J872">
        <v>4</v>
      </c>
    </row>
    <row r="873" spans="1:10" x14ac:dyDescent="0.25">
      <c r="A873" t="s">
        <v>1331</v>
      </c>
      <c r="B873" t="s">
        <v>48664</v>
      </c>
      <c r="C873" t="s">
        <v>48725</v>
      </c>
      <c r="D873" t="s">
        <v>757</v>
      </c>
      <c r="J873">
        <v>21</v>
      </c>
    </row>
    <row r="874" spans="1:10" x14ac:dyDescent="0.25">
      <c r="A874" t="s">
        <v>1332</v>
      </c>
      <c r="B874" t="s">
        <v>48860</v>
      </c>
      <c r="C874" t="s">
        <v>48647</v>
      </c>
      <c r="F874">
        <v>1</v>
      </c>
      <c r="G874">
        <v>1</v>
      </c>
      <c r="J874">
        <v>7</v>
      </c>
    </row>
    <row r="875" spans="1:10" x14ac:dyDescent="0.25">
      <c r="A875" t="s">
        <v>1334</v>
      </c>
      <c r="B875" t="s">
        <v>48664</v>
      </c>
      <c r="C875" t="s">
        <v>326</v>
      </c>
      <c r="D875" t="s">
        <v>1333</v>
      </c>
      <c r="F875">
        <v>2</v>
      </c>
      <c r="G875">
        <v>2</v>
      </c>
      <c r="J875">
        <v>19</v>
      </c>
    </row>
    <row r="876" spans="1:10" x14ac:dyDescent="0.25">
      <c r="A876" t="s">
        <v>1335</v>
      </c>
      <c r="B876" t="s">
        <v>48861</v>
      </c>
      <c r="C876" t="s">
        <v>48718</v>
      </c>
      <c r="D876" t="s">
        <v>1163</v>
      </c>
      <c r="G876">
        <v>1</v>
      </c>
      <c r="J876">
        <v>5</v>
      </c>
    </row>
    <row r="877" spans="1:10" x14ac:dyDescent="0.25">
      <c r="A877" t="s">
        <v>1336</v>
      </c>
      <c r="B877" t="s">
        <v>48862</v>
      </c>
      <c r="C877" t="s">
        <v>48647</v>
      </c>
      <c r="D877" t="s">
        <v>815</v>
      </c>
      <c r="J877">
        <v>7</v>
      </c>
    </row>
    <row r="878" spans="1:10" x14ac:dyDescent="0.25">
      <c r="A878" t="s">
        <v>1337</v>
      </c>
      <c r="B878" t="s">
        <v>380</v>
      </c>
      <c r="C878" t="s">
        <v>48665</v>
      </c>
      <c r="F878">
        <v>1</v>
      </c>
      <c r="G878">
        <v>2</v>
      </c>
      <c r="H878">
        <v>1</v>
      </c>
      <c r="J878">
        <v>53</v>
      </c>
    </row>
    <row r="879" spans="1:10" x14ac:dyDescent="0.25">
      <c r="A879" t="s">
        <v>1338</v>
      </c>
      <c r="B879" t="s">
        <v>48863</v>
      </c>
      <c r="C879" t="s">
        <v>303</v>
      </c>
      <c r="D879" t="s">
        <v>820</v>
      </c>
      <c r="J879">
        <v>63</v>
      </c>
    </row>
    <row r="880" spans="1:10" x14ac:dyDescent="0.25">
      <c r="A880" t="s">
        <v>1339</v>
      </c>
      <c r="B880" t="s">
        <v>48864</v>
      </c>
      <c r="C880" t="s">
        <v>48647</v>
      </c>
      <c r="D880" t="s">
        <v>386</v>
      </c>
      <c r="J880">
        <v>30</v>
      </c>
    </row>
    <row r="881" spans="1:10" x14ac:dyDescent="0.25">
      <c r="A881" t="s">
        <v>1340</v>
      </c>
      <c r="B881" t="s">
        <v>48801</v>
      </c>
      <c r="C881" t="s">
        <v>326</v>
      </c>
      <c r="D881" t="s">
        <v>882</v>
      </c>
      <c r="J881">
        <v>51</v>
      </c>
    </row>
    <row r="882" spans="1:10" x14ac:dyDescent="0.25">
      <c r="A882" t="s">
        <v>1341</v>
      </c>
      <c r="B882" t="s">
        <v>48865</v>
      </c>
      <c r="C882" t="s">
        <v>48647</v>
      </c>
      <c r="F882">
        <v>2</v>
      </c>
      <c r="G882">
        <v>3</v>
      </c>
      <c r="H882">
        <v>3</v>
      </c>
      <c r="I882">
        <v>10</v>
      </c>
      <c r="J882">
        <v>471</v>
      </c>
    </row>
    <row r="883" spans="1:10" x14ac:dyDescent="0.25">
      <c r="A883" t="s">
        <v>1342</v>
      </c>
      <c r="B883" t="s">
        <v>48664</v>
      </c>
      <c r="C883" t="s">
        <v>48681</v>
      </c>
      <c r="D883" t="s">
        <v>1236</v>
      </c>
      <c r="H883">
        <v>2</v>
      </c>
      <c r="J883">
        <v>72</v>
      </c>
    </row>
    <row r="884" spans="1:10" x14ac:dyDescent="0.25">
      <c r="A884" t="s">
        <v>1344</v>
      </c>
      <c r="B884" t="s">
        <v>48829</v>
      </c>
      <c r="C884" t="s">
        <v>326</v>
      </c>
      <c r="D884" t="s">
        <v>1343</v>
      </c>
      <c r="F884">
        <v>1</v>
      </c>
      <c r="J884">
        <v>10</v>
      </c>
    </row>
    <row r="885" spans="1:10" x14ac:dyDescent="0.25">
      <c r="A885" t="s">
        <v>1346</v>
      </c>
      <c r="B885" t="s">
        <v>46927</v>
      </c>
      <c r="C885" t="s">
        <v>48716</v>
      </c>
      <c r="D885" t="s">
        <v>1345</v>
      </c>
      <c r="F885">
        <v>2</v>
      </c>
      <c r="J885">
        <v>71</v>
      </c>
    </row>
    <row r="886" spans="1:10" x14ac:dyDescent="0.25">
      <c r="A886" t="s">
        <v>1348</v>
      </c>
      <c r="B886" t="s">
        <v>48664</v>
      </c>
      <c r="C886" t="s">
        <v>326</v>
      </c>
      <c r="D886" t="s">
        <v>1347</v>
      </c>
      <c r="J886">
        <v>18</v>
      </c>
    </row>
    <row r="887" spans="1:10" x14ac:dyDescent="0.25">
      <c r="A887" t="s">
        <v>1350</v>
      </c>
      <c r="B887" t="s">
        <v>48829</v>
      </c>
      <c r="C887" t="s">
        <v>303</v>
      </c>
      <c r="D887" t="s">
        <v>1349</v>
      </c>
      <c r="F887">
        <v>1</v>
      </c>
      <c r="G887">
        <v>2</v>
      </c>
      <c r="H887">
        <v>4</v>
      </c>
      <c r="I887">
        <v>2</v>
      </c>
      <c r="J887">
        <v>201</v>
      </c>
    </row>
    <row r="888" spans="1:10" x14ac:dyDescent="0.25">
      <c r="A888" t="s">
        <v>1352</v>
      </c>
      <c r="B888" t="s">
        <v>48690</v>
      </c>
      <c r="C888" t="s">
        <v>48665</v>
      </c>
      <c r="D888" t="s">
        <v>1351</v>
      </c>
      <c r="F888">
        <v>1</v>
      </c>
      <c r="H888">
        <v>1</v>
      </c>
      <c r="I888">
        <v>2</v>
      </c>
      <c r="J888">
        <v>109</v>
      </c>
    </row>
    <row r="889" spans="1:10" x14ac:dyDescent="0.25">
      <c r="A889" t="s">
        <v>1353</v>
      </c>
      <c r="B889" t="s">
        <v>48664</v>
      </c>
      <c r="C889" t="s">
        <v>6</v>
      </c>
      <c r="D889" t="s">
        <v>1112</v>
      </c>
      <c r="F889">
        <v>3</v>
      </c>
      <c r="G889">
        <v>1</v>
      </c>
      <c r="H889">
        <v>2</v>
      </c>
      <c r="J889">
        <v>129</v>
      </c>
    </row>
    <row r="890" spans="1:10" x14ac:dyDescent="0.25">
      <c r="A890" t="s">
        <v>1355</v>
      </c>
      <c r="B890" t="s">
        <v>380</v>
      </c>
      <c r="C890" t="s">
        <v>303</v>
      </c>
      <c r="D890" t="s">
        <v>1354</v>
      </c>
      <c r="G890">
        <v>1</v>
      </c>
      <c r="J890">
        <v>21</v>
      </c>
    </row>
    <row r="891" spans="1:10" x14ac:dyDescent="0.25">
      <c r="A891" t="s">
        <v>1356</v>
      </c>
      <c r="B891" t="s">
        <v>48664</v>
      </c>
      <c r="C891" t="s">
        <v>266</v>
      </c>
      <c r="D891" t="s">
        <v>282</v>
      </c>
      <c r="F891">
        <v>1</v>
      </c>
      <c r="G891">
        <v>4</v>
      </c>
      <c r="H891">
        <v>3</v>
      </c>
      <c r="J891">
        <v>161</v>
      </c>
    </row>
    <row r="892" spans="1:10" x14ac:dyDescent="0.25">
      <c r="A892" t="s">
        <v>1357</v>
      </c>
      <c r="B892" t="s">
        <v>48820</v>
      </c>
      <c r="C892" t="s">
        <v>266</v>
      </c>
      <c r="D892" t="s">
        <v>293</v>
      </c>
      <c r="H892">
        <v>1</v>
      </c>
      <c r="J892">
        <v>54</v>
      </c>
    </row>
    <row r="893" spans="1:10" x14ac:dyDescent="0.25">
      <c r="A893" t="s">
        <v>1358</v>
      </c>
      <c r="B893" t="s">
        <v>48801</v>
      </c>
      <c r="C893" t="s">
        <v>303</v>
      </c>
      <c r="D893" t="s">
        <v>1270</v>
      </c>
      <c r="H893">
        <v>5</v>
      </c>
      <c r="J893">
        <v>89</v>
      </c>
    </row>
    <row r="894" spans="1:10" x14ac:dyDescent="0.25">
      <c r="A894" t="s">
        <v>1359</v>
      </c>
      <c r="B894" t="s">
        <v>48690</v>
      </c>
      <c r="C894" t="s">
        <v>48647</v>
      </c>
      <c r="J894">
        <v>16</v>
      </c>
    </row>
    <row r="895" spans="1:10" x14ac:dyDescent="0.25">
      <c r="A895" t="s">
        <v>1360</v>
      </c>
      <c r="B895" t="s">
        <v>46893</v>
      </c>
      <c r="C895" t="s">
        <v>46612</v>
      </c>
      <c r="D895" t="s">
        <v>638</v>
      </c>
      <c r="F895">
        <v>2</v>
      </c>
      <c r="I895">
        <v>2</v>
      </c>
      <c r="J895">
        <v>96</v>
      </c>
    </row>
    <row r="896" spans="1:10" x14ac:dyDescent="0.25">
      <c r="A896" t="s">
        <v>1361</v>
      </c>
      <c r="B896" t="s">
        <v>48690</v>
      </c>
      <c r="C896" t="s">
        <v>48718</v>
      </c>
      <c r="D896" t="s">
        <v>352</v>
      </c>
      <c r="F896">
        <v>4</v>
      </c>
      <c r="I896">
        <v>1</v>
      </c>
      <c r="J896">
        <v>18</v>
      </c>
    </row>
    <row r="897" spans="1:10" x14ac:dyDescent="0.25">
      <c r="A897" t="s">
        <v>1362</v>
      </c>
      <c r="B897" t="s">
        <v>840</v>
      </c>
      <c r="C897" t="s">
        <v>48681</v>
      </c>
      <c r="D897" t="s">
        <v>1093</v>
      </c>
      <c r="H897">
        <v>1</v>
      </c>
      <c r="I897">
        <v>4</v>
      </c>
      <c r="J897">
        <v>75</v>
      </c>
    </row>
    <row r="898" spans="1:10" x14ac:dyDescent="0.25">
      <c r="A898" t="s">
        <v>1364</v>
      </c>
      <c r="B898" t="s">
        <v>48664</v>
      </c>
      <c r="C898" t="s">
        <v>266</v>
      </c>
      <c r="D898" t="s">
        <v>1363</v>
      </c>
      <c r="J898">
        <v>30</v>
      </c>
    </row>
    <row r="899" spans="1:10" x14ac:dyDescent="0.25">
      <c r="A899" t="s">
        <v>1365</v>
      </c>
      <c r="B899" t="s">
        <v>48664</v>
      </c>
      <c r="C899" t="s">
        <v>48647</v>
      </c>
      <c r="D899" t="s">
        <v>386</v>
      </c>
      <c r="F899">
        <v>3</v>
      </c>
      <c r="J899">
        <v>32</v>
      </c>
    </row>
    <row r="900" spans="1:10" x14ac:dyDescent="0.25">
      <c r="A900" t="s">
        <v>1367</v>
      </c>
      <c r="B900" t="s">
        <v>48829</v>
      </c>
      <c r="C900" t="s">
        <v>303</v>
      </c>
      <c r="D900" t="s">
        <v>1366</v>
      </c>
      <c r="F900">
        <v>1</v>
      </c>
      <c r="G900">
        <v>1</v>
      </c>
      <c r="H900">
        <v>1</v>
      </c>
      <c r="J900">
        <v>47</v>
      </c>
    </row>
    <row r="901" spans="1:10" x14ac:dyDescent="0.25">
      <c r="A901" t="s">
        <v>1368</v>
      </c>
      <c r="B901" t="s">
        <v>48664</v>
      </c>
      <c r="C901" t="s">
        <v>48720</v>
      </c>
      <c r="D901" t="s">
        <v>2119</v>
      </c>
      <c r="J901">
        <v>33</v>
      </c>
    </row>
    <row r="902" spans="1:10" x14ac:dyDescent="0.25">
      <c r="A902" t="s">
        <v>1369</v>
      </c>
      <c r="B902" t="s">
        <v>48801</v>
      </c>
      <c r="C902" t="s">
        <v>48720</v>
      </c>
      <c r="D902" t="s">
        <v>1266</v>
      </c>
      <c r="J902">
        <v>18</v>
      </c>
    </row>
    <row r="903" spans="1:10" x14ac:dyDescent="0.25">
      <c r="A903" t="s">
        <v>1370</v>
      </c>
      <c r="B903" t="s">
        <v>48664</v>
      </c>
      <c r="C903" t="s">
        <v>6</v>
      </c>
      <c r="D903" t="s">
        <v>414</v>
      </c>
      <c r="H903">
        <v>2</v>
      </c>
      <c r="I903">
        <v>3</v>
      </c>
      <c r="J903">
        <v>37</v>
      </c>
    </row>
    <row r="904" spans="1:10" x14ac:dyDescent="0.25">
      <c r="A904" t="s">
        <v>1372</v>
      </c>
      <c r="B904" t="s">
        <v>48664</v>
      </c>
      <c r="C904" t="s">
        <v>48665</v>
      </c>
      <c r="D904" t="s">
        <v>1371</v>
      </c>
      <c r="J904">
        <v>29</v>
      </c>
    </row>
    <row r="905" spans="1:10" x14ac:dyDescent="0.25">
      <c r="A905" t="s">
        <v>1374</v>
      </c>
      <c r="B905" t="s">
        <v>48801</v>
      </c>
      <c r="C905" t="s">
        <v>46612</v>
      </c>
      <c r="D905" t="s">
        <v>1373</v>
      </c>
      <c r="J905">
        <v>12</v>
      </c>
    </row>
    <row r="906" spans="1:10" x14ac:dyDescent="0.25">
      <c r="A906" t="s">
        <v>1376</v>
      </c>
      <c r="B906" t="s">
        <v>48801</v>
      </c>
      <c r="C906" t="s">
        <v>326</v>
      </c>
      <c r="D906" t="s">
        <v>1375</v>
      </c>
      <c r="J906">
        <v>11</v>
      </c>
    </row>
    <row r="907" spans="1:10" x14ac:dyDescent="0.25">
      <c r="A907" t="s">
        <v>1377</v>
      </c>
      <c r="B907" t="s">
        <v>48664</v>
      </c>
      <c r="C907" t="s">
        <v>326</v>
      </c>
      <c r="G907">
        <v>3</v>
      </c>
      <c r="H907">
        <v>3</v>
      </c>
      <c r="J907">
        <v>112</v>
      </c>
    </row>
    <row r="908" spans="1:10" x14ac:dyDescent="0.25">
      <c r="A908" t="s">
        <v>1378</v>
      </c>
      <c r="B908" t="s">
        <v>48664</v>
      </c>
      <c r="C908" t="s">
        <v>6</v>
      </c>
      <c r="D908" t="s">
        <v>395</v>
      </c>
      <c r="I908">
        <v>1</v>
      </c>
      <c r="J908">
        <v>36</v>
      </c>
    </row>
    <row r="909" spans="1:10" x14ac:dyDescent="0.25">
      <c r="A909" t="s">
        <v>1379</v>
      </c>
      <c r="B909" t="s">
        <v>48866</v>
      </c>
      <c r="C909" t="s">
        <v>48647</v>
      </c>
      <c r="F909">
        <v>2</v>
      </c>
      <c r="J909">
        <v>81</v>
      </c>
    </row>
    <row r="910" spans="1:10" x14ac:dyDescent="0.25">
      <c r="A910" t="s">
        <v>1381</v>
      </c>
      <c r="B910" t="s">
        <v>48664</v>
      </c>
      <c r="C910" t="s">
        <v>48651</v>
      </c>
      <c r="D910" t="s">
        <v>1380</v>
      </c>
      <c r="I910">
        <v>2</v>
      </c>
      <c r="J910">
        <v>17</v>
      </c>
    </row>
    <row r="911" spans="1:10" x14ac:dyDescent="0.25">
      <c r="A911" t="s">
        <v>1382</v>
      </c>
      <c r="B911" t="s">
        <v>48801</v>
      </c>
      <c r="C911" t="s">
        <v>6</v>
      </c>
      <c r="D911" t="s">
        <v>1138</v>
      </c>
      <c r="J911">
        <v>19</v>
      </c>
    </row>
    <row r="912" spans="1:10" x14ac:dyDescent="0.25">
      <c r="A912" t="s">
        <v>1384</v>
      </c>
      <c r="B912" t="s">
        <v>48736</v>
      </c>
      <c r="C912" t="s">
        <v>6</v>
      </c>
      <c r="D912" t="s">
        <v>1112</v>
      </c>
      <c r="I912">
        <v>1</v>
      </c>
      <c r="J912">
        <v>26</v>
      </c>
    </row>
    <row r="913" spans="1:10" x14ac:dyDescent="0.25">
      <c r="A913" t="s">
        <v>1385</v>
      </c>
      <c r="B913" t="s">
        <v>48801</v>
      </c>
      <c r="C913" t="s">
        <v>48651</v>
      </c>
      <c r="J913">
        <v>20</v>
      </c>
    </row>
    <row r="914" spans="1:10" x14ac:dyDescent="0.25">
      <c r="A914" t="s">
        <v>1386</v>
      </c>
      <c r="B914" t="s">
        <v>840</v>
      </c>
      <c r="C914" t="s">
        <v>48681</v>
      </c>
      <c r="D914" t="s">
        <v>1000</v>
      </c>
      <c r="F914">
        <v>2</v>
      </c>
      <c r="G914">
        <v>1</v>
      </c>
      <c r="H914">
        <v>1</v>
      </c>
      <c r="J914">
        <v>68</v>
      </c>
    </row>
    <row r="915" spans="1:10" x14ac:dyDescent="0.25">
      <c r="A915" t="s">
        <v>1388</v>
      </c>
      <c r="B915" t="s">
        <v>48801</v>
      </c>
      <c r="C915" t="s">
        <v>48720</v>
      </c>
      <c r="D915" t="s">
        <v>1387</v>
      </c>
      <c r="J915">
        <v>13</v>
      </c>
    </row>
    <row r="916" spans="1:10" x14ac:dyDescent="0.25">
      <c r="A916" t="s">
        <v>1390</v>
      </c>
      <c r="B916" t="s">
        <v>48664</v>
      </c>
      <c r="C916" t="s">
        <v>273</v>
      </c>
      <c r="D916" t="s">
        <v>1389</v>
      </c>
      <c r="I916">
        <v>1</v>
      </c>
      <c r="J916">
        <v>61</v>
      </c>
    </row>
    <row r="917" spans="1:10" x14ac:dyDescent="0.25">
      <c r="A917" t="s">
        <v>1391</v>
      </c>
      <c r="B917" t="s">
        <v>48801</v>
      </c>
      <c r="C917" t="s">
        <v>6</v>
      </c>
      <c r="D917" t="s">
        <v>1112</v>
      </c>
      <c r="F917">
        <v>1</v>
      </c>
      <c r="H917">
        <v>1</v>
      </c>
      <c r="J917">
        <v>43</v>
      </c>
    </row>
    <row r="918" spans="1:10" x14ac:dyDescent="0.25">
      <c r="A918" t="s">
        <v>1394</v>
      </c>
      <c r="B918" t="s">
        <v>1392</v>
      </c>
      <c r="C918" t="s">
        <v>46612</v>
      </c>
      <c r="D918" t="s">
        <v>263</v>
      </c>
      <c r="I918">
        <v>1</v>
      </c>
      <c r="J918">
        <v>19</v>
      </c>
    </row>
    <row r="919" spans="1:10" x14ac:dyDescent="0.25">
      <c r="A919" t="s">
        <v>1395</v>
      </c>
      <c r="B919" t="s">
        <v>48867</v>
      </c>
      <c r="C919" t="s">
        <v>46612</v>
      </c>
      <c r="D919" t="s">
        <v>263</v>
      </c>
      <c r="J919">
        <v>1</v>
      </c>
    </row>
    <row r="920" spans="1:10" x14ac:dyDescent="0.25">
      <c r="A920" t="s">
        <v>1396</v>
      </c>
      <c r="B920" t="s">
        <v>48801</v>
      </c>
      <c r="C920" t="s">
        <v>46612</v>
      </c>
      <c r="D920" t="s">
        <v>382</v>
      </c>
      <c r="J920">
        <v>26</v>
      </c>
    </row>
    <row r="921" spans="1:10" x14ac:dyDescent="0.25">
      <c r="A921" t="s">
        <v>1398</v>
      </c>
      <c r="B921" t="s">
        <v>48829</v>
      </c>
      <c r="C921" t="s">
        <v>326</v>
      </c>
      <c r="D921" t="s">
        <v>1397</v>
      </c>
      <c r="J921">
        <v>148</v>
      </c>
    </row>
    <row r="922" spans="1:10" x14ac:dyDescent="0.25">
      <c r="A922" t="s">
        <v>1399</v>
      </c>
      <c r="B922" t="s">
        <v>48691</v>
      </c>
      <c r="C922" t="s">
        <v>6</v>
      </c>
      <c r="D922" t="s">
        <v>72</v>
      </c>
      <c r="J922">
        <v>66</v>
      </c>
    </row>
    <row r="923" spans="1:10" x14ac:dyDescent="0.25">
      <c r="A923" t="s">
        <v>1400</v>
      </c>
      <c r="B923" t="s">
        <v>48664</v>
      </c>
      <c r="C923" t="s">
        <v>326</v>
      </c>
      <c r="D923" t="s">
        <v>882</v>
      </c>
      <c r="F923">
        <v>1</v>
      </c>
      <c r="G923">
        <v>3</v>
      </c>
      <c r="H923">
        <v>1</v>
      </c>
      <c r="I923">
        <v>1</v>
      </c>
      <c r="J923">
        <v>57</v>
      </c>
    </row>
    <row r="924" spans="1:10" x14ac:dyDescent="0.25">
      <c r="A924" t="s">
        <v>1401</v>
      </c>
      <c r="B924" t="s">
        <v>48664</v>
      </c>
      <c r="C924" t="s">
        <v>326</v>
      </c>
      <c r="J924">
        <v>47</v>
      </c>
    </row>
    <row r="925" spans="1:10" x14ac:dyDescent="0.25">
      <c r="A925" t="s">
        <v>1404</v>
      </c>
      <c r="B925" t="s">
        <v>1402</v>
      </c>
      <c r="C925" t="s">
        <v>48647</v>
      </c>
      <c r="D925" t="s">
        <v>1403</v>
      </c>
      <c r="J925">
        <v>4</v>
      </c>
    </row>
    <row r="926" spans="1:10" x14ac:dyDescent="0.25">
      <c r="A926" t="s">
        <v>1405</v>
      </c>
      <c r="B926" t="s">
        <v>48829</v>
      </c>
      <c r="C926" t="s">
        <v>48647</v>
      </c>
      <c r="D926" t="s">
        <v>2055</v>
      </c>
      <c r="G926">
        <v>1</v>
      </c>
      <c r="I926">
        <v>1</v>
      </c>
      <c r="J926">
        <v>108</v>
      </c>
    </row>
    <row r="927" spans="1:10" x14ac:dyDescent="0.25">
      <c r="A927" t="s">
        <v>1406</v>
      </c>
      <c r="B927" t="s">
        <v>48868</v>
      </c>
      <c r="C927" t="s">
        <v>48718</v>
      </c>
      <c r="D927" t="s">
        <v>731</v>
      </c>
      <c r="J927">
        <v>17</v>
      </c>
    </row>
    <row r="928" spans="1:10" x14ac:dyDescent="0.25">
      <c r="A928" t="s">
        <v>1407</v>
      </c>
      <c r="B928" t="s">
        <v>48674</v>
      </c>
      <c r="C928" t="s">
        <v>48651</v>
      </c>
      <c r="D928" t="s">
        <v>916</v>
      </c>
      <c r="J928">
        <v>14</v>
      </c>
    </row>
    <row r="929" spans="1:10" x14ac:dyDescent="0.25">
      <c r="A929" t="s">
        <v>1408</v>
      </c>
      <c r="B929" t="s">
        <v>48664</v>
      </c>
      <c r="C929" t="s">
        <v>48681</v>
      </c>
      <c r="D929" t="s">
        <v>581</v>
      </c>
      <c r="F929">
        <v>2</v>
      </c>
      <c r="J929">
        <v>14</v>
      </c>
    </row>
    <row r="930" spans="1:10" x14ac:dyDescent="0.25">
      <c r="A930" t="s">
        <v>1409</v>
      </c>
      <c r="B930" t="s">
        <v>48664</v>
      </c>
      <c r="C930" t="s">
        <v>326</v>
      </c>
      <c r="D930" t="s">
        <v>606</v>
      </c>
      <c r="H930">
        <v>1</v>
      </c>
      <c r="I930">
        <v>2</v>
      </c>
      <c r="J930">
        <v>36</v>
      </c>
    </row>
    <row r="931" spans="1:10" x14ac:dyDescent="0.25">
      <c r="A931" t="s">
        <v>1410</v>
      </c>
      <c r="B931" t="s">
        <v>48869</v>
      </c>
      <c r="C931" t="s">
        <v>266</v>
      </c>
      <c r="D931" t="s">
        <v>288</v>
      </c>
      <c r="F931">
        <v>2</v>
      </c>
      <c r="I931">
        <v>1</v>
      </c>
      <c r="J931">
        <v>39</v>
      </c>
    </row>
    <row r="932" spans="1:10" x14ac:dyDescent="0.25">
      <c r="A932" t="s">
        <v>1412</v>
      </c>
      <c r="B932" t="s">
        <v>48690</v>
      </c>
      <c r="C932" t="s">
        <v>48720</v>
      </c>
      <c r="D932" t="s">
        <v>1411</v>
      </c>
      <c r="F932">
        <v>3</v>
      </c>
      <c r="G932">
        <v>2</v>
      </c>
      <c r="I932">
        <v>4</v>
      </c>
      <c r="J932">
        <v>87</v>
      </c>
    </row>
    <row r="933" spans="1:10" x14ac:dyDescent="0.25">
      <c r="A933" t="s">
        <v>1414</v>
      </c>
      <c r="B933" t="s">
        <v>48736</v>
      </c>
      <c r="C933" t="s">
        <v>273</v>
      </c>
      <c r="D933" t="s">
        <v>1413</v>
      </c>
      <c r="I933">
        <v>1</v>
      </c>
      <c r="J933">
        <v>17</v>
      </c>
    </row>
    <row r="934" spans="1:10" x14ac:dyDescent="0.25">
      <c r="A934" t="s">
        <v>1415</v>
      </c>
      <c r="B934" t="s">
        <v>48664</v>
      </c>
      <c r="C934" t="s">
        <v>46612</v>
      </c>
      <c r="D934" t="s">
        <v>286</v>
      </c>
      <c r="J934">
        <v>28</v>
      </c>
    </row>
    <row r="935" spans="1:10" x14ac:dyDescent="0.25">
      <c r="A935" t="s">
        <v>1416</v>
      </c>
      <c r="B935" t="s">
        <v>380</v>
      </c>
      <c r="C935" t="s">
        <v>48716</v>
      </c>
      <c r="D935" t="s">
        <v>486</v>
      </c>
      <c r="J935">
        <v>2</v>
      </c>
    </row>
    <row r="936" spans="1:10" x14ac:dyDescent="0.25">
      <c r="A936" t="s">
        <v>1418</v>
      </c>
      <c r="B936" t="s">
        <v>48664</v>
      </c>
      <c r="C936" t="s">
        <v>326</v>
      </c>
      <c r="D936" t="s">
        <v>1417</v>
      </c>
      <c r="J936">
        <v>14</v>
      </c>
    </row>
    <row r="937" spans="1:10" x14ac:dyDescent="0.25">
      <c r="A937" t="s">
        <v>1419</v>
      </c>
      <c r="B937" t="s">
        <v>840</v>
      </c>
      <c r="C937" t="s">
        <v>48647</v>
      </c>
      <c r="D937" t="s">
        <v>1990</v>
      </c>
      <c r="J937">
        <v>82</v>
      </c>
    </row>
    <row r="938" spans="1:10" x14ac:dyDescent="0.25">
      <c r="A938" t="s">
        <v>1420</v>
      </c>
      <c r="B938" t="s">
        <v>380</v>
      </c>
      <c r="C938" t="s">
        <v>266</v>
      </c>
      <c r="J938">
        <v>10</v>
      </c>
    </row>
    <row r="939" spans="1:10" x14ac:dyDescent="0.25">
      <c r="A939" t="s">
        <v>1421</v>
      </c>
      <c r="B939" t="s">
        <v>48870</v>
      </c>
      <c r="C939" t="s">
        <v>48681</v>
      </c>
      <c r="D939" t="s">
        <v>841</v>
      </c>
      <c r="F939">
        <v>1</v>
      </c>
      <c r="J939">
        <v>30</v>
      </c>
    </row>
    <row r="940" spans="1:10" x14ac:dyDescent="0.25">
      <c r="A940" t="s">
        <v>1422</v>
      </c>
      <c r="B940" t="s">
        <v>48801</v>
      </c>
      <c r="C940" t="s">
        <v>48665</v>
      </c>
      <c r="D940" t="s">
        <v>330</v>
      </c>
      <c r="J940">
        <v>8</v>
      </c>
    </row>
    <row r="941" spans="1:10" x14ac:dyDescent="0.25">
      <c r="A941" t="s">
        <v>1423</v>
      </c>
      <c r="B941" t="s">
        <v>48664</v>
      </c>
      <c r="C941" t="s">
        <v>48651</v>
      </c>
      <c r="F941">
        <v>2</v>
      </c>
      <c r="G941">
        <v>4</v>
      </c>
      <c r="H941">
        <v>2</v>
      </c>
      <c r="J941">
        <v>112</v>
      </c>
    </row>
    <row r="942" spans="1:10" x14ac:dyDescent="0.25">
      <c r="A942" t="s">
        <v>1424</v>
      </c>
      <c r="B942" t="s">
        <v>48674</v>
      </c>
      <c r="C942" t="s">
        <v>48651</v>
      </c>
      <c r="D942" t="s">
        <v>446</v>
      </c>
      <c r="H942">
        <v>2</v>
      </c>
      <c r="J942">
        <v>55</v>
      </c>
    </row>
    <row r="943" spans="1:10" x14ac:dyDescent="0.25">
      <c r="A943" t="s">
        <v>1425</v>
      </c>
      <c r="B943" t="s">
        <v>48809</v>
      </c>
      <c r="C943" t="s">
        <v>48681</v>
      </c>
      <c r="D943" t="s">
        <v>841</v>
      </c>
      <c r="G943">
        <v>3</v>
      </c>
      <c r="H943">
        <v>1</v>
      </c>
      <c r="I943">
        <v>1</v>
      </c>
      <c r="J943">
        <v>54</v>
      </c>
    </row>
    <row r="944" spans="1:10" x14ac:dyDescent="0.25">
      <c r="A944" t="s">
        <v>1426</v>
      </c>
      <c r="B944" t="s">
        <v>48690</v>
      </c>
      <c r="C944" t="s">
        <v>48647</v>
      </c>
      <c r="J944">
        <v>23</v>
      </c>
    </row>
    <row r="945" spans="1:10" x14ac:dyDescent="0.25">
      <c r="A945" t="s">
        <v>1427</v>
      </c>
      <c r="B945" t="s">
        <v>48664</v>
      </c>
      <c r="C945" t="s">
        <v>48651</v>
      </c>
      <c r="F945">
        <v>1</v>
      </c>
      <c r="G945">
        <v>1</v>
      </c>
      <c r="H945">
        <v>6</v>
      </c>
      <c r="I945">
        <v>1</v>
      </c>
      <c r="J945">
        <v>63</v>
      </c>
    </row>
    <row r="946" spans="1:10" x14ac:dyDescent="0.25">
      <c r="A946" t="s">
        <v>1429</v>
      </c>
      <c r="B946" t="s">
        <v>48871</v>
      </c>
      <c r="C946" t="s">
        <v>48681</v>
      </c>
      <c r="D946" t="s">
        <v>1428</v>
      </c>
      <c r="J946">
        <v>17</v>
      </c>
    </row>
    <row r="947" spans="1:10" x14ac:dyDescent="0.25">
      <c r="A947" t="s">
        <v>1430</v>
      </c>
      <c r="B947" t="s">
        <v>48872</v>
      </c>
      <c r="C947" t="s">
        <v>48718</v>
      </c>
      <c r="D947" t="s">
        <v>731</v>
      </c>
      <c r="G947">
        <v>1</v>
      </c>
      <c r="J947">
        <v>11</v>
      </c>
    </row>
    <row r="948" spans="1:10" x14ac:dyDescent="0.25">
      <c r="A948" t="s">
        <v>1431</v>
      </c>
      <c r="B948" t="s">
        <v>48873</v>
      </c>
      <c r="C948" t="s">
        <v>48647</v>
      </c>
      <c r="D948" t="s">
        <v>506</v>
      </c>
      <c r="J948">
        <v>44</v>
      </c>
    </row>
    <row r="949" spans="1:10" x14ac:dyDescent="0.25">
      <c r="A949" t="s">
        <v>1433</v>
      </c>
      <c r="B949" t="s">
        <v>48801</v>
      </c>
      <c r="C949" t="s">
        <v>6</v>
      </c>
      <c r="D949" t="s">
        <v>1432</v>
      </c>
      <c r="F949">
        <v>1</v>
      </c>
      <c r="G949">
        <v>1</v>
      </c>
      <c r="H949">
        <v>1</v>
      </c>
      <c r="J949">
        <v>51</v>
      </c>
    </row>
    <row r="950" spans="1:10" x14ac:dyDescent="0.25">
      <c r="A950" t="s">
        <v>1434</v>
      </c>
      <c r="B950" t="s">
        <v>48664</v>
      </c>
      <c r="C950" t="s">
        <v>273</v>
      </c>
      <c r="D950" t="s">
        <v>1413</v>
      </c>
      <c r="F950">
        <v>1</v>
      </c>
      <c r="G950">
        <v>2</v>
      </c>
      <c r="H950">
        <v>7</v>
      </c>
      <c r="I950">
        <v>3</v>
      </c>
      <c r="J950">
        <v>148</v>
      </c>
    </row>
    <row r="951" spans="1:10" x14ac:dyDescent="0.25">
      <c r="A951" t="s">
        <v>1436</v>
      </c>
      <c r="B951" t="s">
        <v>48664</v>
      </c>
      <c r="C951" t="s">
        <v>48647</v>
      </c>
      <c r="D951" t="s">
        <v>1435</v>
      </c>
      <c r="J951">
        <v>11</v>
      </c>
    </row>
    <row r="952" spans="1:10" x14ac:dyDescent="0.25">
      <c r="A952" t="s">
        <v>1437</v>
      </c>
      <c r="B952" t="s">
        <v>48664</v>
      </c>
      <c r="C952" t="s">
        <v>48725</v>
      </c>
      <c r="D952" t="s">
        <v>1070</v>
      </c>
      <c r="J952">
        <v>22</v>
      </c>
    </row>
    <row r="953" spans="1:10" x14ac:dyDescent="0.25">
      <c r="A953" t="s">
        <v>1439</v>
      </c>
      <c r="B953" t="s">
        <v>48820</v>
      </c>
      <c r="C953" t="s">
        <v>48681</v>
      </c>
      <c r="D953" t="s">
        <v>1438</v>
      </c>
      <c r="J953">
        <v>54</v>
      </c>
    </row>
    <row r="954" spans="1:10" x14ac:dyDescent="0.25">
      <c r="A954" t="s">
        <v>1440</v>
      </c>
      <c r="B954" t="s">
        <v>48874</v>
      </c>
      <c r="C954" t="s">
        <v>48718</v>
      </c>
      <c r="F954">
        <v>2</v>
      </c>
      <c r="G954">
        <v>3</v>
      </c>
      <c r="H954">
        <v>2</v>
      </c>
      <c r="I954">
        <v>3</v>
      </c>
      <c r="J954">
        <v>124</v>
      </c>
    </row>
    <row r="955" spans="1:10" x14ac:dyDescent="0.25">
      <c r="A955" t="s">
        <v>1441</v>
      </c>
      <c r="B955" t="s">
        <v>48875</v>
      </c>
      <c r="C955" t="s">
        <v>48681</v>
      </c>
      <c r="D955" t="s">
        <v>1236</v>
      </c>
      <c r="F955">
        <v>2</v>
      </c>
      <c r="G955">
        <v>1</v>
      </c>
      <c r="J955">
        <v>82</v>
      </c>
    </row>
    <row r="956" spans="1:10" x14ac:dyDescent="0.25">
      <c r="A956" t="s">
        <v>1443</v>
      </c>
      <c r="B956" t="s">
        <v>48736</v>
      </c>
      <c r="C956" t="s">
        <v>48665</v>
      </c>
      <c r="D956" t="s">
        <v>1442</v>
      </c>
      <c r="F956">
        <v>2</v>
      </c>
      <c r="J956">
        <v>52</v>
      </c>
    </row>
    <row r="957" spans="1:10" x14ac:dyDescent="0.25">
      <c r="A957" t="s">
        <v>1445</v>
      </c>
      <c r="B957" t="s">
        <v>48690</v>
      </c>
      <c r="C957" t="s">
        <v>48725</v>
      </c>
      <c r="D957" t="s">
        <v>1444</v>
      </c>
      <c r="J957">
        <v>21</v>
      </c>
    </row>
    <row r="958" spans="1:10" x14ac:dyDescent="0.25">
      <c r="A958" t="s">
        <v>1446</v>
      </c>
      <c r="B958" t="s">
        <v>48801</v>
      </c>
      <c r="C958" t="s">
        <v>303</v>
      </c>
      <c r="D958" t="s">
        <v>47772</v>
      </c>
      <c r="I958">
        <v>1</v>
      </c>
      <c r="J958">
        <v>29</v>
      </c>
    </row>
    <row r="959" spans="1:10" x14ac:dyDescent="0.25">
      <c r="A959" t="s">
        <v>1447</v>
      </c>
      <c r="B959" t="s">
        <v>48876</v>
      </c>
      <c r="C959" t="s">
        <v>46612</v>
      </c>
      <c r="D959" t="s">
        <v>525</v>
      </c>
      <c r="G959">
        <v>1</v>
      </c>
      <c r="I959">
        <v>1</v>
      </c>
      <c r="J959">
        <v>44</v>
      </c>
    </row>
    <row r="960" spans="1:10" x14ac:dyDescent="0.25">
      <c r="A960" t="s">
        <v>1449</v>
      </c>
      <c r="B960" t="s">
        <v>48801</v>
      </c>
      <c r="C960" t="s">
        <v>266</v>
      </c>
      <c r="D960" t="s">
        <v>1448</v>
      </c>
      <c r="F960">
        <v>1</v>
      </c>
      <c r="H960">
        <v>1</v>
      </c>
      <c r="J960">
        <v>29</v>
      </c>
    </row>
    <row r="961" spans="1:10" x14ac:dyDescent="0.25">
      <c r="A961" t="s">
        <v>1450</v>
      </c>
      <c r="B961" t="s">
        <v>48877</v>
      </c>
      <c r="C961" t="s">
        <v>6</v>
      </c>
      <c r="D961" t="s">
        <v>1112</v>
      </c>
      <c r="J961">
        <v>4</v>
      </c>
    </row>
    <row r="962" spans="1:10" x14ac:dyDescent="0.25">
      <c r="A962" t="s">
        <v>1452</v>
      </c>
      <c r="B962" t="s">
        <v>1451</v>
      </c>
      <c r="C962" t="s">
        <v>48647</v>
      </c>
      <c r="D962" t="s">
        <v>386</v>
      </c>
      <c r="F962">
        <v>2</v>
      </c>
      <c r="H962">
        <v>1</v>
      </c>
      <c r="J962">
        <v>81</v>
      </c>
    </row>
    <row r="963" spans="1:10" x14ac:dyDescent="0.25">
      <c r="A963" t="s">
        <v>1454</v>
      </c>
      <c r="B963" t="s">
        <v>48801</v>
      </c>
      <c r="C963" t="s">
        <v>6</v>
      </c>
      <c r="D963" t="s">
        <v>1453</v>
      </c>
      <c r="J963">
        <v>25</v>
      </c>
    </row>
    <row r="964" spans="1:10" x14ac:dyDescent="0.25">
      <c r="A964" t="s">
        <v>1455</v>
      </c>
      <c r="B964" t="s">
        <v>48801</v>
      </c>
      <c r="C964" t="s">
        <v>48665</v>
      </c>
      <c r="D964" t="s">
        <v>1095</v>
      </c>
      <c r="F964">
        <v>1</v>
      </c>
      <c r="J964">
        <v>25</v>
      </c>
    </row>
    <row r="965" spans="1:10" x14ac:dyDescent="0.25">
      <c r="A965" t="s">
        <v>1456</v>
      </c>
      <c r="B965" t="s">
        <v>48801</v>
      </c>
      <c r="C965" t="s">
        <v>326</v>
      </c>
      <c r="D965" t="s">
        <v>882</v>
      </c>
      <c r="J965">
        <v>22</v>
      </c>
    </row>
    <row r="966" spans="1:10" x14ac:dyDescent="0.25">
      <c r="A966" t="s">
        <v>1457</v>
      </c>
      <c r="B966" t="s">
        <v>48878</v>
      </c>
      <c r="C966" t="s">
        <v>48647</v>
      </c>
      <c r="J966">
        <v>20</v>
      </c>
    </row>
    <row r="967" spans="1:10" x14ac:dyDescent="0.25">
      <c r="A967" t="s">
        <v>1458</v>
      </c>
      <c r="B967" t="s">
        <v>48879</v>
      </c>
      <c r="C967" t="s">
        <v>48647</v>
      </c>
      <c r="D967" t="s">
        <v>1990</v>
      </c>
      <c r="J967">
        <v>32</v>
      </c>
    </row>
    <row r="968" spans="1:10" x14ac:dyDescent="0.25">
      <c r="A968" t="s">
        <v>1459</v>
      </c>
      <c r="B968" t="s">
        <v>48801</v>
      </c>
      <c r="C968" t="s">
        <v>48718</v>
      </c>
      <c r="F968">
        <v>2</v>
      </c>
      <c r="G968">
        <v>1</v>
      </c>
      <c r="H968">
        <v>1</v>
      </c>
      <c r="I968">
        <v>1</v>
      </c>
      <c r="J968">
        <v>43</v>
      </c>
    </row>
    <row r="969" spans="1:10" x14ac:dyDescent="0.25">
      <c r="A969" t="s">
        <v>1461</v>
      </c>
      <c r="B969" t="s">
        <v>48880</v>
      </c>
      <c r="C969" t="s">
        <v>48647</v>
      </c>
      <c r="D969" t="s">
        <v>1460</v>
      </c>
      <c r="J969">
        <v>8</v>
      </c>
    </row>
    <row r="970" spans="1:10" x14ac:dyDescent="0.25">
      <c r="A970" t="s">
        <v>1462</v>
      </c>
      <c r="B970" t="s">
        <v>48736</v>
      </c>
      <c r="C970" t="s">
        <v>48681</v>
      </c>
      <c r="D970" t="s">
        <v>1093</v>
      </c>
      <c r="J970">
        <v>42</v>
      </c>
    </row>
    <row r="971" spans="1:10" x14ac:dyDescent="0.25">
      <c r="A971" t="s">
        <v>1463</v>
      </c>
      <c r="B971" t="s">
        <v>48664</v>
      </c>
      <c r="C971" t="s">
        <v>326</v>
      </c>
      <c r="H971">
        <v>2</v>
      </c>
      <c r="J971">
        <v>43</v>
      </c>
    </row>
    <row r="972" spans="1:10" x14ac:dyDescent="0.25">
      <c r="A972" t="s">
        <v>1465</v>
      </c>
      <c r="B972" t="s">
        <v>48881</v>
      </c>
      <c r="C972" t="s">
        <v>48681</v>
      </c>
      <c r="D972" t="s">
        <v>1464</v>
      </c>
      <c r="F972">
        <v>1</v>
      </c>
      <c r="G972">
        <v>2</v>
      </c>
      <c r="J972">
        <v>50</v>
      </c>
    </row>
    <row r="973" spans="1:10" x14ac:dyDescent="0.25">
      <c r="A973" t="s">
        <v>1467</v>
      </c>
      <c r="B973" t="s">
        <v>48882</v>
      </c>
      <c r="C973" t="s">
        <v>48681</v>
      </c>
      <c r="D973" t="s">
        <v>1466</v>
      </c>
      <c r="F973">
        <v>4</v>
      </c>
      <c r="G973">
        <v>2</v>
      </c>
      <c r="H973">
        <v>2</v>
      </c>
      <c r="J973">
        <v>32</v>
      </c>
    </row>
    <row r="974" spans="1:10" x14ac:dyDescent="0.25">
      <c r="A974" t="s">
        <v>1469</v>
      </c>
      <c r="B974" t="s">
        <v>48829</v>
      </c>
      <c r="C974" t="s">
        <v>303</v>
      </c>
      <c r="D974" t="s">
        <v>1468</v>
      </c>
      <c r="G974">
        <v>1</v>
      </c>
      <c r="J974">
        <v>45</v>
      </c>
    </row>
    <row r="975" spans="1:10" x14ac:dyDescent="0.25">
      <c r="A975" t="s">
        <v>1470</v>
      </c>
      <c r="B975" t="s">
        <v>48664</v>
      </c>
      <c r="C975" t="s">
        <v>48651</v>
      </c>
      <c r="H975">
        <v>1</v>
      </c>
      <c r="I975">
        <v>1</v>
      </c>
      <c r="J975">
        <v>53</v>
      </c>
    </row>
    <row r="976" spans="1:10" x14ac:dyDescent="0.25">
      <c r="A976" t="s">
        <v>1471</v>
      </c>
      <c r="B976" t="s">
        <v>48664</v>
      </c>
      <c r="C976" t="s">
        <v>6</v>
      </c>
      <c r="D976" t="s">
        <v>414</v>
      </c>
      <c r="F976">
        <v>1</v>
      </c>
      <c r="G976">
        <v>4</v>
      </c>
      <c r="J976">
        <v>36</v>
      </c>
    </row>
    <row r="977" spans="1:10" x14ac:dyDescent="0.25">
      <c r="A977" t="s">
        <v>1473</v>
      </c>
      <c r="B977" t="s">
        <v>380</v>
      </c>
      <c r="C977" t="s">
        <v>48681</v>
      </c>
      <c r="D977" t="s">
        <v>1472</v>
      </c>
      <c r="J977">
        <v>14</v>
      </c>
    </row>
    <row r="978" spans="1:10" x14ac:dyDescent="0.25">
      <c r="A978" t="s">
        <v>1474</v>
      </c>
      <c r="B978" t="s">
        <v>48664</v>
      </c>
      <c r="C978" t="s">
        <v>48716</v>
      </c>
      <c r="D978" t="s">
        <v>484</v>
      </c>
      <c r="J978">
        <v>33</v>
      </c>
    </row>
    <row r="979" spans="1:10" x14ac:dyDescent="0.25">
      <c r="A979" t="s">
        <v>1475</v>
      </c>
      <c r="B979" t="s">
        <v>48883</v>
      </c>
      <c r="C979" t="s">
        <v>48647</v>
      </c>
      <c r="D979" t="s">
        <v>28</v>
      </c>
      <c r="J979">
        <v>6</v>
      </c>
    </row>
    <row r="980" spans="1:10" x14ac:dyDescent="0.25">
      <c r="A980" t="s">
        <v>1476</v>
      </c>
      <c r="B980" t="s">
        <v>48884</v>
      </c>
      <c r="C980" t="s">
        <v>48716</v>
      </c>
      <c r="D980" t="s">
        <v>382</v>
      </c>
      <c r="F980">
        <v>1</v>
      </c>
      <c r="G980">
        <v>7</v>
      </c>
      <c r="H980">
        <v>6</v>
      </c>
      <c r="J980">
        <v>328</v>
      </c>
    </row>
    <row r="981" spans="1:10" x14ac:dyDescent="0.25">
      <c r="A981" t="s">
        <v>1477</v>
      </c>
      <c r="B981" t="s">
        <v>48885</v>
      </c>
      <c r="C981" t="s">
        <v>48716</v>
      </c>
      <c r="D981" t="s">
        <v>382</v>
      </c>
      <c r="G981">
        <v>2</v>
      </c>
      <c r="I981">
        <v>1</v>
      </c>
      <c r="J981">
        <v>25</v>
      </c>
    </row>
    <row r="982" spans="1:10" x14ac:dyDescent="0.25">
      <c r="A982" t="s">
        <v>1479</v>
      </c>
      <c r="B982" t="s">
        <v>48801</v>
      </c>
      <c r="C982" t="s">
        <v>303</v>
      </c>
      <c r="D982" t="s">
        <v>1478</v>
      </c>
      <c r="J982">
        <v>2</v>
      </c>
    </row>
    <row r="983" spans="1:10" x14ac:dyDescent="0.25">
      <c r="A983" t="s">
        <v>1480</v>
      </c>
      <c r="B983" t="s">
        <v>380</v>
      </c>
      <c r="C983" t="s">
        <v>48718</v>
      </c>
      <c r="D983" t="s">
        <v>823</v>
      </c>
      <c r="J983">
        <v>2</v>
      </c>
    </row>
    <row r="984" spans="1:10" x14ac:dyDescent="0.25">
      <c r="A984" t="s">
        <v>1481</v>
      </c>
      <c r="B984" t="s">
        <v>48886</v>
      </c>
      <c r="C984" t="s">
        <v>48651</v>
      </c>
      <c r="D984" t="s">
        <v>184</v>
      </c>
      <c r="F984">
        <v>26</v>
      </c>
      <c r="G984">
        <v>30</v>
      </c>
      <c r="H984">
        <v>16</v>
      </c>
      <c r="I984">
        <v>20</v>
      </c>
      <c r="J984">
        <v>549</v>
      </c>
    </row>
    <row r="985" spans="1:10" x14ac:dyDescent="0.25">
      <c r="A985" t="s">
        <v>1482</v>
      </c>
      <c r="B985" t="s">
        <v>380</v>
      </c>
      <c r="C985" t="s">
        <v>48720</v>
      </c>
      <c r="D985" t="s">
        <v>457</v>
      </c>
      <c r="J985">
        <v>8</v>
      </c>
    </row>
    <row r="986" spans="1:10" x14ac:dyDescent="0.25">
      <c r="A986" t="s">
        <v>1484</v>
      </c>
      <c r="B986" t="s">
        <v>48664</v>
      </c>
      <c r="C986" t="s">
        <v>48681</v>
      </c>
      <c r="D986" t="s">
        <v>1483</v>
      </c>
      <c r="J986">
        <v>16</v>
      </c>
    </row>
    <row r="987" spans="1:10" x14ac:dyDescent="0.25">
      <c r="A987" t="s">
        <v>1485</v>
      </c>
      <c r="B987" t="s">
        <v>48887</v>
      </c>
      <c r="C987" t="s">
        <v>48647</v>
      </c>
      <c r="D987" t="s">
        <v>514</v>
      </c>
      <c r="F987">
        <v>2</v>
      </c>
      <c r="I987">
        <v>1</v>
      </c>
      <c r="J987">
        <v>54</v>
      </c>
    </row>
    <row r="988" spans="1:10" x14ac:dyDescent="0.25">
      <c r="A988" t="s">
        <v>1486</v>
      </c>
      <c r="B988" t="s">
        <v>48888</v>
      </c>
      <c r="C988" t="s">
        <v>48651</v>
      </c>
      <c r="D988" t="s">
        <v>916</v>
      </c>
      <c r="J988">
        <v>9</v>
      </c>
    </row>
    <row r="989" spans="1:10" x14ac:dyDescent="0.25">
      <c r="A989" t="s">
        <v>1487</v>
      </c>
      <c r="B989" t="s">
        <v>48889</v>
      </c>
      <c r="C989" t="s">
        <v>48647</v>
      </c>
      <c r="D989" t="s">
        <v>448</v>
      </c>
      <c r="J989">
        <v>25</v>
      </c>
    </row>
    <row r="990" spans="1:10" x14ac:dyDescent="0.25">
      <c r="A990" t="s">
        <v>1488</v>
      </c>
      <c r="B990" t="s">
        <v>48801</v>
      </c>
      <c r="C990" t="s">
        <v>6</v>
      </c>
      <c r="D990" t="s">
        <v>414</v>
      </c>
      <c r="F990">
        <v>2</v>
      </c>
      <c r="H990">
        <v>1</v>
      </c>
      <c r="J990">
        <v>74</v>
      </c>
    </row>
    <row r="991" spans="1:10" x14ac:dyDescent="0.25">
      <c r="A991" t="s">
        <v>1491</v>
      </c>
      <c r="B991" t="s">
        <v>48890</v>
      </c>
      <c r="C991" t="s">
        <v>326</v>
      </c>
      <c r="D991" t="s">
        <v>1490</v>
      </c>
      <c r="F991">
        <v>6</v>
      </c>
      <c r="G991">
        <v>6</v>
      </c>
      <c r="H991">
        <v>8</v>
      </c>
      <c r="I991">
        <v>2</v>
      </c>
      <c r="J991">
        <v>183</v>
      </c>
    </row>
    <row r="992" spans="1:10" x14ac:dyDescent="0.25">
      <c r="A992" t="s">
        <v>1493</v>
      </c>
      <c r="B992" t="s">
        <v>380</v>
      </c>
      <c r="C992" t="s">
        <v>48681</v>
      </c>
      <c r="D992" t="s">
        <v>1492</v>
      </c>
      <c r="J992">
        <v>13</v>
      </c>
    </row>
    <row r="993" spans="1:10" x14ac:dyDescent="0.25">
      <c r="A993" t="s">
        <v>1495</v>
      </c>
      <c r="B993" t="s">
        <v>48664</v>
      </c>
      <c r="C993" t="s">
        <v>48716</v>
      </c>
      <c r="D993" t="s">
        <v>1494</v>
      </c>
      <c r="J993">
        <v>23</v>
      </c>
    </row>
    <row r="994" spans="1:10" x14ac:dyDescent="0.25">
      <c r="A994" t="s">
        <v>1496</v>
      </c>
      <c r="B994" t="s">
        <v>48761</v>
      </c>
      <c r="C994" t="s">
        <v>48718</v>
      </c>
      <c r="J994">
        <v>13</v>
      </c>
    </row>
    <row r="995" spans="1:10" x14ac:dyDescent="0.25">
      <c r="A995" t="s">
        <v>1497</v>
      </c>
      <c r="B995" t="s">
        <v>380</v>
      </c>
      <c r="C995" t="s">
        <v>48665</v>
      </c>
      <c r="J995">
        <v>5</v>
      </c>
    </row>
    <row r="996" spans="1:10" x14ac:dyDescent="0.25">
      <c r="A996" t="s">
        <v>1499</v>
      </c>
      <c r="B996" t="s">
        <v>48891</v>
      </c>
      <c r="C996" t="s">
        <v>48665</v>
      </c>
      <c r="D996" t="s">
        <v>1498</v>
      </c>
      <c r="J996">
        <v>13</v>
      </c>
    </row>
    <row r="997" spans="1:10" x14ac:dyDescent="0.25">
      <c r="A997" t="s">
        <v>1501</v>
      </c>
      <c r="B997" t="s">
        <v>48664</v>
      </c>
      <c r="C997" t="s">
        <v>48725</v>
      </c>
      <c r="D997" t="s">
        <v>1500</v>
      </c>
      <c r="F997">
        <v>1</v>
      </c>
      <c r="H997">
        <v>1</v>
      </c>
      <c r="I997">
        <v>1</v>
      </c>
      <c r="J997">
        <v>57</v>
      </c>
    </row>
    <row r="998" spans="1:10" x14ac:dyDescent="0.25">
      <c r="A998" t="s">
        <v>1503</v>
      </c>
      <c r="B998" t="s">
        <v>48829</v>
      </c>
      <c r="C998" t="s">
        <v>303</v>
      </c>
      <c r="D998" t="s">
        <v>1502</v>
      </c>
      <c r="J998">
        <v>29</v>
      </c>
    </row>
    <row r="999" spans="1:10" x14ac:dyDescent="0.25">
      <c r="A999" t="s">
        <v>1504</v>
      </c>
      <c r="B999" t="s">
        <v>48801</v>
      </c>
      <c r="C999" t="s">
        <v>266</v>
      </c>
      <c r="D999" t="s">
        <v>278</v>
      </c>
      <c r="H999">
        <v>1</v>
      </c>
      <c r="I999">
        <v>1</v>
      </c>
      <c r="J999">
        <v>61</v>
      </c>
    </row>
    <row r="1000" spans="1:10" x14ac:dyDescent="0.25">
      <c r="A1000" t="s">
        <v>1506</v>
      </c>
      <c r="B1000" t="s">
        <v>48892</v>
      </c>
      <c r="C1000" t="s">
        <v>48681</v>
      </c>
      <c r="D1000" t="s">
        <v>1505</v>
      </c>
      <c r="J1000">
        <v>12</v>
      </c>
    </row>
    <row r="1001" spans="1:10" x14ac:dyDescent="0.25">
      <c r="A1001" t="s">
        <v>1508</v>
      </c>
      <c r="B1001" t="s">
        <v>48801</v>
      </c>
      <c r="C1001" t="s">
        <v>273</v>
      </c>
      <c r="D1001" t="s">
        <v>1507</v>
      </c>
      <c r="J1001">
        <v>13</v>
      </c>
    </row>
    <row r="1002" spans="1:10" x14ac:dyDescent="0.25">
      <c r="A1002" t="s">
        <v>1509</v>
      </c>
      <c r="B1002" t="s">
        <v>48847</v>
      </c>
      <c r="C1002" t="s">
        <v>48718</v>
      </c>
      <c r="D1002" t="s">
        <v>731</v>
      </c>
      <c r="J1002">
        <v>10</v>
      </c>
    </row>
    <row r="1003" spans="1:10" x14ac:dyDescent="0.25">
      <c r="A1003" t="s">
        <v>1511</v>
      </c>
      <c r="B1003" t="s">
        <v>48893</v>
      </c>
      <c r="C1003" t="s">
        <v>48681</v>
      </c>
      <c r="D1003" t="s">
        <v>1510</v>
      </c>
      <c r="H1003">
        <v>1</v>
      </c>
      <c r="I1003">
        <v>2</v>
      </c>
      <c r="J1003">
        <v>18</v>
      </c>
    </row>
    <row r="1004" spans="1:10" x14ac:dyDescent="0.25">
      <c r="A1004" t="s">
        <v>1512</v>
      </c>
      <c r="B1004" t="s">
        <v>48664</v>
      </c>
      <c r="C1004" t="s">
        <v>6</v>
      </c>
      <c r="D1004" t="s">
        <v>1138</v>
      </c>
      <c r="I1004">
        <v>2</v>
      </c>
      <c r="J1004">
        <v>53</v>
      </c>
    </row>
    <row r="1005" spans="1:10" x14ac:dyDescent="0.25">
      <c r="A1005" t="s">
        <v>1513</v>
      </c>
      <c r="B1005" t="s">
        <v>380</v>
      </c>
      <c r="C1005" t="s">
        <v>326</v>
      </c>
      <c r="D1005" t="s">
        <v>606</v>
      </c>
      <c r="J1005">
        <v>8</v>
      </c>
    </row>
    <row r="1006" spans="1:10" x14ac:dyDescent="0.25">
      <c r="A1006" t="s">
        <v>1514</v>
      </c>
      <c r="B1006" t="s">
        <v>265</v>
      </c>
      <c r="C1006" t="s">
        <v>6</v>
      </c>
      <c r="D1006" t="s">
        <v>1112</v>
      </c>
      <c r="F1006">
        <v>1</v>
      </c>
      <c r="G1006">
        <v>1</v>
      </c>
      <c r="I1006">
        <v>2</v>
      </c>
      <c r="J1006">
        <v>103</v>
      </c>
    </row>
    <row r="1007" spans="1:10" x14ac:dyDescent="0.25">
      <c r="A1007" t="s">
        <v>1515</v>
      </c>
      <c r="B1007" t="s">
        <v>1129</v>
      </c>
      <c r="C1007" t="s">
        <v>48718</v>
      </c>
      <c r="D1007" t="s">
        <v>352</v>
      </c>
      <c r="J1007">
        <v>6</v>
      </c>
    </row>
    <row r="1008" spans="1:10" x14ac:dyDescent="0.25">
      <c r="A1008" t="s">
        <v>1516</v>
      </c>
      <c r="B1008" t="s">
        <v>48894</v>
      </c>
      <c r="C1008" t="s">
        <v>48681</v>
      </c>
      <c r="D1008" t="s">
        <v>1464</v>
      </c>
      <c r="J1008">
        <v>33</v>
      </c>
    </row>
    <row r="1009" spans="1:10" x14ac:dyDescent="0.25">
      <c r="A1009" t="s">
        <v>1517</v>
      </c>
      <c r="B1009" t="s">
        <v>48895</v>
      </c>
      <c r="C1009" t="s">
        <v>48647</v>
      </c>
      <c r="D1009" t="s">
        <v>21</v>
      </c>
      <c r="J1009">
        <v>21</v>
      </c>
    </row>
    <row r="1010" spans="1:10" x14ac:dyDescent="0.25">
      <c r="A1010" t="s">
        <v>1518</v>
      </c>
      <c r="B1010" t="s">
        <v>380</v>
      </c>
      <c r="C1010" t="s">
        <v>48718</v>
      </c>
      <c r="D1010" t="s">
        <v>1913</v>
      </c>
      <c r="J1010">
        <v>10</v>
      </c>
    </row>
    <row r="1011" spans="1:10" x14ac:dyDescent="0.25">
      <c r="A1011" t="s">
        <v>1519</v>
      </c>
      <c r="B1011" t="s">
        <v>46927</v>
      </c>
      <c r="C1011" t="s">
        <v>48716</v>
      </c>
      <c r="F1011">
        <v>1</v>
      </c>
      <c r="J1011">
        <v>5</v>
      </c>
    </row>
    <row r="1012" spans="1:10" x14ac:dyDescent="0.25">
      <c r="A1012" t="s">
        <v>1520</v>
      </c>
      <c r="B1012" t="s">
        <v>48801</v>
      </c>
      <c r="C1012" t="s">
        <v>48681</v>
      </c>
      <c r="D1012" t="s">
        <v>620</v>
      </c>
      <c r="F1012">
        <v>1</v>
      </c>
      <c r="J1012">
        <v>30</v>
      </c>
    </row>
    <row r="1013" spans="1:10" x14ac:dyDescent="0.25">
      <c r="A1013" t="s">
        <v>1522</v>
      </c>
      <c r="B1013" t="s">
        <v>48736</v>
      </c>
      <c r="C1013" t="s">
        <v>326</v>
      </c>
      <c r="D1013" t="s">
        <v>1521</v>
      </c>
      <c r="J1013">
        <v>15</v>
      </c>
    </row>
    <row r="1014" spans="1:10" x14ac:dyDescent="0.25">
      <c r="A1014" t="s">
        <v>1524</v>
      </c>
      <c r="B1014" t="s">
        <v>48896</v>
      </c>
      <c r="C1014" t="s">
        <v>46612</v>
      </c>
      <c r="D1014" t="s">
        <v>286</v>
      </c>
      <c r="J1014">
        <v>4</v>
      </c>
    </row>
    <row r="1015" spans="1:10" x14ac:dyDescent="0.25">
      <c r="A1015" t="s">
        <v>1526</v>
      </c>
      <c r="B1015" t="s">
        <v>48897</v>
      </c>
      <c r="C1015" t="s">
        <v>48681</v>
      </c>
      <c r="D1015" t="s">
        <v>1525</v>
      </c>
      <c r="J1015">
        <v>6</v>
      </c>
    </row>
    <row r="1016" spans="1:10" x14ac:dyDescent="0.25">
      <c r="A1016" t="s">
        <v>1527</v>
      </c>
      <c r="B1016" t="s">
        <v>380</v>
      </c>
      <c r="C1016" t="s">
        <v>48716</v>
      </c>
      <c r="J1016">
        <v>7</v>
      </c>
    </row>
    <row r="1017" spans="1:10" x14ac:dyDescent="0.25">
      <c r="A1017" t="s">
        <v>1528</v>
      </c>
      <c r="B1017" t="s">
        <v>48801</v>
      </c>
      <c r="C1017" t="s">
        <v>48647</v>
      </c>
      <c r="D1017" t="s">
        <v>28</v>
      </c>
      <c r="J1017">
        <v>14</v>
      </c>
    </row>
    <row r="1018" spans="1:10" x14ac:dyDescent="0.25">
      <c r="A1018" t="s">
        <v>1529</v>
      </c>
      <c r="B1018" t="s">
        <v>48664</v>
      </c>
      <c r="C1018" t="s">
        <v>6</v>
      </c>
      <c r="D1018" t="s">
        <v>1138</v>
      </c>
      <c r="F1018">
        <v>1</v>
      </c>
      <c r="G1018">
        <v>1</v>
      </c>
      <c r="I1018">
        <v>1</v>
      </c>
      <c r="J1018">
        <v>111</v>
      </c>
    </row>
    <row r="1019" spans="1:10" x14ac:dyDescent="0.25">
      <c r="A1019" t="s">
        <v>1530</v>
      </c>
      <c r="B1019" t="s">
        <v>48898</v>
      </c>
      <c r="C1019" t="s">
        <v>46612</v>
      </c>
      <c r="J1019">
        <v>26</v>
      </c>
    </row>
    <row r="1020" spans="1:10" x14ac:dyDescent="0.25">
      <c r="A1020" t="s">
        <v>1531</v>
      </c>
      <c r="B1020" t="s">
        <v>380</v>
      </c>
      <c r="C1020" t="s">
        <v>48718</v>
      </c>
      <c r="J1020">
        <v>1</v>
      </c>
    </row>
    <row r="1021" spans="1:10" x14ac:dyDescent="0.25">
      <c r="A1021" t="s">
        <v>1532</v>
      </c>
      <c r="B1021" t="s">
        <v>48829</v>
      </c>
      <c r="C1021" t="s">
        <v>303</v>
      </c>
      <c r="D1021" t="s">
        <v>1700</v>
      </c>
      <c r="I1021">
        <v>1</v>
      </c>
      <c r="J1021">
        <v>137</v>
      </c>
    </row>
    <row r="1022" spans="1:10" x14ac:dyDescent="0.25">
      <c r="A1022" t="s">
        <v>1534</v>
      </c>
      <c r="B1022" t="s">
        <v>48829</v>
      </c>
      <c r="C1022" t="s">
        <v>303</v>
      </c>
      <c r="D1022" t="s">
        <v>1533</v>
      </c>
      <c r="F1022">
        <v>5</v>
      </c>
      <c r="H1022">
        <v>1</v>
      </c>
      <c r="I1022">
        <v>5</v>
      </c>
      <c r="J1022">
        <v>90</v>
      </c>
    </row>
    <row r="1023" spans="1:10" x14ac:dyDescent="0.25">
      <c r="A1023" t="s">
        <v>1536</v>
      </c>
      <c r="B1023" t="s">
        <v>48899</v>
      </c>
      <c r="C1023" t="s">
        <v>48718</v>
      </c>
      <c r="D1023" t="s">
        <v>1535</v>
      </c>
      <c r="J1023">
        <v>7</v>
      </c>
    </row>
    <row r="1024" spans="1:10" x14ac:dyDescent="0.25">
      <c r="A1024" t="s">
        <v>1537</v>
      </c>
      <c r="B1024" t="s">
        <v>48900</v>
      </c>
      <c r="C1024" t="s">
        <v>48647</v>
      </c>
      <c r="D1024" t="s">
        <v>386</v>
      </c>
      <c r="J1024">
        <v>1</v>
      </c>
    </row>
    <row r="1025" spans="1:10" x14ac:dyDescent="0.25">
      <c r="A1025" t="s">
        <v>1539</v>
      </c>
      <c r="B1025" t="s">
        <v>48829</v>
      </c>
      <c r="C1025" t="s">
        <v>303</v>
      </c>
      <c r="D1025" t="s">
        <v>1686</v>
      </c>
      <c r="I1025">
        <v>1</v>
      </c>
      <c r="J1025">
        <v>16</v>
      </c>
    </row>
    <row r="1026" spans="1:10" x14ac:dyDescent="0.25">
      <c r="A1026" t="s">
        <v>1541</v>
      </c>
      <c r="B1026" t="s">
        <v>48901</v>
      </c>
      <c r="C1026" t="s">
        <v>326</v>
      </c>
      <c r="D1026" t="s">
        <v>1540</v>
      </c>
      <c r="F1026">
        <v>1</v>
      </c>
      <c r="G1026">
        <v>2</v>
      </c>
      <c r="H1026">
        <v>1</v>
      </c>
      <c r="I1026">
        <v>2</v>
      </c>
      <c r="J1026">
        <v>152</v>
      </c>
    </row>
    <row r="1027" spans="1:10" x14ac:dyDescent="0.25">
      <c r="A1027" t="s">
        <v>1542</v>
      </c>
      <c r="B1027" t="s">
        <v>48664</v>
      </c>
      <c r="C1027" t="s">
        <v>46612</v>
      </c>
      <c r="I1027">
        <v>3</v>
      </c>
      <c r="J1027">
        <v>44</v>
      </c>
    </row>
    <row r="1028" spans="1:10" x14ac:dyDescent="0.25">
      <c r="A1028" t="s">
        <v>1544</v>
      </c>
      <c r="B1028" t="s">
        <v>48902</v>
      </c>
      <c r="C1028" t="s">
        <v>48647</v>
      </c>
      <c r="F1028">
        <v>1</v>
      </c>
      <c r="G1028">
        <v>2</v>
      </c>
      <c r="I1028">
        <v>2</v>
      </c>
      <c r="J1028">
        <v>31</v>
      </c>
    </row>
    <row r="1029" spans="1:10" x14ac:dyDescent="0.25">
      <c r="A1029" t="s">
        <v>1545</v>
      </c>
      <c r="B1029" t="s">
        <v>1489</v>
      </c>
      <c r="C1029" t="s">
        <v>326</v>
      </c>
      <c r="D1029" t="s">
        <v>606</v>
      </c>
      <c r="F1029">
        <v>4</v>
      </c>
      <c r="G1029">
        <v>4</v>
      </c>
      <c r="H1029">
        <v>4</v>
      </c>
      <c r="I1029">
        <v>6</v>
      </c>
      <c r="J1029">
        <v>198</v>
      </c>
    </row>
    <row r="1030" spans="1:10" x14ac:dyDescent="0.25">
      <c r="A1030" t="s">
        <v>1546</v>
      </c>
      <c r="B1030" t="s">
        <v>48903</v>
      </c>
      <c r="C1030" t="s">
        <v>48681</v>
      </c>
      <c r="D1030" t="s">
        <v>1483</v>
      </c>
      <c r="J1030">
        <v>27</v>
      </c>
    </row>
    <row r="1031" spans="1:10" x14ac:dyDescent="0.25">
      <c r="A1031" t="s">
        <v>1547</v>
      </c>
      <c r="B1031" t="s">
        <v>48690</v>
      </c>
      <c r="C1031" t="s">
        <v>48716</v>
      </c>
      <c r="D1031" t="s">
        <v>382</v>
      </c>
      <c r="I1031">
        <v>1</v>
      </c>
      <c r="J1031">
        <v>20</v>
      </c>
    </row>
    <row r="1032" spans="1:10" x14ac:dyDescent="0.25">
      <c r="A1032" t="s">
        <v>1549</v>
      </c>
      <c r="B1032" t="s">
        <v>48664</v>
      </c>
      <c r="C1032" t="s">
        <v>303</v>
      </c>
      <c r="D1032" t="s">
        <v>1548</v>
      </c>
      <c r="F1032">
        <v>3</v>
      </c>
      <c r="H1032">
        <v>1</v>
      </c>
      <c r="I1032">
        <v>1</v>
      </c>
      <c r="J1032">
        <v>78</v>
      </c>
    </row>
    <row r="1033" spans="1:10" x14ac:dyDescent="0.25">
      <c r="A1033" t="s">
        <v>1550</v>
      </c>
      <c r="B1033" t="s">
        <v>48820</v>
      </c>
      <c r="C1033" t="s">
        <v>326</v>
      </c>
      <c r="D1033" t="s">
        <v>606</v>
      </c>
      <c r="G1033">
        <v>1</v>
      </c>
      <c r="I1033">
        <v>1</v>
      </c>
      <c r="J1033">
        <v>37</v>
      </c>
    </row>
    <row r="1034" spans="1:10" x14ac:dyDescent="0.25">
      <c r="A1034" t="s">
        <v>1552</v>
      </c>
      <c r="B1034" t="s">
        <v>48664</v>
      </c>
      <c r="C1034" t="s">
        <v>273</v>
      </c>
      <c r="D1034" t="s">
        <v>1551</v>
      </c>
      <c r="H1034">
        <v>2</v>
      </c>
      <c r="J1034">
        <v>14</v>
      </c>
    </row>
    <row r="1035" spans="1:10" x14ac:dyDescent="0.25">
      <c r="A1035" t="s">
        <v>1553</v>
      </c>
      <c r="B1035" t="s">
        <v>48904</v>
      </c>
      <c r="C1035" t="s">
        <v>46612</v>
      </c>
      <c r="F1035">
        <v>1</v>
      </c>
      <c r="H1035">
        <v>2</v>
      </c>
      <c r="I1035">
        <v>1</v>
      </c>
      <c r="J1035">
        <v>138</v>
      </c>
    </row>
    <row r="1036" spans="1:10" x14ac:dyDescent="0.25">
      <c r="A1036" t="s">
        <v>1554</v>
      </c>
      <c r="B1036" t="s">
        <v>380</v>
      </c>
      <c r="C1036" t="s">
        <v>48665</v>
      </c>
      <c r="J1036">
        <v>7</v>
      </c>
    </row>
    <row r="1037" spans="1:10" x14ac:dyDescent="0.25">
      <c r="A1037" t="s">
        <v>1556</v>
      </c>
      <c r="B1037" t="s">
        <v>380</v>
      </c>
      <c r="C1037" t="s">
        <v>48665</v>
      </c>
      <c r="D1037" t="s">
        <v>1555</v>
      </c>
      <c r="J1037">
        <v>5</v>
      </c>
    </row>
    <row r="1038" spans="1:10" x14ac:dyDescent="0.25">
      <c r="A1038" t="s">
        <v>1559</v>
      </c>
      <c r="B1038" t="s">
        <v>48905</v>
      </c>
      <c r="C1038" t="s">
        <v>326</v>
      </c>
      <c r="D1038" t="s">
        <v>1558</v>
      </c>
      <c r="F1038">
        <v>1</v>
      </c>
      <c r="G1038">
        <v>5</v>
      </c>
      <c r="H1038">
        <v>4</v>
      </c>
      <c r="I1038">
        <v>3</v>
      </c>
      <c r="J1038">
        <v>354</v>
      </c>
    </row>
    <row r="1039" spans="1:10" x14ac:dyDescent="0.25">
      <c r="A1039" t="s">
        <v>1561</v>
      </c>
      <c r="B1039" t="s">
        <v>48801</v>
      </c>
      <c r="C1039" t="s">
        <v>6</v>
      </c>
      <c r="D1039" t="s">
        <v>1560</v>
      </c>
      <c r="F1039">
        <v>1</v>
      </c>
      <c r="H1039">
        <v>1</v>
      </c>
      <c r="J1039">
        <v>18</v>
      </c>
    </row>
    <row r="1040" spans="1:10" x14ac:dyDescent="0.25">
      <c r="A1040" t="s">
        <v>1562</v>
      </c>
      <c r="B1040" t="s">
        <v>48906</v>
      </c>
      <c r="C1040" t="s">
        <v>326</v>
      </c>
      <c r="D1040" t="s">
        <v>1540</v>
      </c>
      <c r="G1040">
        <v>1</v>
      </c>
      <c r="H1040">
        <v>2</v>
      </c>
      <c r="I1040">
        <v>4</v>
      </c>
      <c r="J1040">
        <v>64</v>
      </c>
    </row>
    <row r="1041" spans="1:10" x14ac:dyDescent="0.25">
      <c r="A1041" t="s">
        <v>1563</v>
      </c>
      <c r="B1041" t="s">
        <v>380</v>
      </c>
      <c r="C1041" t="s">
        <v>48681</v>
      </c>
      <c r="D1041" t="s">
        <v>1472</v>
      </c>
      <c r="G1041">
        <v>1</v>
      </c>
      <c r="H1041">
        <v>1</v>
      </c>
      <c r="J1041">
        <v>26</v>
      </c>
    </row>
    <row r="1042" spans="1:10" x14ac:dyDescent="0.25">
      <c r="A1042" t="s">
        <v>1565</v>
      </c>
      <c r="B1042" t="s">
        <v>48829</v>
      </c>
      <c r="C1042" t="s">
        <v>303</v>
      </c>
      <c r="D1042" t="s">
        <v>1564</v>
      </c>
      <c r="F1042">
        <v>1</v>
      </c>
      <c r="J1042">
        <v>34</v>
      </c>
    </row>
    <row r="1043" spans="1:10" x14ac:dyDescent="0.25">
      <c r="A1043" t="s">
        <v>1567</v>
      </c>
      <c r="B1043" t="s">
        <v>48907</v>
      </c>
      <c r="C1043" t="s">
        <v>326</v>
      </c>
      <c r="D1043" t="s">
        <v>1566</v>
      </c>
      <c r="J1043">
        <v>8</v>
      </c>
    </row>
    <row r="1044" spans="1:10" x14ac:dyDescent="0.25">
      <c r="A1044" t="s">
        <v>1569</v>
      </c>
      <c r="B1044" t="s">
        <v>1568</v>
      </c>
      <c r="C1044" t="s">
        <v>46612</v>
      </c>
      <c r="D1044" t="s">
        <v>585</v>
      </c>
      <c r="F1044">
        <v>2</v>
      </c>
      <c r="G1044">
        <v>4</v>
      </c>
      <c r="I1044">
        <v>1</v>
      </c>
      <c r="J1044">
        <v>62</v>
      </c>
    </row>
    <row r="1045" spans="1:10" x14ac:dyDescent="0.25">
      <c r="A1045" t="s">
        <v>1570</v>
      </c>
      <c r="B1045" t="s">
        <v>46893</v>
      </c>
      <c r="C1045" t="s">
        <v>46612</v>
      </c>
      <c r="D1045" t="s">
        <v>263</v>
      </c>
      <c r="F1045">
        <v>4</v>
      </c>
      <c r="I1045">
        <v>2</v>
      </c>
      <c r="J1045">
        <v>124</v>
      </c>
    </row>
    <row r="1046" spans="1:10" x14ac:dyDescent="0.25">
      <c r="A1046" t="s">
        <v>1572</v>
      </c>
      <c r="B1046" t="s">
        <v>1571</v>
      </c>
      <c r="C1046" t="s">
        <v>326</v>
      </c>
      <c r="D1046" t="s">
        <v>606</v>
      </c>
      <c r="J1046">
        <v>197</v>
      </c>
    </row>
    <row r="1047" spans="1:10" x14ac:dyDescent="0.25">
      <c r="A1047" t="s">
        <v>1573</v>
      </c>
      <c r="B1047" t="s">
        <v>48908</v>
      </c>
      <c r="C1047" t="s">
        <v>326</v>
      </c>
      <c r="D1047" t="s">
        <v>1270</v>
      </c>
      <c r="F1047">
        <v>3</v>
      </c>
      <c r="H1047">
        <v>2</v>
      </c>
      <c r="I1047">
        <v>1</v>
      </c>
      <c r="J1047">
        <v>37</v>
      </c>
    </row>
    <row r="1048" spans="1:10" x14ac:dyDescent="0.25">
      <c r="A1048" t="s">
        <v>1574</v>
      </c>
      <c r="B1048" t="s">
        <v>48674</v>
      </c>
      <c r="C1048" t="s">
        <v>48651</v>
      </c>
      <c r="D1048" t="s">
        <v>446</v>
      </c>
      <c r="F1048">
        <v>2</v>
      </c>
      <c r="G1048">
        <v>3</v>
      </c>
      <c r="H1048">
        <v>2</v>
      </c>
      <c r="I1048">
        <v>1</v>
      </c>
      <c r="J1048">
        <v>173</v>
      </c>
    </row>
    <row r="1049" spans="1:10" x14ac:dyDescent="0.25">
      <c r="A1049" t="s">
        <v>1576</v>
      </c>
      <c r="B1049" t="s">
        <v>48909</v>
      </c>
      <c r="C1049" t="s">
        <v>326</v>
      </c>
      <c r="D1049" t="s">
        <v>1575</v>
      </c>
      <c r="F1049">
        <v>5</v>
      </c>
      <c r="G1049">
        <v>4</v>
      </c>
      <c r="H1049">
        <v>8</v>
      </c>
      <c r="I1049">
        <v>14</v>
      </c>
      <c r="J1049">
        <v>965</v>
      </c>
    </row>
    <row r="1050" spans="1:10" x14ac:dyDescent="0.25">
      <c r="A1050" t="s">
        <v>1578</v>
      </c>
      <c r="B1050" t="s">
        <v>1577</v>
      </c>
      <c r="C1050" t="s">
        <v>326</v>
      </c>
      <c r="D1050" t="s">
        <v>1270</v>
      </c>
      <c r="J1050">
        <v>36</v>
      </c>
    </row>
    <row r="1051" spans="1:10" x14ac:dyDescent="0.25">
      <c r="A1051" t="s">
        <v>1579</v>
      </c>
      <c r="B1051" t="s">
        <v>48910</v>
      </c>
      <c r="C1051" t="s">
        <v>326</v>
      </c>
      <c r="D1051" t="s">
        <v>417</v>
      </c>
      <c r="J1051">
        <v>89</v>
      </c>
    </row>
    <row r="1052" spans="1:10" x14ac:dyDescent="0.25">
      <c r="A1052" t="s">
        <v>1580</v>
      </c>
      <c r="B1052" t="s">
        <v>48664</v>
      </c>
      <c r="C1052" t="s">
        <v>273</v>
      </c>
      <c r="D1052" t="s">
        <v>709</v>
      </c>
      <c r="J1052">
        <v>42</v>
      </c>
    </row>
    <row r="1053" spans="1:10" x14ac:dyDescent="0.25">
      <c r="A1053" t="s">
        <v>1581</v>
      </c>
      <c r="B1053" t="s">
        <v>48801</v>
      </c>
      <c r="C1053" t="s">
        <v>48665</v>
      </c>
      <c r="D1053" t="s">
        <v>338</v>
      </c>
      <c r="J1053">
        <v>12</v>
      </c>
    </row>
    <row r="1054" spans="1:10" x14ac:dyDescent="0.25">
      <c r="A1054" t="s">
        <v>1582</v>
      </c>
      <c r="B1054" t="s">
        <v>380</v>
      </c>
      <c r="C1054" t="s">
        <v>48665</v>
      </c>
      <c r="D1054" t="s">
        <v>981</v>
      </c>
      <c r="J1054">
        <v>7</v>
      </c>
    </row>
    <row r="1055" spans="1:10" x14ac:dyDescent="0.25">
      <c r="A1055" t="s">
        <v>1583</v>
      </c>
      <c r="B1055" t="s">
        <v>380</v>
      </c>
      <c r="C1055" t="s">
        <v>266</v>
      </c>
      <c r="D1055" t="s">
        <v>288</v>
      </c>
      <c r="J1055">
        <v>29</v>
      </c>
    </row>
    <row r="1056" spans="1:10" x14ac:dyDescent="0.25">
      <c r="A1056" t="s">
        <v>1584</v>
      </c>
      <c r="B1056" t="s">
        <v>48911</v>
      </c>
      <c r="C1056" t="s">
        <v>48651</v>
      </c>
      <c r="D1056" t="s">
        <v>131</v>
      </c>
      <c r="J1056">
        <v>23</v>
      </c>
    </row>
    <row r="1057" spans="1:10" x14ac:dyDescent="0.25">
      <c r="A1057" t="s">
        <v>1585</v>
      </c>
      <c r="B1057" t="s">
        <v>380</v>
      </c>
      <c r="C1057" t="s">
        <v>48651</v>
      </c>
      <c r="D1057" t="s">
        <v>336</v>
      </c>
      <c r="J1057">
        <v>19</v>
      </c>
    </row>
    <row r="1058" spans="1:10" x14ac:dyDescent="0.25">
      <c r="A1058" t="s">
        <v>1586</v>
      </c>
      <c r="B1058" t="s">
        <v>48912</v>
      </c>
      <c r="C1058" t="s">
        <v>326</v>
      </c>
      <c r="D1058" t="s">
        <v>606</v>
      </c>
      <c r="G1058">
        <v>2</v>
      </c>
      <c r="H1058">
        <v>1</v>
      </c>
      <c r="J1058">
        <v>164</v>
      </c>
    </row>
    <row r="1059" spans="1:10" x14ac:dyDescent="0.25">
      <c r="A1059" t="s">
        <v>1589</v>
      </c>
      <c r="B1059" t="s">
        <v>1587</v>
      </c>
      <c r="C1059" t="s">
        <v>303</v>
      </c>
      <c r="D1059" t="s">
        <v>1588</v>
      </c>
      <c r="J1059">
        <v>5</v>
      </c>
    </row>
    <row r="1060" spans="1:10" x14ac:dyDescent="0.25">
      <c r="A1060" t="s">
        <v>1590</v>
      </c>
      <c r="B1060" t="s">
        <v>48664</v>
      </c>
      <c r="C1060" t="s">
        <v>6</v>
      </c>
      <c r="D1060" t="s">
        <v>247</v>
      </c>
      <c r="J1060">
        <v>13</v>
      </c>
    </row>
    <row r="1061" spans="1:10" x14ac:dyDescent="0.25">
      <c r="A1061" t="s">
        <v>1591</v>
      </c>
      <c r="B1061" t="s">
        <v>380</v>
      </c>
      <c r="C1061" t="s">
        <v>48665</v>
      </c>
      <c r="D1061" t="s">
        <v>531</v>
      </c>
      <c r="I1061">
        <v>2</v>
      </c>
      <c r="J1061">
        <v>8</v>
      </c>
    </row>
    <row r="1062" spans="1:10" x14ac:dyDescent="0.25">
      <c r="A1062" t="s">
        <v>1592</v>
      </c>
      <c r="B1062" t="s">
        <v>48801</v>
      </c>
      <c r="C1062" t="s">
        <v>266</v>
      </c>
      <c r="D1062" t="s">
        <v>454</v>
      </c>
      <c r="J1062">
        <v>10</v>
      </c>
    </row>
    <row r="1063" spans="1:10" x14ac:dyDescent="0.25">
      <c r="A1063" t="s">
        <v>1593</v>
      </c>
      <c r="B1063" t="s">
        <v>48653</v>
      </c>
      <c r="C1063" t="s">
        <v>6</v>
      </c>
      <c r="D1063" t="s">
        <v>414</v>
      </c>
      <c r="H1063">
        <v>1</v>
      </c>
      <c r="J1063">
        <v>44</v>
      </c>
    </row>
    <row r="1064" spans="1:10" x14ac:dyDescent="0.25">
      <c r="A1064" t="s">
        <v>1595</v>
      </c>
      <c r="B1064" t="s">
        <v>48653</v>
      </c>
      <c r="C1064" t="s">
        <v>326</v>
      </c>
      <c r="D1064" t="s">
        <v>606</v>
      </c>
      <c r="F1064">
        <v>5</v>
      </c>
      <c r="G1064">
        <v>6</v>
      </c>
      <c r="H1064">
        <v>1</v>
      </c>
      <c r="J1064">
        <v>125</v>
      </c>
    </row>
    <row r="1065" spans="1:10" x14ac:dyDescent="0.25">
      <c r="A1065" t="s">
        <v>1596</v>
      </c>
      <c r="B1065" t="s">
        <v>48664</v>
      </c>
      <c r="C1065" t="s">
        <v>48651</v>
      </c>
      <c r="D1065" t="s">
        <v>446</v>
      </c>
      <c r="F1065">
        <v>2</v>
      </c>
      <c r="G1065">
        <v>3</v>
      </c>
      <c r="H1065">
        <v>1</v>
      </c>
      <c r="J1065">
        <v>52</v>
      </c>
    </row>
    <row r="1066" spans="1:10" x14ac:dyDescent="0.25">
      <c r="A1066" t="s">
        <v>1597</v>
      </c>
      <c r="B1066" t="s">
        <v>48801</v>
      </c>
      <c r="C1066" t="s">
        <v>48647</v>
      </c>
      <c r="D1066" t="s">
        <v>815</v>
      </c>
      <c r="I1066">
        <v>1</v>
      </c>
      <c r="J1066">
        <v>48</v>
      </c>
    </row>
    <row r="1067" spans="1:10" x14ac:dyDescent="0.25">
      <c r="A1067" t="s">
        <v>1599</v>
      </c>
      <c r="B1067" t="s">
        <v>48820</v>
      </c>
      <c r="C1067" t="s">
        <v>303</v>
      </c>
      <c r="D1067" t="s">
        <v>820</v>
      </c>
      <c r="J1067">
        <v>31</v>
      </c>
    </row>
    <row r="1068" spans="1:10" x14ac:dyDescent="0.25">
      <c r="A1068" t="s">
        <v>1600</v>
      </c>
      <c r="B1068" t="s">
        <v>48801</v>
      </c>
      <c r="C1068" t="s">
        <v>48718</v>
      </c>
      <c r="D1068" t="s">
        <v>643</v>
      </c>
      <c r="J1068">
        <v>7</v>
      </c>
    </row>
    <row r="1069" spans="1:10" x14ac:dyDescent="0.25">
      <c r="A1069" t="s">
        <v>1602</v>
      </c>
      <c r="B1069" t="s">
        <v>48801</v>
      </c>
      <c r="C1069" t="s">
        <v>48651</v>
      </c>
      <c r="D1069" t="s">
        <v>1601</v>
      </c>
      <c r="J1069">
        <v>21</v>
      </c>
    </row>
    <row r="1070" spans="1:10" x14ac:dyDescent="0.25">
      <c r="A1070" t="s">
        <v>1603</v>
      </c>
      <c r="B1070" t="s">
        <v>48913</v>
      </c>
      <c r="C1070" t="s">
        <v>48647</v>
      </c>
      <c r="D1070" t="s">
        <v>386</v>
      </c>
      <c r="J1070">
        <v>43</v>
      </c>
    </row>
    <row r="1071" spans="1:10" x14ac:dyDescent="0.25">
      <c r="A1071" t="s">
        <v>1604</v>
      </c>
      <c r="B1071" t="s">
        <v>48914</v>
      </c>
      <c r="C1071" t="s">
        <v>326</v>
      </c>
      <c r="D1071" t="s">
        <v>606</v>
      </c>
      <c r="J1071">
        <v>49</v>
      </c>
    </row>
    <row r="1072" spans="1:10" x14ac:dyDescent="0.25">
      <c r="A1072" t="s">
        <v>1605</v>
      </c>
      <c r="B1072" t="s">
        <v>48915</v>
      </c>
      <c r="C1072" t="s">
        <v>326</v>
      </c>
      <c r="D1072" t="s">
        <v>1270</v>
      </c>
      <c r="G1072">
        <v>1</v>
      </c>
      <c r="H1072">
        <v>3</v>
      </c>
      <c r="J1072">
        <v>107</v>
      </c>
    </row>
    <row r="1073" spans="1:10" x14ac:dyDescent="0.25">
      <c r="A1073" t="s">
        <v>1606</v>
      </c>
      <c r="B1073" t="s">
        <v>48664</v>
      </c>
      <c r="C1073" t="s">
        <v>48651</v>
      </c>
      <c r="J1073">
        <v>9</v>
      </c>
    </row>
    <row r="1074" spans="1:10" x14ac:dyDescent="0.25">
      <c r="A1074" t="s">
        <v>1608</v>
      </c>
      <c r="B1074" t="s">
        <v>48736</v>
      </c>
      <c r="C1074" t="s">
        <v>48718</v>
      </c>
      <c r="D1074" t="s">
        <v>1937</v>
      </c>
      <c r="J1074">
        <v>7</v>
      </c>
    </row>
    <row r="1075" spans="1:10" x14ac:dyDescent="0.25">
      <c r="A1075" t="s">
        <v>1609</v>
      </c>
      <c r="B1075" t="s">
        <v>48916</v>
      </c>
      <c r="C1075" t="s">
        <v>326</v>
      </c>
      <c r="F1075">
        <v>13</v>
      </c>
      <c r="G1075">
        <v>12</v>
      </c>
      <c r="H1075">
        <v>16</v>
      </c>
      <c r="I1075">
        <v>19</v>
      </c>
      <c r="J1075">
        <v>468</v>
      </c>
    </row>
    <row r="1076" spans="1:10" x14ac:dyDescent="0.25">
      <c r="A1076" t="s">
        <v>1612</v>
      </c>
      <c r="B1076" t="s">
        <v>1610</v>
      </c>
      <c r="C1076" t="s">
        <v>326</v>
      </c>
      <c r="D1076" t="s">
        <v>1611</v>
      </c>
      <c r="F1076">
        <v>5</v>
      </c>
      <c r="G1076">
        <v>5</v>
      </c>
      <c r="H1076">
        <v>4</v>
      </c>
      <c r="I1076">
        <v>3</v>
      </c>
      <c r="J1076">
        <v>330</v>
      </c>
    </row>
    <row r="1077" spans="1:10" x14ac:dyDescent="0.25">
      <c r="A1077" t="s">
        <v>1613</v>
      </c>
      <c r="B1077" t="s">
        <v>48690</v>
      </c>
      <c r="C1077" t="s">
        <v>48718</v>
      </c>
      <c r="J1077">
        <v>16</v>
      </c>
    </row>
    <row r="1078" spans="1:10" x14ac:dyDescent="0.25">
      <c r="A1078" t="s">
        <v>1614</v>
      </c>
      <c r="B1078" t="s">
        <v>48736</v>
      </c>
      <c r="C1078" t="s">
        <v>46612</v>
      </c>
      <c r="J1078">
        <v>15</v>
      </c>
    </row>
    <row r="1079" spans="1:10" x14ac:dyDescent="0.25">
      <c r="A1079" t="s">
        <v>1616</v>
      </c>
      <c r="B1079" t="s">
        <v>48829</v>
      </c>
      <c r="C1079" t="s">
        <v>303</v>
      </c>
      <c r="D1079" t="s">
        <v>1700</v>
      </c>
      <c r="F1079">
        <v>7</v>
      </c>
      <c r="J1079">
        <v>143</v>
      </c>
    </row>
    <row r="1080" spans="1:10" x14ac:dyDescent="0.25">
      <c r="A1080" t="s">
        <v>1618</v>
      </c>
      <c r="B1080" t="s">
        <v>48690</v>
      </c>
      <c r="C1080" t="s">
        <v>48720</v>
      </c>
      <c r="D1080" t="s">
        <v>1617</v>
      </c>
      <c r="J1080">
        <v>7</v>
      </c>
    </row>
    <row r="1081" spans="1:10" x14ac:dyDescent="0.25">
      <c r="A1081" t="s">
        <v>1619</v>
      </c>
      <c r="B1081" t="s">
        <v>48690</v>
      </c>
      <c r="C1081" t="s">
        <v>48718</v>
      </c>
      <c r="D1081" t="s">
        <v>731</v>
      </c>
      <c r="I1081">
        <v>1</v>
      </c>
      <c r="J1081">
        <v>8</v>
      </c>
    </row>
    <row r="1082" spans="1:10" x14ac:dyDescent="0.25">
      <c r="A1082" t="s">
        <v>1620</v>
      </c>
      <c r="B1082" t="s">
        <v>48801</v>
      </c>
      <c r="C1082" t="s">
        <v>6</v>
      </c>
      <c r="D1082" t="s">
        <v>72</v>
      </c>
      <c r="J1082">
        <v>4</v>
      </c>
    </row>
    <row r="1083" spans="1:10" x14ac:dyDescent="0.25">
      <c r="A1083" t="s">
        <v>1622</v>
      </c>
      <c r="B1083" t="s">
        <v>48690</v>
      </c>
      <c r="C1083" t="s">
        <v>48720</v>
      </c>
      <c r="J1083">
        <v>26</v>
      </c>
    </row>
    <row r="1084" spans="1:10" x14ac:dyDescent="0.25">
      <c r="A1084" t="s">
        <v>1623</v>
      </c>
      <c r="B1084" t="s">
        <v>48917</v>
      </c>
      <c r="C1084" t="s">
        <v>48651</v>
      </c>
      <c r="D1084" t="s">
        <v>131</v>
      </c>
      <c r="J1084">
        <v>21</v>
      </c>
    </row>
    <row r="1085" spans="1:10" x14ac:dyDescent="0.25">
      <c r="A1085" t="s">
        <v>1624</v>
      </c>
      <c r="B1085" t="s">
        <v>48855</v>
      </c>
      <c r="C1085" t="s">
        <v>326</v>
      </c>
      <c r="D1085" t="s">
        <v>1270</v>
      </c>
      <c r="J1085">
        <v>6</v>
      </c>
    </row>
    <row r="1086" spans="1:10" x14ac:dyDescent="0.25">
      <c r="A1086" t="s">
        <v>1626</v>
      </c>
      <c r="B1086" t="s">
        <v>1625</v>
      </c>
      <c r="C1086" t="s">
        <v>326</v>
      </c>
      <c r="D1086" t="s">
        <v>757</v>
      </c>
      <c r="J1086">
        <v>25</v>
      </c>
    </row>
    <row r="1087" spans="1:10" x14ac:dyDescent="0.25">
      <c r="A1087" t="s">
        <v>1627</v>
      </c>
      <c r="B1087" t="s">
        <v>48918</v>
      </c>
      <c r="C1087" t="s">
        <v>46612</v>
      </c>
      <c r="D1087" t="s">
        <v>263</v>
      </c>
      <c r="H1087">
        <v>1</v>
      </c>
      <c r="I1087">
        <v>1</v>
      </c>
      <c r="J1087">
        <v>13</v>
      </c>
    </row>
    <row r="1088" spans="1:10" x14ac:dyDescent="0.25">
      <c r="A1088" t="s">
        <v>1629</v>
      </c>
      <c r="B1088" t="s">
        <v>48690</v>
      </c>
      <c r="C1088" t="s">
        <v>48720</v>
      </c>
      <c r="D1088" t="s">
        <v>1628</v>
      </c>
      <c r="I1088">
        <v>2</v>
      </c>
      <c r="J1088">
        <v>13</v>
      </c>
    </row>
    <row r="1089" spans="1:10" x14ac:dyDescent="0.25">
      <c r="A1089" t="s">
        <v>1631</v>
      </c>
      <c r="B1089" t="s">
        <v>48664</v>
      </c>
      <c r="C1089" t="s">
        <v>48725</v>
      </c>
      <c r="D1089" t="s">
        <v>757</v>
      </c>
      <c r="G1089">
        <v>1</v>
      </c>
      <c r="I1089">
        <v>2</v>
      </c>
      <c r="J1089">
        <v>34</v>
      </c>
    </row>
    <row r="1090" spans="1:10" x14ac:dyDescent="0.25">
      <c r="A1090" t="s">
        <v>1632</v>
      </c>
      <c r="B1090" t="s">
        <v>48664</v>
      </c>
      <c r="C1090" t="s">
        <v>48651</v>
      </c>
      <c r="D1090" t="s">
        <v>184</v>
      </c>
      <c r="F1090">
        <v>2</v>
      </c>
      <c r="G1090">
        <v>2</v>
      </c>
      <c r="J1090">
        <v>22</v>
      </c>
    </row>
    <row r="1091" spans="1:10" x14ac:dyDescent="0.25">
      <c r="A1091" t="s">
        <v>1633</v>
      </c>
      <c r="B1091" t="s">
        <v>380</v>
      </c>
      <c r="C1091" t="s">
        <v>273</v>
      </c>
      <c r="D1091" t="s">
        <v>510</v>
      </c>
      <c r="J1091">
        <v>6</v>
      </c>
    </row>
    <row r="1092" spans="1:10" x14ac:dyDescent="0.25">
      <c r="A1092" t="s">
        <v>1634</v>
      </c>
      <c r="B1092" t="s">
        <v>48798</v>
      </c>
      <c r="C1092" t="s">
        <v>48647</v>
      </c>
      <c r="D1092" t="s">
        <v>255</v>
      </c>
      <c r="F1092">
        <v>2</v>
      </c>
      <c r="G1092">
        <v>3</v>
      </c>
      <c r="I1092">
        <v>3</v>
      </c>
      <c r="J1092">
        <v>87</v>
      </c>
    </row>
    <row r="1093" spans="1:10" x14ac:dyDescent="0.25">
      <c r="A1093" t="s">
        <v>1635</v>
      </c>
      <c r="B1093" t="s">
        <v>48919</v>
      </c>
      <c r="C1093" t="s">
        <v>48718</v>
      </c>
      <c r="J1093">
        <v>13</v>
      </c>
    </row>
    <row r="1094" spans="1:10" x14ac:dyDescent="0.25">
      <c r="A1094" t="s">
        <v>1637</v>
      </c>
      <c r="B1094" t="s">
        <v>48920</v>
      </c>
      <c r="C1094" t="s">
        <v>326</v>
      </c>
      <c r="D1094" t="s">
        <v>1636</v>
      </c>
      <c r="F1094">
        <v>12</v>
      </c>
      <c r="G1094">
        <v>7</v>
      </c>
      <c r="H1094">
        <v>10</v>
      </c>
      <c r="I1094">
        <v>10</v>
      </c>
      <c r="J1094">
        <v>384</v>
      </c>
    </row>
    <row r="1095" spans="1:10" x14ac:dyDescent="0.25">
      <c r="A1095" t="s">
        <v>1638</v>
      </c>
      <c r="B1095" t="s">
        <v>48664</v>
      </c>
      <c r="C1095" t="s">
        <v>48665</v>
      </c>
      <c r="D1095" t="s">
        <v>308</v>
      </c>
      <c r="J1095">
        <v>23</v>
      </c>
    </row>
    <row r="1096" spans="1:10" x14ac:dyDescent="0.25">
      <c r="A1096" t="s">
        <v>1639</v>
      </c>
      <c r="B1096" t="s">
        <v>48664</v>
      </c>
      <c r="C1096" t="s">
        <v>48718</v>
      </c>
      <c r="D1096" t="s">
        <v>643</v>
      </c>
      <c r="J1096">
        <v>8</v>
      </c>
    </row>
    <row r="1097" spans="1:10" x14ac:dyDescent="0.25">
      <c r="A1097" t="s">
        <v>1640</v>
      </c>
      <c r="B1097" t="s">
        <v>48664</v>
      </c>
      <c r="C1097" t="s">
        <v>48725</v>
      </c>
      <c r="D1097" t="s">
        <v>1144</v>
      </c>
      <c r="J1097">
        <v>41</v>
      </c>
    </row>
    <row r="1098" spans="1:10" x14ac:dyDescent="0.25">
      <c r="A1098" t="s">
        <v>1641</v>
      </c>
      <c r="B1098" t="s">
        <v>48921</v>
      </c>
      <c r="C1098" t="s">
        <v>326</v>
      </c>
      <c r="D1098" t="s">
        <v>757</v>
      </c>
      <c r="J1098">
        <v>19</v>
      </c>
    </row>
    <row r="1099" spans="1:10" x14ac:dyDescent="0.25">
      <c r="A1099" t="s">
        <v>1642</v>
      </c>
      <c r="B1099" t="s">
        <v>48664</v>
      </c>
      <c r="C1099" t="s">
        <v>273</v>
      </c>
      <c r="D1099" t="s">
        <v>709</v>
      </c>
      <c r="G1099">
        <v>1</v>
      </c>
      <c r="H1099">
        <v>2</v>
      </c>
      <c r="I1099">
        <v>1</v>
      </c>
      <c r="J1099">
        <v>49</v>
      </c>
    </row>
    <row r="1100" spans="1:10" x14ac:dyDescent="0.25">
      <c r="A1100" t="s">
        <v>1643</v>
      </c>
      <c r="B1100" t="s">
        <v>48922</v>
      </c>
      <c r="C1100" t="s">
        <v>326</v>
      </c>
      <c r="D1100" t="s">
        <v>1270</v>
      </c>
      <c r="J1100">
        <v>79</v>
      </c>
    </row>
    <row r="1101" spans="1:10" x14ac:dyDescent="0.25">
      <c r="A1101" t="s">
        <v>1644</v>
      </c>
      <c r="B1101" t="s">
        <v>48923</v>
      </c>
      <c r="C1101" t="s">
        <v>326</v>
      </c>
      <c r="D1101" t="s">
        <v>1540</v>
      </c>
      <c r="F1101">
        <v>4</v>
      </c>
      <c r="H1101">
        <v>3</v>
      </c>
      <c r="J1101">
        <v>164</v>
      </c>
    </row>
    <row r="1102" spans="1:10" x14ac:dyDescent="0.25">
      <c r="A1102" t="s">
        <v>1645</v>
      </c>
      <c r="B1102" t="s">
        <v>48924</v>
      </c>
      <c r="C1102" t="s">
        <v>326</v>
      </c>
      <c r="D1102" t="s">
        <v>1540</v>
      </c>
      <c r="J1102">
        <v>47</v>
      </c>
    </row>
    <row r="1103" spans="1:10" x14ac:dyDescent="0.25">
      <c r="A1103" t="s">
        <v>1647</v>
      </c>
      <c r="B1103" t="s">
        <v>48801</v>
      </c>
      <c r="C1103" t="s">
        <v>48665</v>
      </c>
      <c r="D1103" t="s">
        <v>1646</v>
      </c>
      <c r="J1103">
        <v>15</v>
      </c>
    </row>
    <row r="1104" spans="1:10" x14ac:dyDescent="0.25">
      <c r="A1104" t="s">
        <v>1648</v>
      </c>
      <c r="B1104" t="s">
        <v>48664</v>
      </c>
      <c r="C1104" t="s">
        <v>326</v>
      </c>
      <c r="F1104">
        <v>1</v>
      </c>
      <c r="J1104">
        <v>35</v>
      </c>
    </row>
    <row r="1105" spans="1:10" x14ac:dyDescent="0.25">
      <c r="A1105" t="s">
        <v>1649</v>
      </c>
      <c r="B1105" t="s">
        <v>48925</v>
      </c>
      <c r="C1105" t="s">
        <v>326</v>
      </c>
      <c r="D1105" t="s">
        <v>1270</v>
      </c>
      <c r="G1105">
        <v>1</v>
      </c>
      <c r="J1105">
        <v>25</v>
      </c>
    </row>
    <row r="1106" spans="1:10" x14ac:dyDescent="0.25">
      <c r="A1106" t="s">
        <v>1651</v>
      </c>
      <c r="B1106" t="s">
        <v>840</v>
      </c>
      <c r="C1106" t="s">
        <v>48681</v>
      </c>
      <c r="D1106" t="s">
        <v>1650</v>
      </c>
      <c r="J1106">
        <v>16</v>
      </c>
    </row>
    <row r="1107" spans="1:10" x14ac:dyDescent="0.25">
      <c r="A1107" t="s">
        <v>1652</v>
      </c>
      <c r="B1107" t="s">
        <v>48926</v>
      </c>
      <c r="C1107" t="s">
        <v>303</v>
      </c>
      <c r="D1107" t="s">
        <v>820</v>
      </c>
      <c r="G1107">
        <v>5</v>
      </c>
      <c r="H1107">
        <v>9</v>
      </c>
      <c r="I1107">
        <v>4</v>
      </c>
      <c r="J1107">
        <v>500</v>
      </c>
    </row>
    <row r="1108" spans="1:10" x14ac:dyDescent="0.25">
      <c r="A1108" t="s">
        <v>1653</v>
      </c>
      <c r="B1108" t="s">
        <v>48690</v>
      </c>
      <c r="C1108" t="s">
        <v>326</v>
      </c>
      <c r="D1108" t="s">
        <v>606</v>
      </c>
      <c r="G1108">
        <v>1</v>
      </c>
      <c r="J1108">
        <v>29</v>
      </c>
    </row>
    <row r="1109" spans="1:10" x14ac:dyDescent="0.25">
      <c r="A1109" t="s">
        <v>1656</v>
      </c>
      <c r="B1109" t="s">
        <v>1654</v>
      </c>
      <c r="C1109" t="s">
        <v>48651</v>
      </c>
      <c r="D1109" t="s">
        <v>1655</v>
      </c>
      <c r="F1109">
        <v>37</v>
      </c>
      <c r="G1109">
        <v>30</v>
      </c>
      <c r="H1109">
        <v>34</v>
      </c>
      <c r="I1109">
        <v>29</v>
      </c>
      <c r="J1109">
        <v>1585</v>
      </c>
    </row>
    <row r="1110" spans="1:10" x14ac:dyDescent="0.25">
      <c r="A1110" t="s">
        <v>1657</v>
      </c>
      <c r="B1110" t="s">
        <v>48765</v>
      </c>
      <c r="C1110" t="s">
        <v>48651</v>
      </c>
      <c r="D1110" t="s">
        <v>796</v>
      </c>
      <c r="F1110">
        <v>1</v>
      </c>
      <c r="J1110">
        <v>30</v>
      </c>
    </row>
    <row r="1111" spans="1:10" x14ac:dyDescent="0.25">
      <c r="A1111" t="s">
        <v>1658</v>
      </c>
      <c r="B1111" t="s">
        <v>48927</v>
      </c>
      <c r="C1111" t="s">
        <v>46612</v>
      </c>
      <c r="D1111" t="s">
        <v>525</v>
      </c>
      <c r="J1111">
        <v>11</v>
      </c>
    </row>
    <row r="1112" spans="1:10" x14ac:dyDescent="0.25">
      <c r="A1112" t="s">
        <v>1659</v>
      </c>
      <c r="B1112" t="s">
        <v>48928</v>
      </c>
      <c r="C1112" t="s">
        <v>48647</v>
      </c>
      <c r="D1112" t="s">
        <v>386</v>
      </c>
      <c r="I1112">
        <v>1</v>
      </c>
      <c r="J1112">
        <v>8</v>
      </c>
    </row>
    <row r="1113" spans="1:10" x14ac:dyDescent="0.25">
      <c r="A1113" t="s">
        <v>1660</v>
      </c>
      <c r="B1113" t="s">
        <v>48929</v>
      </c>
      <c r="C1113" t="s">
        <v>46612</v>
      </c>
      <c r="D1113" t="s">
        <v>300</v>
      </c>
      <c r="H1113">
        <v>1</v>
      </c>
      <c r="I1113">
        <v>1</v>
      </c>
      <c r="J1113">
        <v>95</v>
      </c>
    </row>
    <row r="1114" spans="1:10" x14ac:dyDescent="0.25">
      <c r="A1114" t="s">
        <v>1661</v>
      </c>
      <c r="B1114" t="s">
        <v>48829</v>
      </c>
      <c r="C1114" t="s">
        <v>46612</v>
      </c>
      <c r="D1114" t="s">
        <v>263</v>
      </c>
      <c r="H1114">
        <v>3</v>
      </c>
      <c r="J1114">
        <v>26</v>
      </c>
    </row>
    <row r="1115" spans="1:10" x14ac:dyDescent="0.25">
      <c r="A1115" t="s">
        <v>1663</v>
      </c>
      <c r="B1115" t="s">
        <v>48690</v>
      </c>
      <c r="C1115" t="s">
        <v>48718</v>
      </c>
      <c r="D1115" t="s">
        <v>1662</v>
      </c>
      <c r="J1115">
        <v>11</v>
      </c>
    </row>
    <row r="1116" spans="1:10" x14ac:dyDescent="0.25">
      <c r="A1116" t="s">
        <v>1664</v>
      </c>
      <c r="B1116" t="s">
        <v>48664</v>
      </c>
      <c r="C1116" t="s">
        <v>326</v>
      </c>
      <c r="I1116">
        <v>1</v>
      </c>
      <c r="J1116">
        <v>38</v>
      </c>
    </row>
    <row r="1117" spans="1:10" x14ac:dyDescent="0.25">
      <c r="A1117" t="s">
        <v>1665</v>
      </c>
      <c r="B1117" t="s">
        <v>48930</v>
      </c>
      <c r="C1117" t="s">
        <v>326</v>
      </c>
      <c r="F1117">
        <v>7</v>
      </c>
      <c r="G1117">
        <v>4</v>
      </c>
      <c r="H1117">
        <v>2</v>
      </c>
      <c r="I1117">
        <v>2</v>
      </c>
      <c r="J1117">
        <v>67</v>
      </c>
    </row>
    <row r="1118" spans="1:10" x14ac:dyDescent="0.25">
      <c r="A1118" t="s">
        <v>1666</v>
      </c>
      <c r="B1118" t="s">
        <v>48931</v>
      </c>
      <c r="C1118" t="s">
        <v>6</v>
      </c>
      <c r="D1118" t="s">
        <v>72</v>
      </c>
      <c r="J1118">
        <v>20</v>
      </c>
    </row>
    <row r="1119" spans="1:10" x14ac:dyDescent="0.25">
      <c r="A1119" t="s">
        <v>1667</v>
      </c>
      <c r="B1119" t="s">
        <v>48932</v>
      </c>
      <c r="C1119" t="s">
        <v>46612</v>
      </c>
      <c r="D1119" t="s">
        <v>525</v>
      </c>
      <c r="J1119">
        <v>7</v>
      </c>
    </row>
    <row r="1120" spans="1:10" x14ac:dyDescent="0.25">
      <c r="A1120" t="s">
        <v>1669</v>
      </c>
      <c r="B1120" t="s">
        <v>48690</v>
      </c>
      <c r="C1120" t="s">
        <v>48651</v>
      </c>
      <c r="F1120">
        <v>1</v>
      </c>
      <c r="G1120">
        <v>2</v>
      </c>
      <c r="H1120">
        <v>2</v>
      </c>
      <c r="I1120">
        <v>2</v>
      </c>
      <c r="J1120">
        <v>93</v>
      </c>
    </row>
    <row r="1121" spans="1:10" x14ac:dyDescent="0.25">
      <c r="A1121" t="s">
        <v>1670</v>
      </c>
      <c r="B1121" t="s">
        <v>48664</v>
      </c>
      <c r="C1121" t="s">
        <v>48651</v>
      </c>
      <c r="D1121" t="s">
        <v>446</v>
      </c>
      <c r="J1121">
        <v>12</v>
      </c>
    </row>
    <row r="1122" spans="1:10" x14ac:dyDescent="0.25">
      <c r="A1122" t="s">
        <v>1672</v>
      </c>
      <c r="B1122" t="s">
        <v>48933</v>
      </c>
      <c r="C1122" t="s">
        <v>48647</v>
      </c>
      <c r="D1122" t="s">
        <v>1671</v>
      </c>
      <c r="G1122">
        <v>1</v>
      </c>
      <c r="H1122">
        <v>1</v>
      </c>
      <c r="I1122">
        <v>1</v>
      </c>
      <c r="J1122">
        <v>81</v>
      </c>
    </row>
    <row r="1123" spans="1:10" x14ac:dyDescent="0.25">
      <c r="A1123" t="s">
        <v>1673</v>
      </c>
      <c r="B1123" t="s">
        <v>380</v>
      </c>
      <c r="C1123" t="s">
        <v>48681</v>
      </c>
      <c r="D1123" t="s">
        <v>1682</v>
      </c>
      <c r="J1123">
        <v>14</v>
      </c>
    </row>
    <row r="1124" spans="1:10" x14ac:dyDescent="0.25">
      <c r="A1124" t="s">
        <v>1674</v>
      </c>
      <c r="B1124" t="s">
        <v>48674</v>
      </c>
      <c r="C1124" t="s">
        <v>48651</v>
      </c>
      <c r="D1124" t="s">
        <v>916</v>
      </c>
      <c r="F1124">
        <v>4</v>
      </c>
      <c r="G1124">
        <v>1</v>
      </c>
      <c r="J1124">
        <v>76</v>
      </c>
    </row>
    <row r="1125" spans="1:10" x14ac:dyDescent="0.25">
      <c r="A1125" t="s">
        <v>1675</v>
      </c>
      <c r="B1125" t="s">
        <v>48664</v>
      </c>
      <c r="C1125" t="s">
        <v>273</v>
      </c>
      <c r="D1125" t="s">
        <v>876</v>
      </c>
      <c r="F1125">
        <v>5</v>
      </c>
      <c r="J1125">
        <v>12</v>
      </c>
    </row>
    <row r="1126" spans="1:10" x14ac:dyDescent="0.25">
      <c r="A1126" t="s">
        <v>1676</v>
      </c>
      <c r="B1126" t="s">
        <v>48934</v>
      </c>
      <c r="C1126" t="s">
        <v>46612</v>
      </c>
      <c r="D1126" t="s">
        <v>729</v>
      </c>
      <c r="J1126">
        <v>4</v>
      </c>
    </row>
    <row r="1127" spans="1:10" x14ac:dyDescent="0.25">
      <c r="A1127" t="s">
        <v>1678</v>
      </c>
      <c r="B1127" t="s">
        <v>48935</v>
      </c>
      <c r="C1127" t="s">
        <v>326</v>
      </c>
      <c r="D1127" t="s">
        <v>606</v>
      </c>
      <c r="F1127">
        <v>1</v>
      </c>
      <c r="J1127">
        <v>54</v>
      </c>
    </row>
    <row r="1128" spans="1:10" x14ac:dyDescent="0.25">
      <c r="A1128" t="s">
        <v>1679</v>
      </c>
      <c r="B1128" t="s">
        <v>48936</v>
      </c>
      <c r="C1128" t="s">
        <v>326</v>
      </c>
      <c r="D1128" t="s">
        <v>606</v>
      </c>
      <c r="F1128">
        <v>2</v>
      </c>
      <c r="G1128">
        <v>1</v>
      </c>
      <c r="H1128">
        <v>2</v>
      </c>
      <c r="I1128">
        <v>1</v>
      </c>
      <c r="J1128">
        <v>225</v>
      </c>
    </row>
    <row r="1129" spans="1:10" x14ac:dyDescent="0.25">
      <c r="A1129" t="s">
        <v>1680</v>
      </c>
      <c r="B1129" t="s">
        <v>48937</v>
      </c>
      <c r="C1129" t="s">
        <v>48647</v>
      </c>
      <c r="D1129" t="s">
        <v>539</v>
      </c>
      <c r="J1129">
        <v>1</v>
      </c>
    </row>
    <row r="1130" spans="1:10" x14ac:dyDescent="0.25">
      <c r="A1130" t="s">
        <v>1681</v>
      </c>
      <c r="B1130" t="s">
        <v>48801</v>
      </c>
      <c r="C1130" t="s">
        <v>48651</v>
      </c>
      <c r="D1130" t="s">
        <v>1668</v>
      </c>
      <c r="G1130">
        <v>3</v>
      </c>
      <c r="J1130">
        <v>33</v>
      </c>
    </row>
    <row r="1131" spans="1:10" x14ac:dyDescent="0.25">
      <c r="A1131" t="s">
        <v>1683</v>
      </c>
      <c r="B1131" t="s">
        <v>380</v>
      </c>
      <c r="C1131" t="s">
        <v>48681</v>
      </c>
      <c r="D1131" t="s">
        <v>1682</v>
      </c>
      <c r="J1131">
        <v>19</v>
      </c>
    </row>
    <row r="1132" spans="1:10" x14ac:dyDescent="0.25">
      <c r="A1132" t="s">
        <v>1685</v>
      </c>
      <c r="B1132" t="s">
        <v>48690</v>
      </c>
      <c r="C1132" t="s">
        <v>266</v>
      </c>
      <c r="D1132" t="s">
        <v>1684</v>
      </c>
      <c r="G1132">
        <v>1</v>
      </c>
      <c r="J1132">
        <v>30</v>
      </c>
    </row>
    <row r="1133" spans="1:10" x14ac:dyDescent="0.25">
      <c r="A1133" t="s">
        <v>1687</v>
      </c>
      <c r="B1133" t="s">
        <v>380</v>
      </c>
      <c r="C1133" t="s">
        <v>303</v>
      </c>
      <c r="D1133" t="s">
        <v>1686</v>
      </c>
      <c r="J1133">
        <v>10</v>
      </c>
    </row>
    <row r="1134" spans="1:10" x14ac:dyDescent="0.25">
      <c r="A1134" t="s">
        <v>1689</v>
      </c>
      <c r="B1134" t="s">
        <v>48938</v>
      </c>
      <c r="C1134" t="s">
        <v>326</v>
      </c>
      <c r="D1134" t="s">
        <v>1688</v>
      </c>
      <c r="F1134">
        <v>1</v>
      </c>
      <c r="I1134">
        <v>1</v>
      </c>
      <c r="J1134">
        <v>57</v>
      </c>
    </row>
    <row r="1135" spans="1:10" x14ac:dyDescent="0.25">
      <c r="A1135" t="s">
        <v>1691</v>
      </c>
      <c r="B1135" t="s">
        <v>48939</v>
      </c>
      <c r="C1135" t="s">
        <v>326</v>
      </c>
      <c r="J1135">
        <v>28</v>
      </c>
    </row>
    <row r="1136" spans="1:10" x14ac:dyDescent="0.25">
      <c r="A1136" t="s">
        <v>1693</v>
      </c>
      <c r="B1136" t="s">
        <v>48940</v>
      </c>
      <c r="C1136" t="s">
        <v>48716</v>
      </c>
      <c r="D1136" t="s">
        <v>1692</v>
      </c>
      <c r="H1136">
        <v>1</v>
      </c>
      <c r="J1136">
        <v>8</v>
      </c>
    </row>
    <row r="1137" spans="1:10" x14ac:dyDescent="0.25">
      <c r="A1137" t="s">
        <v>1694</v>
      </c>
      <c r="B1137" t="s">
        <v>48941</v>
      </c>
      <c r="C1137" t="s">
        <v>48681</v>
      </c>
      <c r="D1137" t="s">
        <v>1093</v>
      </c>
      <c r="G1137">
        <v>1</v>
      </c>
      <c r="I1137">
        <v>1</v>
      </c>
      <c r="J1137">
        <v>31</v>
      </c>
    </row>
    <row r="1138" spans="1:10" x14ac:dyDescent="0.25">
      <c r="A1138" t="s">
        <v>1696</v>
      </c>
      <c r="B1138" t="s">
        <v>48801</v>
      </c>
      <c r="C1138" t="s">
        <v>6</v>
      </c>
      <c r="D1138" t="s">
        <v>1695</v>
      </c>
      <c r="F1138">
        <v>2</v>
      </c>
      <c r="J1138">
        <v>29</v>
      </c>
    </row>
    <row r="1139" spans="1:10" x14ac:dyDescent="0.25">
      <c r="A1139" t="s">
        <v>1697</v>
      </c>
      <c r="B1139" t="s">
        <v>727</v>
      </c>
      <c r="C1139" t="s">
        <v>48647</v>
      </c>
      <c r="D1139" t="s">
        <v>851</v>
      </c>
      <c r="G1139">
        <v>1</v>
      </c>
      <c r="J1139">
        <v>17</v>
      </c>
    </row>
    <row r="1140" spans="1:10" x14ac:dyDescent="0.25">
      <c r="A1140" t="s">
        <v>1698</v>
      </c>
      <c r="B1140" t="s">
        <v>48801</v>
      </c>
      <c r="C1140" t="s">
        <v>326</v>
      </c>
      <c r="D1140" t="s">
        <v>606</v>
      </c>
      <c r="F1140">
        <v>1</v>
      </c>
      <c r="G1140">
        <v>1</v>
      </c>
      <c r="I1140">
        <v>2</v>
      </c>
      <c r="J1140">
        <v>76</v>
      </c>
    </row>
    <row r="1141" spans="1:10" x14ac:dyDescent="0.25">
      <c r="A1141" t="s">
        <v>1699</v>
      </c>
      <c r="B1141" t="s">
        <v>48942</v>
      </c>
      <c r="C1141" t="s">
        <v>48647</v>
      </c>
      <c r="D1141" t="s">
        <v>815</v>
      </c>
      <c r="J1141">
        <v>63</v>
      </c>
    </row>
    <row r="1142" spans="1:10" x14ac:dyDescent="0.25">
      <c r="A1142" t="s">
        <v>1701</v>
      </c>
      <c r="B1142" t="s">
        <v>48943</v>
      </c>
      <c r="C1142" t="s">
        <v>303</v>
      </c>
      <c r="D1142" t="s">
        <v>1700</v>
      </c>
      <c r="H1142">
        <v>1</v>
      </c>
      <c r="J1142">
        <v>37</v>
      </c>
    </row>
    <row r="1143" spans="1:10" x14ac:dyDescent="0.25">
      <c r="A1143" t="s">
        <v>1703</v>
      </c>
      <c r="B1143" t="s">
        <v>1702</v>
      </c>
      <c r="C1143" t="s">
        <v>48651</v>
      </c>
      <c r="D1143" t="s">
        <v>446</v>
      </c>
      <c r="G1143">
        <v>14</v>
      </c>
      <c r="H1143">
        <v>4</v>
      </c>
      <c r="I1143">
        <v>10</v>
      </c>
      <c r="J1143">
        <v>74</v>
      </c>
    </row>
    <row r="1144" spans="1:10" x14ac:dyDescent="0.25">
      <c r="A1144" t="s">
        <v>1704</v>
      </c>
      <c r="B1144" t="s">
        <v>48944</v>
      </c>
      <c r="C1144" t="s">
        <v>48647</v>
      </c>
      <c r="D1144" t="s">
        <v>815</v>
      </c>
      <c r="J1144">
        <v>7</v>
      </c>
    </row>
    <row r="1145" spans="1:10" x14ac:dyDescent="0.25">
      <c r="A1145" t="s">
        <v>1707</v>
      </c>
      <c r="B1145" t="s">
        <v>1705</v>
      </c>
      <c r="C1145" t="s">
        <v>6</v>
      </c>
      <c r="D1145" t="s">
        <v>1706</v>
      </c>
      <c r="H1145">
        <v>1</v>
      </c>
      <c r="J1145">
        <v>20</v>
      </c>
    </row>
    <row r="1146" spans="1:10" x14ac:dyDescent="0.25">
      <c r="A1146" t="s">
        <v>1708</v>
      </c>
      <c r="B1146" t="s">
        <v>48736</v>
      </c>
      <c r="C1146" t="s">
        <v>6</v>
      </c>
      <c r="G1146">
        <v>2</v>
      </c>
      <c r="H1146">
        <v>4</v>
      </c>
      <c r="I1146">
        <v>1</v>
      </c>
      <c r="J1146">
        <v>50</v>
      </c>
    </row>
    <row r="1147" spans="1:10" x14ac:dyDescent="0.25">
      <c r="A1147" t="s">
        <v>1709</v>
      </c>
      <c r="B1147" t="s">
        <v>380</v>
      </c>
      <c r="C1147" t="s">
        <v>273</v>
      </c>
      <c r="D1147" t="s">
        <v>393</v>
      </c>
      <c r="J1147">
        <v>6</v>
      </c>
    </row>
    <row r="1148" spans="1:10" x14ac:dyDescent="0.25">
      <c r="A1148" t="s">
        <v>1710</v>
      </c>
      <c r="B1148" t="s">
        <v>48945</v>
      </c>
      <c r="C1148" t="s">
        <v>326</v>
      </c>
      <c r="D1148" t="s">
        <v>1540</v>
      </c>
      <c r="J1148">
        <v>10</v>
      </c>
    </row>
    <row r="1149" spans="1:10" x14ac:dyDescent="0.25">
      <c r="A1149" t="s">
        <v>1712</v>
      </c>
      <c r="B1149" t="s">
        <v>380</v>
      </c>
      <c r="C1149" t="s">
        <v>303</v>
      </c>
      <c r="D1149" t="s">
        <v>1711</v>
      </c>
      <c r="G1149">
        <v>1</v>
      </c>
      <c r="J1149">
        <v>30</v>
      </c>
    </row>
    <row r="1150" spans="1:10" x14ac:dyDescent="0.25">
      <c r="A1150" t="s">
        <v>1714</v>
      </c>
      <c r="B1150" t="s">
        <v>48946</v>
      </c>
      <c r="C1150" t="s">
        <v>326</v>
      </c>
      <c r="D1150" t="s">
        <v>1713</v>
      </c>
      <c r="F1150">
        <v>4</v>
      </c>
      <c r="G1150">
        <v>4</v>
      </c>
      <c r="H1150">
        <v>3</v>
      </c>
      <c r="I1150">
        <v>1</v>
      </c>
      <c r="J1150">
        <v>319</v>
      </c>
    </row>
    <row r="1151" spans="1:10" x14ac:dyDescent="0.25">
      <c r="A1151" t="s">
        <v>1715</v>
      </c>
      <c r="B1151" t="s">
        <v>48947</v>
      </c>
      <c r="C1151" t="s">
        <v>48718</v>
      </c>
      <c r="D1151" t="s">
        <v>352</v>
      </c>
      <c r="J1151">
        <v>10</v>
      </c>
    </row>
    <row r="1152" spans="1:10" x14ac:dyDescent="0.25">
      <c r="A1152" t="s">
        <v>1716</v>
      </c>
      <c r="B1152" t="s">
        <v>48948</v>
      </c>
      <c r="C1152" t="s">
        <v>48718</v>
      </c>
      <c r="D1152" t="s">
        <v>1535</v>
      </c>
      <c r="J1152">
        <v>31</v>
      </c>
    </row>
    <row r="1153" spans="1:10" x14ac:dyDescent="0.25">
      <c r="A1153" t="s">
        <v>1718</v>
      </c>
      <c r="B1153" t="s">
        <v>380</v>
      </c>
      <c r="C1153" t="s">
        <v>326</v>
      </c>
      <c r="J1153">
        <v>14</v>
      </c>
    </row>
    <row r="1154" spans="1:10" x14ac:dyDescent="0.25">
      <c r="A1154" t="s">
        <v>1719</v>
      </c>
      <c r="B1154" t="s">
        <v>48949</v>
      </c>
      <c r="C1154" t="s">
        <v>48647</v>
      </c>
      <c r="D1154" t="s">
        <v>815</v>
      </c>
      <c r="J1154">
        <v>17</v>
      </c>
    </row>
    <row r="1155" spans="1:10" x14ac:dyDescent="0.25">
      <c r="A1155" t="s">
        <v>1721</v>
      </c>
      <c r="B1155" t="s">
        <v>48950</v>
      </c>
      <c r="C1155" t="s">
        <v>326</v>
      </c>
      <c r="D1155" t="s">
        <v>1720</v>
      </c>
      <c r="F1155">
        <v>1</v>
      </c>
      <c r="G1155">
        <v>1</v>
      </c>
      <c r="H1155">
        <v>1</v>
      </c>
      <c r="J1155">
        <v>54</v>
      </c>
    </row>
    <row r="1156" spans="1:10" x14ac:dyDescent="0.25">
      <c r="A1156" t="s">
        <v>1722</v>
      </c>
      <c r="B1156" t="s">
        <v>727</v>
      </c>
      <c r="C1156" t="s">
        <v>48647</v>
      </c>
      <c r="J1156">
        <v>15</v>
      </c>
    </row>
    <row r="1157" spans="1:10" x14ac:dyDescent="0.25">
      <c r="A1157" t="s">
        <v>1723</v>
      </c>
      <c r="B1157" t="s">
        <v>48664</v>
      </c>
      <c r="C1157" t="s">
        <v>48681</v>
      </c>
      <c r="D1157" t="s">
        <v>620</v>
      </c>
      <c r="J1157">
        <v>23</v>
      </c>
    </row>
    <row r="1158" spans="1:10" x14ac:dyDescent="0.25">
      <c r="A1158" t="s">
        <v>1725</v>
      </c>
      <c r="B1158" t="s">
        <v>48951</v>
      </c>
      <c r="C1158" t="s">
        <v>303</v>
      </c>
      <c r="D1158" t="s">
        <v>1724</v>
      </c>
      <c r="J1158">
        <v>11</v>
      </c>
    </row>
    <row r="1159" spans="1:10" x14ac:dyDescent="0.25">
      <c r="A1159" t="s">
        <v>1727</v>
      </c>
      <c r="B1159" t="s">
        <v>1726</v>
      </c>
      <c r="C1159" t="s">
        <v>48647</v>
      </c>
      <c r="D1159" t="s">
        <v>506</v>
      </c>
      <c r="F1159">
        <v>1</v>
      </c>
      <c r="H1159">
        <v>1</v>
      </c>
      <c r="J1159">
        <v>27</v>
      </c>
    </row>
    <row r="1160" spans="1:10" x14ac:dyDescent="0.25">
      <c r="A1160" t="s">
        <v>1728</v>
      </c>
      <c r="B1160" t="s">
        <v>48664</v>
      </c>
      <c r="C1160" t="s">
        <v>6</v>
      </c>
      <c r="D1160" t="s">
        <v>1112</v>
      </c>
      <c r="J1160">
        <v>87</v>
      </c>
    </row>
    <row r="1161" spans="1:10" x14ac:dyDescent="0.25">
      <c r="A1161" t="s">
        <v>1730</v>
      </c>
      <c r="B1161" t="s">
        <v>1729</v>
      </c>
      <c r="C1161" t="s">
        <v>48651</v>
      </c>
      <c r="D1161" t="s">
        <v>184</v>
      </c>
      <c r="J1161">
        <v>105</v>
      </c>
    </row>
    <row r="1162" spans="1:10" x14ac:dyDescent="0.25">
      <c r="A1162" t="s">
        <v>1732</v>
      </c>
      <c r="B1162" t="s">
        <v>48952</v>
      </c>
      <c r="C1162" t="s">
        <v>326</v>
      </c>
      <c r="D1162" t="s">
        <v>606</v>
      </c>
      <c r="J1162">
        <v>85</v>
      </c>
    </row>
    <row r="1163" spans="1:10" x14ac:dyDescent="0.25">
      <c r="A1163" t="s">
        <v>1734</v>
      </c>
      <c r="B1163" t="s">
        <v>48736</v>
      </c>
      <c r="C1163" t="s">
        <v>48725</v>
      </c>
      <c r="J1163">
        <v>14</v>
      </c>
    </row>
    <row r="1164" spans="1:10" x14ac:dyDescent="0.25">
      <c r="A1164" t="s">
        <v>1735</v>
      </c>
      <c r="B1164" t="s">
        <v>727</v>
      </c>
      <c r="C1164" t="s">
        <v>266</v>
      </c>
      <c r="D1164" t="s">
        <v>454</v>
      </c>
      <c r="J1164">
        <v>19</v>
      </c>
    </row>
    <row r="1165" spans="1:10" x14ac:dyDescent="0.25">
      <c r="A1165" t="s">
        <v>1736</v>
      </c>
      <c r="B1165" t="s">
        <v>48953</v>
      </c>
      <c r="C1165" t="s">
        <v>326</v>
      </c>
      <c r="I1165">
        <v>1</v>
      </c>
      <c r="J1165">
        <v>28</v>
      </c>
    </row>
    <row r="1166" spans="1:10" x14ac:dyDescent="0.25">
      <c r="A1166" t="s">
        <v>1737</v>
      </c>
      <c r="B1166" t="s">
        <v>727</v>
      </c>
      <c r="C1166" t="s">
        <v>48647</v>
      </c>
      <c r="D1166" t="s">
        <v>815</v>
      </c>
      <c r="I1166">
        <v>1</v>
      </c>
      <c r="J1166">
        <v>14</v>
      </c>
    </row>
    <row r="1167" spans="1:10" x14ac:dyDescent="0.25">
      <c r="A1167" t="s">
        <v>1738</v>
      </c>
      <c r="B1167" t="s">
        <v>1690</v>
      </c>
      <c r="C1167" t="s">
        <v>326</v>
      </c>
      <c r="D1167" t="s">
        <v>606</v>
      </c>
      <c r="J1167">
        <v>11</v>
      </c>
    </row>
    <row r="1168" spans="1:10" x14ac:dyDescent="0.25">
      <c r="A1168" t="s">
        <v>1739</v>
      </c>
      <c r="B1168" t="s">
        <v>380</v>
      </c>
      <c r="C1168" t="s">
        <v>48725</v>
      </c>
      <c r="D1168" t="s">
        <v>1733</v>
      </c>
      <c r="H1168">
        <v>1</v>
      </c>
      <c r="I1168">
        <v>4</v>
      </c>
      <c r="J1168">
        <v>34</v>
      </c>
    </row>
    <row r="1169" spans="1:10" x14ac:dyDescent="0.25">
      <c r="A1169" t="s">
        <v>1740</v>
      </c>
      <c r="B1169" t="s">
        <v>48954</v>
      </c>
      <c r="C1169" t="s">
        <v>48647</v>
      </c>
      <c r="D1169" t="s">
        <v>1255</v>
      </c>
      <c r="J1169">
        <v>4</v>
      </c>
    </row>
    <row r="1170" spans="1:10" x14ac:dyDescent="0.25">
      <c r="A1170" t="s">
        <v>1742</v>
      </c>
      <c r="B1170" t="s">
        <v>48801</v>
      </c>
      <c r="C1170" t="s">
        <v>48651</v>
      </c>
      <c r="D1170" t="s">
        <v>1741</v>
      </c>
      <c r="G1170">
        <v>1</v>
      </c>
      <c r="I1170">
        <v>1</v>
      </c>
      <c r="J1170">
        <v>29</v>
      </c>
    </row>
    <row r="1171" spans="1:10" x14ac:dyDescent="0.25">
      <c r="A1171" t="s">
        <v>1743</v>
      </c>
      <c r="B1171" t="s">
        <v>48664</v>
      </c>
      <c r="C1171" t="s">
        <v>326</v>
      </c>
      <c r="J1171">
        <v>8</v>
      </c>
    </row>
    <row r="1172" spans="1:10" x14ac:dyDescent="0.25">
      <c r="A1172" t="s">
        <v>1745</v>
      </c>
      <c r="B1172" t="s">
        <v>48801</v>
      </c>
      <c r="C1172" t="s">
        <v>48725</v>
      </c>
      <c r="D1172" t="s">
        <v>1744</v>
      </c>
      <c r="J1172">
        <v>36</v>
      </c>
    </row>
    <row r="1173" spans="1:10" x14ac:dyDescent="0.25">
      <c r="A1173" t="s">
        <v>1746</v>
      </c>
      <c r="B1173" t="s">
        <v>48736</v>
      </c>
      <c r="C1173" t="s">
        <v>48681</v>
      </c>
      <c r="D1173" t="s">
        <v>1093</v>
      </c>
      <c r="J1173">
        <v>8</v>
      </c>
    </row>
    <row r="1174" spans="1:10" x14ac:dyDescent="0.25">
      <c r="A1174" t="s">
        <v>1747</v>
      </c>
      <c r="B1174" t="s">
        <v>48736</v>
      </c>
      <c r="C1174" t="s">
        <v>48665</v>
      </c>
      <c r="D1174" t="s">
        <v>589</v>
      </c>
      <c r="F1174">
        <v>1</v>
      </c>
      <c r="J1174">
        <v>24</v>
      </c>
    </row>
    <row r="1175" spans="1:10" x14ac:dyDescent="0.25">
      <c r="A1175" t="s">
        <v>1749</v>
      </c>
      <c r="B1175" t="s">
        <v>48801</v>
      </c>
      <c r="C1175" t="s">
        <v>48651</v>
      </c>
      <c r="D1175" t="s">
        <v>1748</v>
      </c>
      <c r="F1175">
        <v>1</v>
      </c>
      <c r="I1175">
        <v>1</v>
      </c>
      <c r="J1175">
        <v>39</v>
      </c>
    </row>
    <row r="1176" spans="1:10" x14ac:dyDescent="0.25">
      <c r="A1176" t="s">
        <v>1750</v>
      </c>
      <c r="B1176" t="s">
        <v>48664</v>
      </c>
      <c r="C1176" t="s">
        <v>48647</v>
      </c>
      <c r="D1176" t="s">
        <v>255</v>
      </c>
      <c r="F1176">
        <v>2</v>
      </c>
      <c r="J1176">
        <v>37</v>
      </c>
    </row>
    <row r="1177" spans="1:10" x14ac:dyDescent="0.25">
      <c r="A1177" t="s">
        <v>1751</v>
      </c>
      <c r="B1177" t="s">
        <v>48955</v>
      </c>
      <c r="C1177" t="s">
        <v>48681</v>
      </c>
      <c r="D1177" t="s">
        <v>1236</v>
      </c>
      <c r="J1177">
        <v>267</v>
      </c>
    </row>
    <row r="1178" spans="1:10" x14ac:dyDescent="0.25">
      <c r="A1178" t="s">
        <v>1752</v>
      </c>
      <c r="B1178" t="s">
        <v>48956</v>
      </c>
      <c r="C1178" t="s">
        <v>326</v>
      </c>
      <c r="D1178" t="s">
        <v>606</v>
      </c>
      <c r="F1178">
        <v>2</v>
      </c>
      <c r="G1178">
        <v>1</v>
      </c>
      <c r="H1178">
        <v>1</v>
      </c>
      <c r="I1178">
        <v>2</v>
      </c>
      <c r="J1178">
        <v>104</v>
      </c>
    </row>
    <row r="1179" spans="1:10" x14ac:dyDescent="0.25">
      <c r="A1179" t="s">
        <v>1754</v>
      </c>
      <c r="B1179" t="s">
        <v>48664</v>
      </c>
      <c r="C1179" t="s">
        <v>48720</v>
      </c>
      <c r="D1179" t="s">
        <v>1753</v>
      </c>
      <c r="G1179">
        <v>4</v>
      </c>
      <c r="H1179">
        <v>1</v>
      </c>
      <c r="I1179">
        <v>3</v>
      </c>
      <c r="J1179">
        <v>61</v>
      </c>
    </row>
    <row r="1180" spans="1:10" x14ac:dyDescent="0.25">
      <c r="A1180" t="s">
        <v>1756</v>
      </c>
      <c r="B1180" t="s">
        <v>48957</v>
      </c>
      <c r="C1180" t="s">
        <v>326</v>
      </c>
      <c r="D1180" t="s">
        <v>1755</v>
      </c>
      <c r="F1180">
        <v>2</v>
      </c>
      <c r="G1180">
        <v>2</v>
      </c>
      <c r="I1180">
        <v>1</v>
      </c>
      <c r="J1180">
        <v>135</v>
      </c>
    </row>
    <row r="1181" spans="1:10" x14ac:dyDescent="0.25">
      <c r="A1181" t="s">
        <v>1757</v>
      </c>
      <c r="B1181" t="s">
        <v>48958</v>
      </c>
      <c r="C1181" t="s">
        <v>326</v>
      </c>
      <c r="D1181" t="s">
        <v>606</v>
      </c>
      <c r="G1181">
        <v>36</v>
      </c>
      <c r="H1181">
        <v>11</v>
      </c>
      <c r="I1181">
        <v>11</v>
      </c>
      <c r="J1181">
        <v>547</v>
      </c>
    </row>
    <row r="1182" spans="1:10" x14ac:dyDescent="0.25">
      <c r="A1182" t="s">
        <v>1759</v>
      </c>
      <c r="B1182" t="s">
        <v>48798</v>
      </c>
      <c r="C1182" t="s">
        <v>48647</v>
      </c>
      <c r="D1182" t="s">
        <v>1758</v>
      </c>
      <c r="I1182">
        <v>2</v>
      </c>
      <c r="J1182">
        <v>82</v>
      </c>
    </row>
    <row r="1183" spans="1:10" x14ac:dyDescent="0.25">
      <c r="A1183" t="s">
        <v>1760</v>
      </c>
      <c r="B1183" t="s">
        <v>48664</v>
      </c>
      <c r="C1183" t="s">
        <v>46612</v>
      </c>
      <c r="D1183" t="s">
        <v>263</v>
      </c>
      <c r="F1183">
        <v>1</v>
      </c>
      <c r="G1183">
        <v>1</v>
      </c>
      <c r="H1183">
        <v>1</v>
      </c>
      <c r="J1183">
        <v>112</v>
      </c>
    </row>
    <row r="1184" spans="1:10" x14ac:dyDescent="0.25">
      <c r="A1184" t="s">
        <v>1761</v>
      </c>
      <c r="B1184" t="s">
        <v>48664</v>
      </c>
      <c r="C1184" t="s">
        <v>48725</v>
      </c>
      <c r="D1184" t="s">
        <v>1070</v>
      </c>
      <c r="G1184">
        <v>1</v>
      </c>
      <c r="I1184">
        <v>1</v>
      </c>
      <c r="J1184">
        <v>36</v>
      </c>
    </row>
    <row r="1185" spans="1:10" x14ac:dyDescent="0.25">
      <c r="A1185" t="s">
        <v>1762</v>
      </c>
      <c r="B1185" t="s">
        <v>48664</v>
      </c>
      <c r="C1185" t="s">
        <v>48651</v>
      </c>
      <c r="D1185" t="s">
        <v>336</v>
      </c>
      <c r="F1185">
        <v>12</v>
      </c>
      <c r="G1185">
        <v>16</v>
      </c>
      <c r="H1185">
        <v>8</v>
      </c>
      <c r="I1185">
        <v>5</v>
      </c>
      <c r="J1185">
        <v>778</v>
      </c>
    </row>
    <row r="1186" spans="1:10" x14ac:dyDescent="0.25">
      <c r="A1186" t="s">
        <v>1764</v>
      </c>
      <c r="B1186" t="s">
        <v>48959</v>
      </c>
      <c r="C1186" t="s">
        <v>48716</v>
      </c>
      <c r="D1186" t="s">
        <v>1763</v>
      </c>
      <c r="J1186">
        <v>13</v>
      </c>
    </row>
    <row r="1187" spans="1:10" x14ac:dyDescent="0.25">
      <c r="A1187" t="s">
        <v>1765</v>
      </c>
      <c r="B1187" t="s">
        <v>380</v>
      </c>
      <c r="C1187" t="s">
        <v>48681</v>
      </c>
      <c r="D1187" t="s">
        <v>1682</v>
      </c>
      <c r="J1187">
        <v>12</v>
      </c>
    </row>
    <row r="1188" spans="1:10" x14ac:dyDescent="0.25">
      <c r="A1188" t="s">
        <v>1766</v>
      </c>
      <c r="B1188" t="s">
        <v>48664</v>
      </c>
      <c r="C1188" t="s">
        <v>48681</v>
      </c>
      <c r="D1188" t="s">
        <v>612</v>
      </c>
      <c r="F1188">
        <v>4</v>
      </c>
      <c r="I1188">
        <v>2</v>
      </c>
      <c r="J1188">
        <v>118</v>
      </c>
    </row>
    <row r="1189" spans="1:10" x14ac:dyDescent="0.25">
      <c r="A1189" t="s">
        <v>1767</v>
      </c>
      <c r="B1189" t="s">
        <v>48960</v>
      </c>
      <c r="C1189" t="s">
        <v>326</v>
      </c>
      <c r="F1189">
        <v>14</v>
      </c>
      <c r="G1189">
        <v>44</v>
      </c>
      <c r="H1189">
        <v>33</v>
      </c>
      <c r="I1189">
        <v>28</v>
      </c>
      <c r="J1189">
        <v>1569</v>
      </c>
    </row>
    <row r="1190" spans="1:10" x14ac:dyDescent="0.25">
      <c r="A1190" t="s">
        <v>1769</v>
      </c>
      <c r="B1190" t="s">
        <v>48961</v>
      </c>
      <c r="C1190" t="s">
        <v>48647</v>
      </c>
      <c r="D1190" t="s">
        <v>1768</v>
      </c>
      <c r="F1190">
        <v>1</v>
      </c>
      <c r="J1190">
        <v>22</v>
      </c>
    </row>
    <row r="1191" spans="1:10" x14ac:dyDescent="0.25">
      <c r="A1191" t="s">
        <v>1771</v>
      </c>
      <c r="B1191" t="s">
        <v>48962</v>
      </c>
      <c r="C1191" t="s">
        <v>48647</v>
      </c>
      <c r="D1191" t="s">
        <v>255</v>
      </c>
      <c r="J1191">
        <v>33</v>
      </c>
    </row>
    <row r="1192" spans="1:10" x14ac:dyDescent="0.25">
      <c r="A1192" t="s">
        <v>1772</v>
      </c>
      <c r="B1192" t="s">
        <v>1702</v>
      </c>
      <c r="C1192" t="s">
        <v>48651</v>
      </c>
      <c r="D1192" t="s">
        <v>916</v>
      </c>
      <c r="J1192">
        <v>69</v>
      </c>
    </row>
    <row r="1193" spans="1:10" x14ac:dyDescent="0.25">
      <c r="A1193" t="s">
        <v>1773</v>
      </c>
      <c r="B1193" t="s">
        <v>48664</v>
      </c>
      <c r="C1193" t="s">
        <v>326</v>
      </c>
      <c r="D1193" t="s">
        <v>606</v>
      </c>
      <c r="J1193">
        <v>25</v>
      </c>
    </row>
    <row r="1194" spans="1:10" x14ac:dyDescent="0.25">
      <c r="A1194" t="s">
        <v>1775</v>
      </c>
      <c r="B1194" t="s">
        <v>48963</v>
      </c>
      <c r="C1194" t="s">
        <v>48651</v>
      </c>
      <c r="D1194" t="s">
        <v>1774</v>
      </c>
      <c r="I1194">
        <v>1</v>
      </c>
      <c r="J1194">
        <v>36</v>
      </c>
    </row>
    <row r="1195" spans="1:10" x14ac:dyDescent="0.25">
      <c r="A1195" t="s">
        <v>1777</v>
      </c>
      <c r="B1195" t="s">
        <v>48964</v>
      </c>
      <c r="C1195" t="s">
        <v>326</v>
      </c>
      <c r="D1195" t="s">
        <v>1776</v>
      </c>
      <c r="F1195">
        <v>1</v>
      </c>
      <c r="G1195">
        <v>5</v>
      </c>
      <c r="H1195">
        <v>4</v>
      </c>
      <c r="I1195">
        <v>3</v>
      </c>
      <c r="J1195">
        <v>197</v>
      </c>
    </row>
    <row r="1196" spans="1:10" x14ac:dyDescent="0.25">
      <c r="A1196" t="s">
        <v>1778</v>
      </c>
      <c r="B1196" t="s">
        <v>48965</v>
      </c>
      <c r="C1196" t="s">
        <v>326</v>
      </c>
      <c r="D1196" t="s">
        <v>820</v>
      </c>
      <c r="G1196">
        <v>3</v>
      </c>
      <c r="H1196">
        <v>1</v>
      </c>
      <c r="I1196">
        <v>2</v>
      </c>
      <c r="J1196">
        <v>85</v>
      </c>
    </row>
    <row r="1197" spans="1:10" x14ac:dyDescent="0.25">
      <c r="A1197" t="s">
        <v>1779</v>
      </c>
      <c r="B1197" t="s">
        <v>48966</v>
      </c>
      <c r="C1197" t="s">
        <v>48681</v>
      </c>
      <c r="D1197" t="s">
        <v>1505</v>
      </c>
      <c r="J1197">
        <v>18</v>
      </c>
    </row>
    <row r="1198" spans="1:10" x14ac:dyDescent="0.25">
      <c r="A1198" t="s">
        <v>1781</v>
      </c>
      <c r="B1198" t="s">
        <v>380</v>
      </c>
      <c r="C1198" t="s">
        <v>48665</v>
      </c>
      <c r="D1198" t="s">
        <v>1780</v>
      </c>
      <c r="J1198">
        <v>28</v>
      </c>
    </row>
    <row r="1199" spans="1:10" x14ac:dyDescent="0.25">
      <c r="A1199" t="s">
        <v>1782</v>
      </c>
      <c r="B1199" t="s">
        <v>48967</v>
      </c>
      <c r="C1199" t="s">
        <v>326</v>
      </c>
      <c r="D1199" t="s">
        <v>757</v>
      </c>
      <c r="F1199">
        <v>1</v>
      </c>
      <c r="G1199">
        <v>2</v>
      </c>
      <c r="H1199">
        <v>4</v>
      </c>
      <c r="I1199">
        <v>6</v>
      </c>
      <c r="J1199">
        <v>266</v>
      </c>
    </row>
    <row r="1200" spans="1:10" x14ac:dyDescent="0.25">
      <c r="A1200" t="s">
        <v>1783</v>
      </c>
      <c r="B1200" t="s">
        <v>48968</v>
      </c>
      <c r="C1200" t="s">
        <v>48681</v>
      </c>
      <c r="D1200" t="s">
        <v>1236</v>
      </c>
      <c r="J1200">
        <v>27</v>
      </c>
    </row>
    <row r="1201" spans="1:10" x14ac:dyDescent="0.25">
      <c r="A1201" t="s">
        <v>1784</v>
      </c>
      <c r="B1201" t="s">
        <v>380</v>
      </c>
      <c r="C1201" t="s">
        <v>326</v>
      </c>
      <c r="J1201">
        <v>16</v>
      </c>
    </row>
    <row r="1202" spans="1:10" x14ac:dyDescent="0.25">
      <c r="A1202" t="s">
        <v>1786</v>
      </c>
      <c r="B1202" t="s">
        <v>48969</v>
      </c>
      <c r="C1202" t="s">
        <v>326</v>
      </c>
      <c r="D1202" t="s">
        <v>1785</v>
      </c>
      <c r="J1202">
        <v>12</v>
      </c>
    </row>
    <row r="1203" spans="1:10" x14ac:dyDescent="0.25">
      <c r="A1203" t="s">
        <v>1787</v>
      </c>
      <c r="B1203" t="s">
        <v>48970</v>
      </c>
      <c r="C1203" t="s">
        <v>326</v>
      </c>
      <c r="D1203" t="s">
        <v>606</v>
      </c>
      <c r="J1203">
        <v>13</v>
      </c>
    </row>
    <row r="1204" spans="1:10" x14ac:dyDescent="0.25">
      <c r="A1204" t="s">
        <v>1788</v>
      </c>
      <c r="B1204" t="s">
        <v>48674</v>
      </c>
      <c r="C1204" t="s">
        <v>48651</v>
      </c>
      <c r="D1204" t="s">
        <v>916</v>
      </c>
      <c r="H1204">
        <v>1</v>
      </c>
      <c r="I1204">
        <v>1</v>
      </c>
      <c r="J1204">
        <v>88</v>
      </c>
    </row>
    <row r="1205" spans="1:10" x14ac:dyDescent="0.25">
      <c r="A1205" t="s">
        <v>1790</v>
      </c>
      <c r="B1205" t="s">
        <v>48664</v>
      </c>
      <c r="C1205" t="s">
        <v>326</v>
      </c>
      <c r="D1205" t="s">
        <v>1789</v>
      </c>
      <c r="J1205">
        <v>13</v>
      </c>
    </row>
    <row r="1206" spans="1:10" x14ac:dyDescent="0.25">
      <c r="A1206" t="s">
        <v>1792</v>
      </c>
      <c r="B1206" t="s">
        <v>48829</v>
      </c>
      <c r="C1206" t="s">
        <v>303</v>
      </c>
      <c r="D1206" t="s">
        <v>1791</v>
      </c>
      <c r="H1206">
        <v>1</v>
      </c>
      <c r="J1206">
        <v>16</v>
      </c>
    </row>
    <row r="1207" spans="1:10" x14ac:dyDescent="0.25">
      <c r="A1207" t="s">
        <v>1793</v>
      </c>
      <c r="B1207" t="s">
        <v>48971</v>
      </c>
      <c r="C1207" t="s">
        <v>48647</v>
      </c>
      <c r="D1207" t="s">
        <v>386</v>
      </c>
      <c r="F1207">
        <v>1</v>
      </c>
      <c r="J1207">
        <v>25</v>
      </c>
    </row>
    <row r="1208" spans="1:10" x14ac:dyDescent="0.25">
      <c r="A1208" t="s">
        <v>1795</v>
      </c>
      <c r="B1208" t="s">
        <v>1794</v>
      </c>
      <c r="C1208" t="s">
        <v>48716</v>
      </c>
      <c r="D1208" t="s">
        <v>46768</v>
      </c>
      <c r="J1208">
        <v>99</v>
      </c>
    </row>
    <row r="1209" spans="1:10" x14ac:dyDescent="0.25">
      <c r="A1209" t="s">
        <v>1797</v>
      </c>
      <c r="B1209" t="s">
        <v>48972</v>
      </c>
      <c r="C1209" t="s">
        <v>326</v>
      </c>
      <c r="D1209" t="s">
        <v>1796</v>
      </c>
      <c r="I1209">
        <v>1</v>
      </c>
      <c r="J1209">
        <v>154</v>
      </c>
    </row>
    <row r="1210" spans="1:10" x14ac:dyDescent="0.25">
      <c r="A1210" t="s">
        <v>1798</v>
      </c>
      <c r="B1210" t="s">
        <v>48973</v>
      </c>
      <c r="C1210" t="s">
        <v>48718</v>
      </c>
      <c r="D1210" t="s">
        <v>2885</v>
      </c>
      <c r="J1210">
        <v>6</v>
      </c>
    </row>
    <row r="1211" spans="1:10" x14ac:dyDescent="0.25">
      <c r="A1211" t="s">
        <v>1799</v>
      </c>
      <c r="B1211" t="s">
        <v>48664</v>
      </c>
      <c r="C1211" t="s">
        <v>46612</v>
      </c>
      <c r="D1211" t="s">
        <v>382</v>
      </c>
      <c r="G1211">
        <v>1</v>
      </c>
      <c r="I1211">
        <v>2</v>
      </c>
      <c r="J1211">
        <v>109</v>
      </c>
    </row>
    <row r="1212" spans="1:10" x14ac:dyDescent="0.25">
      <c r="A1212" t="s">
        <v>1800</v>
      </c>
      <c r="B1212" t="s">
        <v>380</v>
      </c>
      <c r="C1212" t="s">
        <v>273</v>
      </c>
      <c r="D1212" t="s">
        <v>698</v>
      </c>
      <c r="J1212">
        <v>90</v>
      </c>
    </row>
    <row r="1213" spans="1:10" x14ac:dyDescent="0.25">
      <c r="A1213" t="s">
        <v>1802</v>
      </c>
      <c r="B1213" t="s">
        <v>727</v>
      </c>
      <c r="C1213" t="s">
        <v>48725</v>
      </c>
      <c r="D1213" t="s">
        <v>1801</v>
      </c>
      <c r="F1213">
        <v>3</v>
      </c>
      <c r="H1213">
        <v>7</v>
      </c>
      <c r="J1213">
        <v>210</v>
      </c>
    </row>
    <row r="1214" spans="1:10" x14ac:dyDescent="0.25">
      <c r="A1214" t="s">
        <v>1803</v>
      </c>
      <c r="B1214" t="s">
        <v>48653</v>
      </c>
      <c r="C1214" t="s">
        <v>326</v>
      </c>
      <c r="D1214" t="s">
        <v>606</v>
      </c>
      <c r="F1214">
        <v>15</v>
      </c>
      <c r="I1214">
        <v>1</v>
      </c>
      <c r="J1214">
        <v>56</v>
      </c>
    </row>
    <row r="1215" spans="1:10" x14ac:dyDescent="0.25">
      <c r="A1215" t="s">
        <v>1804</v>
      </c>
      <c r="B1215" t="s">
        <v>48664</v>
      </c>
      <c r="C1215" t="s">
        <v>48651</v>
      </c>
      <c r="G1215">
        <v>2</v>
      </c>
      <c r="H1215">
        <v>1</v>
      </c>
      <c r="I1215">
        <v>1</v>
      </c>
      <c r="J1215">
        <v>33</v>
      </c>
    </row>
    <row r="1216" spans="1:10" x14ac:dyDescent="0.25">
      <c r="A1216" t="s">
        <v>1805</v>
      </c>
      <c r="B1216" t="s">
        <v>48974</v>
      </c>
      <c r="C1216" t="s">
        <v>326</v>
      </c>
      <c r="D1216" t="s">
        <v>606</v>
      </c>
      <c r="J1216">
        <v>210</v>
      </c>
    </row>
    <row r="1217" spans="1:10" x14ac:dyDescent="0.25">
      <c r="A1217" t="s">
        <v>1806</v>
      </c>
      <c r="B1217" t="s">
        <v>48674</v>
      </c>
      <c r="C1217" t="s">
        <v>48651</v>
      </c>
      <c r="D1217" t="s">
        <v>916</v>
      </c>
      <c r="J1217">
        <v>14</v>
      </c>
    </row>
    <row r="1218" spans="1:10" x14ac:dyDescent="0.25">
      <c r="A1218" t="s">
        <v>1807</v>
      </c>
      <c r="B1218" t="s">
        <v>380</v>
      </c>
      <c r="C1218" t="s">
        <v>48665</v>
      </c>
      <c r="D1218" t="s">
        <v>562</v>
      </c>
      <c r="J1218">
        <v>22</v>
      </c>
    </row>
    <row r="1219" spans="1:10" x14ac:dyDescent="0.25">
      <c r="A1219" t="s">
        <v>1808</v>
      </c>
      <c r="B1219" t="s">
        <v>48820</v>
      </c>
      <c r="C1219" t="s">
        <v>273</v>
      </c>
      <c r="D1219" t="s">
        <v>897</v>
      </c>
      <c r="F1219">
        <v>2</v>
      </c>
      <c r="H1219">
        <v>2</v>
      </c>
      <c r="I1219">
        <v>2</v>
      </c>
      <c r="J1219">
        <v>71</v>
      </c>
    </row>
    <row r="1220" spans="1:10" x14ac:dyDescent="0.25">
      <c r="A1220" t="s">
        <v>1810</v>
      </c>
      <c r="B1220" t="s">
        <v>48975</v>
      </c>
      <c r="C1220" t="s">
        <v>46612</v>
      </c>
      <c r="D1220" t="s">
        <v>1809</v>
      </c>
      <c r="G1220">
        <v>3</v>
      </c>
      <c r="J1220">
        <v>78</v>
      </c>
    </row>
    <row r="1221" spans="1:10" x14ac:dyDescent="0.25">
      <c r="A1221" t="s">
        <v>1811</v>
      </c>
      <c r="B1221" t="s">
        <v>48976</v>
      </c>
      <c r="C1221" t="s">
        <v>48716</v>
      </c>
      <c r="D1221" t="s">
        <v>382</v>
      </c>
      <c r="F1221">
        <v>1</v>
      </c>
      <c r="J1221">
        <v>23</v>
      </c>
    </row>
    <row r="1222" spans="1:10" x14ac:dyDescent="0.25">
      <c r="A1222" t="s">
        <v>1812</v>
      </c>
      <c r="B1222" t="s">
        <v>48977</v>
      </c>
      <c r="C1222" t="s">
        <v>48718</v>
      </c>
      <c r="D1222" t="s">
        <v>643</v>
      </c>
      <c r="J1222">
        <v>61</v>
      </c>
    </row>
    <row r="1223" spans="1:10" x14ac:dyDescent="0.25">
      <c r="A1223" t="s">
        <v>1813</v>
      </c>
      <c r="B1223" t="s">
        <v>380</v>
      </c>
      <c r="C1223" t="s">
        <v>48720</v>
      </c>
      <c r="D1223" t="s">
        <v>457</v>
      </c>
      <c r="J1223">
        <v>7</v>
      </c>
    </row>
    <row r="1224" spans="1:10" x14ac:dyDescent="0.25">
      <c r="A1224" t="s">
        <v>1814</v>
      </c>
      <c r="B1224" t="s">
        <v>48820</v>
      </c>
      <c r="C1224" t="s">
        <v>326</v>
      </c>
      <c r="F1224">
        <v>1</v>
      </c>
      <c r="I1224">
        <v>1</v>
      </c>
      <c r="J1224">
        <v>46</v>
      </c>
    </row>
    <row r="1225" spans="1:10" x14ac:dyDescent="0.25">
      <c r="A1225" t="s">
        <v>1815</v>
      </c>
      <c r="B1225" t="s">
        <v>48978</v>
      </c>
      <c r="C1225" t="s">
        <v>48651</v>
      </c>
      <c r="F1225">
        <v>17</v>
      </c>
      <c r="G1225">
        <v>8</v>
      </c>
      <c r="H1225">
        <v>12</v>
      </c>
      <c r="I1225">
        <v>8</v>
      </c>
      <c r="J1225">
        <v>896</v>
      </c>
    </row>
    <row r="1226" spans="1:10" x14ac:dyDescent="0.25">
      <c r="A1226" t="s">
        <v>1816</v>
      </c>
      <c r="B1226" t="s">
        <v>48736</v>
      </c>
      <c r="C1226" t="s">
        <v>48725</v>
      </c>
      <c r="G1226">
        <v>2</v>
      </c>
      <c r="H1226">
        <v>4</v>
      </c>
      <c r="J1226">
        <v>37</v>
      </c>
    </row>
    <row r="1227" spans="1:10" x14ac:dyDescent="0.25">
      <c r="A1227" t="s">
        <v>1818</v>
      </c>
      <c r="B1227" t="s">
        <v>48820</v>
      </c>
      <c r="C1227" t="s">
        <v>326</v>
      </c>
      <c r="D1227" t="s">
        <v>1817</v>
      </c>
      <c r="F1227">
        <v>1</v>
      </c>
      <c r="I1227">
        <v>1</v>
      </c>
      <c r="J1227">
        <v>37</v>
      </c>
    </row>
    <row r="1228" spans="1:10" x14ac:dyDescent="0.25">
      <c r="A1228" t="s">
        <v>1819</v>
      </c>
      <c r="B1228" t="s">
        <v>727</v>
      </c>
      <c r="C1228" t="s">
        <v>326</v>
      </c>
      <c r="D1228" t="s">
        <v>606</v>
      </c>
      <c r="G1228">
        <v>1</v>
      </c>
      <c r="J1228">
        <v>28</v>
      </c>
    </row>
    <row r="1229" spans="1:10" x14ac:dyDescent="0.25">
      <c r="A1229" t="s">
        <v>1821</v>
      </c>
      <c r="B1229" t="s">
        <v>48975</v>
      </c>
      <c r="C1229" t="s">
        <v>46612</v>
      </c>
      <c r="D1229" t="s">
        <v>1820</v>
      </c>
      <c r="J1229">
        <v>20</v>
      </c>
    </row>
    <row r="1230" spans="1:10" x14ac:dyDescent="0.25">
      <c r="A1230" t="s">
        <v>1823</v>
      </c>
      <c r="B1230" t="s">
        <v>1822</v>
      </c>
      <c r="C1230" t="s">
        <v>48647</v>
      </c>
      <c r="F1230">
        <v>1</v>
      </c>
      <c r="J1230">
        <v>30</v>
      </c>
    </row>
    <row r="1231" spans="1:10" x14ac:dyDescent="0.25">
      <c r="A1231" t="s">
        <v>1824</v>
      </c>
      <c r="B1231" t="s">
        <v>48979</v>
      </c>
      <c r="C1231" t="s">
        <v>48716</v>
      </c>
      <c r="H1231">
        <v>3</v>
      </c>
      <c r="I1231">
        <v>2</v>
      </c>
      <c r="J1231">
        <v>18</v>
      </c>
    </row>
    <row r="1232" spans="1:10" x14ac:dyDescent="0.25">
      <c r="A1232" t="s">
        <v>1826</v>
      </c>
      <c r="B1232" t="s">
        <v>1825</v>
      </c>
      <c r="C1232" t="s">
        <v>48647</v>
      </c>
      <c r="D1232" t="s">
        <v>541</v>
      </c>
      <c r="G1232">
        <v>1</v>
      </c>
      <c r="J1232">
        <v>31</v>
      </c>
    </row>
    <row r="1233" spans="1:10" x14ac:dyDescent="0.25">
      <c r="A1233" t="s">
        <v>1827</v>
      </c>
      <c r="B1233" t="s">
        <v>48690</v>
      </c>
      <c r="C1233" t="s">
        <v>48681</v>
      </c>
      <c r="D1233" t="s">
        <v>1093</v>
      </c>
      <c r="J1233">
        <v>8</v>
      </c>
    </row>
    <row r="1234" spans="1:10" x14ac:dyDescent="0.25">
      <c r="A1234" t="s">
        <v>1828</v>
      </c>
      <c r="B1234" t="s">
        <v>48801</v>
      </c>
      <c r="C1234" t="s">
        <v>48718</v>
      </c>
      <c r="D1234" t="s">
        <v>48980</v>
      </c>
      <c r="J1234">
        <v>10</v>
      </c>
    </row>
    <row r="1235" spans="1:10" x14ac:dyDescent="0.25">
      <c r="A1235" t="s">
        <v>1830</v>
      </c>
      <c r="B1235" t="s">
        <v>48736</v>
      </c>
      <c r="C1235" t="s">
        <v>48647</v>
      </c>
      <c r="D1235" t="s">
        <v>1829</v>
      </c>
      <c r="J1235">
        <v>8</v>
      </c>
    </row>
    <row r="1236" spans="1:10" x14ac:dyDescent="0.25">
      <c r="A1236" t="s">
        <v>1831</v>
      </c>
      <c r="B1236" t="s">
        <v>48820</v>
      </c>
      <c r="C1236" t="s">
        <v>326</v>
      </c>
      <c r="J1236">
        <v>23</v>
      </c>
    </row>
    <row r="1237" spans="1:10" x14ac:dyDescent="0.25">
      <c r="A1237" t="s">
        <v>1832</v>
      </c>
      <c r="B1237" t="s">
        <v>48981</v>
      </c>
      <c r="C1237" t="s">
        <v>48718</v>
      </c>
      <c r="J1237">
        <v>31</v>
      </c>
    </row>
    <row r="1238" spans="1:10" x14ac:dyDescent="0.25">
      <c r="A1238" t="s">
        <v>1833</v>
      </c>
      <c r="B1238" t="s">
        <v>48664</v>
      </c>
      <c r="C1238" t="s">
        <v>6</v>
      </c>
      <c r="D1238" t="s">
        <v>1138</v>
      </c>
      <c r="G1238">
        <v>1</v>
      </c>
      <c r="I1238">
        <v>1</v>
      </c>
      <c r="J1238">
        <v>44</v>
      </c>
    </row>
    <row r="1239" spans="1:10" x14ac:dyDescent="0.25">
      <c r="A1239" t="s">
        <v>1835</v>
      </c>
      <c r="B1239" t="s">
        <v>48829</v>
      </c>
      <c r="C1239" t="s">
        <v>303</v>
      </c>
      <c r="D1239" t="s">
        <v>1834</v>
      </c>
      <c r="I1239">
        <v>1</v>
      </c>
      <c r="J1239">
        <v>35</v>
      </c>
    </row>
    <row r="1240" spans="1:10" x14ac:dyDescent="0.25">
      <c r="A1240" t="s">
        <v>1836</v>
      </c>
      <c r="B1240" t="s">
        <v>48982</v>
      </c>
      <c r="C1240" t="s">
        <v>326</v>
      </c>
      <c r="D1240" t="s">
        <v>1270</v>
      </c>
      <c r="J1240">
        <v>5</v>
      </c>
    </row>
    <row r="1241" spans="1:10" x14ac:dyDescent="0.25">
      <c r="A1241" t="s">
        <v>1838</v>
      </c>
      <c r="B1241" t="s">
        <v>48690</v>
      </c>
      <c r="C1241" t="s">
        <v>48725</v>
      </c>
      <c r="D1241" t="s">
        <v>1837</v>
      </c>
      <c r="F1241">
        <v>1</v>
      </c>
      <c r="J1241">
        <v>19</v>
      </c>
    </row>
    <row r="1242" spans="1:10" x14ac:dyDescent="0.25">
      <c r="A1242" t="s">
        <v>1839</v>
      </c>
      <c r="B1242" t="s">
        <v>48664</v>
      </c>
      <c r="C1242" t="s">
        <v>48651</v>
      </c>
      <c r="H1242">
        <v>1</v>
      </c>
      <c r="I1242">
        <v>1</v>
      </c>
      <c r="J1242">
        <v>37</v>
      </c>
    </row>
    <row r="1243" spans="1:10" x14ac:dyDescent="0.25">
      <c r="A1243" t="s">
        <v>1841</v>
      </c>
      <c r="B1243" t="s">
        <v>48983</v>
      </c>
      <c r="C1243" t="s">
        <v>48718</v>
      </c>
      <c r="D1243" t="s">
        <v>1913</v>
      </c>
      <c r="J1243">
        <v>6</v>
      </c>
    </row>
    <row r="1244" spans="1:10" x14ac:dyDescent="0.25">
      <c r="A1244" t="s">
        <v>1842</v>
      </c>
      <c r="B1244" t="s">
        <v>1825</v>
      </c>
      <c r="C1244" t="s">
        <v>48647</v>
      </c>
      <c r="D1244" t="s">
        <v>3023</v>
      </c>
      <c r="I1244">
        <v>2</v>
      </c>
      <c r="J1244">
        <v>33</v>
      </c>
    </row>
    <row r="1245" spans="1:10" x14ac:dyDescent="0.25">
      <c r="A1245" t="s">
        <v>1843</v>
      </c>
      <c r="B1245" t="s">
        <v>1825</v>
      </c>
      <c r="C1245" t="s">
        <v>48647</v>
      </c>
      <c r="D1245" t="s">
        <v>541</v>
      </c>
      <c r="G1245">
        <v>1</v>
      </c>
      <c r="H1245">
        <v>1</v>
      </c>
      <c r="J1245">
        <v>88</v>
      </c>
    </row>
    <row r="1246" spans="1:10" x14ac:dyDescent="0.25">
      <c r="A1246" t="s">
        <v>1844</v>
      </c>
      <c r="B1246" t="s">
        <v>48801</v>
      </c>
      <c r="C1246" t="s">
        <v>48665</v>
      </c>
      <c r="I1246">
        <v>1</v>
      </c>
      <c r="J1246">
        <v>17</v>
      </c>
    </row>
    <row r="1247" spans="1:10" x14ac:dyDescent="0.25">
      <c r="A1247" t="s">
        <v>1845</v>
      </c>
      <c r="B1247" t="s">
        <v>1825</v>
      </c>
      <c r="C1247" t="s">
        <v>48647</v>
      </c>
      <c r="D1247" t="s">
        <v>951</v>
      </c>
      <c r="G1247">
        <v>2</v>
      </c>
      <c r="J1247">
        <v>45</v>
      </c>
    </row>
    <row r="1248" spans="1:10" x14ac:dyDescent="0.25">
      <c r="A1248" t="s">
        <v>1846</v>
      </c>
      <c r="B1248" t="s">
        <v>48984</v>
      </c>
      <c r="C1248" t="s">
        <v>48718</v>
      </c>
      <c r="D1248" t="s">
        <v>1894</v>
      </c>
      <c r="G1248">
        <v>4</v>
      </c>
      <c r="H1248">
        <v>6</v>
      </c>
      <c r="I1248">
        <v>4</v>
      </c>
      <c r="J1248">
        <v>329</v>
      </c>
    </row>
    <row r="1249" spans="1:10" x14ac:dyDescent="0.25">
      <c r="A1249" t="s">
        <v>1847</v>
      </c>
      <c r="B1249" t="s">
        <v>48985</v>
      </c>
      <c r="C1249" t="s">
        <v>48718</v>
      </c>
      <c r="D1249" t="s">
        <v>1163</v>
      </c>
      <c r="J1249">
        <v>5</v>
      </c>
    </row>
    <row r="1250" spans="1:10" x14ac:dyDescent="0.25">
      <c r="A1250" t="s">
        <v>1849</v>
      </c>
      <c r="B1250" t="s">
        <v>48664</v>
      </c>
      <c r="C1250" t="s">
        <v>326</v>
      </c>
      <c r="D1250" t="s">
        <v>1848</v>
      </c>
      <c r="J1250">
        <v>11</v>
      </c>
    </row>
    <row r="1251" spans="1:10" x14ac:dyDescent="0.25">
      <c r="A1251" t="s">
        <v>1850</v>
      </c>
      <c r="B1251" t="s">
        <v>48829</v>
      </c>
      <c r="C1251" t="s">
        <v>303</v>
      </c>
      <c r="D1251" t="s">
        <v>1502</v>
      </c>
      <c r="F1251">
        <v>3</v>
      </c>
      <c r="G1251">
        <v>4</v>
      </c>
      <c r="H1251">
        <v>4</v>
      </c>
      <c r="I1251">
        <v>4</v>
      </c>
      <c r="J1251">
        <v>230</v>
      </c>
    </row>
    <row r="1252" spans="1:10" x14ac:dyDescent="0.25">
      <c r="A1252" t="s">
        <v>1853</v>
      </c>
      <c r="B1252" t="s">
        <v>1851</v>
      </c>
      <c r="C1252" t="s">
        <v>48647</v>
      </c>
      <c r="D1252" t="s">
        <v>1990</v>
      </c>
      <c r="F1252">
        <v>5</v>
      </c>
      <c r="G1252">
        <v>4</v>
      </c>
      <c r="H1252">
        <v>6</v>
      </c>
      <c r="I1252">
        <v>7</v>
      </c>
      <c r="J1252">
        <v>176</v>
      </c>
    </row>
    <row r="1253" spans="1:10" x14ac:dyDescent="0.25">
      <c r="A1253" t="s">
        <v>1854</v>
      </c>
      <c r="B1253" t="s">
        <v>48888</v>
      </c>
      <c r="C1253" t="s">
        <v>48681</v>
      </c>
      <c r="J1253">
        <v>4</v>
      </c>
    </row>
    <row r="1254" spans="1:10" x14ac:dyDescent="0.25">
      <c r="A1254" t="s">
        <v>1855</v>
      </c>
      <c r="B1254" t="s">
        <v>48986</v>
      </c>
      <c r="C1254" t="s">
        <v>48647</v>
      </c>
      <c r="D1254" t="s">
        <v>448</v>
      </c>
      <c r="F1254">
        <v>1</v>
      </c>
      <c r="G1254">
        <v>1</v>
      </c>
      <c r="I1254">
        <v>1</v>
      </c>
      <c r="J1254">
        <v>37</v>
      </c>
    </row>
    <row r="1255" spans="1:10" x14ac:dyDescent="0.25">
      <c r="A1255" t="s">
        <v>1856</v>
      </c>
      <c r="B1255" t="s">
        <v>48987</v>
      </c>
      <c r="C1255" t="s">
        <v>326</v>
      </c>
      <c r="D1255" t="s">
        <v>757</v>
      </c>
      <c r="H1255">
        <v>2</v>
      </c>
      <c r="I1255">
        <v>1</v>
      </c>
      <c r="J1255">
        <v>37</v>
      </c>
    </row>
    <row r="1256" spans="1:10" x14ac:dyDescent="0.25">
      <c r="A1256" t="s">
        <v>1858</v>
      </c>
      <c r="B1256" t="s">
        <v>1857</v>
      </c>
      <c r="C1256" t="s">
        <v>326</v>
      </c>
      <c r="J1256">
        <v>22</v>
      </c>
    </row>
    <row r="1257" spans="1:10" x14ac:dyDescent="0.25">
      <c r="A1257" t="s">
        <v>1860</v>
      </c>
      <c r="B1257" t="s">
        <v>48988</v>
      </c>
      <c r="C1257" t="s">
        <v>326</v>
      </c>
      <c r="D1257" t="s">
        <v>1859</v>
      </c>
      <c r="J1257">
        <v>7</v>
      </c>
    </row>
    <row r="1258" spans="1:10" x14ac:dyDescent="0.25">
      <c r="A1258" t="s">
        <v>1861</v>
      </c>
      <c r="B1258" t="s">
        <v>48989</v>
      </c>
      <c r="C1258" t="s">
        <v>326</v>
      </c>
      <c r="J1258">
        <v>25</v>
      </c>
    </row>
    <row r="1259" spans="1:10" x14ac:dyDescent="0.25">
      <c r="A1259" t="s">
        <v>1863</v>
      </c>
      <c r="B1259" t="s">
        <v>48829</v>
      </c>
      <c r="C1259" t="s">
        <v>303</v>
      </c>
      <c r="D1259" t="s">
        <v>1862</v>
      </c>
      <c r="J1259">
        <v>14</v>
      </c>
    </row>
    <row r="1260" spans="1:10" x14ac:dyDescent="0.25">
      <c r="A1260" t="s">
        <v>1865</v>
      </c>
      <c r="B1260" t="s">
        <v>48990</v>
      </c>
      <c r="C1260" t="s">
        <v>326</v>
      </c>
      <c r="D1260" t="s">
        <v>757</v>
      </c>
      <c r="G1260">
        <v>1</v>
      </c>
      <c r="H1260">
        <v>1</v>
      </c>
      <c r="I1260">
        <v>2</v>
      </c>
      <c r="J1260">
        <v>145</v>
      </c>
    </row>
    <row r="1261" spans="1:10" x14ac:dyDescent="0.25">
      <c r="A1261" t="s">
        <v>1867</v>
      </c>
      <c r="B1261" t="s">
        <v>48869</v>
      </c>
      <c r="C1261" t="s">
        <v>303</v>
      </c>
      <c r="D1261" t="s">
        <v>1866</v>
      </c>
      <c r="G1261">
        <v>2</v>
      </c>
      <c r="J1261">
        <v>31</v>
      </c>
    </row>
    <row r="1262" spans="1:10" x14ac:dyDescent="0.25">
      <c r="A1262" t="s">
        <v>1868</v>
      </c>
      <c r="B1262" t="s">
        <v>48991</v>
      </c>
      <c r="C1262" t="s">
        <v>326</v>
      </c>
      <c r="D1262" t="s">
        <v>1270</v>
      </c>
      <c r="J1262">
        <v>18</v>
      </c>
    </row>
    <row r="1263" spans="1:10" x14ac:dyDescent="0.25">
      <c r="A1263" t="s">
        <v>1869</v>
      </c>
      <c r="B1263" t="s">
        <v>1825</v>
      </c>
      <c r="C1263" t="s">
        <v>48647</v>
      </c>
      <c r="D1263" t="s">
        <v>255</v>
      </c>
      <c r="G1263">
        <v>2</v>
      </c>
      <c r="J1263">
        <v>30</v>
      </c>
    </row>
    <row r="1264" spans="1:10" x14ac:dyDescent="0.25">
      <c r="A1264" t="s">
        <v>1870</v>
      </c>
      <c r="B1264" t="s">
        <v>48829</v>
      </c>
      <c r="C1264" t="s">
        <v>303</v>
      </c>
      <c r="D1264" t="s">
        <v>1502</v>
      </c>
      <c r="F1264">
        <v>2</v>
      </c>
      <c r="H1264">
        <v>1</v>
      </c>
      <c r="J1264">
        <v>45</v>
      </c>
    </row>
    <row r="1265" spans="1:10" x14ac:dyDescent="0.25">
      <c r="A1265" t="s">
        <v>1872</v>
      </c>
      <c r="B1265" t="s">
        <v>48992</v>
      </c>
      <c r="C1265" t="s">
        <v>326</v>
      </c>
      <c r="D1265" t="s">
        <v>1871</v>
      </c>
      <c r="J1265">
        <v>7</v>
      </c>
    </row>
    <row r="1266" spans="1:10" x14ac:dyDescent="0.25">
      <c r="A1266" t="s">
        <v>1874</v>
      </c>
      <c r="B1266" t="s">
        <v>48820</v>
      </c>
      <c r="C1266" t="s">
        <v>326</v>
      </c>
      <c r="D1266" t="s">
        <v>1873</v>
      </c>
      <c r="J1266">
        <v>34</v>
      </c>
    </row>
    <row r="1267" spans="1:10" x14ac:dyDescent="0.25">
      <c r="A1267" t="s">
        <v>1875</v>
      </c>
      <c r="B1267" t="s">
        <v>48993</v>
      </c>
      <c r="C1267" t="s">
        <v>48651</v>
      </c>
      <c r="D1267" t="s">
        <v>184</v>
      </c>
      <c r="F1267">
        <v>3</v>
      </c>
      <c r="G1267">
        <v>5</v>
      </c>
      <c r="H1267">
        <v>6</v>
      </c>
      <c r="I1267">
        <v>25</v>
      </c>
      <c r="J1267">
        <v>1824</v>
      </c>
    </row>
    <row r="1268" spans="1:10" x14ac:dyDescent="0.25">
      <c r="A1268" t="s">
        <v>1876</v>
      </c>
      <c r="B1268" t="s">
        <v>48736</v>
      </c>
      <c r="C1268" t="s">
        <v>48651</v>
      </c>
      <c r="F1268">
        <v>1</v>
      </c>
      <c r="J1268">
        <v>33</v>
      </c>
    </row>
    <row r="1269" spans="1:10" x14ac:dyDescent="0.25">
      <c r="A1269" t="s">
        <v>1877</v>
      </c>
      <c r="B1269" t="s">
        <v>48994</v>
      </c>
      <c r="C1269" t="s">
        <v>48647</v>
      </c>
      <c r="D1269" t="s">
        <v>386</v>
      </c>
      <c r="G1269">
        <v>1</v>
      </c>
      <c r="J1269">
        <v>11</v>
      </c>
    </row>
    <row r="1270" spans="1:10" x14ac:dyDescent="0.25">
      <c r="A1270" t="s">
        <v>1879</v>
      </c>
      <c r="B1270" t="s">
        <v>1825</v>
      </c>
      <c r="C1270" t="s">
        <v>48647</v>
      </c>
      <c r="D1270" t="s">
        <v>1878</v>
      </c>
      <c r="J1270">
        <v>6</v>
      </c>
    </row>
    <row r="1271" spans="1:10" x14ac:dyDescent="0.25">
      <c r="A1271" t="s">
        <v>1880</v>
      </c>
      <c r="B1271" t="s">
        <v>1654</v>
      </c>
      <c r="C1271" t="s">
        <v>48651</v>
      </c>
      <c r="D1271" t="s">
        <v>916</v>
      </c>
      <c r="F1271">
        <v>3</v>
      </c>
      <c r="G1271">
        <v>1</v>
      </c>
      <c r="I1271">
        <v>1</v>
      </c>
      <c r="J1271">
        <v>38</v>
      </c>
    </row>
    <row r="1272" spans="1:10" x14ac:dyDescent="0.25">
      <c r="A1272" t="s">
        <v>1881</v>
      </c>
      <c r="B1272" t="s">
        <v>48801</v>
      </c>
      <c r="C1272" t="s">
        <v>48720</v>
      </c>
      <c r="D1272" t="s">
        <v>1621</v>
      </c>
      <c r="J1272">
        <v>23</v>
      </c>
    </row>
    <row r="1273" spans="1:10" x14ac:dyDescent="0.25">
      <c r="A1273" t="s">
        <v>1883</v>
      </c>
      <c r="B1273" t="s">
        <v>48995</v>
      </c>
      <c r="C1273" t="s">
        <v>326</v>
      </c>
      <c r="D1273" t="s">
        <v>1882</v>
      </c>
      <c r="G1273">
        <v>1</v>
      </c>
      <c r="J1273">
        <v>42</v>
      </c>
    </row>
    <row r="1274" spans="1:10" x14ac:dyDescent="0.25">
      <c r="A1274" t="s">
        <v>1884</v>
      </c>
      <c r="B1274" t="s">
        <v>380</v>
      </c>
      <c r="C1274" t="s">
        <v>48665</v>
      </c>
      <c r="J1274">
        <v>7</v>
      </c>
    </row>
    <row r="1275" spans="1:10" x14ac:dyDescent="0.25">
      <c r="A1275" t="s">
        <v>1885</v>
      </c>
      <c r="B1275" t="s">
        <v>380</v>
      </c>
      <c r="C1275" t="s">
        <v>48665</v>
      </c>
      <c r="J1275">
        <v>13</v>
      </c>
    </row>
    <row r="1276" spans="1:10" x14ac:dyDescent="0.25">
      <c r="A1276" t="s">
        <v>1886</v>
      </c>
      <c r="B1276" t="s">
        <v>48996</v>
      </c>
      <c r="C1276" t="s">
        <v>326</v>
      </c>
      <c r="D1276" t="s">
        <v>882</v>
      </c>
      <c r="F1276">
        <v>33</v>
      </c>
      <c r="G1276">
        <v>45</v>
      </c>
      <c r="H1276">
        <v>34</v>
      </c>
      <c r="I1276">
        <v>40</v>
      </c>
      <c r="J1276">
        <v>2678</v>
      </c>
    </row>
    <row r="1277" spans="1:10" x14ac:dyDescent="0.25">
      <c r="A1277" t="s">
        <v>1887</v>
      </c>
      <c r="B1277" t="s">
        <v>48997</v>
      </c>
      <c r="C1277" t="s">
        <v>48681</v>
      </c>
      <c r="D1277" t="s">
        <v>1000</v>
      </c>
      <c r="I1277">
        <v>6</v>
      </c>
      <c r="J1277">
        <v>23</v>
      </c>
    </row>
    <row r="1278" spans="1:10" x14ac:dyDescent="0.25">
      <c r="A1278" t="s">
        <v>1888</v>
      </c>
      <c r="B1278" t="s">
        <v>48730</v>
      </c>
      <c r="C1278" t="s">
        <v>326</v>
      </c>
      <c r="D1278" t="s">
        <v>882</v>
      </c>
      <c r="J1278">
        <v>53</v>
      </c>
    </row>
    <row r="1279" spans="1:10" x14ac:dyDescent="0.25">
      <c r="A1279" t="s">
        <v>1889</v>
      </c>
      <c r="B1279" t="s">
        <v>380</v>
      </c>
      <c r="C1279" t="s">
        <v>326</v>
      </c>
      <c r="D1279" t="s">
        <v>1873</v>
      </c>
      <c r="J1279">
        <v>13</v>
      </c>
    </row>
    <row r="1280" spans="1:10" x14ac:dyDescent="0.25">
      <c r="A1280" t="s">
        <v>1890</v>
      </c>
      <c r="B1280" t="s">
        <v>380</v>
      </c>
      <c r="C1280" t="s">
        <v>266</v>
      </c>
      <c r="D1280" t="s">
        <v>278</v>
      </c>
      <c r="F1280">
        <v>2</v>
      </c>
      <c r="H1280">
        <v>1</v>
      </c>
      <c r="J1280">
        <v>11</v>
      </c>
    </row>
    <row r="1281" spans="1:10" x14ac:dyDescent="0.25">
      <c r="A1281" t="s">
        <v>1892</v>
      </c>
      <c r="B1281" t="s">
        <v>48664</v>
      </c>
      <c r="C1281" t="s">
        <v>48718</v>
      </c>
      <c r="D1281" t="s">
        <v>1891</v>
      </c>
      <c r="H1281">
        <v>2</v>
      </c>
      <c r="J1281">
        <v>18</v>
      </c>
    </row>
    <row r="1282" spans="1:10" x14ac:dyDescent="0.25">
      <c r="A1282" t="s">
        <v>1893</v>
      </c>
      <c r="B1282" t="s">
        <v>48998</v>
      </c>
      <c r="C1282" t="s">
        <v>48647</v>
      </c>
      <c r="D1282" t="s">
        <v>386</v>
      </c>
      <c r="J1282">
        <v>7</v>
      </c>
    </row>
    <row r="1283" spans="1:10" x14ac:dyDescent="0.25">
      <c r="A1283" t="s">
        <v>1895</v>
      </c>
      <c r="B1283" t="s">
        <v>48999</v>
      </c>
      <c r="C1283" t="s">
        <v>48718</v>
      </c>
      <c r="D1283" t="s">
        <v>1894</v>
      </c>
      <c r="J1283">
        <v>21</v>
      </c>
    </row>
    <row r="1284" spans="1:10" x14ac:dyDescent="0.25">
      <c r="A1284" t="s">
        <v>1896</v>
      </c>
      <c r="B1284" t="s">
        <v>49000</v>
      </c>
      <c r="C1284" t="s">
        <v>326</v>
      </c>
      <c r="I1284">
        <v>1</v>
      </c>
      <c r="J1284">
        <v>52</v>
      </c>
    </row>
    <row r="1285" spans="1:10" x14ac:dyDescent="0.25">
      <c r="A1285" t="s">
        <v>1898</v>
      </c>
      <c r="B1285" t="s">
        <v>49001</v>
      </c>
      <c r="C1285" t="s">
        <v>326</v>
      </c>
      <c r="D1285" t="s">
        <v>1897</v>
      </c>
      <c r="J1285">
        <v>15</v>
      </c>
    </row>
    <row r="1286" spans="1:10" x14ac:dyDescent="0.25">
      <c r="A1286" t="s">
        <v>1899</v>
      </c>
      <c r="B1286" t="s">
        <v>49002</v>
      </c>
      <c r="C1286" t="s">
        <v>48647</v>
      </c>
      <c r="D1286" t="s">
        <v>1023</v>
      </c>
      <c r="G1286">
        <v>1</v>
      </c>
      <c r="H1286">
        <v>2</v>
      </c>
      <c r="J1286">
        <v>39</v>
      </c>
    </row>
    <row r="1287" spans="1:10" x14ac:dyDescent="0.25">
      <c r="A1287" t="s">
        <v>1900</v>
      </c>
      <c r="B1287" t="s">
        <v>49003</v>
      </c>
      <c r="C1287" t="s">
        <v>46612</v>
      </c>
      <c r="J1287">
        <v>21</v>
      </c>
    </row>
    <row r="1288" spans="1:10" x14ac:dyDescent="0.25">
      <c r="A1288" t="s">
        <v>1901</v>
      </c>
      <c r="B1288" t="s">
        <v>49004</v>
      </c>
      <c r="C1288" t="s">
        <v>48716</v>
      </c>
      <c r="D1288" t="s">
        <v>486</v>
      </c>
      <c r="G1288">
        <v>3</v>
      </c>
      <c r="H1288">
        <v>3</v>
      </c>
      <c r="I1288">
        <v>6</v>
      </c>
      <c r="J1288">
        <v>44</v>
      </c>
    </row>
    <row r="1289" spans="1:10" x14ac:dyDescent="0.25">
      <c r="A1289" t="s">
        <v>1902</v>
      </c>
      <c r="B1289" t="s">
        <v>48664</v>
      </c>
      <c r="C1289" t="s">
        <v>48718</v>
      </c>
      <c r="D1289" t="s">
        <v>1891</v>
      </c>
      <c r="G1289">
        <v>1</v>
      </c>
      <c r="J1289">
        <v>50</v>
      </c>
    </row>
    <row r="1290" spans="1:10" x14ac:dyDescent="0.25">
      <c r="A1290" t="s">
        <v>1903</v>
      </c>
      <c r="B1290" t="s">
        <v>48869</v>
      </c>
      <c r="C1290" t="s">
        <v>48720</v>
      </c>
      <c r="D1290" t="s">
        <v>468</v>
      </c>
      <c r="F1290">
        <v>3</v>
      </c>
      <c r="G1290">
        <v>9</v>
      </c>
      <c r="H1290">
        <v>4</v>
      </c>
      <c r="I1290">
        <v>1</v>
      </c>
      <c r="J1290">
        <v>64</v>
      </c>
    </row>
    <row r="1291" spans="1:10" x14ac:dyDescent="0.25">
      <c r="A1291" t="s">
        <v>1904</v>
      </c>
      <c r="B1291" t="s">
        <v>48801</v>
      </c>
      <c r="C1291" t="s">
        <v>303</v>
      </c>
      <c r="D1291" t="s">
        <v>820</v>
      </c>
      <c r="F1291">
        <v>2</v>
      </c>
      <c r="H1291">
        <v>3</v>
      </c>
      <c r="J1291">
        <v>170</v>
      </c>
    </row>
    <row r="1292" spans="1:10" x14ac:dyDescent="0.25">
      <c r="A1292" t="s">
        <v>1905</v>
      </c>
      <c r="B1292" t="s">
        <v>49005</v>
      </c>
      <c r="C1292" t="s">
        <v>326</v>
      </c>
      <c r="D1292" t="s">
        <v>1270</v>
      </c>
      <c r="H1292">
        <v>1</v>
      </c>
      <c r="J1292">
        <v>33</v>
      </c>
    </row>
    <row r="1293" spans="1:10" x14ac:dyDescent="0.25">
      <c r="A1293" t="s">
        <v>1907</v>
      </c>
      <c r="B1293" t="s">
        <v>49006</v>
      </c>
      <c r="C1293" t="s">
        <v>46612</v>
      </c>
      <c r="D1293" t="s">
        <v>1906</v>
      </c>
      <c r="F1293">
        <v>2</v>
      </c>
      <c r="J1293">
        <v>11</v>
      </c>
    </row>
    <row r="1294" spans="1:10" x14ac:dyDescent="0.25">
      <c r="A1294" t="s">
        <v>1908</v>
      </c>
      <c r="B1294" t="s">
        <v>49007</v>
      </c>
      <c r="C1294" t="s">
        <v>326</v>
      </c>
      <c r="D1294" t="s">
        <v>606</v>
      </c>
      <c r="G1294">
        <v>1</v>
      </c>
      <c r="J1294">
        <v>16</v>
      </c>
    </row>
    <row r="1295" spans="1:10" x14ac:dyDescent="0.25">
      <c r="A1295" t="s">
        <v>1909</v>
      </c>
      <c r="B1295" t="s">
        <v>46893</v>
      </c>
      <c r="C1295" t="s">
        <v>46612</v>
      </c>
      <c r="D1295" t="s">
        <v>729</v>
      </c>
      <c r="F1295">
        <v>1</v>
      </c>
      <c r="J1295">
        <v>36</v>
      </c>
    </row>
    <row r="1296" spans="1:10" x14ac:dyDescent="0.25">
      <c r="A1296" t="s">
        <v>1911</v>
      </c>
      <c r="B1296" t="s">
        <v>727</v>
      </c>
      <c r="C1296" t="s">
        <v>326</v>
      </c>
      <c r="D1296" t="s">
        <v>1910</v>
      </c>
      <c r="J1296">
        <v>24</v>
      </c>
    </row>
    <row r="1297" spans="1:10" x14ac:dyDescent="0.25">
      <c r="A1297" t="s">
        <v>1912</v>
      </c>
      <c r="B1297" t="s">
        <v>48736</v>
      </c>
      <c r="C1297" t="s">
        <v>48718</v>
      </c>
      <c r="D1297" t="s">
        <v>1937</v>
      </c>
      <c r="F1297">
        <v>1</v>
      </c>
      <c r="G1297">
        <v>1</v>
      </c>
      <c r="J1297">
        <v>14</v>
      </c>
    </row>
    <row r="1298" spans="1:10" x14ac:dyDescent="0.25">
      <c r="A1298" t="s">
        <v>1914</v>
      </c>
      <c r="B1298" t="s">
        <v>49008</v>
      </c>
      <c r="C1298" t="s">
        <v>48718</v>
      </c>
      <c r="D1298" t="s">
        <v>1913</v>
      </c>
      <c r="J1298">
        <v>91</v>
      </c>
    </row>
    <row r="1299" spans="1:10" x14ac:dyDescent="0.25">
      <c r="A1299" t="s">
        <v>1915</v>
      </c>
      <c r="B1299" t="s">
        <v>48664</v>
      </c>
      <c r="C1299" t="s">
        <v>48718</v>
      </c>
      <c r="D1299" t="s">
        <v>643</v>
      </c>
      <c r="J1299">
        <v>6</v>
      </c>
    </row>
    <row r="1300" spans="1:10" x14ac:dyDescent="0.25">
      <c r="A1300" t="s">
        <v>1916</v>
      </c>
      <c r="B1300" t="s">
        <v>49009</v>
      </c>
      <c r="C1300" t="s">
        <v>46612</v>
      </c>
      <c r="D1300" t="s">
        <v>263</v>
      </c>
      <c r="G1300">
        <v>1</v>
      </c>
      <c r="I1300">
        <v>1</v>
      </c>
      <c r="J1300">
        <v>43</v>
      </c>
    </row>
    <row r="1301" spans="1:10" x14ac:dyDescent="0.25">
      <c r="A1301" t="s">
        <v>1918</v>
      </c>
      <c r="B1301" t="s">
        <v>49010</v>
      </c>
      <c r="C1301" t="s">
        <v>326</v>
      </c>
      <c r="D1301" t="s">
        <v>1917</v>
      </c>
      <c r="F1301">
        <v>2</v>
      </c>
      <c r="G1301">
        <v>3</v>
      </c>
      <c r="H1301">
        <v>5</v>
      </c>
      <c r="I1301">
        <v>1</v>
      </c>
      <c r="J1301">
        <v>89</v>
      </c>
    </row>
    <row r="1302" spans="1:10" x14ac:dyDescent="0.25">
      <c r="A1302" t="s">
        <v>1920</v>
      </c>
      <c r="B1302" t="s">
        <v>49011</v>
      </c>
      <c r="C1302" t="s">
        <v>48647</v>
      </c>
      <c r="D1302" t="s">
        <v>1990</v>
      </c>
      <c r="F1302">
        <v>1</v>
      </c>
      <c r="G1302">
        <v>2</v>
      </c>
      <c r="I1302">
        <v>5</v>
      </c>
      <c r="J1302">
        <v>22</v>
      </c>
    </row>
    <row r="1303" spans="1:10" x14ac:dyDescent="0.25">
      <c r="A1303" t="s">
        <v>1921</v>
      </c>
      <c r="B1303" t="s">
        <v>49012</v>
      </c>
      <c r="C1303" t="s">
        <v>326</v>
      </c>
      <c r="D1303" t="s">
        <v>882</v>
      </c>
      <c r="F1303">
        <v>2</v>
      </c>
      <c r="G1303">
        <v>2</v>
      </c>
      <c r="H1303">
        <v>4</v>
      </c>
      <c r="I1303">
        <v>2</v>
      </c>
      <c r="J1303">
        <v>166</v>
      </c>
    </row>
    <row r="1304" spans="1:10" x14ac:dyDescent="0.25">
      <c r="A1304" t="s">
        <v>1922</v>
      </c>
      <c r="B1304" t="s">
        <v>49013</v>
      </c>
      <c r="C1304" t="s">
        <v>48647</v>
      </c>
      <c r="D1304" t="s">
        <v>1255</v>
      </c>
      <c r="J1304">
        <v>9</v>
      </c>
    </row>
    <row r="1305" spans="1:10" x14ac:dyDescent="0.25">
      <c r="A1305" t="s">
        <v>1923</v>
      </c>
      <c r="B1305" t="s">
        <v>48765</v>
      </c>
      <c r="C1305" t="s">
        <v>266</v>
      </c>
      <c r="D1305" t="s">
        <v>492</v>
      </c>
      <c r="F1305">
        <v>1</v>
      </c>
      <c r="H1305">
        <v>2</v>
      </c>
      <c r="J1305">
        <v>50</v>
      </c>
    </row>
    <row r="1306" spans="1:10" x14ac:dyDescent="0.25">
      <c r="A1306" t="s">
        <v>1924</v>
      </c>
      <c r="B1306" t="s">
        <v>49014</v>
      </c>
      <c r="C1306" t="s">
        <v>326</v>
      </c>
      <c r="D1306" t="s">
        <v>882</v>
      </c>
      <c r="F1306">
        <v>3</v>
      </c>
      <c r="G1306">
        <v>1</v>
      </c>
      <c r="H1306">
        <v>2</v>
      </c>
      <c r="I1306">
        <v>1</v>
      </c>
      <c r="J1306">
        <v>59</v>
      </c>
    </row>
    <row r="1307" spans="1:10" x14ac:dyDescent="0.25">
      <c r="A1307" t="s">
        <v>1926</v>
      </c>
      <c r="B1307" t="s">
        <v>49015</v>
      </c>
      <c r="C1307" t="s">
        <v>326</v>
      </c>
      <c r="D1307" t="s">
        <v>1925</v>
      </c>
      <c r="F1307">
        <v>4</v>
      </c>
      <c r="G1307">
        <v>6</v>
      </c>
      <c r="H1307">
        <v>10</v>
      </c>
      <c r="I1307">
        <v>17</v>
      </c>
      <c r="J1307">
        <v>265</v>
      </c>
    </row>
    <row r="1308" spans="1:10" x14ac:dyDescent="0.25">
      <c r="A1308" t="s">
        <v>1927</v>
      </c>
      <c r="B1308" t="s">
        <v>48664</v>
      </c>
      <c r="C1308" t="s">
        <v>48725</v>
      </c>
      <c r="D1308" t="s">
        <v>1070</v>
      </c>
      <c r="J1308">
        <v>13</v>
      </c>
    </row>
    <row r="1309" spans="1:10" x14ac:dyDescent="0.25">
      <c r="A1309" t="s">
        <v>1929</v>
      </c>
      <c r="B1309" t="s">
        <v>48736</v>
      </c>
      <c r="C1309" t="s">
        <v>6</v>
      </c>
      <c r="D1309" t="s">
        <v>1928</v>
      </c>
      <c r="G1309">
        <v>1</v>
      </c>
      <c r="I1309">
        <v>1</v>
      </c>
      <c r="J1309">
        <v>19</v>
      </c>
    </row>
    <row r="1310" spans="1:10" x14ac:dyDescent="0.25">
      <c r="A1310" t="s">
        <v>1930</v>
      </c>
      <c r="B1310" t="s">
        <v>49016</v>
      </c>
      <c r="C1310" t="s">
        <v>326</v>
      </c>
      <c r="D1310" t="s">
        <v>882</v>
      </c>
      <c r="F1310">
        <v>5</v>
      </c>
      <c r="G1310">
        <v>7</v>
      </c>
      <c r="H1310">
        <v>4</v>
      </c>
      <c r="I1310">
        <v>11</v>
      </c>
      <c r="J1310">
        <v>649</v>
      </c>
    </row>
    <row r="1311" spans="1:10" x14ac:dyDescent="0.25">
      <c r="A1311" t="s">
        <v>1931</v>
      </c>
      <c r="B1311" t="s">
        <v>49017</v>
      </c>
      <c r="C1311" t="s">
        <v>48647</v>
      </c>
      <c r="D1311" t="s">
        <v>386</v>
      </c>
      <c r="J1311">
        <v>30</v>
      </c>
    </row>
    <row r="1312" spans="1:10" x14ac:dyDescent="0.25">
      <c r="A1312" t="s">
        <v>1933</v>
      </c>
      <c r="B1312" t="s">
        <v>49018</v>
      </c>
      <c r="C1312" t="s">
        <v>48718</v>
      </c>
      <c r="G1312">
        <v>1</v>
      </c>
      <c r="J1312">
        <v>32</v>
      </c>
    </row>
    <row r="1313" spans="1:10" x14ac:dyDescent="0.25">
      <c r="A1313" t="s">
        <v>1934</v>
      </c>
      <c r="B1313" t="s">
        <v>727</v>
      </c>
      <c r="C1313" t="s">
        <v>48651</v>
      </c>
      <c r="D1313" t="s">
        <v>1748</v>
      </c>
      <c r="J1313">
        <v>38</v>
      </c>
    </row>
    <row r="1314" spans="1:10" x14ac:dyDescent="0.25">
      <c r="A1314" t="s">
        <v>1935</v>
      </c>
      <c r="B1314" t="s">
        <v>48664</v>
      </c>
      <c r="C1314" t="s">
        <v>48718</v>
      </c>
      <c r="D1314" t="s">
        <v>1163</v>
      </c>
      <c r="J1314">
        <v>17</v>
      </c>
    </row>
    <row r="1315" spans="1:10" x14ac:dyDescent="0.25">
      <c r="A1315" t="s">
        <v>1938</v>
      </c>
      <c r="B1315" t="s">
        <v>1936</v>
      </c>
      <c r="C1315" t="s">
        <v>48718</v>
      </c>
      <c r="D1315" t="s">
        <v>1937</v>
      </c>
      <c r="J1315">
        <v>5</v>
      </c>
    </row>
    <row r="1316" spans="1:10" x14ac:dyDescent="0.25">
      <c r="A1316" t="s">
        <v>1939</v>
      </c>
      <c r="B1316" t="s">
        <v>49019</v>
      </c>
      <c r="C1316" t="s">
        <v>48647</v>
      </c>
      <c r="D1316" t="s">
        <v>514</v>
      </c>
      <c r="F1316">
        <v>3</v>
      </c>
      <c r="G1316">
        <v>4</v>
      </c>
      <c r="I1316">
        <v>6</v>
      </c>
      <c r="J1316">
        <v>60</v>
      </c>
    </row>
    <row r="1317" spans="1:10" x14ac:dyDescent="0.25">
      <c r="A1317" t="s">
        <v>1940</v>
      </c>
      <c r="B1317" t="s">
        <v>1825</v>
      </c>
      <c r="C1317" t="s">
        <v>48647</v>
      </c>
      <c r="D1317" t="s">
        <v>1878</v>
      </c>
      <c r="F1317">
        <v>1</v>
      </c>
      <c r="J1317">
        <v>63</v>
      </c>
    </row>
    <row r="1318" spans="1:10" x14ac:dyDescent="0.25">
      <c r="A1318" t="s">
        <v>1942</v>
      </c>
      <c r="B1318" t="s">
        <v>49020</v>
      </c>
      <c r="C1318" t="s">
        <v>326</v>
      </c>
      <c r="D1318" t="s">
        <v>1941</v>
      </c>
      <c r="J1318">
        <v>26</v>
      </c>
    </row>
    <row r="1319" spans="1:10" x14ac:dyDescent="0.25">
      <c r="A1319" t="s">
        <v>1944</v>
      </c>
      <c r="B1319" t="s">
        <v>48690</v>
      </c>
      <c r="C1319" t="s">
        <v>48647</v>
      </c>
      <c r="D1319" t="s">
        <v>1943</v>
      </c>
      <c r="J1319">
        <v>17</v>
      </c>
    </row>
    <row r="1320" spans="1:10" x14ac:dyDescent="0.25">
      <c r="A1320" t="s">
        <v>1945</v>
      </c>
      <c r="B1320" t="s">
        <v>48801</v>
      </c>
      <c r="C1320" t="s">
        <v>48651</v>
      </c>
      <c r="D1320" t="s">
        <v>796</v>
      </c>
      <c r="J1320">
        <v>17</v>
      </c>
    </row>
    <row r="1321" spans="1:10" x14ac:dyDescent="0.25">
      <c r="A1321" t="s">
        <v>1946</v>
      </c>
      <c r="B1321" t="s">
        <v>48736</v>
      </c>
      <c r="C1321" t="s">
        <v>48651</v>
      </c>
      <c r="J1321">
        <v>88</v>
      </c>
    </row>
    <row r="1322" spans="1:10" x14ac:dyDescent="0.25">
      <c r="A1322" t="s">
        <v>1948</v>
      </c>
      <c r="B1322" t="s">
        <v>49021</v>
      </c>
      <c r="C1322" t="s">
        <v>48647</v>
      </c>
      <c r="D1322" t="s">
        <v>1947</v>
      </c>
      <c r="J1322">
        <v>20</v>
      </c>
    </row>
    <row r="1323" spans="1:10" x14ac:dyDescent="0.25">
      <c r="A1323" t="s">
        <v>1949</v>
      </c>
      <c r="B1323" t="s">
        <v>49022</v>
      </c>
      <c r="C1323" t="s">
        <v>326</v>
      </c>
      <c r="D1323" t="s">
        <v>757</v>
      </c>
      <c r="F1323">
        <v>2</v>
      </c>
      <c r="G1323">
        <v>3</v>
      </c>
      <c r="H1323">
        <v>7</v>
      </c>
      <c r="I1323">
        <v>1</v>
      </c>
      <c r="J1323">
        <v>675</v>
      </c>
    </row>
    <row r="1324" spans="1:10" x14ac:dyDescent="0.25">
      <c r="A1324" t="s">
        <v>1950</v>
      </c>
      <c r="B1324" t="s">
        <v>49023</v>
      </c>
      <c r="C1324" t="s">
        <v>46612</v>
      </c>
      <c r="F1324">
        <v>4</v>
      </c>
      <c r="G1324">
        <v>7</v>
      </c>
      <c r="H1324">
        <v>3</v>
      </c>
      <c r="I1324">
        <v>9</v>
      </c>
      <c r="J1324">
        <v>109</v>
      </c>
    </row>
    <row r="1325" spans="1:10" x14ac:dyDescent="0.25">
      <c r="A1325" t="s">
        <v>1951</v>
      </c>
      <c r="B1325" t="s">
        <v>49024</v>
      </c>
      <c r="C1325" t="s">
        <v>48647</v>
      </c>
      <c r="D1325" t="s">
        <v>13</v>
      </c>
      <c r="J1325">
        <v>14</v>
      </c>
    </row>
    <row r="1326" spans="1:10" x14ac:dyDescent="0.25">
      <c r="A1326" t="s">
        <v>1952</v>
      </c>
      <c r="B1326" t="s">
        <v>1825</v>
      </c>
      <c r="C1326" t="s">
        <v>48647</v>
      </c>
      <c r="J1326">
        <v>10</v>
      </c>
    </row>
    <row r="1327" spans="1:10" x14ac:dyDescent="0.25">
      <c r="A1327" t="s">
        <v>1953</v>
      </c>
      <c r="B1327" t="s">
        <v>48801</v>
      </c>
      <c r="C1327" t="s">
        <v>6</v>
      </c>
      <c r="D1327" t="s">
        <v>1112</v>
      </c>
      <c r="J1327">
        <v>8</v>
      </c>
    </row>
    <row r="1328" spans="1:10" x14ac:dyDescent="0.25">
      <c r="A1328" t="s">
        <v>1954</v>
      </c>
      <c r="B1328" t="s">
        <v>1825</v>
      </c>
      <c r="C1328" t="s">
        <v>48647</v>
      </c>
      <c r="D1328" t="s">
        <v>255</v>
      </c>
      <c r="J1328">
        <v>7</v>
      </c>
    </row>
    <row r="1329" spans="1:10" x14ac:dyDescent="0.25">
      <c r="A1329" t="s">
        <v>1956</v>
      </c>
      <c r="B1329" t="s">
        <v>49025</v>
      </c>
      <c r="C1329" t="s">
        <v>326</v>
      </c>
      <c r="D1329" t="s">
        <v>1955</v>
      </c>
      <c r="F1329">
        <v>1</v>
      </c>
      <c r="H1329">
        <v>6</v>
      </c>
      <c r="J1329">
        <v>34</v>
      </c>
    </row>
    <row r="1330" spans="1:10" x14ac:dyDescent="0.25">
      <c r="A1330" t="s">
        <v>1957</v>
      </c>
      <c r="B1330" t="s">
        <v>49026</v>
      </c>
      <c r="C1330" t="s">
        <v>326</v>
      </c>
      <c r="F1330">
        <v>6</v>
      </c>
      <c r="G1330">
        <v>23</v>
      </c>
      <c r="H1330">
        <v>16</v>
      </c>
      <c r="I1330">
        <v>20</v>
      </c>
      <c r="J1330">
        <v>986</v>
      </c>
    </row>
    <row r="1331" spans="1:10" x14ac:dyDescent="0.25">
      <c r="A1331" t="s">
        <v>1958</v>
      </c>
      <c r="B1331" t="s">
        <v>48664</v>
      </c>
      <c r="C1331" t="s">
        <v>48718</v>
      </c>
      <c r="D1331" t="s">
        <v>1163</v>
      </c>
      <c r="J1331">
        <v>10</v>
      </c>
    </row>
    <row r="1332" spans="1:10" x14ac:dyDescent="0.25">
      <c r="A1332" t="s">
        <v>1959</v>
      </c>
      <c r="B1332" t="s">
        <v>1825</v>
      </c>
      <c r="C1332" t="s">
        <v>48647</v>
      </c>
      <c r="D1332" t="s">
        <v>541</v>
      </c>
      <c r="H1332">
        <v>1</v>
      </c>
      <c r="J1332">
        <v>26</v>
      </c>
    </row>
    <row r="1333" spans="1:10" x14ac:dyDescent="0.25">
      <c r="A1333" t="s">
        <v>1960</v>
      </c>
      <c r="B1333" t="s">
        <v>49027</v>
      </c>
      <c r="C1333" t="s">
        <v>48647</v>
      </c>
      <c r="H1333">
        <v>2</v>
      </c>
      <c r="J1333">
        <v>15</v>
      </c>
    </row>
    <row r="1334" spans="1:10" x14ac:dyDescent="0.25">
      <c r="A1334" t="s">
        <v>1962</v>
      </c>
      <c r="B1334" t="s">
        <v>49028</v>
      </c>
      <c r="C1334" t="s">
        <v>326</v>
      </c>
      <c r="D1334" t="s">
        <v>1961</v>
      </c>
      <c r="F1334">
        <v>1</v>
      </c>
      <c r="G1334">
        <v>1</v>
      </c>
      <c r="H1334">
        <v>1</v>
      </c>
      <c r="I1334">
        <v>1</v>
      </c>
      <c r="J1334">
        <v>83</v>
      </c>
    </row>
    <row r="1335" spans="1:10" x14ac:dyDescent="0.25">
      <c r="A1335" t="s">
        <v>1963</v>
      </c>
      <c r="B1335" t="s">
        <v>49029</v>
      </c>
      <c r="C1335" t="s">
        <v>326</v>
      </c>
      <c r="G1335">
        <v>1</v>
      </c>
      <c r="H1335">
        <v>1</v>
      </c>
      <c r="I1335">
        <v>41</v>
      </c>
      <c r="J1335">
        <v>79</v>
      </c>
    </row>
    <row r="1336" spans="1:10" x14ac:dyDescent="0.25">
      <c r="A1336" t="s">
        <v>1964</v>
      </c>
      <c r="B1336" t="s">
        <v>49030</v>
      </c>
      <c r="C1336" t="s">
        <v>46612</v>
      </c>
      <c r="D1336" t="s">
        <v>263</v>
      </c>
      <c r="G1336">
        <v>6</v>
      </c>
      <c r="H1336">
        <v>3</v>
      </c>
      <c r="I1336">
        <v>1</v>
      </c>
      <c r="J1336">
        <v>26</v>
      </c>
    </row>
    <row r="1337" spans="1:10" x14ac:dyDescent="0.25">
      <c r="A1337" t="s">
        <v>1965</v>
      </c>
      <c r="B1337" t="s">
        <v>48829</v>
      </c>
      <c r="C1337" t="s">
        <v>48647</v>
      </c>
      <c r="G1337">
        <v>1</v>
      </c>
      <c r="J1337">
        <v>28</v>
      </c>
    </row>
    <row r="1338" spans="1:10" x14ac:dyDescent="0.25">
      <c r="A1338" t="s">
        <v>1966</v>
      </c>
      <c r="B1338" t="s">
        <v>49031</v>
      </c>
      <c r="C1338" t="s">
        <v>326</v>
      </c>
      <c r="D1338" t="s">
        <v>1333</v>
      </c>
      <c r="F1338">
        <v>1</v>
      </c>
      <c r="G1338">
        <v>1</v>
      </c>
      <c r="J1338">
        <v>45</v>
      </c>
    </row>
    <row r="1339" spans="1:10" x14ac:dyDescent="0.25">
      <c r="A1339" t="s">
        <v>1967</v>
      </c>
      <c r="B1339" t="s">
        <v>49032</v>
      </c>
      <c r="C1339" t="s">
        <v>326</v>
      </c>
      <c r="G1339">
        <v>5</v>
      </c>
      <c r="H1339">
        <v>2</v>
      </c>
      <c r="I1339">
        <v>3</v>
      </c>
      <c r="J1339">
        <v>135</v>
      </c>
    </row>
    <row r="1340" spans="1:10" x14ac:dyDescent="0.25">
      <c r="A1340" t="s">
        <v>1968</v>
      </c>
      <c r="B1340" t="s">
        <v>48801</v>
      </c>
      <c r="C1340" t="s">
        <v>48651</v>
      </c>
      <c r="D1340" t="s">
        <v>210</v>
      </c>
      <c r="J1340">
        <v>19</v>
      </c>
    </row>
    <row r="1341" spans="1:10" x14ac:dyDescent="0.25">
      <c r="A1341" t="s">
        <v>1969</v>
      </c>
      <c r="B1341" t="s">
        <v>49033</v>
      </c>
      <c r="C1341" t="s">
        <v>48718</v>
      </c>
      <c r="D1341" t="s">
        <v>1035</v>
      </c>
      <c r="F1341">
        <v>4</v>
      </c>
      <c r="J1341">
        <v>36</v>
      </c>
    </row>
    <row r="1342" spans="1:10" x14ac:dyDescent="0.25">
      <c r="A1342" t="s">
        <v>1970</v>
      </c>
      <c r="B1342" t="s">
        <v>49034</v>
      </c>
      <c r="C1342" t="s">
        <v>326</v>
      </c>
      <c r="D1342" t="s">
        <v>1275</v>
      </c>
      <c r="I1342">
        <v>2</v>
      </c>
      <c r="J1342">
        <v>32</v>
      </c>
    </row>
    <row r="1343" spans="1:10" x14ac:dyDescent="0.25">
      <c r="A1343" t="s">
        <v>1971</v>
      </c>
      <c r="B1343" t="s">
        <v>48798</v>
      </c>
      <c r="C1343" t="s">
        <v>48647</v>
      </c>
      <c r="D1343" t="s">
        <v>255</v>
      </c>
      <c r="G1343">
        <v>1</v>
      </c>
      <c r="H1343">
        <v>1</v>
      </c>
      <c r="J1343">
        <v>47</v>
      </c>
    </row>
    <row r="1344" spans="1:10" x14ac:dyDescent="0.25">
      <c r="A1344" t="s">
        <v>1972</v>
      </c>
      <c r="B1344" t="s">
        <v>48984</v>
      </c>
      <c r="C1344" t="s">
        <v>48718</v>
      </c>
      <c r="D1344" t="s">
        <v>1894</v>
      </c>
      <c r="J1344">
        <v>23</v>
      </c>
    </row>
    <row r="1345" spans="1:10" x14ac:dyDescent="0.25">
      <c r="A1345" t="s">
        <v>1973</v>
      </c>
      <c r="B1345" t="s">
        <v>1825</v>
      </c>
      <c r="C1345" t="s">
        <v>48647</v>
      </c>
      <c r="D1345" t="s">
        <v>541</v>
      </c>
      <c r="F1345">
        <v>2</v>
      </c>
      <c r="G1345">
        <v>1</v>
      </c>
      <c r="H1345">
        <v>1</v>
      </c>
      <c r="J1345">
        <v>21</v>
      </c>
    </row>
    <row r="1346" spans="1:10" x14ac:dyDescent="0.25">
      <c r="A1346" t="s">
        <v>1975</v>
      </c>
      <c r="B1346" t="s">
        <v>49035</v>
      </c>
      <c r="C1346" t="s">
        <v>326</v>
      </c>
      <c r="D1346" t="s">
        <v>882</v>
      </c>
      <c r="J1346">
        <v>9</v>
      </c>
    </row>
    <row r="1347" spans="1:10" x14ac:dyDescent="0.25">
      <c r="A1347" t="s">
        <v>1977</v>
      </c>
      <c r="B1347" t="s">
        <v>1976</v>
      </c>
      <c r="C1347" t="s">
        <v>326</v>
      </c>
      <c r="D1347" t="s">
        <v>1955</v>
      </c>
      <c r="J1347">
        <v>19</v>
      </c>
    </row>
    <row r="1348" spans="1:10" x14ac:dyDescent="0.25">
      <c r="A1348" t="s">
        <v>1978</v>
      </c>
      <c r="B1348" t="s">
        <v>48690</v>
      </c>
      <c r="C1348" t="s">
        <v>48681</v>
      </c>
      <c r="F1348">
        <v>1</v>
      </c>
      <c r="J1348">
        <v>37</v>
      </c>
    </row>
    <row r="1349" spans="1:10" x14ac:dyDescent="0.25">
      <c r="A1349" t="s">
        <v>1979</v>
      </c>
      <c r="B1349" t="s">
        <v>49036</v>
      </c>
      <c r="C1349" t="s">
        <v>48651</v>
      </c>
      <c r="D1349" t="s">
        <v>184</v>
      </c>
      <c r="F1349">
        <v>2</v>
      </c>
      <c r="H1349">
        <v>9</v>
      </c>
      <c r="I1349">
        <v>2</v>
      </c>
      <c r="J1349">
        <v>148</v>
      </c>
    </row>
    <row r="1350" spans="1:10" x14ac:dyDescent="0.25">
      <c r="A1350" t="s">
        <v>1981</v>
      </c>
      <c r="B1350" t="s">
        <v>49037</v>
      </c>
      <c r="C1350" t="s">
        <v>48647</v>
      </c>
      <c r="D1350" t="s">
        <v>1980</v>
      </c>
      <c r="J1350">
        <v>21</v>
      </c>
    </row>
    <row r="1351" spans="1:10" x14ac:dyDescent="0.25">
      <c r="A1351" t="s">
        <v>1982</v>
      </c>
      <c r="B1351" t="s">
        <v>49038</v>
      </c>
      <c r="C1351" t="s">
        <v>326</v>
      </c>
      <c r="D1351" t="s">
        <v>882</v>
      </c>
      <c r="F1351">
        <v>4</v>
      </c>
      <c r="I1351">
        <v>1</v>
      </c>
      <c r="J1351">
        <v>277</v>
      </c>
    </row>
    <row r="1352" spans="1:10" x14ac:dyDescent="0.25">
      <c r="A1352" t="s">
        <v>1984</v>
      </c>
      <c r="B1352" t="s">
        <v>49039</v>
      </c>
      <c r="C1352" t="s">
        <v>48647</v>
      </c>
      <c r="D1352" t="s">
        <v>386</v>
      </c>
      <c r="J1352">
        <v>21</v>
      </c>
    </row>
    <row r="1353" spans="1:10" x14ac:dyDescent="0.25">
      <c r="A1353" t="s">
        <v>1985</v>
      </c>
      <c r="B1353" t="s">
        <v>49040</v>
      </c>
      <c r="C1353" t="s">
        <v>326</v>
      </c>
      <c r="D1353" t="s">
        <v>882</v>
      </c>
      <c r="J1353">
        <v>26</v>
      </c>
    </row>
    <row r="1354" spans="1:10" x14ac:dyDescent="0.25">
      <c r="A1354" t="s">
        <v>1987</v>
      </c>
      <c r="B1354" t="s">
        <v>48801</v>
      </c>
      <c r="C1354" t="s">
        <v>273</v>
      </c>
      <c r="D1354" t="s">
        <v>1986</v>
      </c>
      <c r="J1354">
        <v>28</v>
      </c>
    </row>
    <row r="1355" spans="1:10" x14ac:dyDescent="0.25">
      <c r="A1355" t="s">
        <v>1988</v>
      </c>
      <c r="B1355" t="s">
        <v>49041</v>
      </c>
      <c r="C1355" t="s">
        <v>48647</v>
      </c>
      <c r="D1355" t="s">
        <v>386</v>
      </c>
      <c r="F1355">
        <v>4</v>
      </c>
      <c r="G1355">
        <v>8</v>
      </c>
      <c r="H1355">
        <v>8</v>
      </c>
      <c r="I1355">
        <v>8</v>
      </c>
      <c r="J1355">
        <v>327</v>
      </c>
    </row>
    <row r="1356" spans="1:10" x14ac:dyDescent="0.25">
      <c r="A1356" t="s">
        <v>1989</v>
      </c>
      <c r="B1356" t="s">
        <v>1825</v>
      </c>
      <c r="C1356" t="s">
        <v>48647</v>
      </c>
      <c r="D1356" t="s">
        <v>541</v>
      </c>
      <c r="F1356">
        <v>2</v>
      </c>
      <c r="I1356">
        <v>3</v>
      </c>
      <c r="J1356">
        <v>65</v>
      </c>
    </row>
    <row r="1357" spans="1:10" x14ac:dyDescent="0.25">
      <c r="A1357" t="s">
        <v>1991</v>
      </c>
      <c r="B1357" t="s">
        <v>48664</v>
      </c>
      <c r="C1357" t="s">
        <v>48647</v>
      </c>
      <c r="D1357" t="s">
        <v>1990</v>
      </c>
      <c r="F1357">
        <v>1</v>
      </c>
      <c r="G1357">
        <v>2</v>
      </c>
      <c r="H1357">
        <v>3</v>
      </c>
      <c r="J1357">
        <v>39</v>
      </c>
    </row>
    <row r="1358" spans="1:10" x14ac:dyDescent="0.25">
      <c r="A1358" t="s">
        <v>1992</v>
      </c>
      <c r="B1358" t="s">
        <v>49042</v>
      </c>
      <c r="C1358" t="s">
        <v>48718</v>
      </c>
      <c r="D1358" t="s">
        <v>1035</v>
      </c>
      <c r="J1358">
        <v>29</v>
      </c>
    </row>
    <row r="1359" spans="1:10" x14ac:dyDescent="0.25">
      <c r="A1359" t="s">
        <v>1993</v>
      </c>
      <c r="B1359" t="s">
        <v>48820</v>
      </c>
      <c r="C1359" t="s">
        <v>273</v>
      </c>
      <c r="D1359" t="s">
        <v>777</v>
      </c>
      <c r="G1359">
        <v>1</v>
      </c>
      <c r="H1359">
        <v>2</v>
      </c>
      <c r="I1359">
        <v>2</v>
      </c>
      <c r="J1359">
        <v>87</v>
      </c>
    </row>
    <row r="1360" spans="1:10" x14ac:dyDescent="0.25">
      <c r="A1360" t="s">
        <v>1994</v>
      </c>
      <c r="B1360" t="s">
        <v>1825</v>
      </c>
      <c r="C1360" t="s">
        <v>48647</v>
      </c>
      <c r="F1360">
        <v>2</v>
      </c>
      <c r="G1360">
        <v>4</v>
      </c>
      <c r="I1360">
        <v>1</v>
      </c>
      <c r="J1360">
        <v>148</v>
      </c>
    </row>
    <row r="1361" spans="1:10" x14ac:dyDescent="0.25">
      <c r="A1361" t="s">
        <v>1995</v>
      </c>
      <c r="B1361" t="s">
        <v>49002</v>
      </c>
      <c r="C1361" t="s">
        <v>48647</v>
      </c>
      <c r="D1361" t="s">
        <v>255</v>
      </c>
      <c r="J1361">
        <v>18</v>
      </c>
    </row>
    <row r="1362" spans="1:10" x14ac:dyDescent="0.25">
      <c r="A1362" t="s">
        <v>1997</v>
      </c>
      <c r="B1362" t="s">
        <v>1996</v>
      </c>
      <c r="C1362" t="s">
        <v>48651</v>
      </c>
      <c r="D1362" t="s">
        <v>446</v>
      </c>
      <c r="G1362">
        <v>7</v>
      </c>
      <c r="H1362">
        <v>11</v>
      </c>
      <c r="I1362">
        <v>5</v>
      </c>
      <c r="J1362">
        <v>114</v>
      </c>
    </row>
    <row r="1363" spans="1:10" x14ac:dyDescent="0.25">
      <c r="A1363" t="s">
        <v>1998</v>
      </c>
      <c r="B1363" t="s">
        <v>1825</v>
      </c>
      <c r="C1363" t="s">
        <v>48647</v>
      </c>
      <c r="D1363" t="s">
        <v>255</v>
      </c>
      <c r="J1363">
        <v>34</v>
      </c>
    </row>
    <row r="1364" spans="1:10" x14ac:dyDescent="0.25">
      <c r="A1364" t="s">
        <v>2000</v>
      </c>
      <c r="B1364" t="s">
        <v>48736</v>
      </c>
      <c r="C1364" t="s">
        <v>326</v>
      </c>
      <c r="D1364" t="s">
        <v>1999</v>
      </c>
      <c r="F1364">
        <v>2</v>
      </c>
      <c r="G1364">
        <v>29</v>
      </c>
      <c r="H1364">
        <v>17</v>
      </c>
      <c r="I1364">
        <v>8</v>
      </c>
      <c r="J1364">
        <v>849</v>
      </c>
    </row>
    <row r="1365" spans="1:10" x14ac:dyDescent="0.25">
      <c r="A1365" t="s">
        <v>2001</v>
      </c>
      <c r="B1365" t="s">
        <v>49043</v>
      </c>
      <c r="C1365" t="s">
        <v>48651</v>
      </c>
      <c r="D1365" t="s">
        <v>184</v>
      </c>
      <c r="G1365">
        <v>1</v>
      </c>
      <c r="H1365">
        <v>1</v>
      </c>
      <c r="I1365">
        <v>1</v>
      </c>
      <c r="J1365">
        <v>60</v>
      </c>
    </row>
    <row r="1366" spans="1:10" x14ac:dyDescent="0.25">
      <c r="A1366" t="s">
        <v>2002</v>
      </c>
      <c r="B1366" t="s">
        <v>1825</v>
      </c>
      <c r="C1366" t="s">
        <v>48647</v>
      </c>
      <c r="D1366" t="s">
        <v>541</v>
      </c>
      <c r="F1366">
        <v>1</v>
      </c>
      <c r="J1366">
        <v>17</v>
      </c>
    </row>
    <row r="1367" spans="1:10" x14ac:dyDescent="0.25">
      <c r="A1367" t="s">
        <v>2003</v>
      </c>
      <c r="B1367" t="s">
        <v>49044</v>
      </c>
      <c r="C1367" t="s">
        <v>46612</v>
      </c>
      <c r="D1367" t="s">
        <v>286</v>
      </c>
      <c r="H1367">
        <v>2</v>
      </c>
      <c r="I1367">
        <v>1</v>
      </c>
      <c r="J1367">
        <v>34</v>
      </c>
    </row>
    <row r="1368" spans="1:10" x14ac:dyDescent="0.25">
      <c r="A1368" t="s">
        <v>2004</v>
      </c>
      <c r="B1368" t="s">
        <v>48984</v>
      </c>
      <c r="C1368" t="s">
        <v>48718</v>
      </c>
      <c r="D1368" t="s">
        <v>1894</v>
      </c>
      <c r="I1368">
        <v>3</v>
      </c>
      <c r="J1368">
        <v>9</v>
      </c>
    </row>
    <row r="1369" spans="1:10" x14ac:dyDescent="0.25">
      <c r="A1369" t="s">
        <v>2005</v>
      </c>
      <c r="B1369" t="s">
        <v>49045</v>
      </c>
      <c r="C1369" t="s">
        <v>326</v>
      </c>
      <c r="F1369">
        <v>3</v>
      </c>
      <c r="G1369">
        <v>1</v>
      </c>
      <c r="H1369">
        <v>1</v>
      </c>
      <c r="I1369">
        <v>3</v>
      </c>
      <c r="J1369">
        <v>455</v>
      </c>
    </row>
    <row r="1370" spans="1:10" x14ac:dyDescent="0.25">
      <c r="A1370" t="s">
        <v>2006</v>
      </c>
      <c r="B1370" t="s">
        <v>48664</v>
      </c>
      <c r="C1370" t="s">
        <v>273</v>
      </c>
      <c r="D1370" t="s">
        <v>709</v>
      </c>
      <c r="J1370">
        <v>20</v>
      </c>
    </row>
    <row r="1371" spans="1:10" x14ac:dyDescent="0.25">
      <c r="A1371" t="s">
        <v>2007</v>
      </c>
      <c r="B1371" t="s">
        <v>49046</v>
      </c>
      <c r="C1371" t="s">
        <v>326</v>
      </c>
      <c r="D1371" t="s">
        <v>606</v>
      </c>
      <c r="F1371">
        <v>1</v>
      </c>
      <c r="H1371">
        <v>2</v>
      </c>
      <c r="I1371">
        <v>1</v>
      </c>
      <c r="J1371">
        <v>57</v>
      </c>
    </row>
    <row r="1372" spans="1:10" x14ac:dyDescent="0.25">
      <c r="A1372" t="s">
        <v>2009</v>
      </c>
      <c r="B1372" t="s">
        <v>48723</v>
      </c>
      <c r="C1372" t="s">
        <v>326</v>
      </c>
      <c r="D1372" t="s">
        <v>882</v>
      </c>
      <c r="J1372">
        <v>10</v>
      </c>
    </row>
    <row r="1373" spans="1:10" x14ac:dyDescent="0.25">
      <c r="A1373" t="s">
        <v>2010</v>
      </c>
      <c r="B1373" t="s">
        <v>380</v>
      </c>
      <c r="C1373" t="s">
        <v>48720</v>
      </c>
      <c r="D1373" t="s">
        <v>2119</v>
      </c>
      <c r="J1373">
        <v>6</v>
      </c>
    </row>
    <row r="1374" spans="1:10" x14ac:dyDescent="0.25">
      <c r="A1374" t="s">
        <v>2011</v>
      </c>
      <c r="B1374" t="s">
        <v>49047</v>
      </c>
      <c r="C1374" t="s">
        <v>326</v>
      </c>
      <c r="D1374" t="s">
        <v>1897</v>
      </c>
      <c r="J1374">
        <v>54</v>
      </c>
    </row>
    <row r="1375" spans="1:10" x14ac:dyDescent="0.25">
      <c r="A1375" t="s">
        <v>2012</v>
      </c>
      <c r="B1375" t="s">
        <v>1825</v>
      </c>
      <c r="C1375" t="s">
        <v>48647</v>
      </c>
      <c r="D1375" t="s">
        <v>541</v>
      </c>
      <c r="G1375">
        <v>1</v>
      </c>
      <c r="H1375">
        <v>1</v>
      </c>
      <c r="I1375">
        <v>1</v>
      </c>
      <c r="J1375">
        <v>47</v>
      </c>
    </row>
    <row r="1376" spans="1:10" x14ac:dyDescent="0.25">
      <c r="A1376" t="s">
        <v>2014</v>
      </c>
      <c r="B1376" t="s">
        <v>48664</v>
      </c>
      <c r="C1376" t="s">
        <v>326</v>
      </c>
      <c r="D1376" t="s">
        <v>2013</v>
      </c>
      <c r="J1376">
        <v>28</v>
      </c>
    </row>
    <row r="1377" spans="1:10" x14ac:dyDescent="0.25">
      <c r="A1377" t="s">
        <v>2015</v>
      </c>
      <c r="B1377" t="s">
        <v>49048</v>
      </c>
      <c r="C1377" t="s">
        <v>326</v>
      </c>
      <c r="D1377" t="s">
        <v>1882</v>
      </c>
      <c r="F1377">
        <v>1</v>
      </c>
      <c r="J1377">
        <v>58</v>
      </c>
    </row>
    <row r="1378" spans="1:10" x14ac:dyDescent="0.25">
      <c r="A1378" t="s">
        <v>2016</v>
      </c>
      <c r="B1378" t="s">
        <v>49049</v>
      </c>
      <c r="C1378" t="s">
        <v>326</v>
      </c>
      <c r="D1378" t="s">
        <v>606</v>
      </c>
      <c r="F1378">
        <v>1</v>
      </c>
      <c r="G1378">
        <v>6</v>
      </c>
      <c r="H1378">
        <v>4</v>
      </c>
      <c r="I1378">
        <v>7</v>
      </c>
      <c r="J1378">
        <v>498</v>
      </c>
    </row>
    <row r="1379" spans="1:10" x14ac:dyDescent="0.25">
      <c r="A1379" t="s">
        <v>2017</v>
      </c>
      <c r="B1379" t="s">
        <v>48664</v>
      </c>
      <c r="C1379" t="s">
        <v>48651</v>
      </c>
      <c r="D1379" t="s">
        <v>184</v>
      </c>
      <c r="F1379">
        <v>1</v>
      </c>
      <c r="G1379">
        <v>1</v>
      </c>
      <c r="H1379">
        <v>1</v>
      </c>
      <c r="J1379">
        <v>126</v>
      </c>
    </row>
    <row r="1380" spans="1:10" x14ac:dyDescent="0.25">
      <c r="A1380" t="s">
        <v>2018</v>
      </c>
      <c r="B1380" t="s">
        <v>1825</v>
      </c>
      <c r="C1380" t="s">
        <v>48647</v>
      </c>
      <c r="D1380" t="s">
        <v>541</v>
      </c>
      <c r="J1380">
        <v>57</v>
      </c>
    </row>
    <row r="1381" spans="1:10" x14ac:dyDescent="0.25">
      <c r="A1381" t="s">
        <v>2019</v>
      </c>
      <c r="B1381" t="s">
        <v>48801</v>
      </c>
      <c r="C1381" t="s">
        <v>48651</v>
      </c>
      <c r="D1381" t="s">
        <v>446</v>
      </c>
      <c r="J1381">
        <v>5</v>
      </c>
    </row>
    <row r="1382" spans="1:10" x14ac:dyDescent="0.25">
      <c r="A1382" t="s">
        <v>2021</v>
      </c>
      <c r="B1382" t="s">
        <v>380</v>
      </c>
      <c r="C1382" t="s">
        <v>48725</v>
      </c>
      <c r="D1382" t="s">
        <v>2020</v>
      </c>
      <c r="J1382">
        <v>4</v>
      </c>
    </row>
    <row r="1383" spans="1:10" x14ac:dyDescent="0.25">
      <c r="A1383" t="s">
        <v>2022</v>
      </c>
      <c r="B1383" t="s">
        <v>49050</v>
      </c>
      <c r="C1383" t="s">
        <v>6</v>
      </c>
      <c r="D1383" t="s">
        <v>72</v>
      </c>
      <c r="J1383">
        <v>16</v>
      </c>
    </row>
    <row r="1384" spans="1:10" x14ac:dyDescent="0.25">
      <c r="A1384" t="s">
        <v>2023</v>
      </c>
      <c r="B1384" t="s">
        <v>49051</v>
      </c>
      <c r="C1384" t="s">
        <v>326</v>
      </c>
      <c r="D1384" t="s">
        <v>882</v>
      </c>
      <c r="H1384">
        <v>1</v>
      </c>
      <c r="J1384">
        <v>113</v>
      </c>
    </row>
    <row r="1385" spans="1:10" x14ac:dyDescent="0.25">
      <c r="A1385" t="s">
        <v>2025</v>
      </c>
      <c r="B1385" t="s">
        <v>380</v>
      </c>
      <c r="C1385" t="s">
        <v>48681</v>
      </c>
      <c r="D1385" t="s">
        <v>2024</v>
      </c>
      <c r="F1385">
        <v>1</v>
      </c>
      <c r="J1385">
        <v>29</v>
      </c>
    </row>
    <row r="1386" spans="1:10" x14ac:dyDescent="0.25">
      <c r="A1386" t="s">
        <v>2026</v>
      </c>
      <c r="B1386" t="s">
        <v>380</v>
      </c>
      <c r="C1386" t="s">
        <v>48720</v>
      </c>
      <c r="D1386" t="s">
        <v>2119</v>
      </c>
      <c r="F1386">
        <v>1</v>
      </c>
      <c r="J1386">
        <v>5</v>
      </c>
    </row>
    <row r="1387" spans="1:10" x14ac:dyDescent="0.25">
      <c r="A1387" t="s">
        <v>2027</v>
      </c>
      <c r="B1387" t="s">
        <v>380</v>
      </c>
      <c r="C1387" t="s">
        <v>48725</v>
      </c>
      <c r="D1387" t="s">
        <v>2020</v>
      </c>
      <c r="J1387">
        <v>5</v>
      </c>
    </row>
    <row r="1388" spans="1:10" x14ac:dyDescent="0.25">
      <c r="A1388" t="s">
        <v>2028</v>
      </c>
      <c r="B1388" t="s">
        <v>1825</v>
      </c>
      <c r="C1388" t="s">
        <v>48647</v>
      </c>
      <c r="D1388" t="s">
        <v>541</v>
      </c>
      <c r="I1388">
        <v>1</v>
      </c>
      <c r="J1388">
        <v>22</v>
      </c>
    </row>
    <row r="1389" spans="1:10" x14ac:dyDescent="0.25">
      <c r="A1389" t="s">
        <v>2029</v>
      </c>
      <c r="B1389" t="s">
        <v>49052</v>
      </c>
      <c r="C1389" t="s">
        <v>48647</v>
      </c>
      <c r="D1389" t="s">
        <v>1917</v>
      </c>
      <c r="I1389">
        <v>2</v>
      </c>
      <c r="J1389">
        <v>27</v>
      </c>
    </row>
    <row r="1390" spans="1:10" x14ac:dyDescent="0.25">
      <c r="A1390" t="s">
        <v>2031</v>
      </c>
      <c r="B1390" t="s">
        <v>49053</v>
      </c>
      <c r="C1390" t="s">
        <v>326</v>
      </c>
      <c r="D1390" t="s">
        <v>606</v>
      </c>
      <c r="G1390">
        <v>3</v>
      </c>
      <c r="H1390">
        <v>2</v>
      </c>
      <c r="J1390">
        <v>387</v>
      </c>
    </row>
    <row r="1391" spans="1:10" x14ac:dyDescent="0.25">
      <c r="A1391" t="s">
        <v>2032</v>
      </c>
      <c r="B1391" t="s">
        <v>727</v>
      </c>
      <c r="C1391" t="s">
        <v>48681</v>
      </c>
      <c r="D1391" t="s">
        <v>691</v>
      </c>
      <c r="J1391">
        <v>8</v>
      </c>
    </row>
    <row r="1392" spans="1:10" x14ac:dyDescent="0.25">
      <c r="A1392" t="s">
        <v>2033</v>
      </c>
      <c r="B1392" t="s">
        <v>49054</v>
      </c>
      <c r="C1392" t="s">
        <v>48647</v>
      </c>
      <c r="D1392" t="s">
        <v>386</v>
      </c>
      <c r="I1392">
        <v>1</v>
      </c>
      <c r="J1392">
        <v>35</v>
      </c>
    </row>
    <row r="1393" spans="1:10" x14ac:dyDescent="0.25">
      <c r="A1393" t="s">
        <v>2034</v>
      </c>
      <c r="B1393" t="s">
        <v>48664</v>
      </c>
      <c r="C1393" t="s">
        <v>266</v>
      </c>
      <c r="D1393" t="s">
        <v>293</v>
      </c>
      <c r="F1393">
        <v>1</v>
      </c>
      <c r="J1393">
        <v>53</v>
      </c>
    </row>
    <row r="1394" spans="1:10" x14ac:dyDescent="0.25">
      <c r="A1394" t="s">
        <v>2035</v>
      </c>
      <c r="B1394" t="s">
        <v>48829</v>
      </c>
      <c r="C1394" t="s">
        <v>303</v>
      </c>
      <c r="D1394" t="s">
        <v>1700</v>
      </c>
      <c r="J1394">
        <v>18</v>
      </c>
    </row>
    <row r="1395" spans="1:10" x14ac:dyDescent="0.25">
      <c r="A1395" t="s">
        <v>2037</v>
      </c>
      <c r="B1395" t="s">
        <v>1825</v>
      </c>
      <c r="C1395" t="s">
        <v>48647</v>
      </c>
      <c r="D1395" t="s">
        <v>255</v>
      </c>
      <c r="G1395">
        <v>1</v>
      </c>
      <c r="J1395">
        <v>63</v>
      </c>
    </row>
    <row r="1396" spans="1:10" x14ac:dyDescent="0.25">
      <c r="A1396" t="s">
        <v>2038</v>
      </c>
      <c r="B1396" t="s">
        <v>48664</v>
      </c>
      <c r="C1396" t="s">
        <v>48651</v>
      </c>
      <c r="D1396" t="s">
        <v>336</v>
      </c>
      <c r="J1396">
        <v>60</v>
      </c>
    </row>
    <row r="1397" spans="1:10" x14ac:dyDescent="0.25">
      <c r="A1397" t="s">
        <v>2039</v>
      </c>
      <c r="B1397" t="s">
        <v>49055</v>
      </c>
      <c r="C1397" t="s">
        <v>48647</v>
      </c>
      <c r="D1397" t="s">
        <v>448</v>
      </c>
      <c r="J1397">
        <v>8</v>
      </c>
    </row>
    <row r="1398" spans="1:10" x14ac:dyDescent="0.25">
      <c r="A1398" t="s">
        <v>2040</v>
      </c>
      <c r="B1398" t="s">
        <v>49056</v>
      </c>
      <c r="C1398" t="s">
        <v>326</v>
      </c>
      <c r="D1398" t="s">
        <v>1720</v>
      </c>
      <c r="J1398">
        <v>212</v>
      </c>
    </row>
    <row r="1399" spans="1:10" x14ac:dyDescent="0.25">
      <c r="A1399" t="s">
        <v>2041</v>
      </c>
      <c r="B1399" t="s">
        <v>380</v>
      </c>
      <c r="C1399" t="s">
        <v>48720</v>
      </c>
      <c r="D1399" t="s">
        <v>2119</v>
      </c>
      <c r="J1399">
        <v>8</v>
      </c>
    </row>
    <row r="1400" spans="1:10" x14ac:dyDescent="0.25">
      <c r="A1400" t="s">
        <v>2042</v>
      </c>
      <c r="B1400" t="s">
        <v>1825</v>
      </c>
      <c r="C1400" t="s">
        <v>48647</v>
      </c>
      <c r="D1400" t="s">
        <v>541</v>
      </c>
      <c r="G1400">
        <v>1</v>
      </c>
      <c r="J1400">
        <v>38</v>
      </c>
    </row>
    <row r="1401" spans="1:10" x14ac:dyDescent="0.25">
      <c r="A1401" t="s">
        <v>2044</v>
      </c>
      <c r="B1401" t="s">
        <v>48664</v>
      </c>
      <c r="C1401" t="s">
        <v>48716</v>
      </c>
      <c r="D1401" t="s">
        <v>382</v>
      </c>
      <c r="F1401">
        <v>2</v>
      </c>
      <c r="G1401">
        <v>3</v>
      </c>
      <c r="H1401">
        <v>3</v>
      </c>
      <c r="I1401">
        <v>2</v>
      </c>
      <c r="J1401">
        <v>18</v>
      </c>
    </row>
    <row r="1402" spans="1:10" x14ac:dyDescent="0.25">
      <c r="A1402" t="s">
        <v>2045</v>
      </c>
      <c r="B1402" t="s">
        <v>48829</v>
      </c>
      <c r="C1402" t="s">
        <v>303</v>
      </c>
      <c r="D1402" t="s">
        <v>1700</v>
      </c>
      <c r="J1402">
        <v>14</v>
      </c>
    </row>
    <row r="1403" spans="1:10" x14ac:dyDescent="0.25">
      <c r="A1403" t="s">
        <v>2047</v>
      </c>
      <c r="B1403" t="s">
        <v>2046</v>
      </c>
      <c r="C1403" t="s">
        <v>48716</v>
      </c>
      <c r="I1403">
        <v>4</v>
      </c>
      <c r="J1403">
        <v>15</v>
      </c>
    </row>
    <row r="1404" spans="1:10" x14ac:dyDescent="0.25">
      <c r="A1404" t="s">
        <v>2049</v>
      </c>
      <c r="B1404" t="s">
        <v>48736</v>
      </c>
      <c r="C1404" t="s">
        <v>266</v>
      </c>
      <c r="D1404" t="s">
        <v>2048</v>
      </c>
      <c r="F1404">
        <v>1</v>
      </c>
      <c r="J1404">
        <v>15</v>
      </c>
    </row>
    <row r="1405" spans="1:10" x14ac:dyDescent="0.25">
      <c r="A1405" t="s">
        <v>2050</v>
      </c>
      <c r="B1405" t="s">
        <v>47002</v>
      </c>
      <c r="C1405" t="s">
        <v>48718</v>
      </c>
      <c r="D1405" t="s">
        <v>1311</v>
      </c>
      <c r="J1405">
        <v>18</v>
      </c>
    </row>
    <row r="1406" spans="1:10" x14ac:dyDescent="0.25">
      <c r="A1406" t="s">
        <v>2051</v>
      </c>
      <c r="B1406" t="s">
        <v>1825</v>
      </c>
      <c r="C1406" t="s">
        <v>48647</v>
      </c>
      <c r="D1406" t="s">
        <v>541</v>
      </c>
      <c r="F1406">
        <v>1</v>
      </c>
      <c r="H1406">
        <v>2</v>
      </c>
      <c r="J1406">
        <v>40</v>
      </c>
    </row>
    <row r="1407" spans="1:10" x14ac:dyDescent="0.25">
      <c r="A1407" t="s">
        <v>2052</v>
      </c>
      <c r="B1407" t="s">
        <v>49057</v>
      </c>
      <c r="C1407" t="s">
        <v>48647</v>
      </c>
      <c r="J1407">
        <v>34</v>
      </c>
    </row>
    <row r="1408" spans="1:10" x14ac:dyDescent="0.25">
      <c r="A1408" t="s">
        <v>2054</v>
      </c>
      <c r="B1408" t="s">
        <v>49058</v>
      </c>
      <c r="C1408" t="s">
        <v>48718</v>
      </c>
      <c r="D1408" t="s">
        <v>2053</v>
      </c>
      <c r="J1408">
        <v>18</v>
      </c>
    </row>
    <row r="1409" spans="1:10" x14ac:dyDescent="0.25">
      <c r="A1409" t="s">
        <v>2056</v>
      </c>
      <c r="B1409" t="s">
        <v>49059</v>
      </c>
      <c r="C1409" t="s">
        <v>48647</v>
      </c>
      <c r="D1409" t="s">
        <v>2055</v>
      </c>
      <c r="J1409">
        <v>8</v>
      </c>
    </row>
    <row r="1410" spans="1:10" x14ac:dyDescent="0.25">
      <c r="A1410" t="s">
        <v>2057</v>
      </c>
      <c r="B1410" t="s">
        <v>1825</v>
      </c>
      <c r="C1410" t="s">
        <v>48647</v>
      </c>
      <c r="G1410">
        <v>2</v>
      </c>
      <c r="H1410">
        <v>2</v>
      </c>
      <c r="J1410">
        <v>39</v>
      </c>
    </row>
    <row r="1411" spans="1:10" x14ac:dyDescent="0.25">
      <c r="A1411" t="s">
        <v>2058</v>
      </c>
      <c r="B1411" t="s">
        <v>380</v>
      </c>
      <c r="C1411" t="s">
        <v>303</v>
      </c>
      <c r="D1411" t="s">
        <v>1366</v>
      </c>
      <c r="J1411">
        <v>8</v>
      </c>
    </row>
    <row r="1412" spans="1:10" x14ac:dyDescent="0.25">
      <c r="A1412" t="s">
        <v>2059</v>
      </c>
      <c r="B1412" t="s">
        <v>1825</v>
      </c>
      <c r="C1412" t="s">
        <v>48647</v>
      </c>
      <c r="D1412" t="s">
        <v>2036</v>
      </c>
      <c r="H1412">
        <v>2</v>
      </c>
      <c r="J1412">
        <v>54</v>
      </c>
    </row>
    <row r="1413" spans="1:10" x14ac:dyDescent="0.25">
      <c r="A1413" t="s">
        <v>2061</v>
      </c>
      <c r="B1413" t="s">
        <v>49060</v>
      </c>
      <c r="C1413" t="s">
        <v>48718</v>
      </c>
      <c r="D1413" t="s">
        <v>2060</v>
      </c>
      <c r="I1413">
        <v>1</v>
      </c>
      <c r="J1413">
        <v>57</v>
      </c>
    </row>
    <row r="1414" spans="1:10" x14ac:dyDescent="0.25">
      <c r="A1414" t="s">
        <v>2062</v>
      </c>
      <c r="B1414" t="s">
        <v>49061</v>
      </c>
      <c r="C1414" t="s">
        <v>326</v>
      </c>
      <c r="D1414" t="s">
        <v>1270</v>
      </c>
      <c r="J1414">
        <v>14</v>
      </c>
    </row>
    <row r="1415" spans="1:10" x14ac:dyDescent="0.25">
      <c r="A1415" t="s">
        <v>2064</v>
      </c>
      <c r="B1415" t="s">
        <v>49062</v>
      </c>
      <c r="C1415" t="s">
        <v>48720</v>
      </c>
      <c r="D1415" t="s">
        <v>2063</v>
      </c>
      <c r="H1415">
        <v>2</v>
      </c>
      <c r="J1415">
        <v>63</v>
      </c>
    </row>
    <row r="1416" spans="1:10" x14ac:dyDescent="0.25">
      <c r="A1416" t="s">
        <v>2065</v>
      </c>
      <c r="B1416" t="s">
        <v>49063</v>
      </c>
      <c r="C1416" t="s">
        <v>326</v>
      </c>
      <c r="D1416" t="s">
        <v>1848</v>
      </c>
      <c r="F1416">
        <v>3</v>
      </c>
      <c r="I1416">
        <v>2</v>
      </c>
      <c r="J1416">
        <v>55</v>
      </c>
    </row>
    <row r="1417" spans="1:10" x14ac:dyDescent="0.25">
      <c r="A1417" t="s">
        <v>2066</v>
      </c>
      <c r="B1417" t="s">
        <v>1825</v>
      </c>
      <c r="C1417" t="s">
        <v>48647</v>
      </c>
      <c r="F1417">
        <v>2</v>
      </c>
      <c r="H1417">
        <v>2</v>
      </c>
      <c r="J1417">
        <v>60</v>
      </c>
    </row>
    <row r="1418" spans="1:10" x14ac:dyDescent="0.25">
      <c r="A1418" t="s">
        <v>2067</v>
      </c>
      <c r="B1418" t="s">
        <v>48664</v>
      </c>
      <c r="C1418" t="s">
        <v>326</v>
      </c>
      <c r="F1418">
        <v>1</v>
      </c>
      <c r="I1418">
        <v>2</v>
      </c>
      <c r="J1418">
        <v>48</v>
      </c>
    </row>
    <row r="1419" spans="1:10" x14ac:dyDescent="0.25">
      <c r="A1419" t="s">
        <v>2069</v>
      </c>
      <c r="B1419" t="s">
        <v>380</v>
      </c>
      <c r="C1419" t="s">
        <v>48718</v>
      </c>
      <c r="J1419">
        <v>11</v>
      </c>
    </row>
    <row r="1420" spans="1:10" x14ac:dyDescent="0.25">
      <c r="A1420" t="s">
        <v>2071</v>
      </c>
      <c r="B1420" t="s">
        <v>1825</v>
      </c>
      <c r="C1420" t="s">
        <v>48647</v>
      </c>
      <c r="D1420" t="s">
        <v>2070</v>
      </c>
      <c r="J1420">
        <v>118</v>
      </c>
    </row>
    <row r="1421" spans="1:10" x14ac:dyDescent="0.25">
      <c r="A1421" t="s">
        <v>2073</v>
      </c>
      <c r="B1421" t="s">
        <v>48690</v>
      </c>
      <c r="C1421" t="s">
        <v>6</v>
      </c>
      <c r="D1421" t="s">
        <v>2072</v>
      </c>
      <c r="H1421">
        <v>2</v>
      </c>
      <c r="I1421">
        <v>1</v>
      </c>
      <c r="J1421">
        <v>35</v>
      </c>
    </row>
    <row r="1422" spans="1:10" x14ac:dyDescent="0.25">
      <c r="A1422" t="s">
        <v>2074</v>
      </c>
      <c r="B1422" t="s">
        <v>48664</v>
      </c>
      <c r="C1422" t="s">
        <v>273</v>
      </c>
      <c r="D1422" t="s">
        <v>709</v>
      </c>
      <c r="J1422">
        <v>4</v>
      </c>
    </row>
    <row r="1423" spans="1:10" x14ac:dyDescent="0.25">
      <c r="A1423" t="s">
        <v>2075</v>
      </c>
      <c r="B1423" t="s">
        <v>48664</v>
      </c>
      <c r="C1423" t="s">
        <v>326</v>
      </c>
      <c r="D1423" t="s">
        <v>606</v>
      </c>
      <c r="F1423">
        <v>7</v>
      </c>
      <c r="G1423">
        <v>1</v>
      </c>
      <c r="H1423">
        <v>1</v>
      </c>
      <c r="I1423">
        <v>4</v>
      </c>
      <c r="J1423">
        <v>79</v>
      </c>
    </row>
    <row r="1424" spans="1:10" x14ac:dyDescent="0.25">
      <c r="A1424" t="s">
        <v>2076</v>
      </c>
      <c r="B1424" t="s">
        <v>49064</v>
      </c>
      <c r="C1424" t="s">
        <v>48720</v>
      </c>
      <c r="D1424" t="s">
        <v>1411</v>
      </c>
      <c r="J1424">
        <v>11</v>
      </c>
    </row>
    <row r="1425" spans="1:10" x14ac:dyDescent="0.25">
      <c r="A1425" t="s">
        <v>2078</v>
      </c>
      <c r="B1425" t="s">
        <v>380</v>
      </c>
      <c r="C1425" t="s">
        <v>266</v>
      </c>
      <c r="D1425" t="s">
        <v>2077</v>
      </c>
      <c r="J1425">
        <v>5</v>
      </c>
    </row>
    <row r="1426" spans="1:10" x14ac:dyDescent="0.25">
      <c r="A1426" t="s">
        <v>2079</v>
      </c>
      <c r="B1426" t="s">
        <v>49065</v>
      </c>
      <c r="C1426" t="s">
        <v>48647</v>
      </c>
      <c r="D1426" t="s">
        <v>1990</v>
      </c>
      <c r="J1426">
        <v>10</v>
      </c>
    </row>
    <row r="1427" spans="1:10" x14ac:dyDescent="0.25">
      <c r="A1427" t="s">
        <v>2081</v>
      </c>
      <c r="B1427" t="s">
        <v>49066</v>
      </c>
      <c r="C1427" t="s">
        <v>326</v>
      </c>
      <c r="D1427" t="s">
        <v>2080</v>
      </c>
      <c r="J1427">
        <v>8</v>
      </c>
    </row>
    <row r="1428" spans="1:10" x14ac:dyDescent="0.25">
      <c r="A1428" t="s">
        <v>2082</v>
      </c>
      <c r="B1428" t="s">
        <v>380</v>
      </c>
      <c r="C1428" t="s">
        <v>303</v>
      </c>
      <c r="D1428" t="s">
        <v>1711</v>
      </c>
      <c r="J1428">
        <v>5</v>
      </c>
    </row>
    <row r="1429" spans="1:10" x14ac:dyDescent="0.25">
      <c r="A1429" t="s">
        <v>2084</v>
      </c>
      <c r="B1429" t="s">
        <v>49067</v>
      </c>
      <c r="C1429" t="s">
        <v>48651</v>
      </c>
      <c r="D1429" t="s">
        <v>336</v>
      </c>
      <c r="J1429">
        <v>3</v>
      </c>
    </row>
    <row r="1430" spans="1:10" x14ac:dyDescent="0.25">
      <c r="A1430" t="s">
        <v>2085</v>
      </c>
      <c r="B1430" t="s">
        <v>49068</v>
      </c>
      <c r="C1430" t="s">
        <v>326</v>
      </c>
      <c r="D1430" t="s">
        <v>606</v>
      </c>
      <c r="G1430">
        <v>5</v>
      </c>
      <c r="H1430">
        <v>1</v>
      </c>
      <c r="I1430">
        <v>2</v>
      </c>
      <c r="J1430">
        <v>136</v>
      </c>
    </row>
    <row r="1431" spans="1:10" x14ac:dyDescent="0.25">
      <c r="A1431" t="s">
        <v>2086</v>
      </c>
      <c r="B1431" t="s">
        <v>49069</v>
      </c>
      <c r="C1431" t="s">
        <v>48716</v>
      </c>
      <c r="D1431" t="s">
        <v>940</v>
      </c>
      <c r="I1431">
        <v>2</v>
      </c>
      <c r="J1431">
        <v>22</v>
      </c>
    </row>
    <row r="1432" spans="1:10" x14ac:dyDescent="0.25">
      <c r="A1432" t="s">
        <v>2087</v>
      </c>
      <c r="B1432" t="s">
        <v>48721</v>
      </c>
      <c r="C1432" t="s">
        <v>48725</v>
      </c>
      <c r="D1432" t="s">
        <v>757</v>
      </c>
      <c r="J1432">
        <v>27</v>
      </c>
    </row>
    <row r="1433" spans="1:10" x14ac:dyDescent="0.25">
      <c r="A1433" t="s">
        <v>2089</v>
      </c>
      <c r="B1433" t="s">
        <v>49070</v>
      </c>
      <c r="C1433" t="s">
        <v>48720</v>
      </c>
      <c r="D1433" t="s">
        <v>2088</v>
      </c>
      <c r="J1433">
        <v>26</v>
      </c>
    </row>
    <row r="1434" spans="1:10" x14ac:dyDescent="0.25">
      <c r="A1434" t="s">
        <v>2090</v>
      </c>
      <c r="B1434" t="s">
        <v>49071</v>
      </c>
      <c r="C1434" t="s">
        <v>48720</v>
      </c>
      <c r="D1434" t="s">
        <v>495</v>
      </c>
      <c r="F1434">
        <v>1</v>
      </c>
      <c r="G1434">
        <v>2</v>
      </c>
      <c r="H1434">
        <v>3</v>
      </c>
      <c r="I1434">
        <v>3</v>
      </c>
      <c r="J1434">
        <v>86</v>
      </c>
    </row>
    <row r="1435" spans="1:10" x14ac:dyDescent="0.25">
      <c r="A1435" t="s">
        <v>2092</v>
      </c>
      <c r="B1435" t="s">
        <v>49072</v>
      </c>
      <c r="C1435" t="s">
        <v>48720</v>
      </c>
      <c r="D1435" t="s">
        <v>2091</v>
      </c>
      <c r="I1435">
        <v>1</v>
      </c>
      <c r="J1435">
        <v>20</v>
      </c>
    </row>
    <row r="1436" spans="1:10" x14ac:dyDescent="0.25">
      <c r="A1436" t="s">
        <v>2093</v>
      </c>
      <c r="B1436" t="s">
        <v>48664</v>
      </c>
      <c r="C1436" t="s">
        <v>326</v>
      </c>
      <c r="D1436" t="s">
        <v>1417</v>
      </c>
      <c r="J1436">
        <v>24</v>
      </c>
    </row>
    <row r="1437" spans="1:10" x14ac:dyDescent="0.25">
      <c r="A1437" t="s">
        <v>2094</v>
      </c>
      <c r="B1437" t="s">
        <v>48664</v>
      </c>
      <c r="C1437" t="s">
        <v>48716</v>
      </c>
      <c r="D1437" t="s">
        <v>470</v>
      </c>
      <c r="F1437">
        <v>1</v>
      </c>
      <c r="H1437">
        <v>2</v>
      </c>
      <c r="I1437">
        <v>2</v>
      </c>
      <c r="J1437">
        <v>102</v>
      </c>
    </row>
    <row r="1438" spans="1:10" x14ac:dyDescent="0.25">
      <c r="A1438" t="s">
        <v>2096</v>
      </c>
      <c r="B1438" t="s">
        <v>48736</v>
      </c>
      <c r="C1438" t="s">
        <v>48720</v>
      </c>
      <c r="D1438" t="s">
        <v>2095</v>
      </c>
      <c r="J1438">
        <v>22</v>
      </c>
    </row>
    <row r="1439" spans="1:10" x14ac:dyDescent="0.25">
      <c r="A1439" t="s">
        <v>2097</v>
      </c>
      <c r="B1439" t="s">
        <v>48736</v>
      </c>
      <c r="C1439" t="s">
        <v>48665</v>
      </c>
      <c r="D1439" t="s">
        <v>363</v>
      </c>
      <c r="J1439">
        <v>10</v>
      </c>
    </row>
    <row r="1440" spans="1:10" x14ac:dyDescent="0.25">
      <c r="A1440" t="s">
        <v>2099</v>
      </c>
      <c r="B1440" t="s">
        <v>49073</v>
      </c>
      <c r="C1440" t="s">
        <v>6</v>
      </c>
      <c r="D1440" t="s">
        <v>2098</v>
      </c>
      <c r="J1440">
        <v>10</v>
      </c>
    </row>
    <row r="1441" spans="1:10" x14ac:dyDescent="0.25">
      <c r="A1441" t="s">
        <v>2101</v>
      </c>
      <c r="B1441" t="s">
        <v>48664</v>
      </c>
      <c r="C1441" t="s">
        <v>303</v>
      </c>
      <c r="D1441" t="s">
        <v>2100</v>
      </c>
      <c r="F1441">
        <v>2</v>
      </c>
      <c r="G1441">
        <v>1</v>
      </c>
      <c r="J1441">
        <v>45</v>
      </c>
    </row>
    <row r="1442" spans="1:10" x14ac:dyDescent="0.25">
      <c r="A1442" t="s">
        <v>2102</v>
      </c>
      <c r="B1442" t="s">
        <v>49074</v>
      </c>
      <c r="C1442" t="s">
        <v>326</v>
      </c>
      <c r="D1442" t="s">
        <v>417</v>
      </c>
      <c r="J1442">
        <v>27</v>
      </c>
    </row>
    <row r="1443" spans="1:10" x14ac:dyDescent="0.25">
      <c r="A1443" t="s">
        <v>2103</v>
      </c>
      <c r="B1443" t="s">
        <v>727</v>
      </c>
      <c r="C1443" t="s">
        <v>326</v>
      </c>
      <c r="D1443" t="s">
        <v>820</v>
      </c>
      <c r="J1443">
        <v>7</v>
      </c>
    </row>
    <row r="1444" spans="1:10" x14ac:dyDescent="0.25">
      <c r="A1444" t="s">
        <v>2104</v>
      </c>
      <c r="B1444" t="s">
        <v>1825</v>
      </c>
      <c r="C1444" t="s">
        <v>48647</v>
      </c>
      <c r="D1444" t="s">
        <v>541</v>
      </c>
      <c r="J1444">
        <v>16</v>
      </c>
    </row>
    <row r="1445" spans="1:10" x14ac:dyDescent="0.25">
      <c r="A1445" t="s">
        <v>2105</v>
      </c>
      <c r="B1445" t="s">
        <v>49075</v>
      </c>
      <c r="C1445" t="s">
        <v>326</v>
      </c>
      <c r="G1445">
        <v>2</v>
      </c>
      <c r="H1445">
        <v>3</v>
      </c>
      <c r="I1445">
        <v>2</v>
      </c>
      <c r="J1445">
        <v>164</v>
      </c>
    </row>
    <row r="1446" spans="1:10" x14ac:dyDescent="0.25">
      <c r="A1446" t="s">
        <v>2106</v>
      </c>
      <c r="B1446" t="s">
        <v>49076</v>
      </c>
      <c r="C1446" t="s">
        <v>326</v>
      </c>
      <c r="F1446">
        <v>1</v>
      </c>
      <c r="I1446">
        <v>1</v>
      </c>
      <c r="J1446">
        <v>134</v>
      </c>
    </row>
    <row r="1447" spans="1:10" x14ac:dyDescent="0.25">
      <c r="A1447" t="s">
        <v>2107</v>
      </c>
      <c r="B1447" t="s">
        <v>46893</v>
      </c>
      <c r="C1447" t="s">
        <v>46612</v>
      </c>
      <c r="D1447" t="s">
        <v>638</v>
      </c>
      <c r="F1447">
        <v>1</v>
      </c>
      <c r="G1447">
        <v>1</v>
      </c>
      <c r="J1447">
        <v>55</v>
      </c>
    </row>
    <row r="1448" spans="1:10" x14ac:dyDescent="0.25">
      <c r="A1448" t="s">
        <v>2109</v>
      </c>
      <c r="B1448" t="s">
        <v>49077</v>
      </c>
      <c r="C1448" t="s">
        <v>48647</v>
      </c>
      <c r="D1448" t="s">
        <v>2108</v>
      </c>
      <c r="J1448">
        <v>21</v>
      </c>
    </row>
    <row r="1449" spans="1:10" x14ac:dyDescent="0.25">
      <c r="A1449" t="s">
        <v>2111</v>
      </c>
      <c r="B1449" t="s">
        <v>48653</v>
      </c>
      <c r="C1449" t="s">
        <v>6</v>
      </c>
      <c r="D1449" t="s">
        <v>2110</v>
      </c>
      <c r="H1449">
        <v>1</v>
      </c>
      <c r="J1449">
        <v>33</v>
      </c>
    </row>
    <row r="1450" spans="1:10" x14ac:dyDescent="0.25">
      <c r="A1450" t="s">
        <v>2112</v>
      </c>
      <c r="B1450" t="s">
        <v>48801</v>
      </c>
      <c r="C1450" t="s">
        <v>6</v>
      </c>
      <c r="D1450" t="s">
        <v>72</v>
      </c>
      <c r="G1450">
        <v>1</v>
      </c>
      <c r="H1450">
        <v>1</v>
      </c>
      <c r="I1450">
        <v>1</v>
      </c>
      <c r="J1450">
        <v>24</v>
      </c>
    </row>
    <row r="1451" spans="1:10" x14ac:dyDescent="0.25">
      <c r="A1451" t="s">
        <v>2114</v>
      </c>
      <c r="B1451" t="s">
        <v>49078</v>
      </c>
      <c r="C1451" t="s">
        <v>326</v>
      </c>
      <c r="F1451">
        <v>25</v>
      </c>
      <c r="G1451">
        <v>34</v>
      </c>
      <c r="H1451">
        <v>26</v>
      </c>
      <c r="I1451">
        <v>21</v>
      </c>
      <c r="J1451">
        <v>552</v>
      </c>
    </row>
    <row r="1452" spans="1:10" x14ac:dyDescent="0.25">
      <c r="A1452" t="s">
        <v>2116</v>
      </c>
      <c r="B1452" t="s">
        <v>49079</v>
      </c>
      <c r="C1452" t="s">
        <v>48647</v>
      </c>
      <c r="D1452" t="s">
        <v>2036</v>
      </c>
      <c r="F1452">
        <v>1</v>
      </c>
      <c r="G1452">
        <v>1</v>
      </c>
      <c r="J1452">
        <v>20</v>
      </c>
    </row>
    <row r="1453" spans="1:10" x14ac:dyDescent="0.25">
      <c r="A1453" t="s">
        <v>2117</v>
      </c>
      <c r="B1453" t="s">
        <v>48984</v>
      </c>
      <c r="C1453" t="s">
        <v>48718</v>
      </c>
      <c r="D1453" t="s">
        <v>1894</v>
      </c>
      <c r="H1453">
        <v>2</v>
      </c>
      <c r="J1453">
        <v>11</v>
      </c>
    </row>
    <row r="1454" spans="1:10" x14ac:dyDescent="0.25">
      <c r="A1454" t="s">
        <v>2118</v>
      </c>
      <c r="B1454" t="s">
        <v>49080</v>
      </c>
      <c r="C1454" t="s">
        <v>48720</v>
      </c>
      <c r="D1454" t="s">
        <v>1296</v>
      </c>
      <c r="J1454">
        <v>14</v>
      </c>
    </row>
    <row r="1455" spans="1:10" x14ac:dyDescent="0.25">
      <c r="A1455" t="s">
        <v>2120</v>
      </c>
      <c r="B1455" t="s">
        <v>49081</v>
      </c>
      <c r="C1455" t="s">
        <v>48720</v>
      </c>
      <c r="D1455" t="s">
        <v>2119</v>
      </c>
      <c r="F1455">
        <v>2</v>
      </c>
      <c r="I1455">
        <v>1</v>
      </c>
      <c r="J1455">
        <v>23</v>
      </c>
    </row>
    <row r="1456" spans="1:10" x14ac:dyDescent="0.25">
      <c r="A1456" t="s">
        <v>2121</v>
      </c>
      <c r="B1456" t="s">
        <v>48829</v>
      </c>
      <c r="C1456" t="s">
        <v>303</v>
      </c>
      <c r="D1456" t="s">
        <v>1686</v>
      </c>
      <c r="F1456">
        <v>1</v>
      </c>
      <c r="G1456">
        <v>2</v>
      </c>
      <c r="I1456">
        <v>4</v>
      </c>
      <c r="J1456">
        <v>150</v>
      </c>
    </row>
    <row r="1457" spans="1:10" x14ac:dyDescent="0.25">
      <c r="A1457" t="s">
        <v>2123</v>
      </c>
      <c r="B1457" t="s">
        <v>49082</v>
      </c>
      <c r="C1457" t="s">
        <v>6</v>
      </c>
      <c r="D1457" t="s">
        <v>1138</v>
      </c>
      <c r="F1457">
        <v>3</v>
      </c>
      <c r="G1457">
        <v>2</v>
      </c>
      <c r="H1457">
        <v>7</v>
      </c>
      <c r="J1457">
        <v>152</v>
      </c>
    </row>
    <row r="1458" spans="1:10" x14ac:dyDescent="0.25">
      <c r="A1458" t="s">
        <v>2125</v>
      </c>
      <c r="B1458" t="s">
        <v>48690</v>
      </c>
      <c r="C1458" t="s">
        <v>48718</v>
      </c>
      <c r="D1458" t="s">
        <v>2124</v>
      </c>
      <c r="F1458">
        <v>2</v>
      </c>
      <c r="G1458">
        <v>2</v>
      </c>
      <c r="J1458">
        <v>80</v>
      </c>
    </row>
    <row r="1459" spans="1:10" x14ac:dyDescent="0.25">
      <c r="A1459" t="s">
        <v>2126</v>
      </c>
      <c r="B1459" t="s">
        <v>48656</v>
      </c>
      <c r="C1459" t="s">
        <v>266</v>
      </c>
      <c r="D1459" t="s">
        <v>1286</v>
      </c>
      <c r="F1459">
        <v>3</v>
      </c>
      <c r="G1459">
        <v>5</v>
      </c>
      <c r="H1459">
        <v>9</v>
      </c>
      <c r="I1459">
        <v>2</v>
      </c>
      <c r="J1459">
        <v>519</v>
      </c>
    </row>
    <row r="1460" spans="1:10" x14ac:dyDescent="0.25">
      <c r="A1460" t="s">
        <v>2128</v>
      </c>
      <c r="B1460" t="s">
        <v>49083</v>
      </c>
      <c r="C1460" t="s">
        <v>326</v>
      </c>
      <c r="D1460" t="s">
        <v>2127</v>
      </c>
      <c r="J1460">
        <v>7</v>
      </c>
    </row>
    <row r="1461" spans="1:10" x14ac:dyDescent="0.25">
      <c r="A1461" t="s">
        <v>2129</v>
      </c>
      <c r="B1461" t="s">
        <v>48664</v>
      </c>
      <c r="C1461" t="s">
        <v>48647</v>
      </c>
      <c r="D1461" t="s">
        <v>2055</v>
      </c>
      <c r="F1461">
        <v>1</v>
      </c>
      <c r="J1461">
        <v>5</v>
      </c>
    </row>
    <row r="1462" spans="1:10" x14ac:dyDescent="0.25">
      <c r="A1462" t="s">
        <v>2130</v>
      </c>
      <c r="B1462" t="s">
        <v>48721</v>
      </c>
      <c r="C1462" t="s">
        <v>48725</v>
      </c>
      <c r="D1462" t="s">
        <v>757</v>
      </c>
      <c r="J1462">
        <v>18</v>
      </c>
    </row>
    <row r="1463" spans="1:10" x14ac:dyDescent="0.25">
      <c r="A1463" t="s">
        <v>2131</v>
      </c>
      <c r="B1463" t="s">
        <v>48801</v>
      </c>
      <c r="C1463" t="s">
        <v>48651</v>
      </c>
      <c r="D1463" t="s">
        <v>210</v>
      </c>
      <c r="J1463">
        <v>8</v>
      </c>
    </row>
    <row r="1464" spans="1:10" x14ac:dyDescent="0.25">
      <c r="A1464" t="s">
        <v>2132</v>
      </c>
      <c r="B1464" t="s">
        <v>48664</v>
      </c>
      <c r="C1464" t="s">
        <v>273</v>
      </c>
      <c r="D1464" t="s">
        <v>1413</v>
      </c>
      <c r="J1464">
        <v>15</v>
      </c>
    </row>
    <row r="1465" spans="1:10" x14ac:dyDescent="0.25">
      <c r="A1465" t="s">
        <v>2133</v>
      </c>
      <c r="B1465" t="s">
        <v>727</v>
      </c>
      <c r="C1465" t="s">
        <v>48651</v>
      </c>
      <c r="D1465" t="s">
        <v>796</v>
      </c>
      <c r="F1465">
        <v>4</v>
      </c>
      <c r="G1465">
        <v>3</v>
      </c>
      <c r="H1465">
        <v>2</v>
      </c>
      <c r="I1465">
        <v>1</v>
      </c>
      <c r="J1465">
        <v>71</v>
      </c>
    </row>
    <row r="1466" spans="1:10" x14ac:dyDescent="0.25">
      <c r="A1466" t="s">
        <v>2134</v>
      </c>
      <c r="B1466" t="s">
        <v>1654</v>
      </c>
      <c r="C1466" t="s">
        <v>48651</v>
      </c>
      <c r="D1466" t="s">
        <v>446</v>
      </c>
      <c r="F1466">
        <v>3</v>
      </c>
      <c r="G1466">
        <v>1</v>
      </c>
      <c r="H1466">
        <v>1</v>
      </c>
      <c r="I1466">
        <v>6</v>
      </c>
      <c r="J1466">
        <v>64</v>
      </c>
    </row>
    <row r="1467" spans="1:10" x14ac:dyDescent="0.25">
      <c r="A1467" t="s">
        <v>2135</v>
      </c>
      <c r="B1467" t="s">
        <v>48653</v>
      </c>
      <c r="C1467" t="s">
        <v>48725</v>
      </c>
      <c r="D1467" t="s">
        <v>1009</v>
      </c>
      <c r="J1467">
        <v>26</v>
      </c>
    </row>
    <row r="1468" spans="1:10" x14ac:dyDescent="0.25">
      <c r="A1468" t="s">
        <v>2136</v>
      </c>
      <c r="B1468" t="s">
        <v>49084</v>
      </c>
      <c r="C1468" t="s">
        <v>326</v>
      </c>
      <c r="D1468" t="s">
        <v>1270</v>
      </c>
      <c r="F1468">
        <v>1</v>
      </c>
      <c r="J1468">
        <v>18</v>
      </c>
    </row>
    <row r="1469" spans="1:10" x14ac:dyDescent="0.25">
      <c r="A1469" t="s">
        <v>2138</v>
      </c>
      <c r="B1469" t="s">
        <v>1825</v>
      </c>
      <c r="C1469" t="s">
        <v>48647</v>
      </c>
      <c r="D1469" t="s">
        <v>2137</v>
      </c>
      <c r="F1469">
        <v>1</v>
      </c>
      <c r="J1469">
        <v>38</v>
      </c>
    </row>
    <row r="1470" spans="1:10" x14ac:dyDescent="0.25">
      <c r="A1470" t="s">
        <v>2139</v>
      </c>
      <c r="B1470" t="s">
        <v>1825</v>
      </c>
      <c r="C1470" t="s">
        <v>48647</v>
      </c>
      <c r="D1470" t="s">
        <v>541</v>
      </c>
      <c r="F1470">
        <v>4</v>
      </c>
      <c r="J1470">
        <v>74</v>
      </c>
    </row>
    <row r="1471" spans="1:10" x14ac:dyDescent="0.25">
      <c r="A1471" t="s">
        <v>2140</v>
      </c>
      <c r="B1471" t="s">
        <v>48801</v>
      </c>
      <c r="C1471" t="s">
        <v>303</v>
      </c>
      <c r="D1471" t="s">
        <v>820</v>
      </c>
      <c r="G1471">
        <v>1</v>
      </c>
      <c r="J1471">
        <v>13</v>
      </c>
    </row>
    <row r="1472" spans="1:10" x14ac:dyDescent="0.25">
      <c r="A1472" t="s">
        <v>2141</v>
      </c>
      <c r="B1472" t="s">
        <v>48801</v>
      </c>
      <c r="C1472" t="s">
        <v>303</v>
      </c>
      <c r="D1472" t="s">
        <v>1791</v>
      </c>
      <c r="J1472">
        <v>25</v>
      </c>
    </row>
    <row r="1473" spans="1:10" x14ac:dyDescent="0.25">
      <c r="A1473" t="s">
        <v>2143</v>
      </c>
      <c r="B1473" t="s">
        <v>48801</v>
      </c>
      <c r="C1473" t="s">
        <v>48725</v>
      </c>
      <c r="D1473" t="s">
        <v>2142</v>
      </c>
      <c r="J1473">
        <v>23</v>
      </c>
    </row>
    <row r="1474" spans="1:10" x14ac:dyDescent="0.25">
      <c r="A1474" t="s">
        <v>2144</v>
      </c>
      <c r="B1474" t="s">
        <v>49085</v>
      </c>
      <c r="C1474" t="s">
        <v>326</v>
      </c>
      <c r="J1474">
        <v>19</v>
      </c>
    </row>
    <row r="1475" spans="1:10" x14ac:dyDescent="0.25">
      <c r="A1475" t="s">
        <v>2145</v>
      </c>
      <c r="B1475" t="s">
        <v>48664</v>
      </c>
      <c r="C1475" t="s">
        <v>48651</v>
      </c>
      <c r="D1475" t="s">
        <v>336</v>
      </c>
      <c r="J1475">
        <v>43</v>
      </c>
    </row>
    <row r="1476" spans="1:10" x14ac:dyDescent="0.25">
      <c r="A1476" t="s">
        <v>2148</v>
      </c>
      <c r="B1476" t="s">
        <v>2146</v>
      </c>
      <c r="C1476" t="s">
        <v>48720</v>
      </c>
      <c r="D1476" t="s">
        <v>2147</v>
      </c>
      <c r="H1476">
        <v>3</v>
      </c>
      <c r="I1476">
        <v>4</v>
      </c>
      <c r="J1476">
        <v>73</v>
      </c>
    </row>
    <row r="1477" spans="1:10" x14ac:dyDescent="0.25">
      <c r="A1477" t="s">
        <v>2150</v>
      </c>
      <c r="B1477" t="s">
        <v>48653</v>
      </c>
      <c r="C1477" t="s">
        <v>6</v>
      </c>
      <c r="D1477" t="s">
        <v>1138</v>
      </c>
      <c r="J1477">
        <v>30</v>
      </c>
    </row>
    <row r="1478" spans="1:10" x14ac:dyDescent="0.25">
      <c r="A1478" t="s">
        <v>2151</v>
      </c>
      <c r="B1478" t="s">
        <v>49086</v>
      </c>
      <c r="C1478" t="s">
        <v>326</v>
      </c>
      <c r="D1478" t="s">
        <v>606</v>
      </c>
      <c r="G1478">
        <v>2</v>
      </c>
      <c r="H1478">
        <v>2</v>
      </c>
      <c r="I1478">
        <v>1</v>
      </c>
      <c r="J1478">
        <v>158</v>
      </c>
    </row>
    <row r="1479" spans="1:10" x14ac:dyDescent="0.25">
      <c r="A1479" t="s">
        <v>2152</v>
      </c>
      <c r="B1479" t="s">
        <v>48664</v>
      </c>
      <c r="C1479" t="s">
        <v>303</v>
      </c>
      <c r="D1479" t="s">
        <v>1724</v>
      </c>
      <c r="J1479">
        <v>7</v>
      </c>
    </row>
    <row r="1480" spans="1:10" x14ac:dyDescent="0.25">
      <c r="A1480" t="s">
        <v>2153</v>
      </c>
      <c r="B1480" t="s">
        <v>49087</v>
      </c>
      <c r="C1480" t="s">
        <v>326</v>
      </c>
      <c r="D1480" t="s">
        <v>606</v>
      </c>
      <c r="J1480">
        <v>19</v>
      </c>
    </row>
    <row r="1481" spans="1:10" x14ac:dyDescent="0.25">
      <c r="A1481" t="s">
        <v>2154</v>
      </c>
      <c r="B1481" t="s">
        <v>48820</v>
      </c>
      <c r="C1481" t="s">
        <v>326</v>
      </c>
      <c r="D1481" t="s">
        <v>1873</v>
      </c>
      <c r="I1481">
        <v>2</v>
      </c>
      <c r="J1481">
        <v>20</v>
      </c>
    </row>
    <row r="1482" spans="1:10" x14ac:dyDescent="0.25">
      <c r="A1482" t="s">
        <v>2156</v>
      </c>
      <c r="B1482" t="s">
        <v>48653</v>
      </c>
      <c r="C1482" t="s">
        <v>6</v>
      </c>
      <c r="D1482" t="s">
        <v>2155</v>
      </c>
      <c r="F1482">
        <v>2</v>
      </c>
      <c r="G1482">
        <v>4</v>
      </c>
      <c r="H1482">
        <v>4</v>
      </c>
      <c r="J1482">
        <v>84</v>
      </c>
    </row>
    <row r="1483" spans="1:10" x14ac:dyDescent="0.25">
      <c r="A1483" t="s">
        <v>2158</v>
      </c>
      <c r="B1483" t="s">
        <v>49088</v>
      </c>
      <c r="C1483" t="s">
        <v>48720</v>
      </c>
      <c r="D1483" t="s">
        <v>2157</v>
      </c>
      <c r="J1483">
        <v>13</v>
      </c>
    </row>
    <row r="1484" spans="1:10" x14ac:dyDescent="0.25">
      <c r="A1484" t="s">
        <v>2160</v>
      </c>
      <c r="B1484" t="s">
        <v>2159</v>
      </c>
      <c r="C1484" t="s">
        <v>48720</v>
      </c>
      <c r="D1484" t="s">
        <v>495</v>
      </c>
      <c r="F1484">
        <v>1</v>
      </c>
      <c r="J1484">
        <v>73</v>
      </c>
    </row>
    <row r="1485" spans="1:10" x14ac:dyDescent="0.25">
      <c r="A1485" t="s">
        <v>2161</v>
      </c>
      <c r="B1485" t="s">
        <v>380</v>
      </c>
      <c r="C1485" t="s">
        <v>48720</v>
      </c>
      <c r="D1485" t="s">
        <v>2119</v>
      </c>
      <c r="J1485">
        <v>6</v>
      </c>
    </row>
    <row r="1486" spans="1:10" x14ac:dyDescent="0.25">
      <c r="A1486" t="s">
        <v>2163</v>
      </c>
      <c r="B1486" t="s">
        <v>1825</v>
      </c>
      <c r="C1486" t="s">
        <v>48647</v>
      </c>
      <c r="D1486" t="s">
        <v>2162</v>
      </c>
      <c r="J1486">
        <v>23</v>
      </c>
    </row>
    <row r="1487" spans="1:10" x14ac:dyDescent="0.25">
      <c r="A1487" t="s">
        <v>2165</v>
      </c>
      <c r="B1487" t="s">
        <v>727</v>
      </c>
      <c r="C1487" t="s">
        <v>48651</v>
      </c>
      <c r="D1487" t="s">
        <v>2164</v>
      </c>
      <c r="J1487">
        <v>43</v>
      </c>
    </row>
    <row r="1488" spans="1:10" x14ac:dyDescent="0.25">
      <c r="A1488" t="s">
        <v>2166</v>
      </c>
      <c r="B1488" t="s">
        <v>48765</v>
      </c>
      <c r="C1488" t="s">
        <v>6</v>
      </c>
      <c r="D1488" t="s">
        <v>414</v>
      </c>
      <c r="J1488">
        <v>12</v>
      </c>
    </row>
    <row r="1489" spans="1:10" x14ac:dyDescent="0.25">
      <c r="A1489" t="s">
        <v>2167</v>
      </c>
      <c r="B1489" t="s">
        <v>49089</v>
      </c>
      <c r="C1489" t="s">
        <v>326</v>
      </c>
      <c r="D1489" t="s">
        <v>820</v>
      </c>
      <c r="J1489">
        <v>6</v>
      </c>
    </row>
    <row r="1490" spans="1:10" x14ac:dyDescent="0.25">
      <c r="A1490" t="s">
        <v>2168</v>
      </c>
      <c r="B1490" t="s">
        <v>49090</v>
      </c>
      <c r="C1490" t="s">
        <v>326</v>
      </c>
      <c r="D1490" t="s">
        <v>606</v>
      </c>
      <c r="G1490">
        <v>1</v>
      </c>
      <c r="H1490">
        <v>2</v>
      </c>
      <c r="J1490">
        <v>61</v>
      </c>
    </row>
    <row r="1491" spans="1:10" x14ac:dyDescent="0.25">
      <c r="A1491" t="s">
        <v>2169</v>
      </c>
      <c r="B1491" t="s">
        <v>49091</v>
      </c>
      <c r="C1491" t="s">
        <v>326</v>
      </c>
      <c r="D1491" t="s">
        <v>606</v>
      </c>
      <c r="J1491">
        <v>13</v>
      </c>
    </row>
    <row r="1492" spans="1:10" x14ac:dyDescent="0.25">
      <c r="A1492" t="s">
        <v>2170</v>
      </c>
      <c r="B1492" t="s">
        <v>380</v>
      </c>
      <c r="C1492" t="s">
        <v>48681</v>
      </c>
      <c r="D1492" t="s">
        <v>1236</v>
      </c>
      <c r="J1492">
        <v>7</v>
      </c>
    </row>
    <row r="1493" spans="1:10" x14ac:dyDescent="0.25">
      <c r="A1493" t="s">
        <v>2172</v>
      </c>
      <c r="B1493" t="s">
        <v>49092</v>
      </c>
      <c r="C1493" t="s">
        <v>326</v>
      </c>
      <c r="D1493" t="s">
        <v>882</v>
      </c>
      <c r="F1493">
        <v>10</v>
      </c>
      <c r="G1493">
        <v>10</v>
      </c>
      <c r="H1493">
        <v>7</v>
      </c>
      <c r="I1493">
        <v>5</v>
      </c>
      <c r="J1493">
        <v>384</v>
      </c>
    </row>
    <row r="1494" spans="1:10" x14ac:dyDescent="0.25">
      <c r="A1494" t="s">
        <v>2173</v>
      </c>
      <c r="B1494" t="s">
        <v>48691</v>
      </c>
      <c r="C1494" t="s">
        <v>266</v>
      </c>
      <c r="D1494" t="s">
        <v>407</v>
      </c>
      <c r="J1494">
        <v>12</v>
      </c>
    </row>
    <row r="1495" spans="1:10" x14ac:dyDescent="0.25">
      <c r="A1495" t="s">
        <v>2174</v>
      </c>
      <c r="B1495" t="s">
        <v>49093</v>
      </c>
      <c r="C1495" t="s">
        <v>48681</v>
      </c>
      <c r="D1495" t="s">
        <v>1236</v>
      </c>
      <c r="F1495">
        <v>1</v>
      </c>
      <c r="G1495">
        <v>1</v>
      </c>
      <c r="I1495">
        <v>1</v>
      </c>
      <c r="J1495">
        <v>97</v>
      </c>
    </row>
    <row r="1496" spans="1:10" x14ac:dyDescent="0.25">
      <c r="A1496" t="s">
        <v>2175</v>
      </c>
      <c r="B1496" t="s">
        <v>48664</v>
      </c>
      <c r="C1496" t="s">
        <v>326</v>
      </c>
      <c r="D1496" t="s">
        <v>606</v>
      </c>
      <c r="H1496">
        <v>1</v>
      </c>
      <c r="J1496">
        <v>28</v>
      </c>
    </row>
    <row r="1497" spans="1:10" x14ac:dyDescent="0.25">
      <c r="A1497" t="s">
        <v>2177</v>
      </c>
      <c r="B1497" t="s">
        <v>48736</v>
      </c>
      <c r="C1497" t="s">
        <v>326</v>
      </c>
      <c r="D1497" t="s">
        <v>2176</v>
      </c>
      <c r="G1497">
        <v>3</v>
      </c>
      <c r="H1497">
        <v>3</v>
      </c>
      <c r="I1497">
        <v>1</v>
      </c>
      <c r="J1497">
        <v>71</v>
      </c>
    </row>
    <row r="1498" spans="1:10" x14ac:dyDescent="0.25">
      <c r="A1498" t="s">
        <v>2178</v>
      </c>
      <c r="B1498" t="s">
        <v>49094</v>
      </c>
      <c r="C1498" t="s">
        <v>326</v>
      </c>
      <c r="D1498" t="s">
        <v>1397</v>
      </c>
      <c r="F1498">
        <v>1</v>
      </c>
      <c r="H1498">
        <v>1</v>
      </c>
      <c r="J1498">
        <v>61</v>
      </c>
    </row>
    <row r="1499" spans="1:10" x14ac:dyDescent="0.25">
      <c r="A1499" t="s">
        <v>2180</v>
      </c>
      <c r="B1499" t="s">
        <v>49095</v>
      </c>
      <c r="C1499" t="s">
        <v>326</v>
      </c>
      <c r="I1499">
        <v>1</v>
      </c>
      <c r="J1499">
        <v>60</v>
      </c>
    </row>
    <row r="1500" spans="1:10" x14ac:dyDescent="0.25">
      <c r="A1500" t="s">
        <v>2182</v>
      </c>
      <c r="B1500" t="s">
        <v>1825</v>
      </c>
      <c r="C1500" t="s">
        <v>48647</v>
      </c>
      <c r="D1500" t="s">
        <v>2181</v>
      </c>
      <c r="J1500">
        <v>17</v>
      </c>
    </row>
    <row r="1501" spans="1:10" x14ac:dyDescent="0.25">
      <c r="A1501" t="s">
        <v>2183</v>
      </c>
      <c r="B1501" t="s">
        <v>49096</v>
      </c>
      <c r="C1501" t="s">
        <v>326</v>
      </c>
      <c r="F1501">
        <v>8</v>
      </c>
      <c r="G1501">
        <v>9</v>
      </c>
      <c r="H1501">
        <v>9</v>
      </c>
      <c r="I1501">
        <v>10</v>
      </c>
      <c r="J1501">
        <v>373</v>
      </c>
    </row>
    <row r="1502" spans="1:10" x14ac:dyDescent="0.25">
      <c r="A1502" t="s">
        <v>2184</v>
      </c>
      <c r="B1502" t="s">
        <v>49097</v>
      </c>
      <c r="C1502" t="s">
        <v>48647</v>
      </c>
      <c r="D1502" t="s">
        <v>815</v>
      </c>
      <c r="J1502">
        <v>24</v>
      </c>
    </row>
    <row r="1503" spans="1:10" x14ac:dyDescent="0.25">
      <c r="A1503" t="s">
        <v>2185</v>
      </c>
      <c r="B1503" t="s">
        <v>1825</v>
      </c>
      <c r="C1503" t="s">
        <v>48647</v>
      </c>
      <c r="G1503">
        <v>4</v>
      </c>
      <c r="J1503">
        <v>23</v>
      </c>
    </row>
    <row r="1504" spans="1:10" x14ac:dyDescent="0.25">
      <c r="A1504" t="s">
        <v>2186</v>
      </c>
      <c r="B1504" t="s">
        <v>1654</v>
      </c>
      <c r="C1504" t="s">
        <v>48651</v>
      </c>
      <c r="D1504" t="s">
        <v>796</v>
      </c>
      <c r="F1504">
        <v>2</v>
      </c>
      <c r="H1504">
        <v>1</v>
      </c>
      <c r="I1504">
        <v>1</v>
      </c>
      <c r="J1504">
        <v>216</v>
      </c>
    </row>
    <row r="1505" spans="1:10" x14ac:dyDescent="0.25">
      <c r="A1505" t="s">
        <v>2187</v>
      </c>
      <c r="B1505" t="s">
        <v>49098</v>
      </c>
      <c r="C1505" t="s">
        <v>326</v>
      </c>
      <c r="J1505">
        <v>29</v>
      </c>
    </row>
    <row r="1506" spans="1:10" x14ac:dyDescent="0.25">
      <c r="A1506" t="s">
        <v>2188</v>
      </c>
      <c r="B1506" t="s">
        <v>1702</v>
      </c>
      <c r="C1506" t="s">
        <v>48651</v>
      </c>
      <c r="D1506" t="s">
        <v>446</v>
      </c>
      <c r="F1506">
        <v>11</v>
      </c>
      <c r="G1506">
        <v>7</v>
      </c>
      <c r="H1506">
        <v>6</v>
      </c>
      <c r="I1506">
        <v>9</v>
      </c>
      <c r="J1506">
        <v>319</v>
      </c>
    </row>
    <row r="1507" spans="1:10" x14ac:dyDescent="0.25">
      <c r="A1507" t="s">
        <v>2189</v>
      </c>
      <c r="B1507" t="s">
        <v>49099</v>
      </c>
      <c r="C1507" t="s">
        <v>48651</v>
      </c>
      <c r="D1507" t="s">
        <v>160</v>
      </c>
      <c r="J1507">
        <v>2</v>
      </c>
    </row>
    <row r="1508" spans="1:10" x14ac:dyDescent="0.25">
      <c r="A1508" t="s">
        <v>2190</v>
      </c>
      <c r="B1508" t="s">
        <v>49100</v>
      </c>
      <c r="C1508" t="s">
        <v>326</v>
      </c>
      <c r="G1508">
        <v>3</v>
      </c>
      <c r="H1508">
        <v>3</v>
      </c>
      <c r="I1508">
        <v>2</v>
      </c>
      <c r="J1508">
        <v>154</v>
      </c>
    </row>
    <row r="1509" spans="1:10" x14ac:dyDescent="0.25">
      <c r="A1509" t="s">
        <v>2191</v>
      </c>
      <c r="B1509" t="s">
        <v>1654</v>
      </c>
      <c r="C1509" t="s">
        <v>48651</v>
      </c>
      <c r="D1509" t="s">
        <v>446</v>
      </c>
      <c r="F1509">
        <v>2</v>
      </c>
      <c r="G1509">
        <v>3</v>
      </c>
      <c r="H1509">
        <v>14</v>
      </c>
      <c r="I1509">
        <v>17</v>
      </c>
      <c r="J1509">
        <v>90</v>
      </c>
    </row>
    <row r="1510" spans="1:10" x14ac:dyDescent="0.25">
      <c r="A1510" t="s">
        <v>2192</v>
      </c>
      <c r="B1510" t="s">
        <v>1825</v>
      </c>
      <c r="C1510" t="s">
        <v>48647</v>
      </c>
      <c r="J1510">
        <v>15</v>
      </c>
    </row>
    <row r="1511" spans="1:10" x14ac:dyDescent="0.25">
      <c r="A1511" t="s">
        <v>2193</v>
      </c>
      <c r="B1511" t="s">
        <v>727</v>
      </c>
      <c r="C1511" t="s">
        <v>273</v>
      </c>
      <c r="D1511" t="s">
        <v>709</v>
      </c>
      <c r="J1511">
        <v>16</v>
      </c>
    </row>
    <row r="1512" spans="1:10" x14ac:dyDescent="0.25">
      <c r="A1512" t="s">
        <v>2194</v>
      </c>
      <c r="B1512" t="s">
        <v>48664</v>
      </c>
      <c r="C1512" t="s">
        <v>6</v>
      </c>
      <c r="J1512">
        <v>21</v>
      </c>
    </row>
    <row r="1513" spans="1:10" x14ac:dyDescent="0.25">
      <c r="A1513" t="s">
        <v>2195</v>
      </c>
      <c r="B1513" t="s">
        <v>48664</v>
      </c>
      <c r="C1513" t="s">
        <v>48651</v>
      </c>
      <c r="D1513" t="s">
        <v>373</v>
      </c>
      <c r="J1513">
        <v>10</v>
      </c>
    </row>
    <row r="1514" spans="1:10" x14ac:dyDescent="0.25">
      <c r="A1514" t="s">
        <v>2197</v>
      </c>
      <c r="B1514" t="s">
        <v>2196</v>
      </c>
      <c r="C1514" t="s">
        <v>48720</v>
      </c>
      <c r="D1514" t="s">
        <v>1266</v>
      </c>
      <c r="G1514">
        <v>1</v>
      </c>
      <c r="I1514">
        <v>2</v>
      </c>
      <c r="J1514">
        <v>45</v>
      </c>
    </row>
    <row r="1515" spans="1:10" x14ac:dyDescent="0.25">
      <c r="A1515" t="s">
        <v>2198</v>
      </c>
      <c r="B1515" t="s">
        <v>1654</v>
      </c>
      <c r="C1515" t="s">
        <v>48651</v>
      </c>
      <c r="D1515" t="s">
        <v>446</v>
      </c>
      <c r="J1515">
        <v>144</v>
      </c>
    </row>
    <row r="1516" spans="1:10" x14ac:dyDescent="0.25">
      <c r="A1516" t="s">
        <v>2200</v>
      </c>
      <c r="B1516" t="s">
        <v>49101</v>
      </c>
      <c r="C1516" t="s">
        <v>326</v>
      </c>
      <c r="F1516">
        <v>6</v>
      </c>
      <c r="G1516">
        <v>1</v>
      </c>
      <c r="H1516">
        <v>3</v>
      </c>
      <c r="I1516">
        <v>1</v>
      </c>
      <c r="J1516">
        <v>197</v>
      </c>
    </row>
    <row r="1517" spans="1:10" x14ac:dyDescent="0.25">
      <c r="A1517" t="s">
        <v>2202</v>
      </c>
      <c r="B1517" t="s">
        <v>46893</v>
      </c>
      <c r="C1517" t="s">
        <v>46612</v>
      </c>
      <c r="D1517" t="s">
        <v>2201</v>
      </c>
      <c r="J1517">
        <v>5</v>
      </c>
    </row>
    <row r="1518" spans="1:10" x14ac:dyDescent="0.25">
      <c r="A1518" t="s">
        <v>2203</v>
      </c>
      <c r="B1518" t="s">
        <v>49102</v>
      </c>
      <c r="C1518" t="s">
        <v>48647</v>
      </c>
      <c r="J1518">
        <v>8</v>
      </c>
    </row>
    <row r="1519" spans="1:10" x14ac:dyDescent="0.25">
      <c r="A1519" t="s">
        <v>2206</v>
      </c>
      <c r="B1519" t="s">
        <v>49103</v>
      </c>
      <c r="C1519" t="s">
        <v>48718</v>
      </c>
      <c r="D1519" t="s">
        <v>1311</v>
      </c>
      <c r="F1519">
        <v>1</v>
      </c>
      <c r="H1519">
        <v>1</v>
      </c>
      <c r="I1519">
        <v>2</v>
      </c>
      <c r="J1519">
        <v>23</v>
      </c>
    </row>
    <row r="1520" spans="1:10" x14ac:dyDescent="0.25">
      <c r="A1520" t="s">
        <v>2207</v>
      </c>
      <c r="B1520" t="s">
        <v>49104</v>
      </c>
      <c r="C1520" t="s">
        <v>326</v>
      </c>
      <c r="D1520" t="s">
        <v>606</v>
      </c>
      <c r="F1520">
        <v>16</v>
      </c>
      <c r="G1520">
        <v>12</v>
      </c>
      <c r="H1520">
        <v>21</v>
      </c>
      <c r="I1520">
        <v>18</v>
      </c>
      <c r="J1520">
        <v>619</v>
      </c>
    </row>
    <row r="1521" spans="1:10" x14ac:dyDescent="0.25">
      <c r="A1521" t="s">
        <v>2208</v>
      </c>
      <c r="B1521" t="s">
        <v>48664</v>
      </c>
      <c r="C1521" t="s">
        <v>48651</v>
      </c>
      <c r="D1521" t="s">
        <v>184</v>
      </c>
      <c r="F1521">
        <v>1</v>
      </c>
      <c r="G1521">
        <v>1</v>
      </c>
      <c r="H1521">
        <v>5</v>
      </c>
      <c r="I1521">
        <v>5</v>
      </c>
      <c r="J1521">
        <v>173</v>
      </c>
    </row>
    <row r="1522" spans="1:10" x14ac:dyDescent="0.25">
      <c r="A1522" t="s">
        <v>2209</v>
      </c>
      <c r="B1522" t="s">
        <v>46749</v>
      </c>
      <c r="C1522" t="s">
        <v>326</v>
      </c>
      <c r="D1522" t="s">
        <v>1270</v>
      </c>
      <c r="G1522">
        <v>2</v>
      </c>
      <c r="I1522">
        <v>2</v>
      </c>
      <c r="J1522">
        <v>32</v>
      </c>
    </row>
    <row r="1523" spans="1:10" x14ac:dyDescent="0.25">
      <c r="A1523" t="s">
        <v>2211</v>
      </c>
      <c r="B1523" t="s">
        <v>48736</v>
      </c>
      <c r="C1523" t="s">
        <v>326</v>
      </c>
      <c r="D1523" t="s">
        <v>2210</v>
      </c>
      <c r="F1523">
        <v>1</v>
      </c>
      <c r="G1523">
        <v>1</v>
      </c>
      <c r="H1523">
        <v>2</v>
      </c>
      <c r="J1523">
        <v>61</v>
      </c>
    </row>
    <row r="1524" spans="1:10" x14ac:dyDescent="0.25">
      <c r="A1524" t="s">
        <v>2213</v>
      </c>
      <c r="B1524" t="s">
        <v>49105</v>
      </c>
      <c r="C1524" t="s">
        <v>326</v>
      </c>
      <c r="D1524" t="s">
        <v>2212</v>
      </c>
      <c r="H1524">
        <v>1</v>
      </c>
      <c r="J1524">
        <v>74</v>
      </c>
    </row>
    <row r="1525" spans="1:10" x14ac:dyDescent="0.25">
      <c r="A1525" t="s">
        <v>2214</v>
      </c>
      <c r="B1525" t="s">
        <v>48902</v>
      </c>
      <c r="C1525" t="s">
        <v>326</v>
      </c>
      <c r="D1525" t="s">
        <v>757</v>
      </c>
      <c r="G1525">
        <v>1</v>
      </c>
      <c r="H1525">
        <v>2</v>
      </c>
      <c r="J1525">
        <v>179</v>
      </c>
    </row>
    <row r="1526" spans="1:10" x14ac:dyDescent="0.25">
      <c r="A1526" t="s">
        <v>2215</v>
      </c>
      <c r="B1526" t="s">
        <v>48801</v>
      </c>
      <c r="C1526" t="s">
        <v>6</v>
      </c>
      <c r="D1526" t="s">
        <v>1928</v>
      </c>
      <c r="F1526">
        <v>1</v>
      </c>
      <c r="G1526">
        <v>1</v>
      </c>
      <c r="H1526">
        <v>2</v>
      </c>
      <c r="J1526">
        <v>49</v>
      </c>
    </row>
    <row r="1527" spans="1:10" x14ac:dyDescent="0.25">
      <c r="A1527" t="s">
        <v>2217</v>
      </c>
      <c r="B1527" t="s">
        <v>48690</v>
      </c>
      <c r="C1527" t="s">
        <v>48716</v>
      </c>
      <c r="D1527" t="s">
        <v>2216</v>
      </c>
      <c r="G1527">
        <v>1</v>
      </c>
      <c r="J1527">
        <v>14</v>
      </c>
    </row>
    <row r="1528" spans="1:10" x14ac:dyDescent="0.25">
      <c r="A1528" t="s">
        <v>2218</v>
      </c>
      <c r="B1528" t="s">
        <v>49106</v>
      </c>
      <c r="C1528" t="s">
        <v>48718</v>
      </c>
      <c r="D1528" t="s">
        <v>1894</v>
      </c>
      <c r="F1528">
        <v>1</v>
      </c>
      <c r="J1528">
        <v>24</v>
      </c>
    </row>
    <row r="1529" spans="1:10" x14ac:dyDescent="0.25">
      <c r="A1529" t="s">
        <v>2220</v>
      </c>
      <c r="B1529" t="s">
        <v>48801</v>
      </c>
      <c r="C1529" t="s">
        <v>48651</v>
      </c>
      <c r="D1529" t="s">
        <v>2219</v>
      </c>
      <c r="G1529">
        <v>1</v>
      </c>
      <c r="I1529">
        <v>1</v>
      </c>
      <c r="J1529">
        <v>7</v>
      </c>
    </row>
    <row r="1530" spans="1:10" x14ac:dyDescent="0.25">
      <c r="A1530" t="s">
        <v>2221</v>
      </c>
      <c r="B1530" t="s">
        <v>48801</v>
      </c>
      <c r="C1530" t="s">
        <v>48651</v>
      </c>
      <c r="F1530">
        <v>1</v>
      </c>
      <c r="J1530">
        <v>14</v>
      </c>
    </row>
    <row r="1531" spans="1:10" x14ac:dyDescent="0.25">
      <c r="A1531" t="s">
        <v>2222</v>
      </c>
      <c r="B1531" t="s">
        <v>380</v>
      </c>
      <c r="C1531" t="s">
        <v>48651</v>
      </c>
      <c r="D1531" t="s">
        <v>166</v>
      </c>
      <c r="J1531">
        <v>19</v>
      </c>
    </row>
    <row r="1532" spans="1:10" x14ac:dyDescent="0.25">
      <c r="A1532" t="s">
        <v>2223</v>
      </c>
      <c r="B1532" t="s">
        <v>48869</v>
      </c>
      <c r="C1532" t="s">
        <v>303</v>
      </c>
      <c r="D1532" t="s">
        <v>1281</v>
      </c>
      <c r="G1532">
        <v>1</v>
      </c>
      <c r="H1532">
        <v>1</v>
      </c>
      <c r="J1532">
        <v>53</v>
      </c>
    </row>
    <row r="1533" spans="1:10" x14ac:dyDescent="0.25">
      <c r="A1533" t="s">
        <v>2224</v>
      </c>
      <c r="B1533" t="s">
        <v>49107</v>
      </c>
      <c r="C1533" t="s">
        <v>326</v>
      </c>
      <c r="D1533" t="s">
        <v>606</v>
      </c>
      <c r="F1533">
        <v>1</v>
      </c>
      <c r="G1533">
        <v>2</v>
      </c>
      <c r="J1533">
        <v>206</v>
      </c>
    </row>
    <row r="1534" spans="1:10" x14ac:dyDescent="0.25">
      <c r="A1534" t="s">
        <v>2225</v>
      </c>
      <c r="B1534" t="s">
        <v>48801</v>
      </c>
      <c r="C1534" t="s">
        <v>6</v>
      </c>
      <c r="D1534" t="s">
        <v>1112</v>
      </c>
      <c r="J1534">
        <v>22</v>
      </c>
    </row>
    <row r="1535" spans="1:10" x14ac:dyDescent="0.25">
      <c r="A1535" t="s">
        <v>2227</v>
      </c>
      <c r="B1535" t="s">
        <v>49108</v>
      </c>
      <c r="C1535" t="s">
        <v>326</v>
      </c>
      <c r="D1535" t="s">
        <v>2226</v>
      </c>
      <c r="F1535">
        <v>3</v>
      </c>
      <c r="G1535">
        <v>2</v>
      </c>
      <c r="H1535">
        <v>2</v>
      </c>
      <c r="I1535">
        <v>2</v>
      </c>
      <c r="J1535">
        <v>254</v>
      </c>
    </row>
    <row r="1536" spans="1:10" x14ac:dyDescent="0.25">
      <c r="A1536" t="s">
        <v>2228</v>
      </c>
      <c r="B1536" t="s">
        <v>48829</v>
      </c>
      <c r="C1536" t="s">
        <v>303</v>
      </c>
      <c r="D1536" t="s">
        <v>1834</v>
      </c>
      <c r="F1536">
        <v>1</v>
      </c>
      <c r="G1536">
        <v>3</v>
      </c>
      <c r="H1536">
        <v>1</v>
      </c>
      <c r="J1536">
        <v>95</v>
      </c>
    </row>
    <row r="1537" spans="1:10" x14ac:dyDescent="0.25">
      <c r="A1537" t="s">
        <v>2230</v>
      </c>
      <c r="B1537" t="s">
        <v>2229</v>
      </c>
      <c r="C1537" t="s">
        <v>326</v>
      </c>
      <c r="D1537" t="s">
        <v>820</v>
      </c>
      <c r="J1537">
        <v>13</v>
      </c>
    </row>
    <row r="1538" spans="1:10" x14ac:dyDescent="0.25">
      <c r="A1538" t="s">
        <v>2232</v>
      </c>
      <c r="B1538" t="s">
        <v>49109</v>
      </c>
      <c r="C1538" t="s">
        <v>326</v>
      </c>
      <c r="D1538" t="s">
        <v>2231</v>
      </c>
      <c r="G1538">
        <v>4</v>
      </c>
      <c r="H1538">
        <v>4</v>
      </c>
      <c r="I1538">
        <v>1</v>
      </c>
      <c r="J1538">
        <v>68</v>
      </c>
    </row>
    <row r="1539" spans="1:10" x14ac:dyDescent="0.25">
      <c r="A1539" t="s">
        <v>2233</v>
      </c>
      <c r="B1539" t="s">
        <v>49110</v>
      </c>
      <c r="C1539" t="s">
        <v>48716</v>
      </c>
      <c r="J1539">
        <v>8</v>
      </c>
    </row>
    <row r="1540" spans="1:10" x14ac:dyDescent="0.25">
      <c r="A1540" t="s">
        <v>2234</v>
      </c>
      <c r="B1540" t="s">
        <v>49111</v>
      </c>
      <c r="C1540" t="s">
        <v>326</v>
      </c>
      <c r="D1540" t="s">
        <v>820</v>
      </c>
      <c r="F1540">
        <v>1</v>
      </c>
      <c r="J1540">
        <v>12</v>
      </c>
    </row>
    <row r="1541" spans="1:10" x14ac:dyDescent="0.25">
      <c r="A1541" t="s">
        <v>2235</v>
      </c>
      <c r="B1541" t="s">
        <v>48664</v>
      </c>
      <c r="C1541" t="s">
        <v>303</v>
      </c>
      <c r="D1541" t="s">
        <v>1700</v>
      </c>
      <c r="G1541">
        <v>2</v>
      </c>
      <c r="J1541">
        <v>131</v>
      </c>
    </row>
    <row r="1542" spans="1:10" x14ac:dyDescent="0.25">
      <c r="A1542" t="s">
        <v>2236</v>
      </c>
      <c r="B1542" t="s">
        <v>1825</v>
      </c>
      <c r="C1542" t="s">
        <v>48647</v>
      </c>
      <c r="J1542">
        <v>7</v>
      </c>
    </row>
    <row r="1543" spans="1:10" x14ac:dyDescent="0.25">
      <c r="A1543" t="s">
        <v>2238</v>
      </c>
      <c r="B1543" t="s">
        <v>49112</v>
      </c>
      <c r="C1543" t="s">
        <v>48681</v>
      </c>
      <c r="D1543" t="s">
        <v>2237</v>
      </c>
      <c r="F1543">
        <v>1</v>
      </c>
      <c r="J1543">
        <v>14</v>
      </c>
    </row>
    <row r="1544" spans="1:10" x14ac:dyDescent="0.25">
      <c r="A1544" t="s">
        <v>2240</v>
      </c>
      <c r="B1544" t="s">
        <v>49113</v>
      </c>
      <c r="C1544" t="s">
        <v>48651</v>
      </c>
      <c r="D1544" t="s">
        <v>2239</v>
      </c>
      <c r="G1544">
        <v>1</v>
      </c>
      <c r="I1544">
        <v>2</v>
      </c>
      <c r="J1544">
        <v>194</v>
      </c>
    </row>
    <row r="1545" spans="1:10" x14ac:dyDescent="0.25">
      <c r="A1545" t="s">
        <v>2242</v>
      </c>
      <c r="B1545" t="s">
        <v>2241</v>
      </c>
      <c r="C1545" t="s">
        <v>326</v>
      </c>
      <c r="D1545" t="s">
        <v>606</v>
      </c>
      <c r="F1545">
        <v>2</v>
      </c>
      <c r="G1545">
        <v>5</v>
      </c>
      <c r="H1545">
        <v>1</v>
      </c>
      <c r="I1545">
        <v>1</v>
      </c>
      <c r="J1545">
        <v>202</v>
      </c>
    </row>
    <row r="1546" spans="1:10" x14ac:dyDescent="0.25">
      <c r="A1546" t="s">
        <v>2243</v>
      </c>
      <c r="B1546" t="s">
        <v>48664</v>
      </c>
      <c r="C1546" t="s">
        <v>273</v>
      </c>
      <c r="D1546" t="s">
        <v>876</v>
      </c>
      <c r="J1546">
        <v>13</v>
      </c>
    </row>
    <row r="1547" spans="1:10" x14ac:dyDescent="0.25">
      <c r="A1547" t="s">
        <v>2244</v>
      </c>
      <c r="B1547" t="s">
        <v>49114</v>
      </c>
      <c r="C1547" t="s">
        <v>48718</v>
      </c>
      <c r="J1547">
        <v>6</v>
      </c>
    </row>
    <row r="1548" spans="1:10" x14ac:dyDescent="0.25">
      <c r="A1548" t="s">
        <v>2245</v>
      </c>
      <c r="B1548" t="s">
        <v>4233</v>
      </c>
      <c r="C1548" t="s">
        <v>46612</v>
      </c>
      <c r="D1548" t="s">
        <v>585</v>
      </c>
      <c r="G1548">
        <v>1</v>
      </c>
      <c r="J1548">
        <v>64</v>
      </c>
    </row>
    <row r="1549" spans="1:10" x14ac:dyDescent="0.25">
      <c r="A1549" t="s">
        <v>2246</v>
      </c>
      <c r="B1549" t="s">
        <v>1825</v>
      </c>
      <c r="C1549" t="s">
        <v>48647</v>
      </c>
      <c r="F1549">
        <v>3</v>
      </c>
      <c r="G1549">
        <v>4</v>
      </c>
      <c r="H1549">
        <v>4</v>
      </c>
      <c r="I1549">
        <v>5</v>
      </c>
      <c r="J1549">
        <v>299</v>
      </c>
    </row>
    <row r="1550" spans="1:10" x14ac:dyDescent="0.25">
      <c r="A1550" t="s">
        <v>2248</v>
      </c>
      <c r="B1550" t="s">
        <v>2247</v>
      </c>
      <c r="C1550" t="s">
        <v>48720</v>
      </c>
      <c r="G1550">
        <v>2</v>
      </c>
      <c r="H1550">
        <v>1</v>
      </c>
      <c r="J1550">
        <v>61</v>
      </c>
    </row>
    <row r="1551" spans="1:10" x14ac:dyDescent="0.25">
      <c r="A1551" t="s">
        <v>2250</v>
      </c>
      <c r="B1551" t="s">
        <v>48801</v>
      </c>
      <c r="C1551" t="s">
        <v>303</v>
      </c>
      <c r="D1551" t="s">
        <v>2249</v>
      </c>
      <c r="J1551">
        <v>8</v>
      </c>
    </row>
    <row r="1552" spans="1:10" x14ac:dyDescent="0.25">
      <c r="A1552" t="s">
        <v>2251</v>
      </c>
      <c r="B1552" t="s">
        <v>49115</v>
      </c>
      <c r="C1552" t="s">
        <v>48651</v>
      </c>
      <c r="D1552" t="s">
        <v>160</v>
      </c>
      <c r="J1552">
        <v>3</v>
      </c>
    </row>
    <row r="1553" spans="1:10" x14ac:dyDescent="0.25">
      <c r="A1553" t="s">
        <v>2252</v>
      </c>
      <c r="B1553" t="s">
        <v>48664</v>
      </c>
      <c r="C1553" t="s">
        <v>48681</v>
      </c>
      <c r="D1553" t="s">
        <v>612</v>
      </c>
      <c r="F1553">
        <v>5</v>
      </c>
      <c r="H1553">
        <v>1</v>
      </c>
      <c r="J1553">
        <v>18</v>
      </c>
    </row>
    <row r="1554" spans="1:10" x14ac:dyDescent="0.25">
      <c r="A1554" t="s">
        <v>2253</v>
      </c>
      <c r="B1554" t="s">
        <v>48671</v>
      </c>
      <c r="C1554" t="s">
        <v>48725</v>
      </c>
      <c r="D1554" t="s">
        <v>591</v>
      </c>
      <c r="I1554">
        <v>2</v>
      </c>
      <c r="J1554">
        <v>81</v>
      </c>
    </row>
    <row r="1555" spans="1:10" x14ac:dyDescent="0.25">
      <c r="A1555" t="s">
        <v>2255</v>
      </c>
      <c r="B1555" t="s">
        <v>49116</v>
      </c>
      <c r="C1555" t="s">
        <v>46612</v>
      </c>
      <c r="D1555" t="s">
        <v>2254</v>
      </c>
      <c r="F1555">
        <v>4</v>
      </c>
      <c r="G1555">
        <v>1</v>
      </c>
      <c r="I1555">
        <v>1</v>
      </c>
      <c r="J1555">
        <v>29</v>
      </c>
    </row>
    <row r="1556" spans="1:10" x14ac:dyDescent="0.25">
      <c r="A1556" t="s">
        <v>2256</v>
      </c>
      <c r="B1556" t="s">
        <v>48664</v>
      </c>
      <c r="C1556" t="s">
        <v>326</v>
      </c>
      <c r="D1556" t="s">
        <v>606</v>
      </c>
      <c r="I1556">
        <v>2</v>
      </c>
      <c r="J1556">
        <v>25</v>
      </c>
    </row>
    <row r="1557" spans="1:10" x14ac:dyDescent="0.25">
      <c r="A1557" t="s">
        <v>2257</v>
      </c>
      <c r="B1557" t="s">
        <v>46893</v>
      </c>
      <c r="C1557" t="s">
        <v>46612</v>
      </c>
      <c r="D1557" t="s">
        <v>1523</v>
      </c>
      <c r="J1557">
        <v>16</v>
      </c>
    </row>
    <row r="1558" spans="1:10" x14ac:dyDescent="0.25">
      <c r="A1558" t="s">
        <v>2258</v>
      </c>
      <c r="B1558" t="s">
        <v>49117</v>
      </c>
      <c r="C1558" t="s">
        <v>326</v>
      </c>
      <c r="G1558">
        <v>1</v>
      </c>
      <c r="J1558">
        <v>20</v>
      </c>
    </row>
    <row r="1559" spans="1:10" x14ac:dyDescent="0.25">
      <c r="A1559" t="s">
        <v>2260</v>
      </c>
      <c r="B1559" t="s">
        <v>265</v>
      </c>
      <c r="C1559" t="s">
        <v>6</v>
      </c>
      <c r="D1559" t="s">
        <v>1112</v>
      </c>
      <c r="J1559">
        <v>21</v>
      </c>
    </row>
    <row r="1560" spans="1:10" x14ac:dyDescent="0.25">
      <c r="A1560" t="s">
        <v>2261</v>
      </c>
      <c r="B1560" t="s">
        <v>46893</v>
      </c>
      <c r="C1560" t="s">
        <v>46612</v>
      </c>
      <c r="D1560" t="s">
        <v>300</v>
      </c>
      <c r="G1560">
        <v>4</v>
      </c>
      <c r="H1560">
        <v>2</v>
      </c>
      <c r="I1560">
        <v>6</v>
      </c>
      <c r="J1560">
        <v>172</v>
      </c>
    </row>
    <row r="1561" spans="1:10" x14ac:dyDescent="0.25">
      <c r="A1561" t="s">
        <v>2262</v>
      </c>
      <c r="B1561" t="s">
        <v>48653</v>
      </c>
      <c r="C1561" t="s">
        <v>303</v>
      </c>
      <c r="D1561" t="s">
        <v>1700</v>
      </c>
      <c r="J1561">
        <v>33</v>
      </c>
    </row>
    <row r="1562" spans="1:10" x14ac:dyDescent="0.25">
      <c r="A1562" t="s">
        <v>2263</v>
      </c>
      <c r="B1562" t="s">
        <v>49118</v>
      </c>
      <c r="C1562" t="s">
        <v>48651</v>
      </c>
      <c r="D1562" t="s">
        <v>180</v>
      </c>
      <c r="F1562">
        <v>3</v>
      </c>
      <c r="G1562">
        <v>8</v>
      </c>
      <c r="H1562">
        <v>9</v>
      </c>
      <c r="I1562">
        <v>2</v>
      </c>
      <c r="J1562">
        <v>102</v>
      </c>
    </row>
    <row r="1563" spans="1:10" x14ac:dyDescent="0.25">
      <c r="A1563" t="s">
        <v>2264</v>
      </c>
      <c r="B1563" t="s">
        <v>49119</v>
      </c>
      <c r="C1563" t="s">
        <v>326</v>
      </c>
      <c r="D1563" t="s">
        <v>882</v>
      </c>
      <c r="F1563">
        <v>2</v>
      </c>
      <c r="J1563">
        <v>97</v>
      </c>
    </row>
    <row r="1564" spans="1:10" x14ac:dyDescent="0.25">
      <c r="A1564" t="s">
        <v>2265</v>
      </c>
      <c r="B1564" t="s">
        <v>49120</v>
      </c>
      <c r="C1564" t="s">
        <v>326</v>
      </c>
      <c r="F1564">
        <v>4</v>
      </c>
      <c r="G1564">
        <v>7</v>
      </c>
      <c r="H1564">
        <v>1</v>
      </c>
      <c r="I1564">
        <v>3</v>
      </c>
      <c r="J1564">
        <v>309</v>
      </c>
    </row>
    <row r="1565" spans="1:10" x14ac:dyDescent="0.25">
      <c r="A1565" t="s">
        <v>2266</v>
      </c>
      <c r="B1565" t="s">
        <v>49121</v>
      </c>
      <c r="C1565" t="s">
        <v>48647</v>
      </c>
      <c r="D1565" t="s">
        <v>2164</v>
      </c>
      <c r="G1565">
        <v>2</v>
      </c>
      <c r="H1565">
        <v>4</v>
      </c>
      <c r="J1565">
        <v>93</v>
      </c>
    </row>
    <row r="1566" spans="1:10" x14ac:dyDescent="0.25">
      <c r="A1566" t="s">
        <v>2267</v>
      </c>
      <c r="B1566" t="s">
        <v>49122</v>
      </c>
      <c r="C1566" t="s">
        <v>48681</v>
      </c>
      <c r="D1566" t="s">
        <v>1682</v>
      </c>
      <c r="J1566">
        <v>18</v>
      </c>
    </row>
    <row r="1567" spans="1:10" x14ac:dyDescent="0.25">
      <c r="A1567" t="s">
        <v>2268</v>
      </c>
      <c r="B1567" t="s">
        <v>49123</v>
      </c>
      <c r="C1567" t="s">
        <v>326</v>
      </c>
      <c r="D1567" t="s">
        <v>606</v>
      </c>
      <c r="J1567">
        <v>15</v>
      </c>
    </row>
    <row r="1568" spans="1:10" x14ac:dyDescent="0.25">
      <c r="A1568" t="s">
        <v>2270</v>
      </c>
      <c r="B1568" t="s">
        <v>48757</v>
      </c>
      <c r="C1568" t="s">
        <v>326</v>
      </c>
      <c r="D1568" t="s">
        <v>2269</v>
      </c>
      <c r="F1568">
        <v>2</v>
      </c>
      <c r="G1568">
        <v>4</v>
      </c>
      <c r="H1568">
        <v>1</v>
      </c>
      <c r="J1568">
        <v>62</v>
      </c>
    </row>
    <row r="1569" spans="1:10" x14ac:dyDescent="0.25">
      <c r="A1569" t="s">
        <v>2271</v>
      </c>
      <c r="B1569" t="s">
        <v>49124</v>
      </c>
      <c r="C1569" t="s">
        <v>46612</v>
      </c>
      <c r="J1569">
        <v>25</v>
      </c>
    </row>
    <row r="1570" spans="1:10" x14ac:dyDescent="0.25">
      <c r="A1570" t="s">
        <v>2272</v>
      </c>
      <c r="B1570" t="s">
        <v>49125</v>
      </c>
      <c r="C1570" t="s">
        <v>326</v>
      </c>
      <c r="G1570">
        <v>1</v>
      </c>
      <c r="J1570">
        <v>97</v>
      </c>
    </row>
    <row r="1571" spans="1:10" x14ac:dyDescent="0.25">
      <c r="A1571" t="s">
        <v>2273</v>
      </c>
      <c r="B1571" t="s">
        <v>49126</v>
      </c>
      <c r="C1571" t="s">
        <v>46612</v>
      </c>
      <c r="D1571" t="s">
        <v>300</v>
      </c>
      <c r="G1571">
        <v>1</v>
      </c>
      <c r="J1571">
        <v>8</v>
      </c>
    </row>
    <row r="1572" spans="1:10" x14ac:dyDescent="0.25">
      <c r="A1572" t="s">
        <v>2274</v>
      </c>
      <c r="B1572" t="s">
        <v>48690</v>
      </c>
      <c r="C1572" t="s">
        <v>48681</v>
      </c>
      <c r="D1572" t="s">
        <v>1093</v>
      </c>
      <c r="H1572">
        <v>1</v>
      </c>
      <c r="J1572">
        <v>38</v>
      </c>
    </row>
    <row r="1573" spans="1:10" x14ac:dyDescent="0.25">
      <c r="A1573" t="s">
        <v>2275</v>
      </c>
      <c r="B1573" t="s">
        <v>48664</v>
      </c>
      <c r="C1573" t="s">
        <v>273</v>
      </c>
      <c r="D1573" t="s">
        <v>827</v>
      </c>
      <c r="J1573">
        <v>4</v>
      </c>
    </row>
    <row r="1574" spans="1:10" x14ac:dyDescent="0.25">
      <c r="A1574" t="s">
        <v>2276</v>
      </c>
      <c r="B1574" t="s">
        <v>49127</v>
      </c>
      <c r="C1574" t="s">
        <v>326</v>
      </c>
      <c r="D1574" t="s">
        <v>606</v>
      </c>
      <c r="G1574">
        <v>5</v>
      </c>
      <c r="H1574">
        <v>4</v>
      </c>
      <c r="I1574">
        <v>10</v>
      </c>
      <c r="J1574">
        <v>209</v>
      </c>
    </row>
    <row r="1575" spans="1:10" x14ac:dyDescent="0.25">
      <c r="A1575" t="s">
        <v>2277</v>
      </c>
      <c r="B1575" t="s">
        <v>49093</v>
      </c>
      <c r="C1575" t="s">
        <v>48681</v>
      </c>
      <c r="D1575" t="s">
        <v>1236</v>
      </c>
      <c r="J1575">
        <v>30</v>
      </c>
    </row>
    <row r="1576" spans="1:10" x14ac:dyDescent="0.25">
      <c r="A1576" t="s">
        <v>2278</v>
      </c>
      <c r="B1576" t="s">
        <v>49128</v>
      </c>
      <c r="C1576" t="s">
        <v>48651</v>
      </c>
      <c r="D1576" t="s">
        <v>160</v>
      </c>
      <c r="F1576">
        <v>4</v>
      </c>
      <c r="H1576">
        <v>1</v>
      </c>
      <c r="I1576">
        <v>1</v>
      </c>
      <c r="J1576">
        <v>144</v>
      </c>
    </row>
    <row r="1577" spans="1:10" x14ac:dyDescent="0.25">
      <c r="A1577" t="s">
        <v>2280</v>
      </c>
      <c r="B1577" t="s">
        <v>49129</v>
      </c>
      <c r="C1577" t="s">
        <v>326</v>
      </c>
      <c r="F1577">
        <v>3</v>
      </c>
      <c r="G1577">
        <v>2</v>
      </c>
      <c r="J1577">
        <v>80</v>
      </c>
    </row>
    <row r="1578" spans="1:10" x14ac:dyDescent="0.25">
      <c r="A1578" t="s">
        <v>2281</v>
      </c>
      <c r="B1578" t="s">
        <v>49130</v>
      </c>
      <c r="C1578" t="s">
        <v>48681</v>
      </c>
      <c r="G1578">
        <v>1</v>
      </c>
      <c r="J1578">
        <v>26</v>
      </c>
    </row>
    <row r="1579" spans="1:10" x14ac:dyDescent="0.25">
      <c r="A1579" t="s">
        <v>2282</v>
      </c>
      <c r="B1579" t="s">
        <v>49131</v>
      </c>
      <c r="C1579" t="s">
        <v>48720</v>
      </c>
      <c r="D1579" t="s">
        <v>2091</v>
      </c>
      <c r="J1579">
        <v>4</v>
      </c>
    </row>
    <row r="1580" spans="1:10" x14ac:dyDescent="0.25">
      <c r="A1580" t="s">
        <v>2283</v>
      </c>
      <c r="B1580" t="s">
        <v>49132</v>
      </c>
      <c r="C1580" t="s">
        <v>326</v>
      </c>
      <c r="D1580" t="s">
        <v>606</v>
      </c>
      <c r="F1580">
        <v>1</v>
      </c>
      <c r="G1580">
        <v>2</v>
      </c>
      <c r="H1580">
        <v>7</v>
      </c>
      <c r="I1580">
        <v>8</v>
      </c>
      <c r="J1580">
        <v>318</v>
      </c>
    </row>
    <row r="1581" spans="1:10" x14ac:dyDescent="0.25">
      <c r="A1581" t="s">
        <v>2284</v>
      </c>
      <c r="B1581" t="s">
        <v>49133</v>
      </c>
      <c r="C1581" t="s">
        <v>48681</v>
      </c>
      <c r="D1581" t="s">
        <v>1525</v>
      </c>
      <c r="F1581">
        <v>1</v>
      </c>
      <c r="I1581">
        <v>1</v>
      </c>
      <c r="J1581">
        <v>22</v>
      </c>
    </row>
    <row r="1582" spans="1:10" x14ac:dyDescent="0.25">
      <c r="A1582" t="s">
        <v>2285</v>
      </c>
      <c r="B1582" t="s">
        <v>46893</v>
      </c>
      <c r="C1582" t="s">
        <v>46612</v>
      </c>
      <c r="D1582" t="s">
        <v>645</v>
      </c>
      <c r="J1582">
        <v>16</v>
      </c>
    </row>
    <row r="1583" spans="1:10" x14ac:dyDescent="0.25">
      <c r="A1583" t="s">
        <v>2286</v>
      </c>
      <c r="B1583" t="s">
        <v>48975</v>
      </c>
      <c r="C1583" t="s">
        <v>46612</v>
      </c>
      <c r="D1583" t="s">
        <v>1809</v>
      </c>
      <c r="I1583">
        <v>2</v>
      </c>
      <c r="J1583">
        <v>61</v>
      </c>
    </row>
    <row r="1584" spans="1:10" x14ac:dyDescent="0.25">
      <c r="A1584" t="s">
        <v>2287</v>
      </c>
      <c r="B1584" t="s">
        <v>49134</v>
      </c>
      <c r="C1584" t="s">
        <v>303</v>
      </c>
      <c r="D1584" t="s">
        <v>782</v>
      </c>
      <c r="F1584">
        <v>2</v>
      </c>
      <c r="H1584">
        <v>3</v>
      </c>
      <c r="I1584">
        <v>1</v>
      </c>
      <c r="J1584">
        <v>66</v>
      </c>
    </row>
    <row r="1585" spans="1:10" x14ac:dyDescent="0.25">
      <c r="A1585" t="s">
        <v>2289</v>
      </c>
      <c r="B1585" t="s">
        <v>49135</v>
      </c>
      <c r="C1585" t="s">
        <v>48716</v>
      </c>
      <c r="D1585" t="s">
        <v>2288</v>
      </c>
      <c r="J1585">
        <v>11</v>
      </c>
    </row>
    <row r="1586" spans="1:10" x14ac:dyDescent="0.25">
      <c r="A1586" t="s">
        <v>2290</v>
      </c>
      <c r="B1586" t="s">
        <v>48975</v>
      </c>
      <c r="C1586" t="s">
        <v>46612</v>
      </c>
      <c r="D1586" t="s">
        <v>729</v>
      </c>
      <c r="J1586">
        <v>10</v>
      </c>
    </row>
    <row r="1587" spans="1:10" x14ac:dyDescent="0.25">
      <c r="A1587" t="s">
        <v>2291</v>
      </c>
      <c r="B1587" t="s">
        <v>49136</v>
      </c>
      <c r="C1587" t="s">
        <v>46612</v>
      </c>
      <c r="D1587" t="s">
        <v>300</v>
      </c>
      <c r="J1587">
        <v>32</v>
      </c>
    </row>
    <row r="1588" spans="1:10" x14ac:dyDescent="0.25">
      <c r="A1588" t="s">
        <v>2292</v>
      </c>
      <c r="B1588" t="s">
        <v>49137</v>
      </c>
      <c r="C1588" t="s">
        <v>48647</v>
      </c>
      <c r="D1588" t="s">
        <v>815</v>
      </c>
      <c r="G1588">
        <v>2</v>
      </c>
      <c r="I1588">
        <v>4</v>
      </c>
      <c r="J1588">
        <v>43</v>
      </c>
    </row>
    <row r="1589" spans="1:10" x14ac:dyDescent="0.25">
      <c r="A1589" t="s">
        <v>2294</v>
      </c>
      <c r="B1589" t="s">
        <v>49138</v>
      </c>
      <c r="C1589" t="s">
        <v>48720</v>
      </c>
      <c r="D1589" t="s">
        <v>2293</v>
      </c>
      <c r="I1589">
        <v>1</v>
      </c>
      <c r="J1589">
        <v>17</v>
      </c>
    </row>
    <row r="1590" spans="1:10" x14ac:dyDescent="0.25">
      <c r="A1590" t="s">
        <v>2295</v>
      </c>
      <c r="B1590" t="s">
        <v>49139</v>
      </c>
      <c r="C1590" t="s">
        <v>326</v>
      </c>
      <c r="F1590">
        <v>2</v>
      </c>
      <c r="G1590">
        <v>4</v>
      </c>
      <c r="H1590">
        <v>6</v>
      </c>
      <c r="I1590">
        <v>1</v>
      </c>
      <c r="J1590">
        <v>241</v>
      </c>
    </row>
    <row r="1591" spans="1:10" x14ac:dyDescent="0.25">
      <c r="A1591" t="s">
        <v>2296</v>
      </c>
      <c r="B1591" t="s">
        <v>36</v>
      </c>
      <c r="C1591" t="s">
        <v>48647</v>
      </c>
      <c r="D1591" t="s">
        <v>403</v>
      </c>
      <c r="F1591">
        <v>3</v>
      </c>
      <c r="G1591">
        <v>2</v>
      </c>
      <c r="H1591">
        <v>5</v>
      </c>
      <c r="I1591">
        <v>1</v>
      </c>
      <c r="J1591">
        <v>145</v>
      </c>
    </row>
    <row r="1592" spans="1:10" x14ac:dyDescent="0.25">
      <c r="A1592" t="s">
        <v>2298</v>
      </c>
      <c r="B1592" t="s">
        <v>49140</v>
      </c>
      <c r="C1592" t="s">
        <v>326</v>
      </c>
      <c r="D1592" t="s">
        <v>2297</v>
      </c>
      <c r="G1592">
        <v>5</v>
      </c>
      <c r="H1592">
        <v>1</v>
      </c>
      <c r="I1592">
        <v>2</v>
      </c>
      <c r="J1592">
        <v>71</v>
      </c>
    </row>
    <row r="1593" spans="1:10" x14ac:dyDescent="0.25">
      <c r="A1593" t="s">
        <v>2299</v>
      </c>
      <c r="B1593" t="s">
        <v>49141</v>
      </c>
      <c r="C1593" t="s">
        <v>48718</v>
      </c>
      <c r="J1593">
        <v>9</v>
      </c>
    </row>
    <row r="1594" spans="1:10" x14ac:dyDescent="0.25">
      <c r="A1594" t="s">
        <v>2300</v>
      </c>
      <c r="B1594" t="s">
        <v>48704</v>
      </c>
      <c r="C1594" t="s">
        <v>48725</v>
      </c>
      <c r="D1594" t="s">
        <v>757</v>
      </c>
      <c r="H1594">
        <v>1</v>
      </c>
      <c r="J1594">
        <v>70</v>
      </c>
    </row>
    <row r="1595" spans="1:10" x14ac:dyDescent="0.25">
      <c r="A1595" t="s">
        <v>2301</v>
      </c>
      <c r="B1595" t="s">
        <v>49142</v>
      </c>
      <c r="C1595" t="s">
        <v>48681</v>
      </c>
      <c r="D1595" t="s">
        <v>1428</v>
      </c>
      <c r="F1595">
        <v>1</v>
      </c>
      <c r="G1595">
        <v>2</v>
      </c>
      <c r="H1595">
        <v>1</v>
      </c>
      <c r="J1595">
        <v>24</v>
      </c>
    </row>
    <row r="1596" spans="1:10" x14ac:dyDescent="0.25">
      <c r="A1596" t="s">
        <v>2302</v>
      </c>
      <c r="B1596" t="s">
        <v>48801</v>
      </c>
      <c r="C1596" t="s">
        <v>48665</v>
      </c>
      <c r="D1596" t="s">
        <v>338</v>
      </c>
      <c r="F1596">
        <v>1</v>
      </c>
      <c r="I1596">
        <v>2</v>
      </c>
      <c r="J1596">
        <v>26</v>
      </c>
    </row>
    <row r="1597" spans="1:10" x14ac:dyDescent="0.25">
      <c r="A1597" t="s">
        <v>2304</v>
      </c>
      <c r="B1597" t="s">
        <v>48671</v>
      </c>
      <c r="C1597" t="s">
        <v>326</v>
      </c>
      <c r="D1597" t="s">
        <v>2303</v>
      </c>
      <c r="J1597">
        <v>22</v>
      </c>
    </row>
    <row r="1598" spans="1:10" x14ac:dyDescent="0.25">
      <c r="A1598" t="s">
        <v>2306</v>
      </c>
      <c r="B1598" t="s">
        <v>48690</v>
      </c>
      <c r="C1598" t="s">
        <v>48681</v>
      </c>
      <c r="D1598" t="s">
        <v>2305</v>
      </c>
      <c r="F1598">
        <v>1</v>
      </c>
      <c r="I1598">
        <v>2</v>
      </c>
      <c r="J1598">
        <v>70</v>
      </c>
    </row>
    <row r="1599" spans="1:10" x14ac:dyDescent="0.25">
      <c r="A1599" t="s">
        <v>2307</v>
      </c>
      <c r="B1599" t="s">
        <v>48679</v>
      </c>
      <c r="C1599" t="s">
        <v>48651</v>
      </c>
      <c r="D1599" t="s">
        <v>1030</v>
      </c>
      <c r="G1599">
        <v>1</v>
      </c>
      <c r="H1599">
        <v>1</v>
      </c>
      <c r="J1599">
        <v>158</v>
      </c>
    </row>
    <row r="1600" spans="1:10" x14ac:dyDescent="0.25">
      <c r="A1600" t="s">
        <v>2309</v>
      </c>
      <c r="B1600" t="s">
        <v>2308</v>
      </c>
      <c r="C1600" t="s">
        <v>48720</v>
      </c>
      <c r="D1600" t="s">
        <v>389</v>
      </c>
      <c r="F1600">
        <v>1</v>
      </c>
      <c r="G1600">
        <v>4</v>
      </c>
      <c r="H1600">
        <v>8</v>
      </c>
      <c r="I1600">
        <v>4</v>
      </c>
      <c r="J1600">
        <v>53</v>
      </c>
    </row>
    <row r="1601" spans="1:10" x14ac:dyDescent="0.25">
      <c r="A1601" t="s">
        <v>2311</v>
      </c>
      <c r="B1601" t="s">
        <v>380</v>
      </c>
      <c r="C1601" t="s">
        <v>303</v>
      </c>
      <c r="D1601" t="s">
        <v>2310</v>
      </c>
      <c r="G1601">
        <v>1</v>
      </c>
      <c r="I1601">
        <v>1</v>
      </c>
      <c r="J1601">
        <v>13</v>
      </c>
    </row>
    <row r="1602" spans="1:10" x14ac:dyDescent="0.25">
      <c r="A1602" t="s">
        <v>2312</v>
      </c>
      <c r="B1602" t="s">
        <v>48801</v>
      </c>
      <c r="C1602" t="s">
        <v>273</v>
      </c>
      <c r="D1602" t="s">
        <v>698</v>
      </c>
      <c r="J1602">
        <v>14</v>
      </c>
    </row>
    <row r="1603" spans="1:10" x14ac:dyDescent="0.25">
      <c r="A1603" t="s">
        <v>2313</v>
      </c>
      <c r="B1603" t="s">
        <v>48807</v>
      </c>
      <c r="C1603" t="s">
        <v>46612</v>
      </c>
      <c r="D1603" t="s">
        <v>585</v>
      </c>
      <c r="J1603">
        <v>10</v>
      </c>
    </row>
    <row r="1604" spans="1:10" x14ac:dyDescent="0.25">
      <c r="A1604" t="s">
        <v>2314</v>
      </c>
      <c r="B1604" t="s">
        <v>48975</v>
      </c>
      <c r="C1604" t="s">
        <v>46612</v>
      </c>
      <c r="D1604" t="s">
        <v>1820</v>
      </c>
      <c r="F1604">
        <v>1</v>
      </c>
      <c r="H1604">
        <v>3</v>
      </c>
      <c r="J1604">
        <v>36</v>
      </c>
    </row>
    <row r="1605" spans="1:10" x14ac:dyDescent="0.25">
      <c r="A1605" t="s">
        <v>2315</v>
      </c>
      <c r="B1605" t="s">
        <v>49143</v>
      </c>
      <c r="C1605" t="s">
        <v>46612</v>
      </c>
      <c r="D1605" t="s">
        <v>263</v>
      </c>
      <c r="J1605">
        <v>29</v>
      </c>
    </row>
    <row r="1606" spans="1:10" x14ac:dyDescent="0.25">
      <c r="A1606" t="s">
        <v>2317</v>
      </c>
      <c r="B1606" t="s">
        <v>48869</v>
      </c>
      <c r="C1606" t="s">
        <v>48665</v>
      </c>
      <c r="D1606" t="s">
        <v>2316</v>
      </c>
      <c r="F1606">
        <v>1</v>
      </c>
      <c r="G1606">
        <v>3</v>
      </c>
      <c r="I1606">
        <v>1</v>
      </c>
      <c r="J1606">
        <v>147</v>
      </c>
    </row>
    <row r="1607" spans="1:10" x14ac:dyDescent="0.25">
      <c r="A1607" t="s">
        <v>2318</v>
      </c>
      <c r="B1607" t="s">
        <v>49144</v>
      </c>
      <c r="C1607" t="s">
        <v>326</v>
      </c>
      <c r="G1607">
        <v>1</v>
      </c>
      <c r="J1607">
        <v>85</v>
      </c>
    </row>
    <row r="1608" spans="1:10" x14ac:dyDescent="0.25">
      <c r="A1608" t="s">
        <v>2320</v>
      </c>
      <c r="B1608" t="s">
        <v>48801</v>
      </c>
      <c r="C1608" t="s">
        <v>48651</v>
      </c>
      <c r="D1608" t="s">
        <v>2319</v>
      </c>
      <c r="F1608">
        <v>4</v>
      </c>
      <c r="G1608">
        <v>4</v>
      </c>
      <c r="H1608">
        <v>1</v>
      </c>
      <c r="J1608">
        <v>177</v>
      </c>
    </row>
    <row r="1609" spans="1:10" x14ac:dyDescent="0.25">
      <c r="A1609" t="s">
        <v>2322</v>
      </c>
      <c r="B1609" t="s">
        <v>265</v>
      </c>
      <c r="C1609" t="s">
        <v>6</v>
      </c>
      <c r="D1609" t="s">
        <v>1112</v>
      </c>
      <c r="J1609">
        <v>20</v>
      </c>
    </row>
    <row r="1610" spans="1:10" x14ac:dyDescent="0.25">
      <c r="A1610" t="s">
        <v>2323</v>
      </c>
      <c r="B1610" t="s">
        <v>49145</v>
      </c>
      <c r="C1610" t="s">
        <v>46612</v>
      </c>
      <c r="D1610" t="s">
        <v>525</v>
      </c>
      <c r="F1610">
        <v>1</v>
      </c>
      <c r="G1610">
        <v>5</v>
      </c>
      <c r="H1610">
        <v>3</v>
      </c>
      <c r="I1610">
        <v>5</v>
      </c>
      <c r="J1610">
        <v>61</v>
      </c>
    </row>
    <row r="1611" spans="1:10" x14ac:dyDescent="0.25">
      <c r="A1611" t="s">
        <v>2324</v>
      </c>
      <c r="B1611" t="s">
        <v>49146</v>
      </c>
      <c r="C1611" t="s">
        <v>326</v>
      </c>
      <c r="D1611" t="s">
        <v>606</v>
      </c>
      <c r="F1611">
        <v>3</v>
      </c>
      <c r="G1611">
        <v>5</v>
      </c>
      <c r="H1611">
        <v>6</v>
      </c>
      <c r="I1611">
        <v>12</v>
      </c>
      <c r="J1611">
        <v>611</v>
      </c>
    </row>
    <row r="1612" spans="1:10" x14ac:dyDescent="0.25">
      <c r="A1612" t="s">
        <v>2325</v>
      </c>
      <c r="B1612" t="s">
        <v>36</v>
      </c>
      <c r="C1612" t="s">
        <v>326</v>
      </c>
      <c r="D1612" t="s">
        <v>1417</v>
      </c>
      <c r="F1612">
        <v>2</v>
      </c>
      <c r="H1612">
        <v>1</v>
      </c>
      <c r="I1612">
        <v>1</v>
      </c>
      <c r="J1612">
        <v>79</v>
      </c>
    </row>
    <row r="1613" spans="1:10" x14ac:dyDescent="0.25">
      <c r="A1613" t="s">
        <v>2327</v>
      </c>
      <c r="B1613" t="s">
        <v>49147</v>
      </c>
      <c r="C1613" t="s">
        <v>326</v>
      </c>
      <c r="D1613" t="s">
        <v>606</v>
      </c>
      <c r="J1613">
        <v>18</v>
      </c>
    </row>
    <row r="1614" spans="1:10" x14ac:dyDescent="0.25">
      <c r="A1614" t="s">
        <v>2329</v>
      </c>
      <c r="B1614" t="s">
        <v>48671</v>
      </c>
      <c r="C1614" t="s">
        <v>326</v>
      </c>
      <c r="D1614" t="s">
        <v>2328</v>
      </c>
      <c r="J1614">
        <v>22</v>
      </c>
    </row>
    <row r="1615" spans="1:10" x14ac:dyDescent="0.25">
      <c r="A1615" t="s">
        <v>2330</v>
      </c>
      <c r="B1615" t="s">
        <v>49148</v>
      </c>
      <c r="C1615" t="s">
        <v>326</v>
      </c>
      <c r="D1615" t="s">
        <v>606</v>
      </c>
      <c r="F1615">
        <v>2</v>
      </c>
      <c r="J1615">
        <v>71</v>
      </c>
    </row>
    <row r="1616" spans="1:10" x14ac:dyDescent="0.25">
      <c r="A1616" t="s">
        <v>2332</v>
      </c>
      <c r="B1616" t="s">
        <v>46893</v>
      </c>
      <c r="C1616" t="s">
        <v>46612</v>
      </c>
      <c r="D1616" t="s">
        <v>525</v>
      </c>
      <c r="J1616">
        <v>15</v>
      </c>
    </row>
    <row r="1617" spans="1:10" x14ac:dyDescent="0.25">
      <c r="A1617" t="s">
        <v>2333</v>
      </c>
      <c r="B1617" t="s">
        <v>48801</v>
      </c>
      <c r="C1617" t="s">
        <v>6</v>
      </c>
      <c r="D1617" t="s">
        <v>75</v>
      </c>
      <c r="J1617">
        <v>20</v>
      </c>
    </row>
    <row r="1618" spans="1:10" x14ac:dyDescent="0.25">
      <c r="A1618" t="s">
        <v>2335</v>
      </c>
      <c r="B1618" t="s">
        <v>48671</v>
      </c>
      <c r="C1618" t="s">
        <v>326</v>
      </c>
      <c r="D1618" t="s">
        <v>606</v>
      </c>
      <c r="I1618">
        <v>1</v>
      </c>
      <c r="J1618">
        <v>23</v>
      </c>
    </row>
    <row r="1619" spans="1:10" x14ac:dyDescent="0.25">
      <c r="A1619" t="s">
        <v>2336</v>
      </c>
      <c r="B1619" t="s">
        <v>49149</v>
      </c>
      <c r="C1619" t="s">
        <v>326</v>
      </c>
      <c r="J1619">
        <v>17</v>
      </c>
    </row>
    <row r="1620" spans="1:10" x14ac:dyDescent="0.25">
      <c r="A1620" t="s">
        <v>2338</v>
      </c>
      <c r="B1620" t="s">
        <v>48736</v>
      </c>
      <c r="C1620" t="s">
        <v>326</v>
      </c>
      <c r="D1620" t="s">
        <v>2337</v>
      </c>
      <c r="J1620">
        <v>13</v>
      </c>
    </row>
    <row r="1621" spans="1:10" x14ac:dyDescent="0.25">
      <c r="A1621" t="s">
        <v>2339</v>
      </c>
      <c r="B1621" t="s">
        <v>48653</v>
      </c>
      <c r="C1621" t="s">
        <v>48725</v>
      </c>
      <c r="D1621" t="s">
        <v>601</v>
      </c>
      <c r="J1621">
        <v>20</v>
      </c>
    </row>
    <row r="1622" spans="1:10" x14ac:dyDescent="0.25">
      <c r="A1622" t="s">
        <v>2340</v>
      </c>
      <c r="B1622" t="s">
        <v>49150</v>
      </c>
      <c r="C1622" t="s">
        <v>326</v>
      </c>
      <c r="D1622" t="s">
        <v>606</v>
      </c>
      <c r="J1622">
        <v>54</v>
      </c>
    </row>
    <row r="1623" spans="1:10" x14ac:dyDescent="0.25">
      <c r="A1623" t="s">
        <v>2341</v>
      </c>
      <c r="B1623" t="s">
        <v>48736</v>
      </c>
      <c r="C1623" t="s">
        <v>266</v>
      </c>
      <c r="D1623" t="s">
        <v>444</v>
      </c>
      <c r="J1623">
        <v>11</v>
      </c>
    </row>
    <row r="1624" spans="1:10" x14ac:dyDescent="0.25">
      <c r="A1624" t="s">
        <v>2343</v>
      </c>
      <c r="B1624" t="s">
        <v>2342</v>
      </c>
      <c r="C1624" t="s">
        <v>48651</v>
      </c>
      <c r="D1624" t="s">
        <v>446</v>
      </c>
      <c r="F1624">
        <v>2</v>
      </c>
      <c r="G1624">
        <v>3</v>
      </c>
      <c r="H1624">
        <v>2</v>
      </c>
      <c r="I1624">
        <v>6</v>
      </c>
      <c r="J1624">
        <v>370</v>
      </c>
    </row>
    <row r="1625" spans="1:10" x14ac:dyDescent="0.25">
      <c r="A1625" t="s">
        <v>2344</v>
      </c>
      <c r="B1625" t="s">
        <v>49151</v>
      </c>
      <c r="C1625" t="s">
        <v>48681</v>
      </c>
      <c r="D1625" t="s">
        <v>1236</v>
      </c>
      <c r="F1625">
        <v>5</v>
      </c>
      <c r="G1625">
        <v>10</v>
      </c>
      <c r="H1625">
        <v>3</v>
      </c>
      <c r="I1625">
        <v>1</v>
      </c>
      <c r="J1625">
        <v>117</v>
      </c>
    </row>
    <row r="1626" spans="1:10" x14ac:dyDescent="0.25">
      <c r="A1626" t="s">
        <v>2346</v>
      </c>
      <c r="B1626" t="s">
        <v>49152</v>
      </c>
      <c r="C1626" t="s">
        <v>48720</v>
      </c>
      <c r="D1626" t="s">
        <v>2345</v>
      </c>
      <c r="J1626">
        <v>8</v>
      </c>
    </row>
    <row r="1627" spans="1:10" x14ac:dyDescent="0.25">
      <c r="A1627" t="s">
        <v>2348</v>
      </c>
      <c r="B1627" t="s">
        <v>36</v>
      </c>
      <c r="C1627" t="s">
        <v>326</v>
      </c>
      <c r="D1627" t="s">
        <v>2347</v>
      </c>
      <c r="H1627">
        <v>3</v>
      </c>
      <c r="I1627">
        <v>3</v>
      </c>
      <c r="J1627">
        <v>74</v>
      </c>
    </row>
    <row r="1628" spans="1:10" x14ac:dyDescent="0.25">
      <c r="A1628" t="s">
        <v>2349</v>
      </c>
      <c r="B1628" t="s">
        <v>49153</v>
      </c>
      <c r="C1628" t="s">
        <v>48651</v>
      </c>
      <c r="D1628" t="s">
        <v>184</v>
      </c>
      <c r="F1628">
        <v>1</v>
      </c>
      <c r="J1628">
        <v>35</v>
      </c>
    </row>
    <row r="1629" spans="1:10" x14ac:dyDescent="0.25">
      <c r="A1629" t="s">
        <v>2350</v>
      </c>
      <c r="B1629" t="s">
        <v>49154</v>
      </c>
      <c r="C1629" t="s">
        <v>326</v>
      </c>
      <c r="D1629" t="s">
        <v>606</v>
      </c>
      <c r="F1629">
        <v>3</v>
      </c>
      <c r="G1629">
        <v>8</v>
      </c>
      <c r="H1629">
        <v>7</v>
      </c>
      <c r="I1629">
        <v>5</v>
      </c>
      <c r="J1629">
        <v>299</v>
      </c>
    </row>
    <row r="1630" spans="1:10" x14ac:dyDescent="0.25">
      <c r="A1630" t="s">
        <v>2352</v>
      </c>
      <c r="B1630" t="s">
        <v>49155</v>
      </c>
      <c r="C1630" t="s">
        <v>48718</v>
      </c>
      <c r="D1630" t="s">
        <v>1035</v>
      </c>
      <c r="J1630">
        <v>19</v>
      </c>
    </row>
    <row r="1631" spans="1:10" x14ac:dyDescent="0.25">
      <c r="A1631" t="s">
        <v>2354</v>
      </c>
      <c r="B1631" t="s">
        <v>48975</v>
      </c>
      <c r="C1631" t="s">
        <v>46612</v>
      </c>
      <c r="D1631" t="s">
        <v>2353</v>
      </c>
      <c r="J1631">
        <v>24</v>
      </c>
    </row>
    <row r="1632" spans="1:10" x14ac:dyDescent="0.25">
      <c r="A1632" t="s">
        <v>2355</v>
      </c>
      <c r="B1632" t="s">
        <v>49156</v>
      </c>
      <c r="C1632" t="s">
        <v>326</v>
      </c>
      <c r="D1632" t="s">
        <v>820</v>
      </c>
      <c r="J1632">
        <v>45</v>
      </c>
    </row>
    <row r="1633" spans="1:10" x14ac:dyDescent="0.25">
      <c r="A1633" t="s">
        <v>2356</v>
      </c>
      <c r="B1633" t="s">
        <v>48975</v>
      </c>
      <c r="C1633" t="s">
        <v>46612</v>
      </c>
      <c r="D1633" t="s">
        <v>263</v>
      </c>
      <c r="J1633">
        <v>42</v>
      </c>
    </row>
    <row r="1634" spans="1:10" x14ac:dyDescent="0.25">
      <c r="A1634" t="s">
        <v>2357</v>
      </c>
      <c r="B1634" t="s">
        <v>48664</v>
      </c>
      <c r="C1634" t="s">
        <v>6</v>
      </c>
      <c r="D1634" t="s">
        <v>1138</v>
      </c>
      <c r="F1634">
        <v>2</v>
      </c>
      <c r="G1634">
        <v>1</v>
      </c>
      <c r="H1634">
        <v>1</v>
      </c>
      <c r="J1634">
        <v>180</v>
      </c>
    </row>
    <row r="1635" spans="1:10" x14ac:dyDescent="0.25">
      <c r="A1635" t="s">
        <v>2358</v>
      </c>
      <c r="B1635" t="s">
        <v>49157</v>
      </c>
      <c r="C1635" t="s">
        <v>48681</v>
      </c>
      <c r="G1635">
        <v>5</v>
      </c>
      <c r="H1635">
        <v>8</v>
      </c>
      <c r="J1635">
        <v>104</v>
      </c>
    </row>
    <row r="1636" spans="1:10" x14ac:dyDescent="0.25">
      <c r="A1636" t="s">
        <v>2359</v>
      </c>
      <c r="B1636" t="s">
        <v>49158</v>
      </c>
      <c r="C1636" t="s">
        <v>48647</v>
      </c>
      <c r="G1636">
        <v>3</v>
      </c>
      <c r="H1636">
        <v>5</v>
      </c>
      <c r="I1636">
        <v>1</v>
      </c>
      <c r="J1636">
        <v>36</v>
      </c>
    </row>
    <row r="1637" spans="1:10" x14ac:dyDescent="0.25">
      <c r="A1637" t="s">
        <v>2360</v>
      </c>
      <c r="B1637" t="s">
        <v>48801</v>
      </c>
      <c r="C1637" t="s">
        <v>326</v>
      </c>
      <c r="D1637" t="s">
        <v>1717</v>
      </c>
      <c r="J1637">
        <v>38</v>
      </c>
    </row>
    <row r="1638" spans="1:10" x14ac:dyDescent="0.25">
      <c r="A1638" t="s">
        <v>2361</v>
      </c>
      <c r="B1638" t="s">
        <v>48704</v>
      </c>
      <c r="C1638" t="s">
        <v>326</v>
      </c>
      <c r="D1638" t="s">
        <v>1275</v>
      </c>
      <c r="F1638">
        <v>2</v>
      </c>
      <c r="G1638">
        <v>1</v>
      </c>
      <c r="H1638">
        <v>2</v>
      </c>
      <c r="J1638">
        <v>28</v>
      </c>
    </row>
    <row r="1639" spans="1:10" x14ac:dyDescent="0.25">
      <c r="A1639" t="s">
        <v>2363</v>
      </c>
      <c r="B1639" t="s">
        <v>49159</v>
      </c>
      <c r="C1639" t="s">
        <v>326</v>
      </c>
      <c r="D1639" t="s">
        <v>2362</v>
      </c>
      <c r="I1639">
        <v>1</v>
      </c>
      <c r="J1639">
        <v>44</v>
      </c>
    </row>
    <row r="1640" spans="1:10" x14ac:dyDescent="0.25">
      <c r="A1640" t="s">
        <v>2364</v>
      </c>
      <c r="B1640" t="s">
        <v>48829</v>
      </c>
      <c r="C1640" t="s">
        <v>303</v>
      </c>
      <c r="D1640" t="s">
        <v>1281</v>
      </c>
      <c r="J1640">
        <v>9</v>
      </c>
    </row>
    <row r="1641" spans="1:10" x14ac:dyDescent="0.25">
      <c r="A1641" t="s">
        <v>2365</v>
      </c>
      <c r="B1641" t="s">
        <v>48975</v>
      </c>
      <c r="C1641" t="s">
        <v>46612</v>
      </c>
      <c r="D1641" t="s">
        <v>263</v>
      </c>
      <c r="J1641">
        <v>116</v>
      </c>
    </row>
    <row r="1642" spans="1:10" x14ac:dyDescent="0.25">
      <c r="A1642" t="s">
        <v>2366</v>
      </c>
      <c r="B1642" t="s">
        <v>4233</v>
      </c>
      <c r="C1642" t="s">
        <v>48647</v>
      </c>
      <c r="D1642" t="s">
        <v>815</v>
      </c>
      <c r="F1642">
        <v>1</v>
      </c>
      <c r="G1642">
        <v>1</v>
      </c>
      <c r="J1642">
        <v>124</v>
      </c>
    </row>
    <row r="1643" spans="1:10" x14ac:dyDescent="0.25">
      <c r="A1643" t="s">
        <v>2368</v>
      </c>
      <c r="B1643" t="s">
        <v>48801</v>
      </c>
      <c r="C1643" t="s">
        <v>273</v>
      </c>
      <c r="D1643" t="s">
        <v>2367</v>
      </c>
      <c r="J1643">
        <v>9</v>
      </c>
    </row>
    <row r="1644" spans="1:10" x14ac:dyDescent="0.25">
      <c r="A1644" t="s">
        <v>2370</v>
      </c>
      <c r="B1644" t="s">
        <v>49160</v>
      </c>
      <c r="C1644" t="s">
        <v>326</v>
      </c>
      <c r="D1644" t="s">
        <v>2369</v>
      </c>
      <c r="G1644">
        <v>1</v>
      </c>
      <c r="J1644">
        <v>181</v>
      </c>
    </row>
    <row r="1645" spans="1:10" x14ac:dyDescent="0.25">
      <c r="A1645" t="s">
        <v>2371</v>
      </c>
      <c r="B1645" t="s">
        <v>48679</v>
      </c>
      <c r="C1645" t="s">
        <v>326</v>
      </c>
      <c r="D1645" t="s">
        <v>757</v>
      </c>
      <c r="J1645">
        <v>77</v>
      </c>
    </row>
    <row r="1646" spans="1:10" x14ac:dyDescent="0.25">
      <c r="A1646" t="s">
        <v>2372</v>
      </c>
      <c r="B1646" t="s">
        <v>48690</v>
      </c>
      <c r="C1646" t="s">
        <v>48725</v>
      </c>
      <c r="D1646" t="s">
        <v>49161</v>
      </c>
      <c r="F1646">
        <v>2</v>
      </c>
      <c r="G1646">
        <v>1</v>
      </c>
      <c r="H1646">
        <v>1</v>
      </c>
      <c r="I1646">
        <v>3</v>
      </c>
      <c r="J1646">
        <v>123</v>
      </c>
    </row>
    <row r="1647" spans="1:10" x14ac:dyDescent="0.25">
      <c r="A1647" t="s">
        <v>2373</v>
      </c>
      <c r="B1647" t="s">
        <v>49162</v>
      </c>
      <c r="C1647" t="s">
        <v>326</v>
      </c>
      <c r="D1647" t="s">
        <v>2030</v>
      </c>
      <c r="J1647">
        <v>21</v>
      </c>
    </row>
    <row r="1648" spans="1:10" x14ac:dyDescent="0.25">
      <c r="A1648" t="s">
        <v>2374</v>
      </c>
      <c r="B1648" t="s">
        <v>49163</v>
      </c>
      <c r="C1648" t="s">
        <v>326</v>
      </c>
      <c r="D1648" t="s">
        <v>882</v>
      </c>
      <c r="J1648">
        <v>111</v>
      </c>
    </row>
    <row r="1649" spans="1:10" x14ac:dyDescent="0.25">
      <c r="A1649" t="s">
        <v>2375</v>
      </c>
      <c r="B1649" t="s">
        <v>48664</v>
      </c>
      <c r="C1649" t="s">
        <v>48725</v>
      </c>
      <c r="D1649" t="s">
        <v>1070</v>
      </c>
      <c r="F1649">
        <v>1</v>
      </c>
      <c r="I1649">
        <v>1</v>
      </c>
      <c r="J1649">
        <v>159</v>
      </c>
    </row>
    <row r="1650" spans="1:10" x14ac:dyDescent="0.25">
      <c r="A1650" t="s">
        <v>2376</v>
      </c>
      <c r="B1650" t="s">
        <v>49164</v>
      </c>
      <c r="C1650" t="s">
        <v>326</v>
      </c>
      <c r="D1650" t="s">
        <v>46765</v>
      </c>
      <c r="H1650">
        <v>1</v>
      </c>
      <c r="I1650">
        <v>2</v>
      </c>
      <c r="J1650">
        <v>104</v>
      </c>
    </row>
    <row r="1651" spans="1:10" x14ac:dyDescent="0.25">
      <c r="A1651" t="s">
        <v>2377</v>
      </c>
      <c r="B1651" t="s">
        <v>49165</v>
      </c>
      <c r="C1651" t="s">
        <v>46612</v>
      </c>
      <c r="D1651" t="s">
        <v>263</v>
      </c>
      <c r="F1651">
        <v>10</v>
      </c>
      <c r="G1651">
        <v>1</v>
      </c>
      <c r="H1651">
        <v>6</v>
      </c>
      <c r="I1651">
        <v>7</v>
      </c>
      <c r="J1651">
        <v>221</v>
      </c>
    </row>
    <row r="1652" spans="1:10" x14ac:dyDescent="0.25">
      <c r="A1652" t="s">
        <v>2378</v>
      </c>
      <c r="B1652" t="s">
        <v>49166</v>
      </c>
      <c r="C1652" t="s">
        <v>48681</v>
      </c>
      <c r="D1652" t="s">
        <v>104</v>
      </c>
      <c r="F1652">
        <v>5</v>
      </c>
      <c r="H1652">
        <v>11</v>
      </c>
      <c r="I1652">
        <v>3</v>
      </c>
      <c r="J1652">
        <v>269</v>
      </c>
    </row>
    <row r="1653" spans="1:10" x14ac:dyDescent="0.25">
      <c r="A1653" t="s">
        <v>2380</v>
      </c>
      <c r="B1653" t="s">
        <v>49167</v>
      </c>
      <c r="C1653" t="s">
        <v>326</v>
      </c>
      <c r="D1653" t="s">
        <v>1270</v>
      </c>
      <c r="G1653">
        <v>2</v>
      </c>
      <c r="I1653">
        <v>3</v>
      </c>
      <c r="J1653">
        <v>92</v>
      </c>
    </row>
    <row r="1654" spans="1:10" x14ac:dyDescent="0.25">
      <c r="A1654" t="s">
        <v>2382</v>
      </c>
      <c r="B1654" t="s">
        <v>49168</v>
      </c>
      <c r="C1654" t="s">
        <v>326</v>
      </c>
      <c r="D1654" t="s">
        <v>2381</v>
      </c>
      <c r="J1654">
        <v>19</v>
      </c>
    </row>
    <row r="1655" spans="1:10" x14ac:dyDescent="0.25">
      <c r="A1655" t="s">
        <v>2383</v>
      </c>
      <c r="B1655" t="s">
        <v>49169</v>
      </c>
      <c r="C1655" t="s">
        <v>48647</v>
      </c>
      <c r="D1655" t="s">
        <v>386</v>
      </c>
      <c r="J1655">
        <v>11</v>
      </c>
    </row>
    <row r="1656" spans="1:10" x14ac:dyDescent="0.25">
      <c r="A1656" t="s">
        <v>2384</v>
      </c>
      <c r="B1656" t="s">
        <v>48975</v>
      </c>
      <c r="C1656" t="s">
        <v>46612</v>
      </c>
      <c r="D1656" t="s">
        <v>263</v>
      </c>
      <c r="J1656">
        <v>8</v>
      </c>
    </row>
    <row r="1657" spans="1:10" x14ac:dyDescent="0.25">
      <c r="A1657" t="s">
        <v>2386</v>
      </c>
      <c r="B1657" t="s">
        <v>1451</v>
      </c>
      <c r="C1657" t="s">
        <v>326</v>
      </c>
      <c r="D1657" t="s">
        <v>2385</v>
      </c>
      <c r="F1657">
        <v>2</v>
      </c>
      <c r="G1657">
        <v>4</v>
      </c>
      <c r="H1657">
        <v>8</v>
      </c>
      <c r="I1657">
        <v>2</v>
      </c>
      <c r="J1657">
        <v>344</v>
      </c>
    </row>
    <row r="1658" spans="1:10" x14ac:dyDescent="0.25">
      <c r="A1658" t="s">
        <v>2388</v>
      </c>
      <c r="B1658" t="s">
        <v>48801</v>
      </c>
      <c r="C1658" t="s">
        <v>48651</v>
      </c>
      <c r="D1658" t="s">
        <v>2387</v>
      </c>
      <c r="J1658">
        <v>3</v>
      </c>
    </row>
    <row r="1659" spans="1:10" x14ac:dyDescent="0.25">
      <c r="A1659" t="s">
        <v>2389</v>
      </c>
      <c r="B1659" t="s">
        <v>48906</v>
      </c>
      <c r="C1659" t="s">
        <v>326</v>
      </c>
      <c r="D1659" t="s">
        <v>1540</v>
      </c>
      <c r="F1659">
        <v>7</v>
      </c>
      <c r="G1659">
        <v>13</v>
      </c>
      <c r="H1659">
        <v>23</v>
      </c>
      <c r="I1659">
        <v>17</v>
      </c>
      <c r="J1659">
        <v>963</v>
      </c>
    </row>
    <row r="1660" spans="1:10" x14ac:dyDescent="0.25">
      <c r="A1660" t="s">
        <v>2390</v>
      </c>
      <c r="B1660" t="s">
        <v>49170</v>
      </c>
      <c r="C1660" t="s">
        <v>48647</v>
      </c>
      <c r="D1660" t="s">
        <v>539</v>
      </c>
      <c r="G1660">
        <v>1</v>
      </c>
      <c r="H1660">
        <v>1</v>
      </c>
      <c r="J1660">
        <v>31</v>
      </c>
    </row>
    <row r="1661" spans="1:10" x14ac:dyDescent="0.25">
      <c r="A1661" t="s">
        <v>2392</v>
      </c>
      <c r="B1661" t="s">
        <v>48680</v>
      </c>
      <c r="C1661" t="s">
        <v>46612</v>
      </c>
      <c r="D1661" t="s">
        <v>2391</v>
      </c>
      <c r="J1661">
        <v>12</v>
      </c>
    </row>
    <row r="1662" spans="1:10" x14ac:dyDescent="0.25">
      <c r="A1662" t="s">
        <v>2393</v>
      </c>
      <c r="B1662" t="s">
        <v>48664</v>
      </c>
      <c r="C1662" t="s">
        <v>326</v>
      </c>
      <c r="H1662">
        <v>2</v>
      </c>
      <c r="J1662">
        <v>50</v>
      </c>
    </row>
    <row r="1663" spans="1:10" x14ac:dyDescent="0.25">
      <c r="A1663" t="s">
        <v>2394</v>
      </c>
      <c r="B1663" t="s">
        <v>49171</v>
      </c>
      <c r="C1663" t="s">
        <v>48651</v>
      </c>
      <c r="D1663" t="s">
        <v>184</v>
      </c>
      <c r="F1663">
        <v>1</v>
      </c>
      <c r="G1663">
        <v>2</v>
      </c>
      <c r="H1663">
        <v>1</v>
      </c>
      <c r="I1663">
        <v>6</v>
      </c>
      <c r="J1663">
        <v>139</v>
      </c>
    </row>
    <row r="1664" spans="1:10" x14ac:dyDescent="0.25">
      <c r="A1664" t="s">
        <v>2396</v>
      </c>
      <c r="B1664" t="s">
        <v>380</v>
      </c>
      <c r="C1664" t="s">
        <v>48681</v>
      </c>
      <c r="D1664" t="s">
        <v>2395</v>
      </c>
      <c r="J1664">
        <v>6</v>
      </c>
    </row>
    <row r="1665" spans="1:10" x14ac:dyDescent="0.25">
      <c r="A1665" t="s">
        <v>2397</v>
      </c>
      <c r="B1665" t="s">
        <v>380</v>
      </c>
      <c r="C1665" t="s">
        <v>48665</v>
      </c>
      <c r="J1665">
        <v>6</v>
      </c>
    </row>
    <row r="1666" spans="1:10" x14ac:dyDescent="0.25">
      <c r="A1666" t="s">
        <v>2398</v>
      </c>
      <c r="B1666" t="s">
        <v>49172</v>
      </c>
      <c r="C1666" t="s">
        <v>326</v>
      </c>
      <c r="D1666" t="s">
        <v>606</v>
      </c>
      <c r="F1666">
        <v>48</v>
      </c>
      <c r="G1666">
        <v>57</v>
      </c>
      <c r="H1666">
        <v>53</v>
      </c>
      <c r="I1666">
        <v>83</v>
      </c>
      <c r="J1666">
        <v>1775</v>
      </c>
    </row>
    <row r="1667" spans="1:10" x14ac:dyDescent="0.25">
      <c r="A1667" t="s">
        <v>2399</v>
      </c>
      <c r="B1667" t="s">
        <v>49173</v>
      </c>
      <c r="C1667" t="s">
        <v>326</v>
      </c>
      <c r="D1667" t="s">
        <v>606</v>
      </c>
      <c r="G1667">
        <v>3</v>
      </c>
      <c r="H1667">
        <v>2</v>
      </c>
      <c r="I1667">
        <v>5</v>
      </c>
      <c r="J1667">
        <v>335</v>
      </c>
    </row>
    <row r="1668" spans="1:10" x14ac:dyDescent="0.25">
      <c r="A1668" t="s">
        <v>2400</v>
      </c>
      <c r="B1668" t="s">
        <v>49174</v>
      </c>
      <c r="C1668" t="s">
        <v>6</v>
      </c>
      <c r="D1668" t="s">
        <v>414</v>
      </c>
      <c r="J1668">
        <v>30</v>
      </c>
    </row>
    <row r="1669" spans="1:10" x14ac:dyDescent="0.25">
      <c r="A1669" t="s">
        <v>2401</v>
      </c>
      <c r="B1669" t="s">
        <v>49175</v>
      </c>
      <c r="C1669" t="s">
        <v>326</v>
      </c>
      <c r="D1669" t="s">
        <v>820</v>
      </c>
      <c r="F1669">
        <v>7</v>
      </c>
      <c r="G1669">
        <v>8</v>
      </c>
      <c r="H1669">
        <v>6</v>
      </c>
      <c r="I1669">
        <v>5</v>
      </c>
      <c r="J1669">
        <v>360</v>
      </c>
    </row>
    <row r="1670" spans="1:10" x14ac:dyDescent="0.25">
      <c r="A1670" t="s">
        <v>2402</v>
      </c>
      <c r="B1670" t="s">
        <v>49176</v>
      </c>
      <c r="C1670" t="s">
        <v>48651</v>
      </c>
      <c r="D1670" t="s">
        <v>184</v>
      </c>
      <c r="J1670">
        <v>60</v>
      </c>
    </row>
    <row r="1671" spans="1:10" x14ac:dyDescent="0.25">
      <c r="A1671" t="s">
        <v>2403</v>
      </c>
      <c r="B1671" t="s">
        <v>49170</v>
      </c>
      <c r="C1671" t="s">
        <v>48647</v>
      </c>
      <c r="D1671" t="s">
        <v>539</v>
      </c>
      <c r="J1671">
        <v>12</v>
      </c>
    </row>
    <row r="1672" spans="1:10" x14ac:dyDescent="0.25">
      <c r="A1672" t="s">
        <v>2404</v>
      </c>
      <c r="B1672" t="s">
        <v>49177</v>
      </c>
      <c r="C1672" t="s">
        <v>326</v>
      </c>
      <c r="D1672" t="s">
        <v>1270</v>
      </c>
      <c r="J1672">
        <v>5</v>
      </c>
    </row>
    <row r="1673" spans="1:10" x14ac:dyDescent="0.25">
      <c r="A1673" t="s">
        <v>2405</v>
      </c>
      <c r="B1673" t="s">
        <v>48679</v>
      </c>
      <c r="C1673" t="s">
        <v>48647</v>
      </c>
      <c r="D1673" t="s">
        <v>815</v>
      </c>
      <c r="F1673">
        <v>26</v>
      </c>
      <c r="G1673">
        <v>40</v>
      </c>
      <c r="H1673">
        <v>33</v>
      </c>
      <c r="I1673">
        <v>21</v>
      </c>
      <c r="J1673">
        <v>590</v>
      </c>
    </row>
    <row r="1674" spans="1:10" x14ac:dyDescent="0.25">
      <c r="A1674" t="s">
        <v>2406</v>
      </c>
      <c r="B1674" t="s">
        <v>49178</v>
      </c>
      <c r="C1674" t="s">
        <v>46612</v>
      </c>
      <c r="D1674" t="s">
        <v>525</v>
      </c>
      <c r="J1674">
        <v>3</v>
      </c>
    </row>
    <row r="1675" spans="1:10" x14ac:dyDescent="0.25">
      <c r="A1675" t="s">
        <v>2407</v>
      </c>
      <c r="B1675" t="s">
        <v>49179</v>
      </c>
      <c r="C1675" t="s">
        <v>48651</v>
      </c>
      <c r="J1675">
        <v>19</v>
      </c>
    </row>
    <row r="1676" spans="1:10" x14ac:dyDescent="0.25">
      <c r="A1676" t="s">
        <v>2408</v>
      </c>
      <c r="B1676" t="s">
        <v>49180</v>
      </c>
      <c r="C1676" t="s">
        <v>326</v>
      </c>
      <c r="D1676" t="s">
        <v>606</v>
      </c>
      <c r="G1676">
        <v>1</v>
      </c>
      <c r="J1676">
        <v>70</v>
      </c>
    </row>
    <row r="1677" spans="1:10" x14ac:dyDescent="0.25">
      <c r="A1677" t="s">
        <v>2410</v>
      </c>
      <c r="B1677" t="s">
        <v>48801</v>
      </c>
      <c r="C1677" t="s">
        <v>48720</v>
      </c>
      <c r="D1677" t="s">
        <v>2409</v>
      </c>
      <c r="J1677">
        <v>1</v>
      </c>
    </row>
    <row r="1678" spans="1:10" x14ac:dyDescent="0.25">
      <c r="A1678" t="s">
        <v>2411</v>
      </c>
      <c r="B1678" t="s">
        <v>48801</v>
      </c>
      <c r="C1678" t="s">
        <v>48725</v>
      </c>
      <c r="D1678" t="s">
        <v>1210</v>
      </c>
      <c r="H1678">
        <v>1</v>
      </c>
      <c r="I1678">
        <v>1</v>
      </c>
      <c r="J1678">
        <v>14</v>
      </c>
    </row>
    <row r="1679" spans="1:10" x14ac:dyDescent="0.25">
      <c r="A1679" t="s">
        <v>2412</v>
      </c>
      <c r="B1679" t="s">
        <v>49181</v>
      </c>
      <c r="C1679" t="s">
        <v>46612</v>
      </c>
      <c r="D1679" t="s">
        <v>367</v>
      </c>
      <c r="H1679">
        <v>1</v>
      </c>
      <c r="J1679">
        <v>13</v>
      </c>
    </row>
    <row r="1680" spans="1:10" x14ac:dyDescent="0.25">
      <c r="A1680" t="s">
        <v>2413</v>
      </c>
      <c r="B1680" t="s">
        <v>48704</v>
      </c>
      <c r="C1680" t="s">
        <v>48647</v>
      </c>
      <c r="D1680" t="s">
        <v>815</v>
      </c>
      <c r="F1680">
        <v>2</v>
      </c>
      <c r="I1680">
        <v>3</v>
      </c>
      <c r="J1680">
        <v>48</v>
      </c>
    </row>
    <row r="1681" spans="1:10" x14ac:dyDescent="0.25">
      <c r="A1681" t="s">
        <v>2414</v>
      </c>
      <c r="B1681" t="s">
        <v>49182</v>
      </c>
      <c r="C1681" t="s">
        <v>48716</v>
      </c>
      <c r="D1681" t="s">
        <v>1154</v>
      </c>
      <c r="F1681">
        <v>4</v>
      </c>
      <c r="J1681">
        <v>9</v>
      </c>
    </row>
    <row r="1682" spans="1:10" x14ac:dyDescent="0.25">
      <c r="A1682" t="s">
        <v>2415</v>
      </c>
      <c r="B1682" t="s">
        <v>49183</v>
      </c>
      <c r="C1682" t="s">
        <v>326</v>
      </c>
      <c r="F1682">
        <v>4</v>
      </c>
      <c r="G1682">
        <v>9</v>
      </c>
      <c r="H1682">
        <v>3</v>
      </c>
      <c r="I1682">
        <v>4</v>
      </c>
      <c r="J1682">
        <v>200</v>
      </c>
    </row>
    <row r="1683" spans="1:10" x14ac:dyDescent="0.25">
      <c r="A1683" t="s">
        <v>2416</v>
      </c>
      <c r="B1683" t="s">
        <v>48664</v>
      </c>
      <c r="C1683" t="s">
        <v>48681</v>
      </c>
      <c r="D1683" t="s">
        <v>1236</v>
      </c>
      <c r="J1683">
        <v>12</v>
      </c>
    </row>
    <row r="1684" spans="1:10" x14ac:dyDescent="0.25">
      <c r="A1684" t="s">
        <v>2417</v>
      </c>
      <c r="B1684" t="s">
        <v>48653</v>
      </c>
      <c r="C1684" t="s">
        <v>48651</v>
      </c>
      <c r="D1684" t="s">
        <v>687</v>
      </c>
      <c r="J1684">
        <v>30</v>
      </c>
    </row>
    <row r="1685" spans="1:10" x14ac:dyDescent="0.25">
      <c r="A1685" t="s">
        <v>2418</v>
      </c>
      <c r="B1685" t="s">
        <v>49184</v>
      </c>
      <c r="C1685" t="s">
        <v>326</v>
      </c>
      <c r="D1685" t="s">
        <v>815</v>
      </c>
      <c r="J1685">
        <v>17</v>
      </c>
    </row>
    <row r="1686" spans="1:10" x14ac:dyDescent="0.25">
      <c r="A1686" t="s">
        <v>2419</v>
      </c>
      <c r="B1686" t="s">
        <v>48975</v>
      </c>
      <c r="C1686" t="s">
        <v>46612</v>
      </c>
      <c r="D1686" t="s">
        <v>729</v>
      </c>
      <c r="F1686">
        <v>1</v>
      </c>
      <c r="G1686">
        <v>1</v>
      </c>
      <c r="I1686">
        <v>2</v>
      </c>
      <c r="J1686">
        <v>23</v>
      </c>
    </row>
    <row r="1687" spans="1:10" x14ac:dyDescent="0.25">
      <c r="A1687" t="s">
        <v>2420</v>
      </c>
      <c r="B1687" t="s">
        <v>49137</v>
      </c>
      <c r="C1687" t="s">
        <v>48651</v>
      </c>
      <c r="H1687">
        <v>2</v>
      </c>
      <c r="J1687">
        <v>14</v>
      </c>
    </row>
    <row r="1688" spans="1:10" x14ac:dyDescent="0.25">
      <c r="A1688" t="s">
        <v>2421</v>
      </c>
      <c r="B1688" t="s">
        <v>48664</v>
      </c>
      <c r="C1688" t="s">
        <v>48651</v>
      </c>
      <c r="H1688">
        <v>1</v>
      </c>
      <c r="J1688">
        <v>37</v>
      </c>
    </row>
    <row r="1689" spans="1:10" x14ac:dyDescent="0.25">
      <c r="A1689" t="s">
        <v>2422</v>
      </c>
      <c r="B1689" t="s">
        <v>48664</v>
      </c>
      <c r="C1689" t="s">
        <v>273</v>
      </c>
      <c r="D1689" t="s">
        <v>926</v>
      </c>
      <c r="G1689">
        <v>2</v>
      </c>
      <c r="J1689">
        <v>42</v>
      </c>
    </row>
    <row r="1690" spans="1:10" x14ac:dyDescent="0.25">
      <c r="A1690" t="s">
        <v>2423</v>
      </c>
      <c r="B1690" t="s">
        <v>48664</v>
      </c>
      <c r="C1690" t="s">
        <v>48651</v>
      </c>
      <c r="D1690" t="s">
        <v>210</v>
      </c>
      <c r="J1690">
        <v>24</v>
      </c>
    </row>
    <row r="1691" spans="1:10" x14ac:dyDescent="0.25">
      <c r="A1691" t="s">
        <v>2424</v>
      </c>
      <c r="B1691" t="s">
        <v>36</v>
      </c>
      <c r="C1691" t="s">
        <v>48651</v>
      </c>
      <c r="J1691">
        <v>88</v>
      </c>
    </row>
    <row r="1692" spans="1:10" x14ac:dyDescent="0.25">
      <c r="A1692" t="s">
        <v>2425</v>
      </c>
      <c r="B1692" t="s">
        <v>49185</v>
      </c>
      <c r="C1692" t="s">
        <v>326</v>
      </c>
      <c r="D1692" t="s">
        <v>606</v>
      </c>
      <c r="F1692">
        <v>16</v>
      </c>
      <c r="G1692">
        <v>12</v>
      </c>
      <c r="H1692">
        <v>28</v>
      </c>
      <c r="I1692">
        <v>31</v>
      </c>
      <c r="J1692">
        <v>974</v>
      </c>
    </row>
    <row r="1693" spans="1:10" x14ac:dyDescent="0.25">
      <c r="A1693" t="s">
        <v>2426</v>
      </c>
      <c r="B1693" t="s">
        <v>48664</v>
      </c>
      <c r="C1693" t="s">
        <v>48681</v>
      </c>
      <c r="D1693" t="s">
        <v>581</v>
      </c>
      <c r="G1693">
        <v>2</v>
      </c>
      <c r="J1693">
        <v>80</v>
      </c>
    </row>
    <row r="1694" spans="1:10" x14ac:dyDescent="0.25">
      <c r="A1694" t="s">
        <v>2428</v>
      </c>
      <c r="B1694" t="s">
        <v>49186</v>
      </c>
      <c r="C1694" t="s">
        <v>303</v>
      </c>
      <c r="D1694" t="s">
        <v>2427</v>
      </c>
      <c r="J1694">
        <v>18</v>
      </c>
    </row>
    <row r="1695" spans="1:10" x14ac:dyDescent="0.25">
      <c r="A1695" t="s">
        <v>2430</v>
      </c>
      <c r="B1695" t="s">
        <v>2429</v>
      </c>
      <c r="C1695" t="s">
        <v>48651</v>
      </c>
      <c r="D1695" t="s">
        <v>441</v>
      </c>
      <c r="F1695">
        <v>1</v>
      </c>
      <c r="H1695">
        <v>1</v>
      </c>
      <c r="I1695">
        <v>2</v>
      </c>
      <c r="J1695">
        <v>95</v>
      </c>
    </row>
    <row r="1696" spans="1:10" x14ac:dyDescent="0.25">
      <c r="A1696" t="s">
        <v>2432</v>
      </c>
      <c r="B1696" t="s">
        <v>48801</v>
      </c>
      <c r="C1696" t="s">
        <v>303</v>
      </c>
      <c r="D1696" t="s">
        <v>2431</v>
      </c>
      <c r="J1696">
        <v>3</v>
      </c>
    </row>
    <row r="1697" spans="1:10" x14ac:dyDescent="0.25">
      <c r="A1697" t="s">
        <v>2433</v>
      </c>
      <c r="B1697" t="s">
        <v>48740</v>
      </c>
      <c r="C1697" t="s">
        <v>273</v>
      </c>
      <c r="D1697" t="s">
        <v>510</v>
      </c>
      <c r="J1697">
        <v>1</v>
      </c>
    </row>
    <row r="1698" spans="1:10" x14ac:dyDescent="0.25">
      <c r="A1698" t="s">
        <v>2434</v>
      </c>
      <c r="B1698" t="s">
        <v>48975</v>
      </c>
      <c r="C1698" t="s">
        <v>46612</v>
      </c>
      <c r="D1698" t="s">
        <v>1820</v>
      </c>
      <c r="G1698">
        <v>1</v>
      </c>
      <c r="H1698">
        <v>1</v>
      </c>
      <c r="I1698">
        <v>2</v>
      </c>
      <c r="J1698">
        <v>16</v>
      </c>
    </row>
    <row r="1699" spans="1:10" x14ac:dyDescent="0.25">
      <c r="A1699" t="s">
        <v>2436</v>
      </c>
      <c r="B1699" t="s">
        <v>48704</v>
      </c>
      <c r="C1699" t="s">
        <v>326</v>
      </c>
      <c r="D1699" t="s">
        <v>2435</v>
      </c>
      <c r="F1699">
        <v>1</v>
      </c>
      <c r="G1699">
        <v>1</v>
      </c>
      <c r="J1699">
        <v>34</v>
      </c>
    </row>
    <row r="1700" spans="1:10" x14ac:dyDescent="0.25">
      <c r="A1700" t="s">
        <v>2437</v>
      </c>
      <c r="B1700" t="s">
        <v>49187</v>
      </c>
      <c r="C1700" t="s">
        <v>326</v>
      </c>
      <c r="D1700" t="s">
        <v>1270</v>
      </c>
      <c r="F1700">
        <v>4</v>
      </c>
      <c r="G1700">
        <v>5</v>
      </c>
      <c r="H1700">
        <v>5</v>
      </c>
      <c r="I1700">
        <v>2</v>
      </c>
      <c r="J1700">
        <v>223</v>
      </c>
    </row>
    <row r="1701" spans="1:10" x14ac:dyDescent="0.25">
      <c r="A1701" t="s">
        <v>2438</v>
      </c>
      <c r="B1701" t="s">
        <v>48801</v>
      </c>
      <c r="C1701" t="s">
        <v>48718</v>
      </c>
      <c r="D1701" t="s">
        <v>643</v>
      </c>
      <c r="G1701">
        <v>1</v>
      </c>
      <c r="J1701">
        <v>27</v>
      </c>
    </row>
    <row r="1702" spans="1:10" x14ac:dyDescent="0.25">
      <c r="A1702" t="s">
        <v>2439</v>
      </c>
      <c r="B1702" t="s">
        <v>48653</v>
      </c>
      <c r="C1702" t="s">
        <v>6</v>
      </c>
      <c r="D1702" t="s">
        <v>2122</v>
      </c>
      <c r="F1702">
        <v>1</v>
      </c>
      <c r="J1702">
        <v>36</v>
      </c>
    </row>
    <row r="1703" spans="1:10" x14ac:dyDescent="0.25">
      <c r="A1703" t="s">
        <v>2441</v>
      </c>
      <c r="B1703" t="s">
        <v>48690</v>
      </c>
      <c r="C1703" t="s">
        <v>48725</v>
      </c>
      <c r="D1703" t="s">
        <v>2440</v>
      </c>
      <c r="G1703">
        <v>4</v>
      </c>
      <c r="H1703">
        <v>1</v>
      </c>
      <c r="J1703">
        <v>114</v>
      </c>
    </row>
    <row r="1704" spans="1:10" x14ac:dyDescent="0.25">
      <c r="A1704" t="s">
        <v>2442</v>
      </c>
      <c r="B1704" t="s">
        <v>48721</v>
      </c>
      <c r="C1704" t="s">
        <v>6</v>
      </c>
      <c r="D1704" t="s">
        <v>414</v>
      </c>
      <c r="F1704">
        <v>3</v>
      </c>
      <c r="G1704">
        <v>2</v>
      </c>
      <c r="H1704">
        <v>3</v>
      </c>
      <c r="I1704">
        <v>1</v>
      </c>
      <c r="J1704">
        <v>106</v>
      </c>
    </row>
    <row r="1705" spans="1:10" x14ac:dyDescent="0.25">
      <c r="A1705" t="s">
        <v>2443</v>
      </c>
      <c r="B1705" t="s">
        <v>49098</v>
      </c>
      <c r="C1705" t="s">
        <v>326</v>
      </c>
      <c r="D1705" t="s">
        <v>606</v>
      </c>
      <c r="F1705">
        <v>1</v>
      </c>
      <c r="J1705">
        <v>49</v>
      </c>
    </row>
    <row r="1706" spans="1:10" x14ac:dyDescent="0.25">
      <c r="A1706" t="s">
        <v>2444</v>
      </c>
      <c r="B1706" t="s">
        <v>49188</v>
      </c>
      <c r="C1706" t="s">
        <v>326</v>
      </c>
      <c r="D1706" t="s">
        <v>1540</v>
      </c>
      <c r="G1706">
        <v>1</v>
      </c>
      <c r="H1706">
        <v>1</v>
      </c>
      <c r="I1706">
        <v>1</v>
      </c>
      <c r="J1706">
        <v>126</v>
      </c>
    </row>
    <row r="1707" spans="1:10" x14ac:dyDescent="0.25">
      <c r="A1707" t="s">
        <v>2445</v>
      </c>
      <c r="B1707" t="s">
        <v>48664</v>
      </c>
      <c r="C1707" t="s">
        <v>6</v>
      </c>
      <c r="D1707" t="s">
        <v>1138</v>
      </c>
      <c r="J1707">
        <v>16</v>
      </c>
    </row>
    <row r="1708" spans="1:10" x14ac:dyDescent="0.25">
      <c r="A1708" t="s">
        <v>2447</v>
      </c>
      <c r="B1708" t="s">
        <v>49189</v>
      </c>
      <c r="C1708" t="s">
        <v>326</v>
      </c>
      <c r="D1708" t="s">
        <v>2446</v>
      </c>
      <c r="F1708">
        <v>1</v>
      </c>
      <c r="I1708">
        <v>1</v>
      </c>
      <c r="J1708">
        <v>209</v>
      </c>
    </row>
    <row r="1709" spans="1:10" x14ac:dyDescent="0.25">
      <c r="A1709" t="s">
        <v>2448</v>
      </c>
      <c r="B1709" t="s">
        <v>49190</v>
      </c>
      <c r="C1709" t="s">
        <v>326</v>
      </c>
      <c r="J1709">
        <v>17</v>
      </c>
    </row>
    <row r="1710" spans="1:10" x14ac:dyDescent="0.25">
      <c r="A1710" t="s">
        <v>2449</v>
      </c>
      <c r="B1710" t="s">
        <v>49191</v>
      </c>
      <c r="C1710" t="s">
        <v>326</v>
      </c>
      <c r="I1710">
        <v>3</v>
      </c>
      <c r="J1710">
        <v>26</v>
      </c>
    </row>
    <row r="1711" spans="1:10" x14ac:dyDescent="0.25">
      <c r="A1711" t="s">
        <v>2450</v>
      </c>
      <c r="B1711" t="s">
        <v>3462</v>
      </c>
      <c r="C1711" t="s">
        <v>48716</v>
      </c>
      <c r="D1711" t="s">
        <v>2216</v>
      </c>
      <c r="J1711">
        <v>98</v>
      </c>
    </row>
    <row r="1712" spans="1:10" x14ac:dyDescent="0.25">
      <c r="A1712" t="s">
        <v>2451</v>
      </c>
      <c r="B1712" t="s">
        <v>49192</v>
      </c>
      <c r="C1712" t="s">
        <v>48681</v>
      </c>
      <c r="D1712" t="s">
        <v>104</v>
      </c>
      <c r="F1712">
        <v>1</v>
      </c>
      <c r="I1712">
        <v>1</v>
      </c>
      <c r="J1712">
        <v>30</v>
      </c>
    </row>
    <row r="1713" spans="1:10" x14ac:dyDescent="0.25">
      <c r="A1713" t="s">
        <v>2452</v>
      </c>
      <c r="B1713" t="s">
        <v>48704</v>
      </c>
      <c r="C1713" t="s">
        <v>48651</v>
      </c>
      <c r="F1713">
        <v>2</v>
      </c>
      <c r="G1713">
        <v>1</v>
      </c>
      <c r="H1713">
        <v>1</v>
      </c>
      <c r="I1713">
        <v>1</v>
      </c>
      <c r="J1713">
        <v>78</v>
      </c>
    </row>
    <row r="1714" spans="1:10" x14ac:dyDescent="0.25">
      <c r="A1714" t="s">
        <v>2454</v>
      </c>
      <c r="B1714" t="s">
        <v>2453</v>
      </c>
      <c r="C1714" t="s">
        <v>48720</v>
      </c>
      <c r="D1714" t="s">
        <v>2409</v>
      </c>
      <c r="I1714">
        <v>1</v>
      </c>
      <c r="J1714">
        <v>19</v>
      </c>
    </row>
    <row r="1715" spans="1:10" x14ac:dyDescent="0.25">
      <c r="A1715" t="s">
        <v>2455</v>
      </c>
      <c r="B1715" t="s">
        <v>48679</v>
      </c>
      <c r="C1715" t="s">
        <v>48647</v>
      </c>
      <c r="D1715" t="s">
        <v>46496</v>
      </c>
      <c r="J1715">
        <v>11</v>
      </c>
    </row>
    <row r="1716" spans="1:10" x14ac:dyDescent="0.25">
      <c r="A1716" t="s">
        <v>2456</v>
      </c>
      <c r="B1716" t="s">
        <v>48653</v>
      </c>
      <c r="C1716" t="s">
        <v>48651</v>
      </c>
      <c r="D1716" t="s">
        <v>1748</v>
      </c>
      <c r="F1716">
        <v>1</v>
      </c>
      <c r="G1716">
        <v>6</v>
      </c>
      <c r="H1716">
        <v>5</v>
      </c>
      <c r="I1716">
        <v>3</v>
      </c>
      <c r="J1716">
        <v>310</v>
      </c>
    </row>
    <row r="1717" spans="1:10" x14ac:dyDescent="0.25">
      <c r="A1717" t="s">
        <v>2457</v>
      </c>
      <c r="B1717" t="s">
        <v>48703</v>
      </c>
      <c r="C1717" t="s">
        <v>46612</v>
      </c>
      <c r="D1717" t="s">
        <v>525</v>
      </c>
      <c r="J1717">
        <v>23</v>
      </c>
    </row>
    <row r="1718" spans="1:10" x14ac:dyDescent="0.25">
      <c r="A1718" t="s">
        <v>2458</v>
      </c>
      <c r="B1718" t="s">
        <v>48765</v>
      </c>
      <c r="C1718" t="s">
        <v>48647</v>
      </c>
      <c r="D1718" t="s">
        <v>28</v>
      </c>
      <c r="I1718">
        <v>3</v>
      </c>
      <c r="J1718">
        <v>14</v>
      </c>
    </row>
    <row r="1719" spans="1:10" x14ac:dyDescent="0.25">
      <c r="A1719" t="s">
        <v>2460</v>
      </c>
      <c r="B1719" t="s">
        <v>49193</v>
      </c>
      <c r="C1719" t="s">
        <v>326</v>
      </c>
      <c r="D1719" t="s">
        <v>2459</v>
      </c>
      <c r="J1719">
        <v>29</v>
      </c>
    </row>
    <row r="1720" spans="1:10" x14ac:dyDescent="0.25">
      <c r="A1720" t="s">
        <v>2462</v>
      </c>
      <c r="B1720" t="s">
        <v>48829</v>
      </c>
      <c r="C1720" t="s">
        <v>303</v>
      </c>
      <c r="D1720" t="s">
        <v>1686</v>
      </c>
      <c r="F1720">
        <v>5</v>
      </c>
      <c r="G1720">
        <v>1</v>
      </c>
      <c r="J1720">
        <v>43</v>
      </c>
    </row>
    <row r="1721" spans="1:10" x14ac:dyDescent="0.25">
      <c r="A1721" t="s">
        <v>2463</v>
      </c>
      <c r="B1721" t="s">
        <v>49194</v>
      </c>
      <c r="C1721" t="s">
        <v>326</v>
      </c>
      <c r="D1721" t="s">
        <v>606</v>
      </c>
      <c r="J1721">
        <v>30</v>
      </c>
    </row>
    <row r="1722" spans="1:10" x14ac:dyDescent="0.25">
      <c r="A1722" t="s">
        <v>2464</v>
      </c>
      <c r="B1722" t="s">
        <v>49133</v>
      </c>
      <c r="C1722" t="s">
        <v>48681</v>
      </c>
      <c r="D1722" t="s">
        <v>1464</v>
      </c>
      <c r="F1722">
        <v>1</v>
      </c>
      <c r="G1722">
        <v>2</v>
      </c>
      <c r="I1722">
        <v>2</v>
      </c>
      <c r="J1722">
        <v>14</v>
      </c>
    </row>
    <row r="1723" spans="1:10" x14ac:dyDescent="0.25">
      <c r="A1723" t="s">
        <v>2465</v>
      </c>
      <c r="B1723" t="s">
        <v>49195</v>
      </c>
      <c r="C1723" t="s">
        <v>48716</v>
      </c>
      <c r="D1723" t="s">
        <v>940</v>
      </c>
      <c r="F1723">
        <v>4</v>
      </c>
      <c r="G1723">
        <v>1</v>
      </c>
      <c r="H1723">
        <v>11</v>
      </c>
      <c r="I1723">
        <v>6</v>
      </c>
      <c r="J1723">
        <v>150</v>
      </c>
    </row>
    <row r="1724" spans="1:10" x14ac:dyDescent="0.25">
      <c r="A1724" t="s">
        <v>2466</v>
      </c>
      <c r="B1724" t="s">
        <v>49196</v>
      </c>
      <c r="C1724" t="s">
        <v>326</v>
      </c>
      <c r="D1724" t="s">
        <v>820</v>
      </c>
      <c r="J1724">
        <v>10</v>
      </c>
    </row>
    <row r="1725" spans="1:10" x14ac:dyDescent="0.25">
      <c r="A1725" t="s">
        <v>2467</v>
      </c>
      <c r="B1725" t="s">
        <v>49197</v>
      </c>
      <c r="C1725" t="s">
        <v>326</v>
      </c>
      <c r="D1725" t="s">
        <v>606</v>
      </c>
      <c r="G1725">
        <v>1</v>
      </c>
      <c r="H1725">
        <v>3</v>
      </c>
      <c r="I1725">
        <v>1</v>
      </c>
      <c r="J1725">
        <v>72</v>
      </c>
    </row>
    <row r="1726" spans="1:10" x14ac:dyDescent="0.25">
      <c r="A1726" t="s">
        <v>2468</v>
      </c>
      <c r="B1726" t="s">
        <v>1825</v>
      </c>
      <c r="C1726" t="s">
        <v>48647</v>
      </c>
      <c r="D1726" t="s">
        <v>255</v>
      </c>
      <c r="J1726">
        <v>27</v>
      </c>
    </row>
    <row r="1727" spans="1:10" x14ac:dyDescent="0.25">
      <c r="A1727" t="s">
        <v>2470</v>
      </c>
      <c r="B1727" t="s">
        <v>49198</v>
      </c>
      <c r="C1727" t="s">
        <v>326</v>
      </c>
      <c r="D1727" t="s">
        <v>2469</v>
      </c>
      <c r="J1727">
        <v>52</v>
      </c>
    </row>
    <row r="1728" spans="1:10" x14ac:dyDescent="0.25">
      <c r="A1728" t="s">
        <v>2471</v>
      </c>
      <c r="B1728" t="s">
        <v>48736</v>
      </c>
      <c r="C1728" t="s">
        <v>48718</v>
      </c>
      <c r="J1728">
        <v>16</v>
      </c>
    </row>
    <row r="1729" spans="1:10" x14ac:dyDescent="0.25">
      <c r="A1729" t="s">
        <v>2473</v>
      </c>
      <c r="B1729" t="s">
        <v>49199</v>
      </c>
      <c r="C1729" t="s">
        <v>326</v>
      </c>
      <c r="D1729" t="s">
        <v>606</v>
      </c>
      <c r="F1729">
        <v>16</v>
      </c>
      <c r="G1729">
        <v>31</v>
      </c>
      <c r="H1729">
        <v>22</v>
      </c>
      <c r="I1729">
        <v>22</v>
      </c>
      <c r="J1729">
        <v>864</v>
      </c>
    </row>
    <row r="1730" spans="1:10" x14ac:dyDescent="0.25">
      <c r="A1730" t="s">
        <v>2474</v>
      </c>
      <c r="B1730" t="s">
        <v>48664</v>
      </c>
      <c r="C1730" t="s">
        <v>326</v>
      </c>
      <c r="G1730">
        <v>1</v>
      </c>
      <c r="H1730">
        <v>1</v>
      </c>
      <c r="I1730">
        <v>1</v>
      </c>
      <c r="J1730">
        <v>66</v>
      </c>
    </row>
    <row r="1731" spans="1:10" x14ac:dyDescent="0.25">
      <c r="A1731" t="s">
        <v>2475</v>
      </c>
      <c r="B1731" t="s">
        <v>49200</v>
      </c>
      <c r="C1731" t="s">
        <v>326</v>
      </c>
      <c r="D1731" t="s">
        <v>606</v>
      </c>
      <c r="H1731">
        <v>1</v>
      </c>
      <c r="I1731">
        <v>1</v>
      </c>
      <c r="J1731">
        <v>212</v>
      </c>
    </row>
    <row r="1732" spans="1:10" x14ac:dyDescent="0.25">
      <c r="A1732" t="s">
        <v>2477</v>
      </c>
      <c r="B1732" t="s">
        <v>49201</v>
      </c>
      <c r="C1732" t="s">
        <v>326</v>
      </c>
      <c r="D1732" t="s">
        <v>606</v>
      </c>
      <c r="J1732">
        <v>56</v>
      </c>
    </row>
    <row r="1733" spans="1:10" x14ac:dyDescent="0.25">
      <c r="A1733" t="s">
        <v>2478</v>
      </c>
      <c r="B1733" t="s">
        <v>48653</v>
      </c>
      <c r="C1733" t="s">
        <v>326</v>
      </c>
      <c r="D1733" t="s">
        <v>872</v>
      </c>
      <c r="F1733">
        <v>6</v>
      </c>
      <c r="G1733">
        <v>5</v>
      </c>
      <c r="H1733">
        <v>3</v>
      </c>
      <c r="I1733">
        <v>5</v>
      </c>
      <c r="J1733">
        <v>231</v>
      </c>
    </row>
    <row r="1734" spans="1:10" x14ac:dyDescent="0.25">
      <c r="A1734" t="s">
        <v>2479</v>
      </c>
      <c r="B1734" t="s">
        <v>49202</v>
      </c>
      <c r="C1734" t="s">
        <v>48716</v>
      </c>
      <c r="D1734" t="s">
        <v>484</v>
      </c>
      <c r="F1734">
        <v>4</v>
      </c>
      <c r="G1734">
        <v>4</v>
      </c>
      <c r="I1734">
        <v>2</v>
      </c>
      <c r="J1734">
        <v>109</v>
      </c>
    </row>
    <row r="1735" spans="1:10" x14ac:dyDescent="0.25">
      <c r="A1735" t="s">
        <v>2480</v>
      </c>
      <c r="B1735" t="s">
        <v>48798</v>
      </c>
      <c r="C1735" t="s">
        <v>48647</v>
      </c>
      <c r="D1735" t="s">
        <v>255</v>
      </c>
      <c r="J1735">
        <v>16</v>
      </c>
    </row>
    <row r="1736" spans="1:10" x14ac:dyDescent="0.25">
      <c r="A1736" t="s">
        <v>2481</v>
      </c>
      <c r="B1736" t="s">
        <v>49203</v>
      </c>
      <c r="C1736" t="s">
        <v>326</v>
      </c>
      <c r="D1736" t="s">
        <v>606</v>
      </c>
      <c r="F1736">
        <v>4</v>
      </c>
      <c r="H1736">
        <v>2</v>
      </c>
      <c r="J1736">
        <v>228</v>
      </c>
    </row>
    <row r="1737" spans="1:10" x14ac:dyDescent="0.25">
      <c r="A1737" t="s">
        <v>2482</v>
      </c>
      <c r="B1737" t="s">
        <v>49204</v>
      </c>
      <c r="C1737" t="s">
        <v>326</v>
      </c>
      <c r="D1737" t="s">
        <v>757</v>
      </c>
      <c r="J1737">
        <v>22</v>
      </c>
    </row>
    <row r="1738" spans="1:10" x14ac:dyDescent="0.25">
      <c r="A1738" t="s">
        <v>2484</v>
      </c>
      <c r="B1738" t="s">
        <v>36</v>
      </c>
      <c r="C1738" t="s">
        <v>48651</v>
      </c>
      <c r="D1738" t="s">
        <v>2483</v>
      </c>
      <c r="F1738">
        <v>2</v>
      </c>
      <c r="G1738">
        <v>3</v>
      </c>
      <c r="H1738">
        <v>1</v>
      </c>
      <c r="I1738">
        <v>7</v>
      </c>
      <c r="J1738">
        <v>102</v>
      </c>
    </row>
    <row r="1739" spans="1:10" x14ac:dyDescent="0.25">
      <c r="A1739" t="s">
        <v>2485</v>
      </c>
      <c r="B1739" t="s">
        <v>49205</v>
      </c>
      <c r="C1739" t="s">
        <v>326</v>
      </c>
      <c r="D1739" t="s">
        <v>606</v>
      </c>
      <c r="F1739">
        <v>7</v>
      </c>
      <c r="G1739">
        <v>6</v>
      </c>
      <c r="H1739">
        <v>4</v>
      </c>
      <c r="I1739">
        <v>2</v>
      </c>
      <c r="J1739">
        <v>100</v>
      </c>
    </row>
    <row r="1740" spans="1:10" x14ac:dyDescent="0.25">
      <c r="A1740" t="s">
        <v>2487</v>
      </c>
      <c r="B1740" t="s">
        <v>48704</v>
      </c>
      <c r="C1740" t="s">
        <v>326</v>
      </c>
      <c r="D1740" t="s">
        <v>2486</v>
      </c>
      <c r="J1740">
        <v>39</v>
      </c>
    </row>
    <row r="1741" spans="1:10" x14ac:dyDescent="0.25">
      <c r="A1741" t="s">
        <v>2488</v>
      </c>
      <c r="B1741" t="s">
        <v>49104</v>
      </c>
      <c r="C1741" t="s">
        <v>326</v>
      </c>
      <c r="D1741" t="s">
        <v>606</v>
      </c>
      <c r="J1741">
        <v>35</v>
      </c>
    </row>
    <row r="1742" spans="1:10" x14ac:dyDescent="0.25">
      <c r="A1742" t="s">
        <v>2490</v>
      </c>
      <c r="B1742" t="s">
        <v>2489</v>
      </c>
      <c r="C1742" t="s">
        <v>326</v>
      </c>
      <c r="D1742" t="s">
        <v>606</v>
      </c>
      <c r="F1742">
        <v>6</v>
      </c>
      <c r="G1742">
        <v>2</v>
      </c>
      <c r="H1742">
        <v>11</v>
      </c>
      <c r="I1742">
        <v>12</v>
      </c>
      <c r="J1742">
        <v>557</v>
      </c>
    </row>
    <row r="1743" spans="1:10" x14ac:dyDescent="0.25">
      <c r="A1743" t="s">
        <v>2491</v>
      </c>
      <c r="B1743" t="s">
        <v>49206</v>
      </c>
      <c r="C1743" t="s">
        <v>46612</v>
      </c>
      <c r="D1743" t="s">
        <v>263</v>
      </c>
      <c r="G1743">
        <v>3</v>
      </c>
      <c r="H1743">
        <v>5</v>
      </c>
      <c r="I1743">
        <v>2</v>
      </c>
      <c r="J1743">
        <v>43</v>
      </c>
    </row>
    <row r="1744" spans="1:10" x14ac:dyDescent="0.25">
      <c r="A1744" t="s">
        <v>2493</v>
      </c>
      <c r="B1744" t="s">
        <v>48869</v>
      </c>
      <c r="C1744" t="s">
        <v>273</v>
      </c>
      <c r="D1744" t="s">
        <v>926</v>
      </c>
      <c r="I1744">
        <v>1</v>
      </c>
      <c r="J1744">
        <v>31</v>
      </c>
    </row>
    <row r="1745" spans="1:10" x14ac:dyDescent="0.25">
      <c r="A1745" t="s">
        <v>2494</v>
      </c>
      <c r="B1745" t="s">
        <v>49207</v>
      </c>
      <c r="C1745" t="s">
        <v>48681</v>
      </c>
      <c r="J1745">
        <v>18</v>
      </c>
    </row>
    <row r="1746" spans="1:10" x14ac:dyDescent="0.25">
      <c r="A1746" t="s">
        <v>2495</v>
      </c>
      <c r="B1746" t="s">
        <v>49208</v>
      </c>
      <c r="C1746" t="s">
        <v>326</v>
      </c>
      <c r="D1746" t="s">
        <v>1270</v>
      </c>
      <c r="J1746">
        <v>14</v>
      </c>
    </row>
    <row r="1747" spans="1:10" x14ac:dyDescent="0.25">
      <c r="A1747" t="s">
        <v>2496</v>
      </c>
      <c r="B1747" t="s">
        <v>879</v>
      </c>
      <c r="C1747" t="s">
        <v>48651</v>
      </c>
      <c r="G1747">
        <v>2</v>
      </c>
      <c r="H1747">
        <v>2</v>
      </c>
      <c r="J1747">
        <v>71</v>
      </c>
    </row>
    <row r="1748" spans="1:10" x14ac:dyDescent="0.25">
      <c r="A1748" t="s">
        <v>2497</v>
      </c>
      <c r="B1748" t="s">
        <v>49209</v>
      </c>
      <c r="C1748" t="s">
        <v>326</v>
      </c>
      <c r="F1748">
        <v>5</v>
      </c>
      <c r="G1748">
        <v>2</v>
      </c>
      <c r="I1748">
        <v>1</v>
      </c>
      <c r="J1748">
        <v>127</v>
      </c>
    </row>
    <row r="1749" spans="1:10" x14ac:dyDescent="0.25">
      <c r="A1749" t="s">
        <v>2499</v>
      </c>
      <c r="B1749" t="s">
        <v>49210</v>
      </c>
      <c r="C1749" t="s">
        <v>326</v>
      </c>
      <c r="F1749">
        <v>1</v>
      </c>
      <c r="J1749">
        <v>19</v>
      </c>
    </row>
    <row r="1750" spans="1:10" x14ac:dyDescent="0.25">
      <c r="A1750" t="s">
        <v>2501</v>
      </c>
      <c r="B1750" t="s">
        <v>48736</v>
      </c>
      <c r="C1750" t="s">
        <v>326</v>
      </c>
      <c r="D1750" t="s">
        <v>2500</v>
      </c>
      <c r="J1750">
        <v>7</v>
      </c>
    </row>
    <row r="1751" spans="1:10" x14ac:dyDescent="0.25">
      <c r="A1751" t="s">
        <v>2502</v>
      </c>
      <c r="B1751" t="s">
        <v>49211</v>
      </c>
      <c r="C1751" t="s">
        <v>326</v>
      </c>
      <c r="F1751">
        <v>2</v>
      </c>
      <c r="G1751">
        <v>3</v>
      </c>
      <c r="I1751">
        <v>1</v>
      </c>
      <c r="J1751">
        <v>132</v>
      </c>
    </row>
    <row r="1752" spans="1:10" x14ac:dyDescent="0.25">
      <c r="A1752" t="s">
        <v>2505</v>
      </c>
      <c r="B1752" t="s">
        <v>2503</v>
      </c>
      <c r="C1752" t="s">
        <v>326</v>
      </c>
      <c r="D1752" t="s">
        <v>2504</v>
      </c>
      <c r="G1752">
        <v>5</v>
      </c>
      <c r="H1752">
        <v>2</v>
      </c>
      <c r="I1752">
        <v>2</v>
      </c>
      <c r="J1752">
        <v>168</v>
      </c>
    </row>
    <row r="1753" spans="1:10" x14ac:dyDescent="0.25">
      <c r="A1753" t="s">
        <v>2507</v>
      </c>
      <c r="B1753" t="s">
        <v>48704</v>
      </c>
      <c r="C1753" t="s">
        <v>326</v>
      </c>
      <c r="D1753" t="s">
        <v>2506</v>
      </c>
      <c r="F1753">
        <v>12</v>
      </c>
      <c r="G1753">
        <v>13</v>
      </c>
      <c r="H1753">
        <v>8</v>
      </c>
      <c r="I1753">
        <v>8</v>
      </c>
      <c r="J1753">
        <v>495</v>
      </c>
    </row>
    <row r="1754" spans="1:10" x14ac:dyDescent="0.25">
      <c r="A1754" t="s">
        <v>2508</v>
      </c>
      <c r="B1754" t="s">
        <v>48704</v>
      </c>
      <c r="C1754" t="s">
        <v>48665</v>
      </c>
      <c r="D1754" t="s">
        <v>311</v>
      </c>
      <c r="F1754">
        <v>11</v>
      </c>
      <c r="G1754">
        <v>3</v>
      </c>
      <c r="H1754">
        <v>4</v>
      </c>
      <c r="I1754">
        <v>12</v>
      </c>
      <c r="J1754">
        <v>182</v>
      </c>
    </row>
    <row r="1755" spans="1:10" x14ac:dyDescent="0.25">
      <c r="A1755" t="s">
        <v>2509</v>
      </c>
      <c r="B1755" t="s">
        <v>49212</v>
      </c>
      <c r="C1755" t="s">
        <v>326</v>
      </c>
      <c r="D1755" t="s">
        <v>606</v>
      </c>
      <c r="J1755">
        <v>24</v>
      </c>
    </row>
    <row r="1756" spans="1:10" x14ac:dyDescent="0.25">
      <c r="A1756" t="s">
        <v>2510</v>
      </c>
      <c r="B1756" t="s">
        <v>49213</v>
      </c>
      <c r="C1756" t="s">
        <v>48720</v>
      </c>
      <c r="D1756" t="s">
        <v>2157</v>
      </c>
      <c r="G1756">
        <v>3</v>
      </c>
      <c r="H1756">
        <v>2</v>
      </c>
      <c r="I1756">
        <v>3</v>
      </c>
      <c r="J1756">
        <v>58</v>
      </c>
    </row>
    <row r="1757" spans="1:10" x14ac:dyDescent="0.25">
      <c r="A1757" t="s">
        <v>2511</v>
      </c>
      <c r="B1757" t="s">
        <v>36</v>
      </c>
      <c r="C1757" t="s">
        <v>48651</v>
      </c>
      <c r="D1757" t="s">
        <v>523</v>
      </c>
      <c r="G1757">
        <v>3</v>
      </c>
      <c r="H1757">
        <v>4</v>
      </c>
      <c r="I1757">
        <v>4</v>
      </c>
      <c r="J1757">
        <v>109</v>
      </c>
    </row>
    <row r="1758" spans="1:10" x14ac:dyDescent="0.25">
      <c r="A1758" t="s">
        <v>2512</v>
      </c>
      <c r="B1758" t="s">
        <v>727</v>
      </c>
      <c r="C1758" t="s">
        <v>48718</v>
      </c>
      <c r="G1758">
        <v>2</v>
      </c>
      <c r="J1758">
        <v>12</v>
      </c>
    </row>
    <row r="1759" spans="1:10" x14ac:dyDescent="0.25">
      <c r="A1759" t="s">
        <v>2513</v>
      </c>
      <c r="B1759" t="s">
        <v>49214</v>
      </c>
      <c r="C1759" t="s">
        <v>326</v>
      </c>
      <c r="D1759" t="s">
        <v>1713</v>
      </c>
      <c r="J1759">
        <v>11</v>
      </c>
    </row>
    <row r="1760" spans="1:10" x14ac:dyDescent="0.25">
      <c r="A1760" t="s">
        <v>2515</v>
      </c>
      <c r="B1760" t="s">
        <v>49215</v>
      </c>
      <c r="C1760" t="s">
        <v>48718</v>
      </c>
      <c r="D1760" t="s">
        <v>2514</v>
      </c>
      <c r="J1760">
        <v>19</v>
      </c>
    </row>
    <row r="1761" spans="1:10" x14ac:dyDescent="0.25">
      <c r="A1761" t="s">
        <v>2516</v>
      </c>
      <c r="B1761" t="s">
        <v>49216</v>
      </c>
      <c r="C1761" t="s">
        <v>326</v>
      </c>
      <c r="D1761" t="s">
        <v>1270</v>
      </c>
      <c r="J1761">
        <v>6</v>
      </c>
    </row>
    <row r="1762" spans="1:10" x14ac:dyDescent="0.25">
      <c r="A1762" t="s">
        <v>2517</v>
      </c>
      <c r="B1762" t="s">
        <v>48664</v>
      </c>
      <c r="C1762" t="s">
        <v>48716</v>
      </c>
      <c r="D1762" t="s">
        <v>382</v>
      </c>
      <c r="F1762">
        <v>1</v>
      </c>
      <c r="G1762">
        <v>2</v>
      </c>
      <c r="J1762">
        <v>60</v>
      </c>
    </row>
    <row r="1763" spans="1:10" x14ac:dyDescent="0.25">
      <c r="A1763" t="s">
        <v>2518</v>
      </c>
      <c r="B1763" t="s">
        <v>3462</v>
      </c>
      <c r="C1763" t="s">
        <v>48716</v>
      </c>
      <c r="D1763" t="s">
        <v>484</v>
      </c>
      <c r="J1763">
        <v>31</v>
      </c>
    </row>
    <row r="1764" spans="1:10" x14ac:dyDescent="0.25">
      <c r="A1764" t="s">
        <v>2519</v>
      </c>
      <c r="B1764" t="s">
        <v>49217</v>
      </c>
      <c r="C1764" t="s">
        <v>48725</v>
      </c>
      <c r="D1764" t="s">
        <v>1144</v>
      </c>
      <c r="G1764">
        <v>1</v>
      </c>
      <c r="J1764">
        <v>28</v>
      </c>
    </row>
    <row r="1765" spans="1:10" x14ac:dyDescent="0.25">
      <c r="A1765" t="s">
        <v>2520</v>
      </c>
      <c r="B1765" t="s">
        <v>49218</v>
      </c>
      <c r="C1765" t="s">
        <v>48651</v>
      </c>
      <c r="J1765">
        <v>9</v>
      </c>
    </row>
    <row r="1766" spans="1:10" x14ac:dyDescent="0.25">
      <c r="A1766" t="s">
        <v>2521</v>
      </c>
      <c r="B1766" t="s">
        <v>49219</v>
      </c>
      <c r="C1766" t="s">
        <v>326</v>
      </c>
      <c r="D1766" t="s">
        <v>1871</v>
      </c>
      <c r="I1766">
        <v>1</v>
      </c>
      <c r="J1766">
        <v>12</v>
      </c>
    </row>
    <row r="1767" spans="1:10" x14ac:dyDescent="0.25">
      <c r="A1767" t="s">
        <v>2522</v>
      </c>
      <c r="B1767" t="s">
        <v>49220</v>
      </c>
      <c r="C1767" t="s">
        <v>48718</v>
      </c>
      <c r="D1767" t="s">
        <v>1288</v>
      </c>
      <c r="J1767">
        <v>20</v>
      </c>
    </row>
    <row r="1768" spans="1:10" x14ac:dyDescent="0.25">
      <c r="A1768" t="s">
        <v>2523</v>
      </c>
      <c r="B1768" t="s">
        <v>48680</v>
      </c>
      <c r="C1768" t="s">
        <v>46612</v>
      </c>
      <c r="D1768" t="s">
        <v>263</v>
      </c>
      <c r="J1768">
        <v>18</v>
      </c>
    </row>
    <row r="1769" spans="1:10" x14ac:dyDescent="0.25">
      <c r="A1769" t="s">
        <v>2524</v>
      </c>
      <c r="B1769" t="s">
        <v>49221</v>
      </c>
      <c r="C1769" t="s">
        <v>48681</v>
      </c>
      <c r="D1769" t="s">
        <v>1682</v>
      </c>
      <c r="J1769">
        <v>1</v>
      </c>
    </row>
    <row r="1770" spans="1:10" x14ac:dyDescent="0.25">
      <c r="A1770" t="s">
        <v>2525</v>
      </c>
      <c r="B1770" t="s">
        <v>49222</v>
      </c>
      <c r="C1770" t="s">
        <v>326</v>
      </c>
      <c r="D1770" t="s">
        <v>606</v>
      </c>
      <c r="G1770">
        <v>8</v>
      </c>
      <c r="H1770">
        <v>7</v>
      </c>
      <c r="I1770">
        <v>19</v>
      </c>
      <c r="J1770">
        <v>817</v>
      </c>
    </row>
    <row r="1771" spans="1:10" x14ac:dyDescent="0.25">
      <c r="A1771" t="s">
        <v>2527</v>
      </c>
      <c r="B1771" t="s">
        <v>48827</v>
      </c>
      <c r="C1771" t="s">
        <v>48720</v>
      </c>
      <c r="D1771" t="s">
        <v>2526</v>
      </c>
      <c r="F1771">
        <v>1</v>
      </c>
      <c r="G1771">
        <v>1</v>
      </c>
      <c r="J1771">
        <v>24</v>
      </c>
    </row>
    <row r="1772" spans="1:10" x14ac:dyDescent="0.25">
      <c r="A1772" t="s">
        <v>2528</v>
      </c>
      <c r="B1772" t="s">
        <v>48690</v>
      </c>
      <c r="C1772" t="s">
        <v>303</v>
      </c>
      <c r="D1772" t="s">
        <v>1281</v>
      </c>
      <c r="J1772">
        <v>16</v>
      </c>
    </row>
    <row r="1773" spans="1:10" x14ac:dyDescent="0.25">
      <c r="A1773" t="s">
        <v>2529</v>
      </c>
      <c r="B1773" t="s">
        <v>49223</v>
      </c>
      <c r="C1773" t="s">
        <v>48681</v>
      </c>
      <c r="D1773" t="s">
        <v>1236</v>
      </c>
      <c r="G1773">
        <v>1</v>
      </c>
      <c r="J1773">
        <v>32</v>
      </c>
    </row>
    <row r="1774" spans="1:10" x14ac:dyDescent="0.25">
      <c r="A1774" t="s">
        <v>2530</v>
      </c>
      <c r="B1774" t="s">
        <v>48829</v>
      </c>
      <c r="C1774" t="s">
        <v>303</v>
      </c>
      <c r="D1774" t="s">
        <v>1711</v>
      </c>
      <c r="J1774">
        <v>22</v>
      </c>
    </row>
    <row r="1775" spans="1:10" x14ac:dyDescent="0.25">
      <c r="A1775" t="s">
        <v>2531</v>
      </c>
      <c r="B1775" t="s">
        <v>49224</v>
      </c>
      <c r="C1775" t="s">
        <v>48681</v>
      </c>
      <c r="D1775" t="s">
        <v>1236</v>
      </c>
      <c r="G1775">
        <v>1</v>
      </c>
      <c r="H1775">
        <v>1</v>
      </c>
      <c r="I1775">
        <v>2</v>
      </c>
      <c r="J1775">
        <v>98</v>
      </c>
    </row>
    <row r="1776" spans="1:10" x14ac:dyDescent="0.25">
      <c r="A1776" t="s">
        <v>2532</v>
      </c>
      <c r="B1776" t="s">
        <v>48664</v>
      </c>
      <c r="C1776" t="s">
        <v>303</v>
      </c>
      <c r="D1776" t="s">
        <v>1700</v>
      </c>
      <c r="J1776">
        <v>21</v>
      </c>
    </row>
    <row r="1777" spans="1:10" x14ac:dyDescent="0.25">
      <c r="A1777" t="s">
        <v>2533</v>
      </c>
      <c r="B1777" t="s">
        <v>48664</v>
      </c>
      <c r="C1777" t="s">
        <v>326</v>
      </c>
      <c r="D1777" t="s">
        <v>606</v>
      </c>
      <c r="J1777">
        <v>21</v>
      </c>
    </row>
    <row r="1778" spans="1:10" x14ac:dyDescent="0.25">
      <c r="A1778" t="s">
        <v>2534</v>
      </c>
      <c r="B1778" t="s">
        <v>48820</v>
      </c>
      <c r="C1778" t="s">
        <v>326</v>
      </c>
      <c r="D1778" t="s">
        <v>1817</v>
      </c>
      <c r="J1778">
        <v>28</v>
      </c>
    </row>
    <row r="1779" spans="1:10" x14ac:dyDescent="0.25">
      <c r="A1779" t="s">
        <v>2535</v>
      </c>
      <c r="B1779" t="s">
        <v>48801</v>
      </c>
      <c r="C1779" t="s">
        <v>48725</v>
      </c>
      <c r="D1779" t="s">
        <v>1744</v>
      </c>
      <c r="J1779">
        <v>7</v>
      </c>
    </row>
    <row r="1780" spans="1:10" x14ac:dyDescent="0.25">
      <c r="A1780" t="s">
        <v>2536</v>
      </c>
      <c r="B1780" t="s">
        <v>48664</v>
      </c>
      <c r="C1780" t="s">
        <v>326</v>
      </c>
      <c r="D1780" t="s">
        <v>606</v>
      </c>
      <c r="J1780">
        <v>24</v>
      </c>
    </row>
    <row r="1781" spans="1:10" x14ac:dyDescent="0.25">
      <c r="A1781" t="s">
        <v>2537</v>
      </c>
      <c r="B1781" t="s">
        <v>48827</v>
      </c>
      <c r="C1781" t="s">
        <v>326</v>
      </c>
      <c r="D1781" t="s">
        <v>1275</v>
      </c>
      <c r="J1781">
        <v>49</v>
      </c>
    </row>
    <row r="1782" spans="1:10" x14ac:dyDescent="0.25">
      <c r="A1782" t="s">
        <v>2538</v>
      </c>
      <c r="B1782" t="s">
        <v>49225</v>
      </c>
      <c r="C1782" t="s">
        <v>48681</v>
      </c>
      <c r="D1782" t="s">
        <v>1428</v>
      </c>
      <c r="J1782">
        <v>9</v>
      </c>
    </row>
    <row r="1783" spans="1:10" x14ac:dyDescent="0.25">
      <c r="A1783" t="s">
        <v>2539</v>
      </c>
      <c r="B1783" t="s">
        <v>48801</v>
      </c>
      <c r="C1783" t="s">
        <v>326</v>
      </c>
      <c r="D1783" t="s">
        <v>882</v>
      </c>
      <c r="J1783">
        <v>14</v>
      </c>
    </row>
    <row r="1784" spans="1:10" x14ac:dyDescent="0.25">
      <c r="A1784" t="s">
        <v>2540</v>
      </c>
      <c r="B1784" t="s">
        <v>49226</v>
      </c>
      <c r="C1784" t="s">
        <v>48647</v>
      </c>
      <c r="D1784" t="s">
        <v>539</v>
      </c>
      <c r="J1784">
        <v>6</v>
      </c>
    </row>
    <row r="1785" spans="1:10" x14ac:dyDescent="0.25">
      <c r="A1785" t="s">
        <v>2542</v>
      </c>
      <c r="B1785" t="s">
        <v>48664</v>
      </c>
      <c r="C1785" t="s">
        <v>48725</v>
      </c>
      <c r="D1785" t="s">
        <v>2541</v>
      </c>
      <c r="G1785">
        <v>1</v>
      </c>
      <c r="H1785">
        <v>1</v>
      </c>
      <c r="J1785">
        <v>44</v>
      </c>
    </row>
    <row r="1786" spans="1:10" x14ac:dyDescent="0.25">
      <c r="A1786" t="s">
        <v>2543</v>
      </c>
      <c r="B1786" t="s">
        <v>49227</v>
      </c>
      <c r="C1786" t="s">
        <v>48647</v>
      </c>
      <c r="D1786" t="s">
        <v>1990</v>
      </c>
      <c r="J1786">
        <v>9</v>
      </c>
    </row>
    <row r="1787" spans="1:10" x14ac:dyDescent="0.25">
      <c r="A1787" t="s">
        <v>2544</v>
      </c>
      <c r="B1787" t="s">
        <v>48664</v>
      </c>
      <c r="C1787" t="s">
        <v>6</v>
      </c>
      <c r="D1787" t="s">
        <v>1928</v>
      </c>
      <c r="F1787">
        <v>1</v>
      </c>
      <c r="I1787">
        <v>2</v>
      </c>
      <c r="J1787">
        <v>56</v>
      </c>
    </row>
    <row r="1788" spans="1:10" x14ac:dyDescent="0.25">
      <c r="A1788" t="s">
        <v>2546</v>
      </c>
      <c r="B1788" t="s">
        <v>745</v>
      </c>
      <c r="C1788" t="s">
        <v>48681</v>
      </c>
      <c r="D1788" t="s">
        <v>2545</v>
      </c>
      <c r="H1788">
        <v>4</v>
      </c>
      <c r="I1788">
        <v>1</v>
      </c>
      <c r="J1788">
        <v>37</v>
      </c>
    </row>
    <row r="1789" spans="1:10" x14ac:dyDescent="0.25">
      <c r="A1789" t="s">
        <v>2547</v>
      </c>
      <c r="B1789" t="s">
        <v>49228</v>
      </c>
      <c r="C1789" t="s">
        <v>326</v>
      </c>
      <c r="D1789" t="s">
        <v>1270</v>
      </c>
      <c r="I1789">
        <v>1</v>
      </c>
      <c r="J1789">
        <v>45</v>
      </c>
    </row>
    <row r="1790" spans="1:10" x14ac:dyDescent="0.25">
      <c r="A1790" t="s">
        <v>2548</v>
      </c>
      <c r="B1790" t="s">
        <v>49229</v>
      </c>
      <c r="C1790" t="s">
        <v>48647</v>
      </c>
      <c r="D1790" t="s">
        <v>386</v>
      </c>
      <c r="I1790">
        <v>2</v>
      </c>
      <c r="J1790">
        <v>69</v>
      </c>
    </row>
    <row r="1791" spans="1:10" x14ac:dyDescent="0.25">
      <c r="A1791" t="s">
        <v>2550</v>
      </c>
      <c r="B1791" t="s">
        <v>49230</v>
      </c>
      <c r="C1791" t="s">
        <v>48647</v>
      </c>
      <c r="D1791" t="s">
        <v>2549</v>
      </c>
      <c r="G1791">
        <v>1</v>
      </c>
      <c r="I1791">
        <v>1</v>
      </c>
      <c r="J1791">
        <v>54</v>
      </c>
    </row>
    <row r="1792" spans="1:10" x14ac:dyDescent="0.25">
      <c r="A1792" t="s">
        <v>2551</v>
      </c>
      <c r="B1792" t="s">
        <v>49231</v>
      </c>
      <c r="C1792" t="s">
        <v>326</v>
      </c>
      <c r="I1792">
        <v>1</v>
      </c>
      <c r="J1792">
        <v>88</v>
      </c>
    </row>
    <row r="1793" spans="1:10" x14ac:dyDescent="0.25">
      <c r="A1793" t="s">
        <v>2552</v>
      </c>
      <c r="B1793" t="s">
        <v>49232</v>
      </c>
      <c r="C1793" t="s">
        <v>48716</v>
      </c>
      <c r="D1793" t="s">
        <v>484</v>
      </c>
      <c r="J1793">
        <v>121</v>
      </c>
    </row>
    <row r="1794" spans="1:10" x14ac:dyDescent="0.25">
      <c r="A1794" t="s">
        <v>2554</v>
      </c>
      <c r="B1794" t="s">
        <v>49233</v>
      </c>
      <c r="C1794" t="s">
        <v>48718</v>
      </c>
      <c r="D1794" t="s">
        <v>2553</v>
      </c>
      <c r="G1794">
        <v>3</v>
      </c>
      <c r="H1794">
        <v>9</v>
      </c>
      <c r="I1794">
        <v>2</v>
      </c>
      <c r="J1794">
        <v>101</v>
      </c>
    </row>
    <row r="1795" spans="1:10" x14ac:dyDescent="0.25">
      <c r="A1795" t="s">
        <v>2556</v>
      </c>
      <c r="B1795" t="s">
        <v>3462</v>
      </c>
      <c r="C1795" t="s">
        <v>48651</v>
      </c>
      <c r="D1795" t="s">
        <v>2555</v>
      </c>
      <c r="J1795">
        <v>11</v>
      </c>
    </row>
    <row r="1796" spans="1:10" x14ac:dyDescent="0.25">
      <c r="A1796" t="s">
        <v>2557</v>
      </c>
      <c r="B1796" t="s">
        <v>49160</v>
      </c>
      <c r="C1796" t="s">
        <v>326</v>
      </c>
      <c r="D1796" t="s">
        <v>1873</v>
      </c>
      <c r="G1796">
        <v>1</v>
      </c>
      <c r="J1796">
        <v>40</v>
      </c>
    </row>
    <row r="1797" spans="1:10" x14ac:dyDescent="0.25">
      <c r="A1797" t="s">
        <v>2558</v>
      </c>
      <c r="B1797" t="s">
        <v>49234</v>
      </c>
      <c r="C1797" t="s">
        <v>326</v>
      </c>
      <c r="F1797">
        <v>1</v>
      </c>
      <c r="G1797">
        <v>2</v>
      </c>
      <c r="J1797">
        <v>46</v>
      </c>
    </row>
    <row r="1798" spans="1:10" x14ac:dyDescent="0.25">
      <c r="A1798" t="s">
        <v>2559</v>
      </c>
      <c r="B1798" t="s">
        <v>49177</v>
      </c>
      <c r="C1798" t="s">
        <v>48647</v>
      </c>
      <c r="D1798" t="s">
        <v>815</v>
      </c>
      <c r="J1798">
        <v>22</v>
      </c>
    </row>
    <row r="1799" spans="1:10" x14ac:dyDescent="0.25">
      <c r="A1799" t="s">
        <v>2561</v>
      </c>
      <c r="B1799" t="s">
        <v>36</v>
      </c>
      <c r="C1799" t="s">
        <v>48725</v>
      </c>
      <c r="D1799" t="s">
        <v>2560</v>
      </c>
      <c r="F1799">
        <v>1</v>
      </c>
      <c r="J1799">
        <v>17</v>
      </c>
    </row>
    <row r="1800" spans="1:10" x14ac:dyDescent="0.25">
      <c r="A1800" t="s">
        <v>2562</v>
      </c>
      <c r="B1800" t="s">
        <v>49235</v>
      </c>
      <c r="C1800" t="s">
        <v>326</v>
      </c>
      <c r="D1800" t="s">
        <v>606</v>
      </c>
      <c r="F1800">
        <v>3</v>
      </c>
      <c r="G1800">
        <v>14</v>
      </c>
      <c r="H1800">
        <v>15</v>
      </c>
      <c r="I1800">
        <v>10</v>
      </c>
      <c r="J1800">
        <v>448</v>
      </c>
    </row>
    <row r="1801" spans="1:10" x14ac:dyDescent="0.25">
      <c r="A1801" t="s">
        <v>2563</v>
      </c>
      <c r="B1801" t="s">
        <v>48664</v>
      </c>
      <c r="C1801" t="s">
        <v>266</v>
      </c>
      <c r="D1801" t="s">
        <v>454</v>
      </c>
      <c r="F1801">
        <v>2</v>
      </c>
      <c r="I1801">
        <v>2</v>
      </c>
      <c r="J1801">
        <v>122</v>
      </c>
    </row>
    <row r="1802" spans="1:10" x14ac:dyDescent="0.25">
      <c r="A1802" t="s">
        <v>2565</v>
      </c>
      <c r="B1802" t="s">
        <v>49236</v>
      </c>
      <c r="C1802" t="s">
        <v>326</v>
      </c>
      <c r="D1802" t="s">
        <v>2564</v>
      </c>
      <c r="J1802">
        <v>15</v>
      </c>
    </row>
    <row r="1803" spans="1:10" x14ac:dyDescent="0.25">
      <c r="A1803" t="s">
        <v>2567</v>
      </c>
      <c r="B1803" t="s">
        <v>49237</v>
      </c>
      <c r="C1803" t="s">
        <v>326</v>
      </c>
      <c r="D1803" t="s">
        <v>2566</v>
      </c>
      <c r="G1803">
        <v>3</v>
      </c>
      <c r="H1803">
        <v>3</v>
      </c>
      <c r="J1803">
        <v>154</v>
      </c>
    </row>
    <row r="1804" spans="1:10" x14ac:dyDescent="0.25">
      <c r="A1804" t="s">
        <v>2568</v>
      </c>
      <c r="B1804" t="s">
        <v>47499</v>
      </c>
      <c r="C1804" t="s">
        <v>326</v>
      </c>
      <c r="D1804" t="s">
        <v>1873</v>
      </c>
      <c r="F1804">
        <v>12</v>
      </c>
      <c r="G1804">
        <v>8</v>
      </c>
      <c r="H1804">
        <v>12</v>
      </c>
      <c r="I1804">
        <v>1</v>
      </c>
      <c r="J1804">
        <v>492</v>
      </c>
    </row>
    <row r="1805" spans="1:10" x14ac:dyDescent="0.25">
      <c r="A1805" t="s">
        <v>2570</v>
      </c>
      <c r="B1805" t="s">
        <v>49238</v>
      </c>
      <c r="C1805" t="s">
        <v>326</v>
      </c>
      <c r="D1805" t="s">
        <v>49239</v>
      </c>
      <c r="G1805">
        <v>1</v>
      </c>
      <c r="I1805">
        <v>3</v>
      </c>
      <c r="J1805">
        <v>37</v>
      </c>
    </row>
    <row r="1806" spans="1:10" x14ac:dyDescent="0.25">
      <c r="A1806" t="s">
        <v>2572</v>
      </c>
      <c r="B1806" t="s">
        <v>49240</v>
      </c>
      <c r="C1806" t="s">
        <v>48718</v>
      </c>
      <c r="D1806" t="s">
        <v>2571</v>
      </c>
      <c r="J1806">
        <v>18</v>
      </c>
    </row>
    <row r="1807" spans="1:10" x14ac:dyDescent="0.25">
      <c r="A1807" t="s">
        <v>2573</v>
      </c>
      <c r="B1807" t="s">
        <v>49241</v>
      </c>
      <c r="C1807" t="s">
        <v>326</v>
      </c>
      <c r="D1807" t="s">
        <v>1917</v>
      </c>
      <c r="G1807">
        <v>1</v>
      </c>
      <c r="J1807">
        <v>64</v>
      </c>
    </row>
    <row r="1808" spans="1:10" x14ac:dyDescent="0.25">
      <c r="A1808" t="s">
        <v>2574</v>
      </c>
      <c r="B1808" t="s">
        <v>49242</v>
      </c>
      <c r="C1808" t="s">
        <v>48681</v>
      </c>
      <c r="D1808" t="s">
        <v>1428</v>
      </c>
      <c r="J1808">
        <v>12</v>
      </c>
    </row>
    <row r="1809" spans="1:10" x14ac:dyDescent="0.25">
      <c r="A1809" t="s">
        <v>2575</v>
      </c>
      <c r="B1809" t="s">
        <v>49243</v>
      </c>
      <c r="C1809" t="s">
        <v>48681</v>
      </c>
      <c r="D1809" t="s">
        <v>1236</v>
      </c>
      <c r="J1809">
        <v>20</v>
      </c>
    </row>
    <row r="1810" spans="1:10" x14ac:dyDescent="0.25">
      <c r="A1810" t="s">
        <v>2576</v>
      </c>
      <c r="B1810" t="s">
        <v>49244</v>
      </c>
      <c r="C1810" t="s">
        <v>6</v>
      </c>
      <c r="D1810" t="s">
        <v>1138</v>
      </c>
      <c r="J1810">
        <v>12</v>
      </c>
    </row>
    <row r="1811" spans="1:10" x14ac:dyDescent="0.25">
      <c r="A1811" t="s">
        <v>2578</v>
      </c>
      <c r="B1811" t="s">
        <v>36</v>
      </c>
      <c r="C1811" t="s">
        <v>48647</v>
      </c>
      <c r="D1811" t="s">
        <v>2577</v>
      </c>
      <c r="F1811">
        <v>4</v>
      </c>
      <c r="G1811">
        <v>1</v>
      </c>
      <c r="H1811">
        <v>2</v>
      </c>
      <c r="J1811">
        <v>48</v>
      </c>
    </row>
    <row r="1812" spans="1:10" x14ac:dyDescent="0.25">
      <c r="A1812" t="s">
        <v>2579</v>
      </c>
      <c r="B1812" t="s">
        <v>49188</v>
      </c>
      <c r="C1812" t="s">
        <v>326</v>
      </c>
      <c r="D1812" t="s">
        <v>2564</v>
      </c>
      <c r="J1812">
        <v>21</v>
      </c>
    </row>
    <row r="1813" spans="1:10" x14ac:dyDescent="0.25">
      <c r="A1813" t="s">
        <v>2580</v>
      </c>
      <c r="B1813" t="s">
        <v>48984</v>
      </c>
      <c r="C1813" t="s">
        <v>48718</v>
      </c>
      <c r="D1813" t="s">
        <v>1894</v>
      </c>
      <c r="G1813">
        <v>3</v>
      </c>
      <c r="I1813">
        <v>1</v>
      </c>
      <c r="J1813">
        <v>20</v>
      </c>
    </row>
    <row r="1814" spans="1:10" x14ac:dyDescent="0.25">
      <c r="A1814" t="s">
        <v>2581</v>
      </c>
      <c r="B1814" t="s">
        <v>49245</v>
      </c>
      <c r="C1814" t="s">
        <v>48651</v>
      </c>
      <c r="D1814" t="s">
        <v>160</v>
      </c>
      <c r="J1814">
        <v>68</v>
      </c>
    </row>
    <row r="1815" spans="1:10" x14ac:dyDescent="0.25">
      <c r="A1815" t="s">
        <v>2582</v>
      </c>
      <c r="B1815" t="s">
        <v>49246</v>
      </c>
      <c r="C1815" t="s">
        <v>46612</v>
      </c>
      <c r="D1815" t="s">
        <v>525</v>
      </c>
      <c r="F1815">
        <v>4</v>
      </c>
      <c r="H1815">
        <v>1</v>
      </c>
      <c r="I1815">
        <v>3</v>
      </c>
      <c r="J1815">
        <v>22</v>
      </c>
    </row>
    <row r="1816" spans="1:10" x14ac:dyDescent="0.25">
      <c r="A1816" t="s">
        <v>2583</v>
      </c>
      <c r="B1816" t="s">
        <v>48763</v>
      </c>
      <c r="C1816" t="s">
        <v>48647</v>
      </c>
      <c r="J1816">
        <v>65</v>
      </c>
    </row>
    <row r="1817" spans="1:10" x14ac:dyDescent="0.25">
      <c r="A1817" t="s">
        <v>2585</v>
      </c>
      <c r="B1817" t="s">
        <v>48679</v>
      </c>
      <c r="C1817" t="s">
        <v>326</v>
      </c>
      <c r="D1817" t="s">
        <v>606</v>
      </c>
      <c r="F1817">
        <v>1</v>
      </c>
      <c r="H1817">
        <v>1</v>
      </c>
      <c r="I1817">
        <v>1</v>
      </c>
      <c r="J1817">
        <v>26</v>
      </c>
    </row>
    <row r="1818" spans="1:10" x14ac:dyDescent="0.25">
      <c r="A1818" t="s">
        <v>2586</v>
      </c>
      <c r="B1818" t="s">
        <v>49092</v>
      </c>
      <c r="C1818" t="s">
        <v>326</v>
      </c>
      <c r="D1818" t="s">
        <v>882</v>
      </c>
      <c r="I1818">
        <v>2</v>
      </c>
      <c r="J1818">
        <v>28</v>
      </c>
    </row>
    <row r="1819" spans="1:10" x14ac:dyDescent="0.25">
      <c r="A1819" t="s">
        <v>2587</v>
      </c>
      <c r="B1819" t="s">
        <v>4233</v>
      </c>
      <c r="C1819" t="s">
        <v>46612</v>
      </c>
      <c r="D1819" t="s">
        <v>729</v>
      </c>
      <c r="J1819">
        <v>6</v>
      </c>
    </row>
    <row r="1820" spans="1:10" x14ac:dyDescent="0.25">
      <c r="A1820" t="s">
        <v>2589</v>
      </c>
      <c r="B1820" t="s">
        <v>2588</v>
      </c>
      <c r="C1820" t="s">
        <v>48720</v>
      </c>
      <c r="D1820" t="s">
        <v>2088</v>
      </c>
      <c r="I1820">
        <v>1</v>
      </c>
      <c r="J1820">
        <v>13</v>
      </c>
    </row>
    <row r="1821" spans="1:10" x14ac:dyDescent="0.25">
      <c r="A1821" t="s">
        <v>2591</v>
      </c>
      <c r="B1821" t="s">
        <v>49247</v>
      </c>
      <c r="C1821" t="s">
        <v>48718</v>
      </c>
      <c r="D1821" t="s">
        <v>2590</v>
      </c>
      <c r="J1821">
        <v>25</v>
      </c>
    </row>
    <row r="1822" spans="1:10" x14ac:dyDescent="0.25">
      <c r="A1822" t="s">
        <v>2592</v>
      </c>
      <c r="B1822" t="s">
        <v>49248</v>
      </c>
      <c r="C1822" t="s">
        <v>326</v>
      </c>
      <c r="D1822" t="s">
        <v>882</v>
      </c>
      <c r="J1822">
        <v>34</v>
      </c>
    </row>
    <row r="1823" spans="1:10" x14ac:dyDescent="0.25">
      <c r="A1823" t="s">
        <v>2593</v>
      </c>
      <c r="B1823" t="s">
        <v>49249</v>
      </c>
      <c r="C1823" t="s">
        <v>48681</v>
      </c>
      <c r="D1823" t="s">
        <v>1472</v>
      </c>
      <c r="J1823">
        <v>42</v>
      </c>
    </row>
    <row r="1824" spans="1:10" x14ac:dyDescent="0.25">
      <c r="A1824" t="s">
        <v>2594</v>
      </c>
      <c r="B1824" t="s">
        <v>49250</v>
      </c>
      <c r="C1824" t="s">
        <v>48718</v>
      </c>
      <c r="D1824" t="s">
        <v>1894</v>
      </c>
      <c r="F1824">
        <v>3</v>
      </c>
      <c r="G1824">
        <v>4</v>
      </c>
      <c r="H1824">
        <v>2</v>
      </c>
      <c r="I1824">
        <v>1</v>
      </c>
      <c r="J1824">
        <v>84</v>
      </c>
    </row>
    <row r="1825" spans="1:10" x14ac:dyDescent="0.25">
      <c r="A1825" t="s">
        <v>2595</v>
      </c>
      <c r="B1825" t="s">
        <v>48801</v>
      </c>
      <c r="C1825" t="s">
        <v>48718</v>
      </c>
      <c r="D1825" t="s">
        <v>1937</v>
      </c>
      <c r="J1825">
        <v>33</v>
      </c>
    </row>
    <row r="1826" spans="1:10" x14ac:dyDescent="0.25">
      <c r="A1826" t="s">
        <v>2596</v>
      </c>
      <c r="B1826" t="s">
        <v>49251</v>
      </c>
      <c r="C1826" t="s">
        <v>6</v>
      </c>
      <c r="D1826" t="s">
        <v>1147</v>
      </c>
      <c r="I1826">
        <v>1</v>
      </c>
      <c r="J1826">
        <v>79</v>
      </c>
    </row>
    <row r="1827" spans="1:10" x14ac:dyDescent="0.25">
      <c r="A1827" t="s">
        <v>2597</v>
      </c>
      <c r="B1827" t="s">
        <v>49252</v>
      </c>
      <c r="C1827" t="s">
        <v>48651</v>
      </c>
      <c r="D1827" t="s">
        <v>916</v>
      </c>
      <c r="J1827">
        <v>37</v>
      </c>
    </row>
    <row r="1828" spans="1:10" x14ac:dyDescent="0.25">
      <c r="A1828" t="s">
        <v>2598</v>
      </c>
      <c r="B1828" t="s">
        <v>48763</v>
      </c>
      <c r="C1828" t="s">
        <v>48647</v>
      </c>
      <c r="D1828" t="s">
        <v>386</v>
      </c>
      <c r="J1828">
        <v>7</v>
      </c>
    </row>
    <row r="1829" spans="1:10" x14ac:dyDescent="0.25">
      <c r="A1829" t="s">
        <v>2600</v>
      </c>
      <c r="B1829" t="s">
        <v>49253</v>
      </c>
      <c r="C1829" t="s">
        <v>46612</v>
      </c>
      <c r="D1829" t="s">
        <v>2599</v>
      </c>
      <c r="J1829">
        <v>10</v>
      </c>
    </row>
    <row r="1830" spans="1:10" x14ac:dyDescent="0.25">
      <c r="A1830" t="s">
        <v>2601</v>
      </c>
      <c r="B1830" t="s">
        <v>49254</v>
      </c>
      <c r="C1830" t="s">
        <v>326</v>
      </c>
      <c r="D1830" t="s">
        <v>606</v>
      </c>
      <c r="J1830">
        <v>17</v>
      </c>
    </row>
    <row r="1831" spans="1:10" x14ac:dyDescent="0.25">
      <c r="A1831" t="s">
        <v>2602</v>
      </c>
      <c r="B1831" t="s">
        <v>49255</v>
      </c>
      <c r="C1831" t="s">
        <v>48647</v>
      </c>
      <c r="D1831" t="s">
        <v>539</v>
      </c>
      <c r="J1831">
        <v>6</v>
      </c>
    </row>
    <row r="1832" spans="1:10" x14ac:dyDescent="0.25">
      <c r="A1832" t="s">
        <v>2603</v>
      </c>
      <c r="B1832" t="s">
        <v>49256</v>
      </c>
      <c r="C1832" t="s">
        <v>326</v>
      </c>
      <c r="G1832">
        <v>1</v>
      </c>
      <c r="H1832">
        <v>2</v>
      </c>
      <c r="J1832">
        <v>58</v>
      </c>
    </row>
    <row r="1833" spans="1:10" x14ac:dyDescent="0.25">
      <c r="A1833" t="s">
        <v>2604</v>
      </c>
      <c r="B1833" t="s">
        <v>49257</v>
      </c>
      <c r="C1833" t="s">
        <v>326</v>
      </c>
      <c r="D1833" t="s">
        <v>606</v>
      </c>
      <c r="G1833">
        <v>1</v>
      </c>
      <c r="J1833">
        <v>85</v>
      </c>
    </row>
    <row r="1834" spans="1:10" x14ac:dyDescent="0.25">
      <c r="A1834" t="s">
        <v>2605</v>
      </c>
      <c r="B1834" t="s">
        <v>49258</v>
      </c>
      <c r="C1834" t="s">
        <v>326</v>
      </c>
      <c r="D1834" t="s">
        <v>606</v>
      </c>
      <c r="H1834">
        <v>1</v>
      </c>
      <c r="J1834">
        <v>38</v>
      </c>
    </row>
    <row r="1835" spans="1:10" x14ac:dyDescent="0.25">
      <c r="A1835" t="s">
        <v>2607</v>
      </c>
      <c r="B1835" t="s">
        <v>49259</v>
      </c>
      <c r="C1835" t="s">
        <v>303</v>
      </c>
      <c r="D1835" t="s">
        <v>2606</v>
      </c>
      <c r="J1835">
        <v>67</v>
      </c>
    </row>
    <row r="1836" spans="1:10" x14ac:dyDescent="0.25">
      <c r="A1836" t="s">
        <v>2608</v>
      </c>
      <c r="B1836" t="s">
        <v>49260</v>
      </c>
      <c r="C1836" t="s">
        <v>326</v>
      </c>
      <c r="D1836" t="s">
        <v>1548</v>
      </c>
      <c r="J1836">
        <v>2</v>
      </c>
    </row>
    <row r="1837" spans="1:10" x14ac:dyDescent="0.25">
      <c r="A1837" t="s">
        <v>2609</v>
      </c>
      <c r="B1837" t="s">
        <v>49261</v>
      </c>
      <c r="C1837" t="s">
        <v>326</v>
      </c>
      <c r="D1837" t="s">
        <v>757</v>
      </c>
      <c r="F1837">
        <v>1</v>
      </c>
      <c r="G1837">
        <v>1</v>
      </c>
      <c r="H1837">
        <v>2</v>
      </c>
      <c r="J1837">
        <v>43</v>
      </c>
    </row>
    <row r="1838" spans="1:10" x14ac:dyDescent="0.25">
      <c r="A1838" t="s">
        <v>2610</v>
      </c>
      <c r="B1838" t="s">
        <v>49262</v>
      </c>
      <c r="C1838" t="s">
        <v>326</v>
      </c>
      <c r="D1838" t="s">
        <v>1397</v>
      </c>
      <c r="J1838">
        <v>5</v>
      </c>
    </row>
    <row r="1839" spans="1:10" x14ac:dyDescent="0.25">
      <c r="A1839" t="s">
        <v>2612</v>
      </c>
      <c r="B1839" t="s">
        <v>48801</v>
      </c>
      <c r="C1839" t="s">
        <v>48720</v>
      </c>
      <c r="D1839" t="s">
        <v>389</v>
      </c>
      <c r="F1839">
        <v>2</v>
      </c>
      <c r="I1839">
        <v>1</v>
      </c>
      <c r="J1839">
        <v>49</v>
      </c>
    </row>
    <row r="1840" spans="1:10" x14ac:dyDescent="0.25">
      <c r="A1840" t="s">
        <v>2613</v>
      </c>
      <c r="B1840" t="s">
        <v>48664</v>
      </c>
      <c r="C1840" t="s">
        <v>6</v>
      </c>
      <c r="D1840" t="s">
        <v>72</v>
      </c>
      <c r="J1840">
        <v>16</v>
      </c>
    </row>
    <row r="1841" spans="1:10" x14ac:dyDescent="0.25">
      <c r="A1841" t="s">
        <v>2614</v>
      </c>
      <c r="B1841" t="s">
        <v>49263</v>
      </c>
      <c r="C1841" t="s">
        <v>48681</v>
      </c>
      <c r="D1841" t="s">
        <v>1093</v>
      </c>
      <c r="J1841">
        <v>7</v>
      </c>
    </row>
    <row r="1842" spans="1:10" x14ac:dyDescent="0.25">
      <c r="A1842" t="s">
        <v>2615</v>
      </c>
      <c r="B1842" t="s">
        <v>49264</v>
      </c>
      <c r="C1842" t="s">
        <v>48716</v>
      </c>
      <c r="D1842" t="s">
        <v>653</v>
      </c>
      <c r="J1842">
        <v>4</v>
      </c>
    </row>
    <row r="1843" spans="1:10" x14ac:dyDescent="0.25">
      <c r="A1843" t="s">
        <v>2616</v>
      </c>
      <c r="B1843" t="s">
        <v>49265</v>
      </c>
      <c r="C1843" t="s">
        <v>6</v>
      </c>
      <c r="D1843" t="s">
        <v>49266</v>
      </c>
      <c r="F1843">
        <v>1</v>
      </c>
      <c r="H1843">
        <v>1</v>
      </c>
      <c r="J1843">
        <v>44</v>
      </c>
    </row>
    <row r="1844" spans="1:10" x14ac:dyDescent="0.25">
      <c r="A1844" t="s">
        <v>2618</v>
      </c>
      <c r="B1844" t="s">
        <v>49267</v>
      </c>
      <c r="C1844" t="s">
        <v>273</v>
      </c>
      <c r="D1844" t="s">
        <v>867</v>
      </c>
      <c r="F1844">
        <v>4</v>
      </c>
      <c r="I1844">
        <v>1</v>
      </c>
      <c r="J1844">
        <v>73</v>
      </c>
    </row>
    <row r="1845" spans="1:10" x14ac:dyDescent="0.25">
      <c r="A1845" t="s">
        <v>2619</v>
      </c>
      <c r="B1845" t="s">
        <v>49160</v>
      </c>
      <c r="C1845" t="s">
        <v>48651</v>
      </c>
      <c r="D1845" t="s">
        <v>1140</v>
      </c>
      <c r="J1845">
        <v>48</v>
      </c>
    </row>
    <row r="1846" spans="1:10" x14ac:dyDescent="0.25">
      <c r="A1846" t="s">
        <v>2620</v>
      </c>
      <c r="B1846" t="s">
        <v>49268</v>
      </c>
      <c r="C1846" t="s">
        <v>48651</v>
      </c>
      <c r="D1846" t="s">
        <v>184</v>
      </c>
      <c r="J1846">
        <v>35</v>
      </c>
    </row>
    <row r="1847" spans="1:10" x14ac:dyDescent="0.25">
      <c r="A1847" t="s">
        <v>2621</v>
      </c>
      <c r="B1847" t="s">
        <v>49269</v>
      </c>
      <c r="C1847" t="s">
        <v>303</v>
      </c>
      <c r="D1847" t="s">
        <v>882</v>
      </c>
      <c r="J1847">
        <v>45</v>
      </c>
    </row>
    <row r="1848" spans="1:10" x14ac:dyDescent="0.25">
      <c r="A1848" t="s">
        <v>2622</v>
      </c>
      <c r="B1848" t="s">
        <v>48801</v>
      </c>
      <c r="C1848" t="s">
        <v>48665</v>
      </c>
      <c r="D1848" t="s">
        <v>531</v>
      </c>
      <c r="J1848">
        <v>10</v>
      </c>
    </row>
    <row r="1849" spans="1:10" x14ac:dyDescent="0.25">
      <c r="A1849" t="s">
        <v>2623</v>
      </c>
      <c r="B1849" t="s">
        <v>49270</v>
      </c>
      <c r="C1849" t="s">
        <v>6</v>
      </c>
      <c r="D1849" t="s">
        <v>1025</v>
      </c>
      <c r="G1849">
        <v>1</v>
      </c>
      <c r="J1849">
        <v>8</v>
      </c>
    </row>
    <row r="1850" spans="1:10" x14ac:dyDescent="0.25">
      <c r="A1850" t="s">
        <v>2625</v>
      </c>
      <c r="B1850" t="s">
        <v>49271</v>
      </c>
      <c r="C1850" t="s">
        <v>326</v>
      </c>
      <c r="D1850" t="s">
        <v>882</v>
      </c>
      <c r="J1850">
        <v>44</v>
      </c>
    </row>
    <row r="1851" spans="1:10" x14ac:dyDescent="0.25">
      <c r="A1851" t="s">
        <v>2626</v>
      </c>
      <c r="B1851" t="s">
        <v>49079</v>
      </c>
      <c r="C1851" t="s">
        <v>48651</v>
      </c>
      <c r="D1851" t="s">
        <v>16</v>
      </c>
      <c r="G1851">
        <v>2</v>
      </c>
      <c r="J1851">
        <v>24</v>
      </c>
    </row>
    <row r="1852" spans="1:10" x14ac:dyDescent="0.25">
      <c r="A1852" t="s">
        <v>2627</v>
      </c>
      <c r="B1852" t="s">
        <v>2588</v>
      </c>
      <c r="C1852" t="s">
        <v>48720</v>
      </c>
      <c r="D1852" t="s">
        <v>1266</v>
      </c>
      <c r="H1852">
        <v>3</v>
      </c>
      <c r="J1852">
        <v>85</v>
      </c>
    </row>
    <row r="1853" spans="1:10" x14ac:dyDescent="0.25">
      <c r="A1853" t="s">
        <v>2628</v>
      </c>
      <c r="B1853" t="s">
        <v>49272</v>
      </c>
      <c r="C1853" t="s">
        <v>326</v>
      </c>
      <c r="D1853" t="s">
        <v>1270</v>
      </c>
      <c r="F1853">
        <v>1</v>
      </c>
      <c r="I1853">
        <v>1</v>
      </c>
      <c r="J1853">
        <v>26</v>
      </c>
    </row>
    <row r="1854" spans="1:10" x14ac:dyDescent="0.25">
      <c r="A1854" t="s">
        <v>2629</v>
      </c>
      <c r="B1854" t="s">
        <v>49273</v>
      </c>
      <c r="C1854" t="s">
        <v>48647</v>
      </c>
      <c r="D1854" t="s">
        <v>998</v>
      </c>
      <c r="J1854">
        <v>12</v>
      </c>
    </row>
    <row r="1855" spans="1:10" x14ac:dyDescent="0.25">
      <c r="A1855" t="s">
        <v>2630</v>
      </c>
      <c r="B1855" t="s">
        <v>3462</v>
      </c>
      <c r="C1855" t="s">
        <v>6</v>
      </c>
      <c r="D1855" t="s">
        <v>414</v>
      </c>
      <c r="F1855">
        <v>2</v>
      </c>
      <c r="I1855">
        <v>2</v>
      </c>
      <c r="J1855">
        <v>53</v>
      </c>
    </row>
    <row r="1856" spans="1:10" x14ac:dyDescent="0.25">
      <c r="A1856" t="s">
        <v>2631</v>
      </c>
      <c r="B1856" t="s">
        <v>48664</v>
      </c>
      <c r="C1856" t="s">
        <v>48681</v>
      </c>
      <c r="D1856" t="s">
        <v>1236</v>
      </c>
      <c r="I1856">
        <v>1</v>
      </c>
      <c r="J1856">
        <v>29</v>
      </c>
    </row>
    <row r="1857" spans="1:10" x14ac:dyDescent="0.25">
      <c r="A1857" t="s">
        <v>2632</v>
      </c>
      <c r="B1857" t="s">
        <v>3462</v>
      </c>
      <c r="C1857" t="s">
        <v>6</v>
      </c>
      <c r="D1857" t="s">
        <v>414</v>
      </c>
      <c r="G1857">
        <v>1</v>
      </c>
      <c r="J1857">
        <v>27</v>
      </c>
    </row>
    <row r="1858" spans="1:10" x14ac:dyDescent="0.25">
      <c r="A1858" t="s">
        <v>2633</v>
      </c>
      <c r="B1858" t="s">
        <v>48664</v>
      </c>
      <c r="C1858" t="s">
        <v>326</v>
      </c>
      <c r="F1858">
        <v>1</v>
      </c>
      <c r="G1858">
        <v>5</v>
      </c>
      <c r="I1858">
        <v>2</v>
      </c>
      <c r="J1858">
        <v>30</v>
      </c>
    </row>
    <row r="1859" spans="1:10" x14ac:dyDescent="0.25">
      <c r="A1859" t="s">
        <v>2634</v>
      </c>
      <c r="B1859" t="s">
        <v>49274</v>
      </c>
      <c r="C1859" t="s">
        <v>326</v>
      </c>
      <c r="D1859" t="s">
        <v>1717</v>
      </c>
      <c r="F1859">
        <v>5</v>
      </c>
      <c r="H1859">
        <v>2</v>
      </c>
      <c r="J1859">
        <v>56</v>
      </c>
    </row>
    <row r="1860" spans="1:10" x14ac:dyDescent="0.25">
      <c r="A1860" t="s">
        <v>2635</v>
      </c>
      <c r="B1860" t="s">
        <v>49275</v>
      </c>
      <c r="C1860" t="s">
        <v>326</v>
      </c>
      <c r="D1860" t="s">
        <v>327</v>
      </c>
      <c r="J1860">
        <v>16</v>
      </c>
    </row>
    <row r="1861" spans="1:10" x14ac:dyDescent="0.25">
      <c r="A1861" t="s">
        <v>2637</v>
      </c>
      <c r="B1861" t="s">
        <v>48664</v>
      </c>
      <c r="C1861" t="s">
        <v>48651</v>
      </c>
      <c r="D1861" t="s">
        <v>373</v>
      </c>
      <c r="J1861">
        <v>16</v>
      </c>
    </row>
    <row r="1862" spans="1:10" x14ac:dyDescent="0.25">
      <c r="A1862" t="s">
        <v>2638</v>
      </c>
      <c r="B1862" t="s">
        <v>49276</v>
      </c>
      <c r="C1862" t="s">
        <v>6</v>
      </c>
      <c r="D1862" t="s">
        <v>1928</v>
      </c>
      <c r="H1862">
        <v>2</v>
      </c>
      <c r="J1862">
        <v>150</v>
      </c>
    </row>
    <row r="1863" spans="1:10" x14ac:dyDescent="0.25">
      <c r="A1863" t="s">
        <v>2639</v>
      </c>
      <c r="B1863" t="s">
        <v>49277</v>
      </c>
      <c r="C1863" t="s">
        <v>326</v>
      </c>
      <c r="D1863" t="s">
        <v>606</v>
      </c>
      <c r="F1863">
        <v>1</v>
      </c>
      <c r="G1863">
        <v>1</v>
      </c>
      <c r="H1863">
        <v>3</v>
      </c>
      <c r="I1863">
        <v>3</v>
      </c>
      <c r="J1863">
        <v>140</v>
      </c>
    </row>
    <row r="1864" spans="1:10" x14ac:dyDescent="0.25">
      <c r="A1864" t="s">
        <v>2641</v>
      </c>
      <c r="B1864" t="s">
        <v>49278</v>
      </c>
      <c r="C1864" t="s">
        <v>46612</v>
      </c>
      <c r="D1864" t="s">
        <v>2640</v>
      </c>
      <c r="J1864">
        <v>13</v>
      </c>
    </row>
    <row r="1865" spans="1:10" x14ac:dyDescent="0.25">
      <c r="A1865" t="s">
        <v>2642</v>
      </c>
      <c r="B1865" t="s">
        <v>48801</v>
      </c>
      <c r="C1865" t="s">
        <v>266</v>
      </c>
      <c r="D1865" t="s">
        <v>282</v>
      </c>
      <c r="J1865">
        <v>34</v>
      </c>
    </row>
    <row r="1866" spans="1:10" x14ac:dyDescent="0.25">
      <c r="A1866" t="s">
        <v>2643</v>
      </c>
      <c r="B1866" t="s">
        <v>49279</v>
      </c>
      <c r="C1866" t="s">
        <v>48681</v>
      </c>
      <c r="D1866" t="s">
        <v>1472</v>
      </c>
      <c r="J1866">
        <v>45</v>
      </c>
    </row>
    <row r="1867" spans="1:10" x14ac:dyDescent="0.25">
      <c r="A1867" t="s">
        <v>2645</v>
      </c>
      <c r="B1867" t="s">
        <v>2644</v>
      </c>
      <c r="C1867" t="s">
        <v>303</v>
      </c>
      <c r="D1867" t="s">
        <v>575</v>
      </c>
      <c r="J1867">
        <v>51</v>
      </c>
    </row>
    <row r="1868" spans="1:10" x14ac:dyDescent="0.25">
      <c r="A1868" t="s">
        <v>2646</v>
      </c>
      <c r="B1868" t="s">
        <v>48820</v>
      </c>
      <c r="C1868" t="s">
        <v>46612</v>
      </c>
      <c r="D1868" t="s">
        <v>263</v>
      </c>
      <c r="G1868">
        <v>8</v>
      </c>
      <c r="H1868">
        <v>1</v>
      </c>
      <c r="I1868">
        <v>3</v>
      </c>
      <c r="J1868">
        <v>156</v>
      </c>
    </row>
    <row r="1869" spans="1:10" x14ac:dyDescent="0.25">
      <c r="A1869" t="s">
        <v>2647</v>
      </c>
      <c r="B1869" t="s">
        <v>49280</v>
      </c>
      <c r="C1869" t="s">
        <v>48681</v>
      </c>
      <c r="D1869" t="s">
        <v>120</v>
      </c>
      <c r="J1869">
        <v>29</v>
      </c>
    </row>
    <row r="1870" spans="1:10" x14ac:dyDescent="0.25">
      <c r="A1870" t="s">
        <v>2648</v>
      </c>
      <c r="B1870" t="s">
        <v>49281</v>
      </c>
      <c r="C1870" t="s">
        <v>326</v>
      </c>
      <c r="D1870" t="s">
        <v>820</v>
      </c>
      <c r="J1870">
        <v>10</v>
      </c>
    </row>
    <row r="1871" spans="1:10" x14ac:dyDescent="0.25">
      <c r="A1871" t="s">
        <v>2649</v>
      </c>
      <c r="B1871" t="s">
        <v>49282</v>
      </c>
      <c r="C1871" t="s">
        <v>326</v>
      </c>
      <c r="D1871" t="s">
        <v>606</v>
      </c>
      <c r="G1871">
        <v>2</v>
      </c>
      <c r="J1871">
        <v>53</v>
      </c>
    </row>
    <row r="1872" spans="1:10" x14ac:dyDescent="0.25">
      <c r="A1872" t="s">
        <v>2650</v>
      </c>
      <c r="B1872" t="s">
        <v>49079</v>
      </c>
      <c r="C1872" t="s">
        <v>48718</v>
      </c>
      <c r="D1872" t="s">
        <v>352</v>
      </c>
      <c r="H1872">
        <v>1</v>
      </c>
      <c r="J1872">
        <v>85</v>
      </c>
    </row>
    <row r="1873" spans="1:10" x14ac:dyDescent="0.25">
      <c r="A1873" t="s">
        <v>2651</v>
      </c>
      <c r="B1873" t="s">
        <v>49283</v>
      </c>
      <c r="C1873" t="s">
        <v>48651</v>
      </c>
      <c r="D1873" t="s">
        <v>916</v>
      </c>
      <c r="H1873">
        <v>1</v>
      </c>
      <c r="I1873">
        <v>6</v>
      </c>
      <c r="J1873">
        <v>58</v>
      </c>
    </row>
    <row r="1874" spans="1:10" x14ac:dyDescent="0.25">
      <c r="A1874" t="s">
        <v>2652</v>
      </c>
      <c r="B1874" t="s">
        <v>49284</v>
      </c>
      <c r="C1874" t="s">
        <v>326</v>
      </c>
      <c r="G1874">
        <v>3</v>
      </c>
      <c r="H1874">
        <v>1</v>
      </c>
      <c r="J1874">
        <v>88</v>
      </c>
    </row>
    <row r="1875" spans="1:10" x14ac:dyDescent="0.25">
      <c r="A1875" t="s">
        <v>2653</v>
      </c>
      <c r="B1875" t="s">
        <v>49285</v>
      </c>
      <c r="C1875" t="s">
        <v>326</v>
      </c>
      <c r="J1875">
        <v>33</v>
      </c>
    </row>
    <row r="1876" spans="1:10" x14ac:dyDescent="0.25">
      <c r="A1876" t="s">
        <v>2654</v>
      </c>
      <c r="B1876" t="s">
        <v>49286</v>
      </c>
      <c r="C1876" t="s">
        <v>326</v>
      </c>
      <c r="D1876" t="s">
        <v>606</v>
      </c>
      <c r="F1876">
        <v>1</v>
      </c>
      <c r="G1876">
        <v>2</v>
      </c>
      <c r="H1876">
        <v>1</v>
      </c>
      <c r="J1876">
        <v>158</v>
      </c>
    </row>
    <row r="1877" spans="1:10" x14ac:dyDescent="0.25">
      <c r="A1877" t="s">
        <v>2656</v>
      </c>
      <c r="B1877" t="s">
        <v>2655</v>
      </c>
      <c r="C1877" t="s">
        <v>303</v>
      </c>
      <c r="D1877" t="s">
        <v>1270</v>
      </c>
      <c r="F1877">
        <v>1</v>
      </c>
      <c r="H1877">
        <v>1</v>
      </c>
      <c r="I1877">
        <v>2</v>
      </c>
      <c r="J1877">
        <v>234</v>
      </c>
    </row>
    <row r="1878" spans="1:10" x14ac:dyDescent="0.25">
      <c r="A1878" t="s">
        <v>2657</v>
      </c>
      <c r="B1878" t="s">
        <v>49287</v>
      </c>
      <c r="C1878" t="s">
        <v>326</v>
      </c>
      <c r="F1878">
        <v>2</v>
      </c>
      <c r="H1878">
        <v>1</v>
      </c>
      <c r="I1878">
        <v>1</v>
      </c>
      <c r="J1878">
        <v>28</v>
      </c>
    </row>
    <row r="1879" spans="1:10" x14ac:dyDescent="0.25">
      <c r="A1879" t="s">
        <v>2658</v>
      </c>
      <c r="B1879" t="s">
        <v>48987</v>
      </c>
      <c r="C1879" t="s">
        <v>48716</v>
      </c>
      <c r="D1879" t="s">
        <v>940</v>
      </c>
      <c r="F1879">
        <v>3</v>
      </c>
      <c r="G1879">
        <v>2</v>
      </c>
      <c r="H1879">
        <v>4</v>
      </c>
      <c r="I1879">
        <v>1</v>
      </c>
      <c r="J1879">
        <v>141</v>
      </c>
    </row>
    <row r="1880" spans="1:10" x14ac:dyDescent="0.25">
      <c r="A1880" t="s">
        <v>2659</v>
      </c>
      <c r="B1880" t="s">
        <v>49288</v>
      </c>
      <c r="C1880" t="s">
        <v>303</v>
      </c>
      <c r="D1880" t="s">
        <v>1270</v>
      </c>
      <c r="I1880">
        <v>2</v>
      </c>
      <c r="J1880">
        <v>10</v>
      </c>
    </row>
    <row r="1881" spans="1:10" x14ac:dyDescent="0.25">
      <c r="A1881" t="s">
        <v>2660</v>
      </c>
      <c r="B1881" t="s">
        <v>49289</v>
      </c>
      <c r="C1881" t="s">
        <v>48647</v>
      </c>
      <c r="D1881" t="s">
        <v>1983</v>
      </c>
      <c r="F1881">
        <v>1</v>
      </c>
      <c r="J1881">
        <v>39</v>
      </c>
    </row>
    <row r="1882" spans="1:10" x14ac:dyDescent="0.25">
      <c r="A1882" t="s">
        <v>2661</v>
      </c>
      <c r="B1882" t="s">
        <v>48664</v>
      </c>
      <c r="C1882" t="s">
        <v>303</v>
      </c>
      <c r="D1882" t="s">
        <v>1700</v>
      </c>
      <c r="G1882">
        <v>1</v>
      </c>
      <c r="I1882">
        <v>1</v>
      </c>
      <c r="J1882">
        <v>25</v>
      </c>
    </row>
    <row r="1883" spans="1:10" x14ac:dyDescent="0.25">
      <c r="A1883" t="s">
        <v>2663</v>
      </c>
      <c r="B1883" t="s">
        <v>2662</v>
      </c>
      <c r="C1883" t="s">
        <v>326</v>
      </c>
      <c r="D1883" t="s">
        <v>606</v>
      </c>
      <c r="J1883">
        <v>36</v>
      </c>
    </row>
    <row r="1884" spans="1:10" x14ac:dyDescent="0.25">
      <c r="A1884" t="s">
        <v>2664</v>
      </c>
      <c r="B1884" t="s">
        <v>49290</v>
      </c>
      <c r="C1884" t="s">
        <v>326</v>
      </c>
      <c r="D1884" t="s">
        <v>1270</v>
      </c>
      <c r="F1884">
        <v>6</v>
      </c>
      <c r="G1884">
        <v>5</v>
      </c>
      <c r="H1884">
        <v>1</v>
      </c>
      <c r="I1884">
        <v>4</v>
      </c>
      <c r="J1884">
        <v>156</v>
      </c>
    </row>
    <row r="1885" spans="1:10" x14ac:dyDescent="0.25">
      <c r="A1885" t="s">
        <v>2665</v>
      </c>
      <c r="B1885" t="s">
        <v>49222</v>
      </c>
      <c r="C1885" t="s">
        <v>326</v>
      </c>
      <c r="D1885" t="s">
        <v>606</v>
      </c>
      <c r="J1885">
        <v>11</v>
      </c>
    </row>
    <row r="1886" spans="1:10" x14ac:dyDescent="0.25">
      <c r="A1886" t="s">
        <v>2666</v>
      </c>
      <c r="B1886" t="s">
        <v>49291</v>
      </c>
      <c r="C1886" t="s">
        <v>48651</v>
      </c>
      <c r="D1886" t="s">
        <v>1140</v>
      </c>
      <c r="F1886">
        <v>3</v>
      </c>
      <c r="G1886">
        <v>1</v>
      </c>
      <c r="H1886">
        <v>24</v>
      </c>
      <c r="J1886">
        <v>125</v>
      </c>
    </row>
    <row r="1887" spans="1:10" x14ac:dyDescent="0.25">
      <c r="A1887" t="s">
        <v>2667</v>
      </c>
      <c r="B1887" t="s">
        <v>48664</v>
      </c>
      <c r="C1887" t="s">
        <v>48681</v>
      </c>
      <c r="D1887" t="s">
        <v>620</v>
      </c>
      <c r="F1887">
        <v>1</v>
      </c>
      <c r="I1887">
        <v>1</v>
      </c>
      <c r="J1887">
        <v>26</v>
      </c>
    </row>
    <row r="1888" spans="1:10" x14ac:dyDescent="0.25">
      <c r="A1888" t="s">
        <v>2669</v>
      </c>
      <c r="B1888" t="s">
        <v>2668</v>
      </c>
      <c r="C1888" t="s">
        <v>48651</v>
      </c>
      <c r="D1888" t="s">
        <v>1140</v>
      </c>
      <c r="G1888">
        <v>1</v>
      </c>
      <c r="I1888">
        <v>1</v>
      </c>
      <c r="J1888">
        <v>59</v>
      </c>
    </row>
    <row r="1889" spans="1:10" x14ac:dyDescent="0.25">
      <c r="A1889" t="s">
        <v>2670</v>
      </c>
      <c r="B1889" t="s">
        <v>2662</v>
      </c>
      <c r="C1889" t="s">
        <v>326</v>
      </c>
      <c r="D1889" t="s">
        <v>606</v>
      </c>
      <c r="J1889">
        <v>24</v>
      </c>
    </row>
    <row r="1890" spans="1:10" x14ac:dyDescent="0.25">
      <c r="A1890" t="s">
        <v>2671</v>
      </c>
      <c r="B1890" t="s">
        <v>49292</v>
      </c>
      <c r="C1890" t="s">
        <v>48718</v>
      </c>
      <c r="D1890" t="s">
        <v>643</v>
      </c>
      <c r="J1890">
        <v>9</v>
      </c>
    </row>
    <row r="1891" spans="1:10" x14ac:dyDescent="0.25">
      <c r="A1891" t="s">
        <v>2672</v>
      </c>
      <c r="B1891" t="s">
        <v>49293</v>
      </c>
      <c r="C1891" t="s">
        <v>46612</v>
      </c>
      <c r="D1891" t="s">
        <v>525</v>
      </c>
      <c r="J1891">
        <v>18</v>
      </c>
    </row>
    <row r="1892" spans="1:10" x14ac:dyDescent="0.25">
      <c r="A1892" t="s">
        <v>2673</v>
      </c>
      <c r="B1892" t="s">
        <v>3462</v>
      </c>
      <c r="C1892" t="s">
        <v>6</v>
      </c>
      <c r="D1892" t="s">
        <v>414</v>
      </c>
      <c r="J1892">
        <v>7</v>
      </c>
    </row>
    <row r="1893" spans="1:10" x14ac:dyDescent="0.25">
      <c r="A1893" t="s">
        <v>2674</v>
      </c>
      <c r="B1893" t="s">
        <v>49294</v>
      </c>
      <c r="C1893" t="s">
        <v>48651</v>
      </c>
      <c r="D1893" t="s">
        <v>1140</v>
      </c>
      <c r="G1893">
        <v>10</v>
      </c>
      <c r="I1893">
        <v>3</v>
      </c>
      <c r="J1893">
        <v>128</v>
      </c>
    </row>
    <row r="1894" spans="1:10" x14ac:dyDescent="0.25">
      <c r="A1894" t="s">
        <v>2675</v>
      </c>
      <c r="B1894" t="s">
        <v>49079</v>
      </c>
      <c r="C1894" t="s">
        <v>48718</v>
      </c>
      <c r="D1894" t="s">
        <v>1913</v>
      </c>
      <c r="G1894">
        <v>1</v>
      </c>
      <c r="H1894">
        <v>3</v>
      </c>
      <c r="I1894">
        <v>1</v>
      </c>
      <c r="J1894">
        <v>37</v>
      </c>
    </row>
    <row r="1895" spans="1:10" x14ac:dyDescent="0.25">
      <c r="A1895" t="s">
        <v>2677</v>
      </c>
      <c r="B1895" t="s">
        <v>49295</v>
      </c>
      <c r="C1895" t="s">
        <v>303</v>
      </c>
      <c r="D1895" t="s">
        <v>2676</v>
      </c>
      <c r="J1895">
        <v>56</v>
      </c>
    </row>
    <row r="1896" spans="1:10" x14ac:dyDescent="0.25">
      <c r="A1896" t="s">
        <v>2678</v>
      </c>
      <c r="B1896" t="s">
        <v>49296</v>
      </c>
      <c r="C1896" t="s">
        <v>326</v>
      </c>
      <c r="D1896" t="s">
        <v>757</v>
      </c>
      <c r="I1896">
        <v>1</v>
      </c>
      <c r="J1896">
        <v>16</v>
      </c>
    </row>
    <row r="1897" spans="1:10" x14ac:dyDescent="0.25">
      <c r="A1897" t="s">
        <v>2679</v>
      </c>
      <c r="B1897" t="s">
        <v>49297</v>
      </c>
      <c r="C1897" t="s">
        <v>326</v>
      </c>
      <c r="D1897" t="s">
        <v>1873</v>
      </c>
      <c r="J1897">
        <v>9</v>
      </c>
    </row>
    <row r="1898" spans="1:10" x14ac:dyDescent="0.25">
      <c r="A1898" t="s">
        <v>2680</v>
      </c>
      <c r="B1898" t="s">
        <v>49298</v>
      </c>
      <c r="C1898" t="s">
        <v>326</v>
      </c>
      <c r="D1898" t="s">
        <v>606</v>
      </c>
      <c r="F1898">
        <v>17</v>
      </c>
      <c r="G1898">
        <v>17</v>
      </c>
      <c r="H1898">
        <v>18</v>
      </c>
      <c r="I1898">
        <v>25</v>
      </c>
      <c r="J1898">
        <v>2624</v>
      </c>
    </row>
    <row r="1899" spans="1:10" x14ac:dyDescent="0.25">
      <c r="A1899" t="s">
        <v>2681</v>
      </c>
      <c r="B1899" t="s">
        <v>49299</v>
      </c>
      <c r="C1899" t="s">
        <v>326</v>
      </c>
      <c r="D1899" t="s">
        <v>1270</v>
      </c>
      <c r="F1899">
        <v>2</v>
      </c>
      <c r="G1899">
        <v>3</v>
      </c>
      <c r="H1899">
        <v>2</v>
      </c>
      <c r="I1899">
        <v>2</v>
      </c>
      <c r="J1899">
        <v>58</v>
      </c>
    </row>
    <row r="1900" spans="1:10" x14ac:dyDescent="0.25">
      <c r="A1900" t="s">
        <v>2682</v>
      </c>
      <c r="B1900" t="s">
        <v>49300</v>
      </c>
      <c r="C1900" t="s">
        <v>48651</v>
      </c>
      <c r="D1900" t="s">
        <v>1140</v>
      </c>
      <c r="F1900">
        <v>1</v>
      </c>
      <c r="G1900">
        <v>1</v>
      </c>
      <c r="J1900">
        <v>75</v>
      </c>
    </row>
    <row r="1901" spans="1:10" x14ac:dyDescent="0.25">
      <c r="A1901" t="s">
        <v>2683</v>
      </c>
      <c r="B1901" t="s">
        <v>49301</v>
      </c>
      <c r="C1901" t="s">
        <v>48718</v>
      </c>
      <c r="D1901" t="s">
        <v>731</v>
      </c>
      <c r="F1901">
        <v>2</v>
      </c>
      <c r="I1901">
        <v>1</v>
      </c>
      <c r="J1901">
        <v>60</v>
      </c>
    </row>
    <row r="1902" spans="1:10" x14ac:dyDescent="0.25">
      <c r="A1902" t="s">
        <v>2685</v>
      </c>
      <c r="B1902" t="s">
        <v>48671</v>
      </c>
      <c r="C1902" t="s">
        <v>48725</v>
      </c>
      <c r="D1902" t="s">
        <v>1210</v>
      </c>
      <c r="I1902">
        <v>1</v>
      </c>
      <c r="J1902">
        <v>142</v>
      </c>
    </row>
    <row r="1903" spans="1:10" x14ac:dyDescent="0.25">
      <c r="A1903" t="s">
        <v>2686</v>
      </c>
      <c r="B1903" t="s">
        <v>49302</v>
      </c>
      <c r="C1903" t="s">
        <v>48725</v>
      </c>
      <c r="D1903" t="s">
        <v>1210</v>
      </c>
      <c r="F1903">
        <v>1</v>
      </c>
      <c r="H1903">
        <v>1</v>
      </c>
      <c r="J1903">
        <v>71</v>
      </c>
    </row>
    <row r="1904" spans="1:10" x14ac:dyDescent="0.25">
      <c r="A1904" t="s">
        <v>2687</v>
      </c>
      <c r="B1904" t="s">
        <v>49303</v>
      </c>
      <c r="C1904" t="s">
        <v>6</v>
      </c>
      <c r="D1904" t="s">
        <v>1112</v>
      </c>
      <c r="F1904">
        <v>2</v>
      </c>
      <c r="G1904">
        <v>4</v>
      </c>
      <c r="H1904">
        <v>2</v>
      </c>
      <c r="J1904">
        <v>78</v>
      </c>
    </row>
    <row r="1905" spans="1:10" x14ac:dyDescent="0.25">
      <c r="A1905" t="s">
        <v>2688</v>
      </c>
      <c r="B1905" t="s">
        <v>49304</v>
      </c>
      <c r="C1905" t="s">
        <v>48651</v>
      </c>
      <c r="D1905" t="s">
        <v>160</v>
      </c>
      <c r="J1905">
        <v>8</v>
      </c>
    </row>
    <row r="1906" spans="1:10" x14ac:dyDescent="0.25">
      <c r="A1906" t="s">
        <v>2689</v>
      </c>
      <c r="B1906" t="s">
        <v>49305</v>
      </c>
      <c r="C1906" t="s">
        <v>6</v>
      </c>
      <c r="D1906" t="s">
        <v>855</v>
      </c>
      <c r="H1906">
        <v>1</v>
      </c>
      <c r="I1906">
        <v>1</v>
      </c>
      <c r="J1906">
        <v>49</v>
      </c>
    </row>
    <row r="1907" spans="1:10" x14ac:dyDescent="0.25">
      <c r="A1907" t="s">
        <v>2690</v>
      </c>
      <c r="B1907" t="s">
        <v>49306</v>
      </c>
      <c r="C1907" t="s">
        <v>48681</v>
      </c>
      <c r="D1907" t="s">
        <v>691</v>
      </c>
      <c r="G1907">
        <v>1</v>
      </c>
      <c r="J1907">
        <v>10</v>
      </c>
    </row>
    <row r="1908" spans="1:10" x14ac:dyDescent="0.25">
      <c r="A1908" t="s">
        <v>2691</v>
      </c>
      <c r="B1908" t="s">
        <v>48671</v>
      </c>
      <c r="C1908" t="s">
        <v>48720</v>
      </c>
      <c r="D1908" t="s">
        <v>1266</v>
      </c>
      <c r="F1908">
        <v>1</v>
      </c>
      <c r="G1908">
        <v>2</v>
      </c>
      <c r="H1908">
        <v>4</v>
      </c>
      <c r="I1908">
        <v>1</v>
      </c>
      <c r="J1908">
        <v>184</v>
      </c>
    </row>
    <row r="1909" spans="1:10" x14ac:dyDescent="0.25">
      <c r="A1909" t="s">
        <v>2693</v>
      </c>
      <c r="B1909" t="s">
        <v>49307</v>
      </c>
      <c r="C1909" t="s">
        <v>48720</v>
      </c>
      <c r="D1909" t="s">
        <v>49308</v>
      </c>
      <c r="J1909">
        <v>28</v>
      </c>
    </row>
    <row r="1910" spans="1:10" x14ac:dyDescent="0.25">
      <c r="A1910" t="s">
        <v>2694</v>
      </c>
      <c r="B1910" t="s">
        <v>3462</v>
      </c>
      <c r="C1910" t="s">
        <v>46612</v>
      </c>
      <c r="D1910" t="s">
        <v>49309</v>
      </c>
      <c r="J1910">
        <v>18</v>
      </c>
    </row>
    <row r="1911" spans="1:10" x14ac:dyDescent="0.25">
      <c r="A1911" t="s">
        <v>2695</v>
      </c>
      <c r="B1911" t="s">
        <v>49310</v>
      </c>
      <c r="C1911" t="s">
        <v>48718</v>
      </c>
      <c r="D1911" t="s">
        <v>352</v>
      </c>
      <c r="J1911">
        <v>10</v>
      </c>
    </row>
    <row r="1912" spans="1:10" x14ac:dyDescent="0.25">
      <c r="A1912" t="s">
        <v>2696</v>
      </c>
      <c r="B1912" t="s">
        <v>48801</v>
      </c>
      <c r="C1912" t="s">
        <v>48651</v>
      </c>
      <c r="D1912" t="s">
        <v>1601</v>
      </c>
      <c r="G1912">
        <v>1</v>
      </c>
      <c r="J1912">
        <v>33</v>
      </c>
    </row>
    <row r="1913" spans="1:10" x14ac:dyDescent="0.25">
      <c r="A1913" t="s">
        <v>2697</v>
      </c>
      <c r="B1913" t="s">
        <v>48924</v>
      </c>
      <c r="C1913" t="s">
        <v>326</v>
      </c>
      <c r="F1913">
        <v>33</v>
      </c>
      <c r="G1913">
        <v>28</v>
      </c>
      <c r="H1913">
        <v>39</v>
      </c>
      <c r="I1913">
        <v>40</v>
      </c>
      <c r="J1913">
        <v>1075</v>
      </c>
    </row>
    <row r="1914" spans="1:10" x14ac:dyDescent="0.25">
      <c r="A1914" t="s">
        <v>2698</v>
      </c>
      <c r="B1914" t="s">
        <v>49311</v>
      </c>
      <c r="C1914" t="s">
        <v>48651</v>
      </c>
      <c r="D1914" t="s">
        <v>16</v>
      </c>
      <c r="I1914">
        <v>2</v>
      </c>
      <c r="J1914">
        <v>64</v>
      </c>
    </row>
    <row r="1915" spans="1:10" x14ac:dyDescent="0.25">
      <c r="A1915" t="s">
        <v>2700</v>
      </c>
      <c r="B1915" t="s">
        <v>2699</v>
      </c>
      <c r="C1915" t="s">
        <v>273</v>
      </c>
      <c r="F1915">
        <v>3</v>
      </c>
      <c r="G1915">
        <v>1</v>
      </c>
      <c r="J1915">
        <v>38</v>
      </c>
    </row>
    <row r="1916" spans="1:10" x14ac:dyDescent="0.25">
      <c r="A1916" t="s">
        <v>2701</v>
      </c>
      <c r="B1916" t="s">
        <v>48671</v>
      </c>
      <c r="C1916" t="s">
        <v>48720</v>
      </c>
      <c r="D1916" t="s">
        <v>481</v>
      </c>
      <c r="H1916">
        <v>3</v>
      </c>
      <c r="J1916">
        <v>84</v>
      </c>
    </row>
    <row r="1917" spans="1:10" x14ac:dyDescent="0.25">
      <c r="A1917" t="s">
        <v>2702</v>
      </c>
      <c r="B1917" t="s">
        <v>3462</v>
      </c>
      <c r="C1917" t="s">
        <v>48651</v>
      </c>
      <c r="D1917" t="s">
        <v>160</v>
      </c>
      <c r="H1917">
        <v>1</v>
      </c>
      <c r="J1917">
        <v>43</v>
      </c>
    </row>
    <row r="1918" spans="1:10" x14ac:dyDescent="0.25">
      <c r="A1918" t="s">
        <v>2704</v>
      </c>
      <c r="B1918" t="s">
        <v>48653</v>
      </c>
      <c r="C1918" t="s">
        <v>6</v>
      </c>
      <c r="D1918" t="s">
        <v>2703</v>
      </c>
      <c r="J1918">
        <v>16</v>
      </c>
    </row>
    <row r="1919" spans="1:10" x14ac:dyDescent="0.25">
      <c r="A1919" t="s">
        <v>2706</v>
      </c>
      <c r="B1919" t="s">
        <v>48801</v>
      </c>
      <c r="C1919" t="s">
        <v>48725</v>
      </c>
      <c r="D1919" t="s">
        <v>1210</v>
      </c>
      <c r="H1919">
        <v>2</v>
      </c>
      <c r="J1919">
        <v>17</v>
      </c>
    </row>
    <row r="1920" spans="1:10" x14ac:dyDescent="0.25">
      <c r="A1920" t="s">
        <v>2708</v>
      </c>
      <c r="B1920" t="s">
        <v>49312</v>
      </c>
      <c r="C1920" t="s">
        <v>48681</v>
      </c>
      <c r="D1920" t="s">
        <v>2707</v>
      </c>
      <c r="J1920">
        <v>30</v>
      </c>
    </row>
    <row r="1921" spans="1:10" x14ac:dyDescent="0.25">
      <c r="A1921" t="s">
        <v>2710</v>
      </c>
      <c r="B1921" t="s">
        <v>49313</v>
      </c>
      <c r="C1921" t="s">
        <v>326</v>
      </c>
      <c r="D1921" t="s">
        <v>2709</v>
      </c>
      <c r="J1921">
        <v>26</v>
      </c>
    </row>
    <row r="1922" spans="1:10" x14ac:dyDescent="0.25">
      <c r="A1922" t="s">
        <v>2711</v>
      </c>
      <c r="B1922" t="s">
        <v>49314</v>
      </c>
      <c r="C1922" t="s">
        <v>48716</v>
      </c>
      <c r="J1922">
        <v>3</v>
      </c>
    </row>
    <row r="1923" spans="1:10" x14ac:dyDescent="0.25">
      <c r="A1923" t="s">
        <v>2712</v>
      </c>
      <c r="B1923" t="s">
        <v>48664</v>
      </c>
      <c r="C1923" t="s">
        <v>48681</v>
      </c>
      <c r="D1923" t="s">
        <v>691</v>
      </c>
      <c r="J1923">
        <v>26</v>
      </c>
    </row>
    <row r="1924" spans="1:10" x14ac:dyDescent="0.25">
      <c r="A1924" t="s">
        <v>2713</v>
      </c>
      <c r="B1924" t="s">
        <v>49315</v>
      </c>
      <c r="C1924" t="s">
        <v>48651</v>
      </c>
      <c r="D1924" t="s">
        <v>16</v>
      </c>
      <c r="G1924">
        <v>1</v>
      </c>
      <c r="H1924">
        <v>1</v>
      </c>
      <c r="J1924">
        <v>22</v>
      </c>
    </row>
    <row r="1925" spans="1:10" x14ac:dyDescent="0.25">
      <c r="A1925" t="s">
        <v>2716</v>
      </c>
      <c r="B1925" t="s">
        <v>2714</v>
      </c>
      <c r="C1925" t="s">
        <v>48720</v>
      </c>
      <c r="D1925" t="s">
        <v>2715</v>
      </c>
      <c r="G1925">
        <v>1</v>
      </c>
      <c r="H1925">
        <v>1</v>
      </c>
      <c r="J1925">
        <v>123</v>
      </c>
    </row>
    <row r="1926" spans="1:10" x14ac:dyDescent="0.25">
      <c r="A1926" t="s">
        <v>2717</v>
      </c>
      <c r="B1926" t="s">
        <v>49316</v>
      </c>
      <c r="C1926" t="s">
        <v>303</v>
      </c>
      <c r="D1926" t="s">
        <v>1270</v>
      </c>
      <c r="J1926">
        <v>24</v>
      </c>
    </row>
    <row r="1927" spans="1:10" x14ac:dyDescent="0.25">
      <c r="A1927" t="s">
        <v>2718</v>
      </c>
      <c r="B1927" t="s">
        <v>49317</v>
      </c>
      <c r="C1927" t="s">
        <v>6</v>
      </c>
      <c r="D1927" t="s">
        <v>414</v>
      </c>
      <c r="J1927">
        <v>25</v>
      </c>
    </row>
    <row r="1928" spans="1:10" x14ac:dyDescent="0.25">
      <c r="A1928" t="s">
        <v>2719</v>
      </c>
      <c r="B1928" t="s">
        <v>49318</v>
      </c>
      <c r="C1928" t="s">
        <v>48647</v>
      </c>
      <c r="F1928">
        <v>3</v>
      </c>
      <c r="G1928">
        <v>3</v>
      </c>
      <c r="H1928">
        <v>1</v>
      </c>
      <c r="J1928">
        <v>88</v>
      </c>
    </row>
    <row r="1929" spans="1:10" x14ac:dyDescent="0.25">
      <c r="A1929" t="s">
        <v>2721</v>
      </c>
      <c r="B1929" t="s">
        <v>49319</v>
      </c>
      <c r="C1929" t="s">
        <v>48716</v>
      </c>
      <c r="D1929" t="s">
        <v>2720</v>
      </c>
      <c r="I1929">
        <v>1</v>
      </c>
      <c r="J1929">
        <v>82</v>
      </c>
    </row>
    <row r="1930" spans="1:10" x14ac:dyDescent="0.25">
      <c r="A1930" t="s">
        <v>2722</v>
      </c>
      <c r="B1930" t="s">
        <v>49320</v>
      </c>
      <c r="C1930" t="s">
        <v>326</v>
      </c>
      <c r="D1930" t="s">
        <v>606</v>
      </c>
      <c r="H1930">
        <v>2</v>
      </c>
      <c r="I1930">
        <v>2</v>
      </c>
      <c r="J1930">
        <v>77</v>
      </c>
    </row>
    <row r="1931" spans="1:10" x14ac:dyDescent="0.25">
      <c r="A1931" t="s">
        <v>2723</v>
      </c>
      <c r="B1931" t="s">
        <v>49321</v>
      </c>
      <c r="C1931" t="s">
        <v>48718</v>
      </c>
      <c r="D1931" t="s">
        <v>2571</v>
      </c>
      <c r="H1931">
        <v>2</v>
      </c>
      <c r="J1931">
        <v>28</v>
      </c>
    </row>
    <row r="1932" spans="1:10" x14ac:dyDescent="0.25">
      <c r="A1932" t="s">
        <v>2724</v>
      </c>
      <c r="B1932" t="s">
        <v>49322</v>
      </c>
      <c r="C1932" t="s">
        <v>48716</v>
      </c>
      <c r="F1932">
        <v>4</v>
      </c>
      <c r="H1932">
        <v>1</v>
      </c>
      <c r="I1932">
        <v>3</v>
      </c>
      <c r="J1932">
        <v>74</v>
      </c>
    </row>
    <row r="1933" spans="1:10" x14ac:dyDescent="0.25">
      <c r="A1933" t="s">
        <v>2726</v>
      </c>
      <c r="B1933" t="s">
        <v>48671</v>
      </c>
      <c r="C1933" t="s">
        <v>48720</v>
      </c>
      <c r="D1933" t="s">
        <v>2725</v>
      </c>
      <c r="G1933">
        <v>1</v>
      </c>
      <c r="I1933">
        <v>1</v>
      </c>
      <c r="J1933">
        <v>69</v>
      </c>
    </row>
    <row r="1934" spans="1:10" x14ac:dyDescent="0.25">
      <c r="A1934" t="s">
        <v>2729</v>
      </c>
      <c r="B1934" t="s">
        <v>49323</v>
      </c>
      <c r="C1934" t="s">
        <v>48718</v>
      </c>
      <c r="D1934" t="s">
        <v>2728</v>
      </c>
      <c r="F1934">
        <v>1</v>
      </c>
      <c r="H1934">
        <v>1</v>
      </c>
      <c r="J1934">
        <v>34</v>
      </c>
    </row>
    <row r="1935" spans="1:10" x14ac:dyDescent="0.25">
      <c r="A1935" t="s">
        <v>2730</v>
      </c>
      <c r="B1935" t="s">
        <v>49324</v>
      </c>
      <c r="C1935" t="s">
        <v>273</v>
      </c>
      <c r="D1935" t="s">
        <v>694</v>
      </c>
      <c r="I1935">
        <v>3</v>
      </c>
      <c r="J1935">
        <v>36</v>
      </c>
    </row>
    <row r="1936" spans="1:10" x14ac:dyDescent="0.25">
      <c r="A1936" t="s">
        <v>2731</v>
      </c>
      <c r="B1936" t="s">
        <v>49325</v>
      </c>
      <c r="C1936" t="s">
        <v>326</v>
      </c>
      <c r="D1936" t="s">
        <v>606</v>
      </c>
      <c r="F1936">
        <v>1</v>
      </c>
      <c r="H1936">
        <v>1</v>
      </c>
      <c r="J1936">
        <v>28</v>
      </c>
    </row>
    <row r="1937" spans="1:10" x14ac:dyDescent="0.25">
      <c r="A1937" t="s">
        <v>2732</v>
      </c>
      <c r="B1937" t="s">
        <v>3462</v>
      </c>
      <c r="C1937" t="s">
        <v>48651</v>
      </c>
      <c r="D1937" t="s">
        <v>2555</v>
      </c>
      <c r="F1937">
        <v>2</v>
      </c>
      <c r="G1937">
        <v>1</v>
      </c>
      <c r="J1937">
        <v>38</v>
      </c>
    </row>
    <row r="1938" spans="1:10" x14ac:dyDescent="0.25">
      <c r="A1938" t="s">
        <v>2733</v>
      </c>
      <c r="B1938" t="s">
        <v>49326</v>
      </c>
      <c r="C1938" t="s">
        <v>6</v>
      </c>
      <c r="D1938" t="s">
        <v>49327</v>
      </c>
      <c r="H1938">
        <v>2</v>
      </c>
      <c r="I1938">
        <v>1</v>
      </c>
      <c r="J1938">
        <v>37</v>
      </c>
    </row>
    <row r="1939" spans="1:10" x14ac:dyDescent="0.25">
      <c r="A1939" t="s">
        <v>2734</v>
      </c>
      <c r="B1939" t="s">
        <v>49328</v>
      </c>
      <c r="C1939" t="s">
        <v>326</v>
      </c>
      <c r="F1939">
        <v>4</v>
      </c>
      <c r="I1939">
        <v>2</v>
      </c>
      <c r="J1939">
        <v>126</v>
      </c>
    </row>
    <row r="1940" spans="1:10" x14ac:dyDescent="0.25">
      <c r="A1940" t="s">
        <v>2735</v>
      </c>
      <c r="B1940" t="s">
        <v>49329</v>
      </c>
      <c r="C1940" t="s">
        <v>6</v>
      </c>
      <c r="D1940" t="s">
        <v>1928</v>
      </c>
      <c r="F1940">
        <v>3</v>
      </c>
      <c r="H1940">
        <v>1</v>
      </c>
      <c r="J1940">
        <v>81</v>
      </c>
    </row>
    <row r="1941" spans="1:10" x14ac:dyDescent="0.25">
      <c r="A1941" t="s">
        <v>2736</v>
      </c>
      <c r="B1941" t="s">
        <v>49330</v>
      </c>
      <c r="C1941" t="s">
        <v>326</v>
      </c>
      <c r="D1941" t="s">
        <v>606</v>
      </c>
      <c r="G1941">
        <v>6</v>
      </c>
      <c r="I1941">
        <v>2</v>
      </c>
      <c r="J1941">
        <v>108</v>
      </c>
    </row>
    <row r="1942" spans="1:10" x14ac:dyDescent="0.25">
      <c r="A1942" t="s">
        <v>2737</v>
      </c>
      <c r="B1942" t="s">
        <v>48671</v>
      </c>
      <c r="C1942" t="s">
        <v>48720</v>
      </c>
      <c r="D1942" t="s">
        <v>2063</v>
      </c>
      <c r="F1942">
        <v>2</v>
      </c>
      <c r="G1942">
        <v>3</v>
      </c>
      <c r="H1942">
        <v>1</v>
      </c>
      <c r="I1942">
        <v>1</v>
      </c>
      <c r="J1942">
        <v>136</v>
      </c>
    </row>
    <row r="1943" spans="1:10" x14ac:dyDescent="0.25">
      <c r="A1943" t="s">
        <v>2738</v>
      </c>
      <c r="B1943" t="s">
        <v>49331</v>
      </c>
      <c r="C1943" t="s">
        <v>326</v>
      </c>
      <c r="D1943" t="s">
        <v>606</v>
      </c>
      <c r="J1943">
        <v>10</v>
      </c>
    </row>
    <row r="1944" spans="1:10" x14ac:dyDescent="0.25">
      <c r="A1944" t="s">
        <v>2739</v>
      </c>
      <c r="B1944" t="s">
        <v>49332</v>
      </c>
      <c r="C1944" t="s">
        <v>48651</v>
      </c>
      <c r="D1944" t="s">
        <v>1140</v>
      </c>
      <c r="F1944">
        <v>2</v>
      </c>
      <c r="J1944">
        <v>45</v>
      </c>
    </row>
    <row r="1945" spans="1:10" x14ac:dyDescent="0.25">
      <c r="A1945" t="s">
        <v>2740</v>
      </c>
      <c r="B1945" t="s">
        <v>49333</v>
      </c>
      <c r="C1945" t="s">
        <v>326</v>
      </c>
      <c r="D1945" t="s">
        <v>606</v>
      </c>
      <c r="F1945">
        <v>1</v>
      </c>
      <c r="I1945">
        <v>2</v>
      </c>
      <c r="J1945">
        <v>44</v>
      </c>
    </row>
    <row r="1946" spans="1:10" x14ac:dyDescent="0.25">
      <c r="A1946" t="s">
        <v>2741</v>
      </c>
      <c r="B1946" t="s">
        <v>49334</v>
      </c>
      <c r="C1946" t="s">
        <v>48651</v>
      </c>
      <c r="D1946" t="s">
        <v>796</v>
      </c>
      <c r="J1946">
        <v>23</v>
      </c>
    </row>
    <row r="1947" spans="1:10" x14ac:dyDescent="0.25">
      <c r="A1947" t="s">
        <v>2742</v>
      </c>
      <c r="B1947" t="s">
        <v>49335</v>
      </c>
      <c r="C1947" t="s">
        <v>326</v>
      </c>
      <c r="D1947" t="s">
        <v>606</v>
      </c>
      <c r="F1947">
        <v>4</v>
      </c>
      <c r="G1947">
        <v>1</v>
      </c>
      <c r="H1947">
        <v>1</v>
      </c>
      <c r="I1947">
        <v>4</v>
      </c>
      <c r="J1947">
        <v>96</v>
      </c>
    </row>
    <row r="1948" spans="1:10" x14ac:dyDescent="0.25">
      <c r="A1948" t="s">
        <v>2743</v>
      </c>
      <c r="B1948" t="s">
        <v>49336</v>
      </c>
      <c r="C1948" t="s">
        <v>6</v>
      </c>
      <c r="D1948" t="s">
        <v>2748</v>
      </c>
      <c r="F1948">
        <v>3</v>
      </c>
      <c r="G1948">
        <v>4</v>
      </c>
      <c r="H1948">
        <v>4</v>
      </c>
      <c r="I1948">
        <v>7</v>
      </c>
      <c r="J1948">
        <v>160</v>
      </c>
    </row>
    <row r="1949" spans="1:10" x14ac:dyDescent="0.25">
      <c r="A1949" t="s">
        <v>2745</v>
      </c>
      <c r="B1949" t="s">
        <v>46927</v>
      </c>
      <c r="C1949" t="s">
        <v>48651</v>
      </c>
      <c r="D1949" t="s">
        <v>373</v>
      </c>
      <c r="J1949">
        <v>4</v>
      </c>
    </row>
    <row r="1950" spans="1:10" x14ac:dyDescent="0.25">
      <c r="A1950" t="s">
        <v>2746</v>
      </c>
      <c r="B1950" t="s">
        <v>49337</v>
      </c>
      <c r="C1950" t="s">
        <v>48651</v>
      </c>
      <c r="D1950" t="s">
        <v>210</v>
      </c>
      <c r="J1950">
        <v>86</v>
      </c>
    </row>
    <row r="1951" spans="1:10" x14ac:dyDescent="0.25">
      <c r="A1951" t="s">
        <v>2747</v>
      </c>
      <c r="B1951" t="s">
        <v>48679</v>
      </c>
      <c r="C1951" t="s">
        <v>48720</v>
      </c>
      <c r="D1951" t="s">
        <v>49308</v>
      </c>
      <c r="F1951">
        <v>2</v>
      </c>
      <c r="G1951">
        <v>2</v>
      </c>
      <c r="H1951">
        <v>4</v>
      </c>
      <c r="I1951">
        <v>3</v>
      </c>
      <c r="J1951">
        <v>127</v>
      </c>
    </row>
    <row r="1952" spans="1:10" x14ac:dyDescent="0.25">
      <c r="A1952" t="s">
        <v>2749</v>
      </c>
      <c r="B1952" t="s">
        <v>46893</v>
      </c>
      <c r="C1952" t="s">
        <v>6</v>
      </c>
      <c r="D1952" t="s">
        <v>1138</v>
      </c>
      <c r="J1952">
        <v>38</v>
      </c>
    </row>
    <row r="1953" spans="1:10" x14ac:dyDescent="0.25">
      <c r="A1953" t="s">
        <v>2750</v>
      </c>
      <c r="B1953" t="s">
        <v>49338</v>
      </c>
      <c r="C1953" t="s">
        <v>326</v>
      </c>
      <c r="D1953" t="s">
        <v>1873</v>
      </c>
      <c r="J1953">
        <v>16</v>
      </c>
    </row>
    <row r="1954" spans="1:10" x14ac:dyDescent="0.25">
      <c r="A1954" t="s">
        <v>2752</v>
      </c>
      <c r="B1954" t="s">
        <v>49170</v>
      </c>
      <c r="C1954" t="s">
        <v>48647</v>
      </c>
      <c r="D1954" t="s">
        <v>2751</v>
      </c>
      <c r="J1954">
        <v>17</v>
      </c>
    </row>
    <row r="1955" spans="1:10" x14ac:dyDescent="0.25">
      <c r="A1955" t="s">
        <v>2754</v>
      </c>
      <c r="B1955" t="s">
        <v>49339</v>
      </c>
      <c r="C1955" t="s">
        <v>48720</v>
      </c>
      <c r="D1955" t="s">
        <v>399</v>
      </c>
      <c r="F1955">
        <v>1</v>
      </c>
      <c r="J1955">
        <v>121</v>
      </c>
    </row>
    <row r="1956" spans="1:10" x14ac:dyDescent="0.25">
      <c r="A1956" t="s">
        <v>2756</v>
      </c>
      <c r="B1956" t="s">
        <v>48704</v>
      </c>
      <c r="C1956" t="s">
        <v>48725</v>
      </c>
      <c r="D1956" t="s">
        <v>2755</v>
      </c>
      <c r="F1956">
        <v>1</v>
      </c>
      <c r="I1956">
        <v>1</v>
      </c>
      <c r="J1956">
        <v>118</v>
      </c>
    </row>
    <row r="1957" spans="1:10" x14ac:dyDescent="0.25">
      <c r="A1957" t="s">
        <v>2757</v>
      </c>
      <c r="B1957" t="s">
        <v>36</v>
      </c>
      <c r="C1957" t="s">
        <v>48651</v>
      </c>
      <c r="F1957">
        <v>1</v>
      </c>
      <c r="G1957">
        <v>1</v>
      </c>
      <c r="J1957">
        <v>76</v>
      </c>
    </row>
    <row r="1958" spans="1:10" x14ac:dyDescent="0.25">
      <c r="A1958" t="s">
        <v>2758</v>
      </c>
      <c r="B1958" t="s">
        <v>49340</v>
      </c>
      <c r="C1958" t="s">
        <v>6</v>
      </c>
      <c r="D1958" t="s">
        <v>414</v>
      </c>
      <c r="I1958">
        <v>3</v>
      </c>
      <c r="J1958">
        <v>56</v>
      </c>
    </row>
    <row r="1959" spans="1:10" x14ac:dyDescent="0.25">
      <c r="A1959" t="s">
        <v>2760</v>
      </c>
      <c r="B1959" t="s">
        <v>49341</v>
      </c>
      <c r="C1959" t="s">
        <v>48651</v>
      </c>
      <c r="D1959" t="s">
        <v>2759</v>
      </c>
      <c r="I1959">
        <v>1</v>
      </c>
      <c r="J1959">
        <v>14</v>
      </c>
    </row>
    <row r="1960" spans="1:10" x14ac:dyDescent="0.25">
      <c r="A1960" t="s">
        <v>2761</v>
      </c>
      <c r="B1960" t="s">
        <v>49342</v>
      </c>
      <c r="C1960" t="s">
        <v>48681</v>
      </c>
      <c r="D1960" t="s">
        <v>1236</v>
      </c>
      <c r="G1960">
        <v>1</v>
      </c>
      <c r="J1960">
        <v>10</v>
      </c>
    </row>
    <row r="1961" spans="1:10" x14ac:dyDescent="0.25">
      <c r="A1961" t="s">
        <v>2762</v>
      </c>
      <c r="B1961" t="s">
        <v>49343</v>
      </c>
      <c r="C1961" t="s">
        <v>326</v>
      </c>
      <c r="D1961" t="s">
        <v>606</v>
      </c>
      <c r="F1961">
        <v>11</v>
      </c>
      <c r="G1961">
        <v>8</v>
      </c>
      <c r="H1961">
        <v>8</v>
      </c>
      <c r="I1961">
        <v>7</v>
      </c>
      <c r="J1961">
        <v>250</v>
      </c>
    </row>
    <row r="1962" spans="1:10" x14ac:dyDescent="0.25">
      <c r="A1962" t="s">
        <v>2763</v>
      </c>
      <c r="B1962" t="s">
        <v>49344</v>
      </c>
      <c r="C1962" t="s">
        <v>326</v>
      </c>
      <c r="G1962">
        <v>2</v>
      </c>
      <c r="H1962">
        <v>3</v>
      </c>
      <c r="I1962">
        <v>2</v>
      </c>
      <c r="J1962">
        <v>218</v>
      </c>
    </row>
    <row r="1963" spans="1:10" x14ac:dyDescent="0.25">
      <c r="A1963" t="s">
        <v>2764</v>
      </c>
      <c r="B1963" t="s">
        <v>49345</v>
      </c>
      <c r="C1963" t="s">
        <v>48716</v>
      </c>
      <c r="D1963" t="s">
        <v>500</v>
      </c>
      <c r="J1963">
        <v>12</v>
      </c>
    </row>
    <row r="1964" spans="1:10" x14ac:dyDescent="0.25">
      <c r="A1964" t="s">
        <v>2765</v>
      </c>
      <c r="B1964" t="s">
        <v>49346</v>
      </c>
      <c r="C1964" t="s">
        <v>46612</v>
      </c>
      <c r="D1964" t="s">
        <v>638</v>
      </c>
      <c r="F1964">
        <v>7</v>
      </c>
      <c r="G1964">
        <v>7</v>
      </c>
      <c r="H1964">
        <v>7</v>
      </c>
      <c r="I1964">
        <v>21</v>
      </c>
      <c r="J1964">
        <v>305</v>
      </c>
    </row>
    <row r="1965" spans="1:10" x14ac:dyDescent="0.25">
      <c r="A1965" t="s">
        <v>2767</v>
      </c>
      <c r="B1965" t="s">
        <v>48801</v>
      </c>
      <c r="C1965" t="s">
        <v>6</v>
      </c>
      <c r="D1965" t="s">
        <v>2766</v>
      </c>
      <c r="J1965">
        <v>4</v>
      </c>
    </row>
    <row r="1966" spans="1:10" x14ac:dyDescent="0.25">
      <c r="A1966" t="s">
        <v>2768</v>
      </c>
      <c r="B1966" t="s">
        <v>2113</v>
      </c>
      <c r="C1966" t="s">
        <v>326</v>
      </c>
      <c r="J1966">
        <v>282</v>
      </c>
    </row>
    <row r="1967" spans="1:10" x14ac:dyDescent="0.25">
      <c r="A1967" t="s">
        <v>2769</v>
      </c>
      <c r="B1967" t="s">
        <v>49160</v>
      </c>
      <c r="C1967" t="s">
        <v>48725</v>
      </c>
      <c r="D1967" t="s">
        <v>799</v>
      </c>
      <c r="F1967">
        <v>3</v>
      </c>
      <c r="H1967">
        <v>1</v>
      </c>
      <c r="I1967">
        <v>1</v>
      </c>
      <c r="J1967">
        <v>32</v>
      </c>
    </row>
    <row r="1968" spans="1:10" x14ac:dyDescent="0.25">
      <c r="A1968" t="s">
        <v>2770</v>
      </c>
      <c r="B1968" t="s">
        <v>48664</v>
      </c>
      <c r="C1968" t="s">
        <v>48651</v>
      </c>
      <c r="D1968" t="s">
        <v>373</v>
      </c>
      <c r="F1968">
        <v>5</v>
      </c>
      <c r="G1968">
        <v>1</v>
      </c>
      <c r="H1968">
        <v>6</v>
      </c>
      <c r="I1968">
        <v>5</v>
      </c>
      <c r="J1968">
        <v>510</v>
      </c>
    </row>
    <row r="1969" spans="1:10" x14ac:dyDescent="0.25">
      <c r="A1969" t="s">
        <v>2771</v>
      </c>
      <c r="B1969" t="s">
        <v>46927</v>
      </c>
      <c r="C1969" t="s">
        <v>48651</v>
      </c>
      <c r="D1969" t="s">
        <v>373</v>
      </c>
      <c r="J1969">
        <v>9</v>
      </c>
    </row>
    <row r="1970" spans="1:10" x14ac:dyDescent="0.25">
      <c r="A1970" t="s">
        <v>2772</v>
      </c>
      <c r="B1970" t="s">
        <v>49347</v>
      </c>
      <c r="C1970" t="s">
        <v>48651</v>
      </c>
      <c r="D1970" t="s">
        <v>916</v>
      </c>
      <c r="J1970">
        <v>6</v>
      </c>
    </row>
    <row r="1971" spans="1:10" x14ac:dyDescent="0.25">
      <c r="A1971" t="s">
        <v>2773</v>
      </c>
      <c r="B1971" t="s">
        <v>3462</v>
      </c>
      <c r="C1971" t="s">
        <v>48651</v>
      </c>
      <c r="D1971" t="s">
        <v>210</v>
      </c>
      <c r="J1971">
        <v>60</v>
      </c>
    </row>
    <row r="1972" spans="1:10" x14ac:dyDescent="0.25">
      <c r="A1972" t="s">
        <v>2775</v>
      </c>
      <c r="B1972" t="s">
        <v>36</v>
      </c>
      <c r="C1972" t="s">
        <v>273</v>
      </c>
      <c r="D1972" t="s">
        <v>2774</v>
      </c>
      <c r="F1972">
        <v>1</v>
      </c>
      <c r="G1972">
        <v>3</v>
      </c>
      <c r="J1972">
        <v>374</v>
      </c>
    </row>
    <row r="1973" spans="1:10" x14ac:dyDescent="0.25">
      <c r="A1973" t="s">
        <v>2776</v>
      </c>
      <c r="B1973" t="s">
        <v>48671</v>
      </c>
      <c r="C1973" t="s">
        <v>48651</v>
      </c>
      <c r="D1973" t="s">
        <v>184</v>
      </c>
      <c r="J1973">
        <v>22</v>
      </c>
    </row>
    <row r="1974" spans="1:10" x14ac:dyDescent="0.25">
      <c r="A1974" t="s">
        <v>2777</v>
      </c>
      <c r="B1974" t="s">
        <v>49348</v>
      </c>
      <c r="C1974" t="s">
        <v>326</v>
      </c>
      <c r="D1974" t="s">
        <v>606</v>
      </c>
      <c r="F1974">
        <v>2</v>
      </c>
      <c r="G1974">
        <v>5</v>
      </c>
      <c r="H1974">
        <v>5</v>
      </c>
      <c r="I1974">
        <v>3</v>
      </c>
      <c r="J1974">
        <v>287</v>
      </c>
    </row>
    <row r="1975" spans="1:10" x14ac:dyDescent="0.25">
      <c r="A1975" t="s">
        <v>2778</v>
      </c>
      <c r="B1975" t="s">
        <v>48749</v>
      </c>
      <c r="C1975" t="s">
        <v>326</v>
      </c>
      <c r="J1975">
        <v>27</v>
      </c>
    </row>
    <row r="1976" spans="1:10" x14ac:dyDescent="0.25">
      <c r="A1976" t="s">
        <v>2779</v>
      </c>
      <c r="B1976" t="s">
        <v>48664</v>
      </c>
      <c r="C1976" t="s">
        <v>48718</v>
      </c>
      <c r="D1976" t="s">
        <v>643</v>
      </c>
      <c r="G1976">
        <v>1</v>
      </c>
      <c r="J1976">
        <v>7</v>
      </c>
    </row>
    <row r="1977" spans="1:10" x14ac:dyDescent="0.25">
      <c r="A1977" t="s">
        <v>2780</v>
      </c>
      <c r="B1977" t="s">
        <v>49349</v>
      </c>
      <c r="C1977" t="s">
        <v>48647</v>
      </c>
      <c r="D1977" t="s">
        <v>539</v>
      </c>
      <c r="J1977">
        <v>6</v>
      </c>
    </row>
    <row r="1978" spans="1:10" x14ac:dyDescent="0.25">
      <c r="A1978" t="s">
        <v>2781</v>
      </c>
      <c r="B1978" t="s">
        <v>48913</v>
      </c>
      <c r="C1978" t="s">
        <v>48681</v>
      </c>
      <c r="D1978" t="s">
        <v>1093</v>
      </c>
      <c r="J1978">
        <v>164</v>
      </c>
    </row>
    <row r="1979" spans="1:10" x14ac:dyDescent="0.25">
      <c r="A1979" t="s">
        <v>2782</v>
      </c>
      <c r="B1979" t="s">
        <v>48801</v>
      </c>
      <c r="C1979" t="s">
        <v>6</v>
      </c>
      <c r="D1979" t="s">
        <v>1041</v>
      </c>
      <c r="F1979">
        <v>12</v>
      </c>
      <c r="G1979">
        <v>1</v>
      </c>
      <c r="H1979">
        <v>2</v>
      </c>
      <c r="I1979">
        <v>5</v>
      </c>
      <c r="J1979">
        <v>94</v>
      </c>
    </row>
    <row r="1980" spans="1:10" x14ac:dyDescent="0.25">
      <c r="A1980" t="s">
        <v>2784</v>
      </c>
      <c r="B1980" t="s">
        <v>2783</v>
      </c>
      <c r="C1980" t="s">
        <v>326</v>
      </c>
      <c r="D1980" t="s">
        <v>327</v>
      </c>
      <c r="J1980">
        <v>24</v>
      </c>
    </row>
    <row r="1981" spans="1:10" x14ac:dyDescent="0.25">
      <c r="A1981" t="s">
        <v>2785</v>
      </c>
      <c r="B1981" t="s">
        <v>36</v>
      </c>
      <c r="C1981" t="s">
        <v>273</v>
      </c>
      <c r="D1981" t="s">
        <v>867</v>
      </c>
      <c r="J1981">
        <v>40</v>
      </c>
    </row>
    <row r="1982" spans="1:10" x14ac:dyDescent="0.25">
      <c r="A1982" t="s">
        <v>2786</v>
      </c>
      <c r="B1982" t="s">
        <v>49350</v>
      </c>
      <c r="C1982" t="s">
        <v>6</v>
      </c>
      <c r="D1982" t="s">
        <v>414</v>
      </c>
      <c r="F1982">
        <v>2</v>
      </c>
      <c r="H1982">
        <v>1</v>
      </c>
      <c r="J1982">
        <v>46</v>
      </c>
    </row>
    <row r="1983" spans="1:10" x14ac:dyDescent="0.25">
      <c r="A1983" t="s">
        <v>2787</v>
      </c>
      <c r="B1983" t="s">
        <v>49351</v>
      </c>
      <c r="C1983" t="s">
        <v>6</v>
      </c>
      <c r="D1983" t="s">
        <v>464</v>
      </c>
      <c r="G1983">
        <v>1</v>
      </c>
      <c r="J1983">
        <v>52</v>
      </c>
    </row>
    <row r="1984" spans="1:10" x14ac:dyDescent="0.25">
      <c r="A1984" t="s">
        <v>2788</v>
      </c>
      <c r="B1984" t="s">
        <v>48664</v>
      </c>
      <c r="C1984" t="s">
        <v>303</v>
      </c>
      <c r="D1984" t="s">
        <v>820</v>
      </c>
      <c r="F1984">
        <v>1</v>
      </c>
      <c r="J1984">
        <v>15</v>
      </c>
    </row>
    <row r="1985" spans="1:10" x14ac:dyDescent="0.25">
      <c r="A1985" t="s">
        <v>2789</v>
      </c>
      <c r="B1985" t="s">
        <v>48671</v>
      </c>
      <c r="C1985" t="s">
        <v>48651</v>
      </c>
      <c r="F1985">
        <v>1</v>
      </c>
      <c r="G1985">
        <v>1</v>
      </c>
      <c r="H1985">
        <v>2</v>
      </c>
      <c r="I1985">
        <v>2</v>
      </c>
      <c r="J1985">
        <v>408</v>
      </c>
    </row>
    <row r="1986" spans="1:10" x14ac:dyDescent="0.25">
      <c r="A1986" t="s">
        <v>2790</v>
      </c>
      <c r="B1986" t="s">
        <v>49352</v>
      </c>
      <c r="C1986" t="s">
        <v>46612</v>
      </c>
      <c r="D1986" t="s">
        <v>1393</v>
      </c>
      <c r="G1986">
        <v>5</v>
      </c>
      <c r="H1986">
        <v>1</v>
      </c>
      <c r="I1986">
        <v>1</v>
      </c>
      <c r="J1986">
        <v>57</v>
      </c>
    </row>
    <row r="1987" spans="1:10" x14ac:dyDescent="0.25">
      <c r="A1987" t="s">
        <v>2791</v>
      </c>
      <c r="B1987" t="s">
        <v>49353</v>
      </c>
      <c r="C1987" t="s">
        <v>326</v>
      </c>
      <c r="I1987">
        <v>1</v>
      </c>
      <c r="J1987">
        <v>10</v>
      </c>
    </row>
    <row r="1988" spans="1:10" x14ac:dyDescent="0.25">
      <c r="A1988" t="s">
        <v>2792</v>
      </c>
      <c r="B1988" t="s">
        <v>48671</v>
      </c>
      <c r="C1988" t="s">
        <v>48651</v>
      </c>
      <c r="D1988" t="s">
        <v>2319</v>
      </c>
      <c r="F1988">
        <v>3</v>
      </c>
      <c r="J1988">
        <v>122</v>
      </c>
    </row>
    <row r="1989" spans="1:10" x14ac:dyDescent="0.25">
      <c r="A1989" t="s">
        <v>2793</v>
      </c>
      <c r="B1989" t="s">
        <v>49354</v>
      </c>
      <c r="C1989" t="s">
        <v>326</v>
      </c>
      <c r="D1989" t="s">
        <v>606</v>
      </c>
      <c r="G1989">
        <v>2</v>
      </c>
      <c r="H1989">
        <v>2</v>
      </c>
      <c r="J1989">
        <v>227</v>
      </c>
    </row>
    <row r="1990" spans="1:10" x14ac:dyDescent="0.25">
      <c r="A1990" t="s">
        <v>2794</v>
      </c>
      <c r="B1990" t="s">
        <v>3462</v>
      </c>
      <c r="C1990" t="s">
        <v>48651</v>
      </c>
      <c r="F1990">
        <v>4</v>
      </c>
      <c r="G1990">
        <v>3</v>
      </c>
      <c r="H1990">
        <v>7</v>
      </c>
      <c r="I1990">
        <v>12</v>
      </c>
      <c r="J1990">
        <v>346</v>
      </c>
    </row>
    <row r="1991" spans="1:10" x14ac:dyDescent="0.25">
      <c r="A1991" t="s">
        <v>2795</v>
      </c>
      <c r="B1991" t="s">
        <v>48691</v>
      </c>
      <c r="C1991" t="s">
        <v>46612</v>
      </c>
      <c r="D1991" t="s">
        <v>263</v>
      </c>
      <c r="F1991">
        <v>3</v>
      </c>
      <c r="G1991">
        <v>6</v>
      </c>
      <c r="I1991">
        <v>2</v>
      </c>
      <c r="J1991">
        <v>69</v>
      </c>
    </row>
    <row r="1992" spans="1:10" x14ac:dyDescent="0.25">
      <c r="A1992" t="s">
        <v>2796</v>
      </c>
      <c r="B1992" t="s">
        <v>48671</v>
      </c>
      <c r="C1992" t="s">
        <v>48720</v>
      </c>
      <c r="D1992" t="s">
        <v>2409</v>
      </c>
      <c r="F1992">
        <v>4</v>
      </c>
      <c r="G1992">
        <v>5</v>
      </c>
      <c r="I1992">
        <v>2</v>
      </c>
      <c r="J1992">
        <v>95</v>
      </c>
    </row>
    <row r="1993" spans="1:10" x14ac:dyDescent="0.25">
      <c r="A1993" t="s">
        <v>2797</v>
      </c>
      <c r="B1993" t="s">
        <v>49355</v>
      </c>
      <c r="C1993" t="s">
        <v>48681</v>
      </c>
      <c r="D1993" t="s">
        <v>1093</v>
      </c>
      <c r="F1993">
        <v>1</v>
      </c>
      <c r="H1993">
        <v>1</v>
      </c>
      <c r="J1993">
        <v>13</v>
      </c>
    </row>
    <row r="1994" spans="1:10" x14ac:dyDescent="0.25">
      <c r="A1994" t="s">
        <v>2799</v>
      </c>
      <c r="B1994" t="s">
        <v>36</v>
      </c>
      <c r="C1994" t="s">
        <v>48651</v>
      </c>
      <c r="D1994" t="s">
        <v>2798</v>
      </c>
      <c r="J1994">
        <v>49</v>
      </c>
    </row>
    <row r="1995" spans="1:10" x14ac:dyDescent="0.25">
      <c r="A1995" t="s">
        <v>2800</v>
      </c>
      <c r="B1995" t="s">
        <v>48664</v>
      </c>
      <c r="C1995" t="s">
        <v>48681</v>
      </c>
      <c r="D1995" t="s">
        <v>1236</v>
      </c>
      <c r="J1995">
        <v>17</v>
      </c>
    </row>
    <row r="1996" spans="1:10" x14ac:dyDescent="0.25">
      <c r="A1996" t="s">
        <v>2801</v>
      </c>
      <c r="B1996" t="s">
        <v>49160</v>
      </c>
      <c r="C1996" t="s">
        <v>326</v>
      </c>
      <c r="D1996" t="s">
        <v>1717</v>
      </c>
      <c r="F1996">
        <v>1</v>
      </c>
      <c r="G1996">
        <v>1</v>
      </c>
      <c r="I1996">
        <v>2</v>
      </c>
      <c r="J1996">
        <v>57</v>
      </c>
    </row>
    <row r="1997" spans="1:10" x14ac:dyDescent="0.25">
      <c r="A1997" t="s">
        <v>2802</v>
      </c>
      <c r="B1997" t="s">
        <v>48664</v>
      </c>
      <c r="C1997" t="s">
        <v>266</v>
      </c>
      <c r="D1997" t="s">
        <v>1286</v>
      </c>
      <c r="F1997">
        <v>1</v>
      </c>
      <c r="J1997">
        <v>17</v>
      </c>
    </row>
    <row r="1998" spans="1:10" x14ac:dyDescent="0.25">
      <c r="A1998" t="s">
        <v>2803</v>
      </c>
      <c r="B1998" t="s">
        <v>49356</v>
      </c>
      <c r="C1998" t="s">
        <v>6</v>
      </c>
      <c r="D1998" t="s">
        <v>414</v>
      </c>
      <c r="F1998">
        <v>2</v>
      </c>
      <c r="G1998">
        <v>1</v>
      </c>
      <c r="H1998">
        <v>4</v>
      </c>
      <c r="I1998">
        <v>2</v>
      </c>
      <c r="J1998">
        <v>348</v>
      </c>
    </row>
    <row r="1999" spans="1:10" x14ac:dyDescent="0.25">
      <c r="A1999" t="s">
        <v>2805</v>
      </c>
      <c r="B1999" t="s">
        <v>49357</v>
      </c>
      <c r="C1999" t="s">
        <v>273</v>
      </c>
      <c r="D1999" t="s">
        <v>2804</v>
      </c>
      <c r="F1999">
        <v>3</v>
      </c>
      <c r="H1999">
        <v>2</v>
      </c>
      <c r="J1999">
        <v>47</v>
      </c>
    </row>
    <row r="2000" spans="1:10" x14ac:dyDescent="0.25">
      <c r="A2000" t="s">
        <v>2806</v>
      </c>
      <c r="B2000" t="s">
        <v>48704</v>
      </c>
      <c r="C2000" t="s">
        <v>48647</v>
      </c>
      <c r="D2000" t="s">
        <v>784</v>
      </c>
      <c r="F2000">
        <v>2</v>
      </c>
      <c r="H2000">
        <v>2</v>
      </c>
      <c r="I2000">
        <v>2</v>
      </c>
      <c r="J2000">
        <v>115</v>
      </c>
    </row>
    <row r="2001" spans="1:10" x14ac:dyDescent="0.25">
      <c r="A2001" t="s">
        <v>2807</v>
      </c>
      <c r="B2001" t="s">
        <v>49358</v>
      </c>
      <c r="C2001" t="s">
        <v>48647</v>
      </c>
      <c r="J2001">
        <v>1</v>
      </c>
    </row>
    <row r="2002" spans="1:10" x14ac:dyDescent="0.25">
      <c r="A2002" t="s">
        <v>2808</v>
      </c>
      <c r="B2002" t="s">
        <v>49359</v>
      </c>
      <c r="C2002" t="s">
        <v>48681</v>
      </c>
      <c r="D2002" t="s">
        <v>1093</v>
      </c>
      <c r="J2002">
        <v>9</v>
      </c>
    </row>
    <row r="2003" spans="1:10" x14ac:dyDescent="0.25">
      <c r="A2003" t="s">
        <v>2809</v>
      </c>
      <c r="B2003" t="s">
        <v>49360</v>
      </c>
      <c r="C2003" t="s">
        <v>326</v>
      </c>
      <c r="J2003">
        <v>22</v>
      </c>
    </row>
    <row r="2004" spans="1:10" x14ac:dyDescent="0.25">
      <c r="A2004" t="s">
        <v>2810</v>
      </c>
      <c r="B2004" t="s">
        <v>49361</v>
      </c>
      <c r="C2004" t="s">
        <v>326</v>
      </c>
      <c r="J2004">
        <v>157</v>
      </c>
    </row>
    <row r="2005" spans="1:10" x14ac:dyDescent="0.25">
      <c r="A2005" t="s">
        <v>2811</v>
      </c>
      <c r="B2005" t="s">
        <v>49362</v>
      </c>
      <c r="C2005" t="s">
        <v>48716</v>
      </c>
      <c r="D2005" t="s">
        <v>382</v>
      </c>
      <c r="J2005">
        <v>17</v>
      </c>
    </row>
    <row r="2006" spans="1:10" x14ac:dyDescent="0.25">
      <c r="A2006" t="s">
        <v>2813</v>
      </c>
      <c r="B2006" t="s">
        <v>49363</v>
      </c>
      <c r="C2006" t="s">
        <v>48725</v>
      </c>
      <c r="D2006" t="s">
        <v>757</v>
      </c>
      <c r="J2006">
        <v>31</v>
      </c>
    </row>
    <row r="2007" spans="1:10" x14ac:dyDescent="0.25">
      <c r="A2007" t="s">
        <v>2814</v>
      </c>
      <c r="B2007" t="s">
        <v>48664</v>
      </c>
      <c r="C2007" t="s">
        <v>48725</v>
      </c>
      <c r="D2007" t="s">
        <v>1070</v>
      </c>
      <c r="J2007">
        <v>23</v>
      </c>
    </row>
    <row r="2008" spans="1:10" x14ac:dyDescent="0.25">
      <c r="A2008" t="s">
        <v>2816</v>
      </c>
      <c r="B2008" t="s">
        <v>49364</v>
      </c>
      <c r="C2008" t="s">
        <v>48725</v>
      </c>
      <c r="D2008" t="s">
        <v>2624</v>
      </c>
      <c r="G2008">
        <v>2</v>
      </c>
      <c r="H2008">
        <v>2</v>
      </c>
      <c r="I2008">
        <v>1</v>
      </c>
      <c r="J2008">
        <v>15</v>
      </c>
    </row>
    <row r="2009" spans="1:10" x14ac:dyDescent="0.25">
      <c r="A2009" t="s">
        <v>2817</v>
      </c>
      <c r="B2009" t="s">
        <v>49302</v>
      </c>
      <c r="C2009" t="s">
        <v>48647</v>
      </c>
      <c r="D2009" t="s">
        <v>2055</v>
      </c>
      <c r="H2009">
        <v>1</v>
      </c>
      <c r="I2009">
        <v>3</v>
      </c>
      <c r="J2009">
        <v>34</v>
      </c>
    </row>
    <row r="2010" spans="1:10" x14ac:dyDescent="0.25">
      <c r="A2010" t="s">
        <v>2818</v>
      </c>
      <c r="B2010" t="s">
        <v>49365</v>
      </c>
      <c r="C2010" t="s">
        <v>326</v>
      </c>
      <c r="D2010" t="s">
        <v>1897</v>
      </c>
      <c r="F2010">
        <v>35</v>
      </c>
      <c r="G2010">
        <v>14</v>
      </c>
      <c r="H2010">
        <v>24</v>
      </c>
      <c r="I2010">
        <v>23</v>
      </c>
      <c r="J2010">
        <v>3753</v>
      </c>
    </row>
    <row r="2011" spans="1:10" x14ac:dyDescent="0.25">
      <c r="A2011" t="s">
        <v>2819</v>
      </c>
      <c r="B2011" t="s">
        <v>49366</v>
      </c>
      <c r="C2011" t="s">
        <v>46612</v>
      </c>
      <c r="H2011">
        <v>3</v>
      </c>
      <c r="J2011">
        <v>52</v>
      </c>
    </row>
    <row r="2012" spans="1:10" x14ac:dyDescent="0.25">
      <c r="A2012" t="s">
        <v>2820</v>
      </c>
      <c r="B2012" t="s">
        <v>48704</v>
      </c>
      <c r="C2012" t="s">
        <v>48725</v>
      </c>
      <c r="D2012" t="s">
        <v>1630</v>
      </c>
      <c r="F2012">
        <v>2</v>
      </c>
      <c r="G2012">
        <v>1</v>
      </c>
      <c r="J2012">
        <v>43</v>
      </c>
    </row>
    <row r="2013" spans="1:10" x14ac:dyDescent="0.25">
      <c r="A2013" t="s">
        <v>2823</v>
      </c>
      <c r="B2013" t="s">
        <v>48679</v>
      </c>
      <c r="C2013" t="s">
        <v>303</v>
      </c>
      <c r="D2013" t="s">
        <v>2822</v>
      </c>
      <c r="H2013">
        <v>2</v>
      </c>
      <c r="J2013">
        <v>28</v>
      </c>
    </row>
    <row r="2014" spans="1:10" x14ac:dyDescent="0.25">
      <c r="A2014" t="s">
        <v>2824</v>
      </c>
      <c r="B2014" t="s">
        <v>49367</v>
      </c>
      <c r="C2014" t="s">
        <v>48725</v>
      </c>
      <c r="D2014" t="s">
        <v>757</v>
      </c>
      <c r="F2014">
        <v>1</v>
      </c>
      <c r="G2014">
        <v>2</v>
      </c>
      <c r="J2014">
        <v>23</v>
      </c>
    </row>
    <row r="2015" spans="1:10" x14ac:dyDescent="0.25">
      <c r="A2015" t="s">
        <v>2825</v>
      </c>
      <c r="B2015" t="s">
        <v>49368</v>
      </c>
      <c r="C2015" t="s">
        <v>48681</v>
      </c>
      <c r="D2015" t="s">
        <v>581</v>
      </c>
      <c r="J2015">
        <v>28</v>
      </c>
    </row>
    <row r="2016" spans="1:10" x14ac:dyDescent="0.25">
      <c r="A2016" t="s">
        <v>2828</v>
      </c>
      <c r="B2016" t="s">
        <v>49369</v>
      </c>
      <c r="C2016" t="s">
        <v>273</v>
      </c>
      <c r="D2016" t="s">
        <v>2827</v>
      </c>
      <c r="F2016">
        <v>1</v>
      </c>
      <c r="G2016">
        <v>2</v>
      </c>
      <c r="I2016">
        <v>2</v>
      </c>
      <c r="J2016">
        <v>106</v>
      </c>
    </row>
    <row r="2017" spans="1:10" x14ac:dyDescent="0.25">
      <c r="A2017" t="s">
        <v>2829</v>
      </c>
      <c r="B2017" t="s">
        <v>48664</v>
      </c>
      <c r="C2017" t="s">
        <v>326</v>
      </c>
      <c r="H2017">
        <v>1</v>
      </c>
      <c r="J2017">
        <v>28</v>
      </c>
    </row>
    <row r="2018" spans="1:10" x14ac:dyDescent="0.25">
      <c r="A2018" t="s">
        <v>2831</v>
      </c>
      <c r="B2018" t="s">
        <v>49008</v>
      </c>
      <c r="C2018" t="s">
        <v>48716</v>
      </c>
      <c r="D2018" t="s">
        <v>2830</v>
      </c>
      <c r="J2018">
        <v>24</v>
      </c>
    </row>
    <row r="2019" spans="1:10" x14ac:dyDescent="0.25">
      <c r="A2019" t="s">
        <v>2832</v>
      </c>
      <c r="B2019" t="s">
        <v>49370</v>
      </c>
      <c r="C2019" t="s">
        <v>326</v>
      </c>
      <c r="H2019">
        <v>1</v>
      </c>
      <c r="J2019">
        <v>47</v>
      </c>
    </row>
    <row r="2020" spans="1:10" x14ac:dyDescent="0.25">
      <c r="A2020" t="s">
        <v>2833</v>
      </c>
      <c r="B2020" t="s">
        <v>3462</v>
      </c>
      <c r="C2020" t="s">
        <v>46612</v>
      </c>
      <c r="D2020" t="s">
        <v>525</v>
      </c>
      <c r="J2020">
        <v>7</v>
      </c>
    </row>
    <row r="2021" spans="1:10" x14ac:dyDescent="0.25">
      <c r="A2021" t="s">
        <v>2834</v>
      </c>
      <c r="B2021" t="s">
        <v>49371</v>
      </c>
      <c r="C2021" t="s">
        <v>273</v>
      </c>
      <c r="D2021" t="s">
        <v>827</v>
      </c>
      <c r="G2021">
        <v>2</v>
      </c>
      <c r="I2021">
        <v>1</v>
      </c>
      <c r="J2021">
        <v>29</v>
      </c>
    </row>
    <row r="2022" spans="1:10" x14ac:dyDescent="0.25">
      <c r="A2022" t="s">
        <v>2835</v>
      </c>
      <c r="B2022" t="s">
        <v>48680</v>
      </c>
      <c r="C2022" t="s">
        <v>48681</v>
      </c>
      <c r="D2022" t="s">
        <v>136</v>
      </c>
      <c r="F2022">
        <v>2</v>
      </c>
      <c r="J2022">
        <v>23</v>
      </c>
    </row>
    <row r="2023" spans="1:10" x14ac:dyDescent="0.25">
      <c r="A2023" t="s">
        <v>2836</v>
      </c>
      <c r="B2023" t="s">
        <v>36</v>
      </c>
      <c r="C2023" t="s">
        <v>48647</v>
      </c>
      <c r="D2023" t="s">
        <v>28</v>
      </c>
      <c r="F2023">
        <v>2</v>
      </c>
      <c r="G2023">
        <v>3</v>
      </c>
      <c r="H2023">
        <v>1</v>
      </c>
      <c r="I2023">
        <v>2</v>
      </c>
      <c r="J2023">
        <v>163</v>
      </c>
    </row>
    <row r="2024" spans="1:10" x14ac:dyDescent="0.25">
      <c r="A2024" t="s">
        <v>2837</v>
      </c>
      <c r="B2024" t="s">
        <v>49372</v>
      </c>
      <c r="C2024" t="s">
        <v>273</v>
      </c>
      <c r="D2024" t="s">
        <v>867</v>
      </c>
      <c r="H2024">
        <v>2</v>
      </c>
      <c r="I2024">
        <v>1</v>
      </c>
      <c r="J2024">
        <v>53</v>
      </c>
    </row>
    <row r="2025" spans="1:10" x14ac:dyDescent="0.25">
      <c r="A2025" t="s">
        <v>2839</v>
      </c>
      <c r="B2025" t="s">
        <v>49373</v>
      </c>
      <c r="C2025" t="s">
        <v>48725</v>
      </c>
      <c r="D2025" t="s">
        <v>757</v>
      </c>
      <c r="J2025">
        <v>25</v>
      </c>
    </row>
    <row r="2026" spans="1:10" x14ac:dyDescent="0.25">
      <c r="A2026" t="s">
        <v>2840</v>
      </c>
      <c r="B2026" t="s">
        <v>49374</v>
      </c>
      <c r="C2026" t="s">
        <v>326</v>
      </c>
      <c r="F2026">
        <v>1</v>
      </c>
      <c r="H2026">
        <v>3</v>
      </c>
      <c r="I2026">
        <v>1</v>
      </c>
      <c r="J2026">
        <v>161</v>
      </c>
    </row>
    <row r="2027" spans="1:10" x14ac:dyDescent="0.25">
      <c r="A2027" t="s">
        <v>2841</v>
      </c>
      <c r="B2027" t="s">
        <v>3462</v>
      </c>
      <c r="C2027" t="s">
        <v>6</v>
      </c>
      <c r="D2027" t="s">
        <v>414</v>
      </c>
      <c r="J2027">
        <v>29</v>
      </c>
    </row>
    <row r="2028" spans="1:10" x14ac:dyDescent="0.25">
      <c r="A2028" t="s">
        <v>2842</v>
      </c>
      <c r="B2028" t="s">
        <v>48680</v>
      </c>
      <c r="C2028" t="s">
        <v>48681</v>
      </c>
      <c r="D2028" t="s">
        <v>120</v>
      </c>
      <c r="J2028">
        <v>4</v>
      </c>
    </row>
    <row r="2029" spans="1:10" x14ac:dyDescent="0.25">
      <c r="A2029" t="s">
        <v>2843</v>
      </c>
      <c r="B2029" t="s">
        <v>48679</v>
      </c>
      <c r="C2029" t="s">
        <v>48651</v>
      </c>
      <c r="D2029" t="s">
        <v>2164</v>
      </c>
      <c r="H2029">
        <v>1</v>
      </c>
      <c r="J2029">
        <v>64</v>
      </c>
    </row>
    <row r="2030" spans="1:10" x14ac:dyDescent="0.25">
      <c r="A2030" t="s">
        <v>2844</v>
      </c>
      <c r="B2030" t="s">
        <v>49375</v>
      </c>
      <c r="C2030" t="s">
        <v>48647</v>
      </c>
      <c r="D2030" t="s">
        <v>49376</v>
      </c>
      <c r="F2030">
        <v>2</v>
      </c>
      <c r="J2030">
        <v>17</v>
      </c>
    </row>
    <row r="2031" spans="1:10" x14ac:dyDescent="0.25">
      <c r="A2031" t="s">
        <v>2845</v>
      </c>
      <c r="B2031" t="s">
        <v>49377</v>
      </c>
      <c r="C2031" t="s">
        <v>273</v>
      </c>
      <c r="G2031">
        <v>2</v>
      </c>
      <c r="J2031">
        <v>38</v>
      </c>
    </row>
    <row r="2032" spans="1:10" x14ac:dyDescent="0.25">
      <c r="A2032" t="s">
        <v>2846</v>
      </c>
      <c r="B2032" t="s">
        <v>49378</v>
      </c>
      <c r="C2032" t="s">
        <v>48681</v>
      </c>
      <c r="D2032" t="s">
        <v>1093</v>
      </c>
      <c r="J2032">
        <v>21</v>
      </c>
    </row>
    <row r="2033" spans="1:10" x14ac:dyDescent="0.25">
      <c r="A2033" t="s">
        <v>2847</v>
      </c>
      <c r="B2033" t="s">
        <v>49379</v>
      </c>
      <c r="C2033" t="s">
        <v>326</v>
      </c>
      <c r="J2033">
        <v>57</v>
      </c>
    </row>
    <row r="2034" spans="1:10" x14ac:dyDescent="0.25">
      <c r="A2034" t="s">
        <v>2849</v>
      </c>
      <c r="B2034" t="s">
        <v>48654</v>
      </c>
      <c r="C2034" t="s">
        <v>273</v>
      </c>
      <c r="D2034" t="s">
        <v>2848</v>
      </c>
      <c r="F2034">
        <v>2</v>
      </c>
      <c r="I2034">
        <v>1</v>
      </c>
      <c r="J2034">
        <v>19</v>
      </c>
    </row>
    <row r="2035" spans="1:10" x14ac:dyDescent="0.25">
      <c r="A2035" t="s">
        <v>2850</v>
      </c>
      <c r="B2035" t="s">
        <v>48730</v>
      </c>
      <c r="C2035" t="s">
        <v>48681</v>
      </c>
      <c r="D2035" t="s">
        <v>1236</v>
      </c>
      <c r="J2035">
        <v>27</v>
      </c>
    </row>
    <row r="2036" spans="1:10" x14ac:dyDescent="0.25">
      <c r="A2036" t="s">
        <v>2851</v>
      </c>
      <c r="B2036" t="s">
        <v>2812</v>
      </c>
      <c r="C2036" t="s">
        <v>48725</v>
      </c>
      <c r="D2036" t="s">
        <v>757</v>
      </c>
      <c r="J2036">
        <v>12</v>
      </c>
    </row>
    <row r="2037" spans="1:10" x14ac:dyDescent="0.25">
      <c r="A2037" t="s">
        <v>2852</v>
      </c>
      <c r="B2037" t="s">
        <v>49380</v>
      </c>
      <c r="C2037" t="s">
        <v>46612</v>
      </c>
      <c r="J2037">
        <v>19</v>
      </c>
    </row>
    <row r="2038" spans="1:10" x14ac:dyDescent="0.25">
      <c r="A2038" t="s">
        <v>2853</v>
      </c>
      <c r="B2038" t="s">
        <v>49381</v>
      </c>
      <c r="C2038" t="s">
        <v>326</v>
      </c>
      <c r="J2038">
        <v>24</v>
      </c>
    </row>
    <row r="2039" spans="1:10" x14ac:dyDescent="0.25">
      <c r="A2039" t="s">
        <v>2854</v>
      </c>
      <c r="B2039" t="s">
        <v>49382</v>
      </c>
      <c r="C2039" t="s">
        <v>48647</v>
      </c>
      <c r="D2039" t="s">
        <v>2055</v>
      </c>
      <c r="J2039">
        <v>53</v>
      </c>
    </row>
    <row r="2040" spans="1:10" x14ac:dyDescent="0.25">
      <c r="A2040" t="s">
        <v>2857</v>
      </c>
      <c r="B2040" t="s">
        <v>2855</v>
      </c>
      <c r="C2040" t="s">
        <v>48681</v>
      </c>
      <c r="D2040" t="s">
        <v>2856</v>
      </c>
      <c r="F2040">
        <v>1</v>
      </c>
      <c r="G2040">
        <v>1</v>
      </c>
      <c r="J2040">
        <v>40</v>
      </c>
    </row>
    <row r="2041" spans="1:10" x14ac:dyDescent="0.25">
      <c r="A2041" t="s">
        <v>2859</v>
      </c>
      <c r="B2041" t="s">
        <v>49383</v>
      </c>
      <c r="C2041" t="s">
        <v>273</v>
      </c>
      <c r="D2041" t="s">
        <v>2858</v>
      </c>
      <c r="J2041">
        <v>6</v>
      </c>
    </row>
    <row r="2042" spans="1:10" x14ac:dyDescent="0.25">
      <c r="A2042" t="s">
        <v>2860</v>
      </c>
      <c r="B2042" t="s">
        <v>46927</v>
      </c>
      <c r="C2042" t="s">
        <v>48651</v>
      </c>
      <c r="D2042" t="s">
        <v>373</v>
      </c>
      <c r="H2042">
        <v>1</v>
      </c>
      <c r="J2042">
        <v>50</v>
      </c>
    </row>
    <row r="2043" spans="1:10" x14ac:dyDescent="0.25">
      <c r="A2043" t="s">
        <v>2861</v>
      </c>
      <c r="B2043" t="s">
        <v>49302</v>
      </c>
      <c r="C2043" t="s">
        <v>48720</v>
      </c>
      <c r="D2043" t="s">
        <v>1621</v>
      </c>
      <c r="G2043">
        <v>2</v>
      </c>
      <c r="I2043">
        <v>1</v>
      </c>
      <c r="J2043">
        <v>90</v>
      </c>
    </row>
    <row r="2044" spans="1:10" x14ac:dyDescent="0.25">
      <c r="A2044" t="s">
        <v>2862</v>
      </c>
      <c r="B2044" t="s">
        <v>49384</v>
      </c>
      <c r="C2044" t="s">
        <v>48647</v>
      </c>
      <c r="D2044" t="s">
        <v>809</v>
      </c>
      <c r="F2044">
        <v>1</v>
      </c>
      <c r="G2044">
        <v>1</v>
      </c>
      <c r="H2044">
        <v>3</v>
      </c>
      <c r="I2044">
        <v>2</v>
      </c>
      <c r="J2044">
        <v>43</v>
      </c>
    </row>
    <row r="2045" spans="1:10" x14ac:dyDescent="0.25">
      <c r="A2045" t="s">
        <v>2863</v>
      </c>
      <c r="B2045" t="s">
        <v>49385</v>
      </c>
      <c r="C2045" t="s">
        <v>6</v>
      </c>
      <c r="D2045" t="s">
        <v>395</v>
      </c>
      <c r="J2045">
        <v>29</v>
      </c>
    </row>
    <row r="2046" spans="1:10" x14ac:dyDescent="0.25">
      <c r="A2046" t="s">
        <v>2864</v>
      </c>
      <c r="B2046" t="s">
        <v>3462</v>
      </c>
      <c r="C2046" t="s">
        <v>46612</v>
      </c>
      <c r="D2046" t="s">
        <v>263</v>
      </c>
      <c r="J2046">
        <v>7</v>
      </c>
    </row>
    <row r="2047" spans="1:10" x14ac:dyDescent="0.25">
      <c r="A2047" t="s">
        <v>2865</v>
      </c>
      <c r="B2047" t="s">
        <v>48704</v>
      </c>
      <c r="C2047" t="s">
        <v>48647</v>
      </c>
      <c r="D2047" t="s">
        <v>998</v>
      </c>
      <c r="F2047">
        <v>7</v>
      </c>
      <c r="G2047">
        <v>18</v>
      </c>
      <c r="H2047">
        <v>1</v>
      </c>
      <c r="I2047">
        <v>5</v>
      </c>
      <c r="J2047">
        <v>252</v>
      </c>
    </row>
    <row r="2048" spans="1:10" x14ac:dyDescent="0.25">
      <c r="A2048" t="s">
        <v>2866</v>
      </c>
      <c r="B2048" t="s">
        <v>49386</v>
      </c>
      <c r="C2048" t="s">
        <v>326</v>
      </c>
      <c r="D2048" t="s">
        <v>606</v>
      </c>
      <c r="I2048">
        <v>2</v>
      </c>
      <c r="J2048">
        <v>24</v>
      </c>
    </row>
    <row r="2049" spans="1:10" x14ac:dyDescent="0.25">
      <c r="A2049" t="s">
        <v>2868</v>
      </c>
      <c r="B2049" t="s">
        <v>48704</v>
      </c>
      <c r="C2049" t="s">
        <v>48725</v>
      </c>
      <c r="D2049" t="s">
        <v>2867</v>
      </c>
      <c r="H2049">
        <v>1</v>
      </c>
      <c r="I2049">
        <v>1</v>
      </c>
      <c r="J2049">
        <v>50</v>
      </c>
    </row>
    <row r="2050" spans="1:10" x14ac:dyDescent="0.25">
      <c r="A2050" t="s">
        <v>2871</v>
      </c>
      <c r="B2050" t="s">
        <v>2869</v>
      </c>
      <c r="C2050" t="s">
        <v>48681</v>
      </c>
      <c r="D2050" t="s">
        <v>1236</v>
      </c>
      <c r="J2050">
        <v>7</v>
      </c>
    </row>
    <row r="2051" spans="1:10" x14ac:dyDescent="0.25">
      <c r="A2051" t="s">
        <v>2872</v>
      </c>
      <c r="B2051" t="s">
        <v>727</v>
      </c>
      <c r="C2051" t="s">
        <v>326</v>
      </c>
      <c r="F2051">
        <v>1</v>
      </c>
      <c r="H2051">
        <v>3</v>
      </c>
      <c r="J2051">
        <v>52</v>
      </c>
    </row>
    <row r="2052" spans="1:10" x14ac:dyDescent="0.25">
      <c r="A2052" t="s">
        <v>2873</v>
      </c>
      <c r="B2052" t="s">
        <v>49387</v>
      </c>
      <c r="C2052" t="s">
        <v>48651</v>
      </c>
      <c r="D2052" t="s">
        <v>916</v>
      </c>
      <c r="F2052">
        <v>22</v>
      </c>
      <c r="G2052">
        <v>32</v>
      </c>
      <c r="H2052">
        <v>76</v>
      </c>
      <c r="I2052">
        <v>65</v>
      </c>
      <c r="J2052">
        <v>2995</v>
      </c>
    </row>
    <row r="2053" spans="1:10" x14ac:dyDescent="0.25">
      <c r="A2053" t="s">
        <v>2874</v>
      </c>
      <c r="B2053" t="s">
        <v>36</v>
      </c>
      <c r="C2053" t="s">
        <v>48647</v>
      </c>
      <c r="D2053" t="s">
        <v>1435</v>
      </c>
      <c r="H2053">
        <v>1</v>
      </c>
      <c r="J2053">
        <v>34</v>
      </c>
    </row>
    <row r="2054" spans="1:10" x14ac:dyDescent="0.25">
      <c r="A2054" t="s">
        <v>2876</v>
      </c>
      <c r="B2054" t="s">
        <v>48801</v>
      </c>
      <c r="C2054" t="s">
        <v>48720</v>
      </c>
      <c r="D2054" t="s">
        <v>2875</v>
      </c>
      <c r="F2054">
        <v>2</v>
      </c>
      <c r="H2054">
        <v>1</v>
      </c>
      <c r="J2054">
        <v>25</v>
      </c>
    </row>
    <row r="2055" spans="1:10" x14ac:dyDescent="0.25">
      <c r="A2055" t="s">
        <v>2877</v>
      </c>
      <c r="B2055" t="s">
        <v>49388</v>
      </c>
      <c r="C2055" t="s">
        <v>48647</v>
      </c>
      <c r="D2055" t="s">
        <v>506</v>
      </c>
      <c r="J2055">
        <v>40</v>
      </c>
    </row>
    <row r="2056" spans="1:10" x14ac:dyDescent="0.25">
      <c r="A2056" t="s">
        <v>2878</v>
      </c>
      <c r="B2056" t="s">
        <v>49389</v>
      </c>
      <c r="C2056" t="s">
        <v>48647</v>
      </c>
      <c r="D2056" t="s">
        <v>2055</v>
      </c>
      <c r="J2056">
        <v>7</v>
      </c>
    </row>
    <row r="2057" spans="1:10" x14ac:dyDescent="0.25">
      <c r="A2057" t="s">
        <v>2879</v>
      </c>
      <c r="B2057" t="s">
        <v>49390</v>
      </c>
      <c r="C2057" t="s">
        <v>46612</v>
      </c>
      <c r="D2057" t="s">
        <v>263</v>
      </c>
      <c r="F2057">
        <v>19</v>
      </c>
      <c r="G2057">
        <v>13</v>
      </c>
      <c r="H2057">
        <v>9</v>
      </c>
      <c r="I2057">
        <v>21</v>
      </c>
      <c r="J2057">
        <v>221</v>
      </c>
    </row>
    <row r="2058" spans="1:10" x14ac:dyDescent="0.25">
      <c r="A2058" t="s">
        <v>2881</v>
      </c>
      <c r="B2058" t="s">
        <v>49391</v>
      </c>
      <c r="C2058" t="s">
        <v>48718</v>
      </c>
      <c r="D2058" t="s">
        <v>2880</v>
      </c>
      <c r="J2058">
        <v>10</v>
      </c>
    </row>
    <row r="2059" spans="1:10" x14ac:dyDescent="0.25">
      <c r="A2059" t="s">
        <v>2883</v>
      </c>
      <c r="B2059" t="s">
        <v>48679</v>
      </c>
      <c r="C2059" t="s">
        <v>48720</v>
      </c>
      <c r="D2059" t="s">
        <v>2882</v>
      </c>
      <c r="F2059">
        <v>1</v>
      </c>
      <c r="H2059">
        <v>1</v>
      </c>
      <c r="J2059">
        <v>51</v>
      </c>
    </row>
    <row r="2060" spans="1:10" x14ac:dyDescent="0.25">
      <c r="A2060" t="s">
        <v>2886</v>
      </c>
      <c r="B2060" t="s">
        <v>2727</v>
      </c>
      <c r="C2060" t="s">
        <v>48718</v>
      </c>
      <c r="D2060" t="s">
        <v>46491</v>
      </c>
      <c r="J2060">
        <v>22</v>
      </c>
    </row>
    <row r="2061" spans="1:10" x14ac:dyDescent="0.25">
      <c r="A2061" t="s">
        <v>2887</v>
      </c>
      <c r="B2061" t="s">
        <v>48664</v>
      </c>
      <c r="C2061" t="s">
        <v>48725</v>
      </c>
      <c r="D2061" t="s">
        <v>757</v>
      </c>
      <c r="J2061">
        <v>38</v>
      </c>
    </row>
    <row r="2062" spans="1:10" x14ac:dyDescent="0.25">
      <c r="A2062" t="s">
        <v>2888</v>
      </c>
      <c r="B2062" t="s">
        <v>49392</v>
      </c>
      <c r="C2062" t="s">
        <v>326</v>
      </c>
      <c r="D2062" t="s">
        <v>2176</v>
      </c>
      <c r="I2062">
        <v>1</v>
      </c>
      <c r="J2062">
        <v>114</v>
      </c>
    </row>
    <row r="2063" spans="1:10" x14ac:dyDescent="0.25">
      <c r="A2063" t="s">
        <v>2890</v>
      </c>
      <c r="B2063" t="s">
        <v>49393</v>
      </c>
      <c r="C2063" t="s">
        <v>48716</v>
      </c>
      <c r="D2063" t="s">
        <v>382</v>
      </c>
      <c r="J2063">
        <v>23</v>
      </c>
    </row>
    <row r="2064" spans="1:10" x14ac:dyDescent="0.25">
      <c r="A2064" t="s">
        <v>2892</v>
      </c>
      <c r="B2064" t="s">
        <v>2891</v>
      </c>
      <c r="C2064" t="s">
        <v>48725</v>
      </c>
      <c r="D2064" t="s">
        <v>1009</v>
      </c>
      <c r="J2064">
        <v>7</v>
      </c>
    </row>
    <row r="2065" spans="1:10" x14ac:dyDescent="0.25">
      <c r="A2065" t="s">
        <v>2893</v>
      </c>
      <c r="B2065" t="s">
        <v>48736</v>
      </c>
      <c r="C2065" t="s">
        <v>326</v>
      </c>
      <c r="D2065" t="s">
        <v>1270</v>
      </c>
      <c r="J2065">
        <v>48</v>
      </c>
    </row>
    <row r="2066" spans="1:10" x14ac:dyDescent="0.25">
      <c r="A2066" t="s">
        <v>2895</v>
      </c>
      <c r="B2066" t="s">
        <v>2894</v>
      </c>
      <c r="C2066" t="s">
        <v>326</v>
      </c>
      <c r="H2066">
        <v>3</v>
      </c>
      <c r="J2066">
        <v>31</v>
      </c>
    </row>
    <row r="2067" spans="1:10" x14ac:dyDescent="0.25">
      <c r="A2067" t="s">
        <v>2896</v>
      </c>
      <c r="B2067" t="s">
        <v>2617</v>
      </c>
      <c r="C2067" t="s">
        <v>273</v>
      </c>
      <c r="D2067" t="s">
        <v>694</v>
      </c>
      <c r="G2067">
        <v>1</v>
      </c>
      <c r="J2067">
        <v>57</v>
      </c>
    </row>
    <row r="2068" spans="1:10" x14ac:dyDescent="0.25">
      <c r="A2068" t="s">
        <v>2898</v>
      </c>
      <c r="B2068" t="s">
        <v>48655</v>
      </c>
      <c r="C2068" t="s">
        <v>48647</v>
      </c>
      <c r="D2068" t="s">
        <v>2897</v>
      </c>
      <c r="G2068">
        <v>1</v>
      </c>
      <c r="J2068">
        <v>13</v>
      </c>
    </row>
    <row r="2069" spans="1:10" x14ac:dyDescent="0.25">
      <c r="A2069" t="s">
        <v>2900</v>
      </c>
      <c r="B2069" t="s">
        <v>49394</v>
      </c>
      <c r="C2069" t="s">
        <v>48647</v>
      </c>
      <c r="D2069" t="s">
        <v>2899</v>
      </c>
      <c r="I2069">
        <v>1</v>
      </c>
      <c r="J2069">
        <v>29</v>
      </c>
    </row>
    <row r="2070" spans="1:10" x14ac:dyDescent="0.25">
      <c r="A2070" t="s">
        <v>2901</v>
      </c>
      <c r="B2070" t="s">
        <v>48704</v>
      </c>
      <c r="C2070" t="s">
        <v>48725</v>
      </c>
      <c r="D2070" t="s">
        <v>1009</v>
      </c>
      <c r="I2070">
        <v>1</v>
      </c>
      <c r="J2070">
        <v>19</v>
      </c>
    </row>
    <row r="2071" spans="1:10" x14ac:dyDescent="0.25">
      <c r="A2071" t="s">
        <v>2902</v>
      </c>
      <c r="B2071" t="s">
        <v>49395</v>
      </c>
      <c r="C2071" t="s">
        <v>6</v>
      </c>
      <c r="D2071" t="s">
        <v>414</v>
      </c>
      <c r="F2071">
        <v>1</v>
      </c>
      <c r="G2071">
        <v>2</v>
      </c>
      <c r="H2071">
        <v>3</v>
      </c>
      <c r="I2071">
        <v>1</v>
      </c>
      <c r="J2071">
        <v>140</v>
      </c>
    </row>
    <row r="2072" spans="1:10" x14ac:dyDescent="0.25">
      <c r="A2072" t="s">
        <v>2903</v>
      </c>
      <c r="B2072" t="s">
        <v>48664</v>
      </c>
      <c r="C2072" t="s">
        <v>273</v>
      </c>
      <c r="F2072">
        <v>2</v>
      </c>
      <c r="G2072">
        <v>1</v>
      </c>
      <c r="H2072">
        <v>3</v>
      </c>
      <c r="I2072">
        <v>1</v>
      </c>
      <c r="J2072">
        <v>88</v>
      </c>
    </row>
    <row r="2073" spans="1:10" x14ac:dyDescent="0.25">
      <c r="A2073" t="s">
        <v>2905</v>
      </c>
      <c r="B2073" t="s">
        <v>49396</v>
      </c>
      <c r="C2073" t="s">
        <v>48720</v>
      </c>
      <c r="D2073" t="s">
        <v>2119</v>
      </c>
      <c r="G2073">
        <v>1</v>
      </c>
      <c r="H2073">
        <v>1</v>
      </c>
      <c r="J2073">
        <v>36</v>
      </c>
    </row>
    <row r="2074" spans="1:10" x14ac:dyDescent="0.25">
      <c r="A2074" t="s">
        <v>2907</v>
      </c>
      <c r="B2074" t="s">
        <v>49397</v>
      </c>
      <c r="C2074" t="s">
        <v>48647</v>
      </c>
      <c r="D2074" t="s">
        <v>2906</v>
      </c>
      <c r="F2074">
        <v>1</v>
      </c>
      <c r="J2074">
        <v>9</v>
      </c>
    </row>
    <row r="2075" spans="1:10" x14ac:dyDescent="0.25">
      <c r="A2075" t="s">
        <v>2909</v>
      </c>
      <c r="B2075" t="s">
        <v>49398</v>
      </c>
      <c r="C2075" t="s">
        <v>326</v>
      </c>
      <c r="D2075" t="s">
        <v>2908</v>
      </c>
      <c r="F2075">
        <v>1</v>
      </c>
      <c r="J2075">
        <v>35</v>
      </c>
    </row>
    <row r="2076" spans="1:10" x14ac:dyDescent="0.25">
      <c r="A2076" t="s">
        <v>2910</v>
      </c>
      <c r="B2076" t="s">
        <v>48679</v>
      </c>
      <c r="C2076" t="s">
        <v>48647</v>
      </c>
      <c r="D2076" t="s">
        <v>815</v>
      </c>
      <c r="I2076">
        <v>2</v>
      </c>
      <c r="J2076">
        <v>40</v>
      </c>
    </row>
    <row r="2077" spans="1:10" x14ac:dyDescent="0.25">
      <c r="A2077" t="s">
        <v>2912</v>
      </c>
      <c r="B2077" t="s">
        <v>48680</v>
      </c>
      <c r="C2077" t="s">
        <v>48681</v>
      </c>
      <c r="D2077" t="s">
        <v>2911</v>
      </c>
      <c r="F2077">
        <v>2</v>
      </c>
      <c r="G2077">
        <v>1</v>
      </c>
      <c r="H2077">
        <v>1</v>
      </c>
      <c r="J2077">
        <v>48</v>
      </c>
    </row>
    <row r="2078" spans="1:10" x14ac:dyDescent="0.25">
      <c r="A2078" t="s">
        <v>2914</v>
      </c>
      <c r="B2078" t="s">
        <v>48869</v>
      </c>
      <c r="C2078" t="s">
        <v>6</v>
      </c>
      <c r="D2078" t="s">
        <v>2913</v>
      </c>
      <c r="F2078">
        <v>4</v>
      </c>
      <c r="G2078">
        <v>3</v>
      </c>
      <c r="H2078">
        <v>4</v>
      </c>
      <c r="J2078">
        <v>112</v>
      </c>
    </row>
    <row r="2079" spans="1:10" x14ac:dyDescent="0.25">
      <c r="A2079" t="s">
        <v>2915</v>
      </c>
      <c r="B2079" t="s">
        <v>2812</v>
      </c>
      <c r="C2079" t="s">
        <v>48725</v>
      </c>
      <c r="D2079" t="s">
        <v>757</v>
      </c>
      <c r="H2079">
        <v>1</v>
      </c>
      <c r="J2079">
        <v>31</v>
      </c>
    </row>
    <row r="2080" spans="1:10" x14ac:dyDescent="0.25">
      <c r="A2080" t="s">
        <v>2916</v>
      </c>
      <c r="B2080" t="s">
        <v>49127</v>
      </c>
      <c r="C2080" t="s">
        <v>48720</v>
      </c>
      <c r="D2080" t="s">
        <v>495</v>
      </c>
      <c r="F2080">
        <v>1</v>
      </c>
      <c r="G2080">
        <v>2</v>
      </c>
      <c r="H2080">
        <v>6</v>
      </c>
      <c r="J2080">
        <v>96</v>
      </c>
    </row>
    <row r="2081" spans="1:10" x14ac:dyDescent="0.25">
      <c r="A2081" t="s">
        <v>2917</v>
      </c>
      <c r="B2081" t="s">
        <v>48664</v>
      </c>
      <c r="C2081" t="s">
        <v>6</v>
      </c>
      <c r="D2081" t="s">
        <v>855</v>
      </c>
      <c r="F2081">
        <v>1</v>
      </c>
      <c r="G2081">
        <v>3</v>
      </c>
      <c r="I2081">
        <v>2</v>
      </c>
      <c r="J2081">
        <v>50</v>
      </c>
    </row>
    <row r="2082" spans="1:10" x14ac:dyDescent="0.25">
      <c r="A2082" t="s">
        <v>2918</v>
      </c>
      <c r="B2082" t="s">
        <v>49399</v>
      </c>
      <c r="C2082" t="s">
        <v>326</v>
      </c>
      <c r="D2082" t="s">
        <v>606</v>
      </c>
      <c r="F2082">
        <v>1</v>
      </c>
      <c r="H2082">
        <v>1</v>
      </c>
      <c r="J2082">
        <v>78</v>
      </c>
    </row>
    <row r="2083" spans="1:10" x14ac:dyDescent="0.25">
      <c r="A2083" t="s">
        <v>2920</v>
      </c>
      <c r="B2083" t="s">
        <v>48704</v>
      </c>
      <c r="C2083" t="s">
        <v>48651</v>
      </c>
      <c r="D2083" t="s">
        <v>2919</v>
      </c>
      <c r="F2083">
        <v>1</v>
      </c>
      <c r="H2083">
        <v>2</v>
      </c>
      <c r="J2083">
        <v>148</v>
      </c>
    </row>
    <row r="2084" spans="1:10" x14ac:dyDescent="0.25">
      <c r="A2084" t="s">
        <v>2923</v>
      </c>
      <c r="B2084" t="s">
        <v>48653</v>
      </c>
      <c r="C2084" t="s">
        <v>48651</v>
      </c>
      <c r="D2084" t="s">
        <v>373</v>
      </c>
      <c r="J2084">
        <v>13</v>
      </c>
    </row>
    <row r="2085" spans="1:10" x14ac:dyDescent="0.25">
      <c r="A2085" t="s">
        <v>2925</v>
      </c>
      <c r="B2085" t="s">
        <v>48679</v>
      </c>
      <c r="C2085" t="s">
        <v>48647</v>
      </c>
      <c r="D2085" t="s">
        <v>2924</v>
      </c>
      <c r="F2085">
        <v>1</v>
      </c>
      <c r="H2085">
        <v>3</v>
      </c>
      <c r="I2085">
        <v>3</v>
      </c>
      <c r="J2085">
        <v>50</v>
      </c>
    </row>
    <row r="2086" spans="1:10" x14ac:dyDescent="0.25">
      <c r="A2086" t="s">
        <v>2926</v>
      </c>
      <c r="B2086" t="s">
        <v>46893</v>
      </c>
      <c r="C2086" t="s">
        <v>46612</v>
      </c>
      <c r="D2086" t="s">
        <v>263</v>
      </c>
      <c r="G2086">
        <v>1</v>
      </c>
      <c r="J2086">
        <v>9</v>
      </c>
    </row>
    <row r="2087" spans="1:10" x14ac:dyDescent="0.25">
      <c r="A2087" t="s">
        <v>2927</v>
      </c>
      <c r="B2087" t="s">
        <v>49400</v>
      </c>
      <c r="C2087" t="s">
        <v>273</v>
      </c>
      <c r="D2087" t="s">
        <v>1413</v>
      </c>
      <c r="I2087">
        <v>2</v>
      </c>
      <c r="J2087">
        <v>16</v>
      </c>
    </row>
    <row r="2088" spans="1:10" x14ac:dyDescent="0.25">
      <c r="A2088" t="s">
        <v>2928</v>
      </c>
      <c r="B2088" t="s">
        <v>49401</v>
      </c>
      <c r="C2088" t="s">
        <v>6</v>
      </c>
      <c r="D2088" t="s">
        <v>414</v>
      </c>
      <c r="J2088">
        <v>20</v>
      </c>
    </row>
    <row r="2089" spans="1:10" x14ac:dyDescent="0.25">
      <c r="A2089" t="s">
        <v>2930</v>
      </c>
      <c r="B2089" t="s">
        <v>49402</v>
      </c>
      <c r="C2089" t="s">
        <v>326</v>
      </c>
      <c r="J2089">
        <v>8</v>
      </c>
    </row>
    <row r="2090" spans="1:10" x14ac:dyDescent="0.25">
      <c r="A2090" t="s">
        <v>2933</v>
      </c>
      <c r="B2090" t="s">
        <v>2931</v>
      </c>
      <c r="C2090" t="s">
        <v>48725</v>
      </c>
      <c r="D2090" t="s">
        <v>2932</v>
      </c>
      <c r="G2090">
        <v>1</v>
      </c>
      <c r="H2090">
        <v>1</v>
      </c>
      <c r="J2090">
        <v>88</v>
      </c>
    </row>
    <row r="2091" spans="1:10" x14ac:dyDescent="0.25">
      <c r="A2091" t="s">
        <v>2934</v>
      </c>
      <c r="B2091" t="s">
        <v>48679</v>
      </c>
      <c r="C2091" t="s">
        <v>48725</v>
      </c>
      <c r="D2091" t="s">
        <v>1009</v>
      </c>
      <c r="F2091">
        <v>2</v>
      </c>
      <c r="G2091">
        <v>1</v>
      </c>
      <c r="H2091">
        <v>1</v>
      </c>
      <c r="I2091">
        <v>1</v>
      </c>
      <c r="J2091">
        <v>58</v>
      </c>
    </row>
    <row r="2092" spans="1:10" x14ac:dyDescent="0.25">
      <c r="A2092" t="s">
        <v>2935</v>
      </c>
      <c r="B2092" t="s">
        <v>49403</v>
      </c>
      <c r="C2092" t="s">
        <v>48718</v>
      </c>
      <c r="D2092" t="s">
        <v>352</v>
      </c>
      <c r="J2092">
        <v>15</v>
      </c>
    </row>
    <row r="2093" spans="1:10" x14ac:dyDescent="0.25">
      <c r="A2093" t="s">
        <v>2936</v>
      </c>
      <c r="B2093" t="s">
        <v>49404</v>
      </c>
      <c r="C2093" t="s">
        <v>273</v>
      </c>
      <c r="D2093" t="s">
        <v>1293</v>
      </c>
      <c r="H2093">
        <v>1</v>
      </c>
      <c r="J2093">
        <v>18</v>
      </c>
    </row>
    <row r="2094" spans="1:10" x14ac:dyDescent="0.25">
      <c r="A2094" t="s">
        <v>2937</v>
      </c>
      <c r="B2094" t="s">
        <v>49405</v>
      </c>
      <c r="C2094" t="s">
        <v>326</v>
      </c>
      <c r="J2094">
        <v>4</v>
      </c>
    </row>
    <row r="2095" spans="1:10" x14ac:dyDescent="0.25">
      <c r="A2095" t="s">
        <v>2938</v>
      </c>
      <c r="B2095" t="s">
        <v>46893</v>
      </c>
      <c r="C2095" t="s">
        <v>46612</v>
      </c>
      <c r="D2095" t="s">
        <v>300</v>
      </c>
      <c r="J2095">
        <v>17</v>
      </c>
    </row>
    <row r="2096" spans="1:10" x14ac:dyDescent="0.25">
      <c r="A2096" t="s">
        <v>2939</v>
      </c>
      <c r="B2096" t="s">
        <v>49170</v>
      </c>
      <c r="C2096" t="s">
        <v>48647</v>
      </c>
      <c r="D2096" t="s">
        <v>539</v>
      </c>
      <c r="J2096">
        <v>5</v>
      </c>
    </row>
    <row r="2097" spans="1:10" x14ac:dyDescent="0.25">
      <c r="A2097" t="s">
        <v>2940</v>
      </c>
      <c r="B2097" t="s">
        <v>49406</v>
      </c>
      <c r="C2097" t="s">
        <v>6</v>
      </c>
      <c r="D2097" t="s">
        <v>414</v>
      </c>
      <c r="J2097">
        <v>16</v>
      </c>
    </row>
    <row r="2098" spans="1:10" x14ac:dyDescent="0.25">
      <c r="A2098" t="s">
        <v>2941</v>
      </c>
      <c r="B2098" t="s">
        <v>49407</v>
      </c>
      <c r="C2098" t="s">
        <v>326</v>
      </c>
      <c r="J2098">
        <v>39</v>
      </c>
    </row>
    <row r="2099" spans="1:10" x14ac:dyDescent="0.25">
      <c r="A2099" t="s">
        <v>2942</v>
      </c>
      <c r="B2099" t="s">
        <v>49408</v>
      </c>
      <c r="C2099" t="s">
        <v>326</v>
      </c>
      <c r="F2099">
        <v>1</v>
      </c>
      <c r="J2099">
        <v>29</v>
      </c>
    </row>
    <row r="2100" spans="1:10" x14ac:dyDescent="0.25">
      <c r="A2100" t="s">
        <v>2943</v>
      </c>
      <c r="B2100" t="s">
        <v>727</v>
      </c>
      <c r="C2100" t="s">
        <v>48681</v>
      </c>
      <c r="D2100" t="s">
        <v>612</v>
      </c>
      <c r="J2100">
        <v>10</v>
      </c>
    </row>
    <row r="2101" spans="1:10" x14ac:dyDescent="0.25">
      <c r="A2101" t="s">
        <v>2945</v>
      </c>
      <c r="B2101" t="s">
        <v>49409</v>
      </c>
      <c r="C2101" t="s">
        <v>326</v>
      </c>
      <c r="D2101" t="s">
        <v>820</v>
      </c>
      <c r="F2101">
        <v>3</v>
      </c>
      <c r="G2101">
        <v>2</v>
      </c>
      <c r="J2101">
        <v>34</v>
      </c>
    </row>
    <row r="2102" spans="1:10" x14ac:dyDescent="0.25">
      <c r="A2102" t="s">
        <v>2946</v>
      </c>
      <c r="B2102" t="s">
        <v>49410</v>
      </c>
      <c r="C2102" t="s">
        <v>273</v>
      </c>
      <c r="D2102" t="s">
        <v>1413</v>
      </c>
      <c r="G2102">
        <v>1</v>
      </c>
      <c r="J2102">
        <v>14</v>
      </c>
    </row>
    <row r="2103" spans="1:10" x14ac:dyDescent="0.25">
      <c r="A2103" t="s">
        <v>2947</v>
      </c>
      <c r="B2103" t="s">
        <v>49411</v>
      </c>
      <c r="C2103" t="s">
        <v>48651</v>
      </c>
      <c r="D2103" t="s">
        <v>916</v>
      </c>
      <c r="G2103">
        <v>1</v>
      </c>
      <c r="J2103">
        <v>17</v>
      </c>
    </row>
    <row r="2104" spans="1:10" x14ac:dyDescent="0.25">
      <c r="A2104" t="s">
        <v>2949</v>
      </c>
      <c r="B2104" t="s">
        <v>48704</v>
      </c>
      <c r="C2104" t="s">
        <v>48720</v>
      </c>
      <c r="D2104" t="s">
        <v>2948</v>
      </c>
      <c r="F2104">
        <v>1</v>
      </c>
      <c r="J2104">
        <v>68</v>
      </c>
    </row>
    <row r="2105" spans="1:10" x14ac:dyDescent="0.25">
      <c r="A2105" t="s">
        <v>2950</v>
      </c>
      <c r="B2105" t="s">
        <v>49412</v>
      </c>
      <c r="C2105" t="s">
        <v>6</v>
      </c>
      <c r="D2105" t="s">
        <v>414</v>
      </c>
      <c r="J2105">
        <v>16</v>
      </c>
    </row>
    <row r="2106" spans="1:10" x14ac:dyDescent="0.25">
      <c r="A2106" t="s">
        <v>2952</v>
      </c>
      <c r="B2106" t="s">
        <v>49413</v>
      </c>
      <c r="C2106" t="s">
        <v>266</v>
      </c>
      <c r="I2106">
        <v>1</v>
      </c>
      <c r="J2106">
        <v>28</v>
      </c>
    </row>
    <row r="2107" spans="1:10" x14ac:dyDescent="0.25">
      <c r="A2107" t="s">
        <v>2953</v>
      </c>
      <c r="B2107" t="s">
        <v>49414</v>
      </c>
      <c r="C2107" t="s">
        <v>48651</v>
      </c>
      <c r="D2107" t="s">
        <v>210</v>
      </c>
      <c r="G2107">
        <v>3</v>
      </c>
      <c r="I2107">
        <v>4</v>
      </c>
      <c r="J2107">
        <v>52</v>
      </c>
    </row>
    <row r="2108" spans="1:10" x14ac:dyDescent="0.25">
      <c r="A2108" t="s">
        <v>2954</v>
      </c>
      <c r="B2108" t="s">
        <v>48736</v>
      </c>
      <c r="C2108" t="s">
        <v>48725</v>
      </c>
      <c r="D2108" t="s">
        <v>1070</v>
      </c>
      <c r="G2108">
        <v>1</v>
      </c>
      <c r="I2108">
        <v>1</v>
      </c>
      <c r="J2108">
        <v>21</v>
      </c>
    </row>
    <row r="2109" spans="1:10" x14ac:dyDescent="0.25">
      <c r="A2109" t="s">
        <v>2955</v>
      </c>
      <c r="B2109" t="s">
        <v>49415</v>
      </c>
      <c r="C2109" t="s">
        <v>326</v>
      </c>
      <c r="F2109">
        <v>14</v>
      </c>
      <c r="G2109">
        <v>19</v>
      </c>
      <c r="H2109">
        <v>23</v>
      </c>
      <c r="I2109">
        <v>24</v>
      </c>
      <c r="J2109">
        <v>722</v>
      </c>
    </row>
    <row r="2110" spans="1:10" x14ac:dyDescent="0.25">
      <c r="A2110" t="s">
        <v>2957</v>
      </c>
      <c r="B2110" t="s">
        <v>49416</v>
      </c>
      <c r="C2110" t="s">
        <v>48651</v>
      </c>
      <c r="D2110" t="s">
        <v>2956</v>
      </c>
      <c r="J2110">
        <v>13</v>
      </c>
    </row>
    <row r="2111" spans="1:10" x14ac:dyDescent="0.25">
      <c r="A2111" t="s">
        <v>2958</v>
      </c>
      <c r="B2111" t="s">
        <v>49417</v>
      </c>
      <c r="C2111" t="s">
        <v>326</v>
      </c>
      <c r="D2111" t="s">
        <v>865</v>
      </c>
      <c r="J2111">
        <v>9</v>
      </c>
    </row>
    <row r="2112" spans="1:10" x14ac:dyDescent="0.25">
      <c r="A2112" t="s">
        <v>2960</v>
      </c>
      <c r="B2112" t="s">
        <v>2959</v>
      </c>
      <c r="C2112" t="s">
        <v>326</v>
      </c>
      <c r="F2112">
        <v>11</v>
      </c>
      <c r="G2112">
        <v>15</v>
      </c>
      <c r="H2112">
        <v>24</v>
      </c>
      <c r="I2112">
        <v>17</v>
      </c>
      <c r="J2112">
        <v>906</v>
      </c>
    </row>
    <row r="2113" spans="1:10" x14ac:dyDescent="0.25">
      <c r="A2113" t="s">
        <v>2961</v>
      </c>
      <c r="B2113" t="s">
        <v>3462</v>
      </c>
      <c r="C2113" t="s">
        <v>46612</v>
      </c>
      <c r="D2113" t="s">
        <v>263</v>
      </c>
      <c r="F2113">
        <v>1</v>
      </c>
      <c r="J2113">
        <v>28</v>
      </c>
    </row>
    <row r="2114" spans="1:10" x14ac:dyDescent="0.25">
      <c r="A2114" t="s">
        <v>2963</v>
      </c>
      <c r="B2114" t="s">
        <v>49418</v>
      </c>
      <c r="C2114" t="s">
        <v>48720</v>
      </c>
      <c r="D2114" t="s">
        <v>2962</v>
      </c>
      <c r="F2114">
        <v>1</v>
      </c>
      <c r="G2114">
        <v>1</v>
      </c>
      <c r="I2114">
        <v>5</v>
      </c>
      <c r="J2114">
        <v>27</v>
      </c>
    </row>
    <row r="2115" spans="1:10" x14ac:dyDescent="0.25">
      <c r="A2115" t="s">
        <v>2964</v>
      </c>
      <c r="B2115" t="s">
        <v>48736</v>
      </c>
      <c r="C2115" t="s">
        <v>48681</v>
      </c>
      <c r="I2115">
        <v>1</v>
      </c>
      <c r="J2115">
        <v>24</v>
      </c>
    </row>
    <row r="2116" spans="1:10" x14ac:dyDescent="0.25">
      <c r="A2116" t="s">
        <v>2966</v>
      </c>
      <c r="B2116" t="s">
        <v>48671</v>
      </c>
      <c r="C2116" t="s">
        <v>48718</v>
      </c>
      <c r="D2116" t="s">
        <v>2965</v>
      </c>
      <c r="G2116">
        <v>1</v>
      </c>
      <c r="H2116">
        <v>1</v>
      </c>
      <c r="J2116">
        <v>22</v>
      </c>
    </row>
    <row r="2117" spans="1:10" x14ac:dyDescent="0.25">
      <c r="A2117" t="s">
        <v>2967</v>
      </c>
      <c r="B2117" t="s">
        <v>49419</v>
      </c>
      <c r="C2117" t="s">
        <v>326</v>
      </c>
      <c r="D2117" t="s">
        <v>1540</v>
      </c>
      <c r="F2117">
        <v>2</v>
      </c>
      <c r="I2117">
        <v>2</v>
      </c>
      <c r="J2117">
        <v>84</v>
      </c>
    </row>
    <row r="2118" spans="1:10" x14ac:dyDescent="0.25">
      <c r="A2118" t="s">
        <v>2968</v>
      </c>
      <c r="B2118" t="s">
        <v>3462</v>
      </c>
      <c r="C2118" t="s">
        <v>46612</v>
      </c>
      <c r="D2118" t="s">
        <v>525</v>
      </c>
      <c r="J2118">
        <v>8</v>
      </c>
    </row>
    <row r="2119" spans="1:10" x14ac:dyDescent="0.25">
      <c r="A2119" t="s">
        <v>2969</v>
      </c>
      <c r="B2119" t="s">
        <v>48704</v>
      </c>
      <c r="C2119" t="s">
        <v>48647</v>
      </c>
      <c r="D2119" t="s">
        <v>815</v>
      </c>
      <c r="J2119">
        <v>46</v>
      </c>
    </row>
    <row r="2120" spans="1:10" x14ac:dyDescent="0.25">
      <c r="A2120" t="s">
        <v>2970</v>
      </c>
      <c r="B2120" t="s">
        <v>49420</v>
      </c>
      <c r="C2120" t="s">
        <v>326</v>
      </c>
      <c r="D2120" t="s">
        <v>757</v>
      </c>
      <c r="J2120">
        <v>23</v>
      </c>
    </row>
    <row r="2121" spans="1:10" x14ac:dyDescent="0.25">
      <c r="A2121" t="s">
        <v>2971</v>
      </c>
      <c r="B2121" t="s">
        <v>49421</v>
      </c>
      <c r="C2121" t="s">
        <v>6</v>
      </c>
      <c r="D2121" t="s">
        <v>2149</v>
      </c>
      <c r="J2121">
        <v>8</v>
      </c>
    </row>
    <row r="2122" spans="1:10" x14ac:dyDescent="0.25">
      <c r="A2122" t="s">
        <v>2972</v>
      </c>
      <c r="B2122" t="s">
        <v>49422</v>
      </c>
      <c r="C2122" t="s">
        <v>6</v>
      </c>
      <c r="D2122" t="s">
        <v>395</v>
      </c>
      <c r="J2122">
        <v>5</v>
      </c>
    </row>
    <row r="2123" spans="1:10" x14ac:dyDescent="0.25">
      <c r="A2123" t="s">
        <v>2973</v>
      </c>
      <c r="B2123" t="s">
        <v>49423</v>
      </c>
      <c r="C2123" t="s">
        <v>273</v>
      </c>
      <c r="G2123">
        <v>3</v>
      </c>
      <c r="H2123">
        <v>1</v>
      </c>
      <c r="I2123">
        <v>1</v>
      </c>
      <c r="J2123">
        <v>77</v>
      </c>
    </row>
    <row r="2124" spans="1:10" x14ac:dyDescent="0.25">
      <c r="A2124" t="s">
        <v>2975</v>
      </c>
      <c r="B2124" t="s">
        <v>49424</v>
      </c>
      <c r="C2124" t="s">
        <v>326</v>
      </c>
      <c r="I2124">
        <v>1</v>
      </c>
      <c r="J2124">
        <v>10</v>
      </c>
    </row>
    <row r="2125" spans="1:10" x14ac:dyDescent="0.25">
      <c r="A2125" t="s">
        <v>2976</v>
      </c>
      <c r="B2125" t="s">
        <v>49425</v>
      </c>
      <c r="C2125" t="s">
        <v>326</v>
      </c>
      <c r="D2125" t="s">
        <v>606</v>
      </c>
      <c r="F2125">
        <v>2</v>
      </c>
      <c r="J2125">
        <v>155</v>
      </c>
    </row>
    <row r="2126" spans="1:10" x14ac:dyDescent="0.25">
      <c r="A2126" t="s">
        <v>2977</v>
      </c>
      <c r="B2126" t="s">
        <v>49426</v>
      </c>
      <c r="C2126" t="s">
        <v>326</v>
      </c>
      <c r="D2126" t="s">
        <v>606</v>
      </c>
      <c r="F2126">
        <v>1</v>
      </c>
      <c r="J2126">
        <v>67</v>
      </c>
    </row>
    <row r="2127" spans="1:10" x14ac:dyDescent="0.25">
      <c r="A2127" t="s">
        <v>2978</v>
      </c>
      <c r="B2127" t="s">
        <v>48829</v>
      </c>
      <c r="C2127" t="s">
        <v>303</v>
      </c>
      <c r="D2127" t="s">
        <v>1686</v>
      </c>
      <c r="I2127">
        <v>1</v>
      </c>
      <c r="J2127">
        <v>248</v>
      </c>
    </row>
    <row r="2128" spans="1:10" x14ac:dyDescent="0.25">
      <c r="A2128" t="s">
        <v>2979</v>
      </c>
      <c r="B2128" t="s">
        <v>48671</v>
      </c>
      <c r="C2128" t="s">
        <v>48718</v>
      </c>
      <c r="D2128" t="s">
        <v>2571</v>
      </c>
      <c r="H2128">
        <v>1</v>
      </c>
      <c r="J2128">
        <v>36</v>
      </c>
    </row>
    <row r="2129" spans="1:10" x14ac:dyDescent="0.25">
      <c r="A2129" t="s">
        <v>2980</v>
      </c>
      <c r="B2129" t="s">
        <v>49427</v>
      </c>
      <c r="C2129" t="s">
        <v>6</v>
      </c>
      <c r="D2129" t="s">
        <v>464</v>
      </c>
      <c r="I2129">
        <v>2</v>
      </c>
      <c r="J2129">
        <v>19</v>
      </c>
    </row>
    <row r="2130" spans="1:10" x14ac:dyDescent="0.25">
      <c r="A2130" t="s">
        <v>2982</v>
      </c>
      <c r="B2130" t="s">
        <v>49428</v>
      </c>
      <c r="C2130" t="s">
        <v>273</v>
      </c>
      <c r="D2130" t="s">
        <v>2981</v>
      </c>
      <c r="G2130">
        <v>5</v>
      </c>
      <c r="H2130">
        <v>5</v>
      </c>
      <c r="I2130">
        <v>6</v>
      </c>
      <c r="J2130">
        <v>163</v>
      </c>
    </row>
    <row r="2131" spans="1:10" x14ac:dyDescent="0.25">
      <c r="A2131" t="s">
        <v>2983</v>
      </c>
      <c r="B2131" t="s">
        <v>49429</v>
      </c>
      <c r="C2131" t="s">
        <v>266</v>
      </c>
      <c r="D2131" t="s">
        <v>407</v>
      </c>
      <c r="F2131">
        <v>2</v>
      </c>
      <c r="H2131">
        <v>1</v>
      </c>
      <c r="J2131">
        <v>45</v>
      </c>
    </row>
    <row r="2132" spans="1:10" x14ac:dyDescent="0.25">
      <c r="A2132" t="s">
        <v>2984</v>
      </c>
      <c r="B2132" t="s">
        <v>48671</v>
      </c>
      <c r="C2132" t="s">
        <v>48718</v>
      </c>
      <c r="F2132">
        <v>1</v>
      </c>
      <c r="I2132">
        <v>2</v>
      </c>
      <c r="J2132">
        <v>49</v>
      </c>
    </row>
    <row r="2133" spans="1:10" x14ac:dyDescent="0.25">
      <c r="A2133" t="s">
        <v>2985</v>
      </c>
      <c r="B2133" t="s">
        <v>49430</v>
      </c>
      <c r="C2133" t="s">
        <v>273</v>
      </c>
      <c r="D2133" t="s">
        <v>401</v>
      </c>
      <c r="J2133">
        <v>21</v>
      </c>
    </row>
    <row r="2134" spans="1:10" x14ac:dyDescent="0.25">
      <c r="A2134" t="s">
        <v>2986</v>
      </c>
      <c r="B2134" t="s">
        <v>49222</v>
      </c>
      <c r="C2134" t="s">
        <v>326</v>
      </c>
      <c r="D2134" t="s">
        <v>606</v>
      </c>
      <c r="F2134">
        <v>6</v>
      </c>
      <c r="G2134">
        <v>10</v>
      </c>
      <c r="H2134">
        <v>13</v>
      </c>
      <c r="I2134">
        <v>14</v>
      </c>
      <c r="J2134">
        <v>412</v>
      </c>
    </row>
    <row r="2135" spans="1:10" x14ac:dyDescent="0.25">
      <c r="A2135" t="s">
        <v>2987</v>
      </c>
      <c r="B2135" t="s">
        <v>49431</v>
      </c>
      <c r="C2135" t="s">
        <v>48718</v>
      </c>
      <c r="D2135" t="s">
        <v>1163</v>
      </c>
      <c r="F2135">
        <v>2</v>
      </c>
      <c r="J2135">
        <v>20</v>
      </c>
    </row>
    <row r="2136" spans="1:10" x14ac:dyDescent="0.25">
      <c r="A2136" t="s">
        <v>2989</v>
      </c>
      <c r="B2136" t="s">
        <v>48801</v>
      </c>
      <c r="C2136" t="s">
        <v>48651</v>
      </c>
      <c r="D2136" t="s">
        <v>2988</v>
      </c>
      <c r="G2136">
        <v>1</v>
      </c>
      <c r="J2136">
        <v>49</v>
      </c>
    </row>
    <row r="2137" spans="1:10" x14ac:dyDescent="0.25">
      <c r="A2137" t="s">
        <v>2991</v>
      </c>
      <c r="B2137" t="s">
        <v>49339</v>
      </c>
      <c r="C2137" t="s">
        <v>48720</v>
      </c>
      <c r="D2137" t="s">
        <v>1085</v>
      </c>
      <c r="H2137">
        <v>2</v>
      </c>
      <c r="J2137">
        <v>80</v>
      </c>
    </row>
    <row r="2138" spans="1:10" x14ac:dyDescent="0.25">
      <c r="A2138" t="s">
        <v>2992</v>
      </c>
      <c r="B2138" t="s">
        <v>2826</v>
      </c>
      <c r="C2138" t="s">
        <v>273</v>
      </c>
      <c r="D2138" t="s">
        <v>1413</v>
      </c>
      <c r="J2138">
        <v>58</v>
      </c>
    </row>
    <row r="2139" spans="1:10" x14ac:dyDescent="0.25">
      <c r="A2139" t="s">
        <v>2993</v>
      </c>
      <c r="B2139" t="s">
        <v>727</v>
      </c>
      <c r="C2139" t="s">
        <v>266</v>
      </c>
      <c r="D2139" t="s">
        <v>282</v>
      </c>
      <c r="J2139">
        <v>6</v>
      </c>
    </row>
    <row r="2140" spans="1:10" x14ac:dyDescent="0.25">
      <c r="A2140" t="s">
        <v>2994</v>
      </c>
      <c r="B2140" t="s">
        <v>48671</v>
      </c>
      <c r="C2140" t="s">
        <v>48718</v>
      </c>
      <c r="D2140" t="s">
        <v>2571</v>
      </c>
      <c r="I2140">
        <v>2</v>
      </c>
      <c r="J2140">
        <v>44</v>
      </c>
    </row>
    <row r="2141" spans="1:10" x14ac:dyDescent="0.25">
      <c r="A2141" t="s">
        <v>2995</v>
      </c>
      <c r="B2141" t="s">
        <v>49432</v>
      </c>
      <c r="C2141" t="s">
        <v>266</v>
      </c>
      <c r="D2141" t="s">
        <v>1307</v>
      </c>
      <c r="J2141">
        <v>58</v>
      </c>
    </row>
    <row r="2142" spans="1:10" x14ac:dyDescent="0.25">
      <c r="A2142" t="s">
        <v>2997</v>
      </c>
      <c r="B2142" t="s">
        <v>49433</v>
      </c>
      <c r="C2142" t="s">
        <v>48647</v>
      </c>
      <c r="D2142" t="s">
        <v>2996</v>
      </c>
      <c r="J2142">
        <v>28</v>
      </c>
    </row>
    <row r="2143" spans="1:10" x14ac:dyDescent="0.25">
      <c r="A2143" t="s">
        <v>2999</v>
      </c>
      <c r="B2143" t="s">
        <v>2998</v>
      </c>
      <c r="C2143" t="s">
        <v>48647</v>
      </c>
      <c r="D2143" t="s">
        <v>815</v>
      </c>
      <c r="J2143">
        <v>22</v>
      </c>
    </row>
    <row r="2144" spans="1:10" x14ac:dyDescent="0.25">
      <c r="A2144" t="s">
        <v>3000</v>
      </c>
      <c r="B2144" t="s">
        <v>49434</v>
      </c>
      <c r="C2144" t="s">
        <v>326</v>
      </c>
      <c r="D2144" t="s">
        <v>757</v>
      </c>
      <c r="G2144">
        <v>1</v>
      </c>
      <c r="H2144">
        <v>3</v>
      </c>
      <c r="I2144">
        <v>1</v>
      </c>
      <c r="J2144">
        <v>26</v>
      </c>
    </row>
    <row r="2145" spans="1:10" x14ac:dyDescent="0.25">
      <c r="A2145" t="s">
        <v>3002</v>
      </c>
      <c r="B2145" t="s">
        <v>49435</v>
      </c>
      <c r="C2145" t="s">
        <v>266</v>
      </c>
      <c r="D2145" t="s">
        <v>3001</v>
      </c>
      <c r="J2145">
        <v>12</v>
      </c>
    </row>
    <row r="2146" spans="1:10" x14ac:dyDescent="0.25">
      <c r="A2146" t="s">
        <v>3003</v>
      </c>
      <c r="B2146" t="s">
        <v>49436</v>
      </c>
      <c r="C2146" t="s">
        <v>6</v>
      </c>
      <c r="D2146" t="s">
        <v>1234</v>
      </c>
      <c r="G2146">
        <v>1</v>
      </c>
      <c r="J2146">
        <v>15</v>
      </c>
    </row>
    <row r="2147" spans="1:10" x14ac:dyDescent="0.25">
      <c r="A2147" t="s">
        <v>3005</v>
      </c>
      <c r="B2147" t="s">
        <v>49437</v>
      </c>
      <c r="C2147" t="s">
        <v>326</v>
      </c>
      <c r="D2147" t="s">
        <v>3004</v>
      </c>
      <c r="F2147">
        <v>4</v>
      </c>
      <c r="G2147">
        <v>6</v>
      </c>
      <c r="H2147">
        <v>12</v>
      </c>
      <c r="I2147">
        <v>21</v>
      </c>
      <c r="J2147">
        <v>623</v>
      </c>
    </row>
    <row r="2148" spans="1:10" x14ac:dyDescent="0.25">
      <c r="A2148" t="s">
        <v>3007</v>
      </c>
      <c r="B2148" t="s">
        <v>48664</v>
      </c>
      <c r="C2148" t="s">
        <v>48665</v>
      </c>
      <c r="D2148" t="s">
        <v>286</v>
      </c>
      <c r="F2148">
        <v>1</v>
      </c>
      <c r="G2148">
        <v>3</v>
      </c>
      <c r="H2148">
        <v>4</v>
      </c>
      <c r="I2148">
        <v>2</v>
      </c>
      <c r="J2148">
        <v>142</v>
      </c>
    </row>
    <row r="2149" spans="1:10" x14ac:dyDescent="0.25">
      <c r="A2149" t="s">
        <v>3008</v>
      </c>
      <c r="B2149" t="s">
        <v>49438</v>
      </c>
      <c r="C2149" t="s">
        <v>48681</v>
      </c>
      <c r="D2149" t="s">
        <v>691</v>
      </c>
      <c r="J2149">
        <v>42</v>
      </c>
    </row>
    <row r="2150" spans="1:10" x14ac:dyDescent="0.25">
      <c r="A2150" t="s">
        <v>3009</v>
      </c>
      <c r="B2150" t="s">
        <v>48984</v>
      </c>
      <c r="C2150" t="s">
        <v>48718</v>
      </c>
      <c r="D2150" t="s">
        <v>1932</v>
      </c>
      <c r="J2150">
        <v>1</v>
      </c>
    </row>
    <row r="2151" spans="1:10" x14ac:dyDescent="0.25">
      <c r="A2151" t="s">
        <v>3011</v>
      </c>
      <c r="B2151" t="s">
        <v>3010</v>
      </c>
      <c r="C2151" t="s">
        <v>48720</v>
      </c>
      <c r="D2151" t="s">
        <v>476</v>
      </c>
      <c r="G2151">
        <v>2</v>
      </c>
      <c r="J2151">
        <v>11</v>
      </c>
    </row>
    <row r="2152" spans="1:10" x14ac:dyDescent="0.25">
      <c r="A2152" t="s">
        <v>3012</v>
      </c>
      <c r="B2152" t="s">
        <v>49439</v>
      </c>
      <c r="C2152" t="s">
        <v>273</v>
      </c>
      <c r="D2152" t="s">
        <v>1413</v>
      </c>
      <c r="F2152">
        <v>2</v>
      </c>
      <c r="G2152">
        <v>7</v>
      </c>
      <c r="H2152">
        <v>1</v>
      </c>
      <c r="I2152">
        <v>2</v>
      </c>
      <c r="J2152">
        <v>50</v>
      </c>
    </row>
    <row r="2153" spans="1:10" x14ac:dyDescent="0.25">
      <c r="A2153" t="s">
        <v>3013</v>
      </c>
      <c r="B2153" t="s">
        <v>48763</v>
      </c>
      <c r="C2153" t="s">
        <v>48681</v>
      </c>
      <c r="D2153" t="s">
        <v>841</v>
      </c>
      <c r="H2153">
        <v>1</v>
      </c>
      <c r="J2153">
        <v>38</v>
      </c>
    </row>
    <row r="2154" spans="1:10" x14ac:dyDescent="0.25">
      <c r="A2154" t="s">
        <v>3014</v>
      </c>
      <c r="B2154" t="s">
        <v>745</v>
      </c>
      <c r="C2154" t="s">
        <v>6</v>
      </c>
      <c r="D2154" t="s">
        <v>414</v>
      </c>
      <c r="F2154">
        <v>1</v>
      </c>
      <c r="J2154">
        <v>16</v>
      </c>
    </row>
    <row r="2155" spans="1:10" x14ac:dyDescent="0.25">
      <c r="A2155" t="s">
        <v>3015</v>
      </c>
      <c r="B2155" t="s">
        <v>49440</v>
      </c>
      <c r="C2155" t="s">
        <v>326</v>
      </c>
      <c r="D2155" t="s">
        <v>606</v>
      </c>
      <c r="F2155">
        <v>2</v>
      </c>
      <c r="G2155">
        <v>3</v>
      </c>
      <c r="H2155">
        <v>3</v>
      </c>
      <c r="I2155">
        <v>3</v>
      </c>
      <c r="J2155">
        <v>251</v>
      </c>
    </row>
    <row r="2156" spans="1:10" x14ac:dyDescent="0.25">
      <c r="A2156" t="s">
        <v>3016</v>
      </c>
      <c r="B2156" t="s">
        <v>49441</v>
      </c>
      <c r="C2156" t="s">
        <v>326</v>
      </c>
      <c r="D2156" t="s">
        <v>606</v>
      </c>
      <c r="J2156">
        <v>20</v>
      </c>
    </row>
    <row r="2157" spans="1:10" x14ac:dyDescent="0.25">
      <c r="A2157" t="s">
        <v>3017</v>
      </c>
      <c r="B2157" t="s">
        <v>48653</v>
      </c>
      <c r="C2157" t="s">
        <v>48651</v>
      </c>
      <c r="D2157" t="s">
        <v>796</v>
      </c>
      <c r="G2157">
        <v>1</v>
      </c>
      <c r="I2157">
        <v>1</v>
      </c>
      <c r="J2157">
        <v>30</v>
      </c>
    </row>
    <row r="2158" spans="1:10" x14ac:dyDescent="0.25">
      <c r="A2158" t="s">
        <v>3018</v>
      </c>
      <c r="B2158" t="s">
        <v>49442</v>
      </c>
      <c r="C2158" t="s">
        <v>326</v>
      </c>
      <c r="D2158" t="s">
        <v>606</v>
      </c>
      <c r="J2158">
        <v>16</v>
      </c>
    </row>
    <row r="2159" spans="1:10" x14ac:dyDescent="0.25">
      <c r="A2159" t="s">
        <v>3019</v>
      </c>
      <c r="B2159" t="s">
        <v>49443</v>
      </c>
      <c r="C2159" t="s">
        <v>48651</v>
      </c>
      <c r="D2159" t="s">
        <v>916</v>
      </c>
      <c r="J2159">
        <v>30</v>
      </c>
    </row>
    <row r="2160" spans="1:10" x14ac:dyDescent="0.25">
      <c r="A2160" t="s">
        <v>3021</v>
      </c>
      <c r="B2160" t="s">
        <v>48801</v>
      </c>
      <c r="C2160" t="s">
        <v>6</v>
      </c>
      <c r="D2160" t="s">
        <v>3020</v>
      </c>
      <c r="J2160">
        <v>81</v>
      </c>
    </row>
    <row r="2161" spans="1:10" x14ac:dyDescent="0.25">
      <c r="A2161" t="s">
        <v>3022</v>
      </c>
      <c r="B2161" t="s">
        <v>48690</v>
      </c>
      <c r="C2161" t="s">
        <v>48647</v>
      </c>
      <c r="D2161" t="s">
        <v>21</v>
      </c>
      <c r="F2161">
        <v>1</v>
      </c>
      <c r="J2161">
        <v>38</v>
      </c>
    </row>
    <row r="2162" spans="1:10" x14ac:dyDescent="0.25">
      <c r="A2162" t="s">
        <v>3024</v>
      </c>
      <c r="B2162" t="s">
        <v>48671</v>
      </c>
      <c r="C2162" t="s">
        <v>48647</v>
      </c>
      <c r="D2162" t="s">
        <v>255</v>
      </c>
      <c r="F2162">
        <v>4</v>
      </c>
      <c r="J2162">
        <v>160</v>
      </c>
    </row>
    <row r="2163" spans="1:10" x14ac:dyDescent="0.25">
      <c r="A2163" t="s">
        <v>3025</v>
      </c>
      <c r="B2163" t="s">
        <v>49444</v>
      </c>
      <c r="C2163" t="s">
        <v>326</v>
      </c>
      <c r="D2163" t="s">
        <v>606</v>
      </c>
      <c r="G2163">
        <v>3</v>
      </c>
      <c r="H2163">
        <v>1</v>
      </c>
      <c r="I2163">
        <v>3</v>
      </c>
      <c r="J2163">
        <v>51</v>
      </c>
    </row>
    <row r="2164" spans="1:10" x14ac:dyDescent="0.25">
      <c r="A2164" t="s">
        <v>3026</v>
      </c>
      <c r="B2164" t="s">
        <v>49436</v>
      </c>
      <c r="C2164" t="s">
        <v>273</v>
      </c>
      <c r="D2164" t="s">
        <v>694</v>
      </c>
      <c r="F2164">
        <v>2</v>
      </c>
      <c r="G2164">
        <v>5</v>
      </c>
      <c r="I2164">
        <v>1</v>
      </c>
      <c r="J2164">
        <v>140</v>
      </c>
    </row>
    <row r="2165" spans="1:10" x14ac:dyDescent="0.25">
      <c r="A2165" t="s">
        <v>3027</v>
      </c>
      <c r="B2165" t="s">
        <v>49445</v>
      </c>
      <c r="C2165" t="s">
        <v>48681</v>
      </c>
      <c r="J2165">
        <v>5</v>
      </c>
    </row>
    <row r="2166" spans="1:10" x14ac:dyDescent="0.25">
      <c r="A2166" t="s">
        <v>3028</v>
      </c>
      <c r="B2166" t="s">
        <v>49446</v>
      </c>
      <c r="C2166" t="s">
        <v>48720</v>
      </c>
      <c r="D2166" t="s">
        <v>1085</v>
      </c>
      <c r="J2166">
        <v>6</v>
      </c>
    </row>
    <row r="2167" spans="1:10" x14ac:dyDescent="0.25">
      <c r="A2167" t="s">
        <v>3030</v>
      </c>
      <c r="B2167" t="s">
        <v>3029</v>
      </c>
      <c r="C2167" t="s">
        <v>48725</v>
      </c>
      <c r="D2167" t="s">
        <v>3195</v>
      </c>
      <c r="J2167">
        <v>4</v>
      </c>
    </row>
    <row r="2168" spans="1:10" x14ac:dyDescent="0.25">
      <c r="A2168" t="s">
        <v>3031</v>
      </c>
      <c r="B2168" t="s">
        <v>49447</v>
      </c>
      <c r="C2168" t="s">
        <v>326</v>
      </c>
      <c r="D2168" t="s">
        <v>882</v>
      </c>
      <c r="F2168">
        <v>3</v>
      </c>
      <c r="G2168">
        <v>1</v>
      </c>
      <c r="H2168">
        <v>2</v>
      </c>
      <c r="J2168">
        <v>131</v>
      </c>
    </row>
    <row r="2169" spans="1:10" x14ac:dyDescent="0.25">
      <c r="A2169" t="s">
        <v>3033</v>
      </c>
      <c r="B2169" t="s">
        <v>36</v>
      </c>
      <c r="C2169" t="s">
        <v>48718</v>
      </c>
      <c r="D2169" t="s">
        <v>3032</v>
      </c>
      <c r="F2169">
        <v>1</v>
      </c>
      <c r="H2169">
        <v>3</v>
      </c>
      <c r="J2169">
        <v>97</v>
      </c>
    </row>
    <row r="2170" spans="1:10" x14ac:dyDescent="0.25">
      <c r="A2170" t="s">
        <v>3036</v>
      </c>
      <c r="B2170" t="s">
        <v>3034</v>
      </c>
      <c r="C2170" t="s">
        <v>48681</v>
      </c>
      <c r="D2170" t="s">
        <v>3035</v>
      </c>
      <c r="G2170">
        <v>1</v>
      </c>
      <c r="J2170">
        <v>28</v>
      </c>
    </row>
    <row r="2171" spans="1:10" x14ac:dyDescent="0.25">
      <c r="A2171" t="s">
        <v>3037</v>
      </c>
      <c r="B2171" t="s">
        <v>48765</v>
      </c>
      <c r="C2171" t="s">
        <v>48716</v>
      </c>
      <c r="D2171" t="s">
        <v>470</v>
      </c>
      <c r="J2171">
        <v>12</v>
      </c>
    </row>
    <row r="2172" spans="1:10" x14ac:dyDescent="0.25">
      <c r="A2172" t="s">
        <v>3038</v>
      </c>
      <c r="B2172" t="s">
        <v>48829</v>
      </c>
      <c r="C2172" t="s">
        <v>303</v>
      </c>
      <c r="D2172" t="s">
        <v>1538</v>
      </c>
      <c r="F2172">
        <v>3</v>
      </c>
      <c r="J2172">
        <v>95</v>
      </c>
    </row>
    <row r="2173" spans="1:10" x14ac:dyDescent="0.25">
      <c r="A2173" t="s">
        <v>3039</v>
      </c>
      <c r="B2173" t="s">
        <v>49448</v>
      </c>
      <c r="C2173" t="s">
        <v>48647</v>
      </c>
      <c r="D2173" t="s">
        <v>3</v>
      </c>
      <c r="J2173">
        <v>3</v>
      </c>
    </row>
    <row r="2174" spans="1:10" x14ac:dyDescent="0.25">
      <c r="A2174" t="s">
        <v>3040</v>
      </c>
      <c r="B2174" t="s">
        <v>49449</v>
      </c>
      <c r="C2174" t="s">
        <v>48647</v>
      </c>
      <c r="D2174" t="s">
        <v>386</v>
      </c>
      <c r="H2174">
        <v>1</v>
      </c>
      <c r="J2174">
        <v>8</v>
      </c>
    </row>
    <row r="2175" spans="1:10" x14ac:dyDescent="0.25">
      <c r="A2175" t="s">
        <v>3041</v>
      </c>
      <c r="B2175" t="s">
        <v>48751</v>
      </c>
      <c r="C2175" t="s">
        <v>326</v>
      </c>
      <c r="J2175">
        <v>2</v>
      </c>
    </row>
    <row r="2176" spans="1:10" x14ac:dyDescent="0.25">
      <c r="A2176" t="s">
        <v>3042</v>
      </c>
      <c r="B2176" t="s">
        <v>48704</v>
      </c>
      <c r="C2176" t="s">
        <v>48718</v>
      </c>
      <c r="F2176">
        <v>1</v>
      </c>
      <c r="G2176">
        <v>3</v>
      </c>
      <c r="I2176">
        <v>4</v>
      </c>
      <c r="J2176">
        <v>16</v>
      </c>
    </row>
    <row r="2177" spans="1:10" x14ac:dyDescent="0.25">
      <c r="A2177" t="s">
        <v>3044</v>
      </c>
      <c r="B2177" t="s">
        <v>49450</v>
      </c>
      <c r="C2177" t="s">
        <v>326</v>
      </c>
      <c r="D2177" t="s">
        <v>606</v>
      </c>
      <c r="F2177">
        <v>1</v>
      </c>
      <c r="G2177">
        <v>3</v>
      </c>
      <c r="H2177">
        <v>3</v>
      </c>
      <c r="I2177">
        <v>6</v>
      </c>
      <c r="J2177">
        <v>342</v>
      </c>
    </row>
    <row r="2178" spans="1:10" x14ac:dyDescent="0.25">
      <c r="A2178" t="s">
        <v>3046</v>
      </c>
      <c r="B2178" t="s">
        <v>49451</v>
      </c>
      <c r="C2178" t="s">
        <v>48647</v>
      </c>
      <c r="D2178" t="s">
        <v>1990</v>
      </c>
      <c r="J2178">
        <v>3</v>
      </c>
    </row>
    <row r="2179" spans="1:10" x14ac:dyDescent="0.25">
      <c r="A2179" t="s">
        <v>3047</v>
      </c>
      <c r="B2179" t="s">
        <v>49452</v>
      </c>
      <c r="C2179" t="s">
        <v>48720</v>
      </c>
      <c r="D2179" t="s">
        <v>1621</v>
      </c>
      <c r="J2179">
        <v>13</v>
      </c>
    </row>
    <row r="2180" spans="1:10" x14ac:dyDescent="0.25">
      <c r="A2180" t="s">
        <v>3048</v>
      </c>
      <c r="B2180" t="s">
        <v>46893</v>
      </c>
      <c r="C2180" t="s">
        <v>46612</v>
      </c>
      <c r="D2180" t="s">
        <v>286</v>
      </c>
      <c r="J2180">
        <v>25</v>
      </c>
    </row>
    <row r="2181" spans="1:10" x14ac:dyDescent="0.25">
      <c r="A2181" t="s">
        <v>3049</v>
      </c>
      <c r="B2181" t="s">
        <v>49453</v>
      </c>
      <c r="C2181" t="s">
        <v>326</v>
      </c>
      <c r="D2181" t="s">
        <v>820</v>
      </c>
      <c r="J2181">
        <v>16</v>
      </c>
    </row>
    <row r="2182" spans="1:10" x14ac:dyDescent="0.25">
      <c r="A2182" t="s">
        <v>3050</v>
      </c>
      <c r="B2182" t="s">
        <v>49454</v>
      </c>
      <c r="C2182" t="s">
        <v>48681</v>
      </c>
      <c r="D2182" t="s">
        <v>1682</v>
      </c>
      <c r="J2182">
        <v>33</v>
      </c>
    </row>
    <row r="2183" spans="1:10" x14ac:dyDescent="0.25">
      <c r="A2183" t="s">
        <v>3051</v>
      </c>
      <c r="B2183" t="s">
        <v>3034</v>
      </c>
      <c r="C2183" t="s">
        <v>48681</v>
      </c>
      <c r="D2183" t="s">
        <v>1093</v>
      </c>
      <c r="F2183">
        <v>2</v>
      </c>
      <c r="J2183">
        <v>30</v>
      </c>
    </row>
    <row r="2184" spans="1:10" x14ac:dyDescent="0.25">
      <c r="A2184" t="s">
        <v>3052</v>
      </c>
      <c r="B2184" t="s">
        <v>48801</v>
      </c>
      <c r="C2184" t="s">
        <v>48681</v>
      </c>
      <c r="D2184" t="s">
        <v>620</v>
      </c>
      <c r="J2184">
        <v>16</v>
      </c>
    </row>
    <row r="2185" spans="1:10" x14ac:dyDescent="0.25">
      <c r="A2185" t="s">
        <v>3053</v>
      </c>
      <c r="B2185" t="s">
        <v>49455</v>
      </c>
      <c r="C2185" t="s">
        <v>6</v>
      </c>
      <c r="D2185" t="s">
        <v>395</v>
      </c>
      <c r="F2185">
        <v>4</v>
      </c>
      <c r="G2185">
        <v>7</v>
      </c>
      <c r="H2185">
        <v>1</v>
      </c>
      <c r="I2185">
        <v>4</v>
      </c>
      <c r="J2185">
        <v>318</v>
      </c>
    </row>
    <row r="2186" spans="1:10" x14ac:dyDescent="0.25">
      <c r="A2186" t="s">
        <v>3055</v>
      </c>
      <c r="B2186" t="s">
        <v>3054</v>
      </c>
      <c r="C2186" t="s">
        <v>48725</v>
      </c>
      <c r="D2186" t="s">
        <v>2020</v>
      </c>
      <c r="F2186">
        <v>5</v>
      </c>
      <c r="G2186">
        <v>14</v>
      </c>
      <c r="H2186">
        <v>21</v>
      </c>
      <c r="I2186">
        <v>27</v>
      </c>
      <c r="J2186">
        <v>634</v>
      </c>
    </row>
    <row r="2187" spans="1:10" x14ac:dyDescent="0.25">
      <c r="A2187" t="s">
        <v>3056</v>
      </c>
      <c r="B2187" t="s">
        <v>49456</v>
      </c>
      <c r="C2187" t="s">
        <v>326</v>
      </c>
      <c r="D2187" t="s">
        <v>606</v>
      </c>
      <c r="H2187">
        <v>2</v>
      </c>
      <c r="I2187">
        <v>6</v>
      </c>
      <c r="J2187">
        <v>96</v>
      </c>
    </row>
    <row r="2188" spans="1:10" x14ac:dyDescent="0.25">
      <c r="A2188" t="s">
        <v>3057</v>
      </c>
      <c r="B2188" t="s">
        <v>49457</v>
      </c>
      <c r="C2188" t="s">
        <v>326</v>
      </c>
      <c r="G2188">
        <v>1</v>
      </c>
      <c r="H2188">
        <v>5</v>
      </c>
      <c r="I2188">
        <v>1</v>
      </c>
      <c r="J2188">
        <v>79</v>
      </c>
    </row>
    <row r="2189" spans="1:10" x14ac:dyDescent="0.25">
      <c r="A2189" t="s">
        <v>3059</v>
      </c>
      <c r="B2189" t="s">
        <v>3058</v>
      </c>
      <c r="C2189" t="s">
        <v>48720</v>
      </c>
      <c r="D2189" t="s">
        <v>1266</v>
      </c>
      <c r="H2189">
        <v>2</v>
      </c>
      <c r="J2189">
        <v>28</v>
      </c>
    </row>
    <row r="2190" spans="1:10" x14ac:dyDescent="0.25">
      <c r="A2190" t="s">
        <v>3061</v>
      </c>
      <c r="B2190" t="s">
        <v>3060</v>
      </c>
      <c r="C2190" t="s">
        <v>48720</v>
      </c>
      <c r="D2190" t="s">
        <v>2715</v>
      </c>
      <c r="J2190">
        <v>9</v>
      </c>
    </row>
    <row r="2191" spans="1:10" x14ac:dyDescent="0.25">
      <c r="A2191" t="s">
        <v>3063</v>
      </c>
      <c r="B2191" t="s">
        <v>48736</v>
      </c>
      <c r="C2191" t="s">
        <v>48725</v>
      </c>
      <c r="D2191" t="s">
        <v>3062</v>
      </c>
      <c r="J2191">
        <v>21</v>
      </c>
    </row>
    <row r="2192" spans="1:10" x14ac:dyDescent="0.25">
      <c r="A2192" t="s">
        <v>3064</v>
      </c>
      <c r="B2192" t="s">
        <v>3034</v>
      </c>
      <c r="C2192" t="s">
        <v>48681</v>
      </c>
      <c r="D2192" t="s">
        <v>1093</v>
      </c>
      <c r="F2192">
        <v>1</v>
      </c>
      <c r="G2192">
        <v>1</v>
      </c>
      <c r="H2192">
        <v>1</v>
      </c>
      <c r="J2192">
        <v>72</v>
      </c>
    </row>
    <row r="2193" spans="1:10" x14ac:dyDescent="0.25">
      <c r="A2193" t="s">
        <v>3065</v>
      </c>
      <c r="B2193" t="s">
        <v>49458</v>
      </c>
      <c r="C2193" t="s">
        <v>48647</v>
      </c>
      <c r="D2193" t="s">
        <v>815</v>
      </c>
      <c r="G2193">
        <v>1</v>
      </c>
      <c r="J2193">
        <v>13</v>
      </c>
    </row>
    <row r="2194" spans="1:10" x14ac:dyDescent="0.25">
      <c r="A2194" t="s">
        <v>3067</v>
      </c>
      <c r="B2194" t="s">
        <v>49459</v>
      </c>
      <c r="C2194" t="s">
        <v>326</v>
      </c>
      <c r="D2194" t="s">
        <v>3066</v>
      </c>
      <c r="I2194">
        <v>1</v>
      </c>
      <c r="J2194">
        <v>147</v>
      </c>
    </row>
    <row r="2195" spans="1:10" x14ac:dyDescent="0.25">
      <c r="A2195" t="s">
        <v>3070</v>
      </c>
      <c r="B2195" t="s">
        <v>3068</v>
      </c>
      <c r="C2195" t="s">
        <v>48718</v>
      </c>
      <c r="D2195" t="s">
        <v>3069</v>
      </c>
      <c r="F2195">
        <v>3</v>
      </c>
      <c r="G2195">
        <v>18</v>
      </c>
      <c r="H2195">
        <v>6</v>
      </c>
      <c r="I2195">
        <v>7</v>
      </c>
      <c r="J2195">
        <v>189</v>
      </c>
    </row>
    <row r="2196" spans="1:10" x14ac:dyDescent="0.25">
      <c r="A2196" t="s">
        <v>3073</v>
      </c>
      <c r="B2196" t="s">
        <v>3071</v>
      </c>
      <c r="C2196" t="s">
        <v>273</v>
      </c>
      <c r="D2196" t="s">
        <v>3072</v>
      </c>
      <c r="F2196">
        <v>1</v>
      </c>
      <c r="J2196">
        <v>12</v>
      </c>
    </row>
    <row r="2197" spans="1:10" x14ac:dyDescent="0.25">
      <c r="A2197" t="s">
        <v>3074</v>
      </c>
      <c r="B2197" t="s">
        <v>48784</v>
      </c>
      <c r="C2197" t="s">
        <v>48718</v>
      </c>
      <c r="J2197">
        <v>6</v>
      </c>
    </row>
    <row r="2198" spans="1:10" x14ac:dyDescent="0.25">
      <c r="A2198" t="s">
        <v>3075</v>
      </c>
      <c r="B2198" t="s">
        <v>49460</v>
      </c>
      <c r="C2198" t="s">
        <v>326</v>
      </c>
      <c r="F2198">
        <v>5</v>
      </c>
      <c r="G2198">
        <v>4</v>
      </c>
      <c r="H2198">
        <v>3</v>
      </c>
      <c r="I2198">
        <v>1</v>
      </c>
      <c r="J2198">
        <v>42</v>
      </c>
    </row>
    <row r="2199" spans="1:10" x14ac:dyDescent="0.25">
      <c r="A2199" t="s">
        <v>3076</v>
      </c>
      <c r="B2199" t="s">
        <v>48801</v>
      </c>
      <c r="C2199" t="s">
        <v>6</v>
      </c>
      <c r="D2199" t="s">
        <v>1112</v>
      </c>
      <c r="F2199">
        <v>1</v>
      </c>
      <c r="G2199">
        <v>6</v>
      </c>
      <c r="H2199">
        <v>1</v>
      </c>
      <c r="J2199">
        <v>59</v>
      </c>
    </row>
    <row r="2200" spans="1:10" x14ac:dyDescent="0.25">
      <c r="A2200" t="s">
        <v>3077</v>
      </c>
      <c r="B2200" t="s">
        <v>49079</v>
      </c>
      <c r="C2200" t="s">
        <v>326</v>
      </c>
      <c r="D2200" t="s">
        <v>606</v>
      </c>
      <c r="J2200">
        <v>23</v>
      </c>
    </row>
    <row r="2201" spans="1:10" x14ac:dyDescent="0.25">
      <c r="A2201" t="s">
        <v>3078</v>
      </c>
      <c r="B2201" t="s">
        <v>49461</v>
      </c>
      <c r="C2201" t="s">
        <v>326</v>
      </c>
      <c r="D2201" t="s">
        <v>606</v>
      </c>
      <c r="G2201">
        <v>1</v>
      </c>
      <c r="J2201">
        <v>22</v>
      </c>
    </row>
    <row r="2202" spans="1:10" x14ac:dyDescent="0.25">
      <c r="A2202" t="s">
        <v>3079</v>
      </c>
      <c r="B2202" t="s">
        <v>49170</v>
      </c>
      <c r="C2202" t="s">
        <v>48647</v>
      </c>
      <c r="D2202" t="s">
        <v>539</v>
      </c>
      <c r="J2202">
        <v>5</v>
      </c>
    </row>
    <row r="2203" spans="1:10" x14ac:dyDescent="0.25">
      <c r="A2203" t="s">
        <v>3081</v>
      </c>
      <c r="B2203" t="s">
        <v>48648</v>
      </c>
      <c r="C2203" t="s">
        <v>48651</v>
      </c>
      <c r="D2203" t="s">
        <v>16</v>
      </c>
      <c r="H2203">
        <v>1</v>
      </c>
      <c r="I2203">
        <v>1</v>
      </c>
      <c r="J2203">
        <v>38</v>
      </c>
    </row>
    <row r="2204" spans="1:10" x14ac:dyDescent="0.25">
      <c r="A2204" t="s">
        <v>3082</v>
      </c>
      <c r="B2204" t="s">
        <v>48679</v>
      </c>
      <c r="C2204" t="s">
        <v>48718</v>
      </c>
      <c r="D2204" t="s">
        <v>352</v>
      </c>
      <c r="H2204">
        <v>1</v>
      </c>
      <c r="J2204">
        <v>45</v>
      </c>
    </row>
    <row r="2205" spans="1:10" x14ac:dyDescent="0.25">
      <c r="A2205" t="s">
        <v>3083</v>
      </c>
      <c r="B2205" t="s">
        <v>48671</v>
      </c>
      <c r="C2205" t="s">
        <v>48718</v>
      </c>
      <c r="D2205" t="s">
        <v>1035</v>
      </c>
      <c r="J2205">
        <v>31</v>
      </c>
    </row>
    <row r="2206" spans="1:10" x14ac:dyDescent="0.25">
      <c r="A2206" t="s">
        <v>3084</v>
      </c>
      <c r="B2206" t="s">
        <v>48653</v>
      </c>
      <c r="C2206" t="s">
        <v>303</v>
      </c>
      <c r="D2206" t="s">
        <v>49462</v>
      </c>
      <c r="J2206">
        <v>25</v>
      </c>
    </row>
    <row r="2207" spans="1:10" x14ac:dyDescent="0.25">
      <c r="A2207" t="s">
        <v>3085</v>
      </c>
      <c r="B2207" t="s">
        <v>49463</v>
      </c>
      <c r="C2207" t="s">
        <v>326</v>
      </c>
      <c r="D2207" t="s">
        <v>2334</v>
      </c>
      <c r="G2207">
        <v>2</v>
      </c>
      <c r="H2207">
        <v>1</v>
      </c>
      <c r="J2207">
        <v>59</v>
      </c>
    </row>
    <row r="2208" spans="1:10" x14ac:dyDescent="0.25">
      <c r="A2208" t="s">
        <v>3087</v>
      </c>
      <c r="B2208" t="s">
        <v>2944</v>
      </c>
      <c r="C2208" t="s">
        <v>303</v>
      </c>
      <c r="D2208" t="s">
        <v>3086</v>
      </c>
      <c r="G2208">
        <v>1</v>
      </c>
      <c r="I2208">
        <v>2</v>
      </c>
      <c r="J2208">
        <v>26</v>
      </c>
    </row>
    <row r="2209" spans="1:10" x14ac:dyDescent="0.25">
      <c r="A2209" t="s">
        <v>3088</v>
      </c>
      <c r="B2209" t="s">
        <v>49464</v>
      </c>
      <c r="C2209" t="s">
        <v>273</v>
      </c>
      <c r="D2209" t="s">
        <v>827</v>
      </c>
      <c r="J2209">
        <v>8</v>
      </c>
    </row>
    <row r="2210" spans="1:10" x14ac:dyDescent="0.25">
      <c r="A2210" t="s">
        <v>3089</v>
      </c>
      <c r="B2210" t="s">
        <v>48801</v>
      </c>
      <c r="C2210" t="s">
        <v>48651</v>
      </c>
      <c r="D2210" t="s">
        <v>210</v>
      </c>
      <c r="G2210">
        <v>1</v>
      </c>
      <c r="J2210">
        <v>12</v>
      </c>
    </row>
    <row r="2211" spans="1:10" x14ac:dyDescent="0.25">
      <c r="A2211" t="s">
        <v>3090</v>
      </c>
      <c r="B2211" t="s">
        <v>48653</v>
      </c>
      <c r="C2211" t="s">
        <v>326</v>
      </c>
      <c r="D2211" t="s">
        <v>606</v>
      </c>
      <c r="F2211">
        <v>6</v>
      </c>
      <c r="G2211">
        <v>1</v>
      </c>
      <c r="H2211">
        <v>4</v>
      </c>
      <c r="J2211">
        <v>117</v>
      </c>
    </row>
    <row r="2212" spans="1:10" x14ac:dyDescent="0.25">
      <c r="A2212" t="s">
        <v>3092</v>
      </c>
      <c r="B2212" t="s">
        <v>49465</v>
      </c>
      <c r="C2212" t="s">
        <v>48720</v>
      </c>
      <c r="D2212" t="s">
        <v>1266</v>
      </c>
      <c r="G2212">
        <v>4</v>
      </c>
      <c r="H2212">
        <v>1</v>
      </c>
      <c r="J2212">
        <v>61</v>
      </c>
    </row>
    <row r="2213" spans="1:10" x14ac:dyDescent="0.25">
      <c r="A2213" t="s">
        <v>3093</v>
      </c>
      <c r="B2213" t="s">
        <v>49466</v>
      </c>
      <c r="C2213" t="s">
        <v>6</v>
      </c>
      <c r="D2213" t="s">
        <v>1928</v>
      </c>
      <c r="G2213">
        <v>1</v>
      </c>
      <c r="H2213">
        <v>1</v>
      </c>
      <c r="J2213">
        <v>153</v>
      </c>
    </row>
    <row r="2214" spans="1:10" x14ac:dyDescent="0.25">
      <c r="A2214" t="s">
        <v>3094</v>
      </c>
      <c r="B2214" t="s">
        <v>49055</v>
      </c>
      <c r="C2214" t="s">
        <v>48647</v>
      </c>
      <c r="D2214" t="s">
        <v>13</v>
      </c>
      <c r="J2214">
        <v>10</v>
      </c>
    </row>
    <row r="2215" spans="1:10" x14ac:dyDescent="0.25">
      <c r="A2215" t="s">
        <v>3095</v>
      </c>
      <c r="B2215" t="s">
        <v>49467</v>
      </c>
      <c r="C2215" t="s">
        <v>326</v>
      </c>
      <c r="D2215" t="s">
        <v>1270</v>
      </c>
      <c r="F2215">
        <v>2</v>
      </c>
      <c r="H2215">
        <v>6</v>
      </c>
      <c r="I2215">
        <v>1</v>
      </c>
      <c r="J2215">
        <v>124</v>
      </c>
    </row>
    <row r="2216" spans="1:10" x14ac:dyDescent="0.25">
      <c r="A2216" t="s">
        <v>3097</v>
      </c>
      <c r="B2216" t="s">
        <v>36</v>
      </c>
      <c r="C2216" t="s">
        <v>48718</v>
      </c>
      <c r="D2216" t="s">
        <v>3096</v>
      </c>
      <c r="F2216">
        <v>1</v>
      </c>
      <c r="G2216">
        <v>1</v>
      </c>
      <c r="J2216">
        <v>24</v>
      </c>
    </row>
    <row r="2217" spans="1:10" x14ac:dyDescent="0.25">
      <c r="A2217" t="s">
        <v>3098</v>
      </c>
      <c r="B2217" t="s">
        <v>49468</v>
      </c>
      <c r="C2217" t="s">
        <v>266</v>
      </c>
      <c r="D2217" t="s">
        <v>454</v>
      </c>
      <c r="H2217">
        <v>1</v>
      </c>
      <c r="J2217">
        <v>78</v>
      </c>
    </row>
    <row r="2218" spans="1:10" x14ac:dyDescent="0.25">
      <c r="A2218" t="s">
        <v>3099</v>
      </c>
      <c r="B2218" t="s">
        <v>49469</v>
      </c>
      <c r="C2218" t="s">
        <v>273</v>
      </c>
      <c r="D2218" t="s">
        <v>1413</v>
      </c>
      <c r="I2218">
        <v>2</v>
      </c>
      <c r="J2218">
        <v>70</v>
      </c>
    </row>
    <row r="2219" spans="1:10" x14ac:dyDescent="0.25">
      <c r="A2219" t="s">
        <v>3100</v>
      </c>
      <c r="B2219" t="s">
        <v>49170</v>
      </c>
      <c r="C2219" t="s">
        <v>48647</v>
      </c>
      <c r="J2219">
        <v>16</v>
      </c>
    </row>
    <row r="2220" spans="1:10" x14ac:dyDescent="0.25">
      <c r="A2220" t="s">
        <v>3101</v>
      </c>
      <c r="B2220" t="s">
        <v>49470</v>
      </c>
      <c r="C2220" t="s">
        <v>48681</v>
      </c>
      <c r="J2220">
        <v>16</v>
      </c>
    </row>
    <row r="2221" spans="1:10" x14ac:dyDescent="0.25">
      <c r="A2221" t="s">
        <v>3102</v>
      </c>
      <c r="B2221" t="s">
        <v>46893</v>
      </c>
      <c r="C2221" t="s">
        <v>46612</v>
      </c>
      <c r="D2221" t="s">
        <v>1906</v>
      </c>
      <c r="J2221">
        <v>21</v>
      </c>
    </row>
    <row r="2222" spans="1:10" x14ac:dyDescent="0.25">
      <c r="A2222" t="s">
        <v>3103</v>
      </c>
      <c r="B2222" t="s">
        <v>49471</v>
      </c>
      <c r="C2222" t="s">
        <v>48725</v>
      </c>
      <c r="D2222" t="s">
        <v>1744</v>
      </c>
      <c r="J2222">
        <v>6</v>
      </c>
    </row>
    <row r="2223" spans="1:10" x14ac:dyDescent="0.25">
      <c r="A2223" t="s">
        <v>3104</v>
      </c>
      <c r="B2223" t="s">
        <v>49472</v>
      </c>
      <c r="C2223" t="s">
        <v>48716</v>
      </c>
      <c r="D2223" t="s">
        <v>2830</v>
      </c>
      <c r="H2223">
        <v>2</v>
      </c>
      <c r="J2223">
        <v>44</v>
      </c>
    </row>
    <row r="2224" spans="1:10" x14ac:dyDescent="0.25">
      <c r="A2224" t="s">
        <v>3105</v>
      </c>
      <c r="B2224" t="s">
        <v>48736</v>
      </c>
      <c r="C2224" t="s">
        <v>303</v>
      </c>
      <c r="D2224" t="s">
        <v>1270</v>
      </c>
      <c r="I2224">
        <v>1</v>
      </c>
      <c r="J2224">
        <v>13</v>
      </c>
    </row>
    <row r="2225" spans="1:10" x14ac:dyDescent="0.25">
      <c r="A2225" t="s">
        <v>3106</v>
      </c>
      <c r="B2225" t="s">
        <v>49473</v>
      </c>
      <c r="C2225" t="s">
        <v>266</v>
      </c>
      <c r="D2225" t="s">
        <v>1286</v>
      </c>
      <c r="F2225">
        <v>8</v>
      </c>
      <c r="G2225">
        <v>1</v>
      </c>
      <c r="H2225">
        <v>6</v>
      </c>
      <c r="I2225">
        <v>4</v>
      </c>
      <c r="J2225">
        <v>251</v>
      </c>
    </row>
    <row r="2226" spans="1:10" x14ac:dyDescent="0.25">
      <c r="A2226" t="s">
        <v>3107</v>
      </c>
      <c r="B2226" t="s">
        <v>49474</v>
      </c>
      <c r="C2226" t="s">
        <v>48647</v>
      </c>
      <c r="D2226" t="s">
        <v>1107</v>
      </c>
      <c r="F2226">
        <v>21</v>
      </c>
      <c r="G2226">
        <v>2</v>
      </c>
      <c r="H2226">
        <v>6</v>
      </c>
      <c r="I2226">
        <v>9</v>
      </c>
      <c r="J2226">
        <v>466</v>
      </c>
    </row>
    <row r="2227" spans="1:10" x14ac:dyDescent="0.25">
      <c r="A2227" t="s">
        <v>3109</v>
      </c>
      <c r="B2227" t="s">
        <v>49475</v>
      </c>
      <c r="C2227" t="s">
        <v>48647</v>
      </c>
      <c r="D2227" t="s">
        <v>3108</v>
      </c>
      <c r="F2227">
        <v>3</v>
      </c>
      <c r="G2227">
        <v>13</v>
      </c>
      <c r="I2227">
        <v>2</v>
      </c>
      <c r="J2227">
        <v>209</v>
      </c>
    </row>
    <row r="2228" spans="1:10" x14ac:dyDescent="0.25">
      <c r="A2228" t="s">
        <v>3110</v>
      </c>
      <c r="B2228" t="s">
        <v>49476</v>
      </c>
      <c r="C2228" t="s">
        <v>48681</v>
      </c>
      <c r="F2228">
        <v>1</v>
      </c>
      <c r="H2228">
        <v>3</v>
      </c>
      <c r="I2228">
        <v>2</v>
      </c>
      <c r="J2228">
        <v>89</v>
      </c>
    </row>
    <row r="2229" spans="1:10" x14ac:dyDescent="0.25">
      <c r="A2229" t="s">
        <v>3111</v>
      </c>
      <c r="B2229" t="s">
        <v>49477</v>
      </c>
      <c r="C2229" t="s">
        <v>48720</v>
      </c>
      <c r="D2229" t="s">
        <v>457</v>
      </c>
      <c r="J2229">
        <v>20</v>
      </c>
    </row>
    <row r="2230" spans="1:10" x14ac:dyDescent="0.25">
      <c r="A2230" t="s">
        <v>3114</v>
      </c>
      <c r="B2230" t="s">
        <v>3112</v>
      </c>
      <c r="C2230" t="s">
        <v>48651</v>
      </c>
      <c r="D2230" t="s">
        <v>3113</v>
      </c>
      <c r="J2230">
        <v>13</v>
      </c>
    </row>
    <row r="2231" spans="1:10" x14ac:dyDescent="0.25">
      <c r="A2231" t="s">
        <v>3115</v>
      </c>
      <c r="B2231" t="s">
        <v>46893</v>
      </c>
      <c r="C2231" t="s">
        <v>46612</v>
      </c>
      <c r="D2231" t="s">
        <v>638</v>
      </c>
      <c r="J2231">
        <v>9</v>
      </c>
    </row>
    <row r="2232" spans="1:10" x14ac:dyDescent="0.25">
      <c r="A2232" t="s">
        <v>3117</v>
      </c>
      <c r="B2232" t="s">
        <v>48679</v>
      </c>
      <c r="C2232" t="s">
        <v>48647</v>
      </c>
      <c r="D2232" t="s">
        <v>3116</v>
      </c>
      <c r="H2232">
        <v>1</v>
      </c>
      <c r="J2232">
        <v>48</v>
      </c>
    </row>
    <row r="2233" spans="1:10" x14ac:dyDescent="0.25">
      <c r="A2233" t="s">
        <v>3118</v>
      </c>
      <c r="B2233" t="s">
        <v>49478</v>
      </c>
      <c r="C2233" t="s">
        <v>48718</v>
      </c>
      <c r="D2233" t="s">
        <v>2571</v>
      </c>
      <c r="I2233">
        <v>2</v>
      </c>
      <c r="J2233">
        <v>19</v>
      </c>
    </row>
    <row r="2234" spans="1:10" x14ac:dyDescent="0.25">
      <c r="A2234" t="s">
        <v>3119</v>
      </c>
      <c r="B2234" t="s">
        <v>49479</v>
      </c>
      <c r="C2234" t="s">
        <v>48718</v>
      </c>
      <c r="D2234" t="s">
        <v>352</v>
      </c>
      <c r="I2234">
        <v>1</v>
      </c>
      <c r="J2234">
        <v>16</v>
      </c>
    </row>
    <row r="2235" spans="1:10" x14ac:dyDescent="0.25">
      <c r="A2235" t="s">
        <v>3121</v>
      </c>
      <c r="B2235" t="s">
        <v>3120</v>
      </c>
      <c r="C2235" t="s">
        <v>326</v>
      </c>
      <c r="D2235" t="s">
        <v>757</v>
      </c>
      <c r="J2235">
        <v>55</v>
      </c>
    </row>
    <row r="2236" spans="1:10" x14ac:dyDescent="0.25">
      <c r="A2236" t="s">
        <v>3122</v>
      </c>
      <c r="B2236" t="s">
        <v>49480</v>
      </c>
      <c r="C2236" t="s">
        <v>48647</v>
      </c>
      <c r="D2236" t="s">
        <v>514</v>
      </c>
      <c r="J2236">
        <v>15</v>
      </c>
    </row>
    <row r="2237" spans="1:10" x14ac:dyDescent="0.25">
      <c r="A2237" t="s">
        <v>3124</v>
      </c>
      <c r="B2237" t="s">
        <v>3123</v>
      </c>
      <c r="C2237" t="s">
        <v>48647</v>
      </c>
      <c r="H2237">
        <v>1</v>
      </c>
      <c r="J2237">
        <v>20</v>
      </c>
    </row>
    <row r="2238" spans="1:10" x14ac:dyDescent="0.25">
      <c r="A2238" t="s">
        <v>3125</v>
      </c>
      <c r="B2238" t="s">
        <v>49302</v>
      </c>
      <c r="C2238" t="s">
        <v>48718</v>
      </c>
      <c r="D2238" t="s">
        <v>352</v>
      </c>
      <c r="F2238">
        <v>1</v>
      </c>
      <c r="G2238">
        <v>2</v>
      </c>
      <c r="H2238">
        <v>3</v>
      </c>
      <c r="I2238">
        <v>3</v>
      </c>
      <c r="J2238">
        <v>24</v>
      </c>
    </row>
    <row r="2239" spans="1:10" x14ac:dyDescent="0.25">
      <c r="A2239" t="s">
        <v>3127</v>
      </c>
      <c r="B2239" t="s">
        <v>49481</v>
      </c>
      <c r="C2239" t="s">
        <v>273</v>
      </c>
      <c r="D2239" t="s">
        <v>3126</v>
      </c>
      <c r="H2239">
        <v>1</v>
      </c>
      <c r="I2239">
        <v>2</v>
      </c>
      <c r="J2239">
        <v>51</v>
      </c>
    </row>
    <row r="2240" spans="1:10" x14ac:dyDescent="0.25">
      <c r="A2240" t="s">
        <v>3128</v>
      </c>
      <c r="B2240" t="s">
        <v>49482</v>
      </c>
      <c r="C2240" t="s">
        <v>48681</v>
      </c>
      <c r="D2240" t="s">
        <v>1093</v>
      </c>
      <c r="F2240">
        <v>4</v>
      </c>
      <c r="G2240">
        <v>4</v>
      </c>
      <c r="I2240">
        <v>2</v>
      </c>
      <c r="J2240">
        <v>162</v>
      </c>
    </row>
    <row r="2241" spans="1:10" x14ac:dyDescent="0.25">
      <c r="A2241" t="s">
        <v>3129</v>
      </c>
      <c r="B2241" t="s">
        <v>48664</v>
      </c>
      <c r="C2241" t="s">
        <v>326</v>
      </c>
      <c r="D2241" t="s">
        <v>1713</v>
      </c>
      <c r="F2241">
        <v>11</v>
      </c>
      <c r="G2241">
        <v>6</v>
      </c>
      <c r="H2241">
        <v>9</v>
      </c>
      <c r="I2241">
        <v>3</v>
      </c>
      <c r="J2241">
        <v>349</v>
      </c>
    </row>
    <row r="2242" spans="1:10" x14ac:dyDescent="0.25">
      <c r="A2242" t="s">
        <v>3130</v>
      </c>
      <c r="B2242" t="s">
        <v>49483</v>
      </c>
      <c r="C2242" t="s">
        <v>48651</v>
      </c>
      <c r="D2242" t="s">
        <v>523</v>
      </c>
      <c r="F2242">
        <v>7</v>
      </c>
      <c r="G2242">
        <v>14</v>
      </c>
      <c r="H2242">
        <v>14</v>
      </c>
      <c r="I2242">
        <v>1</v>
      </c>
      <c r="J2242">
        <v>381</v>
      </c>
    </row>
    <row r="2243" spans="1:10" x14ac:dyDescent="0.25">
      <c r="A2243" t="s">
        <v>3132</v>
      </c>
      <c r="B2243" t="s">
        <v>49484</v>
      </c>
      <c r="C2243" t="s">
        <v>48725</v>
      </c>
      <c r="D2243" t="s">
        <v>3131</v>
      </c>
      <c r="J2243">
        <v>20</v>
      </c>
    </row>
    <row r="2244" spans="1:10" x14ac:dyDescent="0.25">
      <c r="A2244" t="s">
        <v>3133</v>
      </c>
      <c r="B2244" t="s">
        <v>49485</v>
      </c>
      <c r="C2244" t="s">
        <v>48647</v>
      </c>
      <c r="D2244" t="s">
        <v>13</v>
      </c>
      <c r="J2244">
        <v>8</v>
      </c>
    </row>
    <row r="2245" spans="1:10" x14ac:dyDescent="0.25">
      <c r="A2245" t="s">
        <v>3134</v>
      </c>
      <c r="B2245" t="s">
        <v>3034</v>
      </c>
      <c r="C2245" t="s">
        <v>48681</v>
      </c>
      <c r="D2245" t="s">
        <v>1093</v>
      </c>
      <c r="J2245">
        <v>9</v>
      </c>
    </row>
    <row r="2246" spans="1:10" x14ac:dyDescent="0.25">
      <c r="A2246" t="s">
        <v>3135</v>
      </c>
      <c r="B2246" t="s">
        <v>48671</v>
      </c>
      <c r="C2246" t="s">
        <v>48718</v>
      </c>
      <c r="D2246" t="s">
        <v>1163</v>
      </c>
      <c r="G2246">
        <v>4</v>
      </c>
      <c r="H2246">
        <v>4</v>
      </c>
      <c r="I2246">
        <v>3</v>
      </c>
      <c r="J2246">
        <v>126</v>
      </c>
    </row>
    <row r="2247" spans="1:10" x14ac:dyDescent="0.25">
      <c r="A2247" t="s">
        <v>3137</v>
      </c>
      <c r="B2247" t="s">
        <v>49486</v>
      </c>
      <c r="C2247" t="s">
        <v>303</v>
      </c>
      <c r="D2247" t="s">
        <v>3136</v>
      </c>
      <c r="F2247">
        <v>2</v>
      </c>
      <c r="H2247">
        <v>1</v>
      </c>
      <c r="I2247">
        <v>1</v>
      </c>
      <c r="J2247">
        <v>129</v>
      </c>
    </row>
    <row r="2248" spans="1:10" x14ac:dyDescent="0.25">
      <c r="A2248" t="s">
        <v>3139</v>
      </c>
      <c r="B2248" t="s">
        <v>49487</v>
      </c>
      <c r="C2248" t="s">
        <v>48725</v>
      </c>
      <c r="D2248" t="s">
        <v>3138</v>
      </c>
      <c r="J2248">
        <v>11</v>
      </c>
    </row>
    <row r="2249" spans="1:10" x14ac:dyDescent="0.25">
      <c r="A2249" t="s">
        <v>3140</v>
      </c>
      <c r="B2249" t="s">
        <v>48801</v>
      </c>
      <c r="C2249" t="s">
        <v>303</v>
      </c>
      <c r="D2249" t="s">
        <v>882</v>
      </c>
      <c r="J2249">
        <v>7</v>
      </c>
    </row>
    <row r="2250" spans="1:10" x14ac:dyDescent="0.25">
      <c r="A2250" t="s">
        <v>3141</v>
      </c>
      <c r="B2250" t="s">
        <v>49488</v>
      </c>
      <c r="C2250" t="s">
        <v>48720</v>
      </c>
      <c r="D2250" t="s">
        <v>1266</v>
      </c>
      <c r="G2250">
        <v>1</v>
      </c>
      <c r="J2250">
        <v>17</v>
      </c>
    </row>
    <row r="2251" spans="1:10" x14ac:dyDescent="0.25">
      <c r="A2251" t="s">
        <v>3142</v>
      </c>
      <c r="B2251" t="s">
        <v>49489</v>
      </c>
      <c r="C2251" t="s">
        <v>273</v>
      </c>
      <c r="D2251" t="s">
        <v>1507</v>
      </c>
      <c r="F2251">
        <v>2</v>
      </c>
      <c r="G2251">
        <v>5</v>
      </c>
      <c r="H2251">
        <v>3</v>
      </c>
      <c r="I2251">
        <v>3</v>
      </c>
      <c r="J2251">
        <v>256</v>
      </c>
    </row>
    <row r="2252" spans="1:10" x14ac:dyDescent="0.25">
      <c r="A2252" t="s">
        <v>3144</v>
      </c>
      <c r="B2252" t="s">
        <v>49490</v>
      </c>
      <c r="C2252" t="s">
        <v>48720</v>
      </c>
      <c r="D2252" t="s">
        <v>3143</v>
      </c>
      <c r="H2252">
        <v>2</v>
      </c>
      <c r="J2252">
        <v>57</v>
      </c>
    </row>
    <row r="2253" spans="1:10" x14ac:dyDescent="0.25">
      <c r="A2253" t="s">
        <v>3145</v>
      </c>
      <c r="B2253" t="s">
        <v>49491</v>
      </c>
      <c r="C2253" t="s">
        <v>48718</v>
      </c>
      <c r="D2253" t="s">
        <v>963</v>
      </c>
      <c r="J2253">
        <v>13</v>
      </c>
    </row>
    <row r="2254" spans="1:10" x14ac:dyDescent="0.25">
      <c r="A2254" t="s">
        <v>3146</v>
      </c>
      <c r="B2254" t="s">
        <v>49079</v>
      </c>
      <c r="C2254" t="s">
        <v>48725</v>
      </c>
      <c r="D2254" t="s">
        <v>1744</v>
      </c>
      <c r="J2254">
        <v>41</v>
      </c>
    </row>
    <row r="2255" spans="1:10" x14ac:dyDescent="0.25">
      <c r="A2255" t="s">
        <v>3147</v>
      </c>
      <c r="B2255" t="s">
        <v>49492</v>
      </c>
      <c r="C2255" t="s">
        <v>48647</v>
      </c>
      <c r="D2255" t="s">
        <v>998</v>
      </c>
      <c r="J2255">
        <v>20</v>
      </c>
    </row>
    <row r="2256" spans="1:10" x14ac:dyDescent="0.25">
      <c r="A2256" t="s">
        <v>3148</v>
      </c>
      <c r="B2256" t="s">
        <v>49493</v>
      </c>
      <c r="C2256" t="s">
        <v>48647</v>
      </c>
      <c r="D2256" t="s">
        <v>815</v>
      </c>
      <c r="G2256">
        <v>3</v>
      </c>
      <c r="J2256">
        <v>28</v>
      </c>
    </row>
    <row r="2257" spans="1:10" x14ac:dyDescent="0.25">
      <c r="A2257" t="s">
        <v>3149</v>
      </c>
      <c r="B2257" t="s">
        <v>46893</v>
      </c>
      <c r="C2257" t="s">
        <v>46612</v>
      </c>
      <c r="D2257" t="s">
        <v>263</v>
      </c>
      <c r="J2257">
        <v>43</v>
      </c>
    </row>
    <row r="2258" spans="1:10" x14ac:dyDescent="0.25">
      <c r="A2258" t="s">
        <v>3150</v>
      </c>
      <c r="B2258" t="s">
        <v>49494</v>
      </c>
      <c r="C2258" t="s">
        <v>48725</v>
      </c>
      <c r="J2258">
        <v>3</v>
      </c>
    </row>
    <row r="2259" spans="1:10" x14ac:dyDescent="0.25">
      <c r="A2259" t="s">
        <v>3151</v>
      </c>
      <c r="B2259" t="s">
        <v>3462</v>
      </c>
      <c r="C2259" t="s">
        <v>273</v>
      </c>
      <c r="D2259" t="s">
        <v>926</v>
      </c>
      <c r="G2259">
        <v>2</v>
      </c>
      <c r="J2259">
        <v>15</v>
      </c>
    </row>
    <row r="2260" spans="1:10" x14ac:dyDescent="0.25">
      <c r="A2260" t="s">
        <v>3152</v>
      </c>
      <c r="B2260" t="s">
        <v>36</v>
      </c>
      <c r="C2260" t="s">
        <v>48725</v>
      </c>
      <c r="D2260" t="s">
        <v>1500</v>
      </c>
      <c r="J2260">
        <v>29</v>
      </c>
    </row>
    <row r="2261" spans="1:10" x14ac:dyDescent="0.25">
      <c r="A2261" t="s">
        <v>3153</v>
      </c>
      <c r="B2261" t="s">
        <v>49158</v>
      </c>
      <c r="C2261" t="s">
        <v>48647</v>
      </c>
      <c r="D2261" t="s">
        <v>815</v>
      </c>
      <c r="F2261">
        <v>1</v>
      </c>
      <c r="J2261">
        <v>32</v>
      </c>
    </row>
    <row r="2262" spans="1:10" x14ac:dyDescent="0.25">
      <c r="A2262" t="s">
        <v>3154</v>
      </c>
      <c r="B2262" t="s">
        <v>48653</v>
      </c>
      <c r="C2262" t="s">
        <v>266</v>
      </c>
      <c r="D2262" t="s">
        <v>280</v>
      </c>
      <c r="F2262">
        <v>5</v>
      </c>
      <c r="H2262">
        <v>2</v>
      </c>
      <c r="I2262">
        <v>4</v>
      </c>
      <c r="J2262">
        <v>87</v>
      </c>
    </row>
    <row r="2263" spans="1:10" x14ac:dyDescent="0.25">
      <c r="A2263" t="s">
        <v>3155</v>
      </c>
      <c r="B2263" t="s">
        <v>3462</v>
      </c>
      <c r="C2263" t="s">
        <v>48665</v>
      </c>
      <c r="D2263" t="s">
        <v>531</v>
      </c>
      <c r="J2263">
        <v>21</v>
      </c>
    </row>
    <row r="2264" spans="1:10" x14ac:dyDescent="0.25">
      <c r="A2264" t="s">
        <v>3156</v>
      </c>
      <c r="B2264" t="s">
        <v>48671</v>
      </c>
      <c r="C2264" t="s">
        <v>48718</v>
      </c>
      <c r="D2264" t="s">
        <v>1035</v>
      </c>
      <c r="F2264">
        <v>2</v>
      </c>
      <c r="J2264">
        <v>55</v>
      </c>
    </row>
    <row r="2265" spans="1:10" x14ac:dyDescent="0.25">
      <c r="A2265" t="s">
        <v>3157</v>
      </c>
      <c r="B2265" t="s">
        <v>49409</v>
      </c>
      <c r="C2265" t="s">
        <v>326</v>
      </c>
      <c r="D2265" t="s">
        <v>606</v>
      </c>
      <c r="J2265">
        <v>24</v>
      </c>
    </row>
    <row r="2266" spans="1:10" x14ac:dyDescent="0.25">
      <c r="A2266" t="s">
        <v>3158</v>
      </c>
      <c r="B2266" t="s">
        <v>49495</v>
      </c>
      <c r="C2266" t="s">
        <v>48651</v>
      </c>
      <c r="D2266" t="s">
        <v>16</v>
      </c>
      <c r="G2266">
        <v>3</v>
      </c>
      <c r="J2266">
        <v>48</v>
      </c>
    </row>
    <row r="2267" spans="1:10" x14ac:dyDescent="0.25">
      <c r="A2267" t="s">
        <v>3159</v>
      </c>
      <c r="B2267" t="s">
        <v>879</v>
      </c>
      <c r="C2267" t="s">
        <v>48716</v>
      </c>
      <c r="J2267">
        <v>28</v>
      </c>
    </row>
    <row r="2268" spans="1:10" x14ac:dyDescent="0.25">
      <c r="A2268" t="s">
        <v>3160</v>
      </c>
      <c r="B2268" t="s">
        <v>49496</v>
      </c>
      <c r="C2268" t="s">
        <v>303</v>
      </c>
      <c r="D2268" t="s">
        <v>1270</v>
      </c>
      <c r="H2268">
        <v>3</v>
      </c>
      <c r="I2268">
        <v>1</v>
      </c>
      <c r="J2268">
        <v>27</v>
      </c>
    </row>
    <row r="2269" spans="1:10" x14ac:dyDescent="0.25">
      <c r="A2269" t="s">
        <v>3161</v>
      </c>
      <c r="B2269" t="s">
        <v>49497</v>
      </c>
      <c r="C2269" t="s">
        <v>46612</v>
      </c>
      <c r="D2269" t="s">
        <v>263</v>
      </c>
      <c r="J2269">
        <v>76</v>
      </c>
    </row>
    <row r="2270" spans="1:10" x14ac:dyDescent="0.25">
      <c r="A2270" t="s">
        <v>3162</v>
      </c>
      <c r="B2270" t="s">
        <v>49498</v>
      </c>
      <c r="C2270" t="s">
        <v>48647</v>
      </c>
      <c r="D2270" t="s">
        <v>815</v>
      </c>
      <c r="J2270">
        <v>13</v>
      </c>
    </row>
    <row r="2271" spans="1:10" x14ac:dyDescent="0.25">
      <c r="A2271" t="s">
        <v>3163</v>
      </c>
      <c r="B2271" t="s">
        <v>48664</v>
      </c>
      <c r="C2271" t="s">
        <v>48718</v>
      </c>
      <c r="D2271" t="s">
        <v>1607</v>
      </c>
      <c r="J2271">
        <v>15</v>
      </c>
    </row>
    <row r="2272" spans="1:10" x14ac:dyDescent="0.25">
      <c r="A2272" t="s">
        <v>3164</v>
      </c>
      <c r="B2272" t="s">
        <v>49499</v>
      </c>
      <c r="C2272" t="s">
        <v>48725</v>
      </c>
      <c r="D2272" t="s">
        <v>757</v>
      </c>
      <c r="G2272">
        <v>1</v>
      </c>
      <c r="J2272">
        <v>11</v>
      </c>
    </row>
    <row r="2273" spans="1:10" x14ac:dyDescent="0.25">
      <c r="A2273" t="s">
        <v>3165</v>
      </c>
      <c r="B2273" t="s">
        <v>49500</v>
      </c>
      <c r="C2273" t="s">
        <v>326</v>
      </c>
      <c r="J2273">
        <v>49</v>
      </c>
    </row>
    <row r="2274" spans="1:10" x14ac:dyDescent="0.25">
      <c r="A2274" t="s">
        <v>3166</v>
      </c>
      <c r="B2274" t="s">
        <v>49501</v>
      </c>
      <c r="C2274" t="s">
        <v>46612</v>
      </c>
      <c r="F2274">
        <v>10</v>
      </c>
      <c r="G2274">
        <v>5</v>
      </c>
      <c r="H2274">
        <v>1</v>
      </c>
      <c r="I2274">
        <v>7</v>
      </c>
      <c r="J2274">
        <v>79</v>
      </c>
    </row>
    <row r="2275" spans="1:10" x14ac:dyDescent="0.25">
      <c r="A2275" t="s">
        <v>3168</v>
      </c>
      <c r="B2275" t="s">
        <v>49502</v>
      </c>
      <c r="C2275" t="s">
        <v>266</v>
      </c>
      <c r="D2275" t="s">
        <v>454</v>
      </c>
      <c r="J2275">
        <v>26</v>
      </c>
    </row>
    <row r="2276" spans="1:10" x14ac:dyDescent="0.25">
      <c r="A2276" t="s">
        <v>3169</v>
      </c>
      <c r="B2276" t="s">
        <v>49503</v>
      </c>
      <c r="C2276" t="s">
        <v>48647</v>
      </c>
      <c r="D2276" t="s">
        <v>10</v>
      </c>
      <c r="H2276">
        <v>1</v>
      </c>
      <c r="I2276">
        <v>1</v>
      </c>
      <c r="J2276">
        <v>30</v>
      </c>
    </row>
    <row r="2277" spans="1:10" x14ac:dyDescent="0.25">
      <c r="A2277" t="s">
        <v>3172</v>
      </c>
      <c r="B2277" t="s">
        <v>3170</v>
      </c>
      <c r="C2277" t="s">
        <v>48681</v>
      </c>
      <c r="D2277" t="s">
        <v>3171</v>
      </c>
      <c r="F2277">
        <v>1</v>
      </c>
      <c r="G2277">
        <v>1</v>
      </c>
      <c r="H2277">
        <v>1</v>
      </c>
      <c r="J2277">
        <v>47</v>
      </c>
    </row>
    <row r="2278" spans="1:10" x14ac:dyDescent="0.25">
      <c r="A2278" t="s">
        <v>3173</v>
      </c>
      <c r="B2278" t="s">
        <v>3462</v>
      </c>
      <c r="C2278" t="s">
        <v>46612</v>
      </c>
      <c r="D2278" t="s">
        <v>263</v>
      </c>
      <c r="J2278">
        <v>16</v>
      </c>
    </row>
    <row r="2279" spans="1:10" x14ac:dyDescent="0.25">
      <c r="A2279" t="s">
        <v>3174</v>
      </c>
      <c r="B2279" t="s">
        <v>3462</v>
      </c>
      <c r="C2279" t="s">
        <v>46612</v>
      </c>
      <c r="D2279" t="s">
        <v>382</v>
      </c>
      <c r="J2279">
        <v>11</v>
      </c>
    </row>
    <row r="2280" spans="1:10" x14ac:dyDescent="0.25">
      <c r="A2280" t="s">
        <v>3175</v>
      </c>
      <c r="B2280" t="s">
        <v>49504</v>
      </c>
      <c r="C2280" t="s">
        <v>326</v>
      </c>
      <c r="D2280" t="s">
        <v>1848</v>
      </c>
      <c r="H2280">
        <v>5</v>
      </c>
      <c r="I2280">
        <v>3</v>
      </c>
      <c r="J2280">
        <v>142</v>
      </c>
    </row>
    <row r="2281" spans="1:10" x14ac:dyDescent="0.25">
      <c r="A2281" t="s">
        <v>3176</v>
      </c>
      <c r="B2281" t="s">
        <v>4233</v>
      </c>
      <c r="C2281" t="s">
        <v>48647</v>
      </c>
      <c r="D2281" t="s">
        <v>815</v>
      </c>
      <c r="F2281">
        <v>3</v>
      </c>
      <c r="H2281">
        <v>2</v>
      </c>
      <c r="I2281">
        <v>2</v>
      </c>
      <c r="J2281">
        <v>95</v>
      </c>
    </row>
    <row r="2282" spans="1:10" x14ac:dyDescent="0.25">
      <c r="A2282" t="s">
        <v>3178</v>
      </c>
      <c r="B2282" t="s">
        <v>49505</v>
      </c>
      <c r="C2282" t="s">
        <v>48718</v>
      </c>
      <c r="D2282" t="s">
        <v>2885</v>
      </c>
      <c r="J2282">
        <v>20</v>
      </c>
    </row>
    <row r="2283" spans="1:10" x14ac:dyDescent="0.25">
      <c r="A2283" t="s">
        <v>3179</v>
      </c>
      <c r="B2283" t="s">
        <v>48664</v>
      </c>
      <c r="C2283" t="s">
        <v>48681</v>
      </c>
      <c r="D2283" t="s">
        <v>1236</v>
      </c>
      <c r="J2283">
        <v>50</v>
      </c>
    </row>
    <row r="2284" spans="1:10" x14ac:dyDescent="0.25">
      <c r="A2284" t="s">
        <v>3180</v>
      </c>
      <c r="B2284" t="s">
        <v>49506</v>
      </c>
      <c r="C2284" t="s">
        <v>48725</v>
      </c>
      <c r="D2284" t="s">
        <v>2705</v>
      </c>
      <c r="G2284">
        <v>1</v>
      </c>
      <c r="J2284">
        <v>14</v>
      </c>
    </row>
    <row r="2285" spans="1:10" x14ac:dyDescent="0.25">
      <c r="A2285" t="s">
        <v>3181</v>
      </c>
      <c r="B2285" t="s">
        <v>49507</v>
      </c>
      <c r="C2285" t="s">
        <v>48647</v>
      </c>
      <c r="D2285" t="s">
        <v>386</v>
      </c>
      <c r="F2285">
        <v>1</v>
      </c>
      <c r="J2285">
        <v>35</v>
      </c>
    </row>
    <row r="2286" spans="1:10" x14ac:dyDescent="0.25">
      <c r="A2286" t="s">
        <v>3182</v>
      </c>
      <c r="B2286" t="s">
        <v>49508</v>
      </c>
      <c r="C2286" t="s">
        <v>303</v>
      </c>
      <c r="D2286" t="s">
        <v>1478</v>
      </c>
      <c r="F2286">
        <v>1</v>
      </c>
      <c r="G2286">
        <v>1</v>
      </c>
      <c r="J2286">
        <v>38</v>
      </c>
    </row>
    <row r="2287" spans="1:10" x14ac:dyDescent="0.25">
      <c r="A2287" t="s">
        <v>3183</v>
      </c>
      <c r="B2287" t="s">
        <v>3462</v>
      </c>
      <c r="C2287" t="s">
        <v>46612</v>
      </c>
      <c r="D2287" t="s">
        <v>367</v>
      </c>
      <c r="F2287">
        <v>1</v>
      </c>
      <c r="G2287">
        <v>3</v>
      </c>
      <c r="H2287">
        <v>3</v>
      </c>
      <c r="I2287">
        <v>2</v>
      </c>
      <c r="J2287">
        <v>43</v>
      </c>
    </row>
    <row r="2288" spans="1:10" x14ac:dyDescent="0.25">
      <c r="A2288" t="s">
        <v>3184</v>
      </c>
      <c r="B2288" t="s">
        <v>46893</v>
      </c>
      <c r="C2288" t="s">
        <v>46612</v>
      </c>
      <c r="D2288" t="s">
        <v>638</v>
      </c>
      <c r="J2288">
        <v>9</v>
      </c>
    </row>
    <row r="2289" spans="1:10" x14ac:dyDescent="0.25">
      <c r="A2289" t="s">
        <v>3185</v>
      </c>
      <c r="B2289" t="s">
        <v>49509</v>
      </c>
      <c r="C2289" t="s">
        <v>46612</v>
      </c>
      <c r="D2289" t="s">
        <v>306</v>
      </c>
      <c r="F2289">
        <v>17</v>
      </c>
      <c r="G2289">
        <v>16</v>
      </c>
      <c r="H2289">
        <v>11</v>
      </c>
      <c r="I2289">
        <v>14</v>
      </c>
      <c r="J2289">
        <v>344</v>
      </c>
    </row>
    <row r="2290" spans="1:10" x14ac:dyDescent="0.25">
      <c r="A2290" t="s">
        <v>3186</v>
      </c>
      <c r="B2290" t="s">
        <v>3462</v>
      </c>
      <c r="C2290" t="s">
        <v>46612</v>
      </c>
      <c r="D2290" t="s">
        <v>525</v>
      </c>
      <c r="J2290">
        <v>9</v>
      </c>
    </row>
    <row r="2291" spans="1:10" x14ac:dyDescent="0.25">
      <c r="A2291" t="s">
        <v>3187</v>
      </c>
      <c r="B2291" t="s">
        <v>49510</v>
      </c>
      <c r="C2291" t="s">
        <v>48716</v>
      </c>
      <c r="D2291" t="s">
        <v>382</v>
      </c>
      <c r="J2291">
        <v>15</v>
      </c>
    </row>
    <row r="2292" spans="1:10" x14ac:dyDescent="0.25">
      <c r="A2292" t="s">
        <v>3188</v>
      </c>
      <c r="B2292" t="s">
        <v>49506</v>
      </c>
      <c r="C2292" t="s">
        <v>48725</v>
      </c>
      <c r="D2292" t="s">
        <v>1210</v>
      </c>
      <c r="I2292">
        <v>1</v>
      </c>
      <c r="J2292">
        <v>46</v>
      </c>
    </row>
    <row r="2293" spans="1:10" x14ac:dyDescent="0.25">
      <c r="A2293" t="s">
        <v>3189</v>
      </c>
      <c r="B2293" t="s">
        <v>49511</v>
      </c>
      <c r="C2293" t="s">
        <v>48647</v>
      </c>
      <c r="D2293" t="s">
        <v>1023</v>
      </c>
      <c r="G2293">
        <v>1</v>
      </c>
      <c r="J2293">
        <v>24</v>
      </c>
    </row>
    <row r="2294" spans="1:10" x14ac:dyDescent="0.25">
      <c r="A2294" t="s">
        <v>3190</v>
      </c>
      <c r="B2294" t="s">
        <v>49512</v>
      </c>
      <c r="C2294" t="s">
        <v>48647</v>
      </c>
      <c r="D2294" t="s">
        <v>1919</v>
      </c>
      <c r="F2294">
        <v>1</v>
      </c>
      <c r="G2294">
        <v>1</v>
      </c>
      <c r="H2294">
        <v>1</v>
      </c>
      <c r="I2294">
        <v>1</v>
      </c>
      <c r="J2294">
        <v>43</v>
      </c>
    </row>
    <row r="2295" spans="1:10" x14ac:dyDescent="0.25">
      <c r="A2295" t="s">
        <v>3191</v>
      </c>
      <c r="B2295" t="s">
        <v>48653</v>
      </c>
      <c r="C2295" t="s">
        <v>326</v>
      </c>
      <c r="F2295">
        <v>2</v>
      </c>
      <c r="G2295">
        <v>1</v>
      </c>
      <c r="H2295">
        <v>3</v>
      </c>
      <c r="J2295">
        <v>38</v>
      </c>
    </row>
    <row r="2296" spans="1:10" x14ac:dyDescent="0.25">
      <c r="A2296" t="s">
        <v>3192</v>
      </c>
      <c r="B2296" t="s">
        <v>3462</v>
      </c>
      <c r="C2296" t="s">
        <v>6</v>
      </c>
      <c r="D2296" t="s">
        <v>414</v>
      </c>
      <c r="J2296">
        <v>10</v>
      </c>
    </row>
    <row r="2297" spans="1:10" x14ac:dyDescent="0.25">
      <c r="A2297" t="s">
        <v>3193</v>
      </c>
      <c r="B2297" t="s">
        <v>3462</v>
      </c>
      <c r="C2297" t="s">
        <v>48651</v>
      </c>
      <c r="F2297">
        <v>6</v>
      </c>
      <c r="G2297">
        <v>2</v>
      </c>
      <c r="H2297">
        <v>1</v>
      </c>
      <c r="I2297">
        <v>7</v>
      </c>
      <c r="J2297">
        <v>113</v>
      </c>
    </row>
    <row r="2298" spans="1:10" x14ac:dyDescent="0.25">
      <c r="A2298" t="s">
        <v>3196</v>
      </c>
      <c r="B2298" t="s">
        <v>3194</v>
      </c>
      <c r="C2298" t="s">
        <v>48725</v>
      </c>
      <c r="D2298" t="s">
        <v>757</v>
      </c>
      <c r="J2298">
        <v>16</v>
      </c>
    </row>
    <row r="2299" spans="1:10" x14ac:dyDescent="0.25">
      <c r="A2299" t="s">
        <v>3197</v>
      </c>
      <c r="B2299" t="s">
        <v>49513</v>
      </c>
      <c r="C2299" t="s">
        <v>48718</v>
      </c>
      <c r="D2299" t="s">
        <v>823</v>
      </c>
      <c r="G2299">
        <v>1</v>
      </c>
      <c r="J2299">
        <v>28</v>
      </c>
    </row>
    <row r="2300" spans="1:10" x14ac:dyDescent="0.25">
      <c r="A2300" t="s">
        <v>3198</v>
      </c>
      <c r="B2300" t="s">
        <v>3034</v>
      </c>
      <c r="C2300" t="s">
        <v>48681</v>
      </c>
      <c r="D2300" t="s">
        <v>1093</v>
      </c>
      <c r="J2300">
        <v>9</v>
      </c>
    </row>
    <row r="2301" spans="1:10" x14ac:dyDescent="0.25">
      <c r="A2301" t="s">
        <v>3199</v>
      </c>
      <c r="B2301" t="s">
        <v>49514</v>
      </c>
      <c r="C2301" t="s">
        <v>48647</v>
      </c>
      <c r="D2301" t="s">
        <v>1919</v>
      </c>
      <c r="J2301">
        <v>27</v>
      </c>
    </row>
    <row r="2302" spans="1:10" x14ac:dyDescent="0.25">
      <c r="A2302" t="s">
        <v>3201</v>
      </c>
      <c r="B2302" t="s">
        <v>49515</v>
      </c>
      <c r="C2302" t="s">
        <v>48681</v>
      </c>
      <c r="D2302" t="s">
        <v>3200</v>
      </c>
      <c r="J2302">
        <v>16</v>
      </c>
    </row>
    <row r="2303" spans="1:10" x14ac:dyDescent="0.25">
      <c r="A2303" t="s">
        <v>3202</v>
      </c>
      <c r="B2303" t="s">
        <v>48937</v>
      </c>
      <c r="C2303" t="s">
        <v>273</v>
      </c>
      <c r="J2303">
        <v>3</v>
      </c>
    </row>
    <row r="2304" spans="1:10" x14ac:dyDescent="0.25">
      <c r="A2304" t="s">
        <v>3203</v>
      </c>
      <c r="B2304" t="s">
        <v>49516</v>
      </c>
      <c r="C2304" t="s">
        <v>326</v>
      </c>
      <c r="D2304" t="s">
        <v>606</v>
      </c>
      <c r="F2304">
        <v>4</v>
      </c>
      <c r="G2304">
        <v>5</v>
      </c>
      <c r="H2304">
        <v>8</v>
      </c>
      <c r="I2304">
        <v>8</v>
      </c>
      <c r="J2304">
        <v>420</v>
      </c>
    </row>
    <row r="2305" spans="1:10" x14ac:dyDescent="0.25">
      <c r="A2305" t="s">
        <v>3204</v>
      </c>
      <c r="B2305" t="s">
        <v>49517</v>
      </c>
      <c r="C2305" t="s">
        <v>46612</v>
      </c>
      <c r="D2305" t="s">
        <v>645</v>
      </c>
      <c r="F2305">
        <v>4</v>
      </c>
      <c r="G2305">
        <v>2</v>
      </c>
      <c r="J2305">
        <v>188</v>
      </c>
    </row>
    <row r="2306" spans="1:10" x14ac:dyDescent="0.25">
      <c r="A2306" t="s">
        <v>3205</v>
      </c>
      <c r="B2306" t="s">
        <v>3462</v>
      </c>
      <c r="C2306" t="s">
        <v>6</v>
      </c>
      <c r="D2306" t="s">
        <v>414</v>
      </c>
      <c r="F2306">
        <v>1</v>
      </c>
      <c r="H2306">
        <v>2</v>
      </c>
      <c r="J2306">
        <v>26</v>
      </c>
    </row>
    <row r="2307" spans="1:10" x14ac:dyDescent="0.25">
      <c r="A2307" t="s">
        <v>3206</v>
      </c>
      <c r="B2307" t="s">
        <v>49518</v>
      </c>
      <c r="C2307" t="s">
        <v>266</v>
      </c>
      <c r="D2307" t="s">
        <v>278</v>
      </c>
      <c r="J2307">
        <v>8</v>
      </c>
    </row>
    <row r="2308" spans="1:10" x14ac:dyDescent="0.25">
      <c r="A2308" t="s">
        <v>3207</v>
      </c>
      <c r="B2308" t="s">
        <v>49519</v>
      </c>
      <c r="C2308" t="s">
        <v>48718</v>
      </c>
      <c r="D2308" t="s">
        <v>2571</v>
      </c>
      <c r="G2308">
        <v>1</v>
      </c>
      <c r="J2308">
        <v>36</v>
      </c>
    </row>
    <row r="2309" spans="1:10" x14ac:dyDescent="0.25">
      <c r="A2309" t="s">
        <v>3208</v>
      </c>
      <c r="B2309" t="s">
        <v>49302</v>
      </c>
      <c r="C2309" t="s">
        <v>48718</v>
      </c>
      <c r="D2309" t="s">
        <v>963</v>
      </c>
      <c r="F2309">
        <v>2</v>
      </c>
      <c r="I2309">
        <v>1</v>
      </c>
      <c r="J2309">
        <v>50</v>
      </c>
    </row>
    <row r="2310" spans="1:10" x14ac:dyDescent="0.25">
      <c r="A2310" t="s">
        <v>3210</v>
      </c>
      <c r="B2310" t="s">
        <v>49520</v>
      </c>
      <c r="C2310" t="s">
        <v>48681</v>
      </c>
      <c r="D2310" t="s">
        <v>3209</v>
      </c>
      <c r="H2310">
        <v>1</v>
      </c>
      <c r="I2310">
        <v>2</v>
      </c>
      <c r="J2310">
        <v>32</v>
      </c>
    </row>
    <row r="2311" spans="1:10" x14ac:dyDescent="0.25">
      <c r="A2311" t="s">
        <v>3212</v>
      </c>
      <c r="B2311" t="s">
        <v>49521</v>
      </c>
      <c r="C2311" t="s">
        <v>48681</v>
      </c>
      <c r="D2311" t="s">
        <v>3211</v>
      </c>
      <c r="F2311">
        <v>2</v>
      </c>
      <c r="J2311">
        <v>84</v>
      </c>
    </row>
    <row r="2312" spans="1:10" x14ac:dyDescent="0.25">
      <c r="A2312" t="s">
        <v>3213</v>
      </c>
      <c r="B2312" t="s">
        <v>49522</v>
      </c>
      <c r="C2312" t="s">
        <v>48647</v>
      </c>
      <c r="D2312" t="s">
        <v>13</v>
      </c>
      <c r="J2312">
        <v>14</v>
      </c>
    </row>
    <row r="2313" spans="1:10" x14ac:dyDescent="0.25">
      <c r="A2313" t="s">
        <v>3215</v>
      </c>
      <c r="B2313" t="s">
        <v>48671</v>
      </c>
      <c r="C2313" t="s">
        <v>48720</v>
      </c>
      <c r="D2313" t="s">
        <v>3214</v>
      </c>
      <c r="J2313">
        <v>2</v>
      </c>
    </row>
    <row r="2314" spans="1:10" x14ac:dyDescent="0.25">
      <c r="A2314" t="s">
        <v>3217</v>
      </c>
      <c r="B2314" t="s">
        <v>3216</v>
      </c>
      <c r="C2314" t="s">
        <v>48725</v>
      </c>
      <c r="D2314" t="s">
        <v>1009</v>
      </c>
      <c r="J2314">
        <v>14</v>
      </c>
    </row>
    <row r="2315" spans="1:10" x14ac:dyDescent="0.25">
      <c r="A2315" t="s">
        <v>3219</v>
      </c>
      <c r="B2315" t="s">
        <v>36</v>
      </c>
      <c r="C2315" t="s">
        <v>48718</v>
      </c>
      <c r="D2315" t="s">
        <v>3218</v>
      </c>
      <c r="J2315">
        <v>25</v>
      </c>
    </row>
    <row r="2316" spans="1:10" x14ac:dyDescent="0.25">
      <c r="A2316" t="s">
        <v>3220</v>
      </c>
      <c r="B2316" t="s">
        <v>49523</v>
      </c>
      <c r="C2316" t="s">
        <v>48716</v>
      </c>
      <c r="D2316" t="s">
        <v>382</v>
      </c>
      <c r="H2316">
        <v>1</v>
      </c>
      <c r="J2316">
        <v>20</v>
      </c>
    </row>
    <row r="2317" spans="1:10" x14ac:dyDescent="0.25">
      <c r="A2317" t="s">
        <v>3221</v>
      </c>
      <c r="B2317" t="s">
        <v>49524</v>
      </c>
      <c r="C2317" t="s">
        <v>273</v>
      </c>
      <c r="D2317" t="s">
        <v>926</v>
      </c>
      <c r="G2317">
        <v>1</v>
      </c>
      <c r="I2317">
        <v>2</v>
      </c>
      <c r="J2317">
        <v>112</v>
      </c>
    </row>
    <row r="2318" spans="1:10" x14ac:dyDescent="0.25">
      <c r="A2318" t="s">
        <v>3223</v>
      </c>
      <c r="B2318" t="s">
        <v>49525</v>
      </c>
      <c r="C2318" t="s">
        <v>273</v>
      </c>
      <c r="D2318" t="s">
        <v>393</v>
      </c>
      <c r="G2318">
        <v>2</v>
      </c>
      <c r="H2318">
        <v>1</v>
      </c>
      <c r="J2318">
        <v>13</v>
      </c>
    </row>
    <row r="2319" spans="1:10" x14ac:dyDescent="0.25">
      <c r="A2319" t="s">
        <v>3224</v>
      </c>
      <c r="B2319" t="s">
        <v>48704</v>
      </c>
      <c r="C2319" t="s">
        <v>48716</v>
      </c>
      <c r="D2319" t="s">
        <v>500</v>
      </c>
      <c r="F2319">
        <v>1</v>
      </c>
      <c r="J2319">
        <v>26</v>
      </c>
    </row>
    <row r="2320" spans="1:10" x14ac:dyDescent="0.25">
      <c r="A2320" t="s">
        <v>3226</v>
      </c>
      <c r="B2320" t="s">
        <v>36</v>
      </c>
      <c r="C2320" t="s">
        <v>48716</v>
      </c>
      <c r="D2320" t="s">
        <v>3225</v>
      </c>
      <c r="H2320">
        <v>2</v>
      </c>
      <c r="J2320">
        <v>40</v>
      </c>
    </row>
    <row r="2321" spans="1:10" x14ac:dyDescent="0.25">
      <c r="A2321" t="s">
        <v>3228</v>
      </c>
      <c r="B2321" t="s">
        <v>36</v>
      </c>
      <c r="C2321" t="s">
        <v>48716</v>
      </c>
      <c r="D2321" t="s">
        <v>3227</v>
      </c>
      <c r="G2321">
        <v>1</v>
      </c>
      <c r="H2321">
        <v>1</v>
      </c>
      <c r="I2321">
        <v>1</v>
      </c>
      <c r="J2321">
        <v>104</v>
      </c>
    </row>
    <row r="2322" spans="1:10" x14ac:dyDescent="0.25">
      <c r="A2322" t="s">
        <v>3229</v>
      </c>
      <c r="B2322" t="s">
        <v>48671</v>
      </c>
      <c r="C2322" t="s">
        <v>48665</v>
      </c>
      <c r="D2322" t="s">
        <v>531</v>
      </c>
      <c r="G2322">
        <v>4</v>
      </c>
      <c r="H2322">
        <v>1</v>
      </c>
      <c r="J2322">
        <v>171</v>
      </c>
    </row>
    <row r="2323" spans="1:10" x14ac:dyDescent="0.25">
      <c r="A2323" t="s">
        <v>3230</v>
      </c>
      <c r="B2323" t="s">
        <v>49526</v>
      </c>
      <c r="C2323" t="s">
        <v>48651</v>
      </c>
      <c r="D2323" t="s">
        <v>916</v>
      </c>
      <c r="J2323">
        <v>19</v>
      </c>
    </row>
    <row r="2324" spans="1:10" x14ac:dyDescent="0.25">
      <c r="A2324" t="s">
        <v>3231</v>
      </c>
      <c r="B2324" t="s">
        <v>48664</v>
      </c>
      <c r="C2324" t="s">
        <v>48651</v>
      </c>
      <c r="D2324" t="s">
        <v>1140</v>
      </c>
      <c r="F2324">
        <v>1</v>
      </c>
      <c r="H2324">
        <v>1</v>
      </c>
      <c r="I2324">
        <v>1</v>
      </c>
      <c r="J2324">
        <v>10</v>
      </c>
    </row>
    <row r="2325" spans="1:10" x14ac:dyDescent="0.25">
      <c r="A2325" t="s">
        <v>3232</v>
      </c>
      <c r="B2325" t="s">
        <v>380</v>
      </c>
      <c r="C2325" t="s">
        <v>48720</v>
      </c>
      <c r="D2325" t="s">
        <v>2119</v>
      </c>
      <c r="J2325">
        <v>14</v>
      </c>
    </row>
    <row r="2326" spans="1:10" x14ac:dyDescent="0.25">
      <c r="A2326" t="s">
        <v>3233</v>
      </c>
      <c r="B2326" t="s">
        <v>49527</v>
      </c>
      <c r="C2326" t="s">
        <v>48651</v>
      </c>
      <c r="D2326" t="s">
        <v>1668</v>
      </c>
      <c r="J2326">
        <v>46</v>
      </c>
    </row>
    <row r="2327" spans="1:10" x14ac:dyDescent="0.25">
      <c r="A2327" t="s">
        <v>3234</v>
      </c>
      <c r="B2327" t="s">
        <v>49528</v>
      </c>
      <c r="C2327" t="s">
        <v>48720</v>
      </c>
      <c r="D2327" t="s">
        <v>1266</v>
      </c>
      <c r="G2327">
        <v>2</v>
      </c>
      <c r="I2327">
        <v>1</v>
      </c>
      <c r="J2327">
        <v>14</v>
      </c>
    </row>
    <row r="2328" spans="1:10" x14ac:dyDescent="0.25">
      <c r="A2328" t="s">
        <v>3235</v>
      </c>
      <c r="B2328" t="s">
        <v>49529</v>
      </c>
      <c r="C2328" t="s">
        <v>46612</v>
      </c>
      <c r="J2328">
        <v>27</v>
      </c>
    </row>
    <row r="2329" spans="1:10" x14ac:dyDescent="0.25">
      <c r="A2329" t="s">
        <v>3236</v>
      </c>
      <c r="B2329" t="s">
        <v>49530</v>
      </c>
      <c r="C2329" t="s">
        <v>266</v>
      </c>
      <c r="D2329" t="s">
        <v>454</v>
      </c>
      <c r="J2329">
        <v>23</v>
      </c>
    </row>
    <row r="2330" spans="1:10" x14ac:dyDescent="0.25">
      <c r="A2330" t="s">
        <v>3238</v>
      </c>
      <c r="B2330" t="s">
        <v>48671</v>
      </c>
      <c r="C2330" t="s">
        <v>48716</v>
      </c>
      <c r="F2330">
        <v>1</v>
      </c>
      <c r="J2330">
        <v>82</v>
      </c>
    </row>
    <row r="2331" spans="1:10" x14ac:dyDescent="0.25">
      <c r="A2331" t="s">
        <v>3240</v>
      </c>
      <c r="B2331" t="s">
        <v>49531</v>
      </c>
      <c r="C2331" t="s">
        <v>48720</v>
      </c>
      <c r="D2331" t="s">
        <v>3239</v>
      </c>
      <c r="F2331">
        <v>1</v>
      </c>
      <c r="G2331">
        <v>1</v>
      </c>
      <c r="H2331">
        <v>2</v>
      </c>
      <c r="I2331">
        <v>2</v>
      </c>
      <c r="J2331">
        <v>216</v>
      </c>
    </row>
    <row r="2332" spans="1:10" x14ac:dyDescent="0.25">
      <c r="A2332" t="s">
        <v>3241</v>
      </c>
      <c r="B2332" t="s">
        <v>49532</v>
      </c>
      <c r="C2332" t="s">
        <v>48647</v>
      </c>
      <c r="D2332" t="s">
        <v>851</v>
      </c>
      <c r="J2332">
        <v>31</v>
      </c>
    </row>
    <row r="2333" spans="1:10" x14ac:dyDescent="0.25">
      <c r="A2333" t="s">
        <v>3242</v>
      </c>
      <c r="B2333" t="s">
        <v>48704</v>
      </c>
      <c r="C2333" t="s">
        <v>48716</v>
      </c>
      <c r="D2333" t="s">
        <v>500</v>
      </c>
      <c r="I2333">
        <v>1</v>
      </c>
      <c r="J2333">
        <v>30</v>
      </c>
    </row>
    <row r="2334" spans="1:10" x14ac:dyDescent="0.25">
      <c r="A2334" t="s">
        <v>3243</v>
      </c>
      <c r="B2334" t="s">
        <v>49533</v>
      </c>
      <c r="C2334" t="s">
        <v>273</v>
      </c>
      <c r="D2334" t="s">
        <v>777</v>
      </c>
      <c r="J2334">
        <v>42</v>
      </c>
    </row>
    <row r="2335" spans="1:10" x14ac:dyDescent="0.25">
      <c r="A2335" t="s">
        <v>3244</v>
      </c>
      <c r="B2335" t="s">
        <v>49506</v>
      </c>
      <c r="C2335" t="s">
        <v>48725</v>
      </c>
      <c r="H2335">
        <v>2</v>
      </c>
      <c r="J2335">
        <v>32</v>
      </c>
    </row>
    <row r="2336" spans="1:10" x14ac:dyDescent="0.25">
      <c r="A2336" t="s">
        <v>3246</v>
      </c>
      <c r="B2336" t="s">
        <v>49160</v>
      </c>
      <c r="C2336" t="s">
        <v>48665</v>
      </c>
      <c r="D2336" t="s">
        <v>3245</v>
      </c>
      <c r="J2336">
        <v>35</v>
      </c>
    </row>
    <row r="2337" spans="1:10" x14ac:dyDescent="0.25">
      <c r="A2337" t="s">
        <v>3248</v>
      </c>
      <c r="B2337" t="s">
        <v>49534</v>
      </c>
      <c r="C2337" t="s">
        <v>48725</v>
      </c>
      <c r="D2337" t="s">
        <v>3247</v>
      </c>
      <c r="G2337">
        <v>1</v>
      </c>
      <c r="I2337">
        <v>2</v>
      </c>
      <c r="J2337">
        <v>42</v>
      </c>
    </row>
    <row r="2338" spans="1:10" x14ac:dyDescent="0.25">
      <c r="A2338" t="s">
        <v>3250</v>
      </c>
      <c r="B2338" t="s">
        <v>49160</v>
      </c>
      <c r="C2338" t="s">
        <v>48665</v>
      </c>
      <c r="D2338" t="s">
        <v>3249</v>
      </c>
      <c r="J2338">
        <v>53</v>
      </c>
    </row>
    <row r="2339" spans="1:10" x14ac:dyDescent="0.25">
      <c r="A2339" t="s">
        <v>3252</v>
      </c>
      <c r="B2339" t="s">
        <v>48653</v>
      </c>
      <c r="C2339" t="s">
        <v>6</v>
      </c>
      <c r="D2339" t="s">
        <v>3251</v>
      </c>
      <c r="H2339">
        <v>1</v>
      </c>
      <c r="J2339">
        <v>41</v>
      </c>
    </row>
    <row r="2340" spans="1:10" x14ac:dyDescent="0.25">
      <c r="A2340" t="s">
        <v>3253</v>
      </c>
      <c r="B2340" t="s">
        <v>49535</v>
      </c>
      <c r="C2340" t="s">
        <v>6</v>
      </c>
      <c r="D2340" t="s">
        <v>1138</v>
      </c>
      <c r="F2340">
        <v>2</v>
      </c>
      <c r="H2340">
        <v>2</v>
      </c>
      <c r="I2340">
        <v>2</v>
      </c>
      <c r="J2340">
        <v>184</v>
      </c>
    </row>
    <row r="2341" spans="1:10" x14ac:dyDescent="0.25">
      <c r="A2341" t="s">
        <v>3254</v>
      </c>
      <c r="B2341" t="s">
        <v>49536</v>
      </c>
      <c r="C2341" t="s">
        <v>48651</v>
      </c>
      <c r="D2341" t="s">
        <v>298</v>
      </c>
      <c r="H2341">
        <v>1</v>
      </c>
      <c r="J2341">
        <v>114</v>
      </c>
    </row>
    <row r="2342" spans="1:10" x14ac:dyDescent="0.25">
      <c r="A2342" t="s">
        <v>3255</v>
      </c>
      <c r="B2342" t="s">
        <v>49537</v>
      </c>
      <c r="C2342" t="s">
        <v>273</v>
      </c>
      <c r="D2342" t="s">
        <v>926</v>
      </c>
      <c r="J2342">
        <v>39</v>
      </c>
    </row>
    <row r="2343" spans="1:10" x14ac:dyDescent="0.25">
      <c r="A2343" t="s">
        <v>3256</v>
      </c>
      <c r="B2343" t="s">
        <v>48736</v>
      </c>
      <c r="C2343" t="s">
        <v>48665</v>
      </c>
      <c r="D2343" t="s">
        <v>308</v>
      </c>
      <c r="J2343">
        <v>6</v>
      </c>
    </row>
    <row r="2344" spans="1:10" x14ac:dyDescent="0.25">
      <c r="A2344" t="s">
        <v>3258</v>
      </c>
      <c r="B2344" t="s">
        <v>48664</v>
      </c>
      <c r="C2344" t="s">
        <v>48720</v>
      </c>
      <c r="D2344" t="s">
        <v>3257</v>
      </c>
      <c r="F2344">
        <v>1</v>
      </c>
      <c r="G2344">
        <v>1</v>
      </c>
      <c r="H2344">
        <v>2</v>
      </c>
      <c r="I2344">
        <v>1</v>
      </c>
      <c r="J2344">
        <v>123</v>
      </c>
    </row>
    <row r="2345" spans="1:10" x14ac:dyDescent="0.25">
      <c r="A2345" t="s">
        <v>3259</v>
      </c>
      <c r="B2345" t="s">
        <v>3462</v>
      </c>
      <c r="C2345" t="s">
        <v>273</v>
      </c>
      <c r="D2345" t="s">
        <v>709</v>
      </c>
      <c r="J2345">
        <v>11</v>
      </c>
    </row>
    <row r="2346" spans="1:10" x14ac:dyDescent="0.25">
      <c r="A2346" t="s">
        <v>3260</v>
      </c>
      <c r="B2346" t="s">
        <v>3462</v>
      </c>
      <c r="C2346" t="s">
        <v>48716</v>
      </c>
      <c r="D2346" t="s">
        <v>484</v>
      </c>
      <c r="J2346">
        <v>27</v>
      </c>
    </row>
    <row r="2347" spans="1:10" x14ac:dyDescent="0.25">
      <c r="A2347" t="s">
        <v>3263</v>
      </c>
      <c r="B2347" t="s">
        <v>3261</v>
      </c>
      <c r="C2347" t="s">
        <v>48681</v>
      </c>
      <c r="D2347" t="s">
        <v>3262</v>
      </c>
      <c r="J2347">
        <v>5</v>
      </c>
    </row>
    <row r="2348" spans="1:10" x14ac:dyDescent="0.25">
      <c r="A2348" t="s">
        <v>3264</v>
      </c>
      <c r="B2348" t="s">
        <v>49538</v>
      </c>
      <c r="C2348" t="s">
        <v>6</v>
      </c>
      <c r="D2348" t="s">
        <v>1319</v>
      </c>
      <c r="J2348">
        <v>18</v>
      </c>
    </row>
    <row r="2349" spans="1:10" x14ac:dyDescent="0.25">
      <c r="A2349" t="s">
        <v>3266</v>
      </c>
      <c r="B2349" t="s">
        <v>3265</v>
      </c>
      <c r="C2349" t="s">
        <v>326</v>
      </c>
      <c r="H2349">
        <v>1</v>
      </c>
      <c r="J2349">
        <v>59</v>
      </c>
    </row>
    <row r="2350" spans="1:10" x14ac:dyDescent="0.25">
      <c r="A2350" t="s">
        <v>3267</v>
      </c>
      <c r="B2350" t="s">
        <v>49506</v>
      </c>
      <c r="C2350" t="s">
        <v>48725</v>
      </c>
      <c r="I2350">
        <v>1</v>
      </c>
      <c r="J2350">
        <v>50</v>
      </c>
    </row>
    <row r="2351" spans="1:10" x14ac:dyDescent="0.25">
      <c r="A2351" t="s">
        <v>3268</v>
      </c>
      <c r="B2351" t="s">
        <v>48664</v>
      </c>
      <c r="C2351" t="s">
        <v>48651</v>
      </c>
      <c r="D2351" t="s">
        <v>184</v>
      </c>
      <c r="F2351">
        <v>3</v>
      </c>
      <c r="G2351">
        <v>1</v>
      </c>
      <c r="J2351">
        <v>36</v>
      </c>
    </row>
    <row r="2352" spans="1:10" x14ac:dyDescent="0.25">
      <c r="A2352" t="s">
        <v>3269</v>
      </c>
      <c r="B2352" t="s">
        <v>48664</v>
      </c>
      <c r="C2352" t="s">
        <v>48725</v>
      </c>
      <c r="D2352" t="s">
        <v>1733</v>
      </c>
      <c r="F2352">
        <v>1</v>
      </c>
      <c r="G2352">
        <v>1</v>
      </c>
      <c r="J2352">
        <v>125</v>
      </c>
    </row>
    <row r="2353" spans="1:10" x14ac:dyDescent="0.25">
      <c r="A2353" t="s">
        <v>3270</v>
      </c>
      <c r="B2353" t="s">
        <v>49539</v>
      </c>
      <c r="C2353" t="s">
        <v>48647</v>
      </c>
      <c r="F2353">
        <v>9</v>
      </c>
      <c r="G2353">
        <v>5</v>
      </c>
      <c r="H2353">
        <v>8</v>
      </c>
      <c r="I2353">
        <v>7</v>
      </c>
      <c r="J2353">
        <v>582</v>
      </c>
    </row>
    <row r="2354" spans="1:10" x14ac:dyDescent="0.25">
      <c r="A2354" t="s">
        <v>3271</v>
      </c>
      <c r="B2354" t="s">
        <v>49079</v>
      </c>
      <c r="C2354" t="s">
        <v>48718</v>
      </c>
      <c r="D2354" t="s">
        <v>1163</v>
      </c>
      <c r="F2354">
        <v>1</v>
      </c>
      <c r="J2354">
        <v>42</v>
      </c>
    </row>
    <row r="2355" spans="1:10" x14ac:dyDescent="0.25">
      <c r="A2355" t="s">
        <v>3272</v>
      </c>
      <c r="B2355" t="s">
        <v>48664</v>
      </c>
      <c r="C2355" t="s">
        <v>6</v>
      </c>
      <c r="D2355" t="s">
        <v>414</v>
      </c>
      <c r="J2355">
        <v>20</v>
      </c>
    </row>
    <row r="2356" spans="1:10" x14ac:dyDescent="0.25">
      <c r="A2356" t="s">
        <v>3273</v>
      </c>
      <c r="B2356" t="s">
        <v>48664</v>
      </c>
      <c r="C2356" t="s">
        <v>48725</v>
      </c>
      <c r="D2356" t="s">
        <v>1744</v>
      </c>
      <c r="J2356">
        <v>62</v>
      </c>
    </row>
    <row r="2357" spans="1:10" x14ac:dyDescent="0.25">
      <c r="A2357" t="s">
        <v>3274</v>
      </c>
      <c r="B2357" t="s">
        <v>49540</v>
      </c>
      <c r="C2357" t="s">
        <v>326</v>
      </c>
      <c r="D2357" t="s">
        <v>606</v>
      </c>
      <c r="J2357">
        <v>1</v>
      </c>
    </row>
    <row r="2358" spans="1:10" x14ac:dyDescent="0.25">
      <c r="A2358" t="s">
        <v>3275</v>
      </c>
      <c r="B2358" t="s">
        <v>49541</v>
      </c>
      <c r="C2358" t="s">
        <v>6</v>
      </c>
      <c r="D2358" t="s">
        <v>414</v>
      </c>
      <c r="J2358">
        <v>44</v>
      </c>
    </row>
    <row r="2359" spans="1:10" x14ac:dyDescent="0.25">
      <c r="A2359" t="s">
        <v>3276</v>
      </c>
      <c r="B2359" t="s">
        <v>3462</v>
      </c>
      <c r="C2359" t="s">
        <v>48720</v>
      </c>
      <c r="D2359" t="s">
        <v>2715</v>
      </c>
      <c r="F2359">
        <v>3</v>
      </c>
      <c r="J2359">
        <v>98</v>
      </c>
    </row>
    <row r="2360" spans="1:10" x14ac:dyDescent="0.25">
      <c r="A2360" t="s">
        <v>3277</v>
      </c>
      <c r="B2360" t="s">
        <v>49542</v>
      </c>
      <c r="C2360" t="s">
        <v>48718</v>
      </c>
      <c r="F2360">
        <v>2</v>
      </c>
      <c r="G2360">
        <v>1</v>
      </c>
      <c r="J2360">
        <v>17</v>
      </c>
    </row>
    <row r="2361" spans="1:10" x14ac:dyDescent="0.25">
      <c r="A2361" t="s">
        <v>3278</v>
      </c>
      <c r="B2361" t="s">
        <v>49543</v>
      </c>
      <c r="C2361" t="s">
        <v>48725</v>
      </c>
      <c r="J2361">
        <v>19</v>
      </c>
    </row>
    <row r="2362" spans="1:10" x14ac:dyDescent="0.25">
      <c r="A2362" t="s">
        <v>3279</v>
      </c>
      <c r="B2362" t="s">
        <v>49544</v>
      </c>
      <c r="C2362" t="s">
        <v>326</v>
      </c>
      <c r="D2362" t="s">
        <v>1417</v>
      </c>
      <c r="J2362">
        <v>42</v>
      </c>
    </row>
    <row r="2363" spans="1:10" x14ac:dyDescent="0.25">
      <c r="A2363" t="s">
        <v>3280</v>
      </c>
      <c r="B2363" t="s">
        <v>49545</v>
      </c>
      <c r="C2363" t="s">
        <v>326</v>
      </c>
      <c r="D2363" t="s">
        <v>606</v>
      </c>
      <c r="G2363">
        <v>5</v>
      </c>
      <c r="H2363">
        <v>1</v>
      </c>
      <c r="I2363">
        <v>4</v>
      </c>
      <c r="J2363">
        <v>328</v>
      </c>
    </row>
    <row r="2364" spans="1:10" x14ac:dyDescent="0.25">
      <c r="A2364" t="s">
        <v>3281</v>
      </c>
      <c r="B2364" t="s">
        <v>49546</v>
      </c>
      <c r="C2364" t="s">
        <v>326</v>
      </c>
      <c r="D2364" t="s">
        <v>1270</v>
      </c>
      <c r="J2364">
        <v>19</v>
      </c>
    </row>
    <row r="2365" spans="1:10" x14ac:dyDescent="0.25">
      <c r="A2365" t="s">
        <v>3283</v>
      </c>
      <c r="B2365" t="s">
        <v>48671</v>
      </c>
      <c r="C2365" t="s">
        <v>48716</v>
      </c>
      <c r="D2365" t="s">
        <v>3282</v>
      </c>
      <c r="J2365">
        <v>27</v>
      </c>
    </row>
    <row r="2366" spans="1:10" x14ac:dyDescent="0.25">
      <c r="A2366" t="s">
        <v>3284</v>
      </c>
      <c r="B2366" t="s">
        <v>49547</v>
      </c>
      <c r="C2366" t="s">
        <v>273</v>
      </c>
      <c r="D2366" t="s">
        <v>694</v>
      </c>
      <c r="J2366">
        <v>19</v>
      </c>
    </row>
    <row r="2367" spans="1:10" x14ac:dyDescent="0.25">
      <c r="A2367" t="s">
        <v>3285</v>
      </c>
      <c r="B2367" t="s">
        <v>48679</v>
      </c>
      <c r="C2367" t="s">
        <v>48716</v>
      </c>
      <c r="D2367" t="s">
        <v>382</v>
      </c>
      <c r="J2367">
        <v>22</v>
      </c>
    </row>
    <row r="2368" spans="1:10" x14ac:dyDescent="0.25">
      <c r="A2368" t="s">
        <v>3286</v>
      </c>
      <c r="B2368" t="s">
        <v>49339</v>
      </c>
      <c r="C2368" t="s">
        <v>48720</v>
      </c>
      <c r="D2368" t="s">
        <v>1621</v>
      </c>
      <c r="J2368">
        <v>24</v>
      </c>
    </row>
    <row r="2369" spans="1:10" x14ac:dyDescent="0.25">
      <c r="A2369" t="s">
        <v>3287</v>
      </c>
      <c r="B2369" t="s">
        <v>3462</v>
      </c>
      <c r="C2369" t="s">
        <v>48665</v>
      </c>
      <c r="D2369" t="s">
        <v>1442</v>
      </c>
      <c r="G2369">
        <v>1</v>
      </c>
      <c r="J2369">
        <v>18</v>
      </c>
    </row>
    <row r="2370" spans="1:10" x14ac:dyDescent="0.25">
      <c r="A2370" t="s">
        <v>3288</v>
      </c>
      <c r="B2370" t="s">
        <v>3462</v>
      </c>
      <c r="C2370" t="s">
        <v>266</v>
      </c>
      <c r="D2370" t="s">
        <v>2048</v>
      </c>
      <c r="F2370">
        <v>3</v>
      </c>
      <c r="G2370">
        <v>1</v>
      </c>
      <c r="H2370">
        <v>3</v>
      </c>
      <c r="I2370">
        <v>4</v>
      </c>
      <c r="J2370">
        <v>81</v>
      </c>
    </row>
    <row r="2371" spans="1:10" x14ac:dyDescent="0.25">
      <c r="A2371" t="s">
        <v>3290</v>
      </c>
      <c r="B2371" t="s">
        <v>48664</v>
      </c>
      <c r="C2371" t="s">
        <v>46612</v>
      </c>
      <c r="D2371" t="s">
        <v>3289</v>
      </c>
      <c r="H2371">
        <v>1</v>
      </c>
      <c r="J2371">
        <v>52</v>
      </c>
    </row>
    <row r="2372" spans="1:10" x14ac:dyDescent="0.25">
      <c r="A2372" t="s">
        <v>3292</v>
      </c>
      <c r="B2372" t="s">
        <v>49506</v>
      </c>
      <c r="C2372" t="s">
        <v>48725</v>
      </c>
      <c r="D2372" t="s">
        <v>3291</v>
      </c>
      <c r="J2372">
        <v>71</v>
      </c>
    </row>
    <row r="2373" spans="1:10" x14ac:dyDescent="0.25">
      <c r="A2373" t="s">
        <v>3293</v>
      </c>
      <c r="B2373" t="s">
        <v>3462</v>
      </c>
      <c r="C2373" t="s">
        <v>48665</v>
      </c>
      <c r="D2373" t="s">
        <v>721</v>
      </c>
      <c r="F2373">
        <v>4</v>
      </c>
      <c r="G2373">
        <v>1</v>
      </c>
      <c r="H2373">
        <v>1</v>
      </c>
      <c r="J2373">
        <v>57</v>
      </c>
    </row>
    <row r="2374" spans="1:10" x14ac:dyDescent="0.25">
      <c r="A2374" t="s">
        <v>3295</v>
      </c>
      <c r="B2374" t="s">
        <v>48671</v>
      </c>
      <c r="C2374" t="s">
        <v>48665</v>
      </c>
      <c r="D2374" t="s">
        <v>3294</v>
      </c>
      <c r="F2374">
        <v>1</v>
      </c>
      <c r="G2374">
        <v>10</v>
      </c>
      <c r="H2374">
        <v>2</v>
      </c>
      <c r="I2374">
        <v>4</v>
      </c>
      <c r="J2374">
        <v>254</v>
      </c>
    </row>
    <row r="2375" spans="1:10" x14ac:dyDescent="0.25">
      <c r="A2375" t="s">
        <v>3296</v>
      </c>
      <c r="B2375" t="s">
        <v>49548</v>
      </c>
      <c r="C2375" t="s">
        <v>48716</v>
      </c>
      <c r="D2375" t="s">
        <v>382</v>
      </c>
      <c r="J2375">
        <v>17</v>
      </c>
    </row>
    <row r="2376" spans="1:10" x14ac:dyDescent="0.25">
      <c r="A2376" t="s">
        <v>3297</v>
      </c>
      <c r="B2376" t="s">
        <v>49549</v>
      </c>
      <c r="C2376" t="s">
        <v>303</v>
      </c>
      <c r="D2376" t="s">
        <v>1686</v>
      </c>
      <c r="J2376">
        <v>27</v>
      </c>
    </row>
    <row r="2377" spans="1:10" x14ac:dyDescent="0.25">
      <c r="A2377" t="s">
        <v>3298</v>
      </c>
      <c r="B2377" t="s">
        <v>3462</v>
      </c>
      <c r="C2377" t="s">
        <v>48716</v>
      </c>
      <c r="D2377" t="s">
        <v>940</v>
      </c>
      <c r="J2377">
        <v>22</v>
      </c>
    </row>
    <row r="2378" spans="1:10" x14ac:dyDescent="0.25">
      <c r="A2378" t="s">
        <v>3299</v>
      </c>
      <c r="B2378" t="s">
        <v>49550</v>
      </c>
      <c r="C2378" t="s">
        <v>48647</v>
      </c>
      <c r="D2378" t="s">
        <v>2020</v>
      </c>
      <c r="F2378">
        <v>4</v>
      </c>
      <c r="G2378">
        <v>1</v>
      </c>
      <c r="H2378">
        <v>2</v>
      </c>
      <c r="I2378">
        <v>3</v>
      </c>
      <c r="J2378">
        <v>118</v>
      </c>
    </row>
    <row r="2379" spans="1:10" x14ac:dyDescent="0.25">
      <c r="A2379" t="s">
        <v>3300</v>
      </c>
      <c r="B2379" t="s">
        <v>48680</v>
      </c>
      <c r="C2379" t="s">
        <v>48665</v>
      </c>
      <c r="D2379" t="s">
        <v>252</v>
      </c>
      <c r="G2379">
        <v>1</v>
      </c>
      <c r="J2379">
        <v>20</v>
      </c>
    </row>
    <row r="2380" spans="1:10" x14ac:dyDescent="0.25">
      <c r="A2380" t="s">
        <v>3302</v>
      </c>
      <c r="B2380" t="s">
        <v>3301</v>
      </c>
      <c r="C2380" t="s">
        <v>48647</v>
      </c>
      <c r="D2380" t="s">
        <v>386</v>
      </c>
      <c r="J2380">
        <v>28</v>
      </c>
    </row>
    <row r="2381" spans="1:10" x14ac:dyDescent="0.25">
      <c r="A2381" t="s">
        <v>3303</v>
      </c>
      <c r="B2381" t="s">
        <v>49551</v>
      </c>
      <c r="C2381" t="s">
        <v>303</v>
      </c>
      <c r="D2381" t="s">
        <v>820</v>
      </c>
      <c r="J2381">
        <v>12</v>
      </c>
    </row>
    <row r="2382" spans="1:10" x14ac:dyDescent="0.25">
      <c r="A2382" t="s">
        <v>3305</v>
      </c>
      <c r="B2382" t="s">
        <v>49552</v>
      </c>
      <c r="C2382" t="s">
        <v>326</v>
      </c>
      <c r="D2382" t="s">
        <v>882</v>
      </c>
      <c r="J2382">
        <v>2</v>
      </c>
    </row>
    <row r="2383" spans="1:10" x14ac:dyDescent="0.25">
      <c r="A2383" t="s">
        <v>3306</v>
      </c>
      <c r="B2383" t="s">
        <v>49553</v>
      </c>
      <c r="C2383" t="s">
        <v>266</v>
      </c>
      <c r="D2383" t="s">
        <v>282</v>
      </c>
      <c r="I2383">
        <v>2</v>
      </c>
      <c r="J2383">
        <v>174</v>
      </c>
    </row>
    <row r="2384" spans="1:10" x14ac:dyDescent="0.25">
      <c r="A2384" t="s">
        <v>3307</v>
      </c>
      <c r="B2384" t="s">
        <v>49554</v>
      </c>
      <c r="C2384" t="s">
        <v>48647</v>
      </c>
      <c r="D2384" t="s">
        <v>1990</v>
      </c>
      <c r="I2384">
        <v>3</v>
      </c>
      <c r="J2384">
        <v>24</v>
      </c>
    </row>
    <row r="2385" spans="1:10" x14ac:dyDescent="0.25">
      <c r="A2385" t="s">
        <v>3308</v>
      </c>
      <c r="B2385" t="s">
        <v>49555</v>
      </c>
      <c r="C2385" t="s">
        <v>48720</v>
      </c>
      <c r="D2385" t="s">
        <v>2715</v>
      </c>
      <c r="F2385">
        <v>2</v>
      </c>
      <c r="G2385">
        <v>1</v>
      </c>
      <c r="H2385">
        <v>1</v>
      </c>
      <c r="I2385">
        <v>1</v>
      </c>
      <c r="J2385">
        <v>62</v>
      </c>
    </row>
    <row r="2386" spans="1:10" x14ac:dyDescent="0.25">
      <c r="A2386" t="s">
        <v>3309</v>
      </c>
      <c r="B2386" t="s">
        <v>48869</v>
      </c>
      <c r="C2386" t="s">
        <v>6</v>
      </c>
      <c r="D2386" t="s">
        <v>414</v>
      </c>
      <c r="F2386">
        <v>1</v>
      </c>
      <c r="J2386">
        <v>64</v>
      </c>
    </row>
    <row r="2387" spans="1:10" x14ac:dyDescent="0.25">
      <c r="A2387" t="s">
        <v>3310</v>
      </c>
      <c r="B2387" t="s">
        <v>49556</v>
      </c>
      <c r="C2387" t="s">
        <v>266</v>
      </c>
      <c r="D2387" t="s">
        <v>288</v>
      </c>
      <c r="F2387">
        <v>3</v>
      </c>
      <c r="J2387">
        <v>67</v>
      </c>
    </row>
    <row r="2388" spans="1:10" x14ac:dyDescent="0.25">
      <c r="A2388" t="s">
        <v>3311</v>
      </c>
      <c r="B2388" t="s">
        <v>49557</v>
      </c>
      <c r="C2388" t="s">
        <v>266</v>
      </c>
      <c r="D2388" t="s">
        <v>282</v>
      </c>
      <c r="J2388">
        <v>16</v>
      </c>
    </row>
    <row r="2389" spans="1:10" x14ac:dyDescent="0.25">
      <c r="A2389" t="s">
        <v>3312</v>
      </c>
      <c r="B2389" t="s">
        <v>48664</v>
      </c>
      <c r="C2389" t="s">
        <v>48725</v>
      </c>
      <c r="D2389" t="s">
        <v>1210</v>
      </c>
      <c r="G2389">
        <v>2</v>
      </c>
      <c r="H2389">
        <v>3</v>
      </c>
      <c r="I2389">
        <v>1</v>
      </c>
      <c r="J2389">
        <v>82</v>
      </c>
    </row>
    <row r="2390" spans="1:10" x14ac:dyDescent="0.25">
      <c r="A2390" t="s">
        <v>3313</v>
      </c>
      <c r="B2390" t="s">
        <v>49558</v>
      </c>
      <c r="C2390" t="s">
        <v>48681</v>
      </c>
      <c r="D2390" t="s">
        <v>1093</v>
      </c>
      <c r="J2390">
        <v>5</v>
      </c>
    </row>
    <row r="2391" spans="1:10" x14ac:dyDescent="0.25">
      <c r="A2391" t="s">
        <v>3315</v>
      </c>
      <c r="B2391" t="s">
        <v>49559</v>
      </c>
      <c r="C2391" t="s">
        <v>266</v>
      </c>
      <c r="D2391" t="s">
        <v>3314</v>
      </c>
      <c r="J2391">
        <v>6</v>
      </c>
    </row>
    <row r="2392" spans="1:10" x14ac:dyDescent="0.25">
      <c r="A2392" t="s">
        <v>3317</v>
      </c>
      <c r="B2392" t="s">
        <v>49560</v>
      </c>
      <c r="C2392" t="s">
        <v>6</v>
      </c>
      <c r="D2392" t="s">
        <v>3316</v>
      </c>
      <c r="I2392">
        <v>1</v>
      </c>
      <c r="J2392">
        <v>72</v>
      </c>
    </row>
    <row r="2393" spans="1:10" x14ac:dyDescent="0.25">
      <c r="A2393" t="s">
        <v>3318</v>
      </c>
      <c r="B2393" t="s">
        <v>3462</v>
      </c>
      <c r="C2393" t="s">
        <v>48665</v>
      </c>
      <c r="D2393" t="s">
        <v>531</v>
      </c>
      <c r="J2393">
        <v>59</v>
      </c>
    </row>
    <row r="2394" spans="1:10" x14ac:dyDescent="0.25">
      <c r="A2394" t="s">
        <v>3319</v>
      </c>
      <c r="B2394" t="s">
        <v>49561</v>
      </c>
      <c r="C2394" t="s">
        <v>266</v>
      </c>
      <c r="D2394" t="s">
        <v>492</v>
      </c>
      <c r="J2394">
        <v>35</v>
      </c>
    </row>
    <row r="2395" spans="1:10" x14ac:dyDescent="0.25">
      <c r="A2395" t="s">
        <v>3320</v>
      </c>
      <c r="B2395" t="s">
        <v>46893</v>
      </c>
      <c r="C2395" t="s">
        <v>46612</v>
      </c>
      <c r="D2395" t="s">
        <v>263</v>
      </c>
      <c r="G2395">
        <v>1</v>
      </c>
      <c r="H2395">
        <v>3</v>
      </c>
      <c r="I2395">
        <v>2</v>
      </c>
      <c r="J2395">
        <v>55</v>
      </c>
    </row>
    <row r="2396" spans="1:10" x14ac:dyDescent="0.25">
      <c r="A2396" t="s">
        <v>3321</v>
      </c>
      <c r="B2396" t="s">
        <v>49562</v>
      </c>
      <c r="C2396" t="s">
        <v>266</v>
      </c>
      <c r="D2396" t="s">
        <v>2048</v>
      </c>
      <c r="G2396">
        <v>3</v>
      </c>
      <c r="H2396">
        <v>6</v>
      </c>
      <c r="I2396">
        <v>3</v>
      </c>
      <c r="J2396">
        <v>454</v>
      </c>
    </row>
    <row r="2397" spans="1:10" x14ac:dyDescent="0.25">
      <c r="A2397" t="s">
        <v>3322</v>
      </c>
      <c r="B2397" t="s">
        <v>49563</v>
      </c>
      <c r="C2397" t="s">
        <v>48651</v>
      </c>
      <c r="D2397" t="s">
        <v>336</v>
      </c>
      <c r="F2397">
        <v>1</v>
      </c>
      <c r="J2397">
        <v>71</v>
      </c>
    </row>
    <row r="2398" spans="1:10" x14ac:dyDescent="0.25">
      <c r="A2398" t="s">
        <v>3324</v>
      </c>
      <c r="B2398" t="s">
        <v>49564</v>
      </c>
      <c r="C2398" t="s">
        <v>303</v>
      </c>
      <c r="D2398" t="s">
        <v>3323</v>
      </c>
      <c r="J2398">
        <v>45</v>
      </c>
    </row>
    <row r="2399" spans="1:10" x14ac:dyDescent="0.25">
      <c r="A2399" t="s">
        <v>3326</v>
      </c>
      <c r="B2399" t="s">
        <v>3325</v>
      </c>
      <c r="C2399" t="s">
        <v>48718</v>
      </c>
      <c r="D2399" t="s">
        <v>731</v>
      </c>
      <c r="F2399">
        <v>1</v>
      </c>
      <c r="J2399">
        <v>18</v>
      </c>
    </row>
    <row r="2400" spans="1:10" x14ac:dyDescent="0.25">
      <c r="A2400" t="s">
        <v>3327</v>
      </c>
      <c r="B2400" t="s">
        <v>49565</v>
      </c>
      <c r="C2400" t="s">
        <v>326</v>
      </c>
      <c r="D2400" t="s">
        <v>757</v>
      </c>
      <c r="J2400">
        <v>55</v>
      </c>
    </row>
    <row r="2401" spans="1:10" x14ac:dyDescent="0.25">
      <c r="A2401" t="s">
        <v>3328</v>
      </c>
      <c r="B2401" t="s">
        <v>49566</v>
      </c>
      <c r="C2401" t="s">
        <v>303</v>
      </c>
      <c r="D2401" t="s">
        <v>1538</v>
      </c>
      <c r="J2401">
        <v>5</v>
      </c>
    </row>
    <row r="2402" spans="1:10" x14ac:dyDescent="0.25">
      <c r="A2402" t="s">
        <v>3330</v>
      </c>
      <c r="B2402" t="s">
        <v>3329</v>
      </c>
      <c r="C2402" t="s">
        <v>46612</v>
      </c>
      <c r="D2402" t="s">
        <v>263</v>
      </c>
      <c r="F2402">
        <v>7</v>
      </c>
      <c r="H2402">
        <v>10</v>
      </c>
      <c r="I2402">
        <v>8</v>
      </c>
      <c r="J2402">
        <v>336</v>
      </c>
    </row>
    <row r="2403" spans="1:10" x14ac:dyDescent="0.25">
      <c r="A2403" t="s">
        <v>3331</v>
      </c>
      <c r="B2403" t="s">
        <v>49567</v>
      </c>
      <c r="C2403" t="s">
        <v>273</v>
      </c>
      <c r="D2403" t="s">
        <v>393</v>
      </c>
      <c r="H2403">
        <v>1</v>
      </c>
      <c r="J2403">
        <v>40</v>
      </c>
    </row>
    <row r="2404" spans="1:10" x14ac:dyDescent="0.25">
      <c r="A2404" t="s">
        <v>3332</v>
      </c>
      <c r="B2404" t="s">
        <v>49568</v>
      </c>
      <c r="C2404" t="s">
        <v>48651</v>
      </c>
      <c r="D2404" t="s">
        <v>916</v>
      </c>
      <c r="F2404">
        <v>1</v>
      </c>
      <c r="G2404">
        <v>3</v>
      </c>
      <c r="H2404">
        <v>2</v>
      </c>
      <c r="I2404">
        <v>1</v>
      </c>
      <c r="J2404">
        <v>113</v>
      </c>
    </row>
    <row r="2405" spans="1:10" x14ac:dyDescent="0.25">
      <c r="A2405" t="s">
        <v>3333</v>
      </c>
      <c r="B2405" t="s">
        <v>49569</v>
      </c>
      <c r="C2405" t="s">
        <v>303</v>
      </c>
      <c r="D2405" t="s">
        <v>1686</v>
      </c>
      <c r="G2405">
        <v>1</v>
      </c>
      <c r="I2405">
        <v>1</v>
      </c>
      <c r="J2405">
        <v>68</v>
      </c>
    </row>
    <row r="2406" spans="1:10" x14ac:dyDescent="0.25">
      <c r="A2406" t="s">
        <v>3334</v>
      </c>
      <c r="B2406" t="s">
        <v>48664</v>
      </c>
      <c r="C2406" t="s">
        <v>48681</v>
      </c>
      <c r="D2406" t="s">
        <v>1236</v>
      </c>
      <c r="G2406">
        <v>2</v>
      </c>
      <c r="H2406">
        <v>3</v>
      </c>
      <c r="I2406">
        <v>1</v>
      </c>
      <c r="J2406">
        <v>31</v>
      </c>
    </row>
    <row r="2407" spans="1:10" x14ac:dyDescent="0.25">
      <c r="A2407" t="s">
        <v>3336</v>
      </c>
      <c r="B2407" t="s">
        <v>49570</v>
      </c>
      <c r="C2407" t="s">
        <v>303</v>
      </c>
      <c r="D2407" t="s">
        <v>3335</v>
      </c>
      <c r="H2407">
        <v>1</v>
      </c>
      <c r="J2407">
        <v>14</v>
      </c>
    </row>
    <row r="2408" spans="1:10" x14ac:dyDescent="0.25">
      <c r="A2408" t="s">
        <v>3337</v>
      </c>
      <c r="B2408" t="s">
        <v>48829</v>
      </c>
      <c r="C2408" t="s">
        <v>303</v>
      </c>
      <c r="D2408" t="s">
        <v>1686</v>
      </c>
      <c r="I2408">
        <v>1</v>
      </c>
      <c r="J2408">
        <v>36</v>
      </c>
    </row>
    <row r="2409" spans="1:10" x14ac:dyDescent="0.25">
      <c r="A2409" t="s">
        <v>3339</v>
      </c>
      <c r="B2409" t="s">
        <v>3338</v>
      </c>
      <c r="C2409" t="s">
        <v>48647</v>
      </c>
      <c r="D2409" t="s">
        <v>815</v>
      </c>
      <c r="J2409">
        <v>17</v>
      </c>
    </row>
    <row r="2410" spans="1:10" x14ac:dyDescent="0.25">
      <c r="A2410" t="s">
        <v>3340</v>
      </c>
      <c r="B2410" t="s">
        <v>49571</v>
      </c>
      <c r="C2410" t="s">
        <v>48647</v>
      </c>
      <c r="J2410">
        <v>9</v>
      </c>
    </row>
    <row r="2411" spans="1:10" x14ac:dyDescent="0.25">
      <c r="A2411" t="s">
        <v>3342</v>
      </c>
      <c r="B2411" t="s">
        <v>3341</v>
      </c>
      <c r="C2411" t="s">
        <v>48720</v>
      </c>
      <c r="D2411" t="s">
        <v>1621</v>
      </c>
      <c r="G2411">
        <v>1</v>
      </c>
      <c r="H2411">
        <v>2</v>
      </c>
      <c r="J2411">
        <v>31</v>
      </c>
    </row>
    <row r="2412" spans="1:10" x14ac:dyDescent="0.25">
      <c r="A2412" t="s">
        <v>3343</v>
      </c>
      <c r="B2412" t="s">
        <v>49572</v>
      </c>
      <c r="C2412" t="s">
        <v>303</v>
      </c>
      <c r="D2412" t="s">
        <v>2461</v>
      </c>
      <c r="J2412">
        <v>21</v>
      </c>
    </row>
    <row r="2413" spans="1:10" x14ac:dyDescent="0.25">
      <c r="A2413" t="s">
        <v>3344</v>
      </c>
      <c r="B2413" t="s">
        <v>49573</v>
      </c>
      <c r="C2413" t="s">
        <v>326</v>
      </c>
      <c r="J2413">
        <v>36</v>
      </c>
    </row>
    <row r="2414" spans="1:10" x14ac:dyDescent="0.25">
      <c r="A2414" t="s">
        <v>3345</v>
      </c>
      <c r="B2414" t="s">
        <v>49574</v>
      </c>
      <c r="C2414" t="s">
        <v>266</v>
      </c>
      <c r="D2414" t="s">
        <v>444</v>
      </c>
      <c r="G2414">
        <v>2</v>
      </c>
      <c r="H2414">
        <v>4</v>
      </c>
      <c r="I2414">
        <v>3</v>
      </c>
      <c r="J2414">
        <v>77</v>
      </c>
    </row>
    <row r="2415" spans="1:10" x14ac:dyDescent="0.25">
      <c r="A2415" t="s">
        <v>3346</v>
      </c>
      <c r="B2415" t="s">
        <v>49482</v>
      </c>
      <c r="C2415" t="s">
        <v>48647</v>
      </c>
      <c r="D2415" t="s">
        <v>386</v>
      </c>
      <c r="F2415">
        <v>8</v>
      </c>
      <c r="G2415">
        <v>2</v>
      </c>
      <c r="H2415">
        <v>1</v>
      </c>
      <c r="I2415">
        <v>9</v>
      </c>
      <c r="J2415">
        <v>496</v>
      </c>
    </row>
    <row r="2416" spans="1:10" x14ac:dyDescent="0.25">
      <c r="A2416" t="s">
        <v>3348</v>
      </c>
      <c r="B2416" t="s">
        <v>3347</v>
      </c>
      <c r="C2416" t="s">
        <v>48647</v>
      </c>
      <c r="D2416" t="s">
        <v>1990</v>
      </c>
      <c r="F2416">
        <v>4</v>
      </c>
      <c r="G2416">
        <v>1</v>
      </c>
      <c r="H2416">
        <v>1</v>
      </c>
      <c r="I2416">
        <v>1</v>
      </c>
      <c r="J2416">
        <v>91</v>
      </c>
    </row>
    <row r="2417" spans="1:10" x14ac:dyDescent="0.25">
      <c r="A2417" t="s">
        <v>3349</v>
      </c>
      <c r="B2417" t="s">
        <v>49575</v>
      </c>
      <c r="C2417" t="s">
        <v>48718</v>
      </c>
      <c r="D2417" t="s">
        <v>1607</v>
      </c>
      <c r="J2417">
        <v>20</v>
      </c>
    </row>
    <row r="2418" spans="1:10" x14ac:dyDescent="0.25">
      <c r="A2418" t="s">
        <v>3350</v>
      </c>
      <c r="B2418" t="s">
        <v>49576</v>
      </c>
      <c r="C2418" t="s">
        <v>48681</v>
      </c>
      <c r="D2418" t="s">
        <v>49577</v>
      </c>
      <c r="H2418">
        <v>1</v>
      </c>
      <c r="J2418">
        <v>12</v>
      </c>
    </row>
    <row r="2419" spans="1:10" x14ac:dyDescent="0.25">
      <c r="A2419" t="s">
        <v>3352</v>
      </c>
      <c r="B2419" t="s">
        <v>247</v>
      </c>
      <c r="C2419" t="s">
        <v>46612</v>
      </c>
      <c r="D2419" t="s">
        <v>3351</v>
      </c>
      <c r="J2419">
        <v>9</v>
      </c>
    </row>
    <row r="2420" spans="1:10" x14ac:dyDescent="0.25">
      <c r="A2420" t="s">
        <v>3353</v>
      </c>
      <c r="B2420" t="s">
        <v>3034</v>
      </c>
      <c r="C2420" t="s">
        <v>48681</v>
      </c>
      <c r="D2420" t="s">
        <v>1093</v>
      </c>
      <c r="I2420">
        <v>1</v>
      </c>
      <c r="J2420">
        <v>38</v>
      </c>
    </row>
    <row r="2421" spans="1:10" x14ac:dyDescent="0.25">
      <c r="A2421" t="s">
        <v>3354</v>
      </c>
      <c r="B2421" t="s">
        <v>46345</v>
      </c>
      <c r="C2421" t="s">
        <v>326</v>
      </c>
      <c r="D2421" t="s">
        <v>606</v>
      </c>
      <c r="F2421">
        <v>3</v>
      </c>
      <c r="G2421">
        <v>2</v>
      </c>
      <c r="J2421">
        <v>70</v>
      </c>
    </row>
    <row r="2422" spans="1:10" x14ac:dyDescent="0.25">
      <c r="A2422" t="s">
        <v>3355</v>
      </c>
      <c r="B2422" t="s">
        <v>49578</v>
      </c>
      <c r="C2422" t="s">
        <v>48665</v>
      </c>
      <c r="D2422" t="s">
        <v>1156</v>
      </c>
      <c r="F2422">
        <v>4</v>
      </c>
      <c r="G2422">
        <v>4</v>
      </c>
      <c r="H2422">
        <v>4</v>
      </c>
      <c r="I2422">
        <v>5</v>
      </c>
      <c r="J2422">
        <v>248</v>
      </c>
    </row>
    <row r="2423" spans="1:10" x14ac:dyDescent="0.25">
      <c r="A2423" t="s">
        <v>3356</v>
      </c>
      <c r="B2423" t="s">
        <v>49579</v>
      </c>
      <c r="C2423" t="s">
        <v>266</v>
      </c>
      <c r="D2423" t="s">
        <v>1028</v>
      </c>
      <c r="G2423">
        <v>2</v>
      </c>
      <c r="I2423">
        <v>1</v>
      </c>
      <c r="J2423">
        <v>60</v>
      </c>
    </row>
    <row r="2424" spans="1:10" x14ac:dyDescent="0.25">
      <c r="A2424" t="s">
        <v>3358</v>
      </c>
      <c r="B2424" t="s">
        <v>3357</v>
      </c>
      <c r="C2424" t="s">
        <v>48647</v>
      </c>
      <c r="D2424" t="s">
        <v>1990</v>
      </c>
      <c r="J2424">
        <v>1</v>
      </c>
    </row>
    <row r="2425" spans="1:10" x14ac:dyDescent="0.25">
      <c r="A2425" t="s">
        <v>3359</v>
      </c>
      <c r="B2425" t="s">
        <v>49580</v>
      </c>
      <c r="C2425" t="s">
        <v>303</v>
      </c>
      <c r="D2425" t="s">
        <v>1538</v>
      </c>
      <c r="J2425">
        <v>17</v>
      </c>
    </row>
    <row r="2426" spans="1:10" x14ac:dyDescent="0.25">
      <c r="A2426" t="s">
        <v>3360</v>
      </c>
      <c r="B2426" t="s">
        <v>49581</v>
      </c>
      <c r="C2426" t="s">
        <v>48718</v>
      </c>
      <c r="D2426" t="s">
        <v>643</v>
      </c>
      <c r="F2426">
        <v>1</v>
      </c>
      <c r="G2426">
        <v>1</v>
      </c>
      <c r="H2426">
        <v>2</v>
      </c>
      <c r="I2426">
        <v>3</v>
      </c>
      <c r="J2426">
        <v>143</v>
      </c>
    </row>
    <row r="2427" spans="1:10" x14ac:dyDescent="0.25">
      <c r="A2427" t="s">
        <v>3361</v>
      </c>
      <c r="B2427" t="s">
        <v>36</v>
      </c>
      <c r="C2427" t="s">
        <v>48651</v>
      </c>
      <c r="D2427" t="s">
        <v>210</v>
      </c>
      <c r="H2427">
        <v>1</v>
      </c>
      <c r="J2427">
        <v>47</v>
      </c>
    </row>
    <row r="2428" spans="1:10" x14ac:dyDescent="0.25">
      <c r="A2428" t="s">
        <v>3362</v>
      </c>
      <c r="B2428" t="s">
        <v>49582</v>
      </c>
      <c r="C2428" t="s">
        <v>48647</v>
      </c>
      <c r="D2428" t="s">
        <v>10</v>
      </c>
      <c r="H2428">
        <v>1</v>
      </c>
      <c r="J2428">
        <v>23</v>
      </c>
    </row>
    <row r="2429" spans="1:10" x14ac:dyDescent="0.25">
      <c r="A2429" t="s">
        <v>3363</v>
      </c>
      <c r="B2429" t="s">
        <v>46893</v>
      </c>
      <c r="C2429" t="s">
        <v>46612</v>
      </c>
      <c r="D2429" t="s">
        <v>585</v>
      </c>
      <c r="H2429">
        <v>1</v>
      </c>
      <c r="I2429">
        <v>1</v>
      </c>
      <c r="J2429">
        <v>23</v>
      </c>
    </row>
    <row r="2430" spans="1:10" x14ac:dyDescent="0.25">
      <c r="A2430" t="s">
        <v>3364</v>
      </c>
      <c r="B2430" t="s">
        <v>49583</v>
      </c>
      <c r="C2430" t="s">
        <v>326</v>
      </c>
      <c r="J2430">
        <v>47</v>
      </c>
    </row>
    <row r="2431" spans="1:10" x14ac:dyDescent="0.25">
      <c r="A2431" t="s">
        <v>3365</v>
      </c>
      <c r="B2431" t="s">
        <v>49584</v>
      </c>
      <c r="C2431" t="s">
        <v>48647</v>
      </c>
      <c r="D2431" t="s">
        <v>539</v>
      </c>
      <c r="G2431">
        <v>1</v>
      </c>
      <c r="I2431">
        <v>1</v>
      </c>
      <c r="J2431">
        <v>56</v>
      </c>
    </row>
    <row r="2432" spans="1:10" x14ac:dyDescent="0.25">
      <c r="A2432" t="s">
        <v>3366</v>
      </c>
      <c r="B2432" t="s">
        <v>48801</v>
      </c>
      <c r="C2432" t="s">
        <v>46612</v>
      </c>
      <c r="D2432" t="s">
        <v>286</v>
      </c>
      <c r="F2432">
        <v>1</v>
      </c>
      <c r="J2432">
        <v>54</v>
      </c>
    </row>
    <row r="2433" spans="1:10" x14ac:dyDescent="0.25">
      <c r="A2433" t="s">
        <v>3367</v>
      </c>
      <c r="B2433" t="s">
        <v>49585</v>
      </c>
      <c r="C2433" t="s">
        <v>303</v>
      </c>
      <c r="D2433" t="s">
        <v>1686</v>
      </c>
      <c r="F2433">
        <v>1</v>
      </c>
      <c r="G2433">
        <v>1</v>
      </c>
      <c r="I2433">
        <v>1</v>
      </c>
      <c r="J2433">
        <v>20</v>
      </c>
    </row>
    <row r="2434" spans="1:10" x14ac:dyDescent="0.25">
      <c r="A2434" t="s">
        <v>3368</v>
      </c>
      <c r="B2434" t="s">
        <v>2812</v>
      </c>
      <c r="C2434" t="s">
        <v>326</v>
      </c>
      <c r="D2434" t="s">
        <v>757</v>
      </c>
      <c r="I2434">
        <v>1</v>
      </c>
      <c r="J2434">
        <v>29</v>
      </c>
    </row>
    <row r="2435" spans="1:10" x14ac:dyDescent="0.25">
      <c r="A2435" t="s">
        <v>3370</v>
      </c>
      <c r="B2435" t="s">
        <v>49586</v>
      </c>
      <c r="C2435" t="s">
        <v>48718</v>
      </c>
      <c r="D2435" t="s">
        <v>3369</v>
      </c>
      <c r="H2435">
        <v>2</v>
      </c>
      <c r="J2435">
        <v>27</v>
      </c>
    </row>
    <row r="2436" spans="1:10" x14ac:dyDescent="0.25">
      <c r="A2436" t="s">
        <v>3372</v>
      </c>
      <c r="B2436" t="s">
        <v>3371</v>
      </c>
      <c r="C2436" t="s">
        <v>48647</v>
      </c>
      <c r="J2436">
        <v>4</v>
      </c>
    </row>
    <row r="2437" spans="1:10" x14ac:dyDescent="0.25">
      <c r="A2437" t="s">
        <v>3374</v>
      </c>
      <c r="B2437" t="s">
        <v>3373</v>
      </c>
      <c r="C2437" t="s">
        <v>273</v>
      </c>
      <c r="D2437" t="s">
        <v>926</v>
      </c>
      <c r="F2437">
        <v>1</v>
      </c>
      <c r="G2437">
        <v>3</v>
      </c>
      <c r="H2437">
        <v>2</v>
      </c>
      <c r="I2437">
        <v>2</v>
      </c>
      <c r="J2437">
        <v>103</v>
      </c>
    </row>
    <row r="2438" spans="1:10" x14ac:dyDescent="0.25">
      <c r="A2438" t="s">
        <v>3375</v>
      </c>
      <c r="B2438" t="s">
        <v>49587</v>
      </c>
      <c r="C2438" t="s">
        <v>266</v>
      </c>
      <c r="D2438" t="s">
        <v>282</v>
      </c>
      <c r="J2438">
        <v>5</v>
      </c>
    </row>
    <row r="2439" spans="1:10" x14ac:dyDescent="0.25">
      <c r="A2439" t="s">
        <v>3376</v>
      </c>
      <c r="B2439" t="s">
        <v>49588</v>
      </c>
      <c r="C2439" t="s">
        <v>48720</v>
      </c>
      <c r="D2439" t="s">
        <v>3143</v>
      </c>
      <c r="F2439">
        <v>1</v>
      </c>
      <c r="G2439">
        <v>9</v>
      </c>
      <c r="H2439">
        <v>8</v>
      </c>
      <c r="I2439">
        <v>2</v>
      </c>
      <c r="J2439">
        <v>416</v>
      </c>
    </row>
    <row r="2440" spans="1:10" x14ac:dyDescent="0.25">
      <c r="A2440" t="s">
        <v>3377</v>
      </c>
      <c r="B2440" t="s">
        <v>49589</v>
      </c>
      <c r="C2440" t="s">
        <v>48647</v>
      </c>
      <c r="D2440" t="s">
        <v>386</v>
      </c>
      <c r="F2440">
        <v>5</v>
      </c>
      <c r="G2440">
        <v>5</v>
      </c>
      <c r="J2440">
        <v>149</v>
      </c>
    </row>
    <row r="2441" spans="1:10" x14ac:dyDescent="0.25">
      <c r="A2441" t="s">
        <v>3378</v>
      </c>
      <c r="B2441" t="s">
        <v>49590</v>
      </c>
      <c r="C2441" t="s">
        <v>326</v>
      </c>
      <c r="D2441" t="s">
        <v>606</v>
      </c>
      <c r="J2441">
        <v>14</v>
      </c>
    </row>
    <row r="2442" spans="1:10" x14ac:dyDescent="0.25">
      <c r="A2442" t="s">
        <v>3379</v>
      </c>
      <c r="B2442" t="s">
        <v>49591</v>
      </c>
      <c r="C2442" t="s">
        <v>48647</v>
      </c>
      <c r="F2442">
        <v>2</v>
      </c>
      <c r="I2442">
        <v>2</v>
      </c>
      <c r="J2442">
        <v>32</v>
      </c>
    </row>
    <row r="2443" spans="1:10" x14ac:dyDescent="0.25">
      <c r="A2443" t="s">
        <v>3380</v>
      </c>
      <c r="B2443" t="s">
        <v>49592</v>
      </c>
      <c r="C2443" t="s">
        <v>48725</v>
      </c>
      <c r="D2443" t="s">
        <v>2838</v>
      </c>
      <c r="J2443">
        <v>28</v>
      </c>
    </row>
    <row r="2444" spans="1:10" x14ac:dyDescent="0.25">
      <c r="A2444" t="s">
        <v>3381</v>
      </c>
      <c r="B2444" t="s">
        <v>49593</v>
      </c>
      <c r="C2444" t="s">
        <v>48718</v>
      </c>
      <c r="D2444" t="s">
        <v>352</v>
      </c>
      <c r="J2444">
        <v>11</v>
      </c>
    </row>
    <row r="2445" spans="1:10" x14ac:dyDescent="0.25">
      <c r="A2445" t="s">
        <v>3382</v>
      </c>
      <c r="B2445" t="s">
        <v>49594</v>
      </c>
      <c r="C2445" t="s">
        <v>48718</v>
      </c>
      <c r="D2445" t="s">
        <v>963</v>
      </c>
      <c r="J2445">
        <v>19</v>
      </c>
    </row>
    <row r="2446" spans="1:10" x14ac:dyDescent="0.25">
      <c r="A2446" t="s">
        <v>3383</v>
      </c>
      <c r="B2446" t="s">
        <v>49595</v>
      </c>
      <c r="C2446" t="s">
        <v>48718</v>
      </c>
      <c r="D2446" t="s">
        <v>716</v>
      </c>
      <c r="J2446">
        <v>8</v>
      </c>
    </row>
    <row r="2447" spans="1:10" x14ac:dyDescent="0.25">
      <c r="A2447" t="s">
        <v>3384</v>
      </c>
      <c r="B2447" t="s">
        <v>49596</v>
      </c>
      <c r="C2447" t="s">
        <v>6</v>
      </c>
      <c r="D2447" t="s">
        <v>414</v>
      </c>
      <c r="H2447">
        <v>1</v>
      </c>
      <c r="J2447">
        <v>36</v>
      </c>
    </row>
    <row r="2448" spans="1:10" x14ac:dyDescent="0.25">
      <c r="A2448" t="s">
        <v>3385</v>
      </c>
      <c r="B2448" t="s">
        <v>49597</v>
      </c>
      <c r="C2448" t="s">
        <v>48651</v>
      </c>
      <c r="D2448" t="s">
        <v>16</v>
      </c>
      <c r="J2448">
        <v>7</v>
      </c>
    </row>
    <row r="2449" spans="1:10" x14ac:dyDescent="0.25">
      <c r="A2449" t="s">
        <v>3387</v>
      </c>
      <c r="B2449" t="s">
        <v>48671</v>
      </c>
      <c r="C2449" t="s">
        <v>326</v>
      </c>
      <c r="D2449" t="s">
        <v>3386</v>
      </c>
      <c r="J2449">
        <v>22</v>
      </c>
    </row>
    <row r="2450" spans="1:10" x14ac:dyDescent="0.25">
      <c r="A2450" t="s">
        <v>3388</v>
      </c>
      <c r="B2450" t="s">
        <v>3462</v>
      </c>
      <c r="C2450" t="s">
        <v>48716</v>
      </c>
      <c r="D2450" t="s">
        <v>2043</v>
      </c>
      <c r="J2450">
        <v>114</v>
      </c>
    </row>
    <row r="2451" spans="1:10" x14ac:dyDescent="0.25">
      <c r="A2451" t="s">
        <v>3389</v>
      </c>
      <c r="B2451" t="s">
        <v>49598</v>
      </c>
      <c r="C2451" t="s">
        <v>48647</v>
      </c>
      <c r="D2451" t="s">
        <v>386</v>
      </c>
      <c r="G2451">
        <v>2</v>
      </c>
      <c r="H2451">
        <v>2</v>
      </c>
      <c r="J2451">
        <v>15</v>
      </c>
    </row>
    <row r="2452" spans="1:10" x14ac:dyDescent="0.25">
      <c r="A2452" t="s">
        <v>3390</v>
      </c>
      <c r="B2452" t="s">
        <v>49599</v>
      </c>
      <c r="C2452" t="s">
        <v>48647</v>
      </c>
      <c r="D2452" t="s">
        <v>386</v>
      </c>
      <c r="F2452">
        <v>1</v>
      </c>
      <c r="G2452">
        <v>2</v>
      </c>
      <c r="H2452">
        <v>5</v>
      </c>
      <c r="I2452">
        <v>4</v>
      </c>
      <c r="J2452">
        <v>85</v>
      </c>
    </row>
    <row r="2453" spans="1:10" x14ac:dyDescent="0.25">
      <c r="A2453" t="s">
        <v>3391</v>
      </c>
      <c r="B2453" t="s">
        <v>49600</v>
      </c>
      <c r="C2453" t="s">
        <v>48647</v>
      </c>
      <c r="J2453">
        <v>1</v>
      </c>
    </row>
    <row r="2454" spans="1:10" x14ac:dyDescent="0.25">
      <c r="A2454" t="s">
        <v>3393</v>
      </c>
      <c r="B2454" t="s">
        <v>49601</v>
      </c>
      <c r="C2454" t="s">
        <v>303</v>
      </c>
      <c r="D2454" t="s">
        <v>3392</v>
      </c>
      <c r="J2454">
        <v>55</v>
      </c>
    </row>
    <row r="2455" spans="1:10" x14ac:dyDescent="0.25">
      <c r="A2455" t="s">
        <v>3394</v>
      </c>
      <c r="B2455" t="s">
        <v>3462</v>
      </c>
      <c r="C2455" t="s">
        <v>46612</v>
      </c>
      <c r="D2455" t="s">
        <v>382</v>
      </c>
      <c r="J2455">
        <v>18</v>
      </c>
    </row>
    <row r="2456" spans="1:10" x14ac:dyDescent="0.25">
      <c r="A2456" t="s">
        <v>3396</v>
      </c>
      <c r="B2456" t="s">
        <v>879</v>
      </c>
      <c r="C2456" t="s">
        <v>48651</v>
      </c>
      <c r="D2456" t="s">
        <v>3395</v>
      </c>
      <c r="H2456">
        <v>2</v>
      </c>
      <c r="J2456">
        <v>10</v>
      </c>
    </row>
    <row r="2457" spans="1:10" x14ac:dyDescent="0.25">
      <c r="A2457" t="s">
        <v>3397</v>
      </c>
      <c r="B2457" t="s">
        <v>49602</v>
      </c>
      <c r="C2457" t="s">
        <v>48725</v>
      </c>
      <c r="D2457" t="s">
        <v>1009</v>
      </c>
      <c r="J2457">
        <v>26</v>
      </c>
    </row>
    <row r="2458" spans="1:10" x14ac:dyDescent="0.25">
      <c r="A2458" t="s">
        <v>3398</v>
      </c>
      <c r="B2458" t="s">
        <v>49603</v>
      </c>
      <c r="C2458" t="s">
        <v>326</v>
      </c>
      <c r="D2458" t="s">
        <v>606</v>
      </c>
      <c r="F2458">
        <v>4</v>
      </c>
      <c r="G2458">
        <v>8</v>
      </c>
      <c r="H2458">
        <v>13</v>
      </c>
      <c r="I2458">
        <v>6</v>
      </c>
      <c r="J2458">
        <v>135</v>
      </c>
    </row>
    <row r="2459" spans="1:10" x14ac:dyDescent="0.25">
      <c r="A2459" t="s">
        <v>3400</v>
      </c>
      <c r="B2459" t="s">
        <v>3399</v>
      </c>
      <c r="C2459" t="s">
        <v>48681</v>
      </c>
      <c r="D2459" t="s">
        <v>1093</v>
      </c>
      <c r="F2459">
        <v>1</v>
      </c>
      <c r="H2459">
        <v>3</v>
      </c>
      <c r="J2459">
        <v>39</v>
      </c>
    </row>
    <row r="2460" spans="1:10" x14ac:dyDescent="0.25">
      <c r="A2460" t="s">
        <v>3401</v>
      </c>
      <c r="B2460" t="s">
        <v>48704</v>
      </c>
      <c r="C2460" t="s">
        <v>48716</v>
      </c>
      <c r="D2460" t="s">
        <v>704</v>
      </c>
      <c r="J2460">
        <v>64</v>
      </c>
    </row>
    <row r="2461" spans="1:10" x14ac:dyDescent="0.25">
      <c r="A2461" t="s">
        <v>3402</v>
      </c>
      <c r="B2461" t="s">
        <v>49604</v>
      </c>
      <c r="C2461" t="s">
        <v>273</v>
      </c>
      <c r="D2461" t="s">
        <v>1413</v>
      </c>
      <c r="J2461">
        <v>9</v>
      </c>
    </row>
    <row r="2462" spans="1:10" x14ac:dyDescent="0.25">
      <c r="A2462" t="s">
        <v>3403</v>
      </c>
      <c r="B2462" t="s">
        <v>49605</v>
      </c>
      <c r="C2462" t="s">
        <v>48718</v>
      </c>
      <c r="D2462" t="s">
        <v>643</v>
      </c>
      <c r="I2462">
        <v>1</v>
      </c>
      <c r="J2462">
        <v>40</v>
      </c>
    </row>
    <row r="2463" spans="1:10" x14ac:dyDescent="0.25">
      <c r="A2463" t="s">
        <v>3404</v>
      </c>
      <c r="B2463" t="s">
        <v>49606</v>
      </c>
      <c r="C2463" t="s">
        <v>48718</v>
      </c>
      <c r="D2463" t="s">
        <v>643</v>
      </c>
      <c r="J2463">
        <v>7</v>
      </c>
    </row>
    <row r="2464" spans="1:10" x14ac:dyDescent="0.25">
      <c r="A2464" t="s">
        <v>3405</v>
      </c>
      <c r="B2464" t="s">
        <v>49607</v>
      </c>
      <c r="C2464" t="s">
        <v>266</v>
      </c>
      <c r="D2464" t="s">
        <v>288</v>
      </c>
      <c r="F2464">
        <v>35</v>
      </c>
      <c r="G2464">
        <v>29</v>
      </c>
      <c r="H2464">
        <v>11</v>
      </c>
      <c r="I2464">
        <v>22</v>
      </c>
      <c r="J2464">
        <v>730</v>
      </c>
    </row>
    <row r="2465" spans="1:10" x14ac:dyDescent="0.25">
      <c r="A2465" t="s">
        <v>3407</v>
      </c>
      <c r="B2465" t="s">
        <v>49608</v>
      </c>
      <c r="C2465" t="s">
        <v>48647</v>
      </c>
      <c r="D2465" t="s">
        <v>3406</v>
      </c>
      <c r="G2465">
        <v>2</v>
      </c>
      <c r="I2465">
        <v>2</v>
      </c>
      <c r="J2465">
        <v>25</v>
      </c>
    </row>
    <row r="2466" spans="1:10" x14ac:dyDescent="0.25">
      <c r="A2466" t="s">
        <v>3408</v>
      </c>
      <c r="B2466" t="s">
        <v>49609</v>
      </c>
      <c r="C2466" t="s">
        <v>48651</v>
      </c>
      <c r="D2466" t="s">
        <v>298</v>
      </c>
      <c r="J2466">
        <v>20</v>
      </c>
    </row>
    <row r="2467" spans="1:10" x14ac:dyDescent="0.25">
      <c r="A2467" t="s">
        <v>3410</v>
      </c>
      <c r="B2467" t="s">
        <v>49409</v>
      </c>
      <c r="C2467" t="s">
        <v>303</v>
      </c>
      <c r="D2467" t="s">
        <v>3409</v>
      </c>
      <c r="F2467">
        <v>3</v>
      </c>
      <c r="J2467">
        <v>34</v>
      </c>
    </row>
    <row r="2468" spans="1:10" x14ac:dyDescent="0.25">
      <c r="A2468" t="s">
        <v>3411</v>
      </c>
      <c r="B2468" t="s">
        <v>49610</v>
      </c>
      <c r="C2468" t="s">
        <v>326</v>
      </c>
      <c r="F2468">
        <v>9</v>
      </c>
      <c r="G2468">
        <v>2</v>
      </c>
      <c r="H2468">
        <v>6</v>
      </c>
      <c r="I2468">
        <v>4</v>
      </c>
      <c r="J2468">
        <v>153</v>
      </c>
    </row>
    <row r="2469" spans="1:10" x14ac:dyDescent="0.25">
      <c r="A2469" t="s">
        <v>3413</v>
      </c>
      <c r="B2469" t="s">
        <v>3412</v>
      </c>
      <c r="C2469" t="s">
        <v>48725</v>
      </c>
      <c r="D2469" t="s">
        <v>1733</v>
      </c>
      <c r="J2469">
        <v>8</v>
      </c>
    </row>
    <row r="2470" spans="1:10" x14ac:dyDescent="0.25">
      <c r="A2470" t="s">
        <v>3414</v>
      </c>
      <c r="B2470" t="s">
        <v>49611</v>
      </c>
      <c r="C2470" t="s">
        <v>266</v>
      </c>
      <c r="D2470" t="s">
        <v>293</v>
      </c>
      <c r="G2470">
        <v>1</v>
      </c>
      <c r="J2470">
        <v>35</v>
      </c>
    </row>
    <row r="2471" spans="1:10" x14ac:dyDescent="0.25">
      <c r="A2471" t="s">
        <v>3415</v>
      </c>
      <c r="B2471" t="s">
        <v>3462</v>
      </c>
      <c r="C2471" t="s">
        <v>46612</v>
      </c>
      <c r="D2471" t="s">
        <v>263</v>
      </c>
      <c r="J2471">
        <v>15</v>
      </c>
    </row>
    <row r="2472" spans="1:10" x14ac:dyDescent="0.25">
      <c r="A2472" t="s">
        <v>3416</v>
      </c>
      <c r="B2472" t="s">
        <v>49612</v>
      </c>
      <c r="C2472" t="s">
        <v>266</v>
      </c>
      <c r="D2472" t="s">
        <v>492</v>
      </c>
      <c r="F2472">
        <v>5</v>
      </c>
      <c r="H2472">
        <v>1</v>
      </c>
      <c r="J2472">
        <v>182</v>
      </c>
    </row>
    <row r="2473" spans="1:10" x14ac:dyDescent="0.25">
      <c r="A2473" t="s">
        <v>3418</v>
      </c>
      <c r="B2473" t="s">
        <v>49613</v>
      </c>
      <c r="C2473" t="s">
        <v>266</v>
      </c>
      <c r="D2473" t="s">
        <v>3860</v>
      </c>
      <c r="F2473">
        <v>10</v>
      </c>
      <c r="G2473">
        <v>30</v>
      </c>
      <c r="H2473">
        <v>7</v>
      </c>
      <c r="I2473">
        <v>17</v>
      </c>
      <c r="J2473">
        <v>456</v>
      </c>
    </row>
    <row r="2474" spans="1:10" x14ac:dyDescent="0.25">
      <c r="A2474" t="s">
        <v>3420</v>
      </c>
      <c r="B2474" t="s">
        <v>48801</v>
      </c>
      <c r="C2474" t="s">
        <v>48720</v>
      </c>
      <c r="D2474" t="s">
        <v>3419</v>
      </c>
      <c r="J2474">
        <v>54</v>
      </c>
    </row>
    <row r="2475" spans="1:10" x14ac:dyDescent="0.25">
      <c r="A2475" t="s">
        <v>3422</v>
      </c>
      <c r="B2475" t="s">
        <v>49614</v>
      </c>
      <c r="C2475" t="s">
        <v>326</v>
      </c>
      <c r="D2475" t="s">
        <v>3421</v>
      </c>
      <c r="J2475">
        <v>49</v>
      </c>
    </row>
    <row r="2476" spans="1:10" x14ac:dyDescent="0.25">
      <c r="A2476" t="s">
        <v>3424</v>
      </c>
      <c r="B2476" t="s">
        <v>49615</v>
      </c>
      <c r="C2476" t="s">
        <v>48725</v>
      </c>
      <c r="D2476" t="s">
        <v>3423</v>
      </c>
      <c r="F2476">
        <v>2</v>
      </c>
      <c r="G2476">
        <v>4</v>
      </c>
      <c r="H2476">
        <v>2</v>
      </c>
      <c r="I2476">
        <v>2</v>
      </c>
      <c r="J2476">
        <v>66</v>
      </c>
    </row>
    <row r="2477" spans="1:10" x14ac:dyDescent="0.25">
      <c r="A2477" t="s">
        <v>3425</v>
      </c>
      <c r="B2477" t="s">
        <v>49616</v>
      </c>
      <c r="C2477" t="s">
        <v>6</v>
      </c>
      <c r="D2477" t="s">
        <v>414</v>
      </c>
      <c r="J2477">
        <v>25</v>
      </c>
    </row>
    <row r="2478" spans="1:10" x14ac:dyDescent="0.25">
      <c r="A2478" t="s">
        <v>3426</v>
      </c>
      <c r="B2478" t="s">
        <v>49617</v>
      </c>
      <c r="C2478" t="s">
        <v>48725</v>
      </c>
      <c r="D2478" t="s">
        <v>757</v>
      </c>
      <c r="J2478">
        <v>65</v>
      </c>
    </row>
    <row r="2479" spans="1:10" x14ac:dyDescent="0.25">
      <c r="A2479" t="s">
        <v>3427</v>
      </c>
      <c r="B2479" t="s">
        <v>49618</v>
      </c>
      <c r="C2479" t="s">
        <v>48720</v>
      </c>
      <c r="D2479" t="s">
        <v>3091</v>
      </c>
      <c r="J2479">
        <v>27</v>
      </c>
    </row>
    <row r="2480" spans="1:10" x14ac:dyDescent="0.25">
      <c r="A2480" t="s">
        <v>3429</v>
      </c>
      <c r="B2480" t="s">
        <v>49127</v>
      </c>
      <c r="C2480" t="s">
        <v>48718</v>
      </c>
      <c r="D2480" t="s">
        <v>1163</v>
      </c>
      <c r="J2480">
        <v>164</v>
      </c>
    </row>
    <row r="2481" spans="1:10" x14ac:dyDescent="0.25">
      <c r="A2481" t="s">
        <v>3430</v>
      </c>
      <c r="B2481" t="s">
        <v>49619</v>
      </c>
      <c r="C2481" t="s">
        <v>303</v>
      </c>
      <c r="G2481">
        <v>1</v>
      </c>
      <c r="J2481">
        <v>19</v>
      </c>
    </row>
    <row r="2482" spans="1:10" x14ac:dyDescent="0.25">
      <c r="A2482" t="s">
        <v>3431</v>
      </c>
      <c r="B2482" t="s">
        <v>3462</v>
      </c>
      <c r="C2482" t="s">
        <v>48665</v>
      </c>
      <c r="D2482" t="s">
        <v>531</v>
      </c>
      <c r="J2482">
        <v>21</v>
      </c>
    </row>
    <row r="2483" spans="1:10" x14ac:dyDescent="0.25">
      <c r="A2483" t="s">
        <v>3432</v>
      </c>
      <c r="B2483" t="s">
        <v>49620</v>
      </c>
      <c r="C2483" t="s">
        <v>48720</v>
      </c>
      <c r="D2483" t="s">
        <v>3239</v>
      </c>
      <c r="H2483">
        <v>2</v>
      </c>
      <c r="J2483">
        <v>31</v>
      </c>
    </row>
    <row r="2484" spans="1:10" x14ac:dyDescent="0.25">
      <c r="A2484" t="s">
        <v>3433</v>
      </c>
      <c r="B2484" t="s">
        <v>49621</v>
      </c>
      <c r="C2484" t="s">
        <v>266</v>
      </c>
      <c r="D2484" t="s">
        <v>282</v>
      </c>
      <c r="F2484">
        <v>14</v>
      </c>
      <c r="G2484">
        <v>14</v>
      </c>
      <c r="H2484">
        <v>19</v>
      </c>
      <c r="I2484">
        <v>12</v>
      </c>
      <c r="J2484">
        <v>345</v>
      </c>
    </row>
    <row r="2485" spans="1:10" x14ac:dyDescent="0.25">
      <c r="A2485" t="s">
        <v>3435</v>
      </c>
      <c r="B2485" t="s">
        <v>49622</v>
      </c>
      <c r="C2485" t="s">
        <v>266</v>
      </c>
      <c r="D2485" t="s">
        <v>3434</v>
      </c>
      <c r="G2485">
        <v>1</v>
      </c>
      <c r="H2485">
        <v>3</v>
      </c>
      <c r="J2485">
        <v>92</v>
      </c>
    </row>
    <row r="2486" spans="1:10" x14ac:dyDescent="0.25">
      <c r="A2486" t="s">
        <v>3436</v>
      </c>
      <c r="B2486" t="s">
        <v>49160</v>
      </c>
      <c r="C2486" t="s">
        <v>48665</v>
      </c>
      <c r="D2486" t="s">
        <v>531</v>
      </c>
      <c r="F2486">
        <v>23</v>
      </c>
      <c r="G2486">
        <v>12</v>
      </c>
      <c r="H2486">
        <v>26</v>
      </c>
      <c r="I2486">
        <v>25</v>
      </c>
      <c r="J2486">
        <v>914</v>
      </c>
    </row>
    <row r="2487" spans="1:10" x14ac:dyDescent="0.25">
      <c r="A2487" t="s">
        <v>3438</v>
      </c>
      <c r="B2487" t="s">
        <v>49561</v>
      </c>
      <c r="C2487" t="s">
        <v>266</v>
      </c>
      <c r="D2487" t="s">
        <v>3437</v>
      </c>
      <c r="J2487">
        <v>5</v>
      </c>
    </row>
    <row r="2488" spans="1:10" x14ac:dyDescent="0.25">
      <c r="A2488" t="s">
        <v>3439</v>
      </c>
      <c r="B2488" t="s">
        <v>49623</v>
      </c>
      <c r="C2488" t="s">
        <v>326</v>
      </c>
      <c r="D2488" t="s">
        <v>1270</v>
      </c>
      <c r="J2488">
        <v>4</v>
      </c>
    </row>
    <row r="2489" spans="1:10" x14ac:dyDescent="0.25">
      <c r="A2489" t="s">
        <v>3440</v>
      </c>
      <c r="B2489" t="s">
        <v>49624</v>
      </c>
      <c r="C2489" t="s">
        <v>48651</v>
      </c>
      <c r="D2489" t="s">
        <v>157</v>
      </c>
      <c r="J2489">
        <v>3</v>
      </c>
    </row>
    <row r="2490" spans="1:10" x14ac:dyDescent="0.25">
      <c r="A2490" t="s">
        <v>3441</v>
      </c>
      <c r="B2490" t="s">
        <v>49625</v>
      </c>
      <c r="C2490" t="s">
        <v>48718</v>
      </c>
      <c r="J2490">
        <v>2</v>
      </c>
    </row>
    <row r="2491" spans="1:10" x14ac:dyDescent="0.25">
      <c r="A2491" t="s">
        <v>3442</v>
      </c>
      <c r="B2491" t="s">
        <v>49626</v>
      </c>
      <c r="C2491" t="s">
        <v>303</v>
      </c>
      <c r="D2491" t="s">
        <v>820</v>
      </c>
      <c r="J2491">
        <v>39</v>
      </c>
    </row>
    <row r="2492" spans="1:10" x14ac:dyDescent="0.25">
      <c r="A2492" t="s">
        <v>3443</v>
      </c>
      <c r="B2492" t="s">
        <v>49627</v>
      </c>
      <c r="C2492" t="s">
        <v>48720</v>
      </c>
      <c r="D2492" t="s">
        <v>2948</v>
      </c>
      <c r="J2492">
        <v>20</v>
      </c>
    </row>
    <row r="2493" spans="1:10" x14ac:dyDescent="0.25">
      <c r="A2493" t="s">
        <v>3444</v>
      </c>
      <c r="B2493" t="s">
        <v>49628</v>
      </c>
      <c r="C2493" t="s">
        <v>48647</v>
      </c>
      <c r="D2493" t="s">
        <v>46496</v>
      </c>
      <c r="F2493">
        <v>8</v>
      </c>
      <c r="I2493">
        <v>4</v>
      </c>
      <c r="J2493">
        <v>82</v>
      </c>
    </row>
    <row r="2494" spans="1:10" x14ac:dyDescent="0.25">
      <c r="A2494" t="s">
        <v>3445</v>
      </c>
      <c r="B2494" t="s">
        <v>48664</v>
      </c>
      <c r="C2494" t="s">
        <v>266</v>
      </c>
      <c r="D2494" t="s">
        <v>282</v>
      </c>
      <c r="J2494">
        <v>7</v>
      </c>
    </row>
    <row r="2495" spans="1:10" x14ac:dyDescent="0.25">
      <c r="A2495" t="s">
        <v>3447</v>
      </c>
      <c r="B2495" t="s">
        <v>49629</v>
      </c>
      <c r="C2495" t="s">
        <v>48647</v>
      </c>
      <c r="D2495" t="s">
        <v>3446</v>
      </c>
      <c r="J2495">
        <v>23</v>
      </c>
    </row>
    <row r="2496" spans="1:10" x14ac:dyDescent="0.25">
      <c r="A2496" t="s">
        <v>3448</v>
      </c>
      <c r="B2496" t="s">
        <v>49160</v>
      </c>
      <c r="C2496" t="s">
        <v>48665</v>
      </c>
      <c r="D2496" t="s">
        <v>338</v>
      </c>
      <c r="F2496">
        <v>5</v>
      </c>
      <c r="G2496">
        <v>2</v>
      </c>
      <c r="H2496">
        <v>1</v>
      </c>
      <c r="I2496">
        <v>6</v>
      </c>
      <c r="J2496">
        <v>120</v>
      </c>
    </row>
    <row r="2497" spans="1:10" x14ac:dyDescent="0.25">
      <c r="A2497" t="s">
        <v>3449</v>
      </c>
      <c r="B2497" t="s">
        <v>49630</v>
      </c>
      <c r="C2497" t="s">
        <v>326</v>
      </c>
      <c r="F2497">
        <v>2</v>
      </c>
      <c r="G2497">
        <v>6</v>
      </c>
      <c r="H2497">
        <v>5</v>
      </c>
      <c r="I2497">
        <v>6</v>
      </c>
      <c r="J2497">
        <v>98</v>
      </c>
    </row>
    <row r="2498" spans="1:10" x14ac:dyDescent="0.25">
      <c r="A2498" t="s">
        <v>3450</v>
      </c>
      <c r="B2498" t="s">
        <v>3462</v>
      </c>
      <c r="C2498" t="s">
        <v>48716</v>
      </c>
      <c r="J2498">
        <v>59</v>
      </c>
    </row>
    <row r="2499" spans="1:10" x14ac:dyDescent="0.25">
      <c r="A2499" t="s">
        <v>3451</v>
      </c>
      <c r="B2499" t="s">
        <v>49631</v>
      </c>
      <c r="C2499" t="s">
        <v>6</v>
      </c>
      <c r="D2499" t="s">
        <v>414</v>
      </c>
      <c r="J2499">
        <v>27</v>
      </c>
    </row>
    <row r="2500" spans="1:10" x14ac:dyDescent="0.25">
      <c r="A2500" t="s">
        <v>3452</v>
      </c>
      <c r="B2500" t="s">
        <v>49632</v>
      </c>
      <c r="C2500" t="s">
        <v>326</v>
      </c>
      <c r="F2500">
        <v>1</v>
      </c>
      <c r="G2500">
        <v>4</v>
      </c>
      <c r="H2500">
        <v>3</v>
      </c>
      <c r="I2500">
        <v>4</v>
      </c>
      <c r="J2500">
        <v>334</v>
      </c>
    </row>
    <row r="2501" spans="1:10" x14ac:dyDescent="0.25">
      <c r="A2501" t="s">
        <v>3453</v>
      </c>
      <c r="B2501" t="s">
        <v>49633</v>
      </c>
      <c r="C2501" t="s">
        <v>48718</v>
      </c>
      <c r="D2501" t="s">
        <v>643</v>
      </c>
      <c r="J2501">
        <v>10</v>
      </c>
    </row>
    <row r="2502" spans="1:10" x14ac:dyDescent="0.25">
      <c r="A2502" t="s">
        <v>3454</v>
      </c>
      <c r="B2502" t="s">
        <v>265</v>
      </c>
      <c r="C2502" t="s">
        <v>6</v>
      </c>
      <c r="D2502" t="s">
        <v>414</v>
      </c>
      <c r="J2502">
        <v>52</v>
      </c>
    </row>
    <row r="2503" spans="1:10" x14ac:dyDescent="0.25">
      <c r="A2503" t="s">
        <v>3456</v>
      </c>
      <c r="B2503" t="s">
        <v>3455</v>
      </c>
      <c r="C2503" t="s">
        <v>326</v>
      </c>
      <c r="D2503" t="s">
        <v>882</v>
      </c>
      <c r="J2503">
        <v>35</v>
      </c>
    </row>
    <row r="2504" spans="1:10" x14ac:dyDescent="0.25">
      <c r="A2504" t="s">
        <v>3457</v>
      </c>
      <c r="B2504" t="s">
        <v>49634</v>
      </c>
      <c r="C2504" t="s">
        <v>326</v>
      </c>
      <c r="D2504" t="s">
        <v>606</v>
      </c>
      <c r="F2504">
        <v>1</v>
      </c>
      <c r="G2504">
        <v>5</v>
      </c>
      <c r="H2504">
        <v>1</v>
      </c>
      <c r="I2504">
        <v>3</v>
      </c>
      <c r="J2504">
        <v>159</v>
      </c>
    </row>
    <row r="2505" spans="1:10" x14ac:dyDescent="0.25">
      <c r="A2505" t="s">
        <v>3459</v>
      </c>
      <c r="B2505" t="s">
        <v>46893</v>
      </c>
      <c r="C2505" t="s">
        <v>48720</v>
      </c>
      <c r="D2505" t="s">
        <v>47001</v>
      </c>
      <c r="J2505">
        <v>22</v>
      </c>
    </row>
    <row r="2506" spans="1:10" x14ac:dyDescent="0.25">
      <c r="A2506" t="s">
        <v>3460</v>
      </c>
      <c r="B2506" t="s">
        <v>3462</v>
      </c>
      <c r="C2506" t="s">
        <v>46612</v>
      </c>
      <c r="D2506" t="s">
        <v>367</v>
      </c>
      <c r="J2506">
        <v>51</v>
      </c>
    </row>
    <row r="2507" spans="1:10" x14ac:dyDescent="0.25">
      <c r="A2507" t="s">
        <v>3461</v>
      </c>
      <c r="B2507" t="s">
        <v>49635</v>
      </c>
      <c r="C2507" t="s">
        <v>48651</v>
      </c>
      <c r="F2507">
        <v>1</v>
      </c>
      <c r="G2507">
        <v>3</v>
      </c>
      <c r="H2507">
        <v>1</v>
      </c>
      <c r="I2507">
        <v>1</v>
      </c>
      <c r="J2507">
        <v>109</v>
      </c>
    </row>
    <row r="2508" spans="1:10" x14ac:dyDescent="0.25">
      <c r="A2508" t="s">
        <v>3463</v>
      </c>
      <c r="B2508" t="s">
        <v>3462</v>
      </c>
      <c r="C2508" t="s">
        <v>48665</v>
      </c>
      <c r="D2508" t="s">
        <v>531</v>
      </c>
      <c r="I2508">
        <v>1</v>
      </c>
      <c r="J2508">
        <v>30</v>
      </c>
    </row>
    <row r="2509" spans="1:10" x14ac:dyDescent="0.25">
      <c r="A2509" t="s">
        <v>3466</v>
      </c>
      <c r="B2509" t="s">
        <v>3464</v>
      </c>
      <c r="C2509" t="s">
        <v>48716</v>
      </c>
      <c r="D2509" t="s">
        <v>3465</v>
      </c>
      <c r="F2509">
        <v>4</v>
      </c>
      <c r="G2509">
        <v>2</v>
      </c>
      <c r="H2509">
        <v>3</v>
      </c>
      <c r="I2509">
        <v>6</v>
      </c>
      <c r="J2509">
        <v>241</v>
      </c>
    </row>
    <row r="2510" spans="1:10" x14ac:dyDescent="0.25">
      <c r="A2510" t="s">
        <v>3467</v>
      </c>
      <c r="B2510" t="s">
        <v>49636</v>
      </c>
      <c r="C2510" t="s">
        <v>326</v>
      </c>
      <c r="D2510" t="s">
        <v>1333</v>
      </c>
      <c r="G2510">
        <v>2</v>
      </c>
      <c r="I2510">
        <v>1</v>
      </c>
      <c r="J2510">
        <v>38</v>
      </c>
    </row>
    <row r="2511" spans="1:10" x14ac:dyDescent="0.25">
      <c r="A2511" t="s">
        <v>3468</v>
      </c>
      <c r="B2511" t="s">
        <v>49637</v>
      </c>
      <c r="C2511" t="s">
        <v>48720</v>
      </c>
      <c r="D2511" t="s">
        <v>3458</v>
      </c>
      <c r="F2511">
        <v>2</v>
      </c>
      <c r="H2511">
        <v>1</v>
      </c>
      <c r="J2511">
        <v>86</v>
      </c>
    </row>
    <row r="2512" spans="1:10" x14ac:dyDescent="0.25">
      <c r="A2512" t="s">
        <v>3470</v>
      </c>
      <c r="B2512" t="s">
        <v>49638</v>
      </c>
      <c r="C2512" t="s">
        <v>48647</v>
      </c>
      <c r="D2512" t="s">
        <v>3469</v>
      </c>
      <c r="J2512">
        <v>7</v>
      </c>
    </row>
    <row r="2513" spans="1:10" x14ac:dyDescent="0.25">
      <c r="A2513" t="s">
        <v>3471</v>
      </c>
      <c r="B2513" t="s">
        <v>49639</v>
      </c>
      <c r="C2513" t="s">
        <v>273</v>
      </c>
      <c r="D2513" t="s">
        <v>414</v>
      </c>
      <c r="F2513">
        <v>2</v>
      </c>
      <c r="G2513">
        <v>3</v>
      </c>
      <c r="H2513">
        <v>2</v>
      </c>
      <c r="I2513">
        <v>1</v>
      </c>
      <c r="J2513">
        <v>47</v>
      </c>
    </row>
    <row r="2514" spans="1:10" x14ac:dyDescent="0.25">
      <c r="A2514" t="s">
        <v>3472</v>
      </c>
      <c r="B2514" t="s">
        <v>49640</v>
      </c>
      <c r="C2514" t="s">
        <v>326</v>
      </c>
      <c r="D2514" t="s">
        <v>606</v>
      </c>
      <c r="J2514">
        <v>14</v>
      </c>
    </row>
    <row r="2515" spans="1:10" x14ac:dyDescent="0.25">
      <c r="A2515" t="s">
        <v>3473</v>
      </c>
      <c r="B2515" t="s">
        <v>49641</v>
      </c>
      <c r="C2515" t="s">
        <v>48647</v>
      </c>
      <c r="D2515" t="s">
        <v>998</v>
      </c>
      <c r="H2515">
        <v>1</v>
      </c>
      <c r="I2515">
        <v>3</v>
      </c>
      <c r="J2515">
        <v>74</v>
      </c>
    </row>
    <row r="2516" spans="1:10" x14ac:dyDescent="0.25">
      <c r="A2516" t="s">
        <v>3474</v>
      </c>
      <c r="B2516" t="s">
        <v>49642</v>
      </c>
      <c r="C2516" t="s">
        <v>326</v>
      </c>
      <c r="D2516" t="s">
        <v>3304</v>
      </c>
      <c r="F2516">
        <v>1</v>
      </c>
      <c r="G2516">
        <v>2</v>
      </c>
      <c r="H2516">
        <v>1</v>
      </c>
      <c r="I2516">
        <v>1</v>
      </c>
      <c r="J2516">
        <v>195</v>
      </c>
    </row>
    <row r="2517" spans="1:10" x14ac:dyDescent="0.25">
      <c r="A2517" t="s">
        <v>3475</v>
      </c>
      <c r="B2517" t="s">
        <v>2692</v>
      </c>
      <c r="C2517" t="s">
        <v>48720</v>
      </c>
      <c r="D2517" t="s">
        <v>1411</v>
      </c>
      <c r="G2517">
        <v>3</v>
      </c>
      <c r="J2517">
        <v>21</v>
      </c>
    </row>
    <row r="2518" spans="1:10" x14ac:dyDescent="0.25">
      <c r="A2518" t="s">
        <v>3477</v>
      </c>
      <c r="B2518" t="s">
        <v>49561</v>
      </c>
      <c r="C2518" t="s">
        <v>266</v>
      </c>
      <c r="D2518" t="s">
        <v>3476</v>
      </c>
      <c r="G2518">
        <v>2</v>
      </c>
      <c r="J2518">
        <v>15</v>
      </c>
    </row>
    <row r="2519" spans="1:10" x14ac:dyDescent="0.25">
      <c r="A2519" t="s">
        <v>3478</v>
      </c>
      <c r="B2519" t="s">
        <v>1825</v>
      </c>
      <c r="C2519" t="s">
        <v>48651</v>
      </c>
      <c r="D2519" t="s">
        <v>373</v>
      </c>
      <c r="F2519">
        <v>3</v>
      </c>
      <c r="G2519">
        <v>2</v>
      </c>
      <c r="J2519">
        <v>59</v>
      </c>
    </row>
    <row r="2520" spans="1:10" x14ac:dyDescent="0.25">
      <c r="A2520" t="s">
        <v>3479</v>
      </c>
      <c r="B2520" t="s">
        <v>49643</v>
      </c>
      <c r="C2520" t="s">
        <v>48647</v>
      </c>
      <c r="D2520" t="s">
        <v>506</v>
      </c>
      <c r="G2520">
        <v>1</v>
      </c>
      <c r="J2520">
        <v>15</v>
      </c>
    </row>
    <row r="2521" spans="1:10" x14ac:dyDescent="0.25">
      <c r="A2521" t="s">
        <v>3480</v>
      </c>
      <c r="B2521" t="s">
        <v>49644</v>
      </c>
      <c r="C2521" t="s">
        <v>326</v>
      </c>
      <c r="D2521" t="s">
        <v>1575</v>
      </c>
      <c r="J2521">
        <v>19</v>
      </c>
    </row>
    <row r="2522" spans="1:10" x14ac:dyDescent="0.25">
      <c r="A2522" t="s">
        <v>3481</v>
      </c>
      <c r="B2522" t="s">
        <v>3462</v>
      </c>
      <c r="C2522" t="s">
        <v>273</v>
      </c>
      <c r="D2522" t="s">
        <v>897</v>
      </c>
      <c r="G2522">
        <v>3</v>
      </c>
      <c r="H2522">
        <v>4</v>
      </c>
      <c r="J2522">
        <v>17</v>
      </c>
    </row>
    <row r="2523" spans="1:10" x14ac:dyDescent="0.25">
      <c r="A2523" t="s">
        <v>3483</v>
      </c>
      <c r="B2523" t="s">
        <v>49586</v>
      </c>
      <c r="C2523" t="s">
        <v>303</v>
      </c>
      <c r="D2523" t="s">
        <v>1686</v>
      </c>
      <c r="J2523">
        <v>17</v>
      </c>
    </row>
    <row r="2524" spans="1:10" x14ac:dyDescent="0.25">
      <c r="A2524" t="s">
        <v>3485</v>
      </c>
      <c r="B2524" t="s">
        <v>49645</v>
      </c>
      <c r="C2524" t="s">
        <v>266</v>
      </c>
      <c r="D2524" t="s">
        <v>3484</v>
      </c>
      <c r="H2524">
        <v>3</v>
      </c>
      <c r="I2524">
        <v>3</v>
      </c>
      <c r="J2524">
        <v>100</v>
      </c>
    </row>
    <row r="2525" spans="1:10" x14ac:dyDescent="0.25">
      <c r="A2525" t="s">
        <v>3487</v>
      </c>
      <c r="B2525" t="s">
        <v>48690</v>
      </c>
      <c r="C2525" t="s">
        <v>266</v>
      </c>
      <c r="D2525" t="s">
        <v>3486</v>
      </c>
      <c r="F2525">
        <v>1</v>
      </c>
      <c r="G2525">
        <v>1</v>
      </c>
      <c r="H2525">
        <v>1</v>
      </c>
      <c r="I2525">
        <v>2</v>
      </c>
      <c r="J2525">
        <v>47</v>
      </c>
    </row>
    <row r="2526" spans="1:10" x14ac:dyDescent="0.25">
      <c r="A2526" t="s">
        <v>3488</v>
      </c>
      <c r="B2526" t="s">
        <v>3462</v>
      </c>
      <c r="C2526" t="s">
        <v>326</v>
      </c>
      <c r="D2526" t="s">
        <v>1925</v>
      </c>
      <c r="J2526">
        <v>165</v>
      </c>
    </row>
    <row r="2527" spans="1:10" x14ac:dyDescent="0.25">
      <c r="A2527" t="s">
        <v>3489</v>
      </c>
      <c r="B2527" t="s">
        <v>3462</v>
      </c>
      <c r="C2527" t="s">
        <v>48716</v>
      </c>
      <c r="D2527" t="s">
        <v>587</v>
      </c>
      <c r="J2527">
        <v>33</v>
      </c>
    </row>
    <row r="2528" spans="1:10" x14ac:dyDescent="0.25">
      <c r="A2528" t="s">
        <v>3490</v>
      </c>
      <c r="B2528" t="s">
        <v>48664</v>
      </c>
      <c r="C2528" t="s">
        <v>48720</v>
      </c>
      <c r="D2528" t="s">
        <v>2904</v>
      </c>
      <c r="J2528">
        <v>34</v>
      </c>
    </row>
    <row r="2529" spans="1:10" x14ac:dyDescent="0.25">
      <c r="A2529" t="s">
        <v>3493</v>
      </c>
      <c r="B2529" t="s">
        <v>3491</v>
      </c>
      <c r="C2529" t="s">
        <v>48725</v>
      </c>
      <c r="D2529" t="s">
        <v>3492</v>
      </c>
      <c r="J2529">
        <v>29</v>
      </c>
    </row>
    <row r="2530" spans="1:10" x14ac:dyDescent="0.25">
      <c r="A2530" t="s">
        <v>3494</v>
      </c>
      <c r="B2530" t="s">
        <v>49646</v>
      </c>
      <c r="C2530" t="s">
        <v>48647</v>
      </c>
      <c r="D2530" t="s">
        <v>10</v>
      </c>
      <c r="J2530">
        <v>5</v>
      </c>
    </row>
    <row r="2531" spans="1:10" x14ac:dyDescent="0.25">
      <c r="A2531" t="s">
        <v>3496</v>
      </c>
      <c r="B2531" t="s">
        <v>3462</v>
      </c>
      <c r="C2531" t="s">
        <v>48665</v>
      </c>
      <c r="D2531" t="s">
        <v>3495</v>
      </c>
      <c r="J2531">
        <v>57</v>
      </c>
    </row>
    <row r="2532" spans="1:10" x14ac:dyDescent="0.25">
      <c r="A2532" t="s">
        <v>3498</v>
      </c>
      <c r="B2532" t="s">
        <v>49647</v>
      </c>
      <c r="C2532" t="s">
        <v>326</v>
      </c>
      <c r="D2532" t="s">
        <v>3497</v>
      </c>
      <c r="G2532">
        <v>3</v>
      </c>
      <c r="H2532">
        <v>1</v>
      </c>
      <c r="I2532">
        <v>1</v>
      </c>
      <c r="J2532">
        <v>66</v>
      </c>
    </row>
    <row r="2533" spans="1:10" x14ac:dyDescent="0.25">
      <c r="A2533" t="s">
        <v>3499</v>
      </c>
      <c r="B2533" t="s">
        <v>49648</v>
      </c>
      <c r="C2533" t="s">
        <v>48720</v>
      </c>
      <c r="D2533" t="s">
        <v>1617</v>
      </c>
      <c r="J2533">
        <v>41</v>
      </c>
    </row>
    <row r="2534" spans="1:10" x14ac:dyDescent="0.25">
      <c r="A2534" t="s">
        <v>3500</v>
      </c>
      <c r="B2534" t="s">
        <v>1825</v>
      </c>
      <c r="C2534" t="s">
        <v>48651</v>
      </c>
      <c r="D2534" t="s">
        <v>2744</v>
      </c>
      <c r="G2534">
        <v>1</v>
      </c>
      <c r="J2534">
        <v>23</v>
      </c>
    </row>
    <row r="2535" spans="1:10" x14ac:dyDescent="0.25">
      <c r="A2535" t="s">
        <v>3501</v>
      </c>
      <c r="B2535" t="s">
        <v>49649</v>
      </c>
      <c r="C2535" t="s">
        <v>48720</v>
      </c>
      <c r="D2535" t="s">
        <v>1621</v>
      </c>
      <c r="I2535">
        <v>1</v>
      </c>
      <c r="J2535">
        <v>44</v>
      </c>
    </row>
    <row r="2536" spans="1:10" x14ac:dyDescent="0.25">
      <c r="A2536" t="s">
        <v>3502</v>
      </c>
      <c r="B2536" t="s">
        <v>48704</v>
      </c>
      <c r="C2536" t="s">
        <v>273</v>
      </c>
      <c r="D2536" t="s">
        <v>777</v>
      </c>
      <c r="F2536">
        <v>1</v>
      </c>
      <c r="J2536">
        <v>50</v>
      </c>
    </row>
    <row r="2537" spans="1:10" x14ac:dyDescent="0.25">
      <c r="A2537" t="s">
        <v>3504</v>
      </c>
      <c r="B2537" t="s">
        <v>49650</v>
      </c>
      <c r="C2537" t="s">
        <v>48725</v>
      </c>
      <c r="D2537" t="s">
        <v>3503</v>
      </c>
      <c r="G2537">
        <v>1</v>
      </c>
      <c r="J2537">
        <v>13</v>
      </c>
    </row>
    <row r="2538" spans="1:10" x14ac:dyDescent="0.25">
      <c r="A2538" t="s">
        <v>3505</v>
      </c>
      <c r="B2538" t="s">
        <v>49482</v>
      </c>
      <c r="C2538" t="s">
        <v>326</v>
      </c>
      <c r="D2538" t="s">
        <v>882</v>
      </c>
      <c r="H2538">
        <v>1</v>
      </c>
      <c r="I2538">
        <v>2</v>
      </c>
      <c r="J2538">
        <v>130</v>
      </c>
    </row>
    <row r="2539" spans="1:10" x14ac:dyDescent="0.25">
      <c r="A2539" t="s">
        <v>3506</v>
      </c>
      <c r="B2539" t="s">
        <v>49651</v>
      </c>
      <c r="C2539" t="s">
        <v>266</v>
      </c>
      <c r="D2539" t="s">
        <v>1028</v>
      </c>
      <c r="F2539">
        <v>1</v>
      </c>
      <c r="J2539">
        <v>29</v>
      </c>
    </row>
    <row r="2540" spans="1:10" x14ac:dyDescent="0.25">
      <c r="A2540" t="s">
        <v>3507</v>
      </c>
      <c r="B2540" t="s">
        <v>49652</v>
      </c>
      <c r="C2540" t="s">
        <v>266</v>
      </c>
      <c r="D2540" t="s">
        <v>284</v>
      </c>
      <c r="H2540">
        <v>1</v>
      </c>
      <c r="J2540">
        <v>35</v>
      </c>
    </row>
    <row r="2541" spans="1:10" x14ac:dyDescent="0.25">
      <c r="A2541" t="s">
        <v>3509</v>
      </c>
      <c r="B2541" t="s">
        <v>49653</v>
      </c>
      <c r="C2541" t="s">
        <v>48725</v>
      </c>
      <c r="J2541">
        <v>39</v>
      </c>
    </row>
    <row r="2542" spans="1:10" x14ac:dyDescent="0.25">
      <c r="A2542" t="s">
        <v>3510</v>
      </c>
      <c r="B2542" t="s">
        <v>49654</v>
      </c>
      <c r="C2542" t="s">
        <v>48651</v>
      </c>
      <c r="D2542" t="s">
        <v>131</v>
      </c>
      <c r="J2542">
        <v>12</v>
      </c>
    </row>
    <row r="2543" spans="1:10" x14ac:dyDescent="0.25">
      <c r="A2543" t="s">
        <v>3511</v>
      </c>
      <c r="B2543" t="s">
        <v>49655</v>
      </c>
      <c r="C2543" t="s">
        <v>48720</v>
      </c>
      <c r="D2543" t="s">
        <v>1621</v>
      </c>
      <c r="J2543">
        <v>9</v>
      </c>
    </row>
    <row r="2544" spans="1:10" x14ac:dyDescent="0.25">
      <c r="A2544" t="s">
        <v>3512</v>
      </c>
      <c r="B2544" t="s">
        <v>49656</v>
      </c>
      <c r="C2544" t="s">
        <v>48651</v>
      </c>
      <c r="D2544" t="s">
        <v>664</v>
      </c>
      <c r="H2544">
        <v>1</v>
      </c>
      <c r="J2544">
        <v>24</v>
      </c>
    </row>
    <row r="2545" spans="1:10" x14ac:dyDescent="0.25">
      <c r="A2545" t="s">
        <v>3513</v>
      </c>
      <c r="B2545" t="s">
        <v>48664</v>
      </c>
      <c r="C2545" t="s">
        <v>303</v>
      </c>
      <c r="D2545" t="s">
        <v>1686</v>
      </c>
      <c r="J2545">
        <v>8</v>
      </c>
    </row>
    <row r="2546" spans="1:10" x14ac:dyDescent="0.25">
      <c r="A2546" t="s">
        <v>3514</v>
      </c>
      <c r="B2546" t="s">
        <v>380</v>
      </c>
      <c r="C2546" t="s">
        <v>48718</v>
      </c>
      <c r="J2546">
        <v>5</v>
      </c>
    </row>
    <row r="2547" spans="1:10" x14ac:dyDescent="0.25">
      <c r="A2547" t="s">
        <v>3515</v>
      </c>
      <c r="B2547" t="s">
        <v>49657</v>
      </c>
      <c r="C2547" t="s">
        <v>48681</v>
      </c>
      <c r="D2547" t="s">
        <v>120</v>
      </c>
      <c r="J2547">
        <v>26</v>
      </c>
    </row>
    <row r="2548" spans="1:10" x14ac:dyDescent="0.25">
      <c r="A2548" t="s">
        <v>3517</v>
      </c>
      <c r="B2548" t="s">
        <v>48659</v>
      </c>
      <c r="C2548" t="s">
        <v>273</v>
      </c>
      <c r="D2548" t="s">
        <v>282</v>
      </c>
      <c r="J2548">
        <v>35</v>
      </c>
    </row>
    <row r="2549" spans="1:10" x14ac:dyDescent="0.25">
      <c r="A2549" t="s">
        <v>3519</v>
      </c>
      <c r="B2549" t="s">
        <v>49658</v>
      </c>
      <c r="C2549" t="s">
        <v>48681</v>
      </c>
      <c r="D2549" t="s">
        <v>3518</v>
      </c>
      <c r="F2549">
        <v>2</v>
      </c>
      <c r="G2549">
        <v>2</v>
      </c>
      <c r="H2549">
        <v>2</v>
      </c>
      <c r="I2549">
        <v>2</v>
      </c>
      <c r="J2549">
        <v>117</v>
      </c>
    </row>
    <row r="2550" spans="1:10" x14ac:dyDescent="0.25">
      <c r="A2550" t="s">
        <v>3520</v>
      </c>
      <c r="B2550" t="s">
        <v>49659</v>
      </c>
      <c r="C2550" t="s">
        <v>326</v>
      </c>
      <c r="D2550" t="s">
        <v>1270</v>
      </c>
      <c r="F2550">
        <v>6</v>
      </c>
      <c r="G2550">
        <v>4</v>
      </c>
      <c r="H2550">
        <v>2</v>
      </c>
      <c r="I2550">
        <v>5</v>
      </c>
      <c r="J2550">
        <v>307</v>
      </c>
    </row>
    <row r="2551" spans="1:10" x14ac:dyDescent="0.25">
      <c r="A2551" t="s">
        <v>3521</v>
      </c>
      <c r="B2551" t="s">
        <v>49660</v>
      </c>
      <c r="C2551" t="s">
        <v>273</v>
      </c>
      <c r="D2551" t="s">
        <v>694</v>
      </c>
      <c r="G2551">
        <v>1</v>
      </c>
      <c r="J2551">
        <v>56</v>
      </c>
    </row>
    <row r="2552" spans="1:10" x14ac:dyDescent="0.25">
      <c r="A2552" t="s">
        <v>3522</v>
      </c>
      <c r="B2552" t="s">
        <v>49548</v>
      </c>
      <c r="C2552" t="s">
        <v>48716</v>
      </c>
      <c r="D2552" t="s">
        <v>382</v>
      </c>
      <c r="H2552">
        <v>3</v>
      </c>
      <c r="I2552">
        <v>14</v>
      </c>
      <c r="J2552">
        <v>49</v>
      </c>
    </row>
    <row r="2553" spans="1:10" x14ac:dyDescent="0.25">
      <c r="A2553" t="s">
        <v>3523</v>
      </c>
      <c r="B2553" t="s">
        <v>49661</v>
      </c>
      <c r="C2553" t="s">
        <v>48720</v>
      </c>
      <c r="D2553" t="s">
        <v>3091</v>
      </c>
      <c r="J2553">
        <v>17</v>
      </c>
    </row>
    <row r="2554" spans="1:10" x14ac:dyDescent="0.25">
      <c r="A2554" t="s">
        <v>3524</v>
      </c>
      <c r="B2554" t="s">
        <v>49662</v>
      </c>
      <c r="C2554" t="s">
        <v>48718</v>
      </c>
      <c r="D2554" t="s">
        <v>643</v>
      </c>
      <c r="J2554">
        <v>34</v>
      </c>
    </row>
    <row r="2555" spans="1:10" x14ac:dyDescent="0.25">
      <c r="A2555" t="s">
        <v>3525</v>
      </c>
      <c r="B2555" t="s">
        <v>49663</v>
      </c>
      <c r="C2555" t="s">
        <v>48718</v>
      </c>
      <c r="D2555" t="s">
        <v>643</v>
      </c>
      <c r="J2555">
        <v>30</v>
      </c>
    </row>
    <row r="2556" spans="1:10" x14ac:dyDescent="0.25">
      <c r="A2556" t="s">
        <v>3526</v>
      </c>
      <c r="B2556" t="s">
        <v>48679</v>
      </c>
      <c r="C2556" t="s">
        <v>48716</v>
      </c>
      <c r="D2556" t="s">
        <v>1154</v>
      </c>
      <c r="F2556">
        <v>12</v>
      </c>
      <c r="G2556">
        <v>17</v>
      </c>
      <c r="H2556">
        <v>11</v>
      </c>
      <c r="I2556">
        <v>7</v>
      </c>
      <c r="J2556">
        <v>384</v>
      </c>
    </row>
    <row r="2557" spans="1:10" x14ac:dyDescent="0.25">
      <c r="A2557" t="s">
        <v>3528</v>
      </c>
      <c r="B2557" t="s">
        <v>3527</v>
      </c>
      <c r="C2557" t="s">
        <v>326</v>
      </c>
      <c r="J2557">
        <v>58</v>
      </c>
    </row>
    <row r="2558" spans="1:10" x14ac:dyDescent="0.25">
      <c r="A2558" t="s">
        <v>3529</v>
      </c>
      <c r="B2558" t="s">
        <v>49664</v>
      </c>
      <c r="C2558" t="s">
        <v>326</v>
      </c>
      <c r="D2558" t="s">
        <v>1417</v>
      </c>
      <c r="G2558">
        <v>4</v>
      </c>
      <c r="I2558">
        <v>6</v>
      </c>
      <c r="J2558">
        <v>186</v>
      </c>
    </row>
    <row r="2559" spans="1:10" x14ac:dyDescent="0.25">
      <c r="A2559" t="s">
        <v>3530</v>
      </c>
      <c r="B2559" t="s">
        <v>3462</v>
      </c>
      <c r="C2559" t="s">
        <v>48716</v>
      </c>
      <c r="D2559" t="s">
        <v>2216</v>
      </c>
      <c r="J2559">
        <v>88</v>
      </c>
    </row>
    <row r="2560" spans="1:10" x14ac:dyDescent="0.25">
      <c r="A2560" t="s">
        <v>3531</v>
      </c>
      <c r="B2560" t="s">
        <v>47002</v>
      </c>
      <c r="C2560" t="s">
        <v>6</v>
      </c>
      <c r="D2560" t="s">
        <v>414</v>
      </c>
      <c r="J2560">
        <v>11</v>
      </c>
    </row>
    <row r="2561" spans="1:10" x14ac:dyDescent="0.25">
      <c r="A2561" t="s">
        <v>3533</v>
      </c>
      <c r="B2561" t="s">
        <v>3532</v>
      </c>
      <c r="C2561" t="s">
        <v>48716</v>
      </c>
      <c r="D2561" t="s">
        <v>1154</v>
      </c>
      <c r="J2561">
        <v>19</v>
      </c>
    </row>
    <row r="2562" spans="1:10" x14ac:dyDescent="0.25">
      <c r="A2562" t="s">
        <v>3534</v>
      </c>
      <c r="B2562" t="s">
        <v>3462</v>
      </c>
      <c r="C2562" t="s">
        <v>46612</v>
      </c>
      <c r="D2562" t="s">
        <v>525</v>
      </c>
      <c r="J2562">
        <v>11</v>
      </c>
    </row>
    <row r="2563" spans="1:10" x14ac:dyDescent="0.25">
      <c r="A2563" t="s">
        <v>3535</v>
      </c>
      <c r="B2563" t="s">
        <v>49665</v>
      </c>
      <c r="C2563" t="s">
        <v>48651</v>
      </c>
      <c r="D2563" t="s">
        <v>184</v>
      </c>
      <c r="J2563">
        <v>11</v>
      </c>
    </row>
    <row r="2564" spans="1:10" x14ac:dyDescent="0.25">
      <c r="A2564" t="s">
        <v>3536</v>
      </c>
      <c r="B2564" t="s">
        <v>49666</v>
      </c>
      <c r="C2564" t="s">
        <v>48647</v>
      </c>
      <c r="I2564">
        <v>2</v>
      </c>
      <c r="J2564">
        <v>17</v>
      </c>
    </row>
    <row r="2565" spans="1:10" x14ac:dyDescent="0.25">
      <c r="A2565" t="s">
        <v>3537</v>
      </c>
      <c r="B2565" t="s">
        <v>49667</v>
      </c>
      <c r="C2565" t="s">
        <v>266</v>
      </c>
      <c r="D2565" t="s">
        <v>492</v>
      </c>
      <c r="J2565">
        <v>2</v>
      </c>
    </row>
    <row r="2566" spans="1:10" x14ac:dyDescent="0.25">
      <c r="A2566" t="s">
        <v>3539</v>
      </c>
      <c r="B2566" t="s">
        <v>2753</v>
      </c>
      <c r="C2566" t="s">
        <v>48720</v>
      </c>
      <c r="D2566" t="s">
        <v>3538</v>
      </c>
      <c r="J2566">
        <v>10</v>
      </c>
    </row>
    <row r="2567" spans="1:10" x14ac:dyDescent="0.25">
      <c r="A2567" t="s">
        <v>3540</v>
      </c>
      <c r="B2567" t="s">
        <v>49668</v>
      </c>
      <c r="C2567" t="s">
        <v>273</v>
      </c>
      <c r="D2567" t="s">
        <v>698</v>
      </c>
      <c r="J2567">
        <v>12</v>
      </c>
    </row>
    <row r="2568" spans="1:10" x14ac:dyDescent="0.25">
      <c r="A2568" t="s">
        <v>3541</v>
      </c>
      <c r="B2568" t="s">
        <v>49669</v>
      </c>
      <c r="C2568" t="s">
        <v>326</v>
      </c>
      <c r="D2568" t="s">
        <v>882</v>
      </c>
      <c r="G2568">
        <v>18</v>
      </c>
      <c r="H2568">
        <v>9</v>
      </c>
      <c r="I2568">
        <v>9</v>
      </c>
      <c r="J2568">
        <v>108</v>
      </c>
    </row>
    <row r="2569" spans="1:10" x14ac:dyDescent="0.25">
      <c r="A2569" t="s">
        <v>3542</v>
      </c>
      <c r="B2569" t="s">
        <v>49670</v>
      </c>
      <c r="C2569" t="s">
        <v>266</v>
      </c>
      <c r="D2569" t="s">
        <v>1298</v>
      </c>
      <c r="J2569">
        <v>10</v>
      </c>
    </row>
    <row r="2570" spans="1:10" x14ac:dyDescent="0.25">
      <c r="A2570" t="s">
        <v>3543</v>
      </c>
      <c r="B2570" t="s">
        <v>49671</v>
      </c>
      <c r="C2570" t="s">
        <v>326</v>
      </c>
      <c r="D2570" t="s">
        <v>1713</v>
      </c>
      <c r="F2570">
        <v>1</v>
      </c>
      <c r="G2570">
        <v>2</v>
      </c>
      <c r="J2570">
        <v>50</v>
      </c>
    </row>
    <row r="2571" spans="1:10" x14ac:dyDescent="0.25">
      <c r="A2571" t="s">
        <v>3545</v>
      </c>
      <c r="B2571" t="s">
        <v>49672</v>
      </c>
      <c r="C2571" t="s">
        <v>273</v>
      </c>
      <c r="D2571" t="s">
        <v>3544</v>
      </c>
      <c r="F2571">
        <v>2</v>
      </c>
      <c r="G2571">
        <v>1</v>
      </c>
      <c r="H2571">
        <v>2</v>
      </c>
      <c r="J2571">
        <v>105</v>
      </c>
    </row>
    <row r="2572" spans="1:10" x14ac:dyDescent="0.25">
      <c r="A2572" t="s">
        <v>3546</v>
      </c>
      <c r="B2572" t="s">
        <v>49673</v>
      </c>
      <c r="C2572" t="s">
        <v>48720</v>
      </c>
      <c r="D2572" t="s">
        <v>1621</v>
      </c>
      <c r="J2572">
        <v>1</v>
      </c>
    </row>
    <row r="2573" spans="1:10" x14ac:dyDescent="0.25">
      <c r="A2573" t="s">
        <v>3547</v>
      </c>
      <c r="B2573" t="s">
        <v>49302</v>
      </c>
      <c r="C2573" t="s">
        <v>273</v>
      </c>
      <c r="D2573" t="s">
        <v>393</v>
      </c>
      <c r="I2573">
        <v>1</v>
      </c>
      <c r="J2573">
        <v>30</v>
      </c>
    </row>
    <row r="2574" spans="1:10" x14ac:dyDescent="0.25">
      <c r="A2574" t="s">
        <v>3548</v>
      </c>
      <c r="B2574" t="s">
        <v>49674</v>
      </c>
      <c r="C2574" t="s">
        <v>48651</v>
      </c>
      <c r="D2574" t="s">
        <v>298</v>
      </c>
      <c r="H2574">
        <v>1</v>
      </c>
      <c r="J2574">
        <v>29</v>
      </c>
    </row>
    <row r="2575" spans="1:10" x14ac:dyDescent="0.25">
      <c r="A2575" t="s">
        <v>3549</v>
      </c>
      <c r="B2575" t="s">
        <v>49675</v>
      </c>
      <c r="C2575" t="s">
        <v>48647</v>
      </c>
      <c r="D2575" t="s">
        <v>386</v>
      </c>
      <c r="H2575">
        <v>1</v>
      </c>
      <c r="J2575">
        <v>6</v>
      </c>
    </row>
    <row r="2576" spans="1:10" x14ac:dyDescent="0.25">
      <c r="A2576" t="s">
        <v>3550</v>
      </c>
      <c r="B2576" t="s">
        <v>49676</v>
      </c>
      <c r="C2576" t="s">
        <v>303</v>
      </c>
      <c r="D2576" t="s">
        <v>1711</v>
      </c>
      <c r="J2576">
        <v>11</v>
      </c>
    </row>
    <row r="2577" spans="1:10" x14ac:dyDescent="0.25">
      <c r="A2577" t="s">
        <v>3552</v>
      </c>
      <c r="B2577" t="s">
        <v>48654</v>
      </c>
      <c r="C2577" t="s">
        <v>273</v>
      </c>
      <c r="D2577" t="s">
        <v>3551</v>
      </c>
      <c r="I2577">
        <v>1</v>
      </c>
      <c r="J2577">
        <v>118</v>
      </c>
    </row>
    <row r="2578" spans="1:10" x14ac:dyDescent="0.25">
      <c r="A2578" t="s">
        <v>3554</v>
      </c>
      <c r="B2578" t="s">
        <v>49677</v>
      </c>
      <c r="C2578" t="s">
        <v>48725</v>
      </c>
      <c r="D2578" t="s">
        <v>3553</v>
      </c>
      <c r="H2578">
        <v>1</v>
      </c>
      <c r="I2578">
        <v>1</v>
      </c>
      <c r="J2578">
        <v>60</v>
      </c>
    </row>
    <row r="2579" spans="1:10" x14ac:dyDescent="0.25">
      <c r="A2579" t="s">
        <v>3556</v>
      </c>
      <c r="B2579" t="s">
        <v>49160</v>
      </c>
      <c r="C2579" t="s">
        <v>266</v>
      </c>
      <c r="D2579" t="s">
        <v>3555</v>
      </c>
      <c r="F2579">
        <v>2</v>
      </c>
      <c r="J2579">
        <v>49</v>
      </c>
    </row>
    <row r="2580" spans="1:10" x14ac:dyDescent="0.25">
      <c r="A2580" t="s">
        <v>3557</v>
      </c>
      <c r="B2580" t="s">
        <v>48671</v>
      </c>
      <c r="C2580" t="s">
        <v>273</v>
      </c>
      <c r="D2580" t="s">
        <v>694</v>
      </c>
      <c r="H2580">
        <v>1</v>
      </c>
      <c r="I2580">
        <v>1</v>
      </c>
      <c r="J2580">
        <v>35</v>
      </c>
    </row>
    <row r="2581" spans="1:10" x14ac:dyDescent="0.25">
      <c r="A2581" t="s">
        <v>3559</v>
      </c>
      <c r="B2581" t="s">
        <v>3558</v>
      </c>
      <c r="C2581" t="s">
        <v>48720</v>
      </c>
      <c r="D2581" t="s">
        <v>2715</v>
      </c>
      <c r="F2581">
        <v>2</v>
      </c>
      <c r="G2581">
        <v>6</v>
      </c>
      <c r="H2581">
        <v>2</v>
      </c>
      <c r="I2581">
        <v>2</v>
      </c>
      <c r="J2581">
        <v>99</v>
      </c>
    </row>
    <row r="2582" spans="1:10" x14ac:dyDescent="0.25">
      <c r="A2582" t="s">
        <v>3560</v>
      </c>
      <c r="B2582" t="s">
        <v>49678</v>
      </c>
      <c r="C2582" t="s">
        <v>48725</v>
      </c>
      <c r="J2582">
        <v>13</v>
      </c>
    </row>
    <row r="2583" spans="1:10" x14ac:dyDescent="0.25">
      <c r="A2583" t="s">
        <v>3561</v>
      </c>
      <c r="B2583" t="s">
        <v>3462</v>
      </c>
      <c r="C2583" t="s">
        <v>46612</v>
      </c>
      <c r="D2583" t="s">
        <v>306</v>
      </c>
      <c r="J2583">
        <v>70</v>
      </c>
    </row>
    <row r="2584" spans="1:10" x14ac:dyDescent="0.25">
      <c r="A2584" t="s">
        <v>3563</v>
      </c>
      <c r="B2584" t="s">
        <v>48671</v>
      </c>
      <c r="C2584" t="s">
        <v>266</v>
      </c>
      <c r="D2584" t="s">
        <v>3562</v>
      </c>
      <c r="J2584">
        <v>19</v>
      </c>
    </row>
    <row r="2585" spans="1:10" x14ac:dyDescent="0.25">
      <c r="A2585" t="s">
        <v>3564</v>
      </c>
      <c r="B2585" t="s">
        <v>49679</v>
      </c>
      <c r="C2585" t="s">
        <v>48647</v>
      </c>
      <c r="D2585" t="s">
        <v>851</v>
      </c>
      <c r="H2585">
        <v>1</v>
      </c>
      <c r="I2585">
        <v>1</v>
      </c>
      <c r="J2585">
        <v>9</v>
      </c>
    </row>
    <row r="2586" spans="1:10" x14ac:dyDescent="0.25">
      <c r="A2586" t="s">
        <v>3566</v>
      </c>
      <c r="B2586" t="s">
        <v>49307</v>
      </c>
      <c r="C2586" t="s">
        <v>48720</v>
      </c>
      <c r="D2586" t="s">
        <v>3565</v>
      </c>
      <c r="G2586">
        <v>1</v>
      </c>
      <c r="J2586">
        <v>11</v>
      </c>
    </row>
    <row r="2587" spans="1:10" x14ac:dyDescent="0.25">
      <c r="A2587" t="s">
        <v>3567</v>
      </c>
      <c r="B2587" t="s">
        <v>49680</v>
      </c>
      <c r="C2587" t="s">
        <v>303</v>
      </c>
      <c r="D2587" t="s">
        <v>1700</v>
      </c>
      <c r="F2587">
        <v>2</v>
      </c>
      <c r="G2587">
        <v>2</v>
      </c>
      <c r="H2587">
        <v>2</v>
      </c>
      <c r="I2587">
        <v>1</v>
      </c>
      <c r="J2587">
        <v>134</v>
      </c>
    </row>
    <row r="2588" spans="1:10" x14ac:dyDescent="0.25">
      <c r="A2588" t="s">
        <v>3570</v>
      </c>
      <c r="B2588" t="s">
        <v>3568</v>
      </c>
      <c r="C2588" t="s">
        <v>48720</v>
      </c>
      <c r="D2588" t="s">
        <v>3569</v>
      </c>
      <c r="J2588">
        <v>14</v>
      </c>
    </row>
    <row r="2589" spans="1:10" x14ac:dyDescent="0.25">
      <c r="A2589" t="s">
        <v>3571</v>
      </c>
      <c r="B2589" t="s">
        <v>20</v>
      </c>
      <c r="C2589" t="s">
        <v>46612</v>
      </c>
      <c r="D2589" t="s">
        <v>886</v>
      </c>
      <c r="J2589">
        <v>21</v>
      </c>
    </row>
    <row r="2590" spans="1:10" x14ac:dyDescent="0.25">
      <c r="A2590" t="s">
        <v>3573</v>
      </c>
      <c r="B2590" t="s">
        <v>2115</v>
      </c>
      <c r="C2590" t="s">
        <v>326</v>
      </c>
      <c r="D2590" t="s">
        <v>3572</v>
      </c>
      <c r="J2590">
        <v>35</v>
      </c>
    </row>
    <row r="2591" spans="1:10" x14ac:dyDescent="0.25">
      <c r="A2591" t="s">
        <v>3575</v>
      </c>
      <c r="B2591" t="s">
        <v>48654</v>
      </c>
      <c r="C2591" t="s">
        <v>273</v>
      </c>
      <c r="D2591" t="s">
        <v>3574</v>
      </c>
      <c r="F2591">
        <v>2</v>
      </c>
      <c r="G2591">
        <v>1</v>
      </c>
      <c r="H2591">
        <v>2</v>
      </c>
      <c r="J2591">
        <v>49</v>
      </c>
    </row>
    <row r="2592" spans="1:10" x14ac:dyDescent="0.25">
      <c r="A2592" t="s">
        <v>3576</v>
      </c>
      <c r="B2592" t="s">
        <v>3462</v>
      </c>
      <c r="C2592" t="s">
        <v>46612</v>
      </c>
      <c r="D2592" t="s">
        <v>886</v>
      </c>
      <c r="J2592">
        <v>16</v>
      </c>
    </row>
    <row r="2593" spans="1:10" x14ac:dyDescent="0.25">
      <c r="A2593" t="s">
        <v>3577</v>
      </c>
      <c r="B2593" t="s">
        <v>49681</v>
      </c>
      <c r="C2593" t="s">
        <v>48718</v>
      </c>
      <c r="D2593" t="s">
        <v>1913</v>
      </c>
      <c r="J2593">
        <v>12</v>
      </c>
    </row>
    <row r="2594" spans="1:10" x14ac:dyDescent="0.25">
      <c r="A2594" t="s">
        <v>3578</v>
      </c>
      <c r="B2594" t="s">
        <v>49682</v>
      </c>
      <c r="C2594" t="s">
        <v>48681</v>
      </c>
      <c r="D2594" t="s">
        <v>1438</v>
      </c>
      <c r="J2594">
        <v>4</v>
      </c>
    </row>
    <row r="2595" spans="1:10" x14ac:dyDescent="0.25">
      <c r="A2595" t="s">
        <v>3579</v>
      </c>
      <c r="B2595" t="s">
        <v>49683</v>
      </c>
      <c r="C2595" t="s">
        <v>326</v>
      </c>
      <c r="D2595" t="s">
        <v>1417</v>
      </c>
      <c r="H2595">
        <v>1</v>
      </c>
      <c r="J2595">
        <v>112</v>
      </c>
    </row>
    <row r="2596" spans="1:10" x14ac:dyDescent="0.25">
      <c r="A2596" t="s">
        <v>3581</v>
      </c>
      <c r="B2596" t="s">
        <v>3580</v>
      </c>
      <c r="C2596" t="s">
        <v>48720</v>
      </c>
      <c r="D2596" t="s">
        <v>49684</v>
      </c>
      <c r="G2596">
        <v>1</v>
      </c>
      <c r="H2596">
        <v>2</v>
      </c>
      <c r="J2596">
        <v>66</v>
      </c>
    </row>
    <row r="2597" spans="1:10" x14ac:dyDescent="0.25">
      <c r="A2597" t="s">
        <v>3583</v>
      </c>
      <c r="B2597" t="s">
        <v>49079</v>
      </c>
      <c r="C2597" t="s">
        <v>48718</v>
      </c>
      <c r="D2597" t="s">
        <v>1913</v>
      </c>
      <c r="F2597">
        <v>1</v>
      </c>
      <c r="J2597">
        <v>54</v>
      </c>
    </row>
    <row r="2598" spans="1:10" x14ac:dyDescent="0.25">
      <c r="A2598" t="s">
        <v>3585</v>
      </c>
      <c r="B2598" t="s">
        <v>49685</v>
      </c>
      <c r="C2598" t="s">
        <v>48725</v>
      </c>
      <c r="D2598" t="s">
        <v>3584</v>
      </c>
      <c r="J2598">
        <v>17</v>
      </c>
    </row>
    <row r="2599" spans="1:10" x14ac:dyDescent="0.25">
      <c r="A2599" t="s">
        <v>3587</v>
      </c>
      <c r="B2599" t="s">
        <v>49686</v>
      </c>
      <c r="C2599" t="s">
        <v>48716</v>
      </c>
      <c r="D2599" t="s">
        <v>3586</v>
      </c>
      <c r="J2599">
        <v>12</v>
      </c>
    </row>
    <row r="2600" spans="1:10" x14ac:dyDescent="0.25">
      <c r="A2600" t="s">
        <v>3588</v>
      </c>
      <c r="B2600" t="s">
        <v>48648</v>
      </c>
      <c r="C2600" t="s">
        <v>48720</v>
      </c>
      <c r="D2600" t="s">
        <v>1621</v>
      </c>
      <c r="G2600">
        <v>1</v>
      </c>
      <c r="J2600">
        <v>13</v>
      </c>
    </row>
    <row r="2601" spans="1:10" x14ac:dyDescent="0.25">
      <c r="A2601" t="s">
        <v>3589</v>
      </c>
      <c r="B2601" t="s">
        <v>49687</v>
      </c>
      <c r="C2601" t="s">
        <v>48718</v>
      </c>
      <c r="J2601">
        <v>13</v>
      </c>
    </row>
    <row r="2602" spans="1:10" x14ac:dyDescent="0.25">
      <c r="A2602" t="s">
        <v>3590</v>
      </c>
      <c r="B2602" t="s">
        <v>48679</v>
      </c>
      <c r="C2602" t="s">
        <v>303</v>
      </c>
      <c r="D2602" t="s">
        <v>365</v>
      </c>
      <c r="F2602">
        <v>4</v>
      </c>
      <c r="H2602">
        <v>4</v>
      </c>
      <c r="I2602">
        <v>3</v>
      </c>
      <c r="J2602">
        <v>123</v>
      </c>
    </row>
    <row r="2603" spans="1:10" x14ac:dyDescent="0.25">
      <c r="A2603" t="s">
        <v>3591</v>
      </c>
      <c r="B2603" t="s">
        <v>49302</v>
      </c>
      <c r="C2603" t="s">
        <v>273</v>
      </c>
      <c r="D2603" t="s">
        <v>897</v>
      </c>
      <c r="F2603">
        <v>7</v>
      </c>
      <c r="G2603">
        <v>8</v>
      </c>
      <c r="H2603">
        <v>5</v>
      </c>
      <c r="I2603">
        <v>19</v>
      </c>
      <c r="J2603">
        <v>313</v>
      </c>
    </row>
    <row r="2604" spans="1:10" x14ac:dyDescent="0.25">
      <c r="A2604" t="s">
        <v>3592</v>
      </c>
      <c r="B2604" t="s">
        <v>48801</v>
      </c>
      <c r="C2604" t="s">
        <v>48651</v>
      </c>
      <c r="D2604" t="s">
        <v>1601</v>
      </c>
      <c r="J2604">
        <v>58</v>
      </c>
    </row>
    <row r="2605" spans="1:10" x14ac:dyDescent="0.25">
      <c r="A2605" t="s">
        <v>3593</v>
      </c>
      <c r="B2605" t="s">
        <v>2588</v>
      </c>
      <c r="C2605" t="s">
        <v>48720</v>
      </c>
      <c r="D2605" t="s">
        <v>1266</v>
      </c>
      <c r="J2605">
        <v>22</v>
      </c>
    </row>
    <row r="2606" spans="1:10" x14ac:dyDescent="0.25">
      <c r="A2606" t="s">
        <v>3594</v>
      </c>
      <c r="B2606" t="s">
        <v>49688</v>
      </c>
      <c r="C2606" t="s">
        <v>326</v>
      </c>
      <c r="D2606" t="s">
        <v>606</v>
      </c>
      <c r="F2606">
        <v>2</v>
      </c>
      <c r="H2606">
        <v>2</v>
      </c>
      <c r="I2606">
        <v>1</v>
      </c>
      <c r="J2606">
        <v>79</v>
      </c>
    </row>
    <row r="2607" spans="1:10" x14ac:dyDescent="0.25">
      <c r="A2607" t="s">
        <v>3595</v>
      </c>
      <c r="B2607" t="s">
        <v>49689</v>
      </c>
      <c r="C2607" t="s">
        <v>326</v>
      </c>
      <c r="D2607" t="s">
        <v>606</v>
      </c>
      <c r="G2607">
        <v>1</v>
      </c>
      <c r="H2607">
        <v>1</v>
      </c>
      <c r="J2607">
        <v>26</v>
      </c>
    </row>
    <row r="2608" spans="1:10" x14ac:dyDescent="0.25">
      <c r="A2608" t="s">
        <v>3596</v>
      </c>
      <c r="B2608" t="s">
        <v>49690</v>
      </c>
      <c r="C2608" t="s">
        <v>326</v>
      </c>
      <c r="F2608">
        <v>1</v>
      </c>
      <c r="G2608">
        <v>1</v>
      </c>
      <c r="H2608">
        <v>1</v>
      </c>
      <c r="I2608">
        <v>2</v>
      </c>
      <c r="J2608">
        <v>79</v>
      </c>
    </row>
    <row r="2609" spans="1:10" x14ac:dyDescent="0.25">
      <c r="A2609" t="s">
        <v>3598</v>
      </c>
      <c r="B2609" t="s">
        <v>49482</v>
      </c>
      <c r="C2609" t="s">
        <v>48651</v>
      </c>
      <c r="D2609" t="s">
        <v>3597</v>
      </c>
      <c r="F2609">
        <v>1</v>
      </c>
      <c r="G2609">
        <v>1</v>
      </c>
      <c r="H2609">
        <v>2</v>
      </c>
      <c r="J2609">
        <v>86</v>
      </c>
    </row>
    <row r="2610" spans="1:10" x14ac:dyDescent="0.25">
      <c r="A2610" t="s">
        <v>3599</v>
      </c>
      <c r="B2610" t="s">
        <v>36</v>
      </c>
      <c r="C2610" t="s">
        <v>46612</v>
      </c>
      <c r="D2610" t="s">
        <v>525</v>
      </c>
      <c r="I2610">
        <v>3</v>
      </c>
      <c r="J2610">
        <v>50</v>
      </c>
    </row>
    <row r="2611" spans="1:10" x14ac:dyDescent="0.25">
      <c r="A2611" t="s">
        <v>3600</v>
      </c>
      <c r="B2611" t="s">
        <v>49691</v>
      </c>
      <c r="C2611" t="s">
        <v>273</v>
      </c>
      <c r="D2611" t="s">
        <v>926</v>
      </c>
      <c r="F2611">
        <v>2</v>
      </c>
      <c r="H2611">
        <v>3</v>
      </c>
      <c r="I2611">
        <v>1</v>
      </c>
      <c r="J2611">
        <v>131</v>
      </c>
    </row>
    <row r="2612" spans="1:10" x14ac:dyDescent="0.25">
      <c r="A2612" t="s">
        <v>3601</v>
      </c>
      <c r="B2612" t="s">
        <v>49692</v>
      </c>
      <c r="C2612" t="s">
        <v>48725</v>
      </c>
      <c r="D2612" t="s">
        <v>757</v>
      </c>
      <c r="J2612">
        <v>11</v>
      </c>
    </row>
    <row r="2613" spans="1:10" x14ac:dyDescent="0.25">
      <c r="A2613" t="s">
        <v>3602</v>
      </c>
      <c r="B2613" t="s">
        <v>49482</v>
      </c>
      <c r="C2613" t="s">
        <v>326</v>
      </c>
      <c r="D2613" t="s">
        <v>1684</v>
      </c>
      <c r="H2613">
        <v>1</v>
      </c>
      <c r="J2613">
        <v>66</v>
      </c>
    </row>
    <row r="2614" spans="1:10" x14ac:dyDescent="0.25">
      <c r="A2614" t="s">
        <v>3603</v>
      </c>
      <c r="B2614" t="s">
        <v>49693</v>
      </c>
      <c r="C2614" t="s">
        <v>326</v>
      </c>
      <c r="J2614">
        <v>34</v>
      </c>
    </row>
    <row r="2615" spans="1:10" x14ac:dyDescent="0.25">
      <c r="A2615" t="s">
        <v>3604</v>
      </c>
      <c r="B2615" t="s">
        <v>49694</v>
      </c>
      <c r="C2615" t="s">
        <v>46612</v>
      </c>
      <c r="D2615" t="s">
        <v>300</v>
      </c>
      <c r="H2615">
        <v>1</v>
      </c>
      <c r="J2615">
        <v>21</v>
      </c>
    </row>
    <row r="2616" spans="1:10" x14ac:dyDescent="0.25">
      <c r="A2616" t="s">
        <v>3605</v>
      </c>
      <c r="B2616" t="s">
        <v>49695</v>
      </c>
      <c r="C2616" t="s">
        <v>48718</v>
      </c>
      <c r="D2616" t="s">
        <v>1163</v>
      </c>
      <c r="J2616">
        <v>3</v>
      </c>
    </row>
    <row r="2617" spans="1:10" x14ac:dyDescent="0.25">
      <c r="A2617" t="s">
        <v>3606</v>
      </c>
      <c r="B2617" t="s">
        <v>2727</v>
      </c>
      <c r="C2617" t="s">
        <v>48718</v>
      </c>
      <c r="D2617" t="s">
        <v>2885</v>
      </c>
      <c r="J2617">
        <v>16</v>
      </c>
    </row>
    <row r="2618" spans="1:10" x14ac:dyDescent="0.25">
      <c r="A2618" t="s">
        <v>3607</v>
      </c>
      <c r="B2618" t="s">
        <v>48924</v>
      </c>
      <c r="C2618" t="s">
        <v>326</v>
      </c>
      <c r="D2618" t="s">
        <v>1575</v>
      </c>
      <c r="I2618">
        <v>4</v>
      </c>
      <c r="J2618">
        <v>57</v>
      </c>
    </row>
    <row r="2619" spans="1:10" x14ac:dyDescent="0.25">
      <c r="A2619" t="s">
        <v>3609</v>
      </c>
      <c r="B2619" t="s">
        <v>3608</v>
      </c>
      <c r="C2619" t="s">
        <v>326</v>
      </c>
      <c r="D2619" t="s">
        <v>327</v>
      </c>
      <c r="F2619">
        <v>1</v>
      </c>
      <c r="G2619">
        <v>2</v>
      </c>
      <c r="H2619">
        <v>1</v>
      </c>
      <c r="J2619">
        <v>51</v>
      </c>
    </row>
    <row r="2620" spans="1:10" x14ac:dyDescent="0.25">
      <c r="A2620" t="s">
        <v>3610</v>
      </c>
      <c r="B2620" t="s">
        <v>49561</v>
      </c>
      <c r="C2620" t="s">
        <v>266</v>
      </c>
      <c r="D2620" t="s">
        <v>492</v>
      </c>
      <c r="G2620">
        <v>3</v>
      </c>
      <c r="I2620">
        <v>1</v>
      </c>
      <c r="J2620">
        <v>15</v>
      </c>
    </row>
    <row r="2621" spans="1:10" x14ac:dyDescent="0.25">
      <c r="A2621" t="s">
        <v>3612</v>
      </c>
      <c r="B2621" t="s">
        <v>49696</v>
      </c>
      <c r="C2621" t="s">
        <v>6</v>
      </c>
      <c r="D2621" t="s">
        <v>3611</v>
      </c>
      <c r="G2621">
        <v>2</v>
      </c>
      <c r="H2621">
        <v>3</v>
      </c>
      <c r="J2621">
        <v>21</v>
      </c>
    </row>
    <row r="2622" spans="1:10" x14ac:dyDescent="0.25">
      <c r="A2622" t="s">
        <v>3613</v>
      </c>
      <c r="B2622" t="s">
        <v>49697</v>
      </c>
      <c r="C2622" t="s">
        <v>6</v>
      </c>
      <c r="D2622" t="s">
        <v>1138</v>
      </c>
      <c r="F2622">
        <v>1</v>
      </c>
      <c r="G2622">
        <v>1</v>
      </c>
      <c r="I2622">
        <v>1</v>
      </c>
      <c r="J2622">
        <v>69</v>
      </c>
    </row>
    <row r="2623" spans="1:10" x14ac:dyDescent="0.25">
      <c r="A2623" t="s">
        <v>3614</v>
      </c>
      <c r="B2623" t="s">
        <v>49698</v>
      </c>
      <c r="C2623" t="s">
        <v>266</v>
      </c>
      <c r="D2623" t="s">
        <v>271</v>
      </c>
      <c r="J2623">
        <v>12</v>
      </c>
    </row>
    <row r="2624" spans="1:10" x14ac:dyDescent="0.25">
      <c r="A2624" t="s">
        <v>3616</v>
      </c>
      <c r="B2624" t="s">
        <v>36</v>
      </c>
      <c r="C2624" t="s">
        <v>326</v>
      </c>
      <c r="D2624" t="s">
        <v>3615</v>
      </c>
      <c r="G2624">
        <v>1</v>
      </c>
      <c r="I2624">
        <v>1</v>
      </c>
      <c r="J2624">
        <v>37</v>
      </c>
    </row>
    <row r="2625" spans="1:10" x14ac:dyDescent="0.25">
      <c r="A2625" t="s">
        <v>3618</v>
      </c>
      <c r="B2625" t="s">
        <v>49699</v>
      </c>
      <c r="C2625" t="s">
        <v>266</v>
      </c>
      <c r="D2625" t="s">
        <v>282</v>
      </c>
      <c r="J2625">
        <v>37</v>
      </c>
    </row>
    <row r="2626" spans="1:10" x14ac:dyDescent="0.25">
      <c r="A2626" t="s">
        <v>3619</v>
      </c>
      <c r="B2626" t="s">
        <v>3462</v>
      </c>
      <c r="C2626" t="s">
        <v>48665</v>
      </c>
      <c r="D2626" t="s">
        <v>3245</v>
      </c>
      <c r="H2626">
        <v>1</v>
      </c>
      <c r="J2626">
        <v>34</v>
      </c>
    </row>
    <row r="2627" spans="1:10" x14ac:dyDescent="0.25">
      <c r="A2627" t="s">
        <v>3620</v>
      </c>
      <c r="B2627" t="s">
        <v>2944</v>
      </c>
      <c r="C2627" t="s">
        <v>303</v>
      </c>
      <c r="D2627" t="s">
        <v>820</v>
      </c>
      <c r="G2627">
        <v>1</v>
      </c>
      <c r="J2627">
        <v>27</v>
      </c>
    </row>
    <row r="2628" spans="1:10" x14ac:dyDescent="0.25">
      <c r="A2628" t="s">
        <v>3622</v>
      </c>
      <c r="B2628" t="s">
        <v>49700</v>
      </c>
      <c r="C2628" t="s">
        <v>48647</v>
      </c>
      <c r="D2628" t="s">
        <v>49701</v>
      </c>
      <c r="G2628">
        <v>4</v>
      </c>
      <c r="J2628">
        <v>41</v>
      </c>
    </row>
    <row r="2629" spans="1:10" x14ac:dyDescent="0.25">
      <c r="A2629" t="s">
        <v>3623</v>
      </c>
      <c r="B2629" t="s">
        <v>49170</v>
      </c>
      <c r="C2629" t="s">
        <v>48647</v>
      </c>
      <c r="D2629" t="s">
        <v>539</v>
      </c>
      <c r="J2629">
        <v>16</v>
      </c>
    </row>
    <row r="2630" spans="1:10" x14ac:dyDescent="0.25">
      <c r="A2630" t="s">
        <v>3625</v>
      </c>
      <c r="B2630" t="s">
        <v>49702</v>
      </c>
      <c r="C2630" t="s">
        <v>48665</v>
      </c>
      <c r="D2630" t="s">
        <v>3624</v>
      </c>
      <c r="J2630">
        <v>18</v>
      </c>
    </row>
    <row r="2631" spans="1:10" x14ac:dyDescent="0.25">
      <c r="A2631" t="s">
        <v>3626</v>
      </c>
      <c r="B2631" t="s">
        <v>49703</v>
      </c>
      <c r="C2631" t="s">
        <v>326</v>
      </c>
      <c r="D2631" t="s">
        <v>2564</v>
      </c>
      <c r="J2631">
        <v>39</v>
      </c>
    </row>
    <row r="2632" spans="1:10" x14ac:dyDescent="0.25">
      <c r="A2632" t="s">
        <v>3627</v>
      </c>
      <c r="B2632" t="s">
        <v>49704</v>
      </c>
      <c r="C2632" t="s">
        <v>273</v>
      </c>
      <c r="D2632" t="s">
        <v>926</v>
      </c>
      <c r="G2632">
        <v>1</v>
      </c>
      <c r="J2632">
        <v>68</v>
      </c>
    </row>
    <row r="2633" spans="1:10" x14ac:dyDescent="0.25">
      <c r="A2633" t="s">
        <v>3629</v>
      </c>
      <c r="B2633" t="s">
        <v>49705</v>
      </c>
      <c r="C2633" t="s">
        <v>46612</v>
      </c>
      <c r="D2633" t="s">
        <v>3628</v>
      </c>
      <c r="J2633">
        <v>17</v>
      </c>
    </row>
    <row r="2634" spans="1:10" x14ac:dyDescent="0.25">
      <c r="A2634" t="s">
        <v>3630</v>
      </c>
      <c r="B2634" t="s">
        <v>49706</v>
      </c>
      <c r="C2634" t="s">
        <v>326</v>
      </c>
      <c r="D2634" t="s">
        <v>1275</v>
      </c>
      <c r="G2634">
        <v>1</v>
      </c>
      <c r="H2634">
        <v>2</v>
      </c>
      <c r="I2634">
        <v>1</v>
      </c>
      <c r="J2634">
        <v>60</v>
      </c>
    </row>
    <row r="2635" spans="1:10" x14ac:dyDescent="0.25">
      <c r="A2635" t="s">
        <v>3631</v>
      </c>
      <c r="B2635" t="s">
        <v>3462</v>
      </c>
      <c r="C2635" t="s">
        <v>46612</v>
      </c>
      <c r="D2635" t="s">
        <v>49707</v>
      </c>
      <c r="G2635">
        <v>3</v>
      </c>
      <c r="J2635">
        <v>23</v>
      </c>
    </row>
    <row r="2636" spans="1:10" x14ac:dyDescent="0.25">
      <c r="A2636" t="s">
        <v>3632</v>
      </c>
      <c r="B2636" t="s">
        <v>48679</v>
      </c>
      <c r="C2636" t="s">
        <v>303</v>
      </c>
      <c r="D2636" t="s">
        <v>1270</v>
      </c>
      <c r="J2636">
        <v>19</v>
      </c>
    </row>
    <row r="2637" spans="1:10" x14ac:dyDescent="0.25">
      <c r="A2637" t="s">
        <v>3633</v>
      </c>
      <c r="B2637" t="s">
        <v>2727</v>
      </c>
      <c r="C2637" t="s">
        <v>48718</v>
      </c>
      <c r="D2637" t="s">
        <v>1288</v>
      </c>
      <c r="H2637">
        <v>1</v>
      </c>
      <c r="J2637">
        <v>13</v>
      </c>
    </row>
    <row r="2638" spans="1:10" x14ac:dyDescent="0.25">
      <c r="A2638" t="s">
        <v>3634</v>
      </c>
      <c r="B2638" t="s">
        <v>49708</v>
      </c>
      <c r="C2638" t="s">
        <v>48651</v>
      </c>
      <c r="D2638" t="s">
        <v>184</v>
      </c>
      <c r="J2638">
        <v>9</v>
      </c>
    </row>
    <row r="2639" spans="1:10" x14ac:dyDescent="0.25">
      <c r="A2639" t="s">
        <v>3636</v>
      </c>
      <c r="B2639" t="s">
        <v>49709</v>
      </c>
      <c r="C2639" t="s">
        <v>273</v>
      </c>
      <c r="D2639" t="s">
        <v>876</v>
      </c>
      <c r="G2639">
        <v>1</v>
      </c>
      <c r="H2639">
        <v>3</v>
      </c>
      <c r="J2639">
        <v>38</v>
      </c>
    </row>
    <row r="2640" spans="1:10" x14ac:dyDescent="0.25">
      <c r="A2640" t="s">
        <v>3637</v>
      </c>
      <c r="B2640" t="s">
        <v>49710</v>
      </c>
      <c r="C2640" t="s">
        <v>48665</v>
      </c>
      <c r="D2640" t="s">
        <v>589</v>
      </c>
      <c r="F2640">
        <v>4</v>
      </c>
      <c r="G2640">
        <v>18</v>
      </c>
      <c r="H2640">
        <v>14</v>
      </c>
      <c r="I2640">
        <v>3</v>
      </c>
      <c r="J2640">
        <v>603</v>
      </c>
    </row>
    <row r="2641" spans="1:10" x14ac:dyDescent="0.25">
      <c r="A2641" t="s">
        <v>3639</v>
      </c>
      <c r="B2641" t="s">
        <v>48829</v>
      </c>
      <c r="C2641" t="s">
        <v>46612</v>
      </c>
      <c r="D2641" t="s">
        <v>3638</v>
      </c>
      <c r="F2641">
        <v>1</v>
      </c>
      <c r="G2641">
        <v>1</v>
      </c>
      <c r="J2641">
        <v>22</v>
      </c>
    </row>
    <row r="2642" spans="1:10" x14ac:dyDescent="0.25">
      <c r="A2642" t="s">
        <v>3641</v>
      </c>
      <c r="B2642" t="s">
        <v>2944</v>
      </c>
      <c r="C2642" t="s">
        <v>303</v>
      </c>
      <c r="D2642" t="s">
        <v>3640</v>
      </c>
      <c r="J2642">
        <v>40</v>
      </c>
    </row>
    <row r="2643" spans="1:10" x14ac:dyDescent="0.25">
      <c r="A2643" t="s">
        <v>3642</v>
      </c>
      <c r="B2643" t="s">
        <v>49436</v>
      </c>
      <c r="C2643" t="s">
        <v>326</v>
      </c>
      <c r="D2643" t="s">
        <v>606</v>
      </c>
      <c r="J2643">
        <v>16</v>
      </c>
    </row>
    <row r="2644" spans="1:10" x14ac:dyDescent="0.25">
      <c r="A2644" t="s">
        <v>3643</v>
      </c>
      <c r="B2644" t="s">
        <v>49711</v>
      </c>
      <c r="C2644" t="s">
        <v>303</v>
      </c>
      <c r="D2644" t="s">
        <v>820</v>
      </c>
      <c r="I2644">
        <v>1</v>
      </c>
      <c r="J2644">
        <v>12</v>
      </c>
    </row>
    <row r="2645" spans="1:10" x14ac:dyDescent="0.25">
      <c r="A2645" t="s">
        <v>3645</v>
      </c>
      <c r="B2645" t="s">
        <v>49079</v>
      </c>
      <c r="C2645" t="s">
        <v>326</v>
      </c>
      <c r="D2645" t="s">
        <v>3644</v>
      </c>
      <c r="I2645">
        <v>2</v>
      </c>
      <c r="J2645">
        <v>45</v>
      </c>
    </row>
    <row r="2646" spans="1:10" x14ac:dyDescent="0.25">
      <c r="A2646" t="s">
        <v>3646</v>
      </c>
      <c r="B2646" t="s">
        <v>49712</v>
      </c>
      <c r="C2646" t="s">
        <v>6</v>
      </c>
      <c r="D2646" t="s">
        <v>414</v>
      </c>
      <c r="J2646">
        <v>7</v>
      </c>
    </row>
    <row r="2647" spans="1:10" x14ac:dyDescent="0.25">
      <c r="A2647" t="s">
        <v>3647</v>
      </c>
      <c r="B2647" t="s">
        <v>49713</v>
      </c>
      <c r="C2647" t="s">
        <v>48681</v>
      </c>
      <c r="D2647" t="s">
        <v>1236</v>
      </c>
      <c r="J2647">
        <v>32</v>
      </c>
    </row>
    <row r="2648" spans="1:10" x14ac:dyDescent="0.25">
      <c r="A2648" t="s">
        <v>3648</v>
      </c>
      <c r="B2648" t="s">
        <v>49714</v>
      </c>
      <c r="C2648" t="s">
        <v>303</v>
      </c>
      <c r="D2648" t="s">
        <v>104</v>
      </c>
      <c r="J2648">
        <v>14</v>
      </c>
    </row>
    <row r="2649" spans="1:10" x14ac:dyDescent="0.25">
      <c r="A2649" t="s">
        <v>3649</v>
      </c>
      <c r="B2649" t="s">
        <v>49715</v>
      </c>
      <c r="C2649" t="s">
        <v>303</v>
      </c>
      <c r="D2649" t="s">
        <v>2431</v>
      </c>
      <c r="J2649">
        <v>13</v>
      </c>
    </row>
    <row r="2650" spans="1:10" x14ac:dyDescent="0.25">
      <c r="A2650" t="s">
        <v>3650</v>
      </c>
      <c r="B2650" t="s">
        <v>49716</v>
      </c>
      <c r="C2650" t="s">
        <v>303</v>
      </c>
      <c r="D2650" t="s">
        <v>788</v>
      </c>
      <c r="J2650">
        <v>23</v>
      </c>
    </row>
    <row r="2651" spans="1:10" x14ac:dyDescent="0.25">
      <c r="A2651" t="s">
        <v>3651</v>
      </c>
      <c r="B2651" t="s">
        <v>49717</v>
      </c>
      <c r="C2651" t="s">
        <v>303</v>
      </c>
      <c r="D2651" t="s">
        <v>1700</v>
      </c>
      <c r="J2651">
        <v>22</v>
      </c>
    </row>
    <row r="2652" spans="1:10" x14ac:dyDescent="0.25">
      <c r="A2652" t="s">
        <v>3652</v>
      </c>
      <c r="B2652" t="s">
        <v>49718</v>
      </c>
      <c r="C2652" t="s">
        <v>48647</v>
      </c>
      <c r="D2652" t="s">
        <v>880</v>
      </c>
      <c r="F2652">
        <v>3</v>
      </c>
      <c r="J2652">
        <v>66</v>
      </c>
    </row>
    <row r="2653" spans="1:10" x14ac:dyDescent="0.25">
      <c r="A2653" t="s">
        <v>3653</v>
      </c>
      <c r="B2653" t="s">
        <v>49719</v>
      </c>
      <c r="C2653" t="s">
        <v>303</v>
      </c>
      <c r="D2653" t="s">
        <v>1700</v>
      </c>
      <c r="J2653">
        <v>7</v>
      </c>
    </row>
    <row r="2654" spans="1:10" x14ac:dyDescent="0.25">
      <c r="A2654" t="s">
        <v>3655</v>
      </c>
      <c r="B2654" t="s">
        <v>49720</v>
      </c>
      <c r="C2654" t="s">
        <v>266</v>
      </c>
      <c r="D2654" t="s">
        <v>3654</v>
      </c>
      <c r="J2654">
        <v>14</v>
      </c>
    </row>
    <row r="2655" spans="1:10" x14ac:dyDescent="0.25">
      <c r="A2655" t="s">
        <v>3656</v>
      </c>
      <c r="B2655" t="s">
        <v>49721</v>
      </c>
      <c r="C2655" t="s">
        <v>48681</v>
      </c>
      <c r="D2655" t="s">
        <v>1236</v>
      </c>
      <c r="F2655">
        <v>2</v>
      </c>
      <c r="G2655">
        <v>1</v>
      </c>
      <c r="H2655">
        <v>3</v>
      </c>
      <c r="J2655">
        <v>60</v>
      </c>
    </row>
    <row r="2656" spans="1:10" x14ac:dyDescent="0.25">
      <c r="A2656" t="s">
        <v>3657</v>
      </c>
      <c r="B2656" t="s">
        <v>49722</v>
      </c>
      <c r="C2656" t="s">
        <v>48681</v>
      </c>
      <c r="D2656" t="s">
        <v>1236</v>
      </c>
      <c r="H2656">
        <v>2</v>
      </c>
      <c r="J2656">
        <v>35</v>
      </c>
    </row>
    <row r="2657" spans="1:10" x14ac:dyDescent="0.25">
      <c r="A2657" t="s">
        <v>3658</v>
      </c>
      <c r="B2657" t="s">
        <v>49723</v>
      </c>
      <c r="C2657" t="s">
        <v>303</v>
      </c>
      <c r="D2657" t="s">
        <v>820</v>
      </c>
      <c r="J2657">
        <v>2</v>
      </c>
    </row>
    <row r="2658" spans="1:10" x14ac:dyDescent="0.25">
      <c r="A2658" t="s">
        <v>3659</v>
      </c>
      <c r="B2658" t="s">
        <v>49724</v>
      </c>
      <c r="C2658" t="s">
        <v>48718</v>
      </c>
      <c r="D2658" t="s">
        <v>1932</v>
      </c>
      <c r="J2658">
        <v>5</v>
      </c>
    </row>
    <row r="2659" spans="1:10" x14ac:dyDescent="0.25">
      <c r="A2659" t="s">
        <v>3660</v>
      </c>
      <c r="B2659" t="s">
        <v>49725</v>
      </c>
      <c r="C2659" t="s">
        <v>48681</v>
      </c>
      <c r="D2659" t="s">
        <v>2870</v>
      </c>
      <c r="F2659">
        <v>2</v>
      </c>
      <c r="G2659">
        <v>3</v>
      </c>
      <c r="H2659">
        <v>1</v>
      </c>
      <c r="I2659">
        <v>3</v>
      </c>
      <c r="J2659">
        <v>75</v>
      </c>
    </row>
    <row r="2660" spans="1:10" x14ac:dyDescent="0.25">
      <c r="A2660" t="s">
        <v>3662</v>
      </c>
      <c r="B2660" t="s">
        <v>49726</v>
      </c>
      <c r="C2660" t="s">
        <v>48681</v>
      </c>
      <c r="D2660" t="s">
        <v>3661</v>
      </c>
      <c r="J2660">
        <v>8</v>
      </c>
    </row>
    <row r="2661" spans="1:10" x14ac:dyDescent="0.25">
      <c r="A2661" t="s">
        <v>3663</v>
      </c>
      <c r="B2661" t="s">
        <v>49105</v>
      </c>
      <c r="C2661" t="s">
        <v>326</v>
      </c>
      <c r="H2661">
        <v>1</v>
      </c>
      <c r="I2661">
        <v>2</v>
      </c>
      <c r="J2661">
        <v>112</v>
      </c>
    </row>
    <row r="2662" spans="1:10" x14ac:dyDescent="0.25">
      <c r="A2662" t="s">
        <v>3664</v>
      </c>
      <c r="B2662" t="s">
        <v>49727</v>
      </c>
      <c r="C2662" t="s">
        <v>303</v>
      </c>
      <c r="D2662" t="s">
        <v>1700</v>
      </c>
      <c r="J2662">
        <v>14</v>
      </c>
    </row>
    <row r="2663" spans="1:10" x14ac:dyDescent="0.25">
      <c r="A2663" t="s">
        <v>3665</v>
      </c>
      <c r="B2663" t="s">
        <v>48942</v>
      </c>
      <c r="C2663" t="s">
        <v>303</v>
      </c>
      <c r="D2663" t="s">
        <v>1700</v>
      </c>
      <c r="F2663">
        <v>4</v>
      </c>
      <c r="G2663">
        <v>9</v>
      </c>
      <c r="H2663">
        <v>2</v>
      </c>
      <c r="I2663">
        <v>5</v>
      </c>
      <c r="J2663">
        <v>166</v>
      </c>
    </row>
    <row r="2664" spans="1:10" x14ac:dyDescent="0.25">
      <c r="A2664" t="s">
        <v>3666</v>
      </c>
      <c r="B2664" t="s">
        <v>49728</v>
      </c>
      <c r="C2664" t="s">
        <v>326</v>
      </c>
      <c r="J2664">
        <v>30</v>
      </c>
    </row>
    <row r="2665" spans="1:10" x14ac:dyDescent="0.25">
      <c r="A2665" t="s">
        <v>3668</v>
      </c>
      <c r="B2665" t="s">
        <v>36</v>
      </c>
      <c r="C2665" t="s">
        <v>48651</v>
      </c>
      <c r="D2665" t="s">
        <v>3667</v>
      </c>
      <c r="J2665">
        <v>27</v>
      </c>
    </row>
    <row r="2666" spans="1:10" x14ac:dyDescent="0.25">
      <c r="A2666" t="s">
        <v>3670</v>
      </c>
      <c r="B2666" t="s">
        <v>49079</v>
      </c>
      <c r="C2666" t="s">
        <v>273</v>
      </c>
      <c r="D2666" t="s">
        <v>3669</v>
      </c>
      <c r="F2666">
        <v>1</v>
      </c>
      <c r="J2666">
        <v>58</v>
      </c>
    </row>
    <row r="2667" spans="1:10" x14ac:dyDescent="0.25">
      <c r="A2667" t="s">
        <v>3671</v>
      </c>
      <c r="B2667" t="s">
        <v>49729</v>
      </c>
      <c r="C2667" t="s">
        <v>48651</v>
      </c>
      <c r="D2667" t="s">
        <v>373</v>
      </c>
      <c r="G2667">
        <v>1</v>
      </c>
      <c r="J2667">
        <v>18</v>
      </c>
    </row>
    <row r="2668" spans="1:10" x14ac:dyDescent="0.25">
      <c r="A2668" t="s">
        <v>3672</v>
      </c>
      <c r="B2668" t="s">
        <v>3462</v>
      </c>
      <c r="C2668" t="s">
        <v>48716</v>
      </c>
      <c r="D2668" t="s">
        <v>658</v>
      </c>
      <c r="F2668">
        <v>1</v>
      </c>
      <c r="H2668">
        <v>1</v>
      </c>
      <c r="I2668">
        <v>3</v>
      </c>
      <c r="J2668">
        <v>32</v>
      </c>
    </row>
    <row r="2669" spans="1:10" x14ac:dyDescent="0.25">
      <c r="A2669" t="s">
        <v>3673</v>
      </c>
      <c r="B2669" t="s">
        <v>49730</v>
      </c>
      <c r="C2669" t="s">
        <v>48681</v>
      </c>
      <c r="D2669" t="s">
        <v>1236</v>
      </c>
      <c r="G2669">
        <v>5</v>
      </c>
      <c r="H2669">
        <v>1</v>
      </c>
      <c r="I2669">
        <v>5</v>
      </c>
      <c r="J2669">
        <v>46</v>
      </c>
    </row>
    <row r="2670" spans="1:10" x14ac:dyDescent="0.25">
      <c r="A2670" t="s">
        <v>3675</v>
      </c>
      <c r="B2670" t="s">
        <v>49731</v>
      </c>
      <c r="C2670" t="s">
        <v>273</v>
      </c>
      <c r="D2670" t="s">
        <v>3674</v>
      </c>
      <c r="J2670">
        <v>19</v>
      </c>
    </row>
    <row r="2671" spans="1:10" x14ac:dyDescent="0.25">
      <c r="A2671" t="s">
        <v>3676</v>
      </c>
      <c r="B2671" t="s">
        <v>49732</v>
      </c>
      <c r="C2671" t="s">
        <v>326</v>
      </c>
      <c r="J2671">
        <v>21</v>
      </c>
    </row>
    <row r="2672" spans="1:10" x14ac:dyDescent="0.25">
      <c r="A2672" t="s">
        <v>3677</v>
      </c>
      <c r="B2672" t="s">
        <v>49402</v>
      </c>
      <c r="C2672" t="s">
        <v>48681</v>
      </c>
      <c r="D2672" t="s">
        <v>1236</v>
      </c>
      <c r="J2672">
        <v>112</v>
      </c>
    </row>
    <row r="2673" spans="1:10" x14ac:dyDescent="0.25">
      <c r="A2673" t="s">
        <v>3678</v>
      </c>
      <c r="B2673" t="s">
        <v>49733</v>
      </c>
      <c r="C2673" t="s">
        <v>303</v>
      </c>
      <c r="D2673" t="s">
        <v>1700</v>
      </c>
      <c r="J2673">
        <v>13</v>
      </c>
    </row>
    <row r="2674" spans="1:10" x14ac:dyDescent="0.25">
      <c r="A2674" t="s">
        <v>3680</v>
      </c>
      <c r="B2674" t="s">
        <v>49734</v>
      </c>
      <c r="C2674" t="s">
        <v>303</v>
      </c>
      <c r="D2674" t="s">
        <v>3679</v>
      </c>
      <c r="F2674">
        <v>1</v>
      </c>
      <c r="H2674">
        <v>1</v>
      </c>
      <c r="J2674">
        <v>119</v>
      </c>
    </row>
    <row r="2675" spans="1:10" x14ac:dyDescent="0.25">
      <c r="A2675" t="s">
        <v>3681</v>
      </c>
      <c r="B2675" t="s">
        <v>49735</v>
      </c>
      <c r="C2675" t="s">
        <v>48681</v>
      </c>
      <c r="D2675" t="s">
        <v>1682</v>
      </c>
      <c r="J2675">
        <v>11</v>
      </c>
    </row>
    <row r="2676" spans="1:10" x14ac:dyDescent="0.25">
      <c r="A2676" t="s">
        <v>3682</v>
      </c>
      <c r="B2676" t="s">
        <v>48679</v>
      </c>
      <c r="C2676" t="s">
        <v>273</v>
      </c>
      <c r="D2676" t="s">
        <v>1413</v>
      </c>
      <c r="I2676">
        <v>1</v>
      </c>
      <c r="J2676">
        <v>39</v>
      </c>
    </row>
    <row r="2677" spans="1:10" x14ac:dyDescent="0.25">
      <c r="A2677" t="s">
        <v>3683</v>
      </c>
      <c r="B2677" t="s">
        <v>48801</v>
      </c>
      <c r="C2677" t="s">
        <v>48651</v>
      </c>
      <c r="D2677" t="s">
        <v>1140</v>
      </c>
      <c r="F2677">
        <v>9</v>
      </c>
      <c r="G2677">
        <v>6</v>
      </c>
      <c r="H2677">
        <v>3</v>
      </c>
      <c r="I2677">
        <v>1</v>
      </c>
      <c r="J2677">
        <v>103</v>
      </c>
    </row>
    <row r="2678" spans="1:10" x14ac:dyDescent="0.25">
      <c r="A2678" t="s">
        <v>3684</v>
      </c>
      <c r="B2678" t="s">
        <v>49736</v>
      </c>
      <c r="C2678" t="s">
        <v>303</v>
      </c>
      <c r="D2678" t="s">
        <v>1866</v>
      </c>
      <c r="J2678">
        <v>8</v>
      </c>
    </row>
    <row r="2679" spans="1:10" x14ac:dyDescent="0.25">
      <c r="A2679" t="s">
        <v>3686</v>
      </c>
      <c r="B2679" t="s">
        <v>49737</v>
      </c>
      <c r="C2679" t="s">
        <v>303</v>
      </c>
      <c r="D2679" t="s">
        <v>3685</v>
      </c>
      <c r="F2679">
        <v>5</v>
      </c>
      <c r="G2679">
        <v>4</v>
      </c>
      <c r="I2679">
        <v>2</v>
      </c>
      <c r="J2679">
        <v>72</v>
      </c>
    </row>
    <row r="2680" spans="1:10" x14ac:dyDescent="0.25">
      <c r="A2680" t="s">
        <v>3687</v>
      </c>
      <c r="B2680" t="s">
        <v>48704</v>
      </c>
      <c r="C2680" t="s">
        <v>273</v>
      </c>
      <c r="I2680">
        <v>1</v>
      </c>
      <c r="J2680">
        <v>15</v>
      </c>
    </row>
    <row r="2681" spans="1:10" x14ac:dyDescent="0.25">
      <c r="A2681" t="s">
        <v>3688</v>
      </c>
      <c r="B2681" t="s">
        <v>49738</v>
      </c>
      <c r="C2681" t="s">
        <v>326</v>
      </c>
      <c r="D2681" t="s">
        <v>606</v>
      </c>
      <c r="J2681">
        <v>1</v>
      </c>
    </row>
    <row r="2682" spans="1:10" x14ac:dyDescent="0.25">
      <c r="A2682" t="s">
        <v>3690</v>
      </c>
      <c r="B2682" t="s">
        <v>49739</v>
      </c>
      <c r="C2682" t="s">
        <v>303</v>
      </c>
      <c r="D2682" t="s">
        <v>3689</v>
      </c>
      <c r="G2682">
        <v>1</v>
      </c>
      <c r="J2682">
        <v>43</v>
      </c>
    </row>
    <row r="2683" spans="1:10" x14ac:dyDescent="0.25">
      <c r="A2683" t="s">
        <v>3692</v>
      </c>
      <c r="B2683" t="s">
        <v>47588</v>
      </c>
      <c r="C2683" t="s">
        <v>303</v>
      </c>
      <c r="D2683" t="s">
        <v>3691</v>
      </c>
      <c r="F2683">
        <v>2</v>
      </c>
      <c r="G2683">
        <v>2</v>
      </c>
      <c r="I2683">
        <v>1</v>
      </c>
      <c r="J2683">
        <v>130</v>
      </c>
    </row>
    <row r="2684" spans="1:10" x14ac:dyDescent="0.25">
      <c r="A2684" t="s">
        <v>3693</v>
      </c>
      <c r="B2684" t="s">
        <v>49740</v>
      </c>
      <c r="C2684" t="s">
        <v>326</v>
      </c>
      <c r="D2684" t="s">
        <v>606</v>
      </c>
      <c r="J2684">
        <v>38</v>
      </c>
    </row>
    <row r="2685" spans="1:10" x14ac:dyDescent="0.25">
      <c r="A2685" t="s">
        <v>3694</v>
      </c>
      <c r="B2685" t="s">
        <v>49409</v>
      </c>
      <c r="C2685" t="s">
        <v>303</v>
      </c>
      <c r="D2685" t="s">
        <v>820</v>
      </c>
      <c r="F2685">
        <v>1</v>
      </c>
      <c r="G2685">
        <v>13</v>
      </c>
      <c r="H2685">
        <v>8</v>
      </c>
      <c r="I2685">
        <v>6</v>
      </c>
      <c r="J2685">
        <v>205</v>
      </c>
    </row>
    <row r="2686" spans="1:10" x14ac:dyDescent="0.25">
      <c r="A2686" t="s">
        <v>3696</v>
      </c>
      <c r="B2686" t="s">
        <v>49079</v>
      </c>
      <c r="C2686" t="s">
        <v>48718</v>
      </c>
      <c r="D2686" t="s">
        <v>3695</v>
      </c>
      <c r="J2686">
        <v>7</v>
      </c>
    </row>
    <row r="2687" spans="1:10" x14ac:dyDescent="0.25">
      <c r="A2687" t="s">
        <v>3697</v>
      </c>
      <c r="B2687" t="s">
        <v>49546</v>
      </c>
      <c r="C2687" t="s">
        <v>266</v>
      </c>
      <c r="D2687" t="s">
        <v>282</v>
      </c>
      <c r="J2687">
        <v>16</v>
      </c>
    </row>
    <row r="2688" spans="1:10" x14ac:dyDescent="0.25">
      <c r="A2688" t="s">
        <v>3698</v>
      </c>
      <c r="B2688" t="s">
        <v>49741</v>
      </c>
      <c r="C2688" t="s">
        <v>303</v>
      </c>
      <c r="D2688" t="s">
        <v>820</v>
      </c>
      <c r="J2688">
        <v>31</v>
      </c>
    </row>
    <row r="2689" spans="1:10" x14ac:dyDescent="0.25">
      <c r="A2689" t="s">
        <v>3700</v>
      </c>
      <c r="B2689" t="s">
        <v>48801</v>
      </c>
      <c r="C2689" t="s">
        <v>48651</v>
      </c>
      <c r="D2689" t="s">
        <v>3699</v>
      </c>
      <c r="H2689">
        <v>4</v>
      </c>
      <c r="I2689">
        <v>2</v>
      </c>
      <c r="J2689">
        <v>110</v>
      </c>
    </row>
    <row r="2690" spans="1:10" x14ac:dyDescent="0.25">
      <c r="A2690" t="s">
        <v>3701</v>
      </c>
      <c r="B2690" t="s">
        <v>48648</v>
      </c>
      <c r="C2690" t="s">
        <v>48720</v>
      </c>
      <c r="D2690" t="s">
        <v>468</v>
      </c>
      <c r="J2690">
        <v>13</v>
      </c>
    </row>
    <row r="2691" spans="1:10" x14ac:dyDescent="0.25">
      <c r="A2691" t="s">
        <v>3702</v>
      </c>
      <c r="B2691" t="s">
        <v>49742</v>
      </c>
      <c r="C2691" t="s">
        <v>48665</v>
      </c>
      <c r="D2691" t="s">
        <v>589</v>
      </c>
      <c r="J2691">
        <v>16</v>
      </c>
    </row>
    <row r="2692" spans="1:10" x14ac:dyDescent="0.25">
      <c r="A2692" t="s">
        <v>3704</v>
      </c>
      <c r="B2692" t="s">
        <v>3703</v>
      </c>
      <c r="C2692" t="s">
        <v>48716</v>
      </c>
      <c r="D2692" t="s">
        <v>940</v>
      </c>
      <c r="G2692">
        <v>1</v>
      </c>
      <c r="J2692">
        <v>141</v>
      </c>
    </row>
    <row r="2693" spans="1:10" x14ac:dyDescent="0.25">
      <c r="A2693" t="s">
        <v>3706</v>
      </c>
      <c r="B2693" t="s">
        <v>49743</v>
      </c>
      <c r="C2693" t="s">
        <v>303</v>
      </c>
      <c r="D2693" t="s">
        <v>3705</v>
      </c>
      <c r="J2693">
        <v>14</v>
      </c>
    </row>
    <row r="2694" spans="1:10" x14ac:dyDescent="0.25">
      <c r="A2694" t="s">
        <v>3707</v>
      </c>
      <c r="B2694" t="s">
        <v>49744</v>
      </c>
      <c r="C2694" t="s">
        <v>303</v>
      </c>
      <c r="D2694" t="s">
        <v>304</v>
      </c>
      <c r="G2694">
        <v>16</v>
      </c>
      <c r="H2694">
        <v>1</v>
      </c>
      <c r="J2694">
        <v>473</v>
      </c>
    </row>
    <row r="2695" spans="1:10" x14ac:dyDescent="0.25">
      <c r="A2695" t="s">
        <v>3708</v>
      </c>
      <c r="B2695" t="s">
        <v>49745</v>
      </c>
      <c r="C2695" t="s">
        <v>326</v>
      </c>
      <c r="D2695" t="s">
        <v>1873</v>
      </c>
      <c r="J2695">
        <v>33</v>
      </c>
    </row>
    <row r="2696" spans="1:10" x14ac:dyDescent="0.25">
      <c r="A2696" t="s">
        <v>3709</v>
      </c>
      <c r="B2696" t="s">
        <v>49746</v>
      </c>
      <c r="C2696" t="s">
        <v>6</v>
      </c>
      <c r="D2696" t="s">
        <v>152</v>
      </c>
      <c r="J2696">
        <v>16</v>
      </c>
    </row>
    <row r="2697" spans="1:10" x14ac:dyDescent="0.25">
      <c r="A2697" t="s">
        <v>3710</v>
      </c>
      <c r="B2697" t="s">
        <v>49747</v>
      </c>
      <c r="C2697" t="s">
        <v>266</v>
      </c>
      <c r="D2697" t="s">
        <v>293</v>
      </c>
      <c r="J2697">
        <v>8</v>
      </c>
    </row>
    <row r="2698" spans="1:10" x14ac:dyDescent="0.25">
      <c r="A2698" t="s">
        <v>3711</v>
      </c>
      <c r="B2698" t="s">
        <v>46441</v>
      </c>
      <c r="C2698" t="s">
        <v>48718</v>
      </c>
      <c r="D2698" t="s">
        <v>1937</v>
      </c>
      <c r="J2698">
        <v>9</v>
      </c>
    </row>
    <row r="2699" spans="1:10" x14ac:dyDescent="0.25">
      <c r="A2699" t="s">
        <v>3712</v>
      </c>
      <c r="B2699" t="s">
        <v>49748</v>
      </c>
      <c r="C2699" t="s">
        <v>303</v>
      </c>
      <c r="D2699" t="s">
        <v>3640</v>
      </c>
      <c r="F2699">
        <v>3</v>
      </c>
      <c r="G2699">
        <v>3</v>
      </c>
      <c r="H2699">
        <v>9</v>
      </c>
      <c r="I2699">
        <v>6</v>
      </c>
      <c r="J2699">
        <v>89</v>
      </c>
    </row>
    <row r="2700" spans="1:10" x14ac:dyDescent="0.25">
      <c r="A2700" t="s">
        <v>3713</v>
      </c>
      <c r="B2700" t="s">
        <v>48690</v>
      </c>
      <c r="C2700" t="s">
        <v>48651</v>
      </c>
      <c r="D2700" t="s">
        <v>16</v>
      </c>
      <c r="G2700">
        <v>1</v>
      </c>
      <c r="H2700">
        <v>3</v>
      </c>
      <c r="I2700">
        <v>3</v>
      </c>
      <c r="J2700">
        <v>62</v>
      </c>
    </row>
    <row r="2701" spans="1:10" x14ac:dyDescent="0.25">
      <c r="A2701" t="s">
        <v>3714</v>
      </c>
      <c r="B2701" t="s">
        <v>1587</v>
      </c>
      <c r="C2701" t="s">
        <v>303</v>
      </c>
      <c r="D2701" t="s">
        <v>820</v>
      </c>
      <c r="J2701">
        <v>11</v>
      </c>
    </row>
    <row r="2702" spans="1:10" x14ac:dyDescent="0.25">
      <c r="A2702" t="s">
        <v>3715</v>
      </c>
      <c r="B2702" t="s">
        <v>49749</v>
      </c>
      <c r="C2702" t="s">
        <v>48720</v>
      </c>
      <c r="D2702" t="s">
        <v>3091</v>
      </c>
      <c r="J2702">
        <v>15</v>
      </c>
    </row>
    <row r="2703" spans="1:10" x14ac:dyDescent="0.25">
      <c r="A2703" t="s">
        <v>3716</v>
      </c>
      <c r="B2703" t="s">
        <v>49410</v>
      </c>
      <c r="C2703" t="s">
        <v>303</v>
      </c>
      <c r="D2703" t="s">
        <v>1866</v>
      </c>
      <c r="J2703">
        <v>14</v>
      </c>
    </row>
    <row r="2704" spans="1:10" x14ac:dyDescent="0.25">
      <c r="A2704" t="s">
        <v>3718</v>
      </c>
      <c r="B2704" t="s">
        <v>48679</v>
      </c>
      <c r="C2704" t="s">
        <v>303</v>
      </c>
      <c r="D2704" t="s">
        <v>3717</v>
      </c>
      <c r="I2704">
        <v>2</v>
      </c>
      <c r="J2704">
        <v>14</v>
      </c>
    </row>
    <row r="2705" spans="1:10" x14ac:dyDescent="0.25">
      <c r="A2705" t="s">
        <v>3719</v>
      </c>
      <c r="B2705" t="s">
        <v>49750</v>
      </c>
      <c r="C2705" t="s">
        <v>48718</v>
      </c>
      <c r="D2705" t="s">
        <v>643</v>
      </c>
      <c r="H2705">
        <v>1</v>
      </c>
      <c r="J2705">
        <v>33</v>
      </c>
    </row>
    <row r="2706" spans="1:10" x14ac:dyDescent="0.25">
      <c r="A2706" t="s">
        <v>3721</v>
      </c>
      <c r="B2706" t="s">
        <v>49751</v>
      </c>
      <c r="C2706" t="s">
        <v>48681</v>
      </c>
      <c r="D2706" t="s">
        <v>3720</v>
      </c>
      <c r="J2706">
        <v>7</v>
      </c>
    </row>
    <row r="2707" spans="1:10" x14ac:dyDescent="0.25">
      <c r="A2707" t="s">
        <v>3722</v>
      </c>
      <c r="B2707" t="s">
        <v>48671</v>
      </c>
      <c r="C2707" t="s">
        <v>303</v>
      </c>
      <c r="D2707" t="s">
        <v>882</v>
      </c>
      <c r="J2707">
        <v>8</v>
      </c>
    </row>
    <row r="2708" spans="1:10" x14ac:dyDescent="0.25">
      <c r="A2708" t="s">
        <v>3724</v>
      </c>
      <c r="B2708" t="s">
        <v>2944</v>
      </c>
      <c r="C2708" t="s">
        <v>303</v>
      </c>
      <c r="D2708" t="s">
        <v>3723</v>
      </c>
      <c r="G2708">
        <v>28</v>
      </c>
      <c r="H2708">
        <v>57</v>
      </c>
      <c r="J2708">
        <v>873</v>
      </c>
    </row>
    <row r="2709" spans="1:10" x14ac:dyDescent="0.25">
      <c r="A2709" t="s">
        <v>3725</v>
      </c>
      <c r="B2709" t="s">
        <v>2944</v>
      </c>
      <c r="C2709" t="s">
        <v>303</v>
      </c>
      <c r="D2709" t="s">
        <v>820</v>
      </c>
      <c r="F2709">
        <v>2</v>
      </c>
      <c r="G2709">
        <v>1</v>
      </c>
      <c r="H2709">
        <v>1</v>
      </c>
      <c r="J2709">
        <v>47</v>
      </c>
    </row>
    <row r="2710" spans="1:10" x14ac:dyDescent="0.25">
      <c r="A2710" t="s">
        <v>3726</v>
      </c>
      <c r="B2710" t="s">
        <v>49752</v>
      </c>
      <c r="C2710" t="s">
        <v>48665</v>
      </c>
      <c r="D2710" t="s">
        <v>531</v>
      </c>
      <c r="J2710">
        <v>41</v>
      </c>
    </row>
    <row r="2711" spans="1:10" x14ac:dyDescent="0.25">
      <c r="A2711" t="s">
        <v>3727</v>
      </c>
      <c r="B2711" t="s">
        <v>49753</v>
      </c>
      <c r="C2711" t="s">
        <v>48681</v>
      </c>
      <c r="D2711" t="s">
        <v>1236</v>
      </c>
      <c r="H2711">
        <v>1</v>
      </c>
      <c r="I2711">
        <v>2</v>
      </c>
      <c r="J2711">
        <v>87</v>
      </c>
    </row>
    <row r="2712" spans="1:10" x14ac:dyDescent="0.25">
      <c r="A2712" t="s">
        <v>3728</v>
      </c>
      <c r="B2712" t="s">
        <v>48671</v>
      </c>
      <c r="C2712" t="s">
        <v>48651</v>
      </c>
      <c r="D2712" t="s">
        <v>210</v>
      </c>
      <c r="F2712">
        <v>8</v>
      </c>
      <c r="G2712">
        <v>6</v>
      </c>
      <c r="H2712">
        <v>1</v>
      </c>
      <c r="I2712">
        <v>1</v>
      </c>
      <c r="J2712">
        <v>217</v>
      </c>
    </row>
    <row r="2713" spans="1:10" x14ac:dyDescent="0.25">
      <c r="A2713" t="s">
        <v>3729</v>
      </c>
      <c r="B2713" t="s">
        <v>49754</v>
      </c>
      <c r="C2713" t="s">
        <v>48681</v>
      </c>
      <c r="D2713" t="s">
        <v>2956</v>
      </c>
      <c r="J2713">
        <v>8</v>
      </c>
    </row>
    <row r="2714" spans="1:10" x14ac:dyDescent="0.25">
      <c r="A2714" t="s">
        <v>3731</v>
      </c>
      <c r="B2714" t="s">
        <v>49093</v>
      </c>
      <c r="C2714" t="s">
        <v>48681</v>
      </c>
      <c r="D2714" t="s">
        <v>1682</v>
      </c>
      <c r="H2714">
        <v>1</v>
      </c>
      <c r="J2714">
        <v>24</v>
      </c>
    </row>
    <row r="2715" spans="1:10" x14ac:dyDescent="0.25">
      <c r="A2715" t="s">
        <v>3733</v>
      </c>
      <c r="B2715" t="s">
        <v>49755</v>
      </c>
      <c r="C2715" t="s">
        <v>48681</v>
      </c>
      <c r="D2715" t="s">
        <v>1236</v>
      </c>
      <c r="F2715">
        <v>1</v>
      </c>
      <c r="G2715">
        <v>1</v>
      </c>
      <c r="J2715">
        <v>136</v>
      </c>
    </row>
    <row r="2716" spans="1:10" x14ac:dyDescent="0.25">
      <c r="A2716" t="s">
        <v>3734</v>
      </c>
      <c r="B2716" t="s">
        <v>49756</v>
      </c>
      <c r="C2716" t="s">
        <v>48681</v>
      </c>
      <c r="D2716" t="s">
        <v>1236</v>
      </c>
      <c r="J2716">
        <v>16</v>
      </c>
    </row>
    <row r="2717" spans="1:10" x14ac:dyDescent="0.25">
      <c r="A2717" t="s">
        <v>3735</v>
      </c>
      <c r="B2717" t="s">
        <v>2944</v>
      </c>
      <c r="C2717" t="s">
        <v>303</v>
      </c>
      <c r="D2717" t="s">
        <v>1598</v>
      </c>
      <c r="F2717">
        <v>3</v>
      </c>
      <c r="H2717">
        <v>1</v>
      </c>
      <c r="I2717">
        <v>2</v>
      </c>
      <c r="J2717">
        <v>49</v>
      </c>
    </row>
    <row r="2718" spans="1:10" x14ac:dyDescent="0.25">
      <c r="A2718" t="s">
        <v>3736</v>
      </c>
      <c r="B2718" t="s">
        <v>3462</v>
      </c>
      <c r="C2718" t="s">
        <v>48716</v>
      </c>
      <c r="D2718" t="s">
        <v>1345</v>
      </c>
      <c r="J2718">
        <v>36</v>
      </c>
    </row>
    <row r="2719" spans="1:10" x14ac:dyDescent="0.25">
      <c r="A2719" t="s">
        <v>3737</v>
      </c>
      <c r="B2719" t="s">
        <v>49320</v>
      </c>
      <c r="C2719" t="s">
        <v>326</v>
      </c>
      <c r="D2719" t="s">
        <v>1848</v>
      </c>
      <c r="I2719">
        <v>1</v>
      </c>
      <c r="J2719">
        <v>44</v>
      </c>
    </row>
    <row r="2720" spans="1:10" x14ac:dyDescent="0.25">
      <c r="A2720" t="s">
        <v>3738</v>
      </c>
      <c r="B2720" t="s">
        <v>49409</v>
      </c>
      <c r="C2720" t="s">
        <v>303</v>
      </c>
      <c r="D2720" t="s">
        <v>1598</v>
      </c>
      <c r="J2720">
        <v>34</v>
      </c>
    </row>
    <row r="2721" spans="1:10" x14ac:dyDescent="0.25">
      <c r="A2721" t="s">
        <v>3739</v>
      </c>
      <c r="B2721" t="s">
        <v>3462</v>
      </c>
      <c r="C2721" t="s">
        <v>48651</v>
      </c>
      <c r="D2721" t="s">
        <v>184</v>
      </c>
      <c r="J2721">
        <v>34</v>
      </c>
    </row>
    <row r="2722" spans="1:10" x14ac:dyDescent="0.25">
      <c r="A2722" t="s">
        <v>3740</v>
      </c>
      <c r="B2722" t="s">
        <v>49757</v>
      </c>
      <c r="C2722" t="s">
        <v>48718</v>
      </c>
      <c r="D2722" t="s">
        <v>352</v>
      </c>
      <c r="J2722">
        <v>19</v>
      </c>
    </row>
    <row r="2723" spans="1:10" x14ac:dyDescent="0.25">
      <c r="A2723" t="s">
        <v>3742</v>
      </c>
      <c r="B2723" t="s">
        <v>49093</v>
      </c>
      <c r="C2723" t="s">
        <v>48681</v>
      </c>
      <c r="D2723" t="s">
        <v>3741</v>
      </c>
      <c r="G2723">
        <v>3</v>
      </c>
      <c r="J2723">
        <v>41</v>
      </c>
    </row>
    <row r="2724" spans="1:10" x14ac:dyDescent="0.25">
      <c r="A2724" t="s">
        <v>3743</v>
      </c>
      <c r="B2724" t="s">
        <v>49758</v>
      </c>
      <c r="C2724" t="s">
        <v>266</v>
      </c>
      <c r="D2724" t="s">
        <v>280</v>
      </c>
      <c r="H2724">
        <v>2</v>
      </c>
      <c r="J2724">
        <v>28</v>
      </c>
    </row>
    <row r="2725" spans="1:10" x14ac:dyDescent="0.25">
      <c r="A2725" t="s">
        <v>3744</v>
      </c>
      <c r="B2725" t="s">
        <v>49759</v>
      </c>
      <c r="C2725" t="s">
        <v>303</v>
      </c>
      <c r="D2725" t="s">
        <v>820</v>
      </c>
      <c r="J2725">
        <v>62</v>
      </c>
    </row>
    <row r="2726" spans="1:10" x14ac:dyDescent="0.25">
      <c r="A2726" t="s">
        <v>3745</v>
      </c>
      <c r="B2726" t="s">
        <v>49162</v>
      </c>
      <c r="C2726" t="s">
        <v>303</v>
      </c>
      <c r="D2726" t="s">
        <v>3323</v>
      </c>
      <c r="J2726">
        <v>19</v>
      </c>
    </row>
    <row r="2727" spans="1:10" x14ac:dyDescent="0.25">
      <c r="A2727" t="s">
        <v>3746</v>
      </c>
      <c r="B2727" t="s">
        <v>49760</v>
      </c>
      <c r="C2727" t="s">
        <v>273</v>
      </c>
      <c r="D2727" t="s">
        <v>698</v>
      </c>
      <c r="F2727">
        <v>19</v>
      </c>
      <c r="G2727">
        <v>8</v>
      </c>
      <c r="H2727">
        <v>4</v>
      </c>
      <c r="I2727">
        <v>15</v>
      </c>
      <c r="J2727">
        <v>687</v>
      </c>
    </row>
    <row r="2728" spans="1:10" x14ac:dyDescent="0.25">
      <c r="A2728" t="s">
        <v>3747</v>
      </c>
      <c r="B2728" t="s">
        <v>49761</v>
      </c>
      <c r="C2728" t="s">
        <v>266</v>
      </c>
      <c r="D2728" t="s">
        <v>1389</v>
      </c>
      <c r="J2728">
        <v>24</v>
      </c>
    </row>
    <row r="2729" spans="1:10" x14ac:dyDescent="0.25">
      <c r="A2729" t="s">
        <v>3748</v>
      </c>
      <c r="B2729" t="s">
        <v>49762</v>
      </c>
      <c r="C2729" t="s">
        <v>273</v>
      </c>
      <c r="D2729" t="s">
        <v>1413</v>
      </c>
      <c r="G2729">
        <v>2</v>
      </c>
      <c r="J2729">
        <v>18</v>
      </c>
    </row>
    <row r="2730" spans="1:10" x14ac:dyDescent="0.25">
      <c r="A2730" t="s">
        <v>3750</v>
      </c>
      <c r="B2730" t="s">
        <v>3749</v>
      </c>
      <c r="C2730" t="s">
        <v>48720</v>
      </c>
      <c r="D2730" t="s">
        <v>3458</v>
      </c>
      <c r="J2730">
        <v>41</v>
      </c>
    </row>
    <row r="2731" spans="1:10" x14ac:dyDescent="0.25">
      <c r="A2731" t="s">
        <v>3751</v>
      </c>
      <c r="B2731" t="s">
        <v>49763</v>
      </c>
      <c r="C2731" t="s">
        <v>303</v>
      </c>
      <c r="D2731" t="s">
        <v>820</v>
      </c>
      <c r="F2731">
        <v>3</v>
      </c>
      <c r="J2731">
        <v>6</v>
      </c>
    </row>
    <row r="2732" spans="1:10" x14ac:dyDescent="0.25">
      <c r="A2732" t="s">
        <v>3752</v>
      </c>
      <c r="B2732" t="s">
        <v>49764</v>
      </c>
      <c r="C2732" t="s">
        <v>48681</v>
      </c>
      <c r="D2732" t="s">
        <v>1236</v>
      </c>
      <c r="J2732">
        <v>1</v>
      </c>
    </row>
    <row r="2733" spans="1:10" x14ac:dyDescent="0.25">
      <c r="A2733" t="s">
        <v>3753</v>
      </c>
      <c r="B2733" t="s">
        <v>49765</v>
      </c>
      <c r="C2733" t="s">
        <v>48720</v>
      </c>
      <c r="D2733" t="s">
        <v>1266</v>
      </c>
      <c r="J2733">
        <v>6</v>
      </c>
    </row>
    <row r="2734" spans="1:10" x14ac:dyDescent="0.25">
      <c r="A2734" t="s">
        <v>3754</v>
      </c>
      <c r="B2734" t="s">
        <v>49766</v>
      </c>
      <c r="C2734" t="s">
        <v>326</v>
      </c>
      <c r="J2734">
        <v>14</v>
      </c>
    </row>
    <row r="2735" spans="1:10" x14ac:dyDescent="0.25">
      <c r="A2735" t="s">
        <v>3756</v>
      </c>
      <c r="B2735" t="s">
        <v>3755</v>
      </c>
      <c r="C2735" t="s">
        <v>303</v>
      </c>
      <c r="D2735" t="s">
        <v>1700</v>
      </c>
      <c r="H2735">
        <v>3</v>
      </c>
      <c r="J2735">
        <v>34</v>
      </c>
    </row>
    <row r="2736" spans="1:10" x14ac:dyDescent="0.25">
      <c r="A2736" t="s">
        <v>3757</v>
      </c>
      <c r="B2736" t="s">
        <v>46893</v>
      </c>
      <c r="C2736" t="s">
        <v>6</v>
      </c>
      <c r="D2736" t="s">
        <v>1138</v>
      </c>
      <c r="F2736">
        <v>1</v>
      </c>
      <c r="G2736">
        <v>2</v>
      </c>
      <c r="H2736">
        <v>1</v>
      </c>
      <c r="I2736">
        <v>2</v>
      </c>
      <c r="J2736">
        <v>66</v>
      </c>
    </row>
    <row r="2737" spans="1:10" x14ac:dyDescent="0.25">
      <c r="A2737" t="s">
        <v>3758</v>
      </c>
      <c r="B2737" t="s">
        <v>48704</v>
      </c>
      <c r="C2737" t="s">
        <v>273</v>
      </c>
      <c r="D2737" t="s">
        <v>2492</v>
      </c>
      <c r="F2737">
        <v>8</v>
      </c>
      <c r="G2737">
        <v>4</v>
      </c>
      <c r="H2737">
        <v>2</v>
      </c>
      <c r="I2737">
        <v>8</v>
      </c>
      <c r="J2737">
        <v>155</v>
      </c>
    </row>
    <row r="2738" spans="1:10" x14ac:dyDescent="0.25">
      <c r="A2738" t="s">
        <v>3759</v>
      </c>
      <c r="B2738" t="s">
        <v>49767</v>
      </c>
      <c r="C2738" t="s">
        <v>48647</v>
      </c>
      <c r="D2738" t="s">
        <v>998</v>
      </c>
      <c r="J2738">
        <v>5</v>
      </c>
    </row>
    <row r="2739" spans="1:10" x14ac:dyDescent="0.25">
      <c r="A2739" t="s">
        <v>3760</v>
      </c>
      <c r="B2739" t="s">
        <v>265</v>
      </c>
      <c r="C2739" t="s">
        <v>48651</v>
      </c>
      <c r="D2739" t="s">
        <v>2798</v>
      </c>
      <c r="F2739">
        <v>1</v>
      </c>
      <c r="G2739">
        <v>2</v>
      </c>
      <c r="H2739">
        <v>4</v>
      </c>
      <c r="J2739">
        <v>52</v>
      </c>
    </row>
    <row r="2740" spans="1:10" x14ac:dyDescent="0.25">
      <c r="A2740" t="s">
        <v>3761</v>
      </c>
      <c r="B2740" t="s">
        <v>3462</v>
      </c>
      <c r="C2740" t="s">
        <v>48665</v>
      </c>
      <c r="J2740">
        <v>14</v>
      </c>
    </row>
    <row r="2741" spans="1:10" x14ac:dyDescent="0.25">
      <c r="A2741" t="s">
        <v>3763</v>
      </c>
      <c r="B2741" t="s">
        <v>3762</v>
      </c>
      <c r="C2741" t="s">
        <v>326</v>
      </c>
      <c r="D2741" t="s">
        <v>606</v>
      </c>
      <c r="I2741">
        <v>1</v>
      </c>
      <c r="J2741">
        <v>33</v>
      </c>
    </row>
    <row r="2742" spans="1:10" x14ac:dyDescent="0.25">
      <c r="A2742" t="s">
        <v>3764</v>
      </c>
      <c r="B2742" t="s">
        <v>48649</v>
      </c>
      <c r="C2742" t="s">
        <v>48681</v>
      </c>
      <c r="D2742" t="s">
        <v>1236</v>
      </c>
      <c r="H2742">
        <v>1</v>
      </c>
      <c r="J2742">
        <v>20</v>
      </c>
    </row>
    <row r="2743" spans="1:10" x14ac:dyDescent="0.25">
      <c r="A2743" t="s">
        <v>3766</v>
      </c>
      <c r="B2743" t="s">
        <v>49008</v>
      </c>
      <c r="C2743" t="s">
        <v>48718</v>
      </c>
      <c r="D2743" t="s">
        <v>3765</v>
      </c>
      <c r="J2743">
        <v>4</v>
      </c>
    </row>
    <row r="2744" spans="1:10" x14ac:dyDescent="0.25">
      <c r="A2744" t="s">
        <v>3767</v>
      </c>
      <c r="B2744" t="s">
        <v>49768</v>
      </c>
      <c r="C2744" t="s">
        <v>48725</v>
      </c>
      <c r="D2744" t="s">
        <v>1733</v>
      </c>
      <c r="J2744">
        <v>4</v>
      </c>
    </row>
    <row r="2745" spans="1:10" x14ac:dyDescent="0.25">
      <c r="A2745" t="s">
        <v>3768</v>
      </c>
      <c r="B2745" t="s">
        <v>48740</v>
      </c>
      <c r="C2745" t="s">
        <v>273</v>
      </c>
      <c r="D2745" t="s">
        <v>510</v>
      </c>
      <c r="J2745">
        <v>20</v>
      </c>
    </row>
    <row r="2746" spans="1:10" x14ac:dyDescent="0.25">
      <c r="A2746" t="s">
        <v>3769</v>
      </c>
      <c r="B2746" t="s">
        <v>265</v>
      </c>
      <c r="C2746" t="s">
        <v>6</v>
      </c>
      <c r="D2746" t="s">
        <v>414</v>
      </c>
      <c r="I2746">
        <v>1</v>
      </c>
      <c r="J2746">
        <v>41</v>
      </c>
    </row>
    <row r="2747" spans="1:10" x14ac:dyDescent="0.25">
      <c r="A2747" t="s">
        <v>3770</v>
      </c>
      <c r="B2747" t="s">
        <v>49769</v>
      </c>
      <c r="C2747" t="s">
        <v>266</v>
      </c>
      <c r="D2747" t="s">
        <v>918</v>
      </c>
      <c r="H2747">
        <v>3</v>
      </c>
      <c r="I2747">
        <v>1</v>
      </c>
      <c r="J2747">
        <v>50</v>
      </c>
    </row>
    <row r="2748" spans="1:10" x14ac:dyDescent="0.25">
      <c r="A2748" t="s">
        <v>3771</v>
      </c>
      <c r="B2748" t="s">
        <v>49770</v>
      </c>
      <c r="C2748" t="s">
        <v>48720</v>
      </c>
      <c r="D2748" t="s">
        <v>495</v>
      </c>
      <c r="F2748">
        <v>3</v>
      </c>
      <c r="G2748">
        <v>5</v>
      </c>
      <c r="I2748">
        <v>10</v>
      </c>
      <c r="J2748">
        <v>234</v>
      </c>
    </row>
    <row r="2749" spans="1:10" x14ac:dyDescent="0.25">
      <c r="A2749" t="s">
        <v>3772</v>
      </c>
      <c r="B2749" t="s">
        <v>49771</v>
      </c>
      <c r="C2749" t="s">
        <v>46612</v>
      </c>
      <c r="D2749" t="s">
        <v>263</v>
      </c>
      <c r="I2749">
        <v>1</v>
      </c>
      <c r="J2749">
        <v>39</v>
      </c>
    </row>
    <row r="2750" spans="1:10" x14ac:dyDescent="0.25">
      <c r="A2750" t="s">
        <v>3773</v>
      </c>
      <c r="B2750" t="s">
        <v>48653</v>
      </c>
      <c r="C2750" t="s">
        <v>326</v>
      </c>
      <c r="D2750" t="s">
        <v>606</v>
      </c>
      <c r="F2750">
        <v>4</v>
      </c>
      <c r="G2750">
        <v>9</v>
      </c>
      <c r="H2750">
        <v>3</v>
      </c>
      <c r="I2750">
        <v>5</v>
      </c>
      <c r="J2750">
        <v>91</v>
      </c>
    </row>
    <row r="2751" spans="1:10" x14ac:dyDescent="0.25">
      <c r="A2751" t="s">
        <v>3774</v>
      </c>
      <c r="B2751" t="s">
        <v>49772</v>
      </c>
      <c r="C2751" t="s">
        <v>266</v>
      </c>
      <c r="D2751" t="s">
        <v>3484</v>
      </c>
      <c r="F2751">
        <v>1</v>
      </c>
      <c r="G2751">
        <v>1</v>
      </c>
      <c r="J2751">
        <v>24</v>
      </c>
    </row>
    <row r="2752" spans="1:10" x14ac:dyDescent="0.25">
      <c r="A2752" t="s">
        <v>3775</v>
      </c>
      <c r="B2752" t="s">
        <v>3580</v>
      </c>
      <c r="C2752" t="s">
        <v>48720</v>
      </c>
      <c r="D2752" t="s">
        <v>2157</v>
      </c>
      <c r="J2752">
        <v>14</v>
      </c>
    </row>
    <row r="2753" spans="1:10" x14ac:dyDescent="0.25">
      <c r="A2753" t="s">
        <v>3776</v>
      </c>
      <c r="B2753" t="s">
        <v>49773</v>
      </c>
      <c r="C2753" t="s">
        <v>48647</v>
      </c>
      <c r="D2753" t="s">
        <v>1990</v>
      </c>
      <c r="G2753">
        <v>1</v>
      </c>
      <c r="I2753">
        <v>1</v>
      </c>
      <c r="J2753">
        <v>126</v>
      </c>
    </row>
    <row r="2754" spans="1:10" x14ac:dyDescent="0.25">
      <c r="A2754" t="s">
        <v>3777</v>
      </c>
      <c r="B2754" t="s">
        <v>49774</v>
      </c>
      <c r="C2754" t="s">
        <v>48651</v>
      </c>
      <c r="D2754" t="s">
        <v>210</v>
      </c>
      <c r="F2754">
        <v>5</v>
      </c>
      <c r="G2754">
        <v>4</v>
      </c>
      <c r="H2754">
        <v>1</v>
      </c>
      <c r="I2754">
        <v>3</v>
      </c>
      <c r="J2754">
        <v>198</v>
      </c>
    </row>
    <row r="2755" spans="1:10" x14ac:dyDescent="0.25">
      <c r="A2755" t="s">
        <v>3778</v>
      </c>
      <c r="B2755" t="s">
        <v>49775</v>
      </c>
      <c r="C2755" t="s">
        <v>48647</v>
      </c>
      <c r="J2755">
        <v>8</v>
      </c>
    </row>
    <row r="2756" spans="1:10" x14ac:dyDescent="0.25">
      <c r="A2756" t="s">
        <v>3779</v>
      </c>
      <c r="B2756" t="s">
        <v>49776</v>
      </c>
      <c r="C2756" t="s">
        <v>48651</v>
      </c>
      <c r="D2756" t="s">
        <v>180</v>
      </c>
      <c r="G2756">
        <v>1</v>
      </c>
      <c r="H2756">
        <v>1</v>
      </c>
      <c r="J2756">
        <v>23</v>
      </c>
    </row>
    <row r="2757" spans="1:10" x14ac:dyDescent="0.25">
      <c r="A2757" t="s">
        <v>3781</v>
      </c>
      <c r="B2757" t="s">
        <v>49777</v>
      </c>
      <c r="C2757" t="s">
        <v>48647</v>
      </c>
      <c r="D2757" t="s">
        <v>48722</v>
      </c>
      <c r="J2757">
        <v>16</v>
      </c>
    </row>
    <row r="2758" spans="1:10" x14ac:dyDescent="0.25">
      <c r="A2758" t="s">
        <v>3782</v>
      </c>
      <c r="B2758" t="s">
        <v>49674</v>
      </c>
      <c r="C2758" t="s">
        <v>48651</v>
      </c>
      <c r="J2758">
        <v>31</v>
      </c>
    </row>
    <row r="2759" spans="1:10" x14ac:dyDescent="0.25">
      <c r="A2759" t="s">
        <v>3783</v>
      </c>
      <c r="B2759" t="s">
        <v>49778</v>
      </c>
      <c r="C2759" t="s">
        <v>48718</v>
      </c>
      <c r="D2759" t="s">
        <v>643</v>
      </c>
      <c r="H2759">
        <v>1</v>
      </c>
      <c r="I2759">
        <v>1</v>
      </c>
      <c r="J2759">
        <v>30</v>
      </c>
    </row>
    <row r="2760" spans="1:10" x14ac:dyDescent="0.25">
      <c r="A2760" t="s">
        <v>3785</v>
      </c>
      <c r="B2760" t="s">
        <v>3784</v>
      </c>
      <c r="C2760" t="s">
        <v>326</v>
      </c>
      <c r="F2760">
        <v>1</v>
      </c>
      <c r="G2760">
        <v>2</v>
      </c>
      <c r="H2760">
        <v>8</v>
      </c>
      <c r="I2760">
        <v>6</v>
      </c>
      <c r="J2760">
        <v>468</v>
      </c>
    </row>
    <row r="2761" spans="1:10" x14ac:dyDescent="0.25">
      <c r="A2761" t="s">
        <v>3787</v>
      </c>
      <c r="B2761" t="s">
        <v>49779</v>
      </c>
      <c r="C2761" t="s">
        <v>303</v>
      </c>
      <c r="D2761" t="s">
        <v>3786</v>
      </c>
      <c r="F2761">
        <v>1</v>
      </c>
      <c r="G2761">
        <v>1</v>
      </c>
      <c r="I2761">
        <v>1</v>
      </c>
      <c r="J2761">
        <v>53</v>
      </c>
    </row>
    <row r="2762" spans="1:10" x14ac:dyDescent="0.25">
      <c r="A2762" t="s">
        <v>3788</v>
      </c>
      <c r="B2762" t="s">
        <v>49775</v>
      </c>
      <c r="C2762" t="s">
        <v>48647</v>
      </c>
      <c r="G2762">
        <v>2</v>
      </c>
      <c r="J2762">
        <v>33</v>
      </c>
    </row>
    <row r="2763" spans="1:10" x14ac:dyDescent="0.25">
      <c r="A2763" t="s">
        <v>3789</v>
      </c>
      <c r="B2763" t="s">
        <v>49780</v>
      </c>
      <c r="C2763" t="s">
        <v>48647</v>
      </c>
      <c r="D2763" t="s">
        <v>851</v>
      </c>
      <c r="J2763">
        <v>10</v>
      </c>
    </row>
    <row r="2764" spans="1:10" x14ac:dyDescent="0.25">
      <c r="A2764" t="s">
        <v>3790</v>
      </c>
      <c r="B2764" t="s">
        <v>3462</v>
      </c>
      <c r="C2764" t="s">
        <v>48651</v>
      </c>
      <c r="D2764" t="s">
        <v>222</v>
      </c>
      <c r="G2764">
        <v>2</v>
      </c>
      <c r="J2764">
        <v>46</v>
      </c>
    </row>
    <row r="2765" spans="1:10" x14ac:dyDescent="0.25">
      <c r="A2765" t="s">
        <v>3792</v>
      </c>
      <c r="B2765" t="s">
        <v>49781</v>
      </c>
      <c r="C2765" t="s">
        <v>303</v>
      </c>
      <c r="D2765" t="s">
        <v>820</v>
      </c>
      <c r="F2765">
        <v>1</v>
      </c>
      <c r="G2765">
        <v>1</v>
      </c>
      <c r="I2765">
        <v>2</v>
      </c>
      <c r="J2765">
        <v>68</v>
      </c>
    </row>
    <row r="2766" spans="1:10" x14ac:dyDescent="0.25">
      <c r="A2766" t="s">
        <v>3793</v>
      </c>
      <c r="B2766" t="s">
        <v>48654</v>
      </c>
      <c r="C2766" t="s">
        <v>48725</v>
      </c>
      <c r="D2766" t="s">
        <v>3291</v>
      </c>
      <c r="F2766">
        <v>2</v>
      </c>
      <c r="G2766">
        <v>5</v>
      </c>
      <c r="H2766">
        <v>1</v>
      </c>
      <c r="J2766">
        <v>377</v>
      </c>
    </row>
    <row r="2767" spans="1:10" x14ac:dyDescent="0.25">
      <c r="A2767" t="s">
        <v>3794</v>
      </c>
      <c r="B2767" t="s">
        <v>49782</v>
      </c>
      <c r="C2767" t="s">
        <v>46612</v>
      </c>
      <c r="D2767" t="s">
        <v>645</v>
      </c>
      <c r="G2767">
        <v>7</v>
      </c>
      <c r="J2767">
        <v>17</v>
      </c>
    </row>
    <row r="2768" spans="1:10" x14ac:dyDescent="0.25">
      <c r="A2768" t="s">
        <v>3796</v>
      </c>
      <c r="B2768" t="s">
        <v>4233</v>
      </c>
      <c r="C2768" t="s">
        <v>46612</v>
      </c>
      <c r="D2768" t="s">
        <v>3795</v>
      </c>
      <c r="J2768">
        <v>11</v>
      </c>
    </row>
    <row r="2769" spans="1:10" x14ac:dyDescent="0.25">
      <c r="A2769" t="s">
        <v>3797</v>
      </c>
      <c r="B2769" t="s">
        <v>49783</v>
      </c>
      <c r="C2769" t="s">
        <v>273</v>
      </c>
      <c r="D2769" t="s">
        <v>393</v>
      </c>
      <c r="J2769">
        <v>22</v>
      </c>
    </row>
    <row r="2770" spans="1:10" x14ac:dyDescent="0.25">
      <c r="A2770" t="s">
        <v>3798</v>
      </c>
      <c r="B2770" t="s">
        <v>49784</v>
      </c>
      <c r="C2770" t="s">
        <v>48725</v>
      </c>
      <c r="D2770" t="s">
        <v>1744</v>
      </c>
      <c r="G2770">
        <v>1</v>
      </c>
      <c r="J2770">
        <v>15</v>
      </c>
    </row>
    <row r="2771" spans="1:10" x14ac:dyDescent="0.25">
      <c r="A2771" t="s">
        <v>3800</v>
      </c>
      <c r="B2771" t="s">
        <v>3799</v>
      </c>
      <c r="C2771" t="s">
        <v>46612</v>
      </c>
      <c r="D2771" t="s">
        <v>525</v>
      </c>
      <c r="J2771">
        <v>6</v>
      </c>
    </row>
    <row r="2772" spans="1:10" x14ac:dyDescent="0.25">
      <c r="A2772" t="s">
        <v>3801</v>
      </c>
      <c r="B2772" t="s">
        <v>49785</v>
      </c>
      <c r="C2772" t="s">
        <v>266</v>
      </c>
      <c r="D2772" t="s">
        <v>288</v>
      </c>
      <c r="I2772">
        <v>1</v>
      </c>
      <c r="J2772">
        <v>42</v>
      </c>
    </row>
    <row r="2773" spans="1:10" x14ac:dyDescent="0.25">
      <c r="A2773" t="s">
        <v>3803</v>
      </c>
      <c r="B2773" t="s">
        <v>49786</v>
      </c>
      <c r="C2773" t="s">
        <v>48681</v>
      </c>
      <c r="D2773" t="s">
        <v>3802</v>
      </c>
      <c r="J2773">
        <v>13</v>
      </c>
    </row>
    <row r="2774" spans="1:10" x14ac:dyDescent="0.25">
      <c r="A2774" t="s">
        <v>3804</v>
      </c>
      <c r="B2774" t="s">
        <v>265</v>
      </c>
      <c r="C2774" t="s">
        <v>6</v>
      </c>
      <c r="D2774" t="s">
        <v>1138</v>
      </c>
      <c r="F2774">
        <v>2</v>
      </c>
      <c r="J2774">
        <v>12</v>
      </c>
    </row>
    <row r="2775" spans="1:10" x14ac:dyDescent="0.25">
      <c r="A2775" t="s">
        <v>3805</v>
      </c>
      <c r="B2775" t="s">
        <v>49170</v>
      </c>
      <c r="C2775" t="s">
        <v>48647</v>
      </c>
      <c r="D2775" t="s">
        <v>539</v>
      </c>
      <c r="J2775">
        <v>6</v>
      </c>
    </row>
    <row r="2776" spans="1:10" x14ac:dyDescent="0.25">
      <c r="A2776" t="s">
        <v>3806</v>
      </c>
      <c r="B2776" t="s">
        <v>49008</v>
      </c>
      <c r="C2776" t="s">
        <v>48681</v>
      </c>
      <c r="D2776" t="s">
        <v>1466</v>
      </c>
      <c r="J2776">
        <v>43</v>
      </c>
    </row>
    <row r="2777" spans="1:10" x14ac:dyDescent="0.25">
      <c r="A2777" t="s">
        <v>3807</v>
      </c>
      <c r="B2777" t="s">
        <v>49787</v>
      </c>
      <c r="C2777" t="s">
        <v>48725</v>
      </c>
      <c r="D2777" t="s">
        <v>3584</v>
      </c>
      <c r="F2777">
        <v>1</v>
      </c>
      <c r="G2777">
        <v>1</v>
      </c>
      <c r="H2777">
        <v>1</v>
      </c>
      <c r="J2777">
        <v>52</v>
      </c>
    </row>
    <row r="2778" spans="1:10" x14ac:dyDescent="0.25">
      <c r="A2778" t="s">
        <v>3809</v>
      </c>
      <c r="B2778" t="s">
        <v>3462</v>
      </c>
      <c r="C2778" t="s">
        <v>48720</v>
      </c>
      <c r="D2778" t="s">
        <v>3808</v>
      </c>
      <c r="J2778">
        <v>19</v>
      </c>
    </row>
    <row r="2779" spans="1:10" x14ac:dyDescent="0.25">
      <c r="A2779" t="s">
        <v>3812</v>
      </c>
      <c r="B2779" t="s">
        <v>49788</v>
      </c>
      <c r="C2779" t="s">
        <v>48647</v>
      </c>
      <c r="D2779" t="s">
        <v>1107</v>
      </c>
      <c r="J2779">
        <v>28</v>
      </c>
    </row>
    <row r="2780" spans="1:10" x14ac:dyDescent="0.25">
      <c r="A2780" t="s">
        <v>3813</v>
      </c>
      <c r="B2780" t="s">
        <v>49789</v>
      </c>
      <c r="C2780" t="s">
        <v>266</v>
      </c>
      <c r="D2780" t="s">
        <v>492</v>
      </c>
      <c r="J2780">
        <v>24</v>
      </c>
    </row>
    <row r="2781" spans="1:10" x14ac:dyDescent="0.25">
      <c r="A2781" t="s">
        <v>3815</v>
      </c>
      <c r="B2781" t="s">
        <v>49790</v>
      </c>
      <c r="C2781" t="s">
        <v>48718</v>
      </c>
      <c r="D2781" t="s">
        <v>3814</v>
      </c>
      <c r="H2781">
        <v>1</v>
      </c>
      <c r="J2781">
        <v>47</v>
      </c>
    </row>
    <row r="2782" spans="1:10" x14ac:dyDescent="0.25">
      <c r="A2782" t="s">
        <v>3816</v>
      </c>
      <c r="B2782" t="s">
        <v>2944</v>
      </c>
      <c r="C2782" t="s">
        <v>303</v>
      </c>
      <c r="D2782" t="s">
        <v>820</v>
      </c>
      <c r="J2782">
        <v>15</v>
      </c>
    </row>
    <row r="2783" spans="1:10" x14ac:dyDescent="0.25">
      <c r="A2783" t="s">
        <v>3817</v>
      </c>
      <c r="B2783" t="s">
        <v>49791</v>
      </c>
      <c r="C2783" t="s">
        <v>48718</v>
      </c>
      <c r="D2783" t="s">
        <v>643</v>
      </c>
      <c r="J2783">
        <v>15</v>
      </c>
    </row>
    <row r="2784" spans="1:10" x14ac:dyDescent="0.25">
      <c r="A2784" t="s">
        <v>3818</v>
      </c>
      <c r="B2784" t="s">
        <v>49792</v>
      </c>
      <c r="C2784" t="s">
        <v>303</v>
      </c>
      <c r="D2784" t="s">
        <v>1588</v>
      </c>
      <c r="J2784">
        <v>7</v>
      </c>
    </row>
    <row r="2785" spans="1:10" x14ac:dyDescent="0.25">
      <c r="A2785" t="s">
        <v>3819</v>
      </c>
      <c r="B2785" t="s">
        <v>48653</v>
      </c>
      <c r="C2785" t="s">
        <v>48725</v>
      </c>
      <c r="D2785" t="s">
        <v>757</v>
      </c>
      <c r="F2785">
        <v>1</v>
      </c>
      <c r="G2785">
        <v>1</v>
      </c>
      <c r="H2785">
        <v>1</v>
      </c>
      <c r="J2785">
        <v>52</v>
      </c>
    </row>
    <row r="2786" spans="1:10" x14ac:dyDescent="0.25">
      <c r="A2786" t="s">
        <v>3820</v>
      </c>
      <c r="B2786" t="s">
        <v>49793</v>
      </c>
      <c r="C2786" t="s">
        <v>303</v>
      </c>
      <c r="D2786" t="s">
        <v>1724</v>
      </c>
      <c r="F2786">
        <v>2</v>
      </c>
      <c r="J2786">
        <v>14</v>
      </c>
    </row>
    <row r="2787" spans="1:10" x14ac:dyDescent="0.25">
      <c r="A2787" t="s">
        <v>3821</v>
      </c>
      <c r="B2787" t="s">
        <v>49794</v>
      </c>
      <c r="C2787" t="s">
        <v>266</v>
      </c>
      <c r="D2787" t="s">
        <v>3640</v>
      </c>
      <c r="J2787">
        <v>7</v>
      </c>
    </row>
    <row r="2788" spans="1:10" x14ac:dyDescent="0.25">
      <c r="A2788" t="s">
        <v>3822</v>
      </c>
      <c r="B2788" t="s">
        <v>49763</v>
      </c>
      <c r="C2788" t="s">
        <v>303</v>
      </c>
      <c r="D2788" t="s">
        <v>1700</v>
      </c>
      <c r="F2788">
        <v>1</v>
      </c>
      <c r="G2788">
        <v>1</v>
      </c>
      <c r="H2788">
        <v>1</v>
      </c>
      <c r="J2788">
        <v>59</v>
      </c>
    </row>
    <row r="2789" spans="1:10" x14ac:dyDescent="0.25">
      <c r="A2789" t="s">
        <v>3823</v>
      </c>
      <c r="B2789" t="s">
        <v>48653</v>
      </c>
      <c r="C2789" t="s">
        <v>6</v>
      </c>
      <c r="D2789" t="s">
        <v>1319</v>
      </c>
      <c r="G2789">
        <v>5</v>
      </c>
      <c r="H2789">
        <v>2</v>
      </c>
      <c r="J2789">
        <v>39</v>
      </c>
    </row>
    <row r="2790" spans="1:10" x14ac:dyDescent="0.25">
      <c r="A2790" t="s">
        <v>3824</v>
      </c>
      <c r="B2790" t="s">
        <v>49795</v>
      </c>
      <c r="C2790" t="s">
        <v>303</v>
      </c>
      <c r="D2790" t="s">
        <v>1270</v>
      </c>
      <c r="F2790">
        <v>1</v>
      </c>
      <c r="G2790">
        <v>1</v>
      </c>
      <c r="H2790">
        <v>1</v>
      </c>
      <c r="I2790">
        <v>2</v>
      </c>
      <c r="J2790">
        <v>56</v>
      </c>
    </row>
    <row r="2791" spans="1:10" x14ac:dyDescent="0.25">
      <c r="A2791" t="s">
        <v>3825</v>
      </c>
      <c r="B2791" t="s">
        <v>48690</v>
      </c>
      <c r="C2791" t="s">
        <v>48651</v>
      </c>
      <c r="D2791" t="s">
        <v>16</v>
      </c>
      <c r="J2791">
        <v>16</v>
      </c>
    </row>
    <row r="2792" spans="1:10" x14ac:dyDescent="0.25">
      <c r="A2792" t="s">
        <v>3826</v>
      </c>
      <c r="B2792" t="s">
        <v>49796</v>
      </c>
      <c r="C2792" t="s">
        <v>48647</v>
      </c>
      <c r="D2792" t="s">
        <v>386</v>
      </c>
      <c r="J2792">
        <v>39</v>
      </c>
    </row>
    <row r="2793" spans="1:10" x14ac:dyDescent="0.25">
      <c r="A2793" t="s">
        <v>3827</v>
      </c>
      <c r="B2793" t="s">
        <v>49797</v>
      </c>
      <c r="C2793" t="s">
        <v>48718</v>
      </c>
      <c r="D2793" t="s">
        <v>1937</v>
      </c>
      <c r="F2793">
        <v>1</v>
      </c>
      <c r="J2793">
        <v>47</v>
      </c>
    </row>
    <row r="2794" spans="1:10" x14ac:dyDescent="0.25">
      <c r="A2794" t="s">
        <v>3828</v>
      </c>
      <c r="B2794" t="s">
        <v>49798</v>
      </c>
      <c r="C2794" t="s">
        <v>48718</v>
      </c>
      <c r="D2794" t="s">
        <v>352</v>
      </c>
      <c r="I2794">
        <v>1</v>
      </c>
      <c r="J2794">
        <v>12</v>
      </c>
    </row>
    <row r="2795" spans="1:10" x14ac:dyDescent="0.25">
      <c r="A2795" t="s">
        <v>3829</v>
      </c>
      <c r="B2795" t="s">
        <v>49799</v>
      </c>
      <c r="C2795" t="s">
        <v>48720</v>
      </c>
      <c r="D2795" t="s">
        <v>3458</v>
      </c>
      <c r="J2795">
        <v>11</v>
      </c>
    </row>
    <row r="2796" spans="1:10" x14ac:dyDescent="0.25">
      <c r="A2796" t="s">
        <v>3831</v>
      </c>
      <c r="B2796" t="s">
        <v>48931</v>
      </c>
      <c r="C2796" t="s">
        <v>303</v>
      </c>
      <c r="D2796" t="s">
        <v>3830</v>
      </c>
      <c r="F2796">
        <v>2</v>
      </c>
      <c r="G2796">
        <v>1</v>
      </c>
      <c r="H2796">
        <v>2</v>
      </c>
      <c r="I2796">
        <v>4</v>
      </c>
      <c r="J2796">
        <v>169</v>
      </c>
    </row>
    <row r="2797" spans="1:10" x14ac:dyDescent="0.25">
      <c r="A2797" t="s">
        <v>3834</v>
      </c>
      <c r="B2797" t="s">
        <v>49800</v>
      </c>
      <c r="C2797" t="s">
        <v>303</v>
      </c>
      <c r="D2797" t="s">
        <v>1724</v>
      </c>
      <c r="J2797">
        <v>32</v>
      </c>
    </row>
    <row r="2798" spans="1:10" x14ac:dyDescent="0.25">
      <c r="A2798" t="s">
        <v>3835</v>
      </c>
      <c r="B2798" t="s">
        <v>3462</v>
      </c>
      <c r="C2798" t="s">
        <v>48665</v>
      </c>
      <c r="D2798" t="s">
        <v>531</v>
      </c>
      <c r="I2798">
        <v>1</v>
      </c>
      <c r="J2798">
        <v>39</v>
      </c>
    </row>
    <row r="2799" spans="1:10" x14ac:dyDescent="0.25">
      <c r="A2799" t="s">
        <v>3836</v>
      </c>
      <c r="B2799" t="s">
        <v>49801</v>
      </c>
      <c r="C2799" t="s">
        <v>48725</v>
      </c>
      <c r="D2799" t="s">
        <v>3584</v>
      </c>
      <c r="J2799">
        <v>10</v>
      </c>
    </row>
    <row r="2800" spans="1:10" x14ac:dyDescent="0.25">
      <c r="A2800" t="s">
        <v>3838</v>
      </c>
      <c r="B2800" t="s">
        <v>49802</v>
      </c>
      <c r="C2800" t="s">
        <v>303</v>
      </c>
      <c r="D2800" t="s">
        <v>3837</v>
      </c>
      <c r="F2800">
        <v>1</v>
      </c>
      <c r="G2800">
        <v>5</v>
      </c>
      <c r="J2800">
        <v>62</v>
      </c>
    </row>
    <row r="2801" spans="1:10" x14ac:dyDescent="0.25">
      <c r="A2801" t="s">
        <v>3839</v>
      </c>
      <c r="B2801" t="s">
        <v>49803</v>
      </c>
      <c r="C2801" t="s">
        <v>326</v>
      </c>
      <c r="G2801">
        <v>8</v>
      </c>
      <c r="H2801">
        <v>5</v>
      </c>
      <c r="I2801">
        <v>5</v>
      </c>
      <c r="J2801">
        <v>93</v>
      </c>
    </row>
    <row r="2802" spans="1:10" x14ac:dyDescent="0.25">
      <c r="A2802" t="s">
        <v>3840</v>
      </c>
      <c r="B2802" t="s">
        <v>46893</v>
      </c>
      <c r="C2802" t="s">
        <v>46612</v>
      </c>
      <c r="D2802" t="s">
        <v>714</v>
      </c>
      <c r="J2802">
        <v>18</v>
      </c>
    </row>
    <row r="2803" spans="1:10" x14ac:dyDescent="0.25">
      <c r="A2803" t="s">
        <v>3842</v>
      </c>
      <c r="B2803" t="s">
        <v>49436</v>
      </c>
      <c r="C2803" t="s">
        <v>48725</v>
      </c>
      <c r="D2803" t="s">
        <v>3841</v>
      </c>
      <c r="J2803">
        <v>6</v>
      </c>
    </row>
    <row r="2804" spans="1:10" x14ac:dyDescent="0.25">
      <c r="A2804" t="s">
        <v>3843</v>
      </c>
      <c r="B2804" t="s">
        <v>49804</v>
      </c>
      <c r="C2804" t="s">
        <v>46612</v>
      </c>
      <c r="J2804">
        <v>18</v>
      </c>
    </row>
    <row r="2805" spans="1:10" x14ac:dyDescent="0.25">
      <c r="A2805" t="s">
        <v>3844</v>
      </c>
      <c r="B2805" t="s">
        <v>46893</v>
      </c>
      <c r="C2805" t="s">
        <v>46612</v>
      </c>
      <c r="D2805" t="s">
        <v>1204</v>
      </c>
      <c r="G2805">
        <v>1</v>
      </c>
      <c r="I2805">
        <v>1</v>
      </c>
      <c r="J2805">
        <v>8</v>
      </c>
    </row>
    <row r="2806" spans="1:10" x14ac:dyDescent="0.25">
      <c r="A2806" t="s">
        <v>3845</v>
      </c>
      <c r="B2806" t="s">
        <v>48664</v>
      </c>
      <c r="C2806" t="s">
        <v>48725</v>
      </c>
      <c r="D2806" t="s">
        <v>757</v>
      </c>
      <c r="F2806">
        <v>1</v>
      </c>
      <c r="J2806">
        <v>21</v>
      </c>
    </row>
    <row r="2807" spans="1:10" x14ac:dyDescent="0.25">
      <c r="A2807" t="s">
        <v>3846</v>
      </c>
      <c r="B2807" t="s">
        <v>46893</v>
      </c>
      <c r="C2807" t="s">
        <v>46612</v>
      </c>
      <c r="D2807" t="s">
        <v>638</v>
      </c>
      <c r="J2807">
        <v>10</v>
      </c>
    </row>
    <row r="2808" spans="1:10" x14ac:dyDescent="0.25">
      <c r="A2808" t="s">
        <v>3849</v>
      </c>
      <c r="B2808" t="s">
        <v>49805</v>
      </c>
      <c r="C2808" t="s">
        <v>48647</v>
      </c>
      <c r="D2808" t="s">
        <v>514</v>
      </c>
      <c r="F2808">
        <v>8</v>
      </c>
      <c r="G2808">
        <v>5</v>
      </c>
      <c r="H2808">
        <v>9</v>
      </c>
      <c r="I2808">
        <v>9</v>
      </c>
      <c r="J2808">
        <v>382</v>
      </c>
    </row>
    <row r="2809" spans="1:10" x14ac:dyDescent="0.25">
      <c r="A2809" t="s">
        <v>3850</v>
      </c>
      <c r="B2809" t="s">
        <v>49806</v>
      </c>
      <c r="C2809" t="s">
        <v>326</v>
      </c>
      <c r="J2809">
        <v>43</v>
      </c>
    </row>
    <row r="2810" spans="1:10" x14ac:dyDescent="0.25">
      <c r="A2810" t="s">
        <v>3851</v>
      </c>
      <c r="B2810" t="s">
        <v>49807</v>
      </c>
      <c r="C2810" t="s">
        <v>46612</v>
      </c>
      <c r="J2810">
        <v>15</v>
      </c>
    </row>
    <row r="2811" spans="1:10" x14ac:dyDescent="0.25">
      <c r="A2811" t="s">
        <v>3853</v>
      </c>
      <c r="B2811" t="s">
        <v>49808</v>
      </c>
      <c r="C2811" t="s">
        <v>48725</v>
      </c>
      <c r="D2811" t="s">
        <v>3852</v>
      </c>
      <c r="J2811">
        <v>30</v>
      </c>
    </row>
    <row r="2812" spans="1:10" x14ac:dyDescent="0.25">
      <c r="A2812" t="s">
        <v>3855</v>
      </c>
      <c r="B2812" t="s">
        <v>48975</v>
      </c>
      <c r="C2812" t="s">
        <v>46612</v>
      </c>
      <c r="D2812" t="s">
        <v>3854</v>
      </c>
      <c r="H2812">
        <v>1</v>
      </c>
      <c r="J2812">
        <v>15</v>
      </c>
    </row>
    <row r="2813" spans="1:10" x14ac:dyDescent="0.25">
      <c r="A2813" t="s">
        <v>3856</v>
      </c>
      <c r="B2813" t="s">
        <v>49809</v>
      </c>
      <c r="C2813" t="s">
        <v>303</v>
      </c>
      <c r="D2813" t="s">
        <v>1502</v>
      </c>
      <c r="F2813">
        <v>9</v>
      </c>
      <c r="G2813">
        <v>7</v>
      </c>
      <c r="H2813">
        <v>9</v>
      </c>
      <c r="I2813">
        <v>7</v>
      </c>
      <c r="J2813">
        <v>702</v>
      </c>
    </row>
    <row r="2814" spans="1:10" x14ac:dyDescent="0.25">
      <c r="A2814" t="s">
        <v>3857</v>
      </c>
      <c r="B2814" t="s">
        <v>49810</v>
      </c>
      <c r="C2814" t="s">
        <v>46612</v>
      </c>
      <c r="J2814">
        <v>7</v>
      </c>
    </row>
    <row r="2815" spans="1:10" x14ac:dyDescent="0.25">
      <c r="A2815" t="s">
        <v>3858</v>
      </c>
      <c r="B2815" t="s">
        <v>49811</v>
      </c>
      <c r="C2815" t="s">
        <v>48651</v>
      </c>
      <c r="D2815" t="s">
        <v>1140</v>
      </c>
      <c r="F2815">
        <v>5</v>
      </c>
      <c r="H2815">
        <v>2</v>
      </c>
      <c r="I2815">
        <v>7</v>
      </c>
      <c r="J2815">
        <v>99</v>
      </c>
    </row>
    <row r="2816" spans="1:10" x14ac:dyDescent="0.25">
      <c r="A2816" t="s">
        <v>3859</v>
      </c>
      <c r="B2816" t="s">
        <v>49663</v>
      </c>
      <c r="C2816" t="s">
        <v>48718</v>
      </c>
      <c r="D2816" t="s">
        <v>643</v>
      </c>
      <c r="H2816">
        <v>1</v>
      </c>
      <c r="J2816">
        <v>33</v>
      </c>
    </row>
    <row r="2817" spans="1:10" x14ac:dyDescent="0.25">
      <c r="A2817" t="s">
        <v>3861</v>
      </c>
      <c r="B2817" t="s">
        <v>49812</v>
      </c>
      <c r="C2817" t="s">
        <v>266</v>
      </c>
      <c r="D2817" t="s">
        <v>3860</v>
      </c>
      <c r="F2817">
        <v>1</v>
      </c>
      <c r="H2817">
        <v>1</v>
      </c>
      <c r="J2817">
        <v>57</v>
      </c>
    </row>
    <row r="2818" spans="1:10" x14ac:dyDescent="0.25">
      <c r="A2818" t="s">
        <v>3863</v>
      </c>
      <c r="B2818" t="s">
        <v>49813</v>
      </c>
      <c r="C2818" t="s">
        <v>48681</v>
      </c>
      <c r="D2818" t="s">
        <v>3862</v>
      </c>
      <c r="F2818">
        <v>4</v>
      </c>
      <c r="G2818">
        <v>2</v>
      </c>
      <c r="H2818">
        <v>4</v>
      </c>
      <c r="I2818">
        <v>5</v>
      </c>
      <c r="J2818">
        <v>85</v>
      </c>
    </row>
    <row r="2819" spans="1:10" x14ac:dyDescent="0.25">
      <c r="A2819" t="s">
        <v>3864</v>
      </c>
      <c r="B2819" t="s">
        <v>49814</v>
      </c>
      <c r="C2819" t="s">
        <v>48725</v>
      </c>
      <c r="D2819" t="s">
        <v>1733</v>
      </c>
      <c r="J2819">
        <v>26</v>
      </c>
    </row>
    <row r="2820" spans="1:10" x14ac:dyDescent="0.25">
      <c r="A2820" t="s">
        <v>3866</v>
      </c>
      <c r="B2820" t="s">
        <v>1034</v>
      </c>
      <c r="C2820" t="s">
        <v>48718</v>
      </c>
      <c r="D2820" t="s">
        <v>3865</v>
      </c>
      <c r="J2820">
        <v>29</v>
      </c>
    </row>
    <row r="2821" spans="1:10" x14ac:dyDescent="0.25">
      <c r="A2821" t="s">
        <v>3868</v>
      </c>
      <c r="B2821" t="s">
        <v>3867</v>
      </c>
      <c r="C2821" t="s">
        <v>46612</v>
      </c>
      <c r="J2821">
        <v>11</v>
      </c>
    </row>
    <row r="2822" spans="1:10" x14ac:dyDescent="0.25">
      <c r="A2822" t="s">
        <v>3869</v>
      </c>
      <c r="B2822" t="s">
        <v>46893</v>
      </c>
      <c r="C2822" t="s">
        <v>46612</v>
      </c>
      <c r="D2822" t="s">
        <v>525</v>
      </c>
      <c r="I2822">
        <v>3</v>
      </c>
      <c r="J2822">
        <v>11</v>
      </c>
    </row>
    <row r="2823" spans="1:10" x14ac:dyDescent="0.25">
      <c r="A2823" t="s">
        <v>3870</v>
      </c>
      <c r="B2823" t="s">
        <v>48664</v>
      </c>
      <c r="C2823" t="s">
        <v>48651</v>
      </c>
      <c r="F2823">
        <v>1</v>
      </c>
      <c r="G2823">
        <v>5</v>
      </c>
      <c r="I2823">
        <v>1</v>
      </c>
      <c r="J2823">
        <v>90</v>
      </c>
    </row>
    <row r="2824" spans="1:10" x14ac:dyDescent="0.25">
      <c r="A2824" t="s">
        <v>3871</v>
      </c>
      <c r="B2824" t="s">
        <v>49815</v>
      </c>
      <c r="C2824" t="s">
        <v>48725</v>
      </c>
      <c r="D2824" t="s">
        <v>3584</v>
      </c>
      <c r="J2824">
        <v>22</v>
      </c>
    </row>
    <row r="2825" spans="1:10" x14ac:dyDescent="0.25">
      <c r="A2825" t="s">
        <v>3872</v>
      </c>
      <c r="B2825" t="s">
        <v>48829</v>
      </c>
      <c r="C2825" t="s">
        <v>303</v>
      </c>
      <c r="D2825" t="s">
        <v>1700</v>
      </c>
      <c r="F2825">
        <v>3</v>
      </c>
      <c r="G2825">
        <v>6</v>
      </c>
      <c r="H2825">
        <v>3</v>
      </c>
      <c r="I2825">
        <v>9</v>
      </c>
      <c r="J2825">
        <v>152</v>
      </c>
    </row>
    <row r="2826" spans="1:10" x14ac:dyDescent="0.25">
      <c r="A2826" t="s">
        <v>3873</v>
      </c>
      <c r="B2826" t="s">
        <v>49816</v>
      </c>
      <c r="C2826" t="s">
        <v>48725</v>
      </c>
      <c r="D2826" t="s">
        <v>3584</v>
      </c>
      <c r="J2826">
        <v>72</v>
      </c>
    </row>
    <row r="2827" spans="1:10" x14ac:dyDescent="0.25">
      <c r="A2827" t="s">
        <v>3874</v>
      </c>
      <c r="B2827" t="s">
        <v>36</v>
      </c>
      <c r="C2827" t="s">
        <v>326</v>
      </c>
      <c r="D2827" t="s">
        <v>606</v>
      </c>
      <c r="J2827">
        <v>59</v>
      </c>
    </row>
    <row r="2828" spans="1:10" x14ac:dyDescent="0.25">
      <c r="A2828" t="s">
        <v>3875</v>
      </c>
      <c r="B2828" t="s">
        <v>48975</v>
      </c>
      <c r="C2828" t="s">
        <v>48665</v>
      </c>
      <c r="D2828" t="s">
        <v>308</v>
      </c>
      <c r="J2828">
        <v>13</v>
      </c>
    </row>
    <row r="2829" spans="1:10" x14ac:dyDescent="0.25">
      <c r="A2829" t="s">
        <v>3876</v>
      </c>
      <c r="B2829" t="s">
        <v>49817</v>
      </c>
      <c r="C2829" t="s">
        <v>46612</v>
      </c>
      <c r="D2829" t="s">
        <v>1168</v>
      </c>
      <c r="J2829">
        <v>22</v>
      </c>
    </row>
    <row r="2830" spans="1:10" x14ac:dyDescent="0.25">
      <c r="A2830" t="s">
        <v>3877</v>
      </c>
      <c r="B2830" t="s">
        <v>49818</v>
      </c>
      <c r="C2830" t="s">
        <v>326</v>
      </c>
      <c r="J2830">
        <v>19</v>
      </c>
    </row>
    <row r="2831" spans="1:10" x14ac:dyDescent="0.25">
      <c r="A2831" t="s">
        <v>3879</v>
      </c>
      <c r="B2831" t="s">
        <v>49663</v>
      </c>
      <c r="C2831" t="s">
        <v>48718</v>
      </c>
      <c r="D2831" t="s">
        <v>3878</v>
      </c>
      <c r="F2831">
        <v>2</v>
      </c>
      <c r="G2831">
        <v>1</v>
      </c>
      <c r="I2831">
        <v>5</v>
      </c>
      <c r="J2831">
        <v>51</v>
      </c>
    </row>
    <row r="2832" spans="1:10" x14ac:dyDescent="0.25">
      <c r="A2832" t="s">
        <v>3880</v>
      </c>
      <c r="B2832" t="s">
        <v>48975</v>
      </c>
      <c r="C2832" t="s">
        <v>46612</v>
      </c>
      <c r="D2832" t="s">
        <v>263</v>
      </c>
      <c r="J2832">
        <v>16</v>
      </c>
    </row>
    <row r="2833" spans="1:10" x14ac:dyDescent="0.25">
      <c r="A2833" t="s">
        <v>3881</v>
      </c>
      <c r="B2833" t="s">
        <v>49819</v>
      </c>
      <c r="C2833" t="s">
        <v>303</v>
      </c>
      <c r="D2833" t="s">
        <v>820</v>
      </c>
      <c r="G2833">
        <v>4</v>
      </c>
      <c r="H2833">
        <v>2</v>
      </c>
      <c r="I2833">
        <v>6</v>
      </c>
      <c r="J2833">
        <v>73</v>
      </c>
    </row>
    <row r="2834" spans="1:10" x14ac:dyDescent="0.25">
      <c r="A2834" t="s">
        <v>3882</v>
      </c>
      <c r="B2834" t="s">
        <v>49079</v>
      </c>
      <c r="C2834" t="s">
        <v>48651</v>
      </c>
      <c r="D2834" t="s">
        <v>1668</v>
      </c>
      <c r="F2834">
        <v>1</v>
      </c>
      <c r="I2834">
        <v>2</v>
      </c>
      <c r="J2834">
        <v>54</v>
      </c>
    </row>
    <row r="2835" spans="1:10" x14ac:dyDescent="0.25">
      <c r="A2835" t="s">
        <v>3883</v>
      </c>
      <c r="B2835" t="s">
        <v>49079</v>
      </c>
      <c r="C2835" t="s">
        <v>48665</v>
      </c>
      <c r="D2835" t="s">
        <v>338</v>
      </c>
      <c r="J2835">
        <v>28</v>
      </c>
    </row>
    <row r="2836" spans="1:10" x14ac:dyDescent="0.25">
      <c r="A2836" t="s">
        <v>3884</v>
      </c>
      <c r="B2836" t="s">
        <v>49778</v>
      </c>
      <c r="C2836" t="s">
        <v>48718</v>
      </c>
      <c r="D2836" t="s">
        <v>643</v>
      </c>
      <c r="H2836">
        <v>1</v>
      </c>
      <c r="I2836">
        <v>2</v>
      </c>
      <c r="J2836">
        <v>60</v>
      </c>
    </row>
    <row r="2837" spans="1:10" x14ac:dyDescent="0.25">
      <c r="A2837" t="s">
        <v>3885</v>
      </c>
      <c r="B2837" t="s">
        <v>49160</v>
      </c>
      <c r="C2837" t="s">
        <v>48665</v>
      </c>
      <c r="D2837" t="s">
        <v>286</v>
      </c>
      <c r="F2837">
        <v>2</v>
      </c>
      <c r="G2837">
        <v>2</v>
      </c>
      <c r="H2837">
        <v>2</v>
      </c>
      <c r="I2837">
        <v>2</v>
      </c>
      <c r="J2837">
        <v>150</v>
      </c>
    </row>
    <row r="2838" spans="1:10" x14ac:dyDescent="0.25">
      <c r="A2838" t="s">
        <v>3886</v>
      </c>
      <c r="B2838" t="s">
        <v>49820</v>
      </c>
      <c r="C2838" t="s">
        <v>48647</v>
      </c>
      <c r="D2838" t="s">
        <v>794</v>
      </c>
      <c r="F2838">
        <v>1</v>
      </c>
      <c r="H2838">
        <v>1</v>
      </c>
      <c r="J2838">
        <v>22</v>
      </c>
    </row>
    <row r="2839" spans="1:10" x14ac:dyDescent="0.25">
      <c r="A2839" t="s">
        <v>3888</v>
      </c>
      <c r="B2839" t="s">
        <v>49821</v>
      </c>
      <c r="C2839" t="s">
        <v>48665</v>
      </c>
      <c r="D2839" t="s">
        <v>3887</v>
      </c>
      <c r="J2839">
        <v>15</v>
      </c>
    </row>
    <row r="2840" spans="1:10" x14ac:dyDescent="0.25">
      <c r="A2840" t="s">
        <v>3889</v>
      </c>
      <c r="B2840" t="s">
        <v>49822</v>
      </c>
      <c r="C2840" t="s">
        <v>46612</v>
      </c>
      <c r="D2840" t="s">
        <v>367</v>
      </c>
      <c r="G2840">
        <v>3</v>
      </c>
      <c r="J2840">
        <v>25</v>
      </c>
    </row>
    <row r="2841" spans="1:10" x14ac:dyDescent="0.25">
      <c r="A2841" t="s">
        <v>3890</v>
      </c>
      <c r="B2841" t="s">
        <v>49823</v>
      </c>
      <c r="C2841" t="s">
        <v>266</v>
      </c>
      <c r="D2841" t="s">
        <v>454</v>
      </c>
      <c r="J2841">
        <v>6</v>
      </c>
    </row>
    <row r="2842" spans="1:10" x14ac:dyDescent="0.25">
      <c r="A2842" t="s">
        <v>3891</v>
      </c>
      <c r="B2842" t="s">
        <v>49824</v>
      </c>
      <c r="C2842" t="s">
        <v>48720</v>
      </c>
      <c r="D2842" t="s">
        <v>389</v>
      </c>
      <c r="J2842">
        <v>22</v>
      </c>
    </row>
    <row r="2843" spans="1:10" x14ac:dyDescent="0.25">
      <c r="A2843" t="s">
        <v>3893</v>
      </c>
      <c r="B2843" t="s">
        <v>49825</v>
      </c>
      <c r="C2843" t="s">
        <v>48725</v>
      </c>
      <c r="D2843" t="s">
        <v>3892</v>
      </c>
      <c r="J2843">
        <v>43</v>
      </c>
    </row>
    <row r="2844" spans="1:10" x14ac:dyDescent="0.25">
      <c r="A2844" t="s">
        <v>3895</v>
      </c>
      <c r="B2844" t="s">
        <v>49826</v>
      </c>
      <c r="C2844" t="s">
        <v>48718</v>
      </c>
      <c r="D2844" t="s">
        <v>2571</v>
      </c>
      <c r="I2844">
        <v>1</v>
      </c>
      <c r="J2844">
        <v>25</v>
      </c>
    </row>
    <row r="2845" spans="1:10" x14ac:dyDescent="0.25">
      <c r="A2845" t="s">
        <v>3896</v>
      </c>
      <c r="B2845" t="s">
        <v>4233</v>
      </c>
      <c r="C2845" t="s">
        <v>48647</v>
      </c>
      <c r="D2845" t="s">
        <v>815</v>
      </c>
      <c r="J2845">
        <v>44</v>
      </c>
    </row>
    <row r="2846" spans="1:10" x14ac:dyDescent="0.25">
      <c r="A2846" t="s">
        <v>3897</v>
      </c>
      <c r="B2846" t="s">
        <v>1587</v>
      </c>
      <c r="C2846" t="s">
        <v>303</v>
      </c>
      <c r="D2846" t="s">
        <v>1588</v>
      </c>
      <c r="J2846">
        <v>16</v>
      </c>
    </row>
    <row r="2847" spans="1:10" x14ac:dyDescent="0.25">
      <c r="A2847" t="s">
        <v>3899</v>
      </c>
      <c r="B2847" t="s">
        <v>3898</v>
      </c>
      <c r="C2847" t="s">
        <v>303</v>
      </c>
      <c r="D2847" t="s">
        <v>1724</v>
      </c>
      <c r="I2847">
        <v>1</v>
      </c>
      <c r="J2847">
        <v>37</v>
      </c>
    </row>
    <row r="2848" spans="1:10" x14ac:dyDescent="0.25">
      <c r="A2848" t="s">
        <v>3900</v>
      </c>
      <c r="B2848" t="s">
        <v>49827</v>
      </c>
      <c r="C2848" t="s">
        <v>48647</v>
      </c>
      <c r="D2848" t="s">
        <v>539</v>
      </c>
      <c r="J2848">
        <v>12</v>
      </c>
    </row>
    <row r="2849" spans="1:10" x14ac:dyDescent="0.25">
      <c r="A2849" t="s">
        <v>3901</v>
      </c>
      <c r="B2849" t="s">
        <v>48679</v>
      </c>
      <c r="C2849" t="s">
        <v>48718</v>
      </c>
      <c r="D2849" t="s">
        <v>352</v>
      </c>
      <c r="J2849">
        <v>86</v>
      </c>
    </row>
    <row r="2850" spans="1:10" x14ac:dyDescent="0.25">
      <c r="A2850" t="s">
        <v>3904</v>
      </c>
      <c r="B2850" t="s">
        <v>49828</v>
      </c>
      <c r="C2850" t="s">
        <v>48725</v>
      </c>
      <c r="D2850" t="s">
        <v>757</v>
      </c>
      <c r="F2850">
        <v>2</v>
      </c>
      <c r="G2850">
        <v>2</v>
      </c>
      <c r="H2850">
        <v>1</v>
      </c>
      <c r="I2850">
        <v>3</v>
      </c>
      <c r="J2850">
        <v>60</v>
      </c>
    </row>
    <row r="2851" spans="1:10" x14ac:dyDescent="0.25">
      <c r="A2851" t="s">
        <v>3905</v>
      </c>
      <c r="B2851" t="s">
        <v>49829</v>
      </c>
      <c r="C2851" t="s">
        <v>48665</v>
      </c>
      <c r="D2851" t="s">
        <v>589</v>
      </c>
      <c r="J2851">
        <v>12</v>
      </c>
    </row>
    <row r="2852" spans="1:10" x14ac:dyDescent="0.25">
      <c r="A2852" t="s">
        <v>3907</v>
      </c>
      <c r="B2852" t="s">
        <v>49079</v>
      </c>
      <c r="C2852" t="s">
        <v>326</v>
      </c>
      <c r="D2852" t="s">
        <v>3906</v>
      </c>
      <c r="J2852">
        <v>6</v>
      </c>
    </row>
    <row r="2853" spans="1:10" x14ac:dyDescent="0.25">
      <c r="A2853" t="s">
        <v>3908</v>
      </c>
      <c r="B2853" t="s">
        <v>49830</v>
      </c>
      <c r="C2853" t="s">
        <v>48681</v>
      </c>
      <c r="D2853" t="s">
        <v>1236</v>
      </c>
      <c r="H2853">
        <v>2</v>
      </c>
      <c r="I2853">
        <v>1</v>
      </c>
      <c r="J2853">
        <v>27</v>
      </c>
    </row>
    <row r="2854" spans="1:10" x14ac:dyDescent="0.25">
      <c r="A2854" t="s">
        <v>3909</v>
      </c>
      <c r="B2854" t="s">
        <v>48975</v>
      </c>
      <c r="C2854" t="s">
        <v>46612</v>
      </c>
      <c r="D2854" t="s">
        <v>263</v>
      </c>
      <c r="J2854">
        <v>16</v>
      </c>
    </row>
    <row r="2855" spans="1:10" x14ac:dyDescent="0.25">
      <c r="A2855" t="s">
        <v>3910</v>
      </c>
      <c r="B2855" t="s">
        <v>49561</v>
      </c>
      <c r="C2855" t="s">
        <v>266</v>
      </c>
      <c r="D2855" t="s">
        <v>282</v>
      </c>
      <c r="J2855">
        <v>16</v>
      </c>
    </row>
    <row r="2856" spans="1:10" x14ac:dyDescent="0.25">
      <c r="A2856" t="s">
        <v>3911</v>
      </c>
      <c r="B2856" t="s">
        <v>49831</v>
      </c>
      <c r="C2856" t="s">
        <v>303</v>
      </c>
      <c r="D2856" t="s">
        <v>1724</v>
      </c>
      <c r="G2856">
        <v>2</v>
      </c>
      <c r="J2856">
        <v>28</v>
      </c>
    </row>
    <row r="2857" spans="1:10" x14ac:dyDescent="0.25">
      <c r="A2857" t="s">
        <v>3912</v>
      </c>
      <c r="B2857" t="s">
        <v>48975</v>
      </c>
      <c r="C2857" t="s">
        <v>46612</v>
      </c>
      <c r="D2857" t="s">
        <v>569</v>
      </c>
      <c r="J2857">
        <v>10</v>
      </c>
    </row>
    <row r="2858" spans="1:10" x14ac:dyDescent="0.25">
      <c r="A2858" t="s">
        <v>3913</v>
      </c>
      <c r="B2858" t="s">
        <v>48801</v>
      </c>
      <c r="C2858" t="s">
        <v>48651</v>
      </c>
      <c r="D2858" t="s">
        <v>298</v>
      </c>
      <c r="F2858">
        <v>1</v>
      </c>
      <c r="G2858">
        <v>1</v>
      </c>
      <c r="H2858">
        <v>1</v>
      </c>
      <c r="J2858">
        <v>48</v>
      </c>
    </row>
    <row r="2859" spans="1:10" x14ac:dyDescent="0.25">
      <c r="A2859" t="s">
        <v>3914</v>
      </c>
      <c r="B2859" t="s">
        <v>49832</v>
      </c>
      <c r="C2859" t="s">
        <v>303</v>
      </c>
      <c r="D2859" t="s">
        <v>1270</v>
      </c>
      <c r="I2859">
        <v>1</v>
      </c>
      <c r="J2859">
        <v>34</v>
      </c>
    </row>
    <row r="2860" spans="1:10" x14ac:dyDescent="0.25">
      <c r="A2860" t="s">
        <v>3915</v>
      </c>
      <c r="B2860" t="s">
        <v>48680</v>
      </c>
      <c r="C2860" t="s">
        <v>46612</v>
      </c>
      <c r="D2860" t="s">
        <v>263</v>
      </c>
      <c r="J2860">
        <v>11</v>
      </c>
    </row>
    <row r="2861" spans="1:10" x14ac:dyDescent="0.25">
      <c r="A2861" t="s">
        <v>3917</v>
      </c>
      <c r="B2861" t="s">
        <v>49833</v>
      </c>
      <c r="C2861" t="s">
        <v>48725</v>
      </c>
      <c r="D2861" t="s">
        <v>3916</v>
      </c>
      <c r="J2861">
        <v>3</v>
      </c>
    </row>
    <row r="2862" spans="1:10" x14ac:dyDescent="0.25">
      <c r="A2862" t="s">
        <v>3918</v>
      </c>
      <c r="B2862" t="s">
        <v>49834</v>
      </c>
      <c r="C2862" t="s">
        <v>48725</v>
      </c>
      <c r="D2862" t="s">
        <v>757</v>
      </c>
      <c r="J2862">
        <v>15</v>
      </c>
    </row>
    <row r="2863" spans="1:10" x14ac:dyDescent="0.25">
      <c r="A2863" t="s">
        <v>3919</v>
      </c>
      <c r="B2863" t="s">
        <v>49554</v>
      </c>
      <c r="C2863" t="s">
        <v>48647</v>
      </c>
      <c r="D2863" t="s">
        <v>386</v>
      </c>
      <c r="H2863">
        <v>3</v>
      </c>
      <c r="J2863">
        <v>22</v>
      </c>
    </row>
    <row r="2864" spans="1:10" x14ac:dyDescent="0.25">
      <c r="A2864" t="s">
        <v>3922</v>
      </c>
      <c r="B2864" t="s">
        <v>49835</v>
      </c>
      <c r="C2864" t="s">
        <v>326</v>
      </c>
      <c r="D2864" t="s">
        <v>606</v>
      </c>
      <c r="J2864">
        <v>28</v>
      </c>
    </row>
    <row r="2865" spans="1:10" x14ac:dyDescent="0.25">
      <c r="A2865" t="s">
        <v>3924</v>
      </c>
      <c r="B2865" t="s">
        <v>3923</v>
      </c>
      <c r="C2865" t="s">
        <v>48647</v>
      </c>
      <c r="J2865">
        <v>3</v>
      </c>
    </row>
    <row r="2866" spans="1:10" x14ac:dyDescent="0.25">
      <c r="A2866" t="s">
        <v>3926</v>
      </c>
      <c r="B2866" t="s">
        <v>48653</v>
      </c>
      <c r="C2866" t="s">
        <v>48725</v>
      </c>
      <c r="D2866" t="s">
        <v>3925</v>
      </c>
      <c r="G2866">
        <v>2</v>
      </c>
      <c r="I2866">
        <v>1</v>
      </c>
      <c r="J2866">
        <v>28</v>
      </c>
    </row>
    <row r="2867" spans="1:10" x14ac:dyDescent="0.25">
      <c r="A2867" t="s">
        <v>3927</v>
      </c>
      <c r="B2867" t="s">
        <v>48690</v>
      </c>
      <c r="C2867" t="s">
        <v>48651</v>
      </c>
      <c r="D2867" t="s">
        <v>548</v>
      </c>
      <c r="F2867">
        <v>9</v>
      </c>
      <c r="G2867">
        <v>4</v>
      </c>
      <c r="H2867">
        <v>6</v>
      </c>
      <c r="I2867">
        <v>6</v>
      </c>
      <c r="J2867">
        <v>241</v>
      </c>
    </row>
    <row r="2868" spans="1:10" x14ac:dyDescent="0.25">
      <c r="A2868" t="s">
        <v>3930</v>
      </c>
      <c r="B2868" t="s">
        <v>49482</v>
      </c>
      <c r="C2868" t="s">
        <v>48718</v>
      </c>
      <c r="D2868" t="s">
        <v>352</v>
      </c>
      <c r="J2868">
        <v>5</v>
      </c>
    </row>
    <row r="2869" spans="1:10" x14ac:dyDescent="0.25">
      <c r="A2869" t="s">
        <v>3932</v>
      </c>
      <c r="B2869" t="s">
        <v>48653</v>
      </c>
      <c r="C2869" t="s">
        <v>303</v>
      </c>
      <c r="D2869" t="s">
        <v>3931</v>
      </c>
      <c r="J2869">
        <v>24</v>
      </c>
    </row>
    <row r="2870" spans="1:10" x14ac:dyDescent="0.25">
      <c r="A2870" t="s">
        <v>3933</v>
      </c>
      <c r="B2870" t="s">
        <v>49836</v>
      </c>
      <c r="C2870" t="s">
        <v>48725</v>
      </c>
      <c r="D2870" t="s">
        <v>2020</v>
      </c>
      <c r="J2870">
        <v>14</v>
      </c>
    </row>
    <row r="2871" spans="1:10" x14ac:dyDescent="0.25">
      <c r="A2871" t="s">
        <v>3934</v>
      </c>
      <c r="B2871" t="s">
        <v>49837</v>
      </c>
      <c r="C2871" t="s">
        <v>48647</v>
      </c>
      <c r="D2871" t="s">
        <v>386</v>
      </c>
      <c r="J2871">
        <v>9</v>
      </c>
    </row>
    <row r="2872" spans="1:10" x14ac:dyDescent="0.25">
      <c r="A2872" t="s">
        <v>3935</v>
      </c>
      <c r="B2872" t="s">
        <v>49838</v>
      </c>
      <c r="C2872" t="s">
        <v>326</v>
      </c>
      <c r="D2872" t="s">
        <v>606</v>
      </c>
      <c r="J2872">
        <v>13</v>
      </c>
    </row>
    <row r="2873" spans="1:10" x14ac:dyDescent="0.25">
      <c r="A2873" t="s">
        <v>3936</v>
      </c>
      <c r="B2873" t="s">
        <v>3703</v>
      </c>
      <c r="C2873" t="s">
        <v>48716</v>
      </c>
      <c r="D2873" t="s">
        <v>525</v>
      </c>
      <c r="F2873">
        <v>1</v>
      </c>
      <c r="G2873">
        <v>2</v>
      </c>
      <c r="J2873">
        <v>23</v>
      </c>
    </row>
    <row r="2874" spans="1:10" x14ac:dyDescent="0.25">
      <c r="A2874" t="s">
        <v>3937</v>
      </c>
      <c r="B2874" t="s">
        <v>49839</v>
      </c>
      <c r="C2874" t="s">
        <v>48647</v>
      </c>
      <c r="D2874" t="s">
        <v>386</v>
      </c>
      <c r="J2874">
        <v>17</v>
      </c>
    </row>
    <row r="2875" spans="1:10" x14ac:dyDescent="0.25">
      <c r="A2875" t="s">
        <v>3938</v>
      </c>
      <c r="B2875" t="s">
        <v>48829</v>
      </c>
      <c r="C2875" t="s">
        <v>303</v>
      </c>
      <c r="D2875" t="s">
        <v>1700</v>
      </c>
      <c r="J2875">
        <v>49</v>
      </c>
    </row>
    <row r="2876" spans="1:10" x14ac:dyDescent="0.25">
      <c r="A2876" t="s">
        <v>3939</v>
      </c>
      <c r="B2876" t="s">
        <v>49840</v>
      </c>
      <c r="C2876" t="s">
        <v>48647</v>
      </c>
      <c r="D2876" t="s">
        <v>815</v>
      </c>
      <c r="J2876">
        <v>80</v>
      </c>
    </row>
    <row r="2877" spans="1:10" x14ac:dyDescent="0.25">
      <c r="A2877" t="s">
        <v>3940</v>
      </c>
      <c r="B2877" t="s">
        <v>49841</v>
      </c>
      <c r="C2877" t="s">
        <v>48718</v>
      </c>
      <c r="J2877">
        <v>21</v>
      </c>
    </row>
    <row r="2878" spans="1:10" x14ac:dyDescent="0.25">
      <c r="A2878" t="s">
        <v>3941</v>
      </c>
      <c r="B2878" t="s">
        <v>49842</v>
      </c>
      <c r="C2878" t="s">
        <v>48681</v>
      </c>
      <c r="D2878" t="s">
        <v>1472</v>
      </c>
      <c r="G2878">
        <v>15</v>
      </c>
      <c r="I2878">
        <v>3</v>
      </c>
      <c r="J2878">
        <v>51</v>
      </c>
    </row>
    <row r="2879" spans="1:10" x14ac:dyDescent="0.25">
      <c r="A2879" t="s">
        <v>3943</v>
      </c>
      <c r="B2879" t="s">
        <v>3942</v>
      </c>
      <c r="C2879" t="s">
        <v>48718</v>
      </c>
      <c r="D2879" t="s">
        <v>2885</v>
      </c>
      <c r="F2879">
        <v>1</v>
      </c>
      <c r="J2879">
        <v>8</v>
      </c>
    </row>
    <row r="2880" spans="1:10" x14ac:dyDescent="0.25">
      <c r="A2880" t="s">
        <v>3944</v>
      </c>
      <c r="B2880" t="s">
        <v>1451</v>
      </c>
      <c r="C2880" t="s">
        <v>48725</v>
      </c>
      <c r="G2880">
        <v>11</v>
      </c>
      <c r="H2880">
        <v>3</v>
      </c>
      <c r="I2880">
        <v>14</v>
      </c>
      <c r="J2880">
        <v>306</v>
      </c>
    </row>
    <row r="2881" spans="1:10" x14ac:dyDescent="0.25">
      <c r="A2881" t="s">
        <v>3945</v>
      </c>
      <c r="B2881" t="s">
        <v>49843</v>
      </c>
      <c r="C2881" t="s">
        <v>48681</v>
      </c>
      <c r="D2881" t="s">
        <v>1236</v>
      </c>
      <c r="F2881">
        <v>1</v>
      </c>
      <c r="G2881">
        <v>1</v>
      </c>
      <c r="J2881">
        <v>22</v>
      </c>
    </row>
    <row r="2882" spans="1:10" x14ac:dyDescent="0.25">
      <c r="A2882" t="s">
        <v>3946</v>
      </c>
      <c r="B2882" t="s">
        <v>46893</v>
      </c>
      <c r="C2882" t="s">
        <v>46612</v>
      </c>
      <c r="D2882" t="s">
        <v>263</v>
      </c>
      <c r="J2882">
        <v>14</v>
      </c>
    </row>
    <row r="2883" spans="1:10" x14ac:dyDescent="0.25">
      <c r="A2883" t="s">
        <v>3947</v>
      </c>
      <c r="B2883" t="s">
        <v>49844</v>
      </c>
      <c r="C2883" t="s">
        <v>48725</v>
      </c>
      <c r="D2883" t="s">
        <v>49161</v>
      </c>
      <c r="J2883">
        <v>11</v>
      </c>
    </row>
    <row r="2884" spans="1:10" x14ac:dyDescent="0.25">
      <c r="A2884" t="s">
        <v>3948</v>
      </c>
      <c r="B2884" t="s">
        <v>49302</v>
      </c>
      <c r="C2884" t="s">
        <v>48647</v>
      </c>
      <c r="J2884">
        <v>24</v>
      </c>
    </row>
    <row r="2885" spans="1:10" x14ac:dyDescent="0.25">
      <c r="A2885" t="s">
        <v>3949</v>
      </c>
      <c r="B2885" t="s">
        <v>49845</v>
      </c>
      <c r="C2885" t="s">
        <v>48718</v>
      </c>
      <c r="D2885" t="s">
        <v>1894</v>
      </c>
      <c r="J2885">
        <v>12</v>
      </c>
    </row>
    <row r="2886" spans="1:10" x14ac:dyDescent="0.25">
      <c r="A2886" t="s">
        <v>3950</v>
      </c>
      <c r="B2886" t="s">
        <v>49846</v>
      </c>
      <c r="C2886" t="s">
        <v>48665</v>
      </c>
      <c r="D2886" t="s">
        <v>313</v>
      </c>
      <c r="G2886">
        <v>2</v>
      </c>
      <c r="I2886">
        <v>3</v>
      </c>
      <c r="J2886">
        <v>40</v>
      </c>
    </row>
    <row r="2887" spans="1:10" x14ac:dyDescent="0.25">
      <c r="A2887" t="s">
        <v>3951</v>
      </c>
      <c r="B2887" t="s">
        <v>3462</v>
      </c>
      <c r="C2887" t="s">
        <v>46612</v>
      </c>
      <c r="D2887" t="s">
        <v>308</v>
      </c>
      <c r="J2887">
        <v>12</v>
      </c>
    </row>
    <row r="2888" spans="1:10" x14ac:dyDescent="0.25">
      <c r="A2888" t="s">
        <v>3953</v>
      </c>
      <c r="B2888" t="s">
        <v>3952</v>
      </c>
      <c r="C2888" t="s">
        <v>48651</v>
      </c>
      <c r="F2888">
        <v>4</v>
      </c>
      <c r="G2888">
        <v>5</v>
      </c>
      <c r="H2888">
        <v>1</v>
      </c>
      <c r="I2888">
        <v>5</v>
      </c>
      <c r="J2888">
        <v>130</v>
      </c>
    </row>
    <row r="2889" spans="1:10" x14ac:dyDescent="0.25">
      <c r="A2889" t="s">
        <v>3954</v>
      </c>
      <c r="B2889" t="s">
        <v>3462</v>
      </c>
      <c r="C2889" t="s">
        <v>48651</v>
      </c>
      <c r="D2889" t="s">
        <v>184</v>
      </c>
      <c r="J2889">
        <v>22</v>
      </c>
    </row>
    <row r="2890" spans="1:10" x14ac:dyDescent="0.25">
      <c r="A2890" t="s">
        <v>3956</v>
      </c>
      <c r="B2890" t="s">
        <v>49847</v>
      </c>
      <c r="C2890" t="s">
        <v>266</v>
      </c>
      <c r="D2890" t="s">
        <v>3955</v>
      </c>
      <c r="F2890">
        <v>8</v>
      </c>
      <c r="G2890">
        <v>1</v>
      </c>
      <c r="H2890">
        <v>6</v>
      </c>
      <c r="I2890">
        <v>5</v>
      </c>
      <c r="J2890">
        <v>451</v>
      </c>
    </row>
    <row r="2891" spans="1:10" x14ac:dyDescent="0.25">
      <c r="A2891" t="s">
        <v>3959</v>
      </c>
      <c r="B2891" t="s">
        <v>49848</v>
      </c>
      <c r="C2891" t="s">
        <v>48647</v>
      </c>
      <c r="D2891" t="s">
        <v>884</v>
      </c>
      <c r="J2891">
        <v>14</v>
      </c>
    </row>
    <row r="2892" spans="1:10" x14ac:dyDescent="0.25">
      <c r="A2892" t="s">
        <v>3961</v>
      </c>
      <c r="B2892" t="s">
        <v>49849</v>
      </c>
      <c r="C2892" t="s">
        <v>48716</v>
      </c>
      <c r="D2892" t="s">
        <v>3960</v>
      </c>
      <c r="J2892">
        <v>15</v>
      </c>
    </row>
    <row r="2893" spans="1:10" x14ac:dyDescent="0.25">
      <c r="A2893" t="s">
        <v>3963</v>
      </c>
      <c r="B2893" t="s">
        <v>48653</v>
      </c>
      <c r="C2893" t="s">
        <v>48718</v>
      </c>
      <c r="D2893" t="s">
        <v>1163</v>
      </c>
      <c r="J2893">
        <v>9</v>
      </c>
    </row>
    <row r="2894" spans="1:10" x14ac:dyDescent="0.25">
      <c r="A2894" t="s">
        <v>3965</v>
      </c>
      <c r="B2894" t="s">
        <v>49850</v>
      </c>
      <c r="C2894" t="s">
        <v>48647</v>
      </c>
      <c r="D2894" t="s">
        <v>3964</v>
      </c>
      <c r="J2894">
        <v>7</v>
      </c>
    </row>
    <row r="2895" spans="1:10" x14ac:dyDescent="0.25">
      <c r="A2895" t="s">
        <v>3966</v>
      </c>
      <c r="B2895" t="s">
        <v>48653</v>
      </c>
      <c r="C2895" t="s">
        <v>303</v>
      </c>
      <c r="D2895" t="s">
        <v>1686</v>
      </c>
      <c r="F2895">
        <v>1</v>
      </c>
      <c r="H2895">
        <v>2</v>
      </c>
      <c r="I2895">
        <v>1</v>
      </c>
      <c r="J2895">
        <v>65</v>
      </c>
    </row>
    <row r="2896" spans="1:10" x14ac:dyDescent="0.25">
      <c r="A2896" t="s">
        <v>3967</v>
      </c>
      <c r="B2896" t="s">
        <v>46893</v>
      </c>
      <c r="C2896" t="s">
        <v>6</v>
      </c>
      <c r="D2896" t="s">
        <v>2122</v>
      </c>
      <c r="J2896">
        <v>13</v>
      </c>
    </row>
    <row r="2897" spans="1:10" x14ac:dyDescent="0.25">
      <c r="A2897" t="s">
        <v>3970</v>
      </c>
      <c r="B2897" t="s">
        <v>49851</v>
      </c>
      <c r="C2897" t="s">
        <v>48725</v>
      </c>
      <c r="D2897" t="s">
        <v>1144</v>
      </c>
      <c r="J2897">
        <v>8</v>
      </c>
    </row>
    <row r="2898" spans="1:10" x14ac:dyDescent="0.25">
      <c r="A2898" t="s">
        <v>3971</v>
      </c>
      <c r="B2898" t="s">
        <v>49852</v>
      </c>
      <c r="C2898" t="s">
        <v>48718</v>
      </c>
      <c r="D2898" t="s">
        <v>1163</v>
      </c>
      <c r="J2898">
        <v>16</v>
      </c>
    </row>
    <row r="2899" spans="1:10" x14ac:dyDescent="0.25">
      <c r="A2899" t="s">
        <v>3972</v>
      </c>
      <c r="B2899" t="s">
        <v>46893</v>
      </c>
      <c r="C2899" t="s">
        <v>46612</v>
      </c>
      <c r="D2899" t="s">
        <v>1168</v>
      </c>
      <c r="J2899">
        <v>78</v>
      </c>
    </row>
    <row r="2900" spans="1:10" x14ac:dyDescent="0.25">
      <c r="A2900" t="s">
        <v>3973</v>
      </c>
      <c r="B2900" t="s">
        <v>49116</v>
      </c>
      <c r="C2900" t="s">
        <v>46612</v>
      </c>
      <c r="D2900" t="s">
        <v>263</v>
      </c>
      <c r="J2900">
        <v>6</v>
      </c>
    </row>
    <row r="2901" spans="1:10" x14ac:dyDescent="0.25">
      <c r="A2901" t="s">
        <v>3974</v>
      </c>
      <c r="B2901" t="s">
        <v>4233</v>
      </c>
      <c r="C2901" t="s">
        <v>48647</v>
      </c>
      <c r="D2901" t="s">
        <v>815</v>
      </c>
      <c r="J2901">
        <v>14</v>
      </c>
    </row>
    <row r="2902" spans="1:10" x14ac:dyDescent="0.25">
      <c r="A2902" t="s">
        <v>3976</v>
      </c>
      <c r="B2902" t="s">
        <v>3975</v>
      </c>
      <c r="C2902" t="s">
        <v>326</v>
      </c>
      <c r="D2902" t="s">
        <v>882</v>
      </c>
      <c r="F2902">
        <v>1</v>
      </c>
      <c r="G2902">
        <v>2</v>
      </c>
      <c r="H2902">
        <v>4</v>
      </c>
      <c r="I2902">
        <v>1</v>
      </c>
      <c r="J2902">
        <v>93</v>
      </c>
    </row>
    <row r="2903" spans="1:10" x14ac:dyDescent="0.25">
      <c r="A2903" t="s">
        <v>3977</v>
      </c>
      <c r="B2903" t="s">
        <v>49853</v>
      </c>
      <c r="C2903" t="s">
        <v>303</v>
      </c>
      <c r="D2903" t="s">
        <v>1700</v>
      </c>
      <c r="F2903">
        <v>1</v>
      </c>
      <c r="G2903">
        <v>1</v>
      </c>
      <c r="H2903">
        <v>4</v>
      </c>
      <c r="I2903">
        <v>3</v>
      </c>
      <c r="J2903">
        <v>203</v>
      </c>
    </row>
    <row r="2904" spans="1:10" x14ac:dyDescent="0.25">
      <c r="A2904" t="s">
        <v>3978</v>
      </c>
      <c r="B2904" t="s">
        <v>49482</v>
      </c>
      <c r="C2904" t="s">
        <v>46612</v>
      </c>
      <c r="D2904" t="s">
        <v>344</v>
      </c>
      <c r="F2904">
        <v>6</v>
      </c>
      <c r="J2904">
        <v>29</v>
      </c>
    </row>
    <row r="2905" spans="1:10" x14ac:dyDescent="0.25">
      <c r="A2905" t="s">
        <v>3979</v>
      </c>
      <c r="B2905" t="s">
        <v>48801</v>
      </c>
      <c r="C2905" t="s">
        <v>48651</v>
      </c>
      <c r="D2905" t="s">
        <v>2319</v>
      </c>
      <c r="J2905">
        <v>31</v>
      </c>
    </row>
    <row r="2906" spans="1:10" x14ac:dyDescent="0.25">
      <c r="A2906" t="s">
        <v>3980</v>
      </c>
      <c r="B2906" t="s">
        <v>3462</v>
      </c>
      <c r="C2906" t="s">
        <v>48665</v>
      </c>
      <c r="D2906" t="s">
        <v>531</v>
      </c>
      <c r="J2906">
        <v>24</v>
      </c>
    </row>
    <row r="2907" spans="1:10" x14ac:dyDescent="0.25">
      <c r="A2907" t="s">
        <v>3981</v>
      </c>
      <c r="B2907" t="s">
        <v>49854</v>
      </c>
      <c r="C2907" t="s">
        <v>48647</v>
      </c>
      <c r="D2907" t="s">
        <v>506</v>
      </c>
      <c r="F2907">
        <v>1</v>
      </c>
      <c r="G2907">
        <v>3</v>
      </c>
      <c r="J2907">
        <v>51</v>
      </c>
    </row>
    <row r="2908" spans="1:10" x14ac:dyDescent="0.25">
      <c r="A2908" t="s">
        <v>3982</v>
      </c>
      <c r="B2908" t="s">
        <v>48653</v>
      </c>
      <c r="C2908" t="s">
        <v>303</v>
      </c>
      <c r="D2908" t="s">
        <v>1281</v>
      </c>
      <c r="F2908">
        <v>1</v>
      </c>
      <c r="I2908">
        <v>1</v>
      </c>
      <c r="J2908">
        <v>130</v>
      </c>
    </row>
    <row r="2909" spans="1:10" x14ac:dyDescent="0.25">
      <c r="A2909" t="s">
        <v>3984</v>
      </c>
      <c r="B2909" t="s">
        <v>49855</v>
      </c>
      <c r="C2909" t="s">
        <v>48718</v>
      </c>
      <c r="D2909" t="s">
        <v>2590</v>
      </c>
      <c r="F2909">
        <v>2</v>
      </c>
      <c r="H2909">
        <v>3</v>
      </c>
      <c r="I2909">
        <v>4</v>
      </c>
      <c r="J2909">
        <v>130</v>
      </c>
    </row>
    <row r="2910" spans="1:10" x14ac:dyDescent="0.25">
      <c r="A2910" t="s">
        <v>3986</v>
      </c>
      <c r="B2910" t="s">
        <v>49856</v>
      </c>
      <c r="C2910" t="s">
        <v>48725</v>
      </c>
      <c r="D2910" t="s">
        <v>3985</v>
      </c>
      <c r="J2910">
        <v>2</v>
      </c>
    </row>
    <row r="2911" spans="1:10" x14ac:dyDescent="0.25">
      <c r="A2911" t="s">
        <v>3987</v>
      </c>
      <c r="B2911" t="s">
        <v>49857</v>
      </c>
      <c r="C2911" t="s">
        <v>48681</v>
      </c>
      <c r="D2911" t="s">
        <v>1236</v>
      </c>
      <c r="J2911">
        <v>6</v>
      </c>
    </row>
    <row r="2912" spans="1:10" x14ac:dyDescent="0.25">
      <c r="A2912" t="s">
        <v>3989</v>
      </c>
      <c r="B2912" t="s">
        <v>49858</v>
      </c>
      <c r="C2912" t="s">
        <v>326</v>
      </c>
      <c r="D2912" t="s">
        <v>3988</v>
      </c>
      <c r="I2912">
        <v>2</v>
      </c>
      <c r="J2912">
        <v>247</v>
      </c>
    </row>
    <row r="2913" spans="1:10" x14ac:dyDescent="0.25">
      <c r="A2913" t="s">
        <v>3990</v>
      </c>
      <c r="B2913" t="s">
        <v>49154</v>
      </c>
      <c r="C2913" t="s">
        <v>48647</v>
      </c>
      <c r="D2913" t="s">
        <v>851</v>
      </c>
      <c r="F2913">
        <v>4</v>
      </c>
      <c r="G2913">
        <v>4</v>
      </c>
      <c r="H2913">
        <v>1</v>
      </c>
      <c r="I2913">
        <v>10</v>
      </c>
      <c r="J2913">
        <v>142</v>
      </c>
    </row>
    <row r="2914" spans="1:10" x14ac:dyDescent="0.25">
      <c r="A2914" t="s">
        <v>3992</v>
      </c>
      <c r="B2914" t="s">
        <v>49302</v>
      </c>
      <c r="C2914" t="s">
        <v>48651</v>
      </c>
      <c r="D2914" t="s">
        <v>3991</v>
      </c>
      <c r="G2914">
        <v>2</v>
      </c>
      <c r="J2914">
        <v>72</v>
      </c>
    </row>
    <row r="2915" spans="1:10" x14ac:dyDescent="0.25">
      <c r="A2915" t="s">
        <v>3994</v>
      </c>
      <c r="B2915" t="s">
        <v>3993</v>
      </c>
      <c r="C2915" t="s">
        <v>48718</v>
      </c>
      <c r="D2915" t="s">
        <v>716</v>
      </c>
      <c r="J2915">
        <v>16</v>
      </c>
    </row>
    <row r="2916" spans="1:10" x14ac:dyDescent="0.25">
      <c r="A2916" t="s">
        <v>3995</v>
      </c>
      <c r="B2916" t="s">
        <v>48736</v>
      </c>
      <c r="C2916" t="s">
        <v>326</v>
      </c>
      <c r="D2916" t="s">
        <v>47640</v>
      </c>
      <c r="G2916">
        <v>3</v>
      </c>
      <c r="J2916">
        <v>24</v>
      </c>
    </row>
    <row r="2917" spans="1:10" x14ac:dyDescent="0.25">
      <c r="A2917" t="s">
        <v>3996</v>
      </c>
      <c r="B2917" t="s">
        <v>48653</v>
      </c>
      <c r="C2917" t="s">
        <v>326</v>
      </c>
      <c r="D2917" t="s">
        <v>417</v>
      </c>
      <c r="I2917">
        <v>10</v>
      </c>
      <c r="J2917">
        <v>55</v>
      </c>
    </row>
    <row r="2918" spans="1:10" x14ac:dyDescent="0.25">
      <c r="A2918" t="s">
        <v>3997</v>
      </c>
      <c r="B2918" t="s">
        <v>49859</v>
      </c>
      <c r="C2918" t="s">
        <v>48725</v>
      </c>
      <c r="D2918" t="s">
        <v>3584</v>
      </c>
      <c r="G2918">
        <v>2</v>
      </c>
      <c r="J2918">
        <v>16</v>
      </c>
    </row>
    <row r="2919" spans="1:10" x14ac:dyDescent="0.25">
      <c r="A2919" t="s">
        <v>3999</v>
      </c>
      <c r="B2919" t="s">
        <v>49079</v>
      </c>
      <c r="C2919" t="s">
        <v>48647</v>
      </c>
      <c r="D2919" t="s">
        <v>3998</v>
      </c>
      <c r="G2919">
        <v>1</v>
      </c>
      <c r="H2919">
        <v>1</v>
      </c>
      <c r="J2919">
        <v>108</v>
      </c>
    </row>
    <row r="2920" spans="1:10" x14ac:dyDescent="0.25">
      <c r="A2920" t="s">
        <v>4000</v>
      </c>
      <c r="B2920" t="s">
        <v>49860</v>
      </c>
      <c r="C2920" t="s">
        <v>48681</v>
      </c>
      <c r="J2920">
        <v>13</v>
      </c>
    </row>
    <row r="2921" spans="1:10" x14ac:dyDescent="0.25">
      <c r="A2921" t="s">
        <v>4001</v>
      </c>
      <c r="B2921" t="s">
        <v>48659</v>
      </c>
      <c r="C2921" t="s">
        <v>48725</v>
      </c>
      <c r="D2921" t="s">
        <v>49861</v>
      </c>
      <c r="H2921">
        <v>2</v>
      </c>
      <c r="I2921">
        <v>3</v>
      </c>
      <c r="J2921">
        <v>28</v>
      </c>
    </row>
    <row r="2922" spans="1:10" x14ac:dyDescent="0.25">
      <c r="A2922" t="s">
        <v>4003</v>
      </c>
      <c r="B2922" t="s">
        <v>48653</v>
      </c>
      <c r="C2922" t="s">
        <v>303</v>
      </c>
      <c r="D2922" t="s">
        <v>4002</v>
      </c>
      <c r="H2922">
        <v>1</v>
      </c>
      <c r="J2922">
        <v>28</v>
      </c>
    </row>
    <row r="2923" spans="1:10" x14ac:dyDescent="0.25">
      <c r="A2923" t="s">
        <v>4004</v>
      </c>
      <c r="B2923" t="s">
        <v>49862</v>
      </c>
      <c r="C2923" t="s">
        <v>303</v>
      </c>
      <c r="D2923" t="s">
        <v>1548</v>
      </c>
      <c r="F2923">
        <v>10</v>
      </c>
      <c r="G2923">
        <v>11</v>
      </c>
      <c r="H2923">
        <v>8</v>
      </c>
      <c r="I2923">
        <v>4</v>
      </c>
      <c r="J2923">
        <v>766</v>
      </c>
    </row>
    <row r="2924" spans="1:10" x14ac:dyDescent="0.25">
      <c r="A2924" t="s">
        <v>4005</v>
      </c>
      <c r="B2924" t="s">
        <v>49863</v>
      </c>
      <c r="C2924" t="s">
        <v>46612</v>
      </c>
      <c r="D2924" t="s">
        <v>286</v>
      </c>
      <c r="J2924">
        <v>6</v>
      </c>
    </row>
    <row r="2925" spans="1:10" x14ac:dyDescent="0.25">
      <c r="A2925" t="s">
        <v>4006</v>
      </c>
      <c r="B2925" t="s">
        <v>48680</v>
      </c>
      <c r="C2925" t="s">
        <v>48681</v>
      </c>
      <c r="D2925" t="s">
        <v>104</v>
      </c>
      <c r="J2925">
        <v>20</v>
      </c>
    </row>
    <row r="2926" spans="1:10" x14ac:dyDescent="0.25">
      <c r="A2926" t="s">
        <v>4008</v>
      </c>
      <c r="B2926" t="s">
        <v>49864</v>
      </c>
      <c r="C2926" t="s">
        <v>48647</v>
      </c>
      <c r="D2926" t="s">
        <v>4007</v>
      </c>
      <c r="J2926">
        <v>17</v>
      </c>
    </row>
    <row r="2927" spans="1:10" x14ac:dyDescent="0.25">
      <c r="A2927" t="s">
        <v>4009</v>
      </c>
      <c r="B2927" t="s">
        <v>48777</v>
      </c>
      <c r="C2927" t="s">
        <v>48716</v>
      </c>
      <c r="D2927" t="s">
        <v>484</v>
      </c>
      <c r="F2927">
        <v>5</v>
      </c>
      <c r="G2927">
        <v>5</v>
      </c>
      <c r="H2927">
        <v>3</v>
      </c>
      <c r="I2927">
        <v>3</v>
      </c>
      <c r="J2927">
        <v>229</v>
      </c>
    </row>
    <row r="2928" spans="1:10" x14ac:dyDescent="0.25">
      <c r="A2928" t="s">
        <v>4010</v>
      </c>
      <c r="B2928" t="s">
        <v>49865</v>
      </c>
      <c r="C2928" t="s">
        <v>48718</v>
      </c>
      <c r="D2928" t="s">
        <v>352</v>
      </c>
      <c r="J2928">
        <v>20</v>
      </c>
    </row>
    <row r="2929" spans="1:10" x14ac:dyDescent="0.25">
      <c r="A2929" t="s">
        <v>4011</v>
      </c>
      <c r="B2929" t="s">
        <v>48659</v>
      </c>
      <c r="C2929" t="s">
        <v>48651</v>
      </c>
      <c r="D2929" t="s">
        <v>336</v>
      </c>
      <c r="F2929">
        <v>1</v>
      </c>
      <c r="I2929">
        <v>1</v>
      </c>
      <c r="J2929">
        <v>54</v>
      </c>
    </row>
    <row r="2930" spans="1:10" x14ac:dyDescent="0.25">
      <c r="A2930" t="s">
        <v>4013</v>
      </c>
      <c r="B2930" t="s">
        <v>49866</v>
      </c>
      <c r="C2930" t="s">
        <v>48725</v>
      </c>
      <c r="D2930" t="s">
        <v>4012</v>
      </c>
      <c r="G2930">
        <v>1</v>
      </c>
      <c r="J2930">
        <v>22</v>
      </c>
    </row>
    <row r="2931" spans="1:10" x14ac:dyDescent="0.25">
      <c r="A2931" t="s">
        <v>4014</v>
      </c>
      <c r="B2931" t="s">
        <v>49867</v>
      </c>
      <c r="C2931" t="s">
        <v>48718</v>
      </c>
      <c r="D2931" t="s">
        <v>1035</v>
      </c>
      <c r="G2931">
        <v>1</v>
      </c>
      <c r="J2931">
        <v>13</v>
      </c>
    </row>
    <row r="2932" spans="1:10" x14ac:dyDescent="0.25">
      <c r="A2932" t="s">
        <v>4015</v>
      </c>
      <c r="B2932" t="s">
        <v>49868</v>
      </c>
      <c r="C2932" t="s">
        <v>48651</v>
      </c>
      <c r="D2932" t="s">
        <v>49869</v>
      </c>
      <c r="F2932">
        <v>16</v>
      </c>
      <c r="G2932">
        <v>35</v>
      </c>
      <c r="H2932">
        <v>14</v>
      </c>
      <c r="I2932">
        <v>13</v>
      </c>
      <c r="J2932">
        <v>1197</v>
      </c>
    </row>
    <row r="2933" spans="1:10" x14ac:dyDescent="0.25">
      <c r="A2933" t="s">
        <v>4016</v>
      </c>
      <c r="B2933" t="s">
        <v>49870</v>
      </c>
      <c r="C2933" t="s">
        <v>48718</v>
      </c>
      <c r="D2933" t="s">
        <v>1840</v>
      </c>
      <c r="J2933">
        <v>6</v>
      </c>
    </row>
    <row r="2934" spans="1:10" x14ac:dyDescent="0.25">
      <c r="A2934" t="s">
        <v>4017</v>
      </c>
      <c r="B2934" t="s">
        <v>49871</v>
      </c>
      <c r="C2934" t="s">
        <v>303</v>
      </c>
      <c r="D2934" t="s">
        <v>1686</v>
      </c>
      <c r="F2934">
        <v>1</v>
      </c>
      <c r="I2934">
        <v>1</v>
      </c>
      <c r="J2934">
        <v>36</v>
      </c>
    </row>
    <row r="2935" spans="1:10" x14ac:dyDescent="0.25">
      <c r="A2935" t="s">
        <v>4018</v>
      </c>
      <c r="B2935" t="s">
        <v>49008</v>
      </c>
      <c r="C2935" t="s">
        <v>48718</v>
      </c>
      <c r="D2935" t="s">
        <v>1840</v>
      </c>
      <c r="J2935">
        <v>12</v>
      </c>
    </row>
    <row r="2936" spans="1:10" x14ac:dyDescent="0.25">
      <c r="A2936" t="s">
        <v>4019</v>
      </c>
      <c r="B2936" t="s">
        <v>49872</v>
      </c>
      <c r="C2936" t="s">
        <v>48725</v>
      </c>
      <c r="D2936" t="s">
        <v>757</v>
      </c>
      <c r="J2936">
        <v>20</v>
      </c>
    </row>
    <row r="2937" spans="1:10" x14ac:dyDescent="0.25">
      <c r="A2937" t="s">
        <v>4020</v>
      </c>
      <c r="B2937" t="s">
        <v>48653</v>
      </c>
      <c r="C2937" t="s">
        <v>6</v>
      </c>
      <c r="D2937" t="s">
        <v>1112</v>
      </c>
      <c r="F2937">
        <v>2</v>
      </c>
      <c r="J2937">
        <v>80</v>
      </c>
    </row>
    <row r="2938" spans="1:10" x14ac:dyDescent="0.25">
      <c r="A2938" t="s">
        <v>4022</v>
      </c>
      <c r="B2938" t="s">
        <v>48934</v>
      </c>
      <c r="C2938" t="s">
        <v>46612</v>
      </c>
      <c r="D2938" t="s">
        <v>286</v>
      </c>
      <c r="J2938">
        <v>35</v>
      </c>
    </row>
    <row r="2939" spans="1:10" x14ac:dyDescent="0.25">
      <c r="A2939" t="s">
        <v>4023</v>
      </c>
      <c r="B2939" t="s">
        <v>49873</v>
      </c>
      <c r="C2939" t="s">
        <v>266</v>
      </c>
      <c r="D2939" t="s">
        <v>492</v>
      </c>
      <c r="J2939">
        <v>12</v>
      </c>
    </row>
    <row r="2940" spans="1:10" x14ac:dyDescent="0.25">
      <c r="A2940" t="s">
        <v>4024</v>
      </c>
      <c r="B2940" t="s">
        <v>49554</v>
      </c>
      <c r="C2940" t="s">
        <v>48647</v>
      </c>
      <c r="D2940" t="s">
        <v>386</v>
      </c>
      <c r="H2940">
        <v>1</v>
      </c>
      <c r="J2940">
        <v>26</v>
      </c>
    </row>
    <row r="2941" spans="1:10" x14ac:dyDescent="0.25">
      <c r="A2941" t="s">
        <v>4025</v>
      </c>
      <c r="B2941" t="s">
        <v>49874</v>
      </c>
      <c r="C2941" t="s">
        <v>48647</v>
      </c>
      <c r="J2941">
        <v>5</v>
      </c>
    </row>
    <row r="2942" spans="1:10" x14ac:dyDescent="0.25">
      <c r="A2942" t="s">
        <v>4026</v>
      </c>
      <c r="B2942" t="s">
        <v>48648</v>
      </c>
      <c r="C2942" t="s">
        <v>48720</v>
      </c>
      <c r="D2942" t="s">
        <v>1628</v>
      </c>
      <c r="G2942">
        <v>1</v>
      </c>
      <c r="J2942">
        <v>8</v>
      </c>
    </row>
    <row r="2943" spans="1:10" x14ac:dyDescent="0.25">
      <c r="A2943" t="s">
        <v>4027</v>
      </c>
      <c r="B2943" t="s">
        <v>49193</v>
      </c>
      <c r="C2943" t="s">
        <v>326</v>
      </c>
      <c r="D2943" t="s">
        <v>882</v>
      </c>
      <c r="F2943">
        <v>1</v>
      </c>
      <c r="I2943">
        <v>1</v>
      </c>
      <c r="J2943">
        <v>53</v>
      </c>
    </row>
    <row r="2944" spans="1:10" x14ac:dyDescent="0.25">
      <c r="A2944" t="s">
        <v>4028</v>
      </c>
      <c r="B2944" t="s">
        <v>48680</v>
      </c>
      <c r="C2944" t="s">
        <v>48681</v>
      </c>
      <c r="D2944" t="s">
        <v>104</v>
      </c>
      <c r="F2944">
        <v>2</v>
      </c>
      <c r="J2944">
        <v>24</v>
      </c>
    </row>
    <row r="2945" spans="1:10" x14ac:dyDescent="0.25">
      <c r="A2945" t="s">
        <v>4029</v>
      </c>
      <c r="B2945" t="s">
        <v>49875</v>
      </c>
      <c r="C2945" t="s">
        <v>48718</v>
      </c>
      <c r="D2945" t="s">
        <v>1288</v>
      </c>
      <c r="G2945">
        <v>2</v>
      </c>
      <c r="H2945">
        <v>4</v>
      </c>
      <c r="J2945">
        <v>13</v>
      </c>
    </row>
    <row r="2946" spans="1:10" x14ac:dyDescent="0.25">
      <c r="A2946" t="s">
        <v>4030</v>
      </c>
      <c r="B2946" t="s">
        <v>48664</v>
      </c>
      <c r="C2946" t="s">
        <v>48681</v>
      </c>
      <c r="D2946" t="s">
        <v>1236</v>
      </c>
      <c r="F2946">
        <v>1</v>
      </c>
      <c r="G2946">
        <v>1</v>
      </c>
      <c r="H2946">
        <v>1</v>
      </c>
      <c r="J2946">
        <v>53</v>
      </c>
    </row>
    <row r="2947" spans="1:10" x14ac:dyDescent="0.25">
      <c r="A2947" t="s">
        <v>4031</v>
      </c>
      <c r="B2947" t="s">
        <v>3462</v>
      </c>
      <c r="C2947" t="s">
        <v>48651</v>
      </c>
      <c r="D2947" t="s">
        <v>160</v>
      </c>
      <c r="J2947">
        <v>35</v>
      </c>
    </row>
    <row r="2948" spans="1:10" x14ac:dyDescent="0.25">
      <c r="A2948" t="s">
        <v>4032</v>
      </c>
      <c r="B2948" t="s">
        <v>49876</v>
      </c>
      <c r="C2948" t="s">
        <v>48651</v>
      </c>
      <c r="D2948" t="s">
        <v>373</v>
      </c>
      <c r="F2948">
        <v>4</v>
      </c>
      <c r="J2948">
        <v>44</v>
      </c>
    </row>
    <row r="2949" spans="1:10" x14ac:dyDescent="0.25">
      <c r="A2949" t="s">
        <v>4033</v>
      </c>
      <c r="B2949" t="s">
        <v>49877</v>
      </c>
      <c r="C2949" t="s">
        <v>48665</v>
      </c>
      <c r="J2949">
        <v>23</v>
      </c>
    </row>
    <row r="2950" spans="1:10" x14ac:dyDescent="0.25">
      <c r="A2950" t="s">
        <v>4034</v>
      </c>
      <c r="B2950" t="s">
        <v>49878</v>
      </c>
      <c r="C2950" t="s">
        <v>48651</v>
      </c>
      <c r="D2950" t="s">
        <v>1140</v>
      </c>
      <c r="J2950">
        <v>27</v>
      </c>
    </row>
    <row r="2951" spans="1:10" x14ac:dyDescent="0.25">
      <c r="A2951" t="s">
        <v>4035</v>
      </c>
      <c r="B2951" t="s">
        <v>49879</v>
      </c>
      <c r="C2951" t="s">
        <v>48720</v>
      </c>
      <c r="D2951" t="s">
        <v>1621</v>
      </c>
      <c r="J2951">
        <v>8</v>
      </c>
    </row>
    <row r="2952" spans="1:10" x14ac:dyDescent="0.25">
      <c r="A2952" t="s">
        <v>4036</v>
      </c>
      <c r="B2952" t="s">
        <v>48649</v>
      </c>
      <c r="C2952" t="s">
        <v>48647</v>
      </c>
      <c r="D2952" t="s">
        <v>386</v>
      </c>
      <c r="F2952">
        <v>1</v>
      </c>
      <c r="G2952">
        <v>2</v>
      </c>
      <c r="H2952">
        <v>4</v>
      </c>
      <c r="J2952">
        <v>62</v>
      </c>
    </row>
    <row r="2953" spans="1:10" x14ac:dyDescent="0.25">
      <c r="A2953" t="s">
        <v>4037</v>
      </c>
      <c r="B2953" t="s">
        <v>49880</v>
      </c>
      <c r="C2953" t="s">
        <v>46612</v>
      </c>
      <c r="D2953" t="s">
        <v>300</v>
      </c>
      <c r="F2953">
        <v>1</v>
      </c>
      <c r="J2953">
        <v>45</v>
      </c>
    </row>
    <row r="2954" spans="1:10" x14ac:dyDescent="0.25">
      <c r="A2954" t="s">
        <v>4038</v>
      </c>
      <c r="B2954" t="s">
        <v>49881</v>
      </c>
      <c r="C2954" t="s">
        <v>6</v>
      </c>
      <c r="D2954" t="s">
        <v>1138</v>
      </c>
      <c r="H2954">
        <v>1</v>
      </c>
      <c r="J2954">
        <v>56</v>
      </c>
    </row>
    <row r="2955" spans="1:10" x14ac:dyDescent="0.25">
      <c r="A2955" t="s">
        <v>4039</v>
      </c>
      <c r="B2955" t="s">
        <v>49882</v>
      </c>
      <c r="C2955" t="s">
        <v>303</v>
      </c>
      <c r="D2955" t="s">
        <v>820</v>
      </c>
      <c r="G2955">
        <v>2</v>
      </c>
      <c r="H2955">
        <v>1</v>
      </c>
      <c r="J2955">
        <v>15</v>
      </c>
    </row>
    <row r="2956" spans="1:10" x14ac:dyDescent="0.25">
      <c r="A2956" t="s">
        <v>4040</v>
      </c>
      <c r="B2956" t="s">
        <v>3462</v>
      </c>
      <c r="C2956" t="s">
        <v>48716</v>
      </c>
      <c r="D2956" t="s">
        <v>1154</v>
      </c>
      <c r="J2956">
        <v>74</v>
      </c>
    </row>
    <row r="2957" spans="1:10" x14ac:dyDescent="0.25">
      <c r="A2957" t="s">
        <v>4041</v>
      </c>
      <c r="B2957" t="s">
        <v>48736</v>
      </c>
      <c r="C2957" t="s">
        <v>48718</v>
      </c>
      <c r="D2957" t="s">
        <v>3962</v>
      </c>
      <c r="J2957">
        <v>10</v>
      </c>
    </row>
    <row r="2958" spans="1:10" x14ac:dyDescent="0.25">
      <c r="A2958" t="s">
        <v>4042</v>
      </c>
      <c r="B2958" t="s">
        <v>49302</v>
      </c>
      <c r="C2958" t="s">
        <v>48720</v>
      </c>
      <c r="D2958" t="s">
        <v>3239</v>
      </c>
      <c r="F2958">
        <v>4</v>
      </c>
      <c r="G2958">
        <v>1</v>
      </c>
      <c r="H2958">
        <v>2</v>
      </c>
      <c r="I2958">
        <v>3</v>
      </c>
      <c r="J2958">
        <v>68</v>
      </c>
    </row>
    <row r="2959" spans="1:10" x14ac:dyDescent="0.25">
      <c r="A2959" t="s">
        <v>4043</v>
      </c>
      <c r="B2959" t="s">
        <v>2944</v>
      </c>
      <c r="C2959" t="s">
        <v>303</v>
      </c>
      <c r="D2959" t="s">
        <v>820</v>
      </c>
      <c r="F2959">
        <v>1</v>
      </c>
      <c r="J2959">
        <v>7</v>
      </c>
    </row>
    <row r="2960" spans="1:10" x14ac:dyDescent="0.25">
      <c r="A2960" t="s">
        <v>4044</v>
      </c>
      <c r="B2960" t="s">
        <v>49883</v>
      </c>
      <c r="C2960" t="s">
        <v>326</v>
      </c>
      <c r="D2960" t="s">
        <v>1333</v>
      </c>
      <c r="J2960">
        <v>45</v>
      </c>
    </row>
    <row r="2961" spans="1:10" x14ac:dyDescent="0.25">
      <c r="A2961" t="s">
        <v>4045</v>
      </c>
      <c r="B2961" t="s">
        <v>49884</v>
      </c>
      <c r="C2961" t="s">
        <v>48647</v>
      </c>
      <c r="F2961">
        <v>1</v>
      </c>
      <c r="G2961">
        <v>1</v>
      </c>
      <c r="H2961">
        <v>2</v>
      </c>
      <c r="J2961">
        <v>67</v>
      </c>
    </row>
    <row r="2962" spans="1:10" x14ac:dyDescent="0.25">
      <c r="A2962" t="s">
        <v>4047</v>
      </c>
      <c r="B2962" t="s">
        <v>4046</v>
      </c>
      <c r="C2962" t="s">
        <v>266</v>
      </c>
      <c r="D2962" t="s">
        <v>278</v>
      </c>
      <c r="G2962">
        <v>1</v>
      </c>
      <c r="J2962">
        <v>20</v>
      </c>
    </row>
    <row r="2963" spans="1:10" x14ac:dyDescent="0.25">
      <c r="A2963" t="s">
        <v>4049</v>
      </c>
      <c r="B2963" t="s">
        <v>3462</v>
      </c>
      <c r="C2963" t="s">
        <v>48651</v>
      </c>
      <c r="D2963" t="s">
        <v>4048</v>
      </c>
      <c r="J2963">
        <v>11</v>
      </c>
    </row>
    <row r="2964" spans="1:10" x14ac:dyDescent="0.25">
      <c r="A2964" t="s">
        <v>4050</v>
      </c>
      <c r="B2964" t="s">
        <v>48653</v>
      </c>
      <c r="C2964" t="s">
        <v>48725</v>
      </c>
      <c r="D2964" t="s">
        <v>757</v>
      </c>
      <c r="I2964">
        <v>1</v>
      </c>
      <c r="J2964">
        <v>24</v>
      </c>
    </row>
    <row r="2965" spans="1:10" x14ac:dyDescent="0.25">
      <c r="A2965" t="s">
        <v>4051</v>
      </c>
      <c r="B2965" t="s">
        <v>49885</v>
      </c>
      <c r="C2965" t="s">
        <v>48725</v>
      </c>
      <c r="D2965" t="s">
        <v>1070</v>
      </c>
      <c r="F2965">
        <v>3</v>
      </c>
      <c r="G2965">
        <v>1</v>
      </c>
      <c r="I2965">
        <v>2</v>
      </c>
      <c r="J2965">
        <v>194</v>
      </c>
    </row>
    <row r="2966" spans="1:10" x14ac:dyDescent="0.25">
      <c r="A2966" t="s">
        <v>4052</v>
      </c>
      <c r="B2966" t="s">
        <v>3462</v>
      </c>
      <c r="C2966" t="s">
        <v>48716</v>
      </c>
      <c r="G2966">
        <v>2</v>
      </c>
      <c r="J2966">
        <v>18</v>
      </c>
    </row>
    <row r="2967" spans="1:10" x14ac:dyDescent="0.25">
      <c r="A2967" t="s">
        <v>4054</v>
      </c>
      <c r="B2967" t="s">
        <v>49886</v>
      </c>
      <c r="C2967" t="s">
        <v>48725</v>
      </c>
      <c r="D2967" t="s">
        <v>4053</v>
      </c>
      <c r="J2967">
        <v>9</v>
      </c>
    </row>
    <row r="2968" spans="1:10" x14ac:dyDescent="0.25">
      <c r="A2968" t="s">
        <v>4055</v>
      </c>
      <c r="B2968" t="s">
        <v>49887</v>
      </c>
      <c r="C2968" t="s">
        <v>6</v>
      </c>
      <c r="D2968" t="s">
        <v>855</v>
      </c>
      <c r="H2968">
        <v>3</v>
      </c>
      <c r="J2968">
        <v>185</v>
      </c>
    </row>
    <row r="2969" spans="1:10" x14ac:dyDescent="0.25">
      <c r="A2969" t="s">
        <v>4056</v>
      </c>
      <c r="B2969" t="s">
        <v>49888</v>
      </c>
      <c r="C2969" t="s">
        <v>48720</v>
      </c>
      <c r="D2969" t="s">
        <v>1753</v>
      </c>
      <c r="I2969">
        <v>1</v>
      </c>
      <c r="J2969">
        <v>14</v>
      </c>
    </row>
    <row r="2970" spans="1:10" x14ac:dyDescent="0.25">
      <c r="A2970" t="s">
        <v>4058</v>
      </c>
      <c r="B2970" t="s">
        <v>3080</v>
      </c>
      <c r="C2970" t="s">
        <v>48720</v>
      </c>
      <c r="D2970" t="s">
        <v>4057</v>
      </c>
      <c r="F2970">
        <v>2</v>
      </c>
      <c r="G2970">
        <v>1</v>
      </c>
      <c r="J2970">
        <v>27</v>
      </c>
    </row>
    <row r="2971" spans="1:10" x14ac:dyDescent="0.25">
      <c r="A2971" t="s">
        <v>4060</v>
      </c>
      <c r="B2971" t="s">
        <v>4059</v>
      </c>
      <c r="C2971" t="s">
        <v>6</v>
      </c>
      <c r="D2971" t="s">
        <v>1138</v>
      </c>
      <c r="F2971">
        <v>1</v>
      </c>
      <c r="H2971">
        <v>1</v>
      </c>
      <c r="J2971">
        <v>23</v>
      </c>
    </row>
    <row r="2972" spans="1:10" x14ac:dyDescent="0.25">
      <c r="A2972" t="s">
        <v>4062</v>
      </c>
      <c r="B2972" t="s">
        <v>49002</v>
      </c>
      <c r="C2972" t="s">
        <v>48651</v>
      </c>
      <c r="D2972" t="s">
        <v>2319</v>
      </c>
      <c r="J2972">
        <v>19</v>
      </c>
    </row>
    <row r="2973" spans="1:10" x14ac:dyDescent="0.25">
      <c r="A2973" t="s">
        <v>4063</v>
      </c>
      <c r="B2973" t="s">
        <v>49889</v>
      </c>
      <c r="C2973" t="s">
        <v>48720</v>
      </c>
      <c r="D2973" t="s">
        <v>1621</v>
      </c>
      <c r="F2973">
        <v>1</v>
      </c>
      <c r="J2973">
        <v>28</v>
      </c>
    </row>
    <row r="2974" spans="1:10" x14ac:dyDescent="0.25">
      <c r="A2974" t="s">
        <v>4064</v>
      </c>
      <c r="B2974" t="s">
        <v>48664</v>
      </c>
      <c r="C2974" t="s">
        <v>303</v>
      </c>
      <c r="D2974" t="s">
        <v>1700</v>
      </c>
      <c r="H2974">
        <v>1</v>
      </c>
      <c r="J2974">
        <v>12</v>
      </c>
    </row>
    <row r="2975" spans="1:10" x14ac:dyDescent="0.25">
      <c r="A2975" t="s">
        <v>4065</v>
      </c>
      <c r="B2975" t="s">
        <v>48801</v>
      </c>
      <c r="C2975" t="s">
        <v>303</v>
      </c>
      <c r="D2975" t="s">
        <v>1281</v>
      </c>
      <c r="J2975">
        <v>8</v>
      </c>
    </row>
    <row r="2976" spans="1:10" x14ac:dyDescent="0.25">
      <c r="A2976" t="s">
        <v>4066</v>
      </c>
      <c r="B2976" t="s">
        <v>49890</v>
      </c>
      <c r="C2976" t="s">
        <v>48725</v>
      </c>
      <c r="D2976" t="s">
        <v>734</v>
      </c>
      <c r="J2976">
        <v>2</v>
      </c>
    </row>
    <row r="2977" spans="1:10" x14ac:dyDescent="0.25">
      <c r="A2977" t="s">
        <v>4067</v>
      </c>
      <c r="B2977" t="s">
        <v>49891</v>
      </c>
      <c r="C2977" t="s">
        <v>273</v>
      </c>
      <c r="D2977" t="s">
        <v>510</v>
      </c>
      <c r="J2977">
        <v>6</v>
      </c>
    </row>
    <row r="2978" spans="1:10" x14ac:dyDescent="0.25">
      <c r="A2978" t="s">
        <v>4069</v>
      </c>
      <c r="B2978" t="s">
        <v>49892</v>
      </c>
      <c r="C2978" t="s">
        <v>48720</v>
      </c>
      <c r="D2978" t="s">
        <v>4068</v>
      </c>
      <c r="F2978">
        <v>1</v>
      </c>
      <c r="G2978">
        <v>5</v>
      </c>
      <c r="H2978">
        <v>2</v>
      </c>
      <c r="I2978">
        <v>3</v>
      </c>
      <c r="J2978">
        <v>97</v>
      </c>
    </row>
    <row r="2979" spans="1:10" x14ac:dyDescent="0.25">
      <c r="A2979" t="s">
        <v>4071</v>
      </c>
      <c r="B2979" t="s">
        <v>48690</v>
      </c>
      <c r="C2979" t="s">
        <v>48665</v>
      </c>
      <c r="D2979" t="s">
        <v>4070</v>
      </c>
      <c r="F2979">
        <v>2</v>
      </c>
      <c r="H2979">
        <v>4</v>
      </c>
      <c r="I2979">
        <v>1</v>
      </c>
      <c r="J2979">
        <v>64</v>
      </c>
    </row>
    <row r="2980" spans="1:10" x14ac:dyDescent="0.25">
      <c r="A2980" t="s">
        <v>4072</v>
      </c>
      <c r="B2980" t="s">
        <v>49893</v>
      </c>
      <c r="C2980" t="s">
        <v>48647</v>
      </c>
      <c r="J2980">
        <v>16</v>
      </c>
    </row>
    <row r="2981" spans="1:10" x14ac:dyDescent="0.25">
      <c r="A2981" t="s">
        <v>4073</v>
      </c>
      <c r="B2981" t="s">
        <v>49894</v>
      </c>
      <c r="C2981" t="s">
        <v>48718</v>
      </c>
      <c r="D2981" t="s">
        <v>3096</v>
      </c>
      <c r="H2981">
        <v>1</v>
      </c>
      <c r="I2981">
        <v>1</v>
      </c>
      <c r="J2981">
        <v>72</v>
      </c>
    </row>
    <row r="2982" spans="1:10" x14ac:dyDescent="0.25">
      <c r="A2982" t="s">
        <v>4076</v>
      </c>
      <c r="B2982" t="s">
        <v>49895</v>
      </c>
      <c r="C2982" t="s">
        <v>303</v>
      </c>
      <c r="D2982" t="s">
        <v>1598</v>
      </c>
      <c r="J2982">
        <v>48</v>
      </c>
    </row>
    <row r="2983" spans="1:10" x14ac:dyDescent="0.25">
      <c r="A2983" t="s">
        <v>4077</v>
      </c>
      <c r="B2983" t="s">
        <v>49339</v>
      </c>
      <c r="C2983" t="s">
        <v>48720</v>
      </c>
      <c r="D2983" t="s">
        <v>1266</v>
      </c>
      <c r="F2983">
        <v>1</v>
      </c>
      <c r="I2983">
        <v>1</v>
      </c>
      <c r="J2983">
        <v>46</v>
      </c>
    </row>
    <row r="2984" spans="1:10" x14ac:dyDescent="0.25">
      <c r="A2984" t="s">
        <v>4080</v>
      </c>
      <c r="B2984" t="s">
        <v>48655</v>
      </c>
      <c r="C2984" t="s">
        <v>48647</v>
      </c>
      <c r="D2984" t="s">
        <v>2055</v>
      </c>
      <c r="J2984">
        <v>57</v>
      </c>
    </row>
    <row r="2985" spans="1:10" x14ac:dyDescent="0.25">
      <c r="A2985" t="s">
        <v>4081</v>
      </c>
      <c r="B2985" t="s">
        <v>49896</v>
      </c>
      <c r="C2985" t="s">
        <v>48681</v>
      </c>
      <c r="D2985" t="s">
        <v>612</v>
      </c>
      <c r="F2985">
        <v>1</v>
      </c>
      <c r="G2985">
        <v>2</v>
      </c>
      <c r="J2985">
        <v>56</v>
      </c>
    </row>
    <row r="2986" spans="1:10" x14ac:dyDescent="0.25">
      <c r="A2986" t="s">
        <v>4082</v>
      </c>
      <c r="B2986" t="s">
        <v>49897</v>
      </c>
      <c r="C2986" t="s">
        <v>326</v>
      </c>
      <c r="D2986" t="s">
        <v>882</v>
      </c>
      <c r="J2986">
        <v>13</v>
      </c>
    </row>
    <row r="2987" spans="1:10" x14ac:dyDescent="0.25">
      <c r="A2987" t="s">
        <v>4083</v>
      </c>
      <c r="B2987" t="s">
        <v>49898</v>
      </c>
      <c r="C2987" t="s">
        <v>326</v>
      </c>
      <c r="J2987">
        <v>21</v>
      </c>
    </row>
    <row r="2988" spans="1:10" x14ac:dyDescent="0.25">
      <c r="A2988" t="s">
        <v>4084</v>
      </c>
      <c r="B2988" t="s">
        <v>49899</v>
      </c>
      <c r="C2988" t="s">
        <v>48665</v>
      </c>
      <c r="D2988" t="s">
        <v>589</v>
      </c>
      <c r="J2988">
        <v>28</v>
      </c>
    </row>
    <row r="2989" spans="1:10" x14ac:dyDescent="0.25">
      <c r="A2989" t="s">
        <v>4085</v>
      </c>
      <c r="B2989" t="s">
        <v>48975</v>
      </c>
      <c r="C2989" t="s">
        <v>46612</v>
      </c>
      <c r="J2989">
        <v>24</v>
      </c>
    </row>
    <row r="2990" spans="1:10" x14ac:dyDescent="0.25">
      <c r="A2990" t="s">
        <v>4086</v>
      </c>
      <c r="B2990" t="s">
        <v>49900</v>
      </c>
      <c r="C2990" t="s">
        <v>48716</v>
      </c>
      <c r="D2990" t="s">
        <v>2830</v>
      </c>
      <c r="F2990">
        <v>4</v>
      </c>
      <c r="I2990">
        <v>1</v>
      </c>
      <c r="J2990">
        <v>23</v>
      </c>
    </row>
    <row r="2991" spans="1:10" x14ac:dyDescent="0.25">
      <c r="A2991" t="s">
        <v>4087</v>
      </c>
      <c r="B2991" t="s">
        <v>48653</v>
      </c>
      <c r="C2991" t="s">
        <v>266</v>
      </c>
      <c r="D2991" t="s">
        <v>278</v>
      </c>
      <c r="J2991">
        <v>12</v>
      </c>
    </row>
    <row r="2992" spans="1:10" x14ac:dyDescent="0.25">
      <c r="A2992" t="s">
        <v>4089</v>
      </c>
      <c r="B2992" t="s">
        <v>3462</v>
      </c>
      <c r="C2992" t="s">
        <v>326</v>
      </c>
      <c r="D2992" t="s">
        <v>4088</v>
      </c>
      <c r="J2992">
        <v>964</v>
      </c>
    </row>
    <row r="2993" spans="1:10" x14ac:dyDescent="0.25">
      <c r="A2993" t="s">
        <v>4090</v>
      </c>
      <c r="B2993" t="s">
        <v>48679</v>
      </c>
      <c r="C2993" t="s">
        <v>273</v>
      </c>
      <c r="D2993" t="s">
        <v>946</v>
      </c>
      <c r="J2993">
        <v>12</v>
      </c>
    </row>
    <row r="2994" spans="1:10" x14ac:dyDescent="0.25">
      <c r="A2994" t="s">
        <v>4091</v>
      </c>
      <c r="B2994" t="s">
        <v>48653</v>
      </c>
      <c r="C2994" t="s">
        <v>6</v>
      </c>
      <c r="D2994" t="s">
        <v>414</v>
      </c>
      <c r="F2994">
        <v>3</v>
      </c>
      <c r="G2994">
        <v>3</v>
      </c>
      <c r="H2994">
        <v>6</v>
      </c>
      <c r="I2994">
        <v>2</v>
      </c>
      <c r="J2994">
        <v>103</v>
      </c>
    </row>
    <row r="2995" spans="1:10" x14ac:dyDescent="0.25">
      <c r="A2995" t="s">
        <v>4092</v>
      </c>
      <c r="B2995" t="s">
        <v>49901</v>
      </c>
      <c r="C2995" t="s">
        <v>48725</v>
      </c>
      <c r="D2995" t="s">
        <v>601</v>
      </c>
      <c r="F2995">
        <v>2</v>
      </c>
      <c r="H2995">
        <v>2</v>
      </c>
      <c r="I2995">
        <v>2</v>
      </c>
      <c r="J2995">
        <v>251</v>
      </c>
    </row>
    <row r="2996" spans="1:10" x14ac:dyDescent="0.25">
      <c r="A2996" t="s">
        <v>4093</v>
      </c>
      <c r="B2996" t="s">
        <v>49902</v>
      </c>
      <c r="C2996" t="s">
        <v>48720</v>
      </c>
      <c r="D2996" t="s">
        <v>1621</v>
      </c>
      <c r="J2996">
        <v>9</v>
      </c>
    </row>
    <row r="2997" spans="1:10" x14ac:dyDescent="0.25">
      <c r="A2997" t="s">
        <v>4095</v>
      </c>
      <c r="B2997" t="s">
        <v>49903</v>
      </c>
      <c r="C2997" t="s">
        <v>326</v>
      </c>
      <c r="D2997" t="s">
        <v>606</v>
      </c>
      <c r="F2997">
        <v>1</v>
      </c>
      <c r="J2997">
        <v>16</v>
      </c>
    </row>
    <row r="2998" spans="1:10" x14ac:dyDescent="0.25">
      <c r="A2998" t="s">
        <v>4096</v>
      </c>
      <c r="B2998" t="s">
        <v>49904</v>
      </c>
      <c r="C2998" t="s">
        <v>48681</v>
      </c>
      <c r="F2998">
        <v>24</v>
      </c>
      <c r="G2998">
        <v>13</v>
      </c>
      <c r="H2998">
        <v>9</v>
      </c>
      <c r="I2998">
        <v>16</v>
      </c>
      <c r="J2998">
        <v>728</v>
      </c>
    </row>
    <row r="2999" spans="1:10" x14ac:dyDescent="0.25">
      <c r="A2999" t="s">
        <v>4097</v>
      </c>
      <c r="B2999" t="s">
        <v>49905</v>
      </c>
      <c r="C2999" t="s">
        <v>303</v>
      </c>
      <c r="D2999" t="s">
        <v>3689</v>
      </c>
      <c r="I2999">
        <v>2</v>
      </c>
      <c r="J2999">
        <v>20</v>
      </c>
    </row>
    <row r="3000" spans="1:10" x14ac:dyDescent="0.25">
      <c r="A3000" t="s">
        <v>4098</v>
      </c>
      <c r="B3000" t="s">
        <v>49906</v>
      </c>
      <c r="C3000" t="s">
        <v>46612</v>
      </c>
      <c r="D3000" t="s">
        <v>263</v>
      </c>
      <c r="H3000">
        <v>1</v>
      </c>
      <c r="I3000">
        <v>1</v>
      </c>
      <c r="J3000">
        <v>24</v>
      </c>
    </row>
    <row r="3001" spans="1:10" x14ac:dyDescent="0.25">
      <c r="A3001" t="s">
        <v>4099</v>
      </c>
      <c r="B3001" t="s">
        <v>49907</v>
      </c>
      <c r="C3001" t="s">
        <v>326</v>
      </c>
      <c r="D3001" t="s">
        <v>2176</v>
      </c>
      <c r="I3001">
        <v>1</v>
      </c>
      <c r="J3001">
        <v>20</v>
      </c>
    </row>
    <row r="3002" spans="1:10" x14ac:dyDescent="0.25">
      <c r="A3002" t="s">
        <v>4100</v>
      </c>
      <c r="B3002" t="s">
        <v>49907</v>
      </c>
      <c r="C3002" t="s">
        <v>326</v>
      </c>
      <c r="D3002" t="s">
        <v>606</v>
      </c>
      <c r="I3002">
        <v>1</v>
      </c>
      <c r="J3002">
        <v>12</v>
      </c>
    </row>
    <row r="3003" spans="1:10" x14ac:dyDescent="0.25">
      <c r="A3003" t="s">
        <v>4101</v>
      </c>
      <c r="B3003" t="s">
        <v>46893</v>
      </c>
      <c r="C3003" t="s">
        <v>46612</v>
      </c>
      <c r="D3003" t="s">
        <v>300</v>
      </c>
      <c r="G3003">
        <v>1</v>
      </c>
      <c r="J3003">
        <v>17</v>
      </c>
    </row>
    <row r="3004" spans="1:10" x14ac:dyDescent="0.25">
      <c r="A3004" t="s">
        <v>4103</v>
      </c>
      <c r="B3004" t="s">
        <v>4102</v>
      </c>
      <c r="C3004" t="s">
        <v>6</v>
      </c>
      <c r="D3004" t="s">
        <v>1138</v>
      </c>
      <c r="H3004">
        <v>1</v>
      </c>
      <c r="J3004">
        <v>42</v>
      </c>
    </row>
    <row r="3005" spans="1:10" x14ac:dyDescent="0.25">
      <c r="A3005" t="s">
        <v>4104</v>
      </c>
      <c r="B3005" t="s">
        <v>49908</v>
      </c>
      <c r="C3005" t="s">
        <v>48651</v>
      </c>
      <c r="D3005" t="s">
        <v>1030</v>
      </c>
      <c r="H3005">
        <v>1</v>
      </c>
      <c r="J3005">
        <v>23</v>
      </c>
    </row>
    <row r="3006" spans="1:10" x14ac:dyDescent="0.25">
      <c r="A3006" t="s">
        <v>4106</v>
      </c>
      <c r="B3006" t="s">
        <v>49909</v>
      </c>
      <c r="C3006" t="s">
        <v>48720</v>
      </c>
      <c r="D3006" t="s">
        <v>4105</v>
      </c>
      <c r="F3006">
        <v>1</v>
      </c>
      <c r="H3006">
        <v>1</v>
      </c>
      <c r="J3006">
        <v>31</v>
      </c>
    </row>
    <row r="3007" spans="1:10" x14ac:dyDescent="0.25">
      <c r="A3007" t="s">
        <v>4107</v>
      </c>
      <c r="B3007" t="s">
        <v>1557</v>
      </c>
      <c r="C3007" t="s">
        <v>326</v>
      </c>
      <c r="D3007" t="s">
        <v>606</v>
      </c>
      <c r="F3007">
        <v>1</v>
      </c>
      <c r="G3007">
        <v>13</v>
      </c>
      <c r="H3007">
        <v>5</v>
      </c>
      <c r="I3007">
        <v>4</v>
      </c>
      <c r="J3007">
        <v>82</v>
      </c>
    </row>
    <row r="3008" spans="1:10" x14ac:dyDescent="0.25">
      <c r="A3008" t="s">
        <v>4108</v>
      </c>
      <c r="B3008" t="s">
        <v>49910</v>
      </c>
      <c r="C3008" t="s">
        <v>48647</v>
      </c>
      <c r="J3008">
        <v>3</v>
      </c>
    </row>
    <row r="3009" spans="1:10" x14ac:dyDescent="0.25">
      <c r="A3009" t="s">
        <v>4109</v>
      </c>
      <c r="B3009" t="s">
        <v>49911</v>
      </c>
      <c r="C3009" t="s">
        <v>48725</v>
      </c>
      <c r="D3009" t="s">
        <v>1733</v>
      </c>
      <c r="J3009">
        <v>5</v>
      </c>
    </row>
    <row r="3010" spans="1:10" x14ac:dyDescent="0.25">
      <c r="A3010" t="s">
        <v>4110</v>
      </c>
      <c r="B3010" t="s">
        <v>49912</v>
      </c>
      <c r="C3010" t="s">
        <v>326</v>
      </c>
      <c r="F3010">
        <v>2</v>
      </c>
      <c r="G3010">
        <v>1</v>
      </c>
      <c r="H3010">
        <v>2</v>
      </c>
      <c r="J3010">
        <v>122</v>
      </c>
    </row>
    <row r="3011" spans="1:10" x14ac:dyDescent="0.25">
      <c r="A3011" t="s">
        <v>4111</v>
      </c>
      <c r="B3011" t="s">
        <v>49913</v>
      </c>
      <c r="C3011" t="s">
        <v>303</v>
      </c>
      <c r="D3011" t="s">
        <v>2249</v>
      </c>
      <c r="F3011">
        <v>2</v>
      </c>
      <c r="H3011">
        <v>3</v>
      </c>
      <c r="I3011">
        <v>2</v>
      </c>
      <c r="J3011">
        <v>69</v>
      </c>
    </row>
    <row r="3012" spans="1:10" x14ac:dyDescent="0.25">
      <c r="A3012" t="s">
        <v>4112</v>
      </c>
      <c r="B3012" t="s">
        <v>3462</v>
      </c>
      <c r="C3012" t="s">
        <v>48665</v>
      </c>
      <c r="D3012" t="s">
        <v>308</v>
      </c>
      <c r="F3012">
        <v>6</v>
      </c>
      <c r="G3012">
        <v>2</v>
      </c>
      <c r="J3012">
        <v>174</v>
      </c>
    </row>
    <row r="3013" spans="1:10" x14ac:dyDescent="0.25">
      <c r="A3013" t="s">
        <v>4113</v>
      </c>
      <c r="B3013" t="s">
        <v>49875</v>
      </c>
      <c r="C3013" t="s">
        <v>48681</v>
      </c>
      <c r="D3013" t="s">
        <v>1236</v>
      </c>
      <c r="F3013">
        <v>2</v>
      </c>
      <c r="J3013">
        <v>58</v>
      </c>
    </row>
    <row r="3014" spans="1:10" x14ac:dyDescent="0.25">
      <c r="A3014" t="s">
        <v>4114</v>
      </c>
      <c r="B3014" t="s">
        <v>48653</v>
      </c>
      <c r="C3014" t="s">
        <v>326</v>
      </c>
      <c r="D3014" t="s">
        <v>1713</v>
      </c>
      <c r="J3014">
        <v>32</v>
      </c>
    </row>
    <row r="3015" spans="1:10" x14ac:dyDescent="0.25">
      <c r="A3015" t="s">
        <v>4116</v>
      </c>
      <c r="B3015" t="s">
        <v>36</v>
      </c>
      <c r="C3015" t="s">
        <v>273</v>
      </c>
      <c r="D3015" t="s">
        <v>4115</v>
      </c>
      <c r="G3015">
        <v>3</v>
      </c>
      <c r="H3015">
        <v>1</v>
      </c>
      <c r="J3015">
        <v>100</v>
      </c>
    </row>
    <row r="3016" spans="1:10" x14ac:dyDescent="0.25">
      <c r="A3016" t="s">
        <v>4118</v>
      </c>
      <c r="B3016" t="s">
        <v>49914</v>
      </c>
      <c r="C3016" t="s">
        <v>48651</v>
      </c>
      <c r="D3016" t="s">
        <v>4117</v>
      </c>
      <c r="J3016">
        <v>19</v>
      </c>
    </row>
    <row r="3017" spans="1:10" x14ac:dyDescent="0.25">
      <c r="A3017" t="s">
        <v>4119</v>
      </c>
      <c r="B3017" t="s">
        <v>49915</v>
      </c>
      <c r="C3017" t="s">
        <v>48720</v>
      </c>
      <c r="D3017" t="s">
        <v>1621</v>
      </c>
      <c r="J3017">
        <v>19</v>
      </c>
    </row>
    <row r="3018" spans="1:10" x14ac:dyDescent="0.25">
      <c r="A3018" t="s">
        <v>4120</v>
      </c>
      <c r="B3018" t="s">
        <v>49875</v>
      </c>
      <c r="C3018" t="s">
        <v>48681</v>
      </c>
      <c r="D3018" t="s">
        <v>1682</v>
      </c>
      <c r="G3018">
        <v>1</v>
      </c>
      <c r="H3018">
        <v>1</v>
      </c>
      <c r="J3018">
        <v>15</v>
      </c>
    </row>
    <row r="3019" spans="1:10" x14ac:dyDescent="0.25">
      <c r="A3019" t="s">
        <v>4121</v>
      </c>
      <c r="B3019" t="s">
        <v>49916</v>
      </c>
      <c r="C3019" t="s">
        <v>303</v>
      </c>
      <c r="D3019" t="s">
        <v>1502</v>
      </c>
      <c r="G3019">
        <v>2</v>
      </c>
      <c r="H3019">
        <v>1</v>
      </c>
      <c r="J3019">
        <v>75</v>
      </c>
    </row>
    <row r="3020" spans="1:10" x14ac:dyDescent="0.25">
      <c r="A3020" t="s">
        <v>4122</v>
      </c>
      <c r="B3020" t="s">
        <v>49917</v>
      </c>
      <c r="C3020" t="s">
        <v>48720</v>
      </c>
      <c r="D3020" t="s">
        <v>495</v>
      </c>
      <c r="G3020">
        <v>1</v>
      </c>
      <c r="J3020">
        <v>18</v>
      </c>
    </row>
    <row r="3021" spans="1:10" x14ac:dyDescent="0.25">
      <c r="A3021" t="s">
        <v>4123</v>
      </c>
      <c r="B3021" t="s">
        <v>4233</v>
      </c>
      <c r="C3021" t="s">
        <v>48681</v>
      </c>
      <c r="D3021" t="s">
        <v>1093</v>
      </c>
      <c r="J3021">
        <v>17</v>
      </c>
    </row>
    <row r="3022" spans="1:10" x14ac:dyDescent="0.25">
      <c r="A3022" t="s">
        <v>4124</v>
      </c>
      <c r="B3022" t="s">
        <v>48655</v>
      </c>
      <c r="C3022" t="s">
        <v>48718</v>
      </c>
      <c r="J3022">
        <v>23</v>
      </c>
    </row>
    <row r="3023" spans="1:10" x14ac:dyDescent="0.25">
      <c r="A3023" t="s">
        <v>4125</v>
      </c>
      <c r="B3023" t="s">
        <v>49875</v>
      </c>
      <c r="C3023" t="s">
        <v>48647</v>
      </c>
      <c r="D3023" t="s">
        <v>120</v>
      </c>
      <c r="G3023">
        <v>1</v>
      </c>
      <c r="I3023">
        <v>2</v>
      </c>
      <c r="J3023">
        <v>27</v>
      </c>
    </row>
    <row r="3024" spans="1:10" x14ac:dyDescent="0.25">
      <c r="A3024" t="s">
        <v>4126</v>
      </c>
      <c r="B3024" t="s">
        <v>49918</v>
      </c>
      <c r="C3024" t="s">
        <v>303</v>
      </c>
      <c r="D3024" t="s">
        <v>820</v>
      </c>
      <c r="F3024">
        <v>1</v>
      </c>
      <c r="G3024">
        <v>1</v>
      </c>
      <c r="H3024">
        <v>1</v>
      </c>
      <c r="I3024">
        <v>3</v>
      </c>
      <c r="J3024">
        <v>44</v>
      </c>
    </row>
    <row r="3025" spans="1:10" x14ac:dyDescent="0.25">
      <c r="A3025" t="s">
        <v>4127</v>
      </c>
      <c r="B3025" t="s">
        <v>49919</v>
      </c>
      <c r="C3025" t="s">
        <v>46612</v>
      </c>
      <c r="D3025" t="s">
        <v>263</v>
      </c>
      <c r="J3025">
        <v>11</v>
      </c>
    </row>
    <row r="3026" spans="1:10" x14ac:dyDescent="0.25">
      <c r="A3026" t="s">
        <v>4128</v>
      </c>
      <c r="B3026" t="s">
        <v>49920</v>
      </c>
      <c r="C3026" t="s">
        <v>48725</v>
      </c>
      <c r="D3026" t="s">
        <v>757</v>
      </c>
      <c r="J3026">
        <v>11</v>
      </c>
    </row>
    <row r="3027" spans="1:10" x14ac:dyDescent="0.25">
      <c r="A3027" t="s">
        <v>4129</v>
      </c>
      <c r="B3027" t="s">
        <v>49921</v>
      </c>
      <c r="C3027" t="s">
        <v>48651</v>
      </c>
      <c r="D3027" t="s">
        <v>1030</v>
      </c>
      <c r="F3027">
        <v>4</v>
      </c>
      <c r="G3027">
        <v>18</v>
      </c>
      <c r="H3027">
        <v>7</v>
      </c>
      <c r="I3027">
        <v>4</v>
      </c>
      <c r="J3027">
        <v>190</v>
      </c>
    </row>
    <row r="3028" spans="1:10" x14ac:dyDescent="0.25">
      <c r="A3028" t="s">
        <v>4130</v>
      </c>
      <c r="B3028" t="s">
        <v>49922</v>
      </c>
      <c r="C3028" t="s">
        <v>303</v>
      </c>
      <c r="D3028" t="s">
        <v>1711</v>
      </c>
      <c r="G3028">
        <v>1</v>
      </c>
      <c r="I3028">
        <v>1</v>
      </c>
      <c r="J3028">
        <v>53</v>
      </c>
    </row>
    <row r="3029" spans="1:10" x14ac:dyDescent="0.25">
      <c r="A3029" t="s">
        <v>4131</v>
      </c>
      <c r="B3029" t="s">
        <v>49923</v>
      </c>
      <c r="C3029" t="s">
        <v>48725</v>
      </c>
      <c r="D3029" t="s">
        <v>49924</v>
      </c>
      <c r="H3029">
        <v>1</v>
      </c>
      <c r="J3029">
        <v>43</v>
      </c>
    </row>
    <row r="3030" spans="1:10" x14ac:dyDescent="0.25">
      <c r="A3030" t="s">
        <v>4132</v>
      </c>
      <c r="B3030" t="s">
        <v>49925</v>
      </c>
      <c r="C3030" t="s">
        <v>48647</v>
      </c>
      <c r="D3030" t="s">
        <v>815</v>
      </c>
      <c r="G3030">
        <v>1</v>
      </c>
      <c r="H3030">
        <v>4</v>
      </c>
      <c r="J3030">
        <v>32</v>
      </c>
    </row>
    <row r="3031" spans="1:10" x14ac:dyDescent="0.25">
      <c r="A3031" t="s">
        <v>4133</v>
      </c>
      <c r="B3031" t="s">
        <v>49926</v>
      </c>
      <c r="C3031" t="s">
        <v>326</v>
      </c>
      <c r="D3031" t="s">
        <v>757</v>
      </c>
      <c r="G3031">
        <v>1</v>
      </c>
      <c r="J3031">
        <v>46</v>
      </c>
    </row>
    <row r="3032" spans="1:10" x14ac:dyDescent="0.25">
      <c r="A3032" t="s">
        <v>4134</v>
      </c>
      <c r="B3032" t="s">
        <v>49927</v>
      </c>
      <c r="C3032" t="s">
        <v>303</v>
      </c>
      <c r="D3032" t="s">
        <v>820</v>
      </c>
      <c r="F3032">
        <v>26</v>
      </c>
      <c r="G3032">
        <v>42</v>
      </c>
      <c r="H3032">
        <v>32</v>
      </c>
      <c r="I3032">
        <v>10</v>
      </c>
      <c r="J3032">
        <v>593</v>
      </c>
    </row>
    <row r="3033" spans="1:10" x14ac:dyDescent="0.25">
      <c r="A3033" t="s">
        <v>4136</v>
      </c>
      <c r="B3033" t="s">
        <v>49928</v>
      </c>
      <c r="C3033" t="s">
        <v>273</v>
      </c>
      <c r="D3033" t="s">
        <v>862</v>
      </c>
      <c r="G3033">
        <v>1</v>
      </c>
      <c r="J3033">
        <v>49</v>
      </c>
    </row>
    <row r="3034" spans="1:10" x14ac:dyDescent="0.25">
      <c r="A3034" t="s">
        <v>4138</v>
      </c>
      <c r="B3034" t="s">
        <v>49717</v>
      </c>
      <c r="C3034" t="s">
        <v>303</v>
      </c>
      <c r="D3034" t="s">
        <v>4137</v>
      </c>
      <c r="H3034">
        <v>1</v>
      </c>
      <c r="J3034">
        <v>25</v>
      </c>
    </row>
    <row r="3035" spans="1:10" x14ac:dyDescent="0.25">
      <c r="A3035" t="s">
        <v>4139</v>
      </c>
      <c r="B3035" t="s">
        <v>3462</v>
      </c>
      <c r="C3035" t="s">
        <v>48716</v>
      </c>
      <c r="D3035" t="s">
        <v>653</v>
      </c>
      <c r="J3035">
        <v>11</v>
      </c>
    </row>
    <row r="3036" spans="1:10" x14ac:dyDescent="0.25">
      <c r="A3036" t="s">
        <v>4141</v>
      </c>
      <c r="B3036" t="s">
        <v>4140</v>
      </c>
      <c r="C3036" t="s">
        <v>326</v>
      </c>
      <c r="D3036" t="s">
        <v>815</v>
      </c>
      <c r="J3036">
        <v>22</v>
      </c>
    </row>
    <row r="3037" spans="1:10" x14ac:dyDescent="0.25">
      <c r="A3037" t="s">
        <v>4142</v>
      </c>
      <c r="B3037" t="s">
        <v>48653</v>
      </c>
      <c r="C3037" t="s">
        <v>326</v>
      </c>
      <c r="D3037" t="s">
        <v>2469</v>
      </c>
      <c r="J3037">
        <v>53</v>
      </c>
    </row>
    <row r="3038" spans="1:10" x14ac:dyDescent="0.25">
      <c r="A3038" t="s">
        <v>4143</v>
      </c>
      <c r="B3038" t="s">
        <v>49929</v>
      </c>
      <c r="C3038" t="s">
        <v>48681</v>
      </c>
      <c r="D3038" t="s">
        <v>1236</v>
      </c>
      <c r="J3038">
        <v>21</v>
      </c>
    </row>
    <row r="3039" spans="1:10" x14ac:dyDescent="0.25">
      <c r="A3039" t="s">
        <v>4144</v>
      </c>
      <c r="B3039" t="s">
        <v>49930</v>
      </c>
      <c r="C3039" t="s">
        <v>326</v>
      </c>
      <c r="D3039" t="s">
        <v>606</v>
      </c>
      <c r="J3039">
        <v>26</v>
      </c>
    </row>
    <row r="3040" spans="1:10" x14ac:dyDescent="0.25">
      <c r="A3040" t="s">
        <v>4146</v>
      </c>
      <c r="B3040" t="s">
        <v>49931</v>
      </c>
      <c r="C3040" t="s">
        <v>48665</v>
      </c>
      <c r="D3040" t="s">
        <v>589</v>
      </c>
      <c r="J3040">
        <v>24</v>
      </c>
    </row>
    <row r="3041" spans="1:10" x14ac:dyDescent="0.25">
      <c r="A3041" t="s">
        <v>4147</v>
      </c>
      <c r="B3041" t="s">
        <v>49932</v>
      </c>
      <c r="C3041" t="s">
        <v>48647</v>
      </c>
      <c r="J3041">
        <v>3</v>
      </c>
    </row>
    <row r="3042" spans="1:10" x14ac:dyDescent="0.25">
      <c r="A3042" t="s">
        <v>4148</v>
      </c>
      <c r="B3042" t="s">
        <v>49933</v>
      </c>
      <c r="C3042" t="s">
        <v>48647</v>
      </c>
      <c r="D3042" t="s">
        <v>920</v>
      </c>
      <c r="H3042">
        <v>1</v>
      </c>
      <c r="I3042">
        <v>1</v>
      </c>
      <c r="J3042">
        <v>12</v>
      </c>
    </row>
    <row r="3043" spans="1:10" x14ac:dyDescent="0.25">
      <c r="A3043" t="s">
        <v>4150</v>
      </c>
      <c r="B3043" t="s">
        <v>48801</v>
      </c>
      <c r="C3043" t="s">
        <v>48651</v>
      </c>
      <c r="D3043" t="s">
        <v>336</v>
      </c>
      <c r="G3043">
        <v>1</v>
      </c>
      <c r="I3043">
        <v>1</v>
      </c>
      <c r="J3043">
        <v>29</v>
      </c>
    </row>
    <row r="3044" spans="1:10" x14ac:dyDescent="0.25">
      <c r="A3044" t="s">
        <v>4152</v>
      </c>
      <c r="B3044" t="s">
        <v>48820</v>
      </c>
      <c r="C3044" t="s">
        <v>48651</v>
      </c>
      <c r="D3044" t="s">
        <v>4151</v>
      </c>
      <c r="J3044">
        <v>26</v>
      </c>
    </row>
    <row r="3045" spans="1:10" x14ac:dyDescent="0.25">
      <c r="A3045" t="s">
        <v>4153</v>
      </c>
      <c r="B3045" t="s">
        <v>49934</v>
      </c>
      <c r="C3045" t="s">
        <v>48718</v>
      </c>
      <c r="D3045" t="s">
        <v>2885</v>
      </c>
      <c r="J3045">
        <v>8</v>
      </c>
    </row>
    <row r="3046" spans="1:10" x14ac:dyDescent="0.25">
      <c r="A3046" t="s">
        <v>4154</v>
      </c>
      <c r="B3046" t="s">
        <v>48704</v>
      </c>
      <c r="C3046" t="s">
        <v>273</v>
      </c>
      <c r="D3046" t="s">
        <v>777</v>
      </c>
      <c r="F3046">
        <v>1</v>
      </c>
      <c r="G3046">
        <v>1</v>
      </c>
      <c r="H3046">
        <v>2</v>
      </c>
      <c r="I3046">
        <v>1</v>
      </c>
      <c r="J3046">
        <v>96</v>
      </c>
    </row>
    <row r="3047" spans="1:10" x14ac:dyDescent="0.25">
      <c r="A3047" t="s">
        <v>4156</v>
      </c>
      <c r="B3047" t="s">
        <v>49789</v>
      </c>
      <c r="C3047" t="s">
        <v>266</v>
      </c>
      <c r="D3047" t="s">
        <v>4155</v>
      </c>
      <c r="F3047">
        <v>5</v>
      </c>
      <c r="G3047">
        <v>6</v>
      </c>
      <c r="H3047">
        <v>5</v>
      </c>
      <c r="I3047">
        <v>6</v>
      </c>
      <c r="J3047">
        <v>326</v>
      </c>
    </row>
    <row r="3048" spans="1:10" x14ac:dyDescent="0.25">
      <c r="A3048" t="s">
        <v>4158</v>
      </c>
      <c r="B3048" t="s">
        <v>48801</v>
      </c>
      <c r="C3048" t="s">
        <v>303</v>
      </c>
      <c r="D3048" t="s">
        <v>4157</v>
      </c>
      <c r="F3048">
        <v>1</v>
      </c>
      <c r="J3048">
        <v>15</v>
      </c>
    </row>
    <row r="3049" spans="1:10" x14ac:dyDescent="0.25">
      <c r="A3049" t="s">
        <v>4160</v>
      </c>
      <c r="B3049" t="s">
        <v>49935</v>
      </c>
      <c r="C3049" t="s">
        <v>6</v>
      </c>
      <c r="D3049" t="s">
        <v>4159</v>
      </c>
      <c r="J3049">
        <v>14</v>
      </c>
    </row>
    <row r="3050" spans="1:10" x14ac:dyDescent="0.25">
      <c r="A3050" t="s">
        <v>4161</v>
      </c>
      <c r="B3050" t="s">
        <v>49936</v>
      </c>
      <c r="C3050" t="s">
        <v>46612</v>
      </c>
      <c r="D3050" t="s">
        <v>729</v>
      </c>
      <c r="F3050">
        <v>3</v>
      </c>
      <c r="G3050">
        <v>1</v>
      </c>
      <c r="J3050">
        <v>71</v>
      </c>
    </row>
    <row r="3051" spans="1:10" x14ac:dyDescent="0.25">
      <c r="A3051" t="s">
        <v>4162</v>
      </c>
      <c r="B3051" t="s">
        <v>49934</v>
      </c>
      <c r="C3051" t="s">
        <v>48718</v>
      </c>
      <c r="D3051" t="s">
        <v>2885</v>
      </c>
      <c r="G3051">
        <v>1</v>
      </c>
      <c r="H3051">
        <v>1</v>
      </c>
      <c r="J3051">
        <v>29</v>
      </c>
    </row>
    <row r="3052" spans="1:10" x14ac:dyDescent="0.25">
      <c r="A3052" t="s">
        <v>4163</v>
      </c>
      <c r="B3052" t="s">
        <v>49937</v>
      </c>
      <c r="C3052" t="s">
        <v>46612</v>
      </c>
      <c r="D3052" t="s">
        <v>367</v>
      </c>
      <c r="G3052">
        <v>2</v>
      </c>
      <c r="I3052">
        <v>1</v>
      </c>
      <c r="J3052">
        <v>22</v>
      </c>
    </row>
    <row r="3053" spans="1:10" x14ac:dyDescent="0.25">
      <c r="A3053" t="s">
        <v>4165</v>
      </c>
      <c r="B3053" t="s">
        <v>4164</v>
      </c>
      <c r="C3053" t="s">
        <v>48647</v>
      </c>
      <c r="D3053" t="s">
        <v>386</v>
      </c>
      <c r="J3053">
        <v>36</v>
      </c>
    </row>
    <row r="3054" spans="1:10" x14ac:dyDescent="0.25">
      <c r="A3054" t="s">
        <v>4166</v>
      </c>
      <c r="B3054" t="s">
        <v>49158</v>
      </c>
      <c r="C3054" t="s">
        <v>48647</v>
      </c>
      <c r="D3054" t="s">
        <v>386</v>
      </c>
      <c r="H3054">
        <v>2</v>
      </c>
      <c r="J3054">
        <v>22</v>
      </c>
    </row>
    <row r="3055" spans="1:10" x14ac:dyDescent="0.25">
      <c r="A3055" t="s">
        <v>4167</v>
      </c>
      <c r="B3055" t="s">
        <v>49938</v>
      </c>
      <c r="C3055" t="s">
        <v>48725</v>
      </c>
      <c r="D3055" t="s">
        <v>3195</v>
      </c>
      <c r="J3055">
        <v>38</v>
      </c>
    </row>
    <row r="3056" spans="1:10" x14ac:dyDescent="0.25">
      <c r="A3056" t="s">
        <v>4169</v>
      </c>
      <c r="B3056" t="s">
        <v>4168</v>
      </c>
      <c r="C3056" t="s">
        <v>326</v>
      </c>
      <c r="G3056">
        <v>6</v>
      </c>
      <c r="I3056">
        <v>1</v>
      </c>
      <c r="J3056">
        <v>54</v>
      </c>
    </row>
    <row r="3057" spans="1:10" x14ac:dyDescent="0.25">
      <c r="A3057" t="s">
        <v>4171</v>
      </c>
      <c r="B3057" t="s">
        <v>49939</v>
      </c>
      <c r="C3057" t="s">
        <v>48647</v>
      </c>
      <c r="D3057" t="s">
        <v>386</v>
      </c>
      <c r="J3057">
        <v>19</v>
      </c>
    </row>
    <row r="3058" spans="1:10" x14ac:dyDescent="0.25">
      <c r="A3058" t="s">
        <v>4173</v>
      </c>
      <c r="B3058" t="s">
        <v>48671</v>
      </c>
      <c r="C3058" t="s">
        <v>48720</v>
      </c>
      <c r="D3058" t="s">
        <v>4172</v>
      </c>
      <c r="I3058">
        <v>1</v>
      </c>
      <c r="J3058">
        <v>69</v>
      </c>
    </row>
    <row r="3059" spans="1:10" x14ac:dyDescent="0.25">
      <c r="A3059" t="s">
        <v>4174</v>
      </c>
      <c r="B3059" t="s">
        <v>49940</v>
      </c>
      <c r="C3059" t="s">
        <v>48718</v>
      </c>
      <c r="D3059" t="s">
        <v>1913</v>
      </c>
      <c r="I3059">
        <v>3</v>
      </c>
      <c r="J3059">
        <v>16</v>
      </c>
    </row>
    <row r="3060" spans="1:10" x14ac:dyDescent="0.25">
      <c r="A3060" t="s">
        <v>4175</v>
      </c>
      <c r="B3060" t="s">
        <v>48704</v>
      </c>
      <c r="C3060" t="s">
        <v>48681</v>
      </c>
      <c r="D3060" t="s">
        <v>1438</v>
      </c>
      <c r="F3060">
        <v>1</v>
      </c>
      <c r="G3060">
        <v>2</v>
      </c>
      <c r="H3060">
        <v>4</v>
      </c>
      <c r="I3060">
        <v>1</v>
      </c>
      <c r="J3060">
        <v>91</v>
      </c>
    </row>
    <row r="3061" spans="1:10" x14ac:dyDescent="0.25">
      <c r="A3061" t="s">
        <v>4176</v>
      </c>
      <c r="B3061" t="s">
        <v>49941</v>
      </c>
      <c r="C3061" t="s">
        <v>326</v>
      </c>
      <c r="J3061">
        <v>29</v>
      </c>
    </row>
    <row r="3062" spans="1:10" x14ac:dyDescent="0.25">
      <c r="A3062" t="s">
        <v>4177</v>
      </c>
      <c r="B3062" t="s">
        <v>49942</v>
      </c>
      <c r="C3062" t="s">
        <v>303</v>
      </c>
      <c r="D3062" t="s">
        <v>3685</v>
      </c>
      <c r="G3062">
        <v>1</v>
      </c>
      <c r="I3062">
        <v>1</v>
      </c>
      <c r="J3062">
        <v>49</v>
      </c>
    </row>
    <row r="3063" spans="1:10" x14ac:dyDescent="0.25">
      <c r="A3063" t="s">
        <v>4179</v>
      </c>
      <c r="B3063" t="s">
        <v>4178</v>
      </c>
      <c r="C3063" t="s">
        <v>326</v>
      </c>
      <c r="J3063">
        <v>91</v>
      </c>
    </row>
    <row r="3064" spans="1:10" x14ac:dyDescent="0.25">
      <c r="A3064" t="s">
        <v>4180</v>
      </c>
      <c r="B3064" t="s">
        <v>49943</v>
      </c>
      <c r="C3064" t="s">
        <v>6</v>
      </c>
      <c r="D3064" t="s">
        <v>1138</v>
      </c>
      <c r="J3064">
        <v>15</v>
      </c>
    </row>
    <row r="3065" spans="1:10" x14ac:dyDescent="0.25">
      <c r="A3065" t="s">
        <v>4182</v>
      </c>
      <c r="B3065" t="s">
        <v>48829</v>
      </c>
      <c r="C3065" t="s">
        <v>303</v>
      </c>
      <c r="D3065" t="s">
        <v>4181</v>
      </c>
      <c r="J3065">
        <v>29</v>
      </c>
    </row>
    <row r="3066" spans="1:10" x14ac:dyDescent="0.25">
      <c r="A3066" t="s">
        <v>4183</v>
      </c>
      <c r="B3066" t="s">
        <v>48736</v>
      </c>
      <c r="C3066" t="s">
        <v>48716</v>
      </c>
      <c r="D3066" t="s">
        <v>484</v>
      </c>
      <c r="J3066">
        <v>13</v>
      </c>
    </row>
    <row r="3067" spans="1:10" x14ac:dyDescent="0.25">
      <c r="A3067" t="s">
        <v>4184</v>
      </c>
      <c r="B3067" t="s">
        <v>48664</v>
      </c>
      <c r="C3067" t="s">
        <v>6</v>
      </c>
      <c r="D3067" t="s">
        <v>395</v>
      </c>
      <c r="J3067">
        <v>10</v>
      </c>
    </row>
    <row r="3068" spans="1:10" x14ac:dyDescent="0.25">
      <c r="A3068" t="s">
        <v>4185</v>
      </c>
      <c r="B3068" t="s">
        <v>49944</v>
      </c>
      <c r="C3068" t="s">
        <v>273</v>
      </c>
      <c r="D3068" t="s">
        <v>827</v>
      </c>
      <c r="F3068">
        <v>1</v>
      </c>
      <c r="G3068">
        <v>2</v>
      </c>
      <c r="H3068">
        <v>2</v>
      </c>
      <c r="I3068">
        <v>3</v>
      </c>
      <c r="J3068">
        <v>96</v>
      </c>
    </row>
    <row r="3069" spans="1:10" x14ac:dyDescent="0.25">
      <c r="A3069" t="s">
        <v>4186</v>
      </c>
      <c r="B3069" t="s">
        <v>49945</v>
      </c>
      <c r="C3069" t="s">
        <v>326</v>
      </c>
      <c r="D3069" t="s">
        <v>606</v>
      </c>
      <c r="G3069">
        <v>1</v>
      </c>
      <c r="J3069">
        <v>215</v>
      </c>
    </row>
    <row r="3070" spans="1:10" x14ac:dyDescent="0.25">
      <c r="A3070" t="s">
        <v>4188</v>
      </c>
      <c r="B3070" t="s">
        <v>49160</v>
      </c>
      <c r="C3070" t="s">
        <v>48681</v>
      </c>
      <c r="D3070" t="s">
        <v>4187</v>
      </c>
      <c r="F3070">
        <v>1</v>
      </c>
      <c r="J3070">
        <v>35</v>
      </c>
    </row>
    <row r="3071" spans="1:10" x14ac:dyDescent="0.25">
      <c r="A3071" t="s">
        <v>4190</v>
      </c>
      <c r="B3071" t="s">
        <v>4189</v>
      </c>
      <c r="C3071" t="s">
        <v>326</v>
      </c>
      <c r="D3071" t="s">
        <v>606</v>
      </c>
      <c r="F3071">
        <v>1</v>
      </c>
      <c r="G3071">
        <v>1</v>
      </c>
      <c r="J3071">
        <v>62</v>
      </c>
    </row>
    <row r="3072" spans="1:10" x14ac:dyDescent="0.25">
      <c r="A3072" t="s">
        <v>4192</v>
      </c>
      <c r="B3072" t="s">
        <v>4191</v>
      </c>
      <c r="C3072" t="s">
        <v>48647</v>
      </c>
      <c r="D3072" t="s">
        <v>386</v>
      </c>
      <c r="I3072">
        <v>1</v>
      </c>
      <c r="J3072">
        <v>82</v>
      </c>
    </row>
    <row r="3073" spans="1:10" x14ac:dyDescent="0.25">
      <c r="A3073" t="s">
        <v>4193</v>
      </c>
      <c r="B3073" t="s">
        <v>49946</v>
      </c>
      <c r="C3073" t="s">
        <v>326</v>
      </c>
      <c r="D3073" t="s">
        <v>2231</v>
      </c>
      <c r="J3073">
        <v>11</v>
      </c>
    </row>
    <row r="3074" spans="1:10" x14ac:dyDescent="0.25">
      <c r="A3074" t="s">
        <v>4194</v>
      </c>
      <c r="B3074" t="s">
        <v>49947</v>
      </c>
      <c r="C3074" t="s">
        <v>48647</v>
      </c>
      <c r="D3074" t="s">
        <v>28</v>
      </c>
      <c r="H3074">
        <v>1</v>
      </c>
      <c r="J3074">
        <v>6</v>
      </c>
    </row>
    <row r="3075" spans="1:10" x14ac:dyDescent="0.25">
      <c r="A3075" t="s">
        <v>4195</v>
      </c>
      <c r="B3075" t="s">
        <v>3462</v>
      </c>
      <c r="C3075" t="s">
        <v>46612</v>
      </c>
      <c r="D3075" t="s">
        <v>300</v>
      </c>
      <c r="J3075">
        <v>6</v>
      </c>
    </row>
    <row r="3076" spans="1:10" x14ac:dyDescent="0.25">
      <c r="A3076" t="s">
        <v>4197</v>
      </c>
      <c r="B3076" t="s">
        <v>49948</v>
      </c>
      <c r="C3076" t="s">
        <v>48647</v>
      </c>
      <c r="D3076" t="s">
        <v>4196</v>
      </c>
      <c r="F3076">
        <v>2</v>
      </c>
      <c r="H3076">
        <v>1</v>
      </c>
      <c r="J3076">
        <v>105</v>
      </c>
    </row>
    <row r="3077" spans="1:10" x14ac:dyDescent="0.25">
      <c r="A3077" t="s">
        <v>4199</v>
      </c>
      <c r="B3077" t="s">
        <v>49104</v>
      </c>
      <c r="C3077" t="s">
        <v>326</v>
      </c>
      <c r="D3077" t="s">
        <v>882</v>
      </c>
      <c r="G3077">
        <v>2</v>
      </c>
      <c r="H3077">
        <v>2</v>
      </c>
      <c r="I3077">
        <v>2</v>
      </c>
      <c r="J3077">
        <v>100</v>
      </c>
    </row>
    <row r="3078" spans="1:10" x14ac:dyDescent="0.25">
      <c r="A3078" t="s">
        <v>4200</v>
      </c>
      <c r="B3078" t="s">
        <v>49949</v>
      </c>
      <c r="C3078" t="s">
        <v>303</v>
      </c>
      <c r="D3078" t="s">
        <v>820</v>
      </c>
      <c r="F3078">
        <v>3</v>
      </c>
      <c r="G3078">
        <v>1</v>
      </c>
      <c r="H3078">
        <v>1</v>
      </c>
      <c r="I3078">
        <v>1</v>
      </c>
      <c r="J3078">
        <v>42</v>
      </c>
    </row>
    <row r="3079" spans="1:10" x14ac:dyDescent="0.25">
      <c r="A3079" t="s">
        <v>4202</v>
      </c>
      <c r="B3079" t="s">
        <v>3462</v>
      </c>
      <c r="C3079" t="s">
        <v>48716</v>
      </c>
      <c r="D3079" t="s">
        <v>4201</v>
      </c>
      <c r="J3079">
        <v>13</v>
      </c>
    </row>
    <row r="3080" spans="1:10" x14ac:dyDescent="0.25">
      <c r="A3080" t="s">
        <v>4203</v>
      </c>
      <c r="B3080" t="s">
        <v>49912</v>
      </c>
      <c r="C3080" t="s">
        <v>48647</v>
      </c>
      <c r="D3080" t="s">
        <v>2055</v>
      </c>
      <c r="G3080">
        <v>3</v>
      </c>
      <c r="H3080">
        <v>6</v>
      </c>
      <c r="I3080">
        <v>2</v>
      </c>
      <c r="J3080">
        <v>310</v>
      </c>
    </row>
    <row r="3081" spans="1:10" x14ac:dyDescent="0.25">
      <c r="A3081" t="s">
        <v>4205</v>
      </c>
      <c r="B3081" t="s">
        <v>49950</v>
      </c>
      <c r="C3081" t="s">
        <v>326</v>
      </c>
      <c r="D3081" t="s">
        <v>2446</v>
      </c>
      <c r="F3081">
        <v>203</v>
      </c>
      <c r="G3081">
        <v>83</v>
      </c>
      <c r="H3081">
        <v>233</v>
      </c>
      <c r="I3081">
        <v>119</v>
      </c>
      <c r="J3081">
        <v>5899</v>
      </c>
    </row>
    <row r="3082" spans="1:10" x14ac:dyDescent="0.25">
      <c r="A3082" t="s">
        <v>4207</v>
      </c>
      <c r="B3082" t="s">
        <v>49951</v>
      </c>
      <c r="C3082" t="s">
        <v>48718</v>
      </c>
      <c r="D3082" t="s">
        <v>2068</v>
      </c>
      <c r="G3082">
        <v>1</v>
      </c>
      <c r="H3082">
        <v>1</v>
      </c>
      <c r="I3082">
        <v>1</v>
      </c>
      <c r="J3082">
        <v>41</v>
      </c>
    </row>
    <row r="3083" spans="1:10" x14ac:dyDescent="0.25">
      <c r="A3083" t="s">
        <v>4209</v>
      </c>
      <c r="B3083" t="s">
        <v>49952</v>
      </c>
      <c r="C3083" t="s">
        <v>326</v>
      </c>
      <c r="D3083" t="s">
        <v>815</v>
      </c>
      <c r="J3083">
        <v>6</v>
      </c>
    </row>
    <row r="3084" spans="1:10" x14ac:dyDescent="0.25">
      <c r="A3084" t="s">
        <v>4210</v>
      </c>
      <c r="B3084" t="s">
        <v>49953</v>
      </c>
      <c r="C3084" t="s">
        <v>48725</v>
      </c>
      <c r="D3084" t="s">
        <v>1744</v>
      </c>
      <c r="F3084">
        <v>2</v>
      </c>
      <c r="H3084">
        <v>3</v>
      </c>
      <c r="I3084">
        <v>2</v>
      </c>
      <c r="J3084">
        <v>53</v>
      </c>
    </row>
    <row r="3085" spans="1:10" x14ac:dyDescent="0.25">
      <c r="A3085" t="s">
        <v>4211</v>
      </c>
      <c r="B3085" t="s">
        <v>48655</v>
      </c>
      <c r="C3085" t="s">
        <v>48647</v>
      </c>
      <c r="D3085" t="s">
        <v>815</v>
      </c>
      <c r="F3085">
        <v>1</v>
      </c>
      <c r="J3085">
        <v>64</v>
      </c>
    </row>
    <row r="3086" spans="1:10" x14ac:dyDescent="0.25">
      <c r="A3086" t="s">
        <v>4212</v>
      </c>
      <c r="B3086" t="s">
        <v>49954</v>
      </c>
      <c r="C3086" t="s">
        <v>48720</v>
      </c>
      <c r="D3086" t="s">
        <v>2157</v>
      </c>
      <c r="J3086">
        <v>9</v>
      </c>
    </row>
    <row r="3087" spans="1:10" x14ac:dyDescent="0.25">
      <c r="A3087" t="s">
        <v>18057</v>
      </c>
      <c r="B3087" t="s">
        <v>48648</v>
      </c>
      <c r="C3087" t="s">
        <v>48720</v>
      </c>
      <c r="D3087" t="s">
        <v>49308</v>
      </c>
      <c r="F3087">
        <v>1</v>
      </c>
      <c r="G3087">
        <v>1</v>
      </c>
      <c r="J3087">
        <v>29</v>
      </c>
    </row>
    <row r="3088" spans="1:10" x14ac:dyDescent="0.25">
      <c r="A3088" t="s">
        <v>44310</v>
      </c>
      <c r="B3088" t="s">
        <v>49955</v>
      </c>
      <c r="C3088" t="s">
        <v>273</v>
      </c>
      <c r="D3088" t="s">
        <v>46327</v>
      </c>
      <c r="J3088">
        <v>10</v>
      </c>
    </row>
    <row r="3089" spans="1:10" x14ac:dyDescent="0.25">
      <c r="A3089" t="s">
        <v>34799</v>
      </c>
      <c r="B3089" t="s">
        <v>49956</v>
      </c>
      <c r="C3089" t="s">
        <v>303</v>
      </c>
      <c r="D3089" t="s">
        <v>1270</v>
      </c>
      <c r="H3089">
        <v>2</v>
      </c>
      <c r="J3089">
        <v>37</v>
      </c>
    </row>
    <row r="3090" spans="1:10" x14ac:dyDescent="0.25">
      <c r="A3090" t="s">
        <v>20984</v>
      </c>
      <c r="B3090" t="s">
        <v>49957</v>
      </c>
      <c r="C3090" t="s">
        <v>273</v>
      </c>
      <c r="D3090" t="s">
        <v>46328</v>
      </c>
      <c r="F3090">
        <v>1</v>
      </c>
      <c r="H3090">
        <v>1</v>
      </c>
      <c r="J3090">
        <v>52</v>
      </c>
    </row>
    <row r="3091" spans="1:10" x14ac:dyDescent="0.25">
      <c r="A3091" t="s">
        <v>40046</v>
      </c>
      <c r="B3091" t="s">
        <v>49958</v>
      </c>
      <c r="C3091" t="s">
        <v>326</v>
      </c>
      <c r="D3091" t="s">
        <v>46329</v>
      </c>
      <c r="J3091">
        <v>13</v>
      </c>
    </row>
    <row r="3092" spans="1:10" x14ac:dyDescent="0.25">
      <c r="A3092" t="s">
        <v>10401</v>
      </c>
      <c r="B3092" t="s">
        <v>49959</v>
      </c>
      <c r="C3092" t="s">
        <v>48725</v>
      </c>
      <c r="D3092" t="s">
        <v>757</v>
      </c>
      <c r="J3092">
        <v>23</v>
      </c>
    </row>
    <row r="3093" spans="1:10" x14ac:dyDescent="0.25">
      <c r="A3093" t="s">
        <v>33295</v>
      </c>
      <c r="B3093" t="s">
        <v>48659</v>
      </c>
      <c r="C3093" t="s">
        <v>273</v>
      </c>
      <c r="D3093" t="s">
        <v>926</v>
      </c>
      <c r="F3093">
        <v>1</v>
      </c>
      <c r="G3093">
        <v>1</v>
      </c>
      <c r="H3093">
        <v>1</v>
      </c>
      <c r="I3093">
        <v>3</v>
      </c>
      <c r="J3093">
        <v>139</v>
      </c>
    </row>
    <row r="3094" spans="1:10" x14ac:dyDescent="0.25">
      <c r="A3094" t="s">
        <v>16706</v>
      </c>
      <c r="B3094" t="s">
        <v>46893</v>
      </c>
      <c r="C3094" t="s">
        <v>46612</v>
      </c>
      <c r="D3094" t="s">
        <v>585</v>
      </c>
      <c r="J3094">
        <v>9</v>
      </c>
    </row>
    <row r="3095" spans="1:10" x14ac:dyDescent="0.25">
      <c r="A3095" t="s">
        <v>36092</v>
      </c>
      <c r="B3095" t="s">
        <v>49960</v>
      </c>
      <c r="C3095" t="s">
        <v>6</v>
      </c>
      <c r="D3095" t="s">
        <v>855</v>
      </c>
      <c r="J3095">
        <v>18</v>
      </c>
    </row>
    <row r="3096" spans="1:10" x14ac:dyDescent="0.25">
      <c r="A3096" t="s">
        <v>22988</v>
      </c>
      <c r="B3096" t="s">
        <v>49961</v>
      </c>
      <c r="C3096" t="s">
        <v>273</v>
      </c>
      <c r="J3096">
        <v>34</v>
      </c>
    </row>
    <row r="3097" spans="1:10" x14ac:dyDescent="0.25">
      <c r="A3097" t="s">
        <v>8667</v>
      </c>
      <c r="B3097" t="s">
        <v>49962</v>
      </c>
      <c r="C3097" t="s">
        <v>48651</v>
      </c>
      <c r="D3097" t="s">
        <v>184</v>
      </c>
      <c r="J3097">
        <v>7</v>
      </c>
    </row>
    <row r="3098" spans="1:10" x14ac:dyDescent="0.25">
      <c r="A3098" t="s">
        <v>15207</v>
      </c>
      <c r="B3098" t="s">
        <v>3462</v>
      </c>
      <c r="C3098" t="s">
        <v>48716</v>
      </c>
      <c r="D3098" t="s">
        <v>382</v>
      </c>
      <c r="F3098">
        <v>1</v>
      </c>
      <c r="J3098">
        <v>28</v>
      </c>
    </row>
    <row r="3099" spans="1:10" x14ac:dyDescent="0.25">
      <c r="A3099" t="s">
        <v>41812</v>
      </c>
      <c r="B3099" t="s">
        <v>49963</v>
      </c>
      <c r="C3099" t="s">
        <v>326</v>
      </c>
      <c r="D3099" t="s">
        <v>606</v>
      </c>
      <c r="F3099">
        <v>2</v>
      </c>
      <c r="G3099">
        <v>1</v>
      </c>
      <c r="I3099">
        <v>2</v>
      </c>
      <c r="J3099">
        <v>64</v>
      </c>
    </row>
    <row r="3100" spans="1:10" x14ac:dyDescent="0.25">
      <c r="A3100" t="s">
        <v>44173</v>
      </c>
      <c r="B3100" t="s">
        <v>49964</v>
      </c>
      <c r="C3100" t="s">
        <v>48716</v>
      </c>
      <c r="D3100" t="s">
        <v>46330</v>
      </c>
      <c r="J3100">
        <v>14</v>
      </c>
    </row>
    <row r="3101" spans="1:10" x14ac:dyDescent="0.25">
      <c r="A3101" t="s">
        <v>26027</v>
      </c>
      <c r="B3101" t="s">
        <v>3120</v>
      </c>
      <c r="C3101" t="s">
        <v>326</v>
      </c>
      <c r="D3101" t="s">
        <v>606</v>
      </c>
      <c r="J3101">
        <v>56</v>
      </c>
    </row>
    <row r="3102" spans="1:10" x14ac:dyDescent="0.25">
      <c r="A3102" t="s">
        <v>30872</v>
      </c>
      <c r="B3102" t="s">
        <v>46331</v>
      </c>
      <c r="C3102" t="s">
        <v>48647</v>
      </c>
      <c r="D3102" t="s">
        <v>386</v>
      </c>
      <c r="J3102">
        <v>1</v>
      </c>
    </row>
    <row r="3103" spans="1:10" x14ac:dyDescent="0.25">
      <c r="A3103" t="s">
        <v>18775</v>
      </c>
      <c r="B3103" t="s">
        <v>49965</v>
      </c>
      <c r="C3103" t="s">
        <v>48725</v>
      </c>
      <c r="D3103" t="s">
        <v>628</v>
      </c>
      <c r="J3103">
        <v>35</v>
      </c>
    </row>
    <row r="3104" spans="1:10" x14ac:dyDescent="0.25">
      <c r="A3104" t="s">
        <v>20170</v>
      </c>
      <c r="B3104" t="s">
        <v>49966</v>
      </c>
      <c r="C3104" t="s">
        <v>326</v>
      </c>
      <c r="D3104" t="s">
        <v>882</v>
      </c>
      <c r="G3104">
        <v>4</v>
      </c>
      <c r="H3104">
        <v>3</v>
      </c>
      <c r="I3104">
        <v>1</v>
      </c>
      <c r="J3104">
        <v>198</v>
      </c>
    </row>
    <row r="3105" spans="1:10" x14ac:dyDescent="0.25">
      <c r="A3105" t="s">
        <v>5555</v>
      </c>
      <c r="B3105" t="s">
        <v>48659</v>
      </c>
      <c r="C3105" t="s">
        <v>6</v>
      </c>
      <c r="J3105">
        <v>8</v>
      </c>
    </row>
    <row r="3106" spans="1:10" x14ac:dyDescent="0.25">
      <c r="A3106" t="s">
        <v>12949</v>
      </c>
      <c r="B3106" t="s">
        <v>49967</v>
      </c>
      <c r="C3106" t="s">
        <v>326</v>
      </c>
      <c r="D3106" t="s">
        <v>606</v>
      </c>
      <c r="G3106">
        <v>2</v>
      </c>
      <c r="I3106">
        <v>1</v>
      </c>
      <c r="J3106">
        <v>68</v>
      </c>
    </row>
    <row r="3107" spans="1:10" x14ac:dyDescent="0.25">
      <c r="A3107" t="s">
        <v>37162</v>
      </c>
      <c r="B3107" t="s">
        <v>49968</v>
      </c>
      <c r="C3107" t="s">
        <v>48651</v>
      </c>
      <c r="D3107" t="s">
        <v>336</v>
      </c>
      <c r="J3107">
        <v>55</v>
      </c>
    </row>
    <row r="3108" spans="1:10" x14ac:dyDescent="0.25">
      <c r="A3108" t="s">
        <v>40666</v>
      </c>
      <c r="B3108" t="s">
        <v>727</v>
      </c>
      <c r="C3108" t="s">
        <v>326</v>
      </c>
      <c r="J3108">
        <v>23</v>
      </c>
    </row>
    <row r="3109" spans="1:10" x14ac:dyDescent="0.25">
      <c r="A3109" t="s">
        <v>23535</v>
      </c>
      <c r="B3109" t="s">
        <v>48655</v>
      </c>
      <c r="C3109" t="s">
        <v>266</v>
      </c>
      <c r="D3109" t="s">
        <v>492</v>
      </c>
      <c r="J3109">
        <v>15</v>
      </c>
    </row>
    <row r="3110" spans="1:10" x14ac:dyDescent="0.25">
      <c r="A3110" t="s">
        <v>30017</v>
      </c>
      <c r="B3110" t="s">
        <v>49969</v>
      </c>
      <c r="C3110" t="s">
        <v>48725</v>
      </c>
      <c r="D3110" t="s">
        <v>3423</v>
      </c>
      <c r="J3110">
        <v>23</v>
      </c>
    </row>
    <row r="3111" spans="1:10" x14ac:dyDescent="0.25">
      <c r="A3111" t="s">
        <v>10594</v>
      </c>
      <c r="B3111" t="s">
        <v>49970</v>
      </c>
      <c r="C3111" t="s">
        <v>48681</v>
      </c>
      <c r="D3111" t="s">
        <v>1018</v>
      </c>
      <c r="J3111">
        <v>8</v>
      </c>
    </row>
    <row r="3112" spans="1:10" x14ac:dyDescent="0.25">
      <c r="A3112" t="s">
        <v>11513</v>
      </c>
      <c r="B3112" t="s">
        <v>46893</v>
      </c>
      <c r="C3112" t="s">
        <v>46612</v>
      </c>
      <c r="D3112" t="s">
        <v>1523</v>
      </c>
      <c r="I3112">
        <v>1</v>
      </c>
      <c r="J3112">
        <v>28</v>
      </c>
    </row>
    <row r="3113" spans="1:10" x14ac:dyDescent="0.25">
      <c r="A3113" t="s">
        <v>8811</v>
      </c>
      <c r="B3113" t="s">
        <v>48784</v>
      </c>
      <c r="C3113" t="s">
        <v>48718</v>
      </c>
      <c r="J3113">
        <v>10</v>
      </c>
    </row>
    <row r="3114" spans="1:10" x14ac:dyDescent="0.25">
      <c r="A3114" t="s">
        <v>44092</v>
      </c>
      <c r="B3114" t="s">
        <v>48829</v>
      </c>
      <c r="C3114" t="s">
        <v>303</v>
      </c>
      <c r="D3114" t="s">
        <v>1700</v>
      </c>
      <c r="J3114">
        <v>20</v>
      </c>
    </row>
    <row r="3115" spans="1:10" x14ac:dyDescent="0.25">
      <c r="A3115" t="s">
        <v>44216</v>
      </c>
      <c r="B3115" t="s">
        <v>4233</v>
      </c>
      <c r="C3115" t="s">
        <v>46612</v>
      </c>
      <c r="D3115" t="s">
        <v>525</v>
      </c>
      <c r="G3115">
        <v>1</v>
      </c>
      <c r="I3115">
        <v>2</v>
      </c>
      <c r="J3115">
        <v>18</v>
      </c>
    </row>
    <row r="3116" spans="1:10" x14ac:dyDescent="0.25">
      <c r="A3116" t="s">
        <v>14341</v>
      </c>
      <c r="B3116" t="s">
        <v>48648</v>
      </c>
      <c r="C3116" t="s">
        <v>326</v>
      </c>
      <c r="D3116" t="s">
        <v>1713</v>
      </c>
      <c r="G3116">
        <v>2</v>
      </c>
      <c r="H3116">
        <v>1</v>
      </c>
      <c r="J3116">
        <v>29</v>
      </c>
    </row>
    <row r="3117" spans="1:10" x14ac:dyDescent="0.25">
      <c r="A3117" t="s">
        <v>21093</v>
      </c>
      <c r="B3117" t="s">
        <v>49971</v>
      </c>
      <c r="C3117" t="s">
        <v>48651</v>
      </c>
      <c r="F3117">
        <v>1</v>
      </c>
      <c r="G3117">
        <v>11</v>
      </c>
      <c r="H3117">
        <v>7</v>
      </c>
      <c r="I3117">
        <v>9</v>
      </c>
      <c r="J3117">
        <v>239</v>
      </c>
    </row>
    <row r="3118" spans="1:10" x14ac:dyDescent="0.25">
      <c r="A3118" t="s">
        <v>8211</v>
      </c>
      <c r="B3118" t="s">
        <v>49972</v>
      </c>
      <c r="C3118" t="s">
        <v>303</v>
      </c>
      <c r="D3118" t="s">
        <v>1700</v>
      </c>
      <c r="I3118">
        <v>2</v>
      </c>
      <c r="J3118">
        <v>75</v>
      </c>
    </row>
    <row r="3119" spans="1:10" x14ac:dyDescent="0.25">
      <c r="A3119" t="s">
        <v>10641</v>
      </c>
      <c r="B3119" t="s">
        <v>49482</v>
      </c>
      <c r="C3119" t="s">
        <v>48716</v>
      </c>
      <c r="D3119" t="s">
        <v>484</v>
      </c>
      <c r="J3119">
        <v>34</v>
      </c>
    </row>
    <row r="3120" spans="1:10" x14ac:dyDescent="0.25">
      <c r="A3120" t="s">
        <v>26210</v>
      </c>
      <c r="B3120" t="s">
        <v>727</v>
      </c>
      <c r="C3120" t="s">
        <v>326</v>
      </c>
      <c r="D3120" t="s">
        <v>606</v>
      </c>
      <c r="I3120">
        <v>1</v>
      </c>
      <c r="J3120">
        <v>23</v>
      </c>
    </row>
    <row r="3121" spans="1:10" x14ac:dyDescent="0.25">
      <c r="A3121" t="s">
        <v>11029</v>
      </c>
      <c r="B3121" t="s">
        <v>49973</v>
      </c>
      <c r="C3121" t="s">
        <v>6</v>
      </c>
      <c r="D3121" t="s">
        <v>1138</v>
      </c>
      <c r="J3121">
        <v>73</v>
      </c>
    </row>
    <row r="3122" spans="1:10" x14ac:dyDescent="0.25">
      <c r="A3122" t="s">
        <v>31222</v>
      </c>
      <c r="B3122" t="s">
        <v>49974</v>
      </c>
      <c r="C3122" t="s">
        <v>48720</v>
      </c>
      <c r="D3122" t="s">
        <v>46333</v>
      </c>
      <c r="J3122">
        <v>3</v>
      </c>
    </row>
    <row r="3123" spans="1:10" x14ac:dyDescent="0.25">
      <c r="A3123" t="s">
        <v>40424</v>
      </c>
      <c r="B3123" t="s">
        <v>3462</v>
      </c>
      <c r="C3123" t="s">
        <v>48716</v>
      </c>
      <c r="D3123" t="s">
        <v>3282</v>
      </c>
      <c r="F3123">
        <v>1</v>
      </c>
      <c r="J3123">
        <v>94</v>
      </c>
    </row>
    <row r="3124" spans="1:10" x14ac:dyDescent="0.25">
      <c r="A3124" t="s">
        <v>19073</v>
      </c>
      <c r="B3124" t="s">
        <v>727</v>
      </c>
      <c r="C3124" t="s">
        <v>48716</v>
      </c>
      <c r="D3124" t="s">
        <v>382</v>
      </c>
      <c r="J3124">
        <v>1</v>
      </c>
    </row>
    <row r="3125" spans="1:10" x14ac:dyDescent="0.25">
      <c r="A3125" t="s">
        <v>19364</v>
      </c>
      <c r="B3125" t="s">
        <v>49975</v>
      </c>
      <c r="C3125" t="s">
        <v>48651</v>
      </c>
      <c r="D3125" t="s">
        <v>441</v>
      </c>
      <c r="J3125">
        <v>44</v>
      </c>
    </row>
    <row r="3126" spans="1:10" x14ac:dyDescent="0.25">
      <c r="A3126" t="s">
        <v>10408</v>
      </c>
      <c r="B3126" t="s">
        <v>3462</v>
      </c>
      <c r="C3126" t="s">
        <v>48716</v>
      </c>
      <c r="D3126" t="s">
        <v>2715</v>
      </c>
      <c r="F3126">
        <v>1</v>
      </c>
      <c r="H3126">
        <v>2</v>
      </c>
      <c r="I3126">
        <v>1</v>
      </c>
      <c r="J3126">
        <v>30</v>
      </c>
    </row>
    <row r="3127" spans="1:10" x14ac:dyDescent="0.25">
      <c r="A3127" t="s">
        <v>9874</v>
      </c>
      <c r="B3127" t="s">
        <v>727</v>
      </c>
      <c r="C3127" t="s">
        <v>326</v>
      </c>
      <c r="D3127" t="s">
        <v>46334</v>
      </c>
      <c r="J3127">
        <v>32</v>
      </c>
    </row>
    <row r="3128" spans="1:10" x14ac:dyDescent="0.25">
      <c r="A3128" t="s">
        <v>10164</v>
      </c>
      <c r="B3128" t="s">
        <v>49976</v>
      </c>
      <c r="C3128" t="s">
        <v>48725</v>
      </c>
      <c r="D3128" t="s">
        <v>757</v>
      </c>
      <c r="J3128">
        <v>14</v>
      </c>
    </row>
    <row r="3129" spans="1:10" x14ac:dyDescent="0.25">
      <c r="A3129" t="s">
        <v>16424</v>
      </c>
      <c r="B3129" t="s">
        <v>49977</v>
      </c>
      <c r="C3129" t="s">
        <v>48651</v>
      </c>
      <c r="D3129" t="s">
        <v>441</v>
      </c>
      <c r="J3129">
        <v>12</v>
      </c>
    </row>
    <row r="3130" spans="1:10" x14ac:dyDescent="0.25">
      <c r="A3130" t="s">
        <v>8266</v>
      </c>
      <c r="B3130" t="s">
        <v>3462</v>
      </c>
      <c r="C3130" t="s">
        <v>48716</v>
      </c>
      <c r="D3130" t="s">
        <v>2715</v>
      </c>
      <c r="G3130">
        <v>2</v>
      </c>
      <c r="J3130">
        <v>37</v>
      </c>
    </row>
    <row r="3131" spans="1:10" x14ac:dyDescent="0.25">
      <c r="A3131" t="s">
        <v>10235</v>
      </c>
      <c r="B3131" t="s">
        <v>48664</v>
      </c>
      <c r="C3131" t="s">
        <v>46612</v>
      </c>
      <c r="D3131" t="s">
        <v>263</v>
      </c>
      <c r="F3131">
        <v>2</v>
      </c>
      <c r="J3131">
        <v>30</v>
      </c>
    </row>
    <row r="3132" spans="1:10" x14ac:dyDescent="0.25">
      <c r="A3132" t="s">
        <v>15005</v>
      </c>
      <c r="B3132" t="s">
        <v>48827</v>
      </c>
      <c r="C3132" t="s">
        <v>48665</v>
      </c>
      <c r="D3132" t="s">
        <v>721</v>
      </c>
      <c r="F3132">
        <v>3</v>
      </c>
      <c r="G3132">
        <v>4</v>
      </c>
      <c r="H3132">
        <v>1</v>
      </c>
      <c r="J3132">
        <v>134</v>
      </c>
    </row>
    <row r="3133" spans="1:10" x14ac:dyDescent="0.25">
      <c r="A3133" t="s">
        <v>17415</v>
      </c>
      <c r="B3133" t="s">
        <v>49978</v>
      </c>
      <c r="C3133" t="s">
        <v>48647</v>
      </c>
      <c r="F3133">
        <v>2</v>
      </c>
      <c r="G3133">
        <v>2</v>
      </c>
      <c r="H3133">
        <v>3</v>
      </c>
      <c r="J3133">
        <v>51</v>
      </c>
    </row>
    <row r="3134" spans="1:10" x14ac:dyDescent="0.25">
      <c r="A3134" t="s">
        <v>23156</v>
      </c>
      <c r="B3134" t="s">
        <v>49979</v>
      </c>
      <c r="C3134" t="s">
        <v>326</v>
      </c>
      <c r="J3134">
        <v>7</v>
      </c>
    </row>
    <row r="3135" spans="1:10" x14ac:dyDescent="0.25">
      <c r="A3135" t="s">
        <v>45778</v>
      </c>
      <c r="B3135" t="s">
        <v>49980</v>
      </c>
      <c r="C3135" t="s">
        <v>48681</v>
      </c>
      <c r="D3135" t="s">
        <v>581</v>
      </c>
      <c r="J3135">
        <v>16</v>
      </c>
    </row>
    <row r="3136" spans="1:10" x14ac:dyDescent="0.25">
      <c r="A3136" t="s">
        <v>14424</v>
      </c>
      <c r="B3136" t="s">
        <v>48704</v>
      </c>
      <c r="C3136" t="s">
        <v>48665</v>
      </c>
      <c r="D3136" t="s">
        <v>46335</v>
      </c>
      <c r="H3136">
        <v>1</v>
      </c>
      <c r="I3136">
        <v>10</v>
      </c>
      <c r="J3136">
        <v>93</v>
      </c>
    </row>
    <row r="3137" spans="1:10" x14ac:dyDescent="0.25">
      <c r="A3137" t="s">
        <v>41343</v>
      </c>
      <c r="B3137" t="s">
        <v>48757</v>
      </c>
      <c r="C3137" t="s">
        <v>326</v>
      </c>
      <c r="J3137">
        <v>10</v>
      </c>
    </row>
    <row r="3138" spans="1:10" x14ac:dyDescent="0.25">
      <c r="A3138" t="s">
        <v>14168</v>
      </c>
      <c r="B3138" t="s">
        <v>265</v>
      </c>
      <c r="C3138" t="s">
        <v>303</v>
      </c>
      <c r="D3138" t="s">
        <v>1686</v>
      </c>
      <c r="F3138">
        <v>1</v>
      </c>
      <c r="H3138">
        <v>1</v>
      </c>
      <c r="I3138">
        <v>1</v>
      </c>
      <c r="J3138">
        <v>47</v>
      </c>
    </row>
    <row r="3139" spans="1:10" x14ac:dyDescent="0.25">
      <c r="A3139" t="s">
        <v>26584</v>
      </c>
      <c r="B3139" t="s">
        <v>49981</v>
      </c>
      <c r="C3139" t="s">
        <v>48647</v>
      </c>
      <c r="D3139" t="s">
        <v>815</v>
      </c>
      <c r="J3139">
        <v>42</v>
      </c>
    </row>
    <row r="3140" spans="1:10" x14ac:dyDescent="0.25">
      <c r="A3140" t="s">
        <v>37238</v>
      </c>
      <c r="B3140" t="s">
        <v>49982</v>
      </c>
      <c r="C3140" t="s">
        <v>326</v>
      </c>
      <c r="F3140">
        <v>2</v>
      </c>
      <c r="G3140">
        <v>1</v>
      </c>
      <c r="H3140">
        <v>1</v>
      </c>
      <c r="J3140">
        <v>36</v>
      </c>
    </row>
    <row r="3141" spans="1:10" x14ac:dyDescent="0.25">
      <c r="A3141" t="s">
        <v>16884</v>
      </c>
      <c r="B3141" t="s">
        <v>49983</v>
      </c>
      <c r="C3141" t="s">
        <v>48651</v>
      </c>
      <c r="D3141" t="s">
        <v>446</v>
      </c>
      <c r="F3141">
        <v>2</v>
      </c>
      <c r="G3141">
        <v>1</v>
      </c>
      <c r="J3141">
        <v>38</v>
      </c>
    </row>
    <row r="3142" spans="1:10" x14ac:dyDescent="0.25">
      <c r="A3142" t="s">
        <v>7445</v>
      </c>
      <c r="B3142" t="s">
        <v>49984</v>
      </c>
      <c r="C3142" t="s">
        <v>326</v>
      </c>
      <c r="D3142" t="s">
        <v>606</v>
      </c>
      <c r="F3142">
        <v>2</v>
      </c>
      <c r="G3142">
        <v>1</v>
      </c>
      <c r="J3142">
        <v>24</v>
      </c>
    </row>
    <row r="3143" spans="1:10" x14ac:dyDescent="0.25">
      <c r="A3143" t="s">
        <v>16679</v>
      </c>
      <c r="B3143" t="s">
        <v>49985</v>
      </c>
      <c r="C3143" t="s">
        <v>48665</v>
      </c>
      <c r="D3143" t="s">
        <v>765</v>
      </c>
      <c r="J3143">
        <v>69</v>
      </c>
    </row>
    <row r="3144" spans="1:10" x14ac:dyDescent="0.25">
      <c r="A3144" t="s">
        <v>43690</v>
      </c>
      <c r="B3144" t="s">
        <v>49986</v>
      </c>
      <c r="C3144" t="s">
        <v>48718</v>
      </c>
      <c r="D3144" t="s">
        <v>643</v>
      </c>
      <c r="F3144">
        <v>2</v>
      </c>
      <c r="G3144">
        <v>3</v>
      </c>
      <c r="I3144">
        <v>2</v>
      </c>
      <c r="J3144">
        <v>158</v>
      </c>
    </row>
    <row r="3145" spans="1:10" x14ac:dyDescent="0.25">
      <c r="A3145" t="s">
        <v>25130</v>
      </c>
      <c r="B3145" t="s">
        <v>3755</v>
      </c>
      <c r="C3145" t="s">
        <v>303</v>
      </c>
      <c r="D3145" t="s">
        <v>1700</v>
      </c>
      <c r="G3145">
        <v>2</v>
      </c>
      <c r="H3145">
        <v>4</v>
      </c>
      <c r="I3145">
        <v>1</v>
      </c>
      <c r="J3145">
        <v>40</v>
      </c>
    </row>
    <row r="3146" spans="1:10" x14ac:dyDescent="0.25">
      <c r="A3146" t="s">
        <v>9620</v>
      </c>
      <c r="B3146" t="s">
        <v>49987</v>
      </c>
      <c r="C3146" t="s">
        <v>48720</v>
      </c>
      <c r="D3146" t="s">
        <v>389</v>
      </c>
      <c r="J3146">
        <v>2</v>
      </c>
    </row>
    <row r="3147" spans="1:10" x14ac:dyDescent="0.25">
      <c r="A3147" t="s">
        <v>38023</v>
      </c>
      <c r="B3147" t="s">
        <v>3080</v>
      </c>
      <c r="C3147" t="s">
        <v>48725</v>
      </c>
      <c r="D3147" t="s">
        <v>3584</v>
      </c>
      <c r="J3147">
        <v>10</v>
      </c>
    </row>
    <row r="3148" spans="1:10" x14ac:dyDescent="0.25">
      <c r="A3148" t="s">
        <v>26753</v>
      </c>
      <c r="B3148" t="s">
        <v>49988</v>
      </c>
      <c r="C3148" t="s">
        <v>48681</v>
      </c>
      <c r="F3148">
        <v>7</v>
      </c>
      <c r="G3148">
        <v>2</v>
      </c>
      <c r="J3148">
        <v>84</v>
      </c>
    </row>
    <row r="3149" spans="1:10" x14ac:dyDescent="0.25">
      <c r="A3149" t="s">
        <v>41123</v>
      </c>
      <c r="B3149" t="s">
        <v>49989</v>
      </c>
      <c r="C3149" t="s">
        <v>46612</v>
      </c>
      <c r="J3149">
        <v>1</v>
      </c>
    </row>
    <row r="3150" spans="1:10" x14ac:dyDescent="0.25">
      <c r="A3150" t="s">
        <v>33581</v>
      </c>
      <c r="B3150" t="s">
        <v>2588</v>
      </c>
      <c r="C3150" t="s">
        <v>48720</v>
      </c>
      <c r="D3150" t="s">
        <v>46336</v>
      </c>
      <c r="J3150">
        <v>16</v>
      </c>
    </row>
    <row r="3151" spans="1:10" x14ac:dyDescent="0.25">
      <c r="A3151" t="s">
        <v>33822</v>
      </c>
      <c r="B3151" t="s">
        <v>49990</v>
      </c>
      <c r="C3151" t="s">
        <v>48665</v>
      </c>
      <c r="D3151" t="s">
        <v>46337</v>
      </c>
      <c r="F3151">
        <v>30</v>
      </c>
      <c r="G3151">
        <v>44</v>
      </c>
      <c r="H3151">
        <v>12</v>
      </c>
      <c r="I3151">
        <v>32</v>
      </c>
      <c r="J3151">
        <v>1467</v>
      </c>
    </row>
    <row r="3152" spans="1:10" x14ac:dyDescent="0.25">
      <c r="A3152" t="s">
        <v>8143</v>
      </c>
      <c r="B3152" t="s">
        <v>3462</v>
      </c>
      <c r="C3152" t="s">
        <v>48651</v>
      </c>
      <c r="J3152">
        <v>26</v>
      </c>
    </row>
    <row r="3153" spans="1:10" x14ac:dyDescent="0.25">
      <c r="A3153" t="s">
        <v>4981</v>
      </c>
      <c r="B3153" t="s">
        <v>49663</v>
      </c>
      <c r="C3153" t="s">
        <v>48718</v>
      </c>
      <c r="D3153" t="s">
        <v>2571</v>
      </c>
      <c r="F3153">
        <v>3</v>
      </c>
      <c r="G3153">
        <v>1</v>
      </c>
      <c r="J3153">
        <v>33</v>
      </c>
    </row>
    <row r="3154" spans="1:10" x14ac:dyDescent="0.25">
      <c r="A3154" t="s">
        <v>10935</v>
      </c>
      <c r="B3154" t="s">
        <v>49991</v>
      </c>
      <c r="C3154" t="s">
        <v>48651</v>
      </c>
      <c r="D3154" t="s">
        <v>46338</v>
      </c>
      <c r="J3154">
        <v>10</v>
      </c>
    </row>
    <row r="3155" spans="1:10" x14ac:dyDescent="0.25">
      <c r="A3155" t="s">
        <v>36383</v>
      </c>
      <c r="B3155" t="s">
        <v>48829</v>
      </c>
      <c r="C3155" t="s">
        <v>48651</v>
      </c>
      <c r="D3155" t="s">
        <v>210</v>
      </c>
      <c r="H3155">
        <v>2</v>
      </c>
      <c r="I3155">
        <v>2</v>
      </c>
      <c r="J3155">
        <v>29</v>
      </c>
    </row>
    <row r="3156" spans="1:10" x14ac:dyDescent="0.25">
      <c r="A3156" t="s">
        <v>20595</v>
      </c>
      <c r="B3156" t="s">
        <v>49992</v>
      </c>
      <c r="C3156" t="s">
        <v>6</v>
      </c>
      <c r="D3156" t="s">
        <v>414</v>
      </c>
      <c r="J3156">
        <v>21</v>
      </c>
    </row>
    <row r="3157" spans="1:10" x14ac:dyDescent="0.25">
      <c r="A3157" t="s">
        <v>23903</v>
      </c>
      <c r="B3157" t="s">
        <v>49993</v>
      </c>
      <c r="C3157" t="s">
        <v>326</v>
      </c>
      <c r="D3157" t="s">
        <v>1490</v>
      </c>
      <c r="J3157">
        <v>91</v>
      </c>
    </row>
    <row r="3158" spans="1:10" x14ac:dyDescent="0.25">
      <c r="A3158" t="s">
        <v>31353</v>
      </c>
      <c r="B3158" t="s">
        <v>49994</v>
      </c>
      <c r="C3158" t="s">
        <v>48681</v>
      </c>
      <c r="D3158" t="s">
        <v>691</v>
      </c>
      <c r="J3158">
        <v>20</v>
      </c>
    </row>
    <row r="3159" spans="1:10" x14ac:dyDescent="0.25">
      <c r="A3159" t="s">
        <v>44704</v>
      </c>
      <c r="B3159" t="s">
        <v>49995</v>
      </c>
      <c r="C3159" t="s">
        <v>48718</v>
      </c>
      <c r="D3159" t="s">
        <v>643</v>
      </c>
      <c r="F3159">
        <v>1</v>
      </c>
      <c r="J3159">
        <v>20</v>
      </c>
    </row>
    <row r="3160" spans="1:10" x14ac:dyDescent="0.25">
      <c r="A3160" t="s">
        <v>22218</v>
      </c>
      <c r="B3160" t="s">
        <v>3703</v>
      </c>
      <c r="C3160" t="s">
        <v>48716</v>
      </c>
      <c r="F3160">
        <v>1</v>
      </c>
      <c r="J3160">
        <v>29</v>
      </c>
    </row>
    <row r="3161" spans="1:10" x14ac:dyDescent="0.25">
      <c r="A3161" t="s">
        <v>35735</v>
      </c>
      <c r="B3161" t="s">
        <v>49144</v>
      </c>
      <c r="C3161" t="s">
        <v>48720</v>
      </c>
      <c r="D3161" t="s">
        <v>2409</v>
      </c>
      <c r="I3161">
        <v>1</v>
      </c>
      <c r="J3161">
        <v>20</v>
      </c>
    </row>
    <row r="3162" spans="1:10" x14ac:dyDescent="0.25">
      <c r="A3162" t="s">
        <v>12811</v>
      </c>
      <c r="B3162" t="s">
        <v>727</v>
      </c>
      <c r="C3162" t="s">
        <v>48718</v>
      </c>
      <c r="J3162">
        <v>11</v>
      </c>
    </row>
    <row r="3163" spans="1:10" x14ac:dyDescent="0.25">
      <c r="A3163" t="s">
        <v>10997</v>
      </c>
      <c r="B3163" t="s">
        <v>49996</v>
      </c>
      <c r="C3163" t="s">
        <v>326</v>
      </c>
      <c r="J3163">
        <v>14</v>
      </c>
    </row>
    <row r="3164" spans="1:10" x14ac:dyDescent="0.25">
      <c r="A3164" t="s">
        <v>40931</v>
      </c>
      <c r="B3164" t="s">
        <v>49980</v>
      </c>
      <c r="C3164" t="s">
        <v>48681</v>
      </c>
      <c r="D3164" t="s">
        <v>581</v>
      </c>
      <c r="J3164">
        <v>6</v>
      </c>
    </row>
    <row r="3165" spans="1:10" x14ac:dyDescent="0.25">
      <c r="A3165" t="s">
        <v>28035</v>
      </c>
      <c r="B3165" t="s">
        <v>48648</v>
      </c>
      <c r="C3165" t="s">
        <v>303</v>
      </c>
      <c r="D3165" t="s">
        <v>46339</v>
      </c>
      <c r="I3165">
        <v>1</v>
      </c>
      <c r="J3165">
        <v>55</v>
      </c>
    </row>
    <row r="3166" spans="1:10" x14ac:dyDescent="0.25">
      <c r="A3166" t="s">
        <v>40588</v>
      </c>
      <c r="B3166" t="s">
        <v>49997</v>
      </c>
      <c r="C3166" t="s">
        <v>303</v>
      </c>
      <c r="D3166" t="s">
        <v>46340</v>
      </c>
      <c r="I3166">
        <v>4</v>
      </c>
      <c r="J3166">
        <v>71</v>
      </c>
    </row>
    <row r="3167" spans="1:10" x14ac:dyDescent="0.25">
      <c r="A3167" t="s">
        <v>45406</v>
      </c>
      <c r="B3167" t="s">
        <v>3112</v>
      </c>
      <c r="C3167" t="s">
        <v>48651</v>
      </c>
      <c r="D3167" t="s">
        <v>160</v>
      </c>
      <c r="G3167">
        <v>1</v>
      </c>
      <c r="J3167">
        <v>28</v>
      </c>
    </row>
    <row r="3168" spans="1:10" x14ac:dyDescent="0.25">
      <c r="A3168" t="s">
        <v>21321</v>
      </c>
      <c r="B3168" t="s">
        <v>49998</v>
      </c>
      <c r="C3168" t="s">
        <v>48725</v>
      </c>
      <c r="D3168" t="s">
        <v>757</v>
      </c>
      <c r="J3168">
        <v>14</v>
      </c>
    </row>
    <row r="3169" spans="1:10" x14ac:dyDescent="0.25">
      <c r="A3169" t="s">
        <v>40103</v>
      </c>
      <c r="B3169" t="s">
        <v>49999</v>
      </c>
      <c r="C3169" t="s">
        <v>303</v>
      </c>
      <c r="J3169">
        <v>9</v>
      </c>
    </row>
    <row r="3170" spans="1:10" x14ac:dyDescent="0.25">
      <c r="A3170" t="s">
        <v>33321</v>
      </c>
      <c r="B3170" t="s">
        <v>46341</v>
      </c>
      <c r="C3170" t="s">
        <v>48725</v>
      </c>
      <c r="D3170" t="s">
        <v>757</v>
      </c>
      <c r="F3170">
        <v>1</v>
      </c>
      <c r="J3170">
        <v>38</v>
      </c>
    </row>
    <row r="3171" spans="1:10" x14ac:dyDescent="0.25">
      <c r="A3171" t="s">
        <v>42758</v>
      </c>
      <c r="B3171" t="s">
        <v>50000</v>
      </c>
      <c r="C3171" t="s">
        <v>48725</v>
      </c>
      <c r="D3171" t="s">
        <v>1733</v>
      </c>
      <c r="J3171">
        <v>4</v>
      </c>
    </row>
    <row r="3172" spans="1:10" x14ac:dyDescent="0.25">
      <c r="A3172" t="s">
        <v>16745</v>
      </c>
      <c r="B3172" t="s">
        <v>47791</v>
      </c>
      <c r="C3172" t="s">
        <v>48665</v>
      </c>
      <c r="D3172" t="s">
        <v>1498</v>
      </c>
      <c r="J3172">
        <v>5</v>
      </c>
    </row>
    <row r="3173" spans="1:10" x14ac:dyDescent="0.25">
      <c r="A3173" t="s">
        <v>17346</v>
      </c>
      <c r="B3173" t="s">
        <v>48829</v>
      </c>
      <c r="C3173" t="s">
        <v>303</v>
      </c>
      <c r="D3173" t="s">
        <v>1281</v>
      </c>
      <c r="F3173">
        <v>2</v>
      </c>
      <c r="G3173">
        <v>4</v>
      </c>
      <c r="I3173">
        <v>1</v>
      </c>
      <c r="J3173">
        <v>99</v>
      </c>
    </row>
    <row r="3174" spans="1:10" x14ac:dyDescent="0.25">
      <c r="A3174" t="s">
        <v>28366</v>
      </c>
      <c r="B3174" t="s">
        <v>50001</v>
      </c>
      <c r="C3174" t="s">
        <v>48718</v>
      </c>
      <c r="D3174" t="s">
        <v>1937</v>
      </c>
      <c r="J3174">
        <v>15</v>
      </c>
    </row>
    <row r="3175" spans="1:10" x14ac:dyDescent="0.25">
      <c r="A3175" t="s">
        <v>43466</v>
      </c>
      <c r="B3175" t="s">
        <v>48655</v>
      </c>
      <c r="C3175" t="s">
        <v>48718</v>
      </c>
      <c r="D3175" t="s">
        <v>963</v>
      </c>
      <c r="J3175">
        <v>22</v>
      </c>
    </row>
    <row r="3176" spans="1:10" x14ac:dyDescent="0.25">
      <c r="A3176" t="s">
        <v>36855</v>
      </c>
      <c r="B3176" t="s">
        <v>50002</v>
      </c>
      <c r="C3176" t="s">
        <v>48725</v>
      </c>
      <c r="D3176" t="s">
        <v>1070</v>
      </c>
      <c r="J3176">
        <v>36</v>
      </c>
    </row>
    <row r="3177" spans="1:10" x14ac:dyDescent="0.25">
      <c r="A3177" t="s">
        <v>41947</v>
      </c>
      <c r="B3177" t="s">
        <v>50003</v>
      </c>
      <c r="C3177" t="s">
        <v>303</v>
      </c>
      <c r="D3177" t="s">
        <v>1791</v>
      </c>
      <c r="G3177">
        <v>3</v>
      </c>
      <c r="H3177">
        <v>1</v>
      </c>
      <c r="I3177">
        <v>2</v>
      </c>
      <c r="J3177">
        <v>30</v>
      </c>
    </row>
    <row r="3178" spans="1:10" x14ac:dyDescent="0.25">
      <c r="A3178" t="s">
        <v>21726</v>
      </c>
      <c r="B3178" t="s">
        <v>50004</v>
      </c>
      <c r="C3178" t="s">
        <v>48647</v>
      </c>
      <c r="D3178" t="s">
        <v>46344</v>
      </c>
      <c r="F3178">
        <v>3</v>
      </c>
      <c r="G3178">
        <v>1</v>
      </c>
      <c r="H3178">
        <v>3</v>
      </c>
      <c r="J3178">
        <v>51</v>
      </c>
    </row>
    <row r="3179" spans="1:10" x14ac:dyDescent="0.25">
      <c r="A3179" t="s">
        <v>24173</v>
      </c>
      <c r="B3179" t="s">
        <v>50005</v>
      </c>
      <c r="C3179" t="s">
        <v>326</v>
      </c>
      <c r="J3179">
        <v>14</v>
      </c>
    </row>
    <row r="3180" spans="1:10" x14ac:dyDescent="0.25">
      <c r="A3180" t="s">
        <v>20451</v>
      </c>
      <c r="B3180" t="s">
        <v>49912</v>
      </c>
      <c r="C3180" t="s">
        <v>48718</v>
      </c>
      <c r="D3180" t="s">
        <v>1163</v>
      </c>
      <c r="J3180">
        <v>13</v>
      </c>
    </row>
    <row r="3181" spans="1:10" x14ac:dyDescent="0.25">
      <c r="A3181" t="s">
        <v>13527</v>
      </c>
      <c r="B3181" t="s">
        <v>46345</v>
      </c>
      <c r="C3181" t="s">
        <v>326</v>
      </c>
      <c r="D3181" t="s">
        <v>606</v>
      </c>
      <c r="G3181">
        <v>1</v>
      </c>
      <c r="H3181">
        <v>1</v>
      </c>
      <c r="J3181">
        <v>22</v>
      </c>
    </row>
    <row r="3182" spans="1:10" x14ac:dyDescent="0.25">
      <c r="A3182" t="s">
        <v>39471</v>
      </c>
      <c r="B3182" t="s">
        <v>50006</v>
      </c>
      <c r="C3182" t="s">
        <v>48681</v>
      </c>
      <c r="D3182" t="s">
        <v>1682</v>
      </c>
      <c r="J3182">
        <v>6</v>
      </c>
    </row>
    <row r="3183" spans="1:10" x14ac:dyDescent="0.25">
      <c r="A3183" t="s">
        <v>29650</v>
      </c>
      <c r="B3183" t="s">
        <v>50007</v>
      </c>
      <c r="C3183" t="s">
        <v>48718</v>
      </c>
      <c r="D3183" t="s">
        <v>46346</v>
      </c>
      <c r="G3183">
        <v>1</v>
      </c>
      <c r="J3183">
        <v>7</v>
      </c>
    </row>
    <row r="3184" spans="1:10" x14ac:dyDescent="0.25">
      <c r="A3184" t="s">
        <v>27006</v>
      </c>
      <c r="B3184" t="s">
        <v>50008</v>
      </c>
      <c r="C3184" t="s">
        <v>48725</v>
      </c>
      <c r="D3184" t="s">
        <v>49161</v>
      </c>
      <c r="J3184">
        <v>18</v>
      </c>
    </row>
    <row r="3185" spans="1:10" x14ac:dyDescent="0.25">
      <c r="A3185" t="s">
        <v>27142</v>
      </c>
      <c r="B3185" t="s">
        <v>50009</v>
      </c>
      <c r="C3185" t="s">
        <v>326</v>
      </c>
      <c r="J3185">
        <v>43</v>
      </c>
    </row>
    <row r="3186" spans="1:10" x14ac:dyDescent="0.25">
      <c r="A3186" t="s">
        <v>25792</v>
      </c>
      <c r="B3186" t="s">
        <v>48736</v>
      </c>
      <c r="C3186" t="s">
        <v>326</v>
      </c>
      <c r="D3186" t="s">
        <v>606</v>
      </c>
      <c r="J3186">
        <v>17</v>
      </c>
    </row>
    <row r="3187" spans="1:10" x14ac:dyDescent="0.25">
      <c r="A3187" t="s">
        <v>20880</v>
      </c>
      <c r="B3187" t="s">
        <v>49345</v>
      </c>
      <c r="C3187" t="s">
        <v>48716</v>
      </c>
      <c r="D3187" t="s">
        <v>484</v>
      </c>
      <c r="J3187">
        <v>9</v>
      </c>
    </row>
    <row r="3188" spans="1:10" x14ac:dyDescent="0.25">
      <c r="A3188" t="s">
        <v>44630</v>
      </c>
      <c r="B3188" t="s">
        <v>1587</v>
      </c>
      <c r="C3188" t="s">
        <v>303</v>
      </c>
      <c r="D3188" t="s">
        <v>1588</v>
      </c>
      <c r="F3188">
        <v>1</v>
      </c>
      <c r="J3188">
        <v>63</v>
      </c>
    </row>
    <row r="3189" spans="1:10" x14ac:dyDescent="0.25">
      <c r="A3189" t="s">
        <v>6840</v>
      </c>
      <c r="B3189" t="s">
        <v>50010</v>
      </c>
      <c r="C3189" t="s">
        <v>48681</v>
      </c>
      <c r="D3189" t="s">
        <v>1236</v>
      </c>
      <c r="F3189">
        <v>1</v>
      </c>
      <c r="I3189">
        <v>1</v>
      </c>
      <c r="J3189">
        <v>22</v>
      </c>
    </row>
    <row r="3190" spans="1:10" x14ac:dyDescent="0.25">
      <c r="A3190" t="s">
        <v>5376</v>
      </c>
      <c r="B3190" t="s">
        <v>48655</v>
      </c>
      <c r="C3190" t="s">
        <v>48718</v>
      </c>
      <c r="D3190" t="s">
        <v>1891</v>
      </c>
      <c r="F3190">
        <v>1</v>
      </c>
      <c r="G3190">
        <v>1</v>
      </c>
      <c r="J3190">
        <v>55</v>
      </c>
    </row>
    <row r="3191" spans="1:10" x14ac:dyDescent="0.25">
      <c r="A3191" t="s">
        <v>39280</v>
      </c>
      <c r="B3191" t="s">
        <v>3580</v>
      </c>
      <c r="C3191" t="s">
        <v>48720</v>
      </c>
      <c r="D3191" t="s">
        <v>46347</v>
      </c>
      <c r="J3191">
        <v>57</v>
      </c>
    </row>
    <row r="3192" spans="1:10" x14ac:dyDescent="0.25">
      <c r="A3192" t="s">
        <v>21564</v>
      </c>
      <c r="B3192" t="s">
        <v>46490</v>
      </c>
      <c r="C3192" t="s">
        <v>273</v>
      </c>
      <c r="D3192" t="s">
        <v>46348</v>
      </c>
      <c r="J3192">
        <v>12</v>
      </c>
    </row>
    <row r="3193" spans="1:10" x14ac:dyDescent="0.25">
      <c r="A3193" t="s">
        <v>36287</v>
      </c>
      <c r="B3193" t="s">
        <v>3462</v>
      </c>
      <c r="C3193" t="s">
        <v>48716</v>
      </c>
      <c r="F3193">
        <v>1</v>
      </c>
      <c r="G3193">
        <v>1</v>
      </c>
      <c r="H3193">
        <v>1</v>
      </c>
      <c r="J3193">
        <v>35</v>
      </c>
    </row>
    <row r="3194" spans="1:10" x14ac:dyDescent="0.25">
      <c r="A3194" t="s">
        <v>24412</v>
      </c>
      <c r="B3194" t="s">
        <v>46349</v>
      </c>
      <c r="C3194" t="s">
        <v>273</v>
      </c>
      <c r="D3194" t="s">
        <v>709</v>
      </c>
      <c r="F3194">
        <v>1</v>
      </c>
      <c r="G3194">
        <v>5</v>
      </c>
      <c r="H3194">
        <v>2</v>
      </c>
      <c r="J3194">
        <v>276</v>
      </c>
    </row>
    <row r="3195" spans="1:10" x14ac:dyDescent="0.25">
      <c r="A3195" t="s">
        <v>29661</v>
      </c>
      <c r="B3195" t="s">
        <v>50011</v>
      </c>
      <c r="C3195" t="s">
        <v>48647</v>
      </c>
      <c r="D3195" t="s">
        <v>386</v>
      </c>
      <c r="J3195">
        <v>23</v>
      </c>
    </row>
    <row r="3196" spans="1:10" x14ac:dyDescent="0.25">
      <c r="A3196" t="s">
        <v>46160</v>
      </c>
      <c r="B3196" t="s">
        <v>48655</v>
      </c>
      <c r="C3196" t="s">
        <v>48718</v>
      </c>
      <c r="D3196" t="s">
        <v>1163</v>
      </c>
      <c r="H3196">
        <v>2</v>
      </c>
      <c r="I3196">
        <v>2</v>
      </c>
      <c r="J3196">
        <v>32</v>
      </c>
    </row>
    <row r="3197" spans="1:10" x14ac:dyDescent="0.25">
      <c r="A3197" t="s">
        <v>7800</v>
      </c>
      <c r="B3197" t="s">
        <v>48736</v>
      </c>
      <c r="C3197" t="s">
        <v>326</v>
      </c>
      <c r="D3197" t="s">
        <v>606</v>
      </c>
      <c r="J3197">
        <v>24</v>
      </c>
    </row>
    <row r="3198" spans="1:10" x14ac:dyDescent="0.25">
      <c r="A3198" t="s">
        <v>11563</v>
      </c>
      <c r="B3198" t="s">
        <v>3462</v>
      </c>
      <c r="C3198" t="s">
        <v>48651</v>
      </c>
      <c r="D3198" t="s">
        <v>46351</v>
      </c>
      <c r="H3198">
        <v>1</v>
      </c>
      <c r="J3198">
        <v>57</v>
      </c>
    </row>
    <row r="3199" spans="1:10" x14ac:dyDescent="0.25">
      <c r="A3199" t="s">
        <v>20503</v>
      </c>
      <c r="B3199" t="s">
        <v>49008</v>
      </c>
      <c r="C3199" t="s">
        <v>48718</v>
      </c>
      <c r="D3199" t="s">
        <v>716</v>
      </c>
      <c r="F3199">
        <v>1</v>
      </c>
      <c r="G3199">
        <v>1</v>
      </c>
      <c r="H3199">
        <v>3</v>
      </c>
      <c r="J3199">
        <v>28</v>
      </c>
    </row>
    <row r="3200" spans="1:10" x14ac:dyDescent="0.25">
      <c r="A3200" t="s">
        <v>30868</v>
      </c>
      <c r="B3200" t="s">
        <v>50012</v>
      </c>
      <c r="C3200" t="s">
        <v>48665</v>
      </c>
      <c r="D3200" t="s">
        <v>1371</v>
      </c>
      <c r="J3200">
        <v>16</v>
      </c>
    </row>
    <row r="3201" spans="1:10" x14ac:dyDescent="0.25">
      <c r="A3201" t="s">
        <v>40253</v>
      </c>
      <c r="B3201" t="s">
        <v>3462</v>
      </c>
      <c r="C3201" t="s">
        <v>48716</v>
      </c>
      <c r="D3201" t="s">
        <v>653</v>
      </c>
      <c r="J3201">
        <v>9</v>
      </c>
    </row>
    <row r="3202" spans="1:10" x14ac:dyDescent="0.25">
      <c r="A3202" t="s">
        <v>9119</v>
      </c>
      <c r="B3202" t="s">
        <v>50013</v>
      </c>
      <c r="C3202" t="s">
        <v>48681</v>
      </c>
      <c r="D3202" t="s">
        <v>46352</v>
      </c>
      <c r="J3202">
        <v>6</v>
      </c>
    </row>
    <row r="3203" spans="1:10" x14ac:dyDescent="0.25">
      <c r="A3203" t="s">
        <v>17465</v>
      </c>
      <c r="B3203" t="s">
        <v>50014</v>
      </c>
      <c r="C3203" t="s">
        <v>303</v>
      </c>
      <c r="D3203" t="s">
        <v>820</v>
      </c>
      <c r="H3203">
        <v>1</v>
      </c>
      <c r="J3203">
        <v>37</v>
      </c>
    </row>
    <row r="3204" spans="1:10" x14ac:dyDescent="0.25">
      <c r="A3204" t="s">
        <v>18797</v>
      </c>
      <c r="B3204" t="s">
        <v>50015</v>
      </c>
      <c r="C3204" t="s">
        <v>303</v>
      </c>
      <c r="D3204" t="s">
        <v>1700</v>
      </c>
      <c r="F3204">
        <v>1</v>
      </c>
      <c r="J3204">
        <v>34</v>
      </c>
    </row>
    <row r="3205" spans="1:10" x14ac:dyDescent="0.25">
      <c r="A3205" t="s">
        <v>28814</v>
      </c>
      <c r="B3205" t="s">
        <v>49583</v>
      </c>
      <c r="C3205" t="s">
        <v>326</v>
      </c>
      <c r="D3205" t="s">
        <v>46353</v>
      </c>
      <c r="F3205">
        <v>18</v>
      </c>
      <c r="G3205">
        <v>28</v>
      </c>
      <c r="H3205">
        <v>33</v>
      </c>
      <c r="I3205">
        <v>29</v>
      </c>
      <c r="J3205">
        <v>1373</v>
      </c>
    </row>
    <row r="3206" spans="1:10" x14ac:dyDescent="0.25">
      <c r="A3206" t="s">
        <v>21983</v>
      </c>
      <c r="B3206" t="s">
        <v>50016</v>
      </c>
      <c r="C3206" t="s">
        <v>48665</v>
      </c>
      <c r="D3206" t="s">
        <v>589</v>
      </c>
      <c r="F3206">
        <v>4</v>
      </c>
      <c r="G3206">
        <v>2</v>
      </c>
      <c r="H3206">
        <v>4</v>
      </c>
      <c r="I3206">
        <v>3</v>
      </c>
      <c r="J3206">
        <v>143</v>
      </c>
    </row>
    <row r="3207" spans="1:10" x14ac:dyDescent="0.25">
      <c r="A3207" t="s">
        <v>14575</v>
      </c>
      <c r="B3207" t="s">
        <v>50017</v>
      </c>
      <c r="C3207" t="s">
        <v>48725</v>
      </c>
      <c r="D3207" t="s">
        <v>46354</v>
      </c>
      <c r="J3207">
        <v>21</v>
      </c>
    </row>
    <row r="3208" spans="1:10" x14ac:dyDescent="0.25">
      <c r="A3208" t="s">
        <v>42387</v>
      </c>
      <c r="B3208" t="s">
        <v>48664</v>
      </c>
      <c r="C3208" t="s">
        <v>48718</v>
      </c>
      <c r="F3208">
        <v>1</v>
      </c>
      <c r="G3208">
        <v>7</v>
      </c>
      <c r="H3208">
        <v>2</v>
      </c>
      <c r="I3208">
        <v>1</v>
      </c>
      <c r="J3208">
        <v>64</v>
      </c>
    </row>
    <row r="3209" spans="1:10" x14ac:dyDescent="0.25">
      <c r="A3209" t="s">
        <v>41237</v>
      </c>
      <c r="B3209" t="s">
        <v>50018</v>
      </c>
      <c r="C3209" t="s">
        <v>6</v>
      </c>
      <c r="D3209" t="s">
        <v>47821</v>
      </c>
      <c r="J3209">
        <v>45</v>
      </c>
    </row>
    <row r="3210" spans="1:10" x14ac:dyDescent="0.25">
      <c r="A3210" t="s">
        <v>41851</v>
      </c>
      <c r="B3210" t="s">
        <v>48655</v>
      </c>
      <c r="C3210" t="s">
        <v>48718</v>
      </c>
      <c r="D3210" t="s">
        <v>643</v>
      </c>
      <c r="J3210">
        <v>15</v>
      </c>
    </row>
    <row r="3211" spans="1:10" x14ac:dyDescent="0.25">
      <c r="A3211" t="s">
        <v>28363</v>
      </c>
      <c r="B3211" t="s">
        <v>50019</v>
      </c>
      <c r="C3211" t="s">
        <v>48651</v>
      </c>
      <c r="D3211" t="s">
        <v>160</v>
      </c>
      <c r="J3211">
        <v>3</v>
      </c>
    </row>
    <row r="3212" spans="1:10" x14ac:dyDescent="0.25">
      <c r="A3212" t="s">
        <v>40701</v>
      </c>
      <c r="B3212" t="s">
        <v>50020</v>
      </c>
      <c r="C3212" t="s">
        <v>48725</v>
      </c>
      <c r="F3212">
        <v>2</v>
      </c>
      <c r="J3212">
        <v>35</v>
      </c>
    </row>
    <row r="3213" spans="1:10" x14ac:dyDescent="0.25">
      <c r="A3213" t="s">
        <v>20012</v>
      </c>
      <c r="B3213" t="s">
        <v>46893</v>
      </c>
      <c r="C3213" t="s">
        <v>48716</v>
      </c>
      <c r="D3213" t="s">
        <v>46412</v>
      </c>
      <c r="G3213">
        <v>1</v>
      </c>
      <c r="J3213">
        <v>10</v>
      </c>
    </row>
    <row r="3214" spans="1:10" x14ac:dyDescent="0.25">
      <c r="A3214" t="s">
        <v>36028</v>
      </c>
      <c r="B3214" t="s">
        <v>50021</v>
      </c>
      <c r="C3214" t="s">
        <v>48647</v>
      </c>
      <c r="D3214" t="s">
        <v>884</v>
      </c>
      <c r="J3214">
        <v>1</v>
      </c>
    </row>
    <row r="3215" spans="1:10" x14ac:dyDescent="0.25">
      <c r="A3215" t="s">
        <v>14110</v>
      </c>
      <c r="B3215" t="s">
        <v>50022</v>
      </c>
      <c r="C3215" t="s">
        <v>48665</v>
      </c>
      <c r="D3215" t="s">
        <v>50023</v>
      </c>
      <c r="J3215">
        <v>12</v>
      </c>
    </row>
    <row r="3216" spans="1:10" x14ac:dyDescent="0.25">
      <c r="A3216" t="s">
        <v>11376</v>
      </c>
      <c r="B3216" t="s">
        <v>50024</v>
      </c>
      <c r="C3216" t="s">
        <v>48647</v>
      </c>
      <c r="D3216" t="s">
        <v>386</v>
      </c>
      <c r="F3216">
        <v>2</v>
      </c>
      <c r="G3216">
        <v>2</v>
      </c>
      <c r="H3216">
        <v>10</v>
      </c>
      <c r="I3216">
        <v>2</v>
      </c>
      <c r="J3216">
        <v>128</v>
      </c>
    </row>
    <row r="3217" spans="1:10" x14ac:dyDescent="0.25">
      <c r="A3217" t="s">
        <v>14580</v>
      </c>
      <c r="B3217" t="s">
        <v>50025</v>
      </c>
      <c r="C3217" t="s">
        <v>48725</v>
      </c>
      <c r="D3217" t="s">
        <v>1070</v>
      </c>
      <c r="J3217">
        <v>44</v>
      </c>
    </row>
    <row r="3218" spans="1:10" x14ac:dyDescent="0.25">
      <c r="A3218" t="s">
        <v>44153</v>
      </c>
      <c r="B3218" t="s">
        <v>48690</v>
      </c>
      <c r="C3218" t="s">
        <v>48720</v>
      </c>
      <c r="D3218" t="s">
        <v>1085</v>
      </c>
      <c r="F3218">
        <v>1</v>
      </c>
      <c r="H3218">
        <v>1</v>
      </c>
      <c r="J3218">
        <v>97</v>
      </c>
    </row>
    <row r="3219" spans="1:10" x14ac:dyDescent="0.25">
      <c r="A3219" t="s">
        <v>37587</v>
      </c>
      <c r="B3219" t="s">
        <v>50026</v>
      </c>
      <c r="C3219" t="s">
        <v>273</v>
      </c>
      <c r="D3219" t="s">
        <v>827</v>
      </c>
      <c r="F3219">
        <v>1</v>
      </c>
      <c r="J3219">
        <v>40</v>
      </c>
    </row>
    <row r="3220" spans="1:10" x14ac:dyDescent="0.25">
      <c r="A3220" t="s">
        <v>42397</v>
      </c>
      <c r="B3220" t="s">
        <v>46893</v>
      </c>
      <c r="C3220" t="s">
        <v>6</v>
      </c>
      <c r="D3220" t="s">
        <v>464</v>
      </c>
      <c r="G3220">
        <v>2</v>
      </c>
      <c r="J3220">
        <v>27</v>
      </c>
    </row>
    <row r="3221" spans="1:10" x14ac:dyDescent="0.25">
      <c r="A3221" t="s">
        <v>22893</v>
      </c>
      <c r="B3221" t="s">
        <v>50027</v>
      </c>
      <c r="C3221" t="s">
        <v>48718</v>
      </c>
      <c r="H3221">
        <v>1</v>
      </c>
      <c r="J3221">
        <v>18</v>
      </c>
    </row>
    <row r="3222" spans="1:10" x14ac:dyDescent="0.25">
      <c r="A3222" t="s">
        <v>34298</v>
      </c>
      <c r="B3222" t="s">
        <v>48736</v>
      </c>
      <c r="C3222" t="s">
        <v>326</v>
      </c>
      <c r="D3222" t="s">
        <v>606</v>
      </c>
      <c r="G3222">
        <v>1</v>
      </c>
      <c r="J3222">
        <v>116</v>
      </c>
    </row>
    <row r="3223" spans="1:10" x14ac:dyDescent="0.25">
      <c r="A3223" t="s">
        <v>9485</v>
      </c>
      <c r="B3223" t="s">
        <v>727</v>
      </c>
      <c r="C3223" t="s">
        <v>48651</v>
      </c>
      <c r="D3223" t="s">
        <v>180</v>
      </c>
      <c r="J3223">
        <v>7</v>
      </c>
    </row>
    <row r="3224" spans="1:10" x14ac:dyDescent="0.25">
      <c r="A3224" t="s">
        <v>40073</v>
      </c>
      <c r="B3224" t="s">
        <v>50028</v>
      </c>
      <c r="C3224" t="s">
        <v>326</v>
      </c>
      <c r="D3224" t="s">
        <v>46355</v>
      </c>
      <c r="F3224">
        <v>11</v>
      </c>
      <c r="G3224">
        <v>8</v>
      </c>
      <c r="H3224">
        <v>7</v>
      </c>
      <c r="I3224">
        <v>8</v>
      </c>
      <c r="J3224">
        <v>450</v>
      </c>
    </row>
    <row r="3225" spans="1:10" x14ac:dyDescent="0.25">
      <c r="A3225" t="s">
        <v>44873</v>
      </c>
      <c r="B3225" t="s">
        <v>50029</v>
      </c>
      <c r="C3225" t="s">
        <v>48718</v>
      </c>
      <c r="D3225" t="s">
        <v>46356</v>
      </c>
      <c r="J3225">
        <v>72</v>
      </c>
    </row>
    <row r="3226" spans="1:10" x14ac:dyDescent="0.25">
      <c r="A3226" t="s">
        <v>42524</v>
      </c>
      <c r="B3226" t="s">
        <v>50030</v>
      </c>
      <c r="C3226" t="s">
        <v>303</v>
      </c>
      <c r="D3226" t="s">
        <v>1700</v>
      </c>
      <c r="H3226">
        <v>1</v>
      </c>
      <c r="J3226">
        <v>16</v>
      </c>
    </row>
    <row r="3227" spans="1:10" x14ac:dyDescent="0.25">
      <c r="A3227" t="s">
        <v>26639</v>
      </c>
      <c r="B3227" t="s">
        <v>50031</v>
      </c>
      <c r="C3227" t="s">
        <v>326</v>
      </c>
      <c r="J3227">
        <v>4</v>
      </c>
    </row>
    <row r="3228" spans="1:10" x14ac:dyDescent="0.25">
      <c r="A3228" t="s">
        <v>16498</v>
      </c>
      <c r="B3228" t="s">
        <v>48736</v>
      </c>
      <c r="C3228" t="s">
        <v>326</v>
      </c>
      <c r="D3228" t="s">
        <v>606</v>
      </c>
      <c r="G3228">
        <v>1</v>
      </c>
      <c r="J3228">
        <v>13</v>
      </c>
    </row>
    <row r="3229" spans="1:10" x14ac:dyDescent="0.25">
      <c r="A3229" t="s">
        <v>25267</v>
      </c>
      <c r="B3229" t="s">
        <v>50032</v>
      </c>
      <c r="C3229" t="s">
        <v>46612</v>
      </c>
      <c r="D3229" t="s">
        <v>263</v>
      </c>
      <c r="J3229">
        <v>18</v>
      </c>
    </row>
    <row r="3230" spans="1:10" x14ac:dyDescent="0.25">
      <c r="A3230" t="s">
        <v>27850</v>
      </c>
      <c r="B3230" t="s">
        <v>50033</v>
      </c>
      <c r="C3230" t="s">
        <v>326</v>
      </c>
      <c r="D3230" t="s">
        <v>46357</v>
      </c>
      <c r="F3230">
        <v>1</v>
      </c>
      <c r="G3230">
        <v>1</v>
      </c>
      <c r="H3230">
        <v>2</v>
      </c>
      <c r="I3230">
        <v>1</v>
      </c>
      <c r="J3230">
        <v>93</v>
      </c>
    </row>
    <row r="3231" spans="1:10" x14ac:dyDescent="0.25">
      <c r="A3231" t="s">
        <v>41386</v>
      </c>
      <c r="B3231" t="s">
        <v>3462</v>
      </c>
      <c r="C3231" t="s">
        <v>46612</v>
      </c>
      <c r="D3231" t="s">
        <v>525</v>
      </c>
      <c r="J3231">
        <v>14</v>
      </c>
    </row>
    <row r="3232" spans="1:10" x14ac:dyDescent="0.25">
      <c r="A3232" t="s">
        <v>5021</v>
      </c>
      <c r="B3232" t="s">
        <v>50034</v>
      </c>
      <c r="C3232" t="s">
        <v>46612</v>
      </c>
      <c r="D3232" t="s">
        <v>525</v>
      </c>
      <c r="F3232">
        <v>3</v>
      </c>
      <c r="G3232">
        <v>6</v>
      </c>
      <c r="H3232">
        <v>4</v>
      </c>
      <c r="I3232">
        <v>2</v>
      </c>
      <c r="J3232">
        <v>180</v>
      </c>
    </row>
    <row r="3233" spans="1:10" x14ac:dyDescent="0.25">
      <c r="A3233" t="s">
        <v>25976</v>
      </c>
      <c r="B3233" t="s">
        <v>48801</v>
      </c>
      <c r="C3233" t="s">
        <v>48718</v>
      </c>
      <c r="F3233">
        <v>2</v>
      </c>
      <c r="G3233">
        <v>2</v>
      </c>
      <c r="J3233">
        <v>23</v>
      </c>
    </row>
    <row r="3234" spans="1:10" x14ac:dyDescent="0.25">
      <c r="A3234" t="s">
        <v>24213</v>
      </c>
      <c r="B3234" t="s">
        <v>49339</v>
      </c>
      <c r="C3234" t="s">
        <v>48720</v>
      </c>
      <c r="D3234" t="s">
        <v>46358</v>
      </c>
      <c r="J3234">
        <v>29</v>
      </c>
    </row>
    <row r="3235" spans="1:10" x14ac:dyDescent="0.25">
      <c r="A3235" t="s">
        <v>43863</v>
      </c>
      <c r="B3235" t="s">
        <v>50035</v>
      </c>
      <c r="C3235" t="s">
        <v>273</v>
      </c>
      <c r="D3235" t="s">
        <v>46359</v>
      </c>
      <c r="J3235">
        <v>58</v>
      </c>
    </row>
    <row r="3236" spans="1:10" x14ac:dyDescent="0.25">
      <c r="A3236" t="s">
        <v>39790</v>
      </c>
      <c r="B3236" t="s">
        <v>50036</v>
      </c>
      <c r="C3236" t="s">
        <v>326</v>
      </c>
      <c r="D3236" t="s">
        <v>606</v>
      </c>
      <c r="F3236">
        <v>2</v>
      </c>
      <c r="G3236">
        <v>2</v>
      </c>
      <c r="J3236">
        <v>70</v>
      </c>
    </row>
    <row r="3237" spans="1:10" x14ac:dyDescent="0.25">
      <c r="A3237" t="s">
        <v>42486</v>
      </c>
      <c r="B3237" t="s">
        <v>48671</v>
      </c>
      <c r="C3237" t="s">
        <v>48725</v>
      </c>
      <c r="D3237" t="s">
        <v>46360</v>
      </c>
      <c r="F3237">
        <v>1</v>
      </c>
      <c r="H3237">
        <v>1</v>
      </c>
      <c r="J3237">
        <v>69</v>
      </c>
    </row>
    <row r="3238" spans="1:10" x14ac:dyDescent="0.25">
      <c r="A3238" t="s">
        <v>19613</v>
      </c>
      <c r="B3238" t="s">
        <v>50037</v>
      </c>
      <c r="C3238" t="s">
        <v>48647</v>
      </c>
      <c r="D3238" t="s">
        <v>851</v>
      </c>
      <c r="H3238">
        <v>1</v>
      </c>
      <c r="J3238">
        <v>16</v>
      </c>
    </row>
    <row r="3239" spans="1:10" x14ac:dyDescent="0.25">
      <c r="A3239" t="s">
        <v>19485</v>
      </c>
      <c r="B3239" t="s">
        <v>49548</v>
      </c>
      <c r="C3239" t="s">
        <v>46612</v>
      </c>
      <c r="D3239" t="s">
        <v>382</v>
      </c>
      <c r="I3239">
        <v>1</v>
      </c>
      <c r="J3239">
        <v>7</v>
      </c>
    </row>
    <row r="3240" spans="1:10" x14ac:dyDescent="0.25">
      <c r="A3240" t="s">
        <v>5229</v>
      </c>
      <c r="B3240" t="s">
        <v>48820</v>
      </c>
      <c r="C3240" t="s">
        <v>303</v>
      </c>
      <c r="D3240" t="s">
        <v>1686</v>
      </c>
      <c r="F3240">
        <v>4</v>
      </c>
      <c r="G3240">
        <v>6</v>
      </c>
      <c r="H3240">
        <v>8</v>
      </c>
      <c r="I3240">
        <v>3</v>
      </c>
      <c r="J3240">
        <v>189</v>
      </c>
    </row>
    <row r="3241" spans="1:10" x14ac:dyDescent="0.25">
      <c r="A3241" t="s">
        <v>21704</v>
      </c>
      <c r="B3241" t="s">
        <v>48679</v>
      </c>
      <c r="C3241" t="s">
        <v>303</v>
      </c>
      <c r="D3241" t="s">
        <v>1136</v>
      </c>
      <c r="F3241">
        <v>1</v>
      </c>
      <c r="J3241">
        <v>47</v>
      </c>
    </row>
    <row r="3242" spans="1:10" x14ac:dyDescent="0.25">
      <c r="A3242" t="s">
        <v>33280</v>
      </c>
      <c r="B3242" t="s">
        <v>50038</v>
      </c>
      <c r="C3242" t="s">
        <v>6</v>
      </c>
      <c r="D3242" t="s">
        <v>1112</v>
      </c>
      <c r="J3242">
        <v>60</v>
      </c>
    </row>
    <row r="3243" spans="1:10" x14ac:dyDescent="0.25">
      <c r="A3243" t="s">
        <v>7665</v>
      </c>
      <c r="B3243" t="s">
        <v>50039</v>
      </c>
      <c r="C3243" t="s">
        <v>6</v>
      </c>
      <c r="D3243" t="s">
        <v>75</v>
      </c>
      <c r="F3243">
        <v>2</v>
      </c>
      <c r="J3243">
        <v>132</v>
      </c>
    </row>
    <row r="3244" spans="1:10" x14ac:dyDescent="0.25">
      <c r="A3244" t="s">
        <v>45278</v>
      </c>
      <c r="B3244" t="s">
        <v>50040</v>
      </c>
      <c r="C3244" t="s">
        <v>48718</v>
      </c>
      <c r="D3244" t="s">
        <v>643</v>
      </c>
      <c r="J3244">
        <v>36</v>
      </c>
    </row>
    <row r="3245" spans="1:10" x14ac:dyDescent="0.25">
      <c r="A3245" t="s">
        <v>31885</v>
      </c>
      <c r="B3245" t="s">
        <v>50041</v>
      </c>
      <c r="C3245" t="s">
        <v>48665</v>
      </c>
      <c r="D3245" t="s">
        <v>669</v>
      </c>
      <c r="J3245">
        <v>19</v>
      </c>
    </row>
    <row r="3246" spans="1:10" x14ac:dyDescent="0.25">
      <c r="A3246" t="s">
        <v>27395</v>
      </c>
      <c r="B3246" t="s">
        <v>50042</v>
      </c>
      <c r="C3246" t="s">
        <v>48681</v>
      </c>
      <c r="D3246" t="s">
        <v>16</v>
      </c>
      <c r="J3246">
        <v>13</v>
      </c>
    </row>
    <row r="3247" spans="1:10" x14ac:dyDescent="0.25">
      <c r="A3247" t="s">
        <v>18380</v>
      </c>
      <c r="B3247" t="s">
        <v>47267</v>
      </c>
      <c r="C3247" t="s">
        <v>266</v>
      </c>
      <c r="H3247">
        <v>1</v>
      </c>
      <c r="J3247">
        <v>20</v>
      </c>
    </row>
    <row r="3248" spans="1:10" x14ac:dyDescent="0.25">
      <c r="A3248" t="s">
        <v>32679</v>
      </c>
      <c r="B3248" t="s">
        <v>3462</v>
      </c>
      <c r="C3248" t="s">
        <v>48716</v>
      </c>
      <c r="D3248" t="s">
        <v>1345</v>
      </c>
      <c r="G3248">
        <v>2</v>
      </c>
      <c r="H3248">
        <v>2</v>
      </c>
      <c r="J3248">
        <v>86</v>
      </c>
    </row>
    <row r="3249" spans="1:10" x14ac:dyDescent="0.25">
      <c r="A3249" t="s">
        <v>36172</v>
      </c>
      <c r="B3249" t="s">
        <v>50043</v>
      </c>
      <c r="C3249" t="s">
        <v>48651</v>
      </c>
      <c r="D3249" t="s">
        <v>16</v>
      </c>
      <c r="I3249">
        <v>2</v>
      </c>
      <c r="J3249">
        <v>22</v>
      </c>
    </row>
    <row r="3250" spans="1:10" x14ac:dyDescent="0.25">
      <c r="A3250" t="s">
        <v>17041</v>
      </c>
      <c r="B3250" t="s">
        <v>49237</v>
      </c>
      <c r="C3250" t="s">
        <v>326</v>
      </c>
      <c r="D3250" t="s">
        <v>606</v>
      </c>
      <c r="F3250">
        <v>3</v>
      </c>
      <c r="G3250">
        <v>3</v>
      </c>
      <c r="J3250">
        <v>73</v>
      </c>
    </row>
    <row r="3251" spans="1:10" x14ac:dyDescent="0.25">
      <c r="A3251" t="s">
        <v>37900</v>
      </c>
      <c r="B3251" t="s">
        <v>50044</v>
      </c>
      <c r="C3251" t="s">
        <v>48718</v>
      </c>
      <c r="D3251" t="s">
        <v>963</v>
      </c>
      <c r="J3251">
        <v>38</v>
      </c>
    </row>
    <row r="3252" spans="1:10" x14ac:dyDescent="0.25">
      <c r="A3252" t="s">
        <v>19062</v>
      </c>
      <c r="B3252" t="s">
        <v>49708</v>
      </c>
      <c r="C3252" t="s">
        <v>48651</v>
      </c>
      <c r="J3252">
        <v>15</v>
      </c>
    </row>
    <row r="3253" spans="1:10" x14ac:dyDescent="0.25">
      <c r="A3253" t="s">
        <v>39247</v>
      </c>
      <c r="B3253" t="s">
        <v>50045</v>
      </c>
      <c r="C3253" t="s">
        <v>326</v>
      </c>
      <c r="F3253">
        <v>3</v>
      </c>
      <c r="H3253">
        <v>2</v>
      </c>
      <c r="I3253">
        <v>2</v>
      </c>
      <c r="J3253">
        <v>78</v>
      </c>
    </row>
    <row r="3254" spans="1:10" x14ac:dyDescent="0.25">
      <c r="A3254" t="s">
        <v>38538</v>
      </c>
      <c r="B3254" t="s">
        <v>49472</v>
      </c>
      <c r="C3254" t="s">
        <v>48716</v>
      </c>
      <c r="D3254" t="s">
        <v>2830</v>
      </c>
      <c r="H3254">
        <v>1</v>
      </c>
      <c r="J3254">
        <v>24</v>
      </c>
    </row>
    <row r="3255" spans="1:10" x14ac:dyDescent="0.25">
      <c r="A3255" t="s">
        <v>10634</v>
      </c>
      <c r="B3255" t="s">
        <v>46410</v>
      </c>
      <c r="C3255" t="s">
        <v>48720</v>
      </c>
      <c r="D3255" t="s">
        <v>3143</v>
      </c>
      <c r="J3255">
        <v>26</v>
      </c>
    </row>
    <row r="3256" spans="1:10" x14ac:dyDescent="0.25">
      <c r="A3256" t="s">
        <v>29132</v>
      </c>
      <c r="B3256" t="s">
        <v>50046</v>
      </c>
      <c r="C3256" t="s">
        <v>48716</v>
      </c>
      <c r="D3256" t="s">
        <v>658</v>
      </c>
      <c r="J3256">
        <v>9</v>
      </c>
    </row>
    <row r="3257" spans="1:10" x14ac:dyDescent="0.25">
      <c r="A3257" t="s">
        <v>15775</v>
      </c>
      <c r="B3257" t="s">
        <v>50047</v>
      </c>
      <c r="C3257" t="s">
        <v>6</v>
      </c>
      <c r="D3257" t="s">
        <v>46411</v>
      </c>
      <c r="J3257">
        <v>6</v>
      </c>
    </row>
    <row r="3258" spans="1:10" x14ac:dyDescent="0.25">
      <c r="A3258" t="s">
        <v>44915</v>
      </c>
      <c r="B3258" t="s">
        <v>3462</v>
      </c>
      <c r="C3258" t="s">
        <v>48651</v>
      </c>
      <c r="D3258" t="s">
        <v>184</v>
      </c>
      <c r="J3258">
        <v>40</v>
      </c>
    </row>
    <row r="3259" spans="1:10" x14ac:dyDescent="0.25">
      <c r="A3259" t="s">
        <v>9079</v>
      </c>
      <c r="B3259" t="s">
        <v>46893</v>
      </c>
      <c r="C3259" t="s">
        <v>48716</v>
      </c>
      <c r="D3259" t="s">
        <v>2715</v>
      </c>
      <c r="J3259">
        <v>16</v>
      </c>
    </row>
    <row r="3260" spans="1:10" x14ac:dyDescent="0.25">
      <c r="A3260" t="s">
        <v>13808</v>
      </c>
      <c r="B3260" t="s">
        <v>50048</v>
      </c>
      <c r="C3260" t="s">
        <v>48716</v>
      </c>
      <c r="G3260">
        <v>1</v>
      </c>
      <c r="I3260">
        <v>6</v>
      </c>
      <c r="J3260">
        <v>30</v>
      </c>
    </row>
    <row r="3261" spans="1:10" x14ac:dyDescent="0.25">
      <c r="A3261" t="s">
        <v>40697</v>
      </c>
      <c r="B3261" t="s">
        <v>3080</v>
      </c>
      <c r="C3261" t="s">
        <v>48716</v>
      </c>
      <c r="D3261" t="s">
        <v>653</v>
      </c>
      <c r="G3261">
        <v>1</v>
      </c>
      <c r="H3261">
        <v>1</v>
      </c>
      <c r="I3261">
        <v>1</v>
      </c>
      <c r="J3261">
        <v>30</v>
      </c>
    </row>
    <row r="3262" spans="1:10" x14ac:dyDescent="0.25">
      <c r="A3262" t="s">
        <v>28052</v>
      </c>
      <c r="B3262" t="s">
        <v>48654</v>
      </c>
      <c r="C3262" t="s">
        <v>48681</v>
      </c>
      <c r="D3262" t="s">
        <v>46413</v>
      </c>
      <c r="F3262">
        <v>1</v>
      </c>
      <c r="J3262">
        <v>17</v>
      </c>
    </row>
    <row r="3263" spans="1:10" x14ac:dyDescent="0.25">
      <c r="A3263" t="s">
        <v>29786</v>
      </c>
      <c r="B3263" t="s">
        <v>49104</v>
      </c>
      <c r="C3263" t="s">
        <v>326</v>
      </c>
      <c r="D3263" t="s">
        <v>882</v>
      </c>
      <c r="J3263">
        <v>17</v>
      </c>
    </row>
    <row r="3264" spans="1:10" x14ac:dyDescent="0.25">
      <c r="A3264" t="s">
        <v>41275</v>
      </c>
      <c r="B3264" t="s">
        <v>50049</v>
      </c>
      <c r="C3264" t="s">
        <v>48651</v>
      </c>
      <c r="G3264">
        <v>1</v>
      </c>
      <c r="I3264">
        <v>2</v>
      </c>
      <c r="J3264">
        <v>31</v>
      </c>
    </row>
    <row r="3265" spans="1:10" x14ac:dyDescent="0.25">
      <c r="A3265" t="s">
        <v>33341</v>
      </c>
      <c r="B3265" t="s">
        <v>50050</v>
      </c>
      <c r="C3265" t="s">
        <v>48647</v>
      </c>
      <c r="J3265">
        <v>9</v>
      </c>
    </row>
    <row r="3266" spans="1:10" x14ac:dyDescent="0.25">
      <c r="A3266" t="s">
        <v>31624</v>
      </c>
      <c r="B3266" t="s">
        <v>48655</v>
      </c>
      <c r="C3266" t="s">
        <v>48647</v>
      </c>
      <c r="D3266" t="s">
        <v>46414</v>
      </c>
      <c r="F3266">
        <v>1</v>
      </c>
      <c r="G3266">
        <v>3</v>
      </c>
      <c r="I3266">
        <v>1</v>
      </c>
      <c r="J3266">
        <v>74</v>
      </c>
    </row>
    <row r="3267" spans="1:10" x14ac:dyDescent="0.25">
      <c r="A3267" t="s">
        <v>16229</v>
      </c>
      <c r="B3267" t="s">
        <v>50051</v>
      </c>
      <c r="C3267" t="s">
        <v>48651</v>
      </c>
      <c r="D3267" t="s">
        <v>446</v>
      </c>
      <c r="I3267">
        <v>1</v>
      </c>
      <c r="J3267">
        <v>11</v>
      </c>
    </row>
    <row r="3268" spans="1:10" x14ac:dyDescent="0.25">
      <c r="A3268" t="s">
        <v>27742</v>
      </c>
      <c r="B3268" t="s">
        <v>50052</v>
      </c>
      <c r="C3268" t="s">
        <v>48718</v>
      </c>
      <c r="D3268" t="s">
        <v>1163</v>
      </c>
      <c r="F3268">
        <v>3</v>
      </c>
      <c r="G3268">
        <v>2</v>
      </c>
      <c r="H3268">
        <v>1</v>
      </c>
      <c r="I3268">
        <v>2</v>
      </c>
      <c r="J3268">
        <v>39</v>
      </c>
    </row>
    <row r="3269" spans="1:10" x14ac:dyDescent="0.25">
      <c r="A3269" t="s">
        <v>25715</v>
      </c>
      <c r="B3269" t="s">
        <v>50053</v>
      </c>
      <c r="C3269" t="s">
        <v>326</v>
      </c>
      <c r="D3269" t="s">
        <v>1848</v>
      </c>
      <c r="J3269">
        <v>4</v>
      </c>
    </row>
    <row r="3270" spans="1:10" x14ac:dyDescent="0.25">
      <c r="A3270" t="s">
        <v>13311</v>
      </c>
      <c r="B3270" t="s">
        <v>46415</v>
      </c>
      <c r="C3270" t="s">
        <v>48665</v>
      </c>
      <c r="D3270" t="s">
        <v>308</v>
      </c>
      <c r="F3270">
        <v>23</v>
      </c>
      <c r="G3270">
        <v>23</v>
      </c>
      <c r="H3270">
        <v>18</v>
      </c>
      <c r="I3270">
        <v>14</v>
      </c>
      <c r="J3270">
        <v>982</v>
      </c>
    </row>
    <row r="3271" spans="1:10" x14ac:dyDescent="0.25">
      <c r="A3271" t="s">
        <v>45677</v>
      </c>
      <c r="B3271" t="s">
        <v>48664</v>
      </c>
      <c r="C3271" t="s">
        <v>326</v>
      </c>
      <c r="D3271" t="s">
        <v>606</v>
      </c>
      <c r="H3271">
        <v>1</v>
      </c>
      <c r="J3271">
        <v>12</v>
      </c>
    </row>
    <row r="3272" spans="1:10" x14ac:dyDescent="0.25">
      <c r="A3272" t="s">
        <v>21755</v>
      </c>
      <c r="B3272" t="s">
        <v>50054</v>
      </c>
      <c r="C3272" t="s">
        <v>273</v>
      </c>
      <c r="D3272" t="s">
        <v>827</v>
      </c>
      <c r="I3272">
        <v>1</v>
      </c>
      <c r="J3272">
        <v>12</v>
      </c>
    </row>
    <row r="3273" spans="1:10" x14ac:dyDescent="0.25">
      <c r="A3273" t="s">
        <v>24821</v>
      </c>
      <c r="B3273" t="s">
        <v>50055</v>
      </c>
      <c r="C3273" t="s">
        <v>48647</v>
      </c>
      <c r="J3273">
        <v>20</v>
      </c>
    </row>
    <row r="3274" spans="1:10" x14ac:dyDescent="0.25">
      <c r="A3274" t="s">
        <v>17356</v>
      </c>
      <c r="B3274" t="s">
        <v>50056</v>
      </c>
      <c r="C3274" t="s">
        <v>326</v>
      </c>
      <c r="F3274">
        <v>1</v>
      </c>
      <c r="H3274">
        <v>2</v>
      </c>
      <c r="J3274">
        <v>46</v>
      </c>
    </row>
    <row r="3275" spans="1:10" x14ac:dyDescent="0.25">
      <c r="A3275" t="s">
        <v>23405</v>
      </c>
      <c r="B3275" t="s">
        <v>1825</v>
      </c>
      <c r="C3275" t="s">
        <v>48651</v>
      </c>
      <c r="D3275" t="s">
        <v>373</v>
      </c>
      <c r="G3275">
        <v>2</v>
      </c>
      <c r="J3275">
        <v>54</v>
      </c>
    </row>
    <row r="3276" spans="1:10" x14ac:dyDescent="0.25">
      <c r="A3276" t="s">
        <v>37482</v>
      </c>
      <c r="B3276" t="s">
        <v>50057</v>
      </c>
      <c r="C3276" t="s">
        <v>326</v>
      </c>
      <c r="D3276" t="s">
        <v>606</v>
      </c>
      <c r="J3276">
        <v>57</v>
      </c>
    </row>
    <row r="3277" spans="1:10" x14ac:dyDescent="0.25">
      <c r="A3277" t="s">
        <v>29446</v>
      </c>
      <c r="B3277" t="s">
        <v>36</v>
      </c>
      <c r="C3277" t="s">
        <v>48681</v>
      </c>
      <c r="D3277" t="s">
        <v>1093</v>
      </c>
      <c r="I3277">
        <v>1</v>
      </c>
      <c r="J3277">
        <v>26</v>
      </c>
    </row>
    <row r="3278" spans="1:10" x14ac:dyDescent="0.25">
      <c r="A3278" t="s">
        <v>42567</v>
      </c>
      <c r="B3278" t="s">
        <v>50058</v>
      </c>
      <c r="C3278" t="s">
        <v>48647</v>
      </c>
      <c r="D3278" t="s">
        <v>30</v>
      </c>
      <c r="J3278">
        <v>12</v>
      </c>
    </row>
    <row r="3279" spans="1:10" x14ac:dyDescent="0.25">
      <c r="A3279" t="s">
        <v>29463</v>
      </c>
      <c r="B3279" t="s">
        <v>48671</v>
      </c>
      <c r="C3279" t="s">
        <v>48681</v>
      </c>
      <c r="D3279" t="s">
        <v>46416</v>
      </c>
      <c r="J3279">
        <v>20</v>
      </c>
    </row>
    <row r="3280" spans="1:10" x14ac:dyDescent="0.25">
      <c r="A3280" t="s">
        <v>23213</v>
      </c>
      <c r="B3280" t="s">
        <v>48671</v>
      </c>
      <c r="C3280" t="s">
        <v>303</v>
      </c>
      <c r="D3280" t="s">
        <v>820</v>
      </c>
      <c r="H3280">
        <v>1</v>
      </c>
      <c r="I3280">
        <v>3</v>
      </c>
      <c r="J3280">
        <v>76</v>
      </c>
    </row>
    <row r="3281" spans="1:10" x14ac:dyDescent="0.25">
      <c r="A3281" t="s">
        <v>38742</v>
      </c>
      <c r="B3281" t="s">
        <v>50059</v>
      </c>
      <c r="C3281" t="s">
        <v>326</v>
      </c>
      <c r="D3281" t="s">
        <v>1848</v>
      </c>
      <c r="F3281">
        <v>1</v>
      </c>
      <c r="G3281">
        <v>3</v>
      </c>
      <c r="H3281">
        <v>4</v>
      </c>
      <c r="I3281">
        <v>6</v>
      </c>
      <c r="J3281">
        <v>154</v>
      </c>
    </row>
    <row r="3282" spans="1:10" x14ac:dyDescent="0.25">
      <c r="A3282" t="s">
        <v>37429</v>
      </c>
      <c r="B3282" t="s">
        <v>46417</v>
      </c>
      <c r="C3282" t="s">
        <v>48720</v>
      </c>
      <c r="D3282" t="s">
        <v>2715</v>
      </c>
      <c r="F3282">
        <v>2</v>
      </c>
      <c r="J3282">
        <v>26</v>
      </c>
    </row>
    <row r="3283" spans="1:10" x14ac:dyDescent="0.25">
      <c r="A3283" t="s">
        <v>6942</v>
      </c>
      <c r="B3283" t="s">
        <v>48765</v>
      </c>
      <c r="C3283" t="s">
        <v>326</v>
      </c>
      <c r="D3283" t="s">
        <v>757</v>
      </c>
      <c r="J3283">
        <v>34</v>
      </c>
    </row>
    <row r="3284" spans="1:10" x14ac:dyDescent="0.25">
      <c r="A3284" t="s">
        <v>14548</v>
      </c>
      <c r="B3284" t="s">
        <v>50060</v>
      </c>
      <c r="C3284" t="s">
        <v>326</v>
      </c>
      <c r="D3284" t="s">
        <v>327</v>
      </c>
      <c r="J3284">
        <v>20</v>
      </c>
    </row>
    <row r="3285" spans="1:10" x14ac:dyDescent="0.25">
      <c r="A3285" t="s">
        <v>21766</v>
      </c>
      <c r="B3285" t="s">
        <v>48801</v>
      </c>
      <c r="C3285" t="s">
        <v>48725</v>
      </c>
      <c r="D3285" t="s">
        <v>610</v>
      </c>
      <c r="F3285">
        <v>1</v>
      </c>
      <c r="J3285">
        <v>34</v>
      </c>
    </row>
    <row r="3286" spans="1:10" x14ac:dyDescent="0.25">
      <c r="A3286" t="s">
        <v>26628</v>
      </c>
      <c r="B3286" t="s">
        <v>46418</v>
      </c>
      <c r="C3286" t="s">
        <v>48720</v>
      </c>
      <c r="D3286" t="s">
        <v>50061</v>
      </c>
      <c r="J3286">
        <v>30</v>
      </c>
    </row>
    <row r="3287" spans="1:10" x14ac:dyDescent="0.25">
      <c r="A3287" t="s">
        <v>28010</v>
      </c>
      <c r="B3287" t="s">
        <v>49160</v>
      </c>
      <c r="C3287" t="s">
        <v>48665</v>
      </c>
      <c r="D3287" t="s">
        <v>4070</v>
      </c>
      <c r="F3287">
        <v>4</v>
      </c>
      <c r="G3287">
        <v>10</v>
      </c>
      <c r="H3287">
        <v>2</v>
      </c>
      <c r="I3287">
        <v>4</v>
      </c>
      <c r="J3287">
        <v>194</v>
      </c>
    </row>
    <row r="3288" spans="1:10" x14ac:dyDescent="0.25">
      <c r="A3288" t="s">
        <v>36833</v>
      </c>
      <c r="B3288" t="s">
        <v>48704</v>
      </c>
      <c r="C3288" t="s">
        <v>326</v>
      </c>
      <c r="D3288" t="s">
        <v>2446</v>
      </c>
      <c r="I3288">
        <v>3</v>
      </c>
      <c r="J3288">
        <v>57</v>
      </c>
    </row>
    <row r="3289" spans="1:10" x14ac:dyDescent="0.25">
      <c r="A3289" t="s">
        <v>30660</v>
      </c>
      <c r="B3289" t="s">
        <v>50062</v>
      </c>
      <c r="C3289" t="s">
        <v>48720</v>
      </c>
      <c r="D3289" t="s">
        <v>1621</v>
      </c>
      <c r="J3289">
        <v>8</v>
      </c>
    </row>
    <row r="3290" spans="1:10" x14ac:dyDescent="0.25">
      <c r="A3290" t="s">
        <v>39057</v>
      </c>
      <c r="B3290" t="s">
        <v>50063</v>
      </c>
      <c r="C3290" t="s">
        <v>326</v>
      </c>
      <c r="D3290" t="s">
        <v>46420</v>
      </c>
      <c r="I3290">
        <v>1</v>
      </c>
      <c r="J3290">
        <v>117</v>
      </c>
    </row>
    <row r="3291" spans="1:10" x14ac:dyDescent="0.25">
      <c r="A3291" t="s">
        <v>36053</v>
      </c>
      <c r="B3291" t="s">
        <v>50064</v>
      </c>
      <c r="C3291" t="s">
        <v>48716</v>
      </c>
      <c r="D3291" t="s">
        <v>1154</v>
      </c>
      <c r="G3291">
        <v>1</v>
      </c>
      <c r="J3291">
        <v>14</v>
      </c>
    </row>
    <row r="3292" spans="1:10" x14ac:dyDescent="0.25">
      <c r="A3292" t="s">
        <v>42700</v>
      </c>
      <c r="B3292" t="s">
        <v>2944</v>
      </c>
      <c r="C3292" t="s">
        <v>303</v>
      </c>
      <c r="D3292" t="s">
        <v>1136</v>
      </c>
      <c r="F3292">
        <v>1</v>
      </c>
      <c r="I3292">
        <v>9</v>
      </c>
      <c r="J3292">
        <v>34</v>
      </c>
    </row>
    <row r="3293" spans="1:10" x14ac:dyDescent="0.25">
      <c r="A3293" t="s">
        <v>35433</v>
      </c>
      <c r="B3293" t="s">
        <v>50065</v>
      </c>
      <c r="C3293" t="s">
        <v>266</v>
      </c>
      <c r="D3293" t="s">
        <v>2048</v>
      </c>
      <c r="F3293">
        <v>5</v>
      </c>
      <c r="G3293">
        <v>8</v>
      </c>
      <c r="H3293">
        <v>2</v>
      </c>
      <c r="I3293">
        <v>10</v>
      </c>
      <c r="J3293">
        <v>223</v>
      </c>
    </row>
    <row r="3294" spans="1:10" x14ac:dyDescent="0.25">
      <c r="A3294" t="s">
        <v>37185</v>
      </c>
      <c r="B3294" t="s">
        <v>50066</v>
      </c>
      <c r="C3294" t="s">
        <v>48718</v>
      </c>
      <c r="D3294" t="s">
        <v>716</v>
      </c>
      <c r="F3294">
        <v>4</v>
      </c>
      <c r="G3294">
        <v>2</v>
      </c>
      <c r="H3294">
        <v>1</v>
      </c>
      <c r="J3294">
        <v>124</v>
      </c>
    </row>
    <row r="3295" spans="1:10" x14ac:dyDescent="0.25">
      <c r="A3295" t="s">
        <v>33552</v>
      </c>
      <c r="B3295" t="s">
        <v>50067</v>
      </c>
      <c r="C3295" t="s">
        <v>326</v>
      </c>
      <c r="D3295" t="s">
        <v>606</v>
      </c>
      <c r="J3295">
        <v>1</v>
      </c>
    </row>
    <row r="3296" spans="1:10" x14ac:dyDescent="0.25">
      <c r="A3296" t="s">
        <v>37604</v>
      </c>
      <c r="B3296" t="s">
        <v>48655</v>
      </c>
      <c r="C3296" t="s">
        <v>48718</v>
      </c>
      <c r="J3296">
        <v>8</v>
      </c>
    </row>
    <row r="3297" spans="1:10" x14ac:dyDescent="0.25">
      <c r="A3297" t="s">
        <v>12411</v>
      </c>
      <c r="B3297" t="s">
        <v>46422</v>
      </c>
      <c r="C3297" t="s">
        <v>48647</v>
      </c>
      <c r="D3297" t="s">
        <v>1990</v>
      </c>
      <c r="F3297">
        <v>2</v>
      </c>
      <c r="G3297">
        <v>3</v>
      </c>
      <c r="H3297">
        <v>10</v>
      </c>
      <c r="I3297">
        <v>3</v>
      </c>
      <c r="J3297">
        <v>76</v>
      </c>
    </row>
    <row r="3298" spans="1:10" x14ac:dyDescent="0.25">
      <c r="A3298" t="s">
        <v>20782</v>
      </c>
      <c r="B3298" t="s">
        <v>3080</v>
      </c>
      <c r="C3298" t="s">
        <v>48681</v>
      </c>
      <c r="D3298" t="s">
        <v>1093</v>
      </c>
      <c r="G3298">
        <v>1</v>
      </c>
      <c r="J3298">
        <v>25</v>
      </c>
    </row>
    <row r="3299" spans="1:10" x14ac:dyDescent="0.25">
      <c r="A3299" t="s">
        <v>15074</v>
      </c>
      <c r="B3299" t="s">
        <v>3491</v>
      </c>
      <c r="C3299" t="s">
        <v>326</v>
      </c>
      <c r="D3299" t="s">
        <v>2381</v>
      </c>
      <c r="J3299">
        <v>15</v>
      </c>
    </row>
    <row r="3300" spans="1:10" x14ac:dyDescent="0.25">
      <c r="A3300" t="s">
        <v>36527</v>
      </c>
      <c r="B3300" t="s">
        <v>48655</v>
      </c>
      <c r="C3300" t="s">
        <v>48718</v>
      </c>
      <c r="D3300" t="s">
        <v>643</v>
      </c>
      <c r="J3300">
        <v>8</v>
      </c>
    </row>
    <row r="3301" spans="1:10" x14ac:dyDescent="0.25">
      <c r="A3301" t="s">
        <v>14503</v>
      </c>
      <c r="B3301" t="s">
        <v>46423</v>
      </c>
      <c r="C3301" t="s">
        <v>48647</v>
      </c>
      <c r="D3301" t="s">
        <v>815</v>
      </c>
      <c r="J3301">
        <v>11</v>
      </c>
    </row>
    <row r="3302" spans="1:10" x14ac:dyDescent="0.25">
      <c r="A3302" t="s">
        <v>39855</v>
      </c>
      <c r="B3302" t="s">
        <v>49980</v>
      </c>
      <c r="C3302" t="s">
        <v>48681</v>
      </c>
      <c r="D3302" t="s">
        <v>691</v>
      </c>
      <c r="J3302">
        <v>7</v>
      </c>
    </row>
    <row r="3303" spans="1:10" x14ac:dyDescent="0.25">
      <c r="A3303" t="s">
        <v>34395</v>
      </c>
      <c r="B3303" t="s">
        <v>46424</v>
      </c>
      <c r="C3303" t="s">
        <v>326</v>
      </c>
      <c r="D3303" t="s">
        <v>606</v>
      </c>
      <c r="J3303">
        <v>7</v>
      </c>
    </row>
    <row r="3304" spans="1:10" x14ac:dyDescent="0.25">
      <c r="A3304" t="s">
        <v>37969</v>
      </c>
      <c r="B3304" t="s">
        <v>50068</v>
      </c>
      <c r="C3304" t="s">
        <v>326</v>
      </c>
      <c r="D3304" t="s">
        <v>606</v>
      </c>
      <c r="G3304">
        <v>1</v>
      </c>
      <c r="J3304">
        <v>79</v>
      </c>
    </row>
    <row r="3305" spans="1:10" x14ac:dyDescent="0.25">
      <c r="A3305" t="s">
        <v>10000</v>
      </c>
      <c r="B3305" t="s">
        <v>265</v>
      </c>
      <c r="C3305" t="s">
        <v>48647</v>
      </c>
      <c r="D3305" t="s">
        <v>994</v>
      </c>
      <c r="F3305">
        <v>1</v>
      </c>
      <c r="J3305">
        <v>29</v>
      </c>
    </row>
    <row r="3306" spans="1:10" x14ac:dyDescent="0.25">
      <c r="A3306" t="s">
        <v>21586</v>
      </c>
      <c r="B3306" t="s">
        <v>49093</v>
      </c>
      <c r="C3306" t="s">
        <v>48681</v>
      </c>
      <c r="D3306" t="s">
        <v>1428</v>
      </c>
      <c r="F3306">
        <v>1</v>
      </c>
      <c r="G3306">
        <v>6</v>
      </c>
      <c r="H3306">
        <v>5</v>
      </c>
      <c r="I3306">
        <v>8</v>
      </c>
      <c r="J3306">
        <v>159</v>
      </c>
    </row>
    <row r="3307" spans="1:10" x14ac:dyDescent="0.25">
      <c r="A3307" t="s">
        <v>42277</v>
      </c>
      <c r="B3307" t="s">
        <v>49079</v>
      </c>
      <c r="C3307" t="s">
        <v>48720</v>
      </c>
      <c r="D3307" t="s">
        <v>4105</v>
      </c>
      <c r="F3307">
        <v>9</v>
      </c>
      <c r="G3307">
        <v>1</v>
      </c>
      <c r="H3307">
        <v>5</v>
      </c>
      <c r="I3307">
        <v>3</v>
      </c>
      <c r="J3307">
        <v>173</v>
      </c>
    </row>
    <row r="3308" spans="1:10" x14ac:dyDescent="0.25">
      <c r="A3308" t="s">
        <v>32920</v>
      </c>
      <c r="B3308" t="s">
        <v>50069</v>
      </c>
      <c r="C3308" t="s">
        <v>303</v>
      </c>
      <c r="D3308" t="s">
        <v>46425</v>
      </c>
      <c r="F3308">
        <v>1</v>
      </c>
      <c r="J3308">
        <v>23</v>
      </c>
    </row>
    <row r="3309" spans="1:10" x14ac:dyDescent="0.25">
      <c r="A3309" t="s">
        <v>10348</v>
      </c>
      <c r="B3309" t="s">
        <v>50070</v>
      </c>
      <c r="C3309" t="s">
        <v>48665</v>
      </c>
      <c r="D3309" t="s">
        <v>286</v>
      </c>
      <c r="F3309">
        <v>1</v>
      </c>
      <c r="G3309">
        <v>1</v>
      </c>
      <c r="H3309">
        <v>2</v>
      </c>
      <c r="J3309">
        <v>96</v>
      </c>
    </row>
    <row r="3310" spans="1:10" x14ac:dyDescent="0.25">
      <c r="A3310" t="s">
        <v>41666</v>
      </c>
      <c r="B3310" t="s">
        <v>50071</v>
      </c>
      <c r="C3310" t="s">
        <v>303</v>
      </c>
      <c r="D3310" t="s">
        <v>1700</v>
      </c>
      <c r="F3310">
        <v>1</v>
      </c>
      <c r="H3310">
        <v>3</v>
      </c>
      <c r="I3310">
        <v>5</v>
      </c>
      <c r="J3310">
        <v>56</v>
      </c>
    </row>
    <row r="3311" spans="1:10" x14ac:dyDescent="0.25">
      <c r="A3311" t="s">
        <v>38405</v>
      </c>
      <c r="B3311" t="s">
        <v>50072</v>
      </c>
      <c r="C3311" t="s">
        <v>266</v>
      </c>
      <c r="D3311" t="s">
        <v>282</v>
      </c>
      <c r="F3311">
        <v>1</v>
      </c>
      <c r="G3311">
        <v>1</v>
      </c>
      <c r="H3311">
        <v>2</v>
      </c>
      <c r="I3311">
        <v>1</v>
      </c>
      <c r="J3311">
        <v>80</v>
      </c>
    </row>
    <row r="3312" spans="1:10" x14ac:dyDescent="0.25">
      <c r="A3312" t="s">
        <v>36916</v>
      </c>
      <c r="B3312" t="s">
        <v>50073</v>
      </c>
      <c r="C3312" t="s">
        <v>48716</v>
      </c>
      <c r="D3312" t="s">
        <v>46426</v>
      </c>
      <c r="F3312">
        <v>15</v>
      </c>
      <c r="G3312">
        <v>24</v>
      </c>
      <c r="H3312">
        <v>1</v>
      </c>
      <c r="I3312">
        <v>2</v>
      </c>
      <c r="J3312">
        <v>347</v>
      </c>
    </row>
    <row r="3313" spans="1:10" x14ac:dyDescent="0.25">
      <c r="A3313" t="s">
        <v>24605</v>
      </c>
      <c r="B3313" t="s">
        <v>48671</v>
      </c>
      <c r="C3313" t="s">
        <v>326</v>
      </c>
      <c r="D3313" t="s">
        <v>46427</v>
      </c>
      <c r="J3313">
        <v>16</v>
      </c>
    </row>
    <row r="3314" spans="1:10" x14ac:dyDescent="0.25">
      <c r="A3314" t="s">
        <v>27687</v>
      </c>
      <c r="B3314" t="s">
        <v>50074</v>
      </c>
      <c r="C3314" t="s">
        <v>48720</v>
      </c>
      <c r="D3314" t="s">
        <v>1266</v>
      </c>
      <c r="J3314">
        <v>7</v>
      </c>
    </row>
    <row r="3315" spans="1:10" x14ac:dyDescent="0.25">
      <c r="A3315" t="s">
        <v>35724</v>
      </c>
      <c r="B3315" t="s">
        <v>50075</v>
      </c>
      <c r="C3315" t="s">
        <v>48647</v>
      </c>
      <c r="D3315" t="s">
        <v>255</v>
      </c>
      <c r="J3315">
        <v>5</v>
      </c>
    </row>
    <row r="3316" spans="1:10" x14ac:dyDescent="0.25">
      <c r="A3316" t="s">
        <v>14224</v>
      </c>
      <c r="B3316" t="s">
        <v>48888</v>
      </c>
      <c r="C3316" t="s">
        <v>48681</v>
      </c>
      <c r="D3316" t="s">
        <v>1236</v>
      </c>
      <c r="J3316">
        <v>9</v>
      </c>
    </row>
    <row r="3317" spans="1:10" x14ac:dyDescent="0.25">
      <c r="A3317" t="s">
        <v>45502</v>
      </c>
      <c r="B3317" t="s">
        <v>50076</v>
      </c>
      <c r="C3317" t="s">
        <v>48681</v>
      </c>
      <c r="D3317" t="s">
        <v>1018</v>
      </c>
      <c r="G3317">
        <v>1</v>
      </c>
      <c r="J3317">
        <v>26</v>
      </c>
    </row>
    <row r="3318" spans="1:10" x14ac:dyDescent="0.25">
      <c r="A3318" t="s">
        <v>37506</v>
      </c>
      <c r="B3318" t="s">
        <v>48679</v>
      </c>
      <c r="C3318" t="s">
        <v>48681</v>
      </c>
      <c r="D3318" t="s">
        <v>290</v>
      </c>
      <c r="J3318">
        <v>22</v>
      </c>
    </row>
    <row r="3319" spans="1:10" x14ac:dyDescent="0.25">
      <c r="A3319" t="s">
        <v>33783</v>
      </c>
      <c r="B3319" t="s">
        <v>50077</v>
      </c>
      <c r="C3319" t="s">
        <v>303</v>
      </c>
      <c r="D3319" t="s">
        <v>46428</v>
      </c>
      <c r="G3319">
        <v>1</v>
      </c>
      <c r="J3319">
        <v>9</v>
      </c>
    </row>
    <row r="3320" spans="1:10" x14ac:dyDescent="0.25">
      <c r="A3320" t="s">
        <v>37977</v>
      </c>
      <c r="B3320" t="s">
        <v>50078</v>
      </c>
      <c r="C3320" t="s">
        <v>6</v>
      </c>
      <c r="D3320" t="s">
        <v>1138</v>
      </c>
      <c r="J3320">
        <v>7</v>
      </c>
    </row>
    <row r="3321" spans="1:10" x14ac:dyDescent="0.25">
      <c r="A3321" t="s">
        <v>45371</v>
      </c>
      <c r="B3321" t="s">
        <v>48655</v>
      </c>
      <c r="C3321" t="s">
        <v>48665</v>
      </c>
      <c r="F3321">
        <v>2</v>
      </c>
      <c r="H3321">
        <v>1</v>
      </c>
      <c r="I3321">
        <v>2</v>
      </c>
      <c r="J3321">
        <v>75</v>
      </c>
    </row>
    <row r="3322" spans="1:10" x14ac:dyDescent="0.25">
      <c r="A3322" t="s">
        <v>36165</v>
      </c>
      <c r="B3322" t="s">
        <v>49789</v>
      </c>
      <c r="C3322" t="s">
        <v>266</v>
      </c>
      <c r="D3322" t="s">
        <v>492</v>
      </c>
      <c r="J3322">
        <v>11</v>
      </c>
    </row>
    <row r="3323" spans="1:10" x14ac:dyDescent="0.25">
      <c r="A3323" t="s">
        <v>25443</v>
      </c>
      <c r="B3323" t="s">
        <v>48671</v>
      </c>
      <c r="C3323" t="s">
        <v>48647</v>
      </c>
      <c r="D3323" t="s">
        <v>1990</v>
      </c>
      <c r="H3323">
        <v>1</v>
      </c>
      <c r="J3323">
        <v>37</v>
      </c>
    </row>
    <row r="3324" spans="1:10" x14ac:dyDescent="0.25">
      <c r="A3324" t="s">
        <v>18290</v>
      </c>
      <c r="B3324" t="s">
        <v>48801</v>
      </c>
      <c r="C3324" t="s">
        <v>48720</v>
      </c>
      <c r="D3324" t="s">
        <v>2119</v>
      </c>
      <c r="J3324">
        <v>17</v>
      </c>
    </row>
    <row r="3325" spans="1:10" x14ac:dyDescent="0.25">
      <c r="A3325" t="s">
        <v>28048</v>
      </c>
      <c r="B3325" t="s">
        <v>49105</v>
      </c>
      <c r="C3325" t="s">
        <v>326</v>
      </c>
      <c r="D3325" t="s">
        <v>606</v>
      </c>
      <c r="F3325">
        <v>1</v>
      </c>
      <c r="J3325">
        <v>1711</v>
      </c>
    </row>
    <row r="3326" spans="1:10" x14ac:dyDescent="0.25">
      <c r="A3326" t="s">
        <v>15784</v>
      </c>
      <c r="B3326" t="s">
        <v>50079</v>
      </c>
      <c r="C3326" t="s">
        <v>48647</v>
      </c>
      <c r="D3326" t="s">
        <v>255</v>
      </c>
      <c r="J3326">
        <v>8</v>
      </c>
    </row>
    <row r="3327" spans="1:10" x14ac:dyDescent="0.25">
      <c r="A3327" t="s">
        <v>12486</v>
      </c>
      <c r="B3327" t="s">
        <v>48736</v>
      </c>
      <c r="C3327" t="s">
        <v>48651</v>
      </c>
      <c r="D3327" t="s">
        <v>2319</v>
      </c>
      <c r="J3327">
        <v>16</v>
      </c>
    </row>
    <row r="3328" spans="1:10" x14ac:dyDescent="0.25">
      <c r="A3328" t="s">
        <v>15967</v>
      </c>
      <c r="B3328" t="s">
        <v>48736</v>
      </c>
      <c r="C3328" t="s">
        <v>48718</v>
      </c>
      <c r="D3328" t="s">
        <v>1035</v>
      </c>
      <c r="J3328">
        <v>8</v>
      </c>
    </row>
    <row r="3329" spans="1:10" x14ac:dyDescent="0.25">
      <c r="A3329" t="s">
        <v>16553</v>
      </c>
      <c r="B3329" t="s">
        <v>50080</v>
      </c>
      <c r="C3329" t="s">
        <v>326</v>
      </c>
      <c r="D3329" t="s">
        <v>46429</v>
      </c>
      <c r="G3329">
        <v>1</v>
      </c>
      <c r="J3329">
        <v>10</v>
      </c>
    </row>
    <row r="3330" spans="1:10" x14ac:dyDescent="0.25">
      <c r="A3330" t="s">
        <v>25407</v>
      </c>
      <c r="B3330" t="s">
        <v>50081</v>
      </c>
      <c r="C3330" t="s">
        <v>326</v>
      </c>
      <c r="D3330" t="s">
        <v>1417</v>
      </c>
      <c r="F3330">
        <v>8</v>
      </c>
      <c r="G3330">
        <v>6</v>
      </c>
      <c r="H3330">
        <v>3</v>
      </c>
      <c r="I3330">
        <v>6</v>
      </c>
      <c r="J3330">
        <v>273</v>
      </c>
    </row>
    <row r="3331" spans="1:10" x14ac:dyDescent="0.25">
      <c r="A3331" t="s">
        <v>15500</v>
      </c>
      <c r="B3331" t="s">
        <v>48664</v>
      </c>
      <c r="C3331" t="s">
        <v>48725</v>
      </c>
      <c r="D3331" t="s">
        <v>757</v>
      </c>
      <c r="G3331">
        <v>2</v>
      </c>
      <c r="H3331">
        <v>3</v>
      </c>
      <c r="J3331">
        <v>81</v>
      </c>
    </row>
    <row r="3332" spans="1:10" x14ac:dyDescent="0.25">
      <c r="A3332" t="s">
        <v>10405</v>
      </c>
      <c r="B3332" t="s">
        <v>48664</v>
      </c>
      <c r="C3332" t="s">
        <v>48720</v>
      </c>
      <c r="D3332" t="s">
        <v>495</v>
      </c>
      <c r="J3332">
        <v>10</v>
      </c>
    </row>
    <row r="3333" spans="1:10" x14ac:dyDescent="0.25">
      <c r="A3333" t="s">
        <v>40637</v>
      </c>
      <c r="B3333" t="s">
        <v>50082</v>
      </c>
      <c r="C3333" t="s">
        <v>48718</v>
      </c>
      <c r="D3333" t="s">
        <v>643</v>
      </c>
      <c r="J3333">
        <v>25</v>
      </c>
    </row>
    <row r="3334" spans="1:10" x14ac:dyDescent="0.25">
      <c r="A3334" t="s">
        <v>41788</v>
      </c>
      <c r="B3334" t="s">
        <v>48671</v>
      </c>
      <c r="C3334" t="s">
        <v>48681</v>
      </c>
      <c r="D3334" t="s">
        <v>581</v>
      </c>
      <c r="J3334">
        <v>31</v>
      </c>
    </row>
    <row r="3335" spans="1:10" x14ac:dyDescent="0.25">
      <c r="A3335" t="s">
        <v>35830</v>
      </c>
      <c r="B3335" t="s">
        <v>46430</v>
      </c>
      <c r="C3335" t="s">
        <v>48681</v>
      </c>
      <c r="D3335" t="s">
        <v>120</v>
      </c>
      <c r="G3335">
        <v>1</v>
      </c>
      <c r="H3335">
        <v>1</v>
      </c>
      <c r="J3335">
        <v>18</v>
      </c>
    </row>
    <row r="3336" spans="1:10" x14ac:dyDescent="0.25">
      <c r="A3336" t="s">
        <v>28457</v>
      </c>
      <c r="B3336" t="s">
        <v>50083</v>
      </c>
      <c r="C3336" t="s">
        <v>48720</v>
      </c>
      <c r="D3336" t="s">
        <v>1753</v>
      </c>
      <c r="J3336">
        <v>33</v>
      </c>
    </row>
    <row r="3337" spans="1:10" x14ac:dyDescent="0.25">
      <c r="A3337" t="s">
        <v>24595</v>
      </c>
      <c r="B3337" t="s">
        <v>46431</v>
      </c>
      <c r="C3337" t="s">
        <v>48718</v>
      </c>
      <c r="D3337" t="s">
        <v>3096</v>
      </c>
      <c r="J3337">
        <v>41</v>
      </c>
    </row>
    <row r="3338" spans="1:10" x14ac:dyDescent="0.25">
      <c r="A3338" t="s">
        <v>46066</v>
      </c>
      <c r="B3338" t="s">
        <v>50084</v>
      </c>
      <c r="C3338" t="s">
        <v>326</v>
      </c>
      <c r="D3338" t="s">
        <v>1717</v>
      </c>
      <c r="G3338">
        <v>4</v>
      </c>
      <c r="J3338">
        <v>191</v>
      </c>
    </row>
    <row r="3339" spans="1:10" x14ac:dyDescent="0.25">
      <c r="A3339" t="s">
        <v>32409</v>
      </c>
      <c r="B3339" t="s">
        <v>50085</v>
      </c>
      <c r="C3339" t="s">
        <v>273</v>
      </c>
      <c r="D3339" t="s">
        <v>694</v>
      </c>
      <c r="J3339">
        <v>75</v>
      </c>
    </row>
    <row r="3340" spans="1:10" x14ac:dyDescent="0.25">
      <c r="A3340" t="s">
        <v>33799</v>
      </c>
      <c r="B3340" t="s">
        <v>50086</v>
      </c>
      <c r="C3340" t="s">
        <v>48725</v>
      </c>
      <c r="F3340">
        <v>2</v>
      </c>
      <c r="G3340">
        <v>2</v>
      </c>
      <c r="H3340">
        <v>1</v>
      </c>
      <c r="J3340">
        <v>149</v>
      </c>
    </row>
    <row r="3341" spans="1:10" x14ac:dyDescent="0.25">
      <c r="A3341" t="s">
        <v>15010</v>
      </c>
      <c r="B3341" t="s">
        <v>50087</v>
      </c>
      <c r="C3341" t="s">
        <v>48720</v>
      </c>
      <c r="D3341" t="s">
        <v>1411</v>
      </c>
      <c r="F3341">
        <v>1</v>
      </c>
      <c r="G3341">
        <v>3</v>
      </c>
      <c r="J3341">
        <v>20</v>
      </c>
    </row>
    <row r="3342" spans="1:10" x14ac:dyDescent="0.25">
      <c r="A3342" t="s">
        <v>44004</v>
      </c>
      <c r="B3342" t="s">
        <v>2429</v>
      </c>
      <c r="C3342" t="s">
        <v>48651</v>
      </c>
      <c r="D3342" t="s">
        <v>160</v>
      </c>
      <c r="J3342">
        <v>27</v>
      </c>
    </row>
    <row r="3343" spans="1:10" x14ac:dyDescent="0.25">
      <c r="A3343" t="s">
        <v>9711</v>
      </c>
      <c r="B3343" t="s">
        <v>50088</v>
      </c>
      <c r="C3343" t="s">
        <v>46612</v>
      </c>
      <c r="D3343" t="s">
        <v>263</v>
      </c>
      <c r="J3343">
        <v>1</v>
      </c>
    </row>
    <row r="3344" spans="1:10" x14ac:dyDescent="0.25">
      <c r="A3344" t="s">
        <v>9244</v>
      </c>
      <c r="B3344" t="s">
        <v>50089</v>
      </c>
      <c r="C3344" t="s">
        <v>48651</v>
      </c>
      <c r="D3344" t="s">
        <v>441</v>
      </c>
      <c r="F3344">
        <v>4</v>
      </c>
      <c r="G3344">
        <v>4</v>
      </c>
      <c r="H3344">
        <v>2</v>
      </c>
      <c r="I3344">
        <v>9</v>
      </c>
      <c r="J3344">
        <v>160</v>
      </c>
    </row>
    <row r="3345" spans="1:10" x14ac:dyDescent="0.25">
      <c r="A3345" t="s">
        <v>19903</v>
      </c>
      <c r="B3345" t="s">
        <v>49339</v>
      </c>
      <c r="C3345" t="s">
        <v>48720</v>
      </c>
      <c r="D3345" t="s">
        <v>3091</v>
      </c>
      <c r="J3345">
        <v>17</v>
      </c>
    </row>
    <row r="3346" spans="1:10" x14ac:dyDescent="0.25">
      <c r="A3346" t="s">
        <v>27952</v>
      </c>
      <c r="B3346" t="s">
        <v>46432</v>
      </c>
      <c r="C3346" t="s">
        <v>48720</v>
      </c>
      <c r="J3346">
        <v>2</v>
      </c>
    </row>
    <row r="3347" spans="1:10" x14ac:dyDescent="0.25">
      <c r="A3347" t="s">
        <v>27504</v>
      </c>
      <c r="B3347" t="s">
        <v>50090</v>
      </c>
      <c r="C3347" t="s">
        <v>48647</v>
      </c>
      <c r="D3347" t="s">
        <v>46433</v>
      </c>
      <c r="J3347">
        <v>12</v>
      </c>
    </row>
    <row r="3348" spans="1:10" x14ac:dyDescent="0.25">
      <c r="A3348" t="s">
        <v>41261</v>
      </c>
      <c r="B3348" t="s">
        <v>48654</v>
      </c>
      <c r="C3348" t="s">
        <v>48681</v>
      </c>
      <c r="D3348" t="s">
        <v>46434</v>
      </c>
      <c r="G3348">
        <v>1</v>
      </c>
      <c r="J3348">
        <v>19</v>
      </c>
    </row>
    <row r="3349" spans="1:10" x14ac:dyDescent="0.25">
      <c r="A3349" t="s">
        <v>39928</v>
      </c>
      <c r="B3349" t="s">
        <v>50091</v>
      </c>
      <c r="C3349" t="s">
        <v>326</v>
      </c>
      <c r="F3349">
        <v>1</v>
      </c>
      <c r="I3349">
        <v>1</v>
      </c>
      <c r="J3349">
        <v>47</v>
      </c>
    </row>
    <row r="3350" spans="1:10" x14ac:dyDescent="0.25">
      <c r="A3350" t="s">
        <v>35356</v>
      </c>
      <c r="B3350" t="s">
        <v>48671</v>
      </c>
      <c r="C3350" t="s">
        <v>48725</v>
      </c>
      <c r="D3350" t="s">
        <v>1733</v>
      </c>
      <c r="G3350">
        <v>1</v>
      </c>
      <c r="H3350">
        <v>5</v>
      </c>
      <c r="I3350">
        <v>3</v>
      </c>
      <c r="J3350">
        <v>156</v>
      </c>
    </row>
    <row r="3351" spans="1:10" x14ac:dyDescent="0.25">
      <c r="A3351" t="s">
        <v>12041</v>
      </c>
      <c r="B3351" t="s">
        <v>50092</v>
      </c>
      <c r="C3351" t="s">
        <v>48647</v>
      </c>
      <c r="J3351">
        <v>1</v>
      </c>
    </row>
    <row r="3352" spans="1:10" x14ac:dyDescent="0.25">
      <c r="A3352" t="s">
        <v>33997</v>
      </c>
      <c r="B3352" t="s">
        <v>3080</v>
      </c>
      <c r="C3352" t="s">
        <v>48720</v>
      </c>
      <c r="F3352">
        <v>1</v>
      </c>
      <c r="G3352">
        <v>3</v>
      </c>
      <c r="H3352">
        <v>5</v>
      </c>
      <c r="I3352">
        <v>2</v>
      </c>
      <c r="J3352">
        <v>67</v>
      </c>
    </row>
    <row r="3353" spans="1:10" x14ac:dyDescent="0.25">
      <c r="A3353" t="s">
        <v>12219</v>
      </c>
      <c r="B3353" t="s">
        <v>46435</v>
      </c>
      <c r="C3353" t="s">
        <v>48647</v>
      </c>
      <c r="D3353" t="s">
        <v>1460</v>
      </c>
      <c r="J3353">
        <v>11</v>
      </c>
    </row>
    <row r="3354" spans="1:10" x14ac:dyDescent="0.25">
      <c r="A3354" t="s">
        <v>11580</v>
      </c>
      <c r="B3354" t="s">
        <v>48801</v>
      </c>
      <c r="C3354" t="s">
        <v>48651</v>
      </c>
      <c r="D3354" t="s">
        <v>2409</v>
      </c>
      <c r="J3354">
        <v>15</v>
      </c>
    </row>
    <row r="3355" spans="1:10" x14ac:dyDescent="0.25">
      <c r="A3355" t="s">
        <v>42650</v>
      </c>
      <c r="B3355" t="s">
        <v>380</v>
      </c>
      <c r="C3355" t="s">
        <v>48716</v>
      </c>
      <c r="D3355" t="s">
        <v>500</v>
      </c>
      <c r="J3355">
        <v>48</v>
      </c>
    </row>
    <row r="3356" spans="1:10" x14ac:dyDescent="0.25">
      <c r="A3356" t="s">
        <v>38619</v>
      </c>
      <c r="B3356" t="s">
        <v>48649</v>
      </c>
      <c r="C3356" t="s">
        <v>273</v>
      </c>
      <c r="D3356" t="s">
        <v>862</v>
      </c>
      <c r="J3356">
        <v>59</v>
      </c>
    </row>
    <row r="3357" spans="1:10" x14ac:dyDescent="0.25">
      <c r="A3357" t="s">
        <v>36280</v>
      </c>
      <c r="B3357" t="s">
        <v>49302</v>
      </c>
      <c r="C3357" t="s">
        <v>48681</v>
      </c>
      <c r="D3357" t="s">
        <v>1464</v>
      </c>
      <c r="J3357">
        <v>28</v>
      </c>
    </row>
    <row r="3358" spans="1:10" x14ac:dyDescent="0.25">
      <c r="A3358" t="s">
        <v>26488</v>
      </c>
      <c r="B3358" t="s">
        <v>50062</v>
      </c>
      <c r="C3358" t="s">
        <v>48720</v>
      </c>
      <c r="D3358" t="s">
        <v>1085</v>
      </c>
      <c r="J3358">
        <v>15</v>
      </c>
    </row>
    <row r="3359" spans="1:10" x14ac:dyDescent="0.25">
      <c r="A3359" t="s">
        <v>28349</v>
      </c>
      <c r="B3359" t="s">
        <v>48679</v>
      </c>
      <c r="C3359" t="s">
        <v>303</v>
      </c>
      <c r="D3359" t="s">
        <v>3691</v>
      </c>
      <c r="I3359">
        <v>1</v>
      </c>
      <c r="J3359">
        <v>73</v>
      </c>
    </row>
    <row r="3360" spans="1:10" x14ac:dyDescent="0.25">
      <c r="A3360" t="s">
        <v>27788</v>
      </c>
      <c r="B3360" t="s">
        <v>48690</v>
      </c>
      <c r="C3360" t="s">
        <v>48665</v>
      </c>
      <c r="D3360" t="s">
        <v>330</v>
      </c>
      <c r="F3360">
        <v>2</v>
      </c>
      <c r="G3360">
        <v>1</v>
      </c>
      <c r="J3360">
        <v>74</v>
      </c>
    </row>
    <row r="3361" spans="1:10" x14ac:dyDescent="0.25">
      <c r="A3361" t="s">
        <v>42835</v>
      </c>
      <c r="B3361" t="s">
        <v>50093</v>
      </c>
      <c r="C3361" t="s">
        <v>48681</v>
      </c>
      <c r="D3361" t="s">
        <v>1236</v>
      </c>
      <c r="J3361">
        <v>14</v>
      </c>
    </row>
    <row r="3362" spans="1:10" x14ac:dyDescent="0.25">
      <c r="A3362" t="s">
        <v>10737</v>
      </c>
      <c r="B3362" t="s">
        <v>50094</v>
      </c>
      <c r="C3362" t="s">
        <v>326</v>
      </c>
      <c r="D3362" t="s">
        <v>820</v>
      </c>
      <c r="G3362">
        <v>1</v>
      </c>
      <c r="J3362">
        <v>36</v>
      </c>
    </row>
    <row r="3363" spans="1:10" x14ac:dyDescent="0.25">
      <c r="A3363" t="s">
        <v>22991</v>
      </c>
      <c r="B3363" t="s">
        <v>49160</v>
      </c>
      <c r="C3363" t="s">
        <v>48665</v>
      </c>
      <c r="J3363">
        <v>18</v>
      </c>
    </row>
    <row r="3364" spans="1:10" x14ac:dyDescent="0.25">
      <c r="A3364" t="s">
        <v>36261</v>
      </c>
      <c r="B3364" t="s">
        <v>48679</v>
      </c>
      <c r="C3364" t="s">
        <v>48681</v>
      </c>
      <c r="D3364" t="s">
        <v>691</v>
      </c>
      <c r="F3364">
        <v>2</v>
      </c>
      <c r="G3364">
        <v>1</v>
      </c>
      <c r="H3364">
        <v>1</v>
      </c>
      <c r="I3364">
        <v>1</v>
      </c>
      <c r="J3364">
        <v>42</v>
      </c>
    </row>
    <row r="3365" spans="1:10" x14ac:dyDescent="0.25">
      <c r="A3365" t="s">
        <v>42352</v>
      </c>
      <c r="B3365" t="s">
        <v>49525</v>
      </c>
      <c r="C3365" t="s">
        <v>273</v>
      </c>
      <c r="D3365" t="s">
        <v>393</v>
      </c>
      <c r="F3365">
        <v>1</v>
      </c>
      <c r="J3365">
        <v>14</v>
      </c>
    </row>
    <row r="3366" spans="1:10" x14ac:dyDescent="0.25">
      <c r="A3366" t="s">
        <v>20394</v>
      </c>
      <c r="B3366" t="s">
        <v>50095</v>
      </c>
      <c r="C3366" t="s">
        <v>48720</v>
      </c>
      <c r="D3366" t="s">
        <v>46436</v>
      </c>
      <c r="J3366">
        <v>8</v>
      </c>
    </row>
    <row r="3367" spans="1:10" x14ac:dyDescent="0.25">
      <c r="A3367" t="s">
        <v>11097</v>
      </c>
      <c r="B3367" t="s">
        <v>48801</v>
      </c>
      <c r="C3367" t="s">
        <v>6</v>
      </c>
      <c r="D3367" t="s">
        <v>1112</v>
      </c>
      <c r="H3367">
        <v>1</v>
      </c>
      <c r="J3367">
        <v>29</v>
      </c>
    </row>
    <row r="3368" spans="1:10" x14ac:dyDescent="0.25">
      <c r="A3368" t="s">
        <v>13537</v>
      </c>
      <c r="B3368" t="s">
        <v>49403</v>
      </c>
      <c r="C3368" t="s">
        <v>48718</v>
      </c>
      <c r="D3368" t="s">
        <v>352</v>
      </c>
      <c r="J3368">
        <v>14</v>
      </c>
    </row>
    <row r="3369" spans="1:10" x14ac:dyDescent="0.25">
      <c r="A3369" t="s">
        <v>38056</v>
      </c>
      <c r="B3369" t="s">
        <v>50096</v>
      </c>
      <c r="C3369" t="s">
        <v>48681</v>
      </c>
      <c r="D3369" t="s">
        <v>120</v>
      </c>
      <c r="J3369">
        <v>10</v>
      </c>
    </row>
    <row r="3370" spans="1:10" x14ac:dyDescent="0.25">
      <c r="A3370" t="s">
        <v>44469</v>
      </c>
      <c r="B3370" t="s">
        <v>48829</v>
      </c>
      <c r="C3370" t="s">
        <v>326</v>
      </c>
      <c r="D3370" t="s">
        <v>1558</v>
      </c>
      <c r="G3370">
        <v>1</v>
      </c>
      <c r="J3370">
        <v>27</v>
      </c>
    </row>
    <row r="3371" spans="1:10" x14ac:dyDescent="0.25">
      <c r="A3371" t="s">
        <v>44363</v>
      </c>
      <c r="B3371" t="s">
        <v>36</v>
      </c>
      <c r="C3371" t="s">
        <v>48681</v>
      </c>
      <c r="D3371" t="s">
        <v>46437</v>
      </c>
      <c r="G3371">
        <v>1</v>
      </c>
      <c r="J3371">
        <v>15</v>
      </c>
    </row>
    <row r="3372" spans="1:10" x14ac:dyDescent="0.25">
      <c r="A3372" t="s">
        <v>43073</v>
      </c>
      <c r="B3372" t="s">
        <v>50097</v>
      </c>
      <c r="C3372" t="s">
        <v>48718</v>
      </c>
      <c r="D3372" t="s">
        <v>963</v>
      </c>
      <c r="J3372">
        <v>67</v>
      </c>
    </row>
    <row r="3373" spans="1:10" x14ac:dyDescent="0.25">
      <c r="A3373" t="s">
        <v>4897</v>
      </c>
      <c r="B3373" t="s">
        <v>50098</v>
      </c>
      <c r="C3373" t="s">
        <v>48651</v>
      </c>
      <c r="D3373" t="s">
        <v>1601</v>
      </c>
      <c r="J3373">
        <v>131</v>
      </c>
    </row>
    <row r="3374" spans="1:10" x14ac:dyDescent="0.25">
      <c r="A3374" t="s">
        <v>27625</v>
      </c>
      <c r="B3374" t="s">
        <v>50099</v>
      </c>
      <c r="C3374" t="s">
        <v>48647</v>
      </c>
      <c r="D3374" t="s">
        <v>851</v>
      </c>
      <c r="G3374">
        <v>1</v>
      </c>
      <c r="J3374">
        <v>16</v>
      </c>
    </row>
    <row r="3375" spans="1:10" x14ac:dyDescent="0.25">
      <c r="A3375" t="s">
        <v>37570</v>
      </c>
      <c r="B3375" t="s">
        <v>50100</v>
      </c>
      <c r="C3375" t="s">
        <v>326</v>
      </c>
      <c r="D3375" t="s">
        <v>606</v>
      </c>
      <c r="J3375">
        <v>112</v>
      </c>
    </row>
    <row r="3376" spans="1:10" x14ac:dyDescent="0.25">
      <c r="A3376" t="s">
        <v>17071</v>
      </c>
      <c r="B3376" t="s">
        <v>50101</v>
      </c>
      <c r="C3376" t="s">
        <v>326</v>
      </c>
      <c r="D3376" t="s">
        <v>757</v>
      </c>
      <c r="J3376">
        <v>6</v>
      </c>
    </row>
    <row r="3377" spans="1:10" x14ac:dyDescent="0.25">
      <c r="A3377" t="s">
        <v>26250</v>
      </c>
      <c r="B3377" t="s">
        <v>48869</v>
      </c>
      <c r="C3377" t="s">
        <v>48720</v>
      </c>
      <c r="D3377" t="s">
        <v>2157</v>
      </c>
      <c r="F3377">
        <v>8</v>
      </c>
      <c r="G3377">
        <v>2</v>
      </c>
      <c r="H3377">
        <v>3</v>
      </c>
      <c r="I3377">
        <v>3</v>
      </c>
      <c r="J3377">
        <v>95</v>
      </c>
    </row>
    <row r="3378" spans="1:10" x14ac:dyDescent="0.25">
      <c r="A3378" t="s">
        <v>40417</v>
      </c>
      <c r="B3378" t="s">
        <v>49353</v>
      </c>
      <c r="C3378" t="s">
        <v>48647</v>
      </c>
      <c r="D3378" t="s">
        <v>403</v>
      </c>
      <c r="F3378">
        <v>2</v>
      </c>
      <c r="J3378">
        <v>20</v>
      </c>
    </row>
    <row r="3379" spans="1:10" x14ac:dyDescent="0.25">
      <c r="A3379" t="s">
        <v>20213</v>
      </c>
      <c r="B3379" t="s">
        <v>50102</v>
      </c>
      <c r="C3379" t="s">
        <v>48651</v>
      </c>
      <c r="D3379" t="s">
        <v>50103</v>
      </c>
      <c r="F3379">
        <v>1</v>
      </c>
      <c r="J3379">
        <v>28</v>
      </c>
    </row>
    <row r="3380" spans="1:10" x14ac:dyDescent="0.25">
      <c r="A3380" t="s">
        <v>20436</v>
      </c>
      <c r="B3380" t="s">
        <v>3462</v>
      </c>
      <c r="C3380" t="s">
        <v>48716</v>
      </c>
      <c r="D3380" t="s">
        <v>2715</v>
      </c>
      <c r="H3380">
        <v>2</v>
      </c>
      <c r="J3380">
        <v>26</v>
      </c>
    </row>
    <row r="3381" spans="1:10" x14ac:dyDescent="0.25">
      <c r="A3381" t="s">
        <v>36313</v>
      </c>
      <c r="B3381" t="s">
        <v>49104</v>
      </c>
      <c r="C3381" t="s">
        <v>326</v>
      </c>
      <c r="J3381">
        <v>33</v>
      </c>
    </row>
    <row r="3382" spans="1:10" x14ac:dyDescent="0.25">
      <c r="A3382" t="s">
        <v>23469</v>
      </c>
      <c r="B3382" t="s">
        <v>50104</v>
      </c>
      <c r="C3382" t="s">
        <v>273</v>
      </c>
      <c r="D3382" t="s">
        <v>3072</v>
      </c>
      <c r="J3382">
        <v>13</v>
      </c>
    </row>
    <row r="3383" spans="1:10" x14ac:dyDescent="0.25">
      <c r="A3383" t="s">
        <v>8839</v>
      </c>
      <c r="B3383" t="s">
        <v>50105</v>
      </c>
      <c r="C3383" t="s">
        <v>48718</v>
      </c>
      <c r="D3383" t="s">
        <v>963</v>
      </c>
      <c r="F3383">
        <v>1</v>
      </c>
      <c r="G3383">
        <v>1</v>
      </c>
      <c r="H3383">
        <v>1</v>
      </c>
      <c r="I3383">
        <v>2</v>
      </c>
      <c r="J3383">
        <v>20</v>
      </c>
    </row>
    <row r="3384" spans="1:10" x14ac:dyDescent="0.25">
      <c r="A3384" t="s">
        <v>27953</v>
      </c>
      <c r="B3384" t="s">
        <v>48653</v>
      </c>
      <c r="C3384" t="s">
        <v>326</v>
      </c>
      <c r="D3384" t="s">
        <v>606</v>
      </c>
      <c r="F3384">
        <v>2</v>
      </c>
      <c r="G3384">
        <v>5</v>
      </c>
      <c r="H3384">
        <v>4</v>
      </c>
      <c r="I3384">
        <v>3</v>
      </c>
      <c r="J3384">
        <v>110</v>
      </c>
    </row>
    <row r="3385" spans="1:10" x14ac:dyDescent="0.25">
      <c r="A3385" t="s">
        <v>6340</v>
      </c>
      <c r="B3385" t="s">
        <v>49008</v>
      </c>
      <c r="C3385" t="s">
        <v>48718</v>
      </c>
      <c r="D3385" t="s">
        <v>716</v>
      </c>
      <c r="J3385">
        <v>50</v>
      </c>
    </row>
    <row r="3386" spans="1:10" x14ac:dyDescent="0.25">
      <c r="A3386" t="s">
        <v>11312</v>
      </c>
      <c r="B3386" t="s">
        <v>48664</v>
      </c>
      <c r="C3386" t="s">
        <v>326</v>
      </c>
      <c r="D3386" t="s">
        <v>820</v>
      </c>
      <c r="H3386">
        <v>5</v>
      </c>
      <c r="I3386">
        <v>1</v>
      </c>
      <c r="J3386">
        <v>35</v>
      </c>
    </row>
    <row r="3387" spans="1:10" x14ac:dyDescent="0.25">
      <c r="A3387" t="s">
        <v>34527</v>
      </c>
      <c r="B3387" t="s">
        <v>49079</v>
      </c>
      <c r="C3387" t="s">
        <v>273</v>
      </c>
      <c r="D3387" t="s">
        <v>46439</v>
      </c>
      <c r="F3387">
        <v>1</v>
      </c>
      <c r="I3387">
        <v>1</v>
      </c>
      <c r="J3387">
        <v>54</v>
      </c>
    </row>
    <row r="3388" spans="1:10" x14ac:dyDescent="0.25">
      <c r="A3388" t="s">
        <v>32366</v>
      </c>
      <c r="B3388" t="s">
        <v>50106</v>
      </c>
      <c r="C3388" t="s">
        <v>326</v>
      </c>
      <c r="D3388" t="s">
        <v>1999</v>
      </c>
      <c r="F3388">
        <v>6</v>
      </c>
      <c r="G3388">
        <v>21</v>
      </c>
      <c r="H3388">
        <v>10</v>
      </c>
      <c r="I3388">
        <v>7</v>
      </c>
      <c r="J3388">
        <v>238</v>
      </c>
    </row>
    <row r="3389" spans="1:10" x14ac:dyDescent="0.25">
      <c r="A3389" t="s">
        <v>7374</v>
      </c>
      <c r="B3389" t="s">
        <v>46440</v>
      </c>
      <c r="C3389" t="s">
        <v>326</v>
      </c>
      <c r="J3389">
        <v>16</v>
      </c>
    </row>
    <row r="3390" spans="1:10" x14ac:dyDescent="0.25">
      <c r="A3390" t="s">
        <v>10371</v>
      </c>
      <c r="B3390" t="s">
        <v>46441</v>
      </c>
      <c r="C3390" t="s">
        <v>48716</v>
      </c>
      <c r="D3390" t="s">
        <v>470</v>
      </c>
      <c r="F3390">
        <v>1</v>
      </c>
      <c r="H3390">
        <v>1</v>
      </c>
      <c r="J3390">
        <v>122</v>
      </c>
    </row>
    <row r="3391" spans="1:10" x14ac:dyDescent="0.25">
      <c r="A3391" t="s">
        <v>27748</v>
      </c>
      <c r="B3391" t="s">
        <v>48648</v>
      </c>
      <c r="C3391" t="s">
        <v>48720</v>
      </c>
      <c r="D3391" t="s">
        <v>49308</v>
      </c>
      <c r="J3391">
        <v>8</v>
      </c>
    </row>
    <row r="3392" spans="1:10" x14ac:dyDescent="0.25">
      <c r="A3392" t="s">
        <v>36366</v>
      </c>
      <c r="B3392" t="s">
        <v>50107</v>
      </c>
      <c r="C3392" t="s">
        <v>48720</v>
      </c>
      <c r="D3392" t="s">
        <v>46442</v>
      </c>
      <c r="J3392">
        <v>19</v>
      </c>
    </row>
    <row r="3393" spans="1:10" x14ac:dyDescent="0.25">
      <c r="A3393" t="s">
        <v>41614</v>
      </c>
      <c r="B3393" t="s">
        <v>46443</v>
      </c>
      <c r="C3393" t="s">
        <v>48647</v>
      </c>
      <c r="D3393" t="s">
        <v>851</v>
      </c>
      <c r="F3393">
        <v>10</v>
      </c>
      <c r="G3393">
        <v>11</v>
      </c>
      <c r="H3393">
        <v>8</v>
      </c>
      <c r="I3393">
        <v>11</v>
      </c>
      <c r="J3393">
        <v>124</v>
      </c>
    </row>
    <row r="3394" spans="1:10" x14ac:dyDescent="0.25">
      <c r="A3394" t="s">
        <v>27947</v>
      </c>
      <c r="B3394" t="s">
        <v>50108</v>
      </c>
      <c r="C3394" t="s">
        <v>48718</v>
      </c>
      <c r="D3394" t="s">
        <v>1894</v>
      </c>
      <c r="J3394">
        <v>23</v>
      </c>
    </row>
    <row r="3395" spans="1:10" x14ac:dyDescent="0.25">
      <c r="A3395" t="s">
        <v>21079</v>
      </c>
      <c r="B3395" t="s">
        <v>50109</v>
      </c>
      <c r="C3395" t="s">
        <v>48647</v>
      </c>
      <c r="D3395" t="s">
        <v>13</v>
      </c>
      <c r="J3395">
        <v>12</v>
      </c>
    </row>
    <row r="3396" spans="1:10" x14ac:dyDescent="0.25">
      <c r="A3396" t="s">
        <v>23521</v>
      </c>
      <c r="B3396" t="s">
        <v>50110</v>
      </c>
      <c r="C3396" t="s">
        <v>48651</v>
      </c>
      <c r="D3396" t="s">
        <v>2744</v>
      </c>
      <c r="F3396">
        <v>1</v>
      </c>
      <c r="I3396">
        <v>1</v>
      </c>
      <c r="J3396">
        <v>21</v>
      </c>
    </row>
    <row r="3397" spans="1:10" x14ac:dyDescent="0.25">
      <c r="A3397" t="s">
        <v>38924</v>
      </c>
      <c r="B3397" t="s">
        <v>50111</v>
      </c>
      <c r="C3397" t="s">
        <v>48647</v>
      </c>
      <c r="D3397" t="s">
        <v>851</v>
      </c>
      <c r="J3397">
        <v>1</v>
      </c>
    </row>
    <row r="3398" spans="1:10" x14ac:dyDescent="0.25">
      <c r="A3398" t="s">
        <v>16507</v>
      </c>
      <c r="B3398" t="s">
        <v>49079</v>
      </c>
      <c r="C3398" t="s">
        <v>48651</v>
      </c>
      <c r="D3398" t="s">
        <v>210</v>
      </c>
      <c r="F3398">
        <v>1</v>
      </c>
      <c r="G3398">
        <v>1</v>
      </c>
      <c r="H3398">
        <v>1</v>
      </c>
      <c r="I3398">
        <v>3</v>
      </c>
      <c r="J3398">
        <v>135</v>
      </c>
    </row>
    <row r="3399" spans="1:10" x14ac:dyDescent="0.25">
      <c r="A3399" t="s">
        <v>22120</v>
      </c>
      <c r="B3399" t="s">
        <v>50112</v>
      </c>
      <c r="C3399" t="s">
        <v>48716</v>
      </c>
      <c r="D3399" t="s">
        <v>46444</v>
      </c>
      <c r="F3399">
        <v>2</v>
      </c>
      <c r="G3399">
        <v>2</v>
      </c>
      <c r="H3399">
        <v>2</v>
      </c>
      <c r="I3399">
        <v>3</v>
      </c>
      <c r="J3399">
        <v>75</v>
      </c>
    </row>
    <row r="3400" spans="1:10" x14ac:dyDescent="0.25">
      <c r="A3400" t="s">
        <v>19337</v>
      </c>
      <c r="B3400" t="s">
        <v>50113</v>
      </c>
      <c r="C3400" t="s">
        <v>303</v>
      </c>
      <c r="D3400" t="s">
        <v>3685</v>
      </c>
      <c r="I3400">
        <v>1</v>
      </c>
      <c r="J3400">
        <v>33</v>
      </c>
    </row>
    <row r="3401" spans="1:10" x14ac:dyDescent="0.25">
      <c r="A3401" t="s">
        <v>36865</v>
      </c>
      <c r="B3401" t="s">
        <v>879</v>
      </c>
      <c r="C3401" t="s">
        <v>48720</v>
      </c>
      <c r="D3401" t="s">
        <v>1085</v>
      </c>
      <c r="F3401">
        <v>1</v>
      </c>
      <c r="G3401">
        <v>1</v>
      </c>
      <c r="J3401">
        <v>29</v>
      </c>
    </row>
    <row r="3402" spans="1:10" x14ac:dyDescent="0.25">
      <c r="A3402" t="s">
        <v>24169</v>
      </c>
      <c r="B3402" t="s">
        <v>50114</v>
      </c>
      <c r="C3402" t="s">
        <v>48716</v>
      </c>
      <c r="D3402" t="s">
        <v>46445</v>
      </c>
      <c r="J3402">
        <v>21</v>
      </c>
    </row>
    <row r="3403" spans="1:10" x14ac:dyDescent="0.25">
      <c r="A3403" t="s">
        <v>42360</v>
      </c>
      <c r="B3403" t="s">
        <v>50115</v>
      </c>
      <c r="C3403" t="s">
        <v>48665</v>
      </c>
      <c r="D3403" t="s">
        <v>46446</v>
      </c>
      <c r="J3403">
        <v>36</v>
      </c>
    </row>
    <row r="3404" spans="1:10" x14ac:dyDescent="0.25">
      <c r="A3404" t="s">
        <v>17451</v>
      </c>
      <c r="B3404" t="s">
        <v>46447</v>
      </c>
      <c r="C3404" t="s">
        <v>326</v>
      </c>
      <c r="D3404" t="s">
        <v>882</v>
      </c>
      <c r="J3404">
        <v>12</v>
      </c>
    </row>
    <row r="3405" spans="1:10" x14ac:dyDescent="0.25">
      <c r="A3405" t="s">
        <v>30807</v>
      </c>
      <c r="B3405" t="s">
        <v>46448</v>
      </c>
      <c r="C3405" t="s">
        <v>48681</v>
      </c>
      <c r="D3405" t="s">
        <v>1093</v>
      </c>
      <c r="J3405">
        <v>28</v>
      </c>
    </row>
    <row r="3406" spans="1:10" x14ac:dyDescent="0.25">
      <c r="A3406" t="s">
        <v>23267</v>
      </c>
      <c r="B3406" t="s">
        <v>46449</v>
      </c>
      <c r="C3406" t="s">
        <v>48720</v>
      </c>
      <c r="D3406" t="s">
        <v>399</v>
      </c>
      <c r="J3406">
        <v>12</v>
      </c>
    </row>
    <row r="3407" spans="1:10" x14ac:dyDescent="0.25">
      <c r="A3407" t="s">
        <v>14569</v>
      </c>
      <c r="B3407" t="s">
        <v>3462</v>
      </c>
      <c r="C3407" t="s">
        <v>48651</v>
      </c>
      <c r="D3407" t="s">
        <v>184</v>
      </c>
      <c r="J3407">
        <v>13</v>
      </c>
    </row>
    <row r="3408" spans="1:10" x14ac:dyDescent="0.25">
      <c r="A3408" t="s">
        <v>35145</v>
      </c>
      <c r="B3408" t="s">
        <v>2115</v>
      </c>
      <c r="C3408" t="s">
        <v>6</v>
      </c>
      <c r="D3408" t="s">
        <v>414</v>
      </c>
      <c r="H3408">
        <v>1</v>
      </c>
      <c r="J3408">
        <v>64</v>
      </c>
    </row>
    <row r="3409" spans="1:10" x14ac:dyDescent="0.25">
      <c r="A3409" t="s">
        <v>17090</v>
      </c>
      <c r="B3409" t="s">
        <v>50116</v>
      </c>
      <c r="C3409" t="s">
        <v>48647</v>
      </c>
      <c r="D3409" t="s">
        <v>4079</v>
      </c>
      <c r="J3409">
        <v>2</v>
      </c>
    </row>
    <row r="3410" spans="1:10" x14ac:dyDescent="0.25">
      <c r="A3410" t="s">
        <v>33248</v>
      </c>
      <c r="B3410" t="s">
        <v>50117</v>
      </c>
      <c r="C3410" t="s">
        <v>48647</v>
      </c>
      <c r="D3410" t="s">
        <v>13</v>
      </c>
      <c r="J3410">
        <v>17</v>
      </c>
    </row>
    <row r="3411" spans="1:10" x14ac:dyDescent="0.25">
      <c r="A3411" t="s">
        <v>40761</v>
      </c>
      <c r="B3411" t="s">
        <v>49079</v>
      </c>
      <c r="C3411" t="s">
        <v>326</v>
      </c>
      <c r="D3411" t="s">
        <v>46450</v>
      </c>
      <c r="J3411">
        <v>27</v>
      </c>
    </row>
    <row r="3412" spans="1:10" x14ac:dyDescent="0.25">
      <c r="A3412" t="s">
        <v>37644</v>
      </c>
      <c r="B3412" t="s">
        <v>50118</v>
      </c>
      <c r="C3412" t="s">
        <v>48720</v>
      </c>
      <c r="D3412" t="s">
        <v>1628</v>
      </c>
      <c r="G3412">
        <v>1</v>
      </c>
      <c r="J3412">
        <v>12</v>
      </c>
    </row>
    <row r="3413" spans="1:10" x14ac:dyDescent="0.25">
      <c r="A3413" t="s">
        <v>37262</v>
      </c>
      <c r="B3413" t="s">
        <v>50119</v>
      </c>
      <c r="C3413" t="s">
        <v>326</v>
      </c>
      <c r="D3413" t="s">
        <v>606</v>
      </c>
      <c r="I3413">
        <v>1</v>
      </c>
      <c r="J3413">
        <v>40</v>
      </c>
    </row>
    <row r="3414" spans="1:10" x14ac:dyDescent="0.25">
      <c r="A3414" t="s">
        <v>25125</v>
      </c>
      <c r="B3414" t="s">
        <v>1825</v>
      </c>
      <c r="C3414" t="s">
        <v>48651</v>
      </c>
      <c r="D3414" t="s">
        <v>48726</v>
      </c>
      <c r="F3414">
        <v>1</v>
      </c>
      <c r="H3414">
        <v>5</v>
      </c>
      <c r="J3414">
        <v>96</v>
      </c>
    </row>
    <row r="3415" spans="1:10" x14ac:dyDescent="0.25">
      <c r="A3415" t="s">
        <v>16399</v>
      </c>
      <c r="B3415" t="s">
        <v>48664</v>
      </c>
      <c r="C3415" t="s">
        <v>48651</v>
      </c>
      <c r="G3415">
        <v>2</v>
      </c>
      <c r="J3415">
        <v>27</v>
      </c>
    </row>
    <row r="3416" spans="1:10" x14ac:dyDescent="0.25">
      <c r="A3416" t="s">
        <v>22412</v>
      </c>
      <c r="B3416" t="s">
        <v>50120</v>
      </c>
      <c r="C3416" t="s">
        <v>48720</v>
      </c>
      <c r="D3416" t="s">
        <v>399</v>
      </c>
      <c r="J3416">
        <v>39</v>
      </c>
    </row>
    <row r="3417" spans="1:10" x14ac:dyDescent="0.25">
      <c r="A3417" t="s">
        <v>26933</v>
      </c>
      <c r="B3417" t="s">
        <v>49160</v>
      </c>
      <c r="C3417" t="s">
        <v>48665</v>
      </c>
      <c r="D3417" t="s">
        <v>321</v>
      </c>
      <c r="J3417">
        <v>11</v>
      </c>
    </row>
    <row r="3418" spans="1:10" x14ac:dyDescent="0.25">
      <c r="A3418" t="s">
        <v>31660</v>
      </c>
      <c r="B3418" t="s">
        <v>50121</v>
      </c>
      <c r="C3418" t="s">
        <v>48651</v>
      </c>
      <c r="D3418" t="s">
        <v>210</v>
      </c>
      <c r="F3418">
        <v>5</v>
      </c>
      <c r="G3418">
        <v>4</v>
      </c>
      <c r="H3418">
        <v>9</v>
      </c>
      <c r="I3418">
        <v>5</v>
      </c>
      <c r="J3418">
        <v>159</v>
      </c>
    </row>
    <row r="3419" spans="1:10" x14ac:dyDescent="0.25">
      <c r="A3419" t="s">
        <v>13414</v>
      </c>
      <c r="B3419" t="s">
        <v>48648</v>
      </c>
      <c r="C3419" t="s">
        <v>48718</v>
      </c>
      <c r="D3419" t="s">
        <v>2885</v>
      </c>
      <c r="J3419">
        <v>9</v>
      </c>
    </row>
    <row r="3420" spans="1:10" x14ac:dyDescent="0.25">
      <c r="A3420" t="s">
        <v>18755</v>
      </c>
      <c r="B3420" t="s">
        <v>50122</v>
      </c>
      <c r="C3420" t="s">
        <v>48720</v>
      </c>
      <c r="D3420" t="s">
        <v>1617</v>
      </c>
      <c r="H3420">
        <v>2</v>
      </c>
      <c r="J3420">
        <v>9</v>
      </c>
    </row>
    <row r="3421" spans="1:10" x14ac:dyDescent="0.25">
      <c r="A3421" t="s">
        <v>23499</v>
      </c>
      <c r="B3421" t="s">
        <v>49079</v>
      </c>
      <c r="C3421" t="s">
        <v>6</v>
      </c>
      <c r="D3421" t="s">
        <v>1138</v>
      </c>
      <c r="J3421">
        <v>24</v>
      </c>
    </row>
    <row r="3422" spans="1:10" x14ac:dyDescent="0.25">
      <c r="A3422" t="s">
        <v>30012</v>
      </c>
      <c r="B3422" t="s">
        <v>48648</v>
      </c>
      <c r="C3422" t="s">
        <v>48716</v>
      </c>
      <c r="D3422" t="s">
        <v>484</v>
      </c>
      <c r="F3422">
        <v>2</v>
      </c>
      <c r="J3422">
        <v>29</v>
      </c>
    </row>
    <row r="3423" spans="1:10" x14ac:dyDescent="0.25">
      <c r="A3423" t="s">
        <v>10045</v>
      </c>
      <c r="B3423" t="s">
        <v>4233</v>
      </c>
      <c r="C3423" t="s">
        <v>48647</v>
      </c>
      <c r="D3423" t="s">
        <v>46452</v>
      </c>
      <c r="J3423">
        <v>11</v>
      </c>
    </row>
    <row r="3424" spans="1:10" x14ac:dyDescent="0.25">
      <c r="A3424" t="s">
        <v>20457</v>
      </c>
      <c r="B3424" t="s">
        <v>49079</v>
      </c>
      <c r="C3424" t="s">
        <v>48665</v>
      </c>
      <c r="D3424" t="s">
        <v>286</v>
      </c>
      <c r="G3424">
        <v>1</v>
      </c>
      <c r="J3424">
        <v>31</v>
      </c>
    </row>
    <row r="3425" spans="1:10" x14ac:dyDescent="0.25">
      <c r="A3425" t="s">
        <v>39046</v>
      </c>
      <c r="B3425" t="s">
        <v>50123</v>
      </c>
      <c r="C3425" t="s">
        <v>326</v>
      </c>
      <c r="D3425" t="s">
        <v>882</v>
      </c>
      <c r="F3425">
        <v>2</v>
      </c>
      <c r="G3425">
        <v>6</v>
      </c>
      <c r="J3425">
        <v>82</v>
      </c>
    </row>
    <row r="3426" spans="1:10" x14ac:dyDescent="0.25">
      <c r="A3426" t="s">
        <v>44200</v>
      </c>
      <c r="B3426" t="s">
        <v>50124</v>
      </c>
      <c r="C3426" t="s">
        <v>48720</v>
      </c>
      <c r="D3426" t="s">
        <v>3458</v>
      </c>
      <c r="G3426">
        <v>5</v>
      </c>
      <c r="H3426">
        <v>5</v>
      </c>
      <c r="J3426">
        <v>351</v>
      </c>
    </row>
    <row r="3427" spans="1:10" x14ac:dyDescent="0.25">
      <c r="A3427" t="s">
        <v>32216</v>
      </c>
      <c r="B3427" t="s">
        <v>49079</v>
      </c>
      <c r="C3427" t="s">
        <v>266</v>
      </c>
      <c r="D3427" t="s">
        <v>1684</v>
      </c>
      <c r="J3427">
        <v>37</v>
      </c>
    </row>
    <row r="3428" spans="1:10" x14ac:dyDescent="0.25">
      <c r="A3428" t="s">
        <v>22547</v>
      </c>
      <c r="B3428" t="s">
        <v>48648</v>
      </c>
      <c r="C3428" t="s">
        <v>48681</v>
      </c>
      <c r="D3428" t="s">
        <v>1428</v>
      </c>
      <c r="J3428">
        <v>10</v>
      </c>
    </row>
    <row r="3429" spans="1:10" x14ac:dyDescent="0.25">
      <c r="A3429" t="s">
        <v>17373</v>
      </c>
      <c r="B3429" t="s">
        <v>50125</v>
      </c>
      <c r="C3429" t="s">
        <v>48718</v>
      </c>
      <c r="D3429" t="s">
        <v>963</v>
      </c>
      <c r="J3429">
        <v>18</v>
      </c>
    </row>
    <row r="3430" spans="1:10" x14ac:dyDescent="0.25">
      <c r="A3430" t="s">
        <v>36778</v>
      </c>
      <c r="B3430" t="s">
        <v>49080</v>
      </c>
      <c r="C3430" t="s">
        <v>48720</v>
      </c>
      <c r="D3430" t="s">
        <v>1753</v>
      </c>
      <c r="G3430">
        <v>2</v>
      </c>
      <c r="H3430">
        <v>2</v>
      </c>
      <c r="I3430">
        <v>1</v>
      </c>
      <c r="J3430">
        <v>68</v>
      </c>
    </row>
    <row r="3431" spans="1:10" x14ac:dyDescent="0.25">
      <c r="A3431" t="s">
        <v>44421</v>
      </c>
      <c r="B3431" t="s">
        <v>50126</v>
      </c>
      <c r="C3431" t="s">
        <v>326</v>
      </c>
      <c r="D3431" t="s">
        <v>606</v>
      </c>
      <c r="G3431">
        <v>1</v>
      </c>
      <c r="J3431">
        <v>28</v>
      </c>
    </row>
    <row r="3432" spans="1:10" x14ac:dyDescent="0.25">
      <c r="A3432" t="s">
        <v>15898</v>
      </c>
      <c r="B3432" t="s">
        <v>2115</v>
      </c>
      <c r="C3432" t="s">
        <v>6</v>
      </c>
      <c r="D3432" t="s">
        <v>46453</v>
      </c>
      <c r="I3432">
        <v>2</v>
      </c>
      <c r="J3432">
        <v>41</v>
      </c>
    </row>
    <row r="3433" spans="1:10" x14ac:dyDescent="0.25">
      <c r="A3433" t="s">
        <v>41829</v>
      </c>
      <c r="B3433" t="s">
        <v>50127</v>
      </c>
      <c r="C3433" t="s">
        <v>326</v>
      </c>
      <c r="F3433">
        <v>12</v>
      </c>
      <c r="G3433">
        <v>10</v>
      </c>
      <c r="H3433">
        <v>28</v>
      </c>
      <c r="I3433">
        <v>28</v>
      </c>
      <c r="J3433">
        <v>1213</v>
      </c>
    </row>
    <row r="3434" spans="1:10" x14ac:dyDescent="0.25">
      <c r="A3434" t="s">
        <v>19547</v>
      </c>
      <c r="B3434" t="s">
        <v>49079</v>
      </c>
      <c r="C3434" t="s">
        <v>48718</v>
      </c>
      <c r="D3434" t="s">
        <v>46454</v>
      </c>
      <c r="F3434">
        <v>1</v>
      </c>
      <c r="I3434">
        <v>1</v>
      </c>
      <c r="J3434">
        <v>52</v>
      </c>
    </row>
    <row r="3435" spans="1:10" x14ac:dyDescent="0.25">
      <c r="A3435" t="s">
        <v>30968</v>
      </c>
      <c r="B3435" t="s">
        <v>50128</v>
      </c>
      <c r="C3435" t="s">
        <v>48720</v>
      </c>
      <c r="D3435" t="s">
        <v>1085</v>
      </c>
      <c r="J3435">
        <v>55</v>
      </c>
    </row>
    <row r="3436" spans="1:10" x14ac:dyDescent="0.25">
      <c r="A3436" t="s">
        <v>27342</v>
      </c>
      <c r="B3436" t="s">
        <v>48664</v>
      </c>
      <c r="C3436" t="s">
        <v>48720</v>
      </c>
      <c r="D3436" t="s">
        <v>2157</v>
      </c>
      <c r="F3436">
        <v>2</v>
      </c>
      <c r="G3436">
        <v>1</v>
      </c>
      <c r="I3436">
        <v>1</v>
      </c>
      <c r="J3436">
        <v>65</v>
      </c>
    </row>
    <row r="3437" spans="1:10" x14ac:dyDescent="0.25">
      <c r="A3437" t="s">
        <v>23122</v>
      </c>
      <c r="B3437" t="s">
        <v>48655</v>
      </c>
      <c r="C3437" t="s">
        <v>48718</v>
      </c>
      <c r="D3437" t="s">
        <v>643</v>
      </c>
      <c r="J3437">
        <v>20</v>
      </c>
    </row>
    <row r="3438" spans="1:10" x14ac:dyDescent="0.25">
      <c r="A3438" t="s">
        <v>41755</v>
      </c>
      <c r="B3438" t="s">
        <v>48664</v>
      </c>
      <c r="C3438" t="s">
        <v>303</v>
      </c>
      <c r="D3438" t="s">
        <v>1270</v>
      </c>
      <c r="F3438">
        <v>7</v>
      </c>
      <c r="H3438">
        <v>3</v>
      </c>
      <c r="I3438">
        <v>3</v>
      </c>
      <c r="J3438">
        <v>87</v>
      </c>
    </row>
    <row r="3439" spans="1:10" x14ac:dyDescent="0.25">
      <c r="A3439" t="s">
        <v>36789</v>
      </c>
      <c r="B3439" t="s">
        <v>48801</v>
      </c>
      <c r="C3439" t="s">
        <v>48720</v>
      </c>
      <c r="D3439" t="s">
        <v>46455</v>
      </c>
      <c r="J3439">
        <v>19</v>
      </c>
    </row>
    <row r="3440" spans="1:10" x14ac:dyDescent="0.25">
      <c r="A3440" t="s">
        <v>14299</v>
      </c>
      <c r="B3440" t="s">
        <v>50129</v>
      </c>
      <c r="C3440" t="s">
        <v>48720</v>
      </c>
      <c r="D3440" t="s">
        <v>389</v>
      </c>
      <c r="G3440">
        <v>2</v>
      </c>
      <c r="I3440">
        <v>2</v>
      </c>
      <c r="J3440">
        <v>13</v>
      </c>
    </row>
    <row r="3441" spans="1:10" x14ac:dyDescent="0.25">
      <c r="A3441" t="s">
        <v>28427</v>
      </c>
      <c r="B3441" t="s">
        <v>50130</v>
      </c>
      <c r="C3441" t="s">
        <v>48651</v>
      </c>
      <c r="D3441" t="s">
        <v>216</v>
      </c>
      <c r="I3441">
        <v>1</v>
      </c>
      <c r="J3441">
        <v>28</v>
      </c>
    </row>
    <row r="3442" spans="1:10" x14ac:dyDescent="0.25">
      <c r="A3442" t="s">
        <v>34160</v>
      </c>
      <c r="B3442" t="s">
        <v>46893</v>
      </c>
      <c r="C3442" t="s">
        <v>48716</v>
      </c>
      <c r="D3442" t="s">
        <v>2715</v>
      </c>
      <c r="F3442">
        <v>1</v>
      </c>
      <c r="J3442">
        <v>42</v>
      </c>
    </row>
    <row r="3443" spans="1:10" x14ac:dyDescent="0.25">
      <c r="A3443" t="s">
        <v>27013</v>
      </c>
      <c r="B3443" t="s">
        <v>50131</v>
      </c>
      <c r="C3443" t="s">
        <v>48647</v>
      </c>
      <c r="D3443" t="s">
        <v>506</v>
      </c>
      <c r="I3443">
        <v>1</v>
      </c>
      <c r="J3443">
        <v>11</v>
      </c>
    </row>
    <row r="3444" spans="1:10" x14ac:dyDescent="0.25">
      <c r="A3444" t="s">
        <v>19292</v>
      </c>
      <c r="B3444" t="s">
        <v>50132</v>
      </c>
      <c r="C3444" t="s">
        <v>48720</v>
      </c>
      <c r="D3444" t="s">
        <v>1621</v>
      </c>
      <c r="J3444">
        <v>18</v>
      </c>
    </row>
    <row r="3445" spans="1:10" x14ac:dyDescent="0.25">
      <c r="A3445" t="s">
        <v>29085</v>
      </c>
      <c r="B3445" t="s">
        <v>49079</v>
      </c>
      <c r="C3445" t="s">
        <v>48720</v>
      </c>
      <c r="D3445" t="s">
        <v>46456</v>
      </c>
      <c r="F3445">
        <v>1</v>
      </c>
      <c r="I3445">
        <v>1</v>
      </c>
      <c r="J3445">
        <v>90</v>
      </c>
    </row>
    <row r="3446" spans="1:10" x14ac:dyDescent="0.25">
      <c r="A3446" t="s">
        <v>35240</v>
      </c>
      <c r="B3446" t="s">
        <v>50133</v>
      </c>
      <c r="C3446" t="s">
        <v>48716</v>
      </c>
      <c r="D3446" t="s">
        <v>2830</v>
      </c>
      <c r="F3446">
        <v>9</v>
      </c>
      <c r="G3446">
        <v>13</v>
      </c>
      <c r="H3446">
        <v>9</v>
      </c>
      <c r="I3446">
        <v>2</v>
      </c>
      <c r="J3446">
        <v>434</v>
      </c>
    </row>
    <row r="3447" spans="1:10" x14ac:dyDescent="0.25">
      <c r="A3447" t="s">
        <v>10003</v>
      </c>
      <c r="B3447" t="s">
        <v>49332</v>
      </c>
      <c r="C3447" t="s">
        <v>48651</v>
      </c>
      <c r="F3447">
        <v>2</v>
      </c>
      <c r="J3447">
        <v>11</v>
      </c>
    </row>
    <row r="3448" spans="1:10" x14ac:dyDescent="0.25">
      <c r="A3448" t="s">
        <v>24326</v>
      </c>
      <c r="B3448" t="s">
        <v>49079</v>
      </c>
      <c r="C3448" t="s">
        <v>266</v>
      </c>
      <c r="D3448" t="s">
        <v>454</v>
      </c>
      <c r="G3448">
        <v>1</v>
      </c>
      <c r="I3448">
        <v>2</v>
      </c>
      <c r="J3448">
        <v>75</v>
      </c>
    </row>
    <row r="3449" spans="1:10" x14ac:dyDescent="0.25">
      <c r="A3449" t="s">
        <v>30294</v>
      </c>
      <c r="B3449" t="s">
        <v>3080</v>
      </c>
      <c r="C3449" t="s">
        <v>48647</v>
      </c>
      <c r="D3449" t="s">
        <v>2055</v>
      </c>
      <c r="H3449">
        <v>3</v>
      </c>
      <c r="J3449">
        <v>32</v>
      </c>
    </row>
    <row r="3450" spans="1:10" x14ac:dyDescent="0.25">
      <c r="A3450" t="s">
        <v>15001</v>
      </c>
      <c r="B3450" t="s">
        <v>49079</v>
      </c>
      <c r="C3450" t="s">
        <v>6</v>
      </c>
      <c r="J3450">
        <v>38</v>
      </c>
    </row>
    <row r="3451" spans="1:10" x14ac:dyDescent="0.25">
      <c r="A3451" t="s">
        <v>21451</v>
      </c>
      <c r="B3451" t="s">
        <v>48653</v>
      </c>
      <c r="C3451" t="s">
        <v>326</v>
      </c>
      <c r="D3451" t="s">
        <v>606</v>
      </c>
      <c r="G3451">
        <v>1</v>
      </c>
      <c r="J3451">
        <v>45</v>
      </c>
    </row>
    <row r="3452" spans="1:10" x14ac:dyDescent="0.25">
      <c r="A3452" t="s">
        <v>23230</v>
      </c>
      <c r="B3452" t="s">
        <v>48655</v>
      </c>
      <c r="C3452" t="s">
        <v>48718</v>
      </c>
      <c r="D3452" t="s">
        <v>1035</v>
      </c>
      <c r="H3452">
        <v>1</v>
      </c>
      <c r="J3452">
        <v>18</v>
      </c>
    </row>
    <row r="3453" spans="1:10" x14ac:dyDescent="0.25">
      <c r="A3453" t="s">
        <v>40940</v>
      </c>
      <c r="B3453" t="s">
        <v>50134</v>
      </c>
      <c r="C3453" t="s">
        <v>48718</v>
      </c>
      <c r="D3453" t="s">
        <v>1913</v>
      </c>
      <c r="J3453">
        <v>39</v>
      </c>
    </row>
    <row r="3454" spans="1:10" x14ac:dyDescent="0.25">
      <c r="A3454" t="s">
        <v>27106</v>
      </c>
      <c r="B3454" t="s">
        <v>2944</v>
      </c>
      <c r="C3454" t="s">
        <v>303</v>
      </c>
      <c r="D3454" t="s">
        <v>1270</v>
      </c>
      <c r="J3454">
        <v>22</v>
      </c>
    </row>
    <row r="3455" spans="1:10" x14ac:dyDescent="0.25">
      <c r="A3455" t="s">
        <v>33878</v>
      </c>
      <c r="B3455" t="s">
        <v>48814</v>
      </c>
      <c r="C3455" t="s">
        <v>48716</v>
      </c>
      <c r="D3455" t="s">
        <v>1154</v>
      </c>
      <c r="F3455">
        <v>17</v>
      </c>
      <c r="G3455">
        <v>5</v>
      </c>
      <c r="H3455">
        <v>3</v>
      </c>
      <c r="I3455">
        <v>9</v>
      </c>
      <c r="J3455">
        <v>364</v>
      </c>
    </row>
    <row r="3456" spans="1:10" x14ac:dyDescent="0.25">
      <c r="A3456" t="s">
        <v>45787</v>
      </c>
      <c r="B3456" t="s">
        <v>50135</v>
      </c>
      <c r="C3456" t="s">
        <v>48718</v>
      </c>
      <c r="D3456" t="s">
        <v>50136</v>
      </c>
      <c r="J3456">
        <v>23</v>
      </c>
    </row>
    <row r="3457" spans="1:10" x14ac:dyDescent="0.25">
      <c r="A3457" t="s">
        <v>33705</v>
      </c>
      <c r="B3457" t="s">
        <v>48664</v>
      </c>
      <c r="C3457" t="s">
        <v>48725</v>
      </c>
      <c r="D3457" t="s">
        <v>757</v>
      </c>
      <c r="J3457">
        <v>22</v>
      </c>
    </row>
    <row r="3458" spans="1:10" x14ac:dyDescent="0.25">
      <c r="A3458" t="s">
        <v>20417</v>
      </c>
      <c r="B3458" t="s">
        <v>46457</v>
      </c>
      <c r="C3458" t="s">
        <v>48647</v>
      </c>
      <c r="D3458" t="s">
        <v>815</v>
      </c>
      <c r="J3458">
        <v>14</v>
      </c>
    </row>
    <row r="3459" spans="1:10" x14ac:dyDescent="0.25">
      <c r="A3459" t="s">
        <v>16287</v>
      </c>
      <c r="B3459" t="s">
        <v>49079</v>
      </c>
      <c r="C3459" t="s">
        <v>48651</v>
      </c>
      <c r="D3459" t="s">
        <v>46943</v>
      </c>
      <c r="I3459">
        <v>2</v>
      </c>
      <c r="J3459">
        <v>65</v>
      </c>
    </row>
    <row r="3460" spans="1:10" x14ac:dyDescent="0.25">
      <c r="A3460" t="s">
        <v>43743</v>
      </c>
      <c r="B3460" t="s">
        <v>50137</v>
      </c>
      <c r="C3460" t="s">
        <v>48720</v>
      </c>
      <c r="D3460" t="s">
        <v>1411</v>
      </c>
      <c r="J3460">
        <v>8</v>
      </c>
    </row>
    <row r="3461" spans="1:10" x14ac:dyDescent="0.25">
      <c r="A3461" t="s">
        <v>41653</v>
      </c>
      <c r="B3461" t="s">
        <v>48664</v>
      </c>
      <c r="C3461" t="s">
        <v>48665</v>
      </c>
      <c r="F3461">
        <v>1</v>
      </c>
      <c r="G3461">
        <v>1</v>
      </c>
      <c r="H3461">
        <v>2</v>
      </c>
      <c r="J3461">
        <v>70</v>
      </c>
    </row>
    <row r="3462" spans="1:10" x14ac:dyDescent="0.25">
      <c r="A3462" t="s">
        <v>11387</v>
      </c>
      <c r="B3462" t="s">
        <v>50138</v>
      </c>
      <c r="C3462" t="s">
        <v>48716</v>
      </c>
      <c r="D3462" t="s">
        <v>484</v>
      </c>
      <c r="J3462">
        <v>17</v>
      </c>
    </row>
    <row r="3463" spans="1:10" x14ac:dyDescent="0.25">
      <c r="A3463" t="s">
        <v>28030</v>
      </c>
      <c r="B3463" t="s">
        <v>50139</v>
      </c>
      <c r="C3463" t="s">
        <v>48720</v>
      </c>
      <c r="D3463" t="s">
        <v>46458</v>
      </c>
      <c r="J3463">
        <v>17</v>
      </c>
    </row>
    <row r="3464" spans="1:10" x14ac:dyDescent="0.25">
      <c r="A3464" t="s">
        <v>20736</v>
      </c>
      <c r="B3464" t="s">
        <v>3580</v>
      </c>
      <c r="C3464" t="s">
        <v>48720</v>
      </c>
      <c r="D3464" t="s">
        <v>50140</v>
      </c>
      <c r="J3464">
        <v>29</v>
      </c>
    </row>
    <row r="3465" spans="1:10" x14ac:dyDescent="0.25">
      <c r="A3465" t="s">
        <v>12633</v>
      </c>
      <c r="B3465" t="s">
        <v>48736</v>
      </c>
      <c r="C3465" t="s">
        <v>48718</v>
      </c>
      <c r="D3465" t="s">
        <v>2571</v>
      </c>
      <c r="J3465">
        <v>6</v>
      </c>
    </row>
    <row r="3466" spans="1:10" x14ac:dyDescent="0.25">
      <c r="A3466" t="s">
        <v>42304</v>
      </c>
      <c r="B3466" t="s">
        <v>3462</v>
      </c>
      <c r="C3466" t="s">
        <v>48651</v>
      </c>
      <c r="D3466" t="s">
        <v>216</v>
      </c>
      <c r="J3466">
        <v>14</v>
      </c>
    </row>
    <row r="3467" spans="1:10" x14ac:dyDescent="0.25">
      <c r="A3467" t="s">
        <v>43858</v>
      </c>
      <c r="B3467" t="s">
        <v>48664</v>
      </c>
      <c r="C3467" t="s">
        <v>303</v>
      </c>
      <c r="D3467" t="s">
        <v>820</v>
      </c>
      <c r="F3467">
        <v>1</v>
      </c>
      <c r="G3467">
        <v>1</v>
      </c>
      <c r="J3467">
        <v>35</v>
      </c>
    </row>
    <row r="3468" spans="1:10" x14ac:dyDescent="0.25">
      <c r="A3468" t="s">
        <v>45237</v>
      </c>
      <c r="B3468" t="s">
        <v>50141</v>
      </c>
      <c r="C3468" t="s">
        <v>303</v>
      </c>
      <c r="D3468" t="s">
        <v>1686</v>
      </c>
      <c r="G3468">
        <v>3</v>
      </c>
      <c r="H3468">
        <v>2</v>
      </c>
      <c r="I3468">
        <v>2</v>
      </c>
      <c r="J3468">
        <v>34</v>
      </c>
    </row>
    <row r="3469" spans="1:10" x14ac:dyDescent="0.25">
      <c r="A3469" t="s">
        <v>22561</v>
      </c>
      <c r="B3469" t="s">
        <v>49079</v>
      </c>
      <c r="C3469" t="s">
        <v>6</v>
      </c>
      <c r="D3469" t="s">
        <v>46459</v>
      </c>
      <c r="J3469">
        <v>13</v>
      </c>
    </row>
    <row r="3470" spans="1:10" x14ac:dyDescent="0.25">
      <c r="A3470" t="s">
        <v>35783</v>
      </c>
      <c r="B3470" t="s">
        <v>48653</v>
      </c>
      <c r="C3470" t="s">
        <v>326</v>
      </c>
      <c r="D3470" t="s">
        <v>1785</v>
      </c>
      <c r="F3470">
        <v>1</v>
      </c>
      <c r="I3470">
        <v>3</v>
      </c>
      <c r="J3470">
        <v>41</v>
      </c>
    </row>
    <row r="3471" spans="1:10" x14ac:dyDescent="0.25">
      <c r="A3471" t="s">
        <v>31369</v>
      </c>
      <c r="B3471" t="s">
        <v>3462</v>
      </c>
      <c r="C3471" t="s">
        <v>48716</v>
      </c>
      <c r="D3471" t="s">
        <v>3282</v>
      </c>
      <c r="F3471">
        <v>1</v>
      </c>
      <c r="H3471">
        <v>1</v>
      </c>
      <c r="I3471">
        <v>3</v>
      </c>
      <c r="J3471">
        <v>144</v>
      </c>
    </row>
    <row r="3472" spans="1:10" x14ac:dyDescent="0.25">
      <c r="A3472" t="s">
        <v>25718</v>
      </c>
      <c r="B3472" t="s">
        <v>48648</v>
      </c>
      <c r="C3472" t="s">
        <v>48681</v>
      </c>
      <c r="D3472" t="s">
        <v>1093</v>
      </c>
      <c r="H3472">
        <v>3</v>
      </c>
      <c r="I3472">
        <v>1</v>
      </c>
      <c r="J3472">
        <v>42</v>
      </c>
    </row>
    <row r="3473" spans="1:10" x14ac:dyDescent="0.25">
      <c r="A3473" t="s">
        <v>14535</v>
      </c>
      <c r="B3473" t="s">
        <v>49093</v>
      </c>
      <c r="C3473" t="s">
        <v>48681</v>
      </c>
      <c r="D3473" t="s">
        <v>1236</v>
      </c>
      <c r="F3473">
        <v>9</v>
      </c>
      <c r="G3473">
        <v>4</v>
      </c>
      <c r="H3473">
        <v>2</v>
      </c>
      <c r="I3473">
        <v>4</v>
      </c>
      <c r="J3473">
        <v>174</v>
      </c>
    </row>
    <row r="3474" spans="1:10" x14ac:dyDescent="0.25">
      <c r="A3474" t="s">
        <v>42913</v>
      </c>
      <c r="B3474" t="s">
        <v>50142</v>
      </c>
      <c r="C3474" t="s">
        <v>48651</v>
      </c>
      <c r="D3474" t="s">
        <v>336</v>
      </c>
      <c r="F3474">
        <v>126</v>
      </c>
      <c r="G3474">
        <v>163</v>
      </c>
      <c r="H3474">
        <v>104</v>
      </c>
      <c r="I3474">
        <v>191</v>
      </c>
      <c r="J3474">
        <v>11192</v>
      </c>
    </row>
    <row r="3475" spans="1:10" x14ac:dyDescent="0.25">
      <c r="A3475" t="s">
        <v>28942</v>
      </c>
      <c r="B3475" t="s">
        <v>48801</v>
      </c>
      <c r="C3475" t="s">
        <v>6</v>
      </c>
      <c r="D3475" t="s">
        <v>46460</v>
      </c>
      <c r="F3475">
        <v>2</v>
      </c>
      <c r="G3475">
        <v>1</v>
      </c>
      <c r="I3475">
        <v>1</v>
      </c>
      <c r="J3475">
        <v>32</v>
      </c>
    </row>
    <row r="3476" spans="1:10" x14ac:dyDescent="0.25">
      <c r="A3476" t="s">
        <v>45961</v>
      </c>
      <c r="B3476" t="s">
        <v>50143</v>
      </c>
      <c r="C3476" t="s">
        <v>48716</v>
      </c>
      <c r="D3476" t="s">
        <v>484</v>
      </c>
      <c r="F3476">
        <v>2</v>
      </c>
      <c r="G3476">
        <v>2</v>
      </c>
      <c r="H3476">
        <v>2</v>
      </c>
      <c r="I3476">
        <v>1</v>
      </c>
      <c r="J3476">
        <v>180</v>
      </c>
    </row>
    <row r="3477" spans="1:10" x14ac:dyDescent="0.25">
      <c r="A3477" t="s">
        <v>27289</v>
      </c>
      <c r="B3477" t="s">
        <v>50144</v>
      </c>
      <c r="C3477" t="s">
        <v>48718</v>
      </c>
      <c r="D3477" t="s">
        <v>643</v>
      </c>
      <c r="I3477">
        <v>1</v>
      </c>
      <c r="J3477">
        <v>36</v>
      </c>
    </row>
    <row r="3478" spans="1:10" x14ac:dyDescent="0.25">
      <c r="A3478" t="s">
        <v>20732</v>
      </c>
      <c r="B3478" t="s">
        <v>50145</v>
      </c>
      <c r="C3478" t="s">
        <v>48665</v>
      </c>
      <c r="D3478" t="s">
        <v>46335</v>
      </c>
      <c r="F3478">
        <v>23</v>
      </c>
      <c r="G3478">
        <v>26</v>
      </c>
      <c r="H3478">
        <v>22</v>
      </c>
      <c r="I3478">
        <v>19</v>
      </c>
      <c r="J3478">
        <v>571</v>
      </c>
    </row>
    <row r="3479" spans="1:10" x14ac:dyDescent="0.25">
      <c r="A3479" t="s">
        <v>32126</v>
      </c>
      <c r="B3479" t="s">
        <v>48648</v>
      </c>
      <c r="C3479" t="s">
        <v>48647</v>
      </c>
      <c r="D3479" t="s">
        <v>386</v>
      </c>
      <c r="F3479">
        <v>1</v>
      </c>
      <c r="J3479">
        <v>53</v>
      </c>
    </row>
    <row r="3480" spans="1:10" x14ac:dyDescent="0.25">
      <c r="A3480" t="s">
        <v>29059</v>
      </c>
      <c r="B3480" t="s">
        <v>50146</v>
      </c>
      <c r="C3480" t="s">
        <v>48718</v>
      </c>
      <c r="D3480" t="s">
        <v>3582</v>
      </c>
      <c r="J3480">
        <v>33</v>
      </c>
    </row>
    <row r="3481" spans="1:10" x14ac:dyDescent="0.25">
      <c r="A3481" t="s">
        <v>31150</v>
      </c>
      <c r="B3481" t="s">
        <v>50147</v>
      </c>
      <c r="C3481" t="s">
        <v>303</v>
      </c>
      <c r="D3481" t="s">
        <v>46461</v>
      </c>
      <c r="J3481">
        <v>6</v>
      </c>
    </row>
    <row r="3482" spans="1:10" x14ac:dyDescent="0.25">
      <c r="A3482" t="s">
        <v>42579</v>
      </c>
      <c r="B3482" t="s">
        <v>49079</v>
      </c>
      <c r="C3482" t="s">
        <v>303</v>
      </c>
      <c r="D3482" t="s">
        <v>1700</v>
      </c>
      <c r="J3482">
        <v>23</v>
      </c>
    </row>
    <row r="3483" spans="1:10" x14ac:dyDescent="0.25">
      <c r="A3483" t="s">
        <v>8862</v>
      </c>
      <c r="B3483" t="s">
        <v>50148</v>
      </c>
      <c r="C3483" t="s">
        <v>48720</v>
      </c>
      <c r="D3483" t="s">
        <v>2715</v>
      </c>
      <c r="F3483">
        <v>5</v>
      </c>
      <c r="H3483">
        <v>1</v>
      </c>
      <c r="I3483">
        <v>1</v>
      </c>
      <c r="J3483">
        <v>29</v>
      </c>
    </row>
    <row r="3484" spans="1:10" x14ac:dyDescent="0.25">
      <c r="A3484" t="s">
        <v>16492</v>
      </c>
      <c r="B3484" t="s">
        <v>50149</v>
      </c>
      <c r="C3484" t="s">
        <v>48720</v>
      </c>
      <c r="D3484" t="s">
        <v>1266</v>
      </c>
      <c r="H3484">
        <v>1</v>
      </c>
      <c r="J3484">
        <v>34</v>
      </c>
    </row>
    <row r="3485" spans="1:10" x14ac:dyDescent="0.25">
      <c r="A3485" t="s">
        <v>19799</v>
      </c>
      <c r="B3485" t="s">
        <v>50150</v>
      </c>
      <c r="C3485" t="s">
        <v>48647</v>
      </c>
      <c r="D3485" t="s">
        <v>851</v>
      </c>
      <c r="J3485">
        <v>1</v>
      </c>
    </row>
    <row r="3486" spans="1:10" x14ac:dyDescent="0.25">
      <c r="A3486" t="s">
        <v>29252</v>
      </c>
      <c r="B3486" t="s">
        <v>48655</v>
      </c>
      <c r="C3486" t="s">
        <v>48718</v>
      </c>
      <c r="D3486" t="s">
        <v>1035</v>
      </c>
      <c r="J3486">
        <v>24</v>
      </c>
    </row>
    <row r="3487" spans="1:10" x14ac:dyDescent="0.25">
      <c r="A3487" t="s">
        <v>30786</v>
      </c>
      <c r="B3487" t="s">
        <v>50151</v>
      </c>
      <c r="C3487" t="s">
        <v>48681</v>
      </c>
      <c r="D3487" t="s">
        <v>1236</v>
      </c>
      <c r="F3487">
        <v>32</v>
      </c>
      <c r="G3487">
        <v>72</v>
      </c>
      <c r="H3487">
        <v>77</v>
      </c>
      <c r="I3487">
        <v>49</v>
      </c>
      <c r="J3487">
        <v>2440</v>
      </c>
    </row>
    <row r="3488" spans="1:10" x14ac:dyDescent="0.25">
      <c r="A3488" t="s">
        <v>40158</v>
      </c>
      <c r="B3488" t="s">
        <v>3462</v>
      </c>
      <c r="C3488" t="s">
        <v>48716</v>
      </c>
      <c r="D3488" t="s">
        <v>500</v>
      </c>
      <c r="J3488">
        <v>12</v>
      </c>
    </row>
    <row r="3489" spans="1:10" x14ac:dyDescent="0.25">
      <c r="A3489" t="s">
        <v>22165</v>
      </c>
      <c r="B3489" t="s">
        <v>50152</v>
      </c>
      <c r="C3489" t="s">
        <v>48647</v>
      </c>
      <c r="D3489" t="s">
        <v>21</v>
      </c>
      <c r="G3489">
        <v>1</v>
      </c>
      <c r="H3489">
        <v>7</v>
      </c>
      <c r="I3489">
        <v>1</v>
      </c>
      <c r="J3489">
        <v>22</v>
      </c>
    </row>
    <row r="3490" spans="1:10" x14ac:dyDescent="0.25">
      <c r="A3490" t="s">
        <v>22235</v>
      </c>
      <c r="B3490" t="s">
        <v>727</v>
      </c>
      <c r="C3490" t="s">
        <v>326</v>
      </c>
      <c r="D3490" t="s">
        <v>882</v>
      </c>
      <c r="J3490">
        <v>10</v>
      </c>
    </row>
    <row r="3491" spans="1:10" x14ac:dyDescent="0.25">
      <c r="A3491" t="s">
        <v>40283</v>
      </c>
      <c r="B3491" t="s">
        <v>48655</v>
      </c>
      <c r="C3491" t="s">
        <v>48720</v>
      </c>
      <c r="D3491" t="s">
        <v>1621</v>
      </c>
      <c r="J3491">
        <v>15</v>
      </c>
    </row>
    <row r="3492" spans="1:10" x14ac:dyDescent="0.25">
      <c r="A3492" t="s">
        <v>15920</v>
      </c>
      <c r="B3492" t="s">
        <v>50153</v>
      </c>
      <c r="C3492" t="s">
        <v>48725</v>
      </c>
      <c r="D3492" t="s">
        <v>1144</v>
      </c>
      <c r="J3492">
        <v>11</v>
      </c>
    </row>
    <row r="3493" spans="1:10" x14ac:dyDescent="0.25">
      <c r="A3493" t="s">
        <v>29597</v>
      </c>
      <c r="B3493" t="s">
        <v>3491</v>
      </c>
      <c r="C3493" t="s">
        <v>48725</v>
      </c>
      <c r="D3493" t="s">
        <v>757</v>
      </c>
      <c r="J3493">
        <v>23</v>
      </c>
    </row>
    <row r="3494" spans="1:10" x14ac:dyDescent="0.25">
      <c r="A3494" t="s">
        <v>19220</v>
      </c>
      <c r="B3494" t="s">
        <v>49079</v>
      </c>
      <c r="C3494" t="s">
        <v>48718</v>
      </c>
      <c r="J3494">
        <v>44</v>
      </c>
    </row>
    <row r="3495" spans="1:10" x14ac:dyDescent="0.25">
      <c r="A3495" t="s">
        <v>15991</v>
      </c>
      <c r="B3495" t="s">
        <v>3058</v>
      </c>
      <c r="C3495" t="s">
        <v>48720</v>
      </c>
      <c r="D3495" t="s">
        <v>399</v>
      </c>
      <c r="I3495">
        <v>1</v>
      </c>
      <c r="J3495">
        <v>10</v>
      </c>
    </row>
    <row r="3496" spans="1:10" x14ac:dyDescent="0.25">
      <c r="A3496" t="s">
        <v>12027</v>
      </c>
      <c r="B3496" t="s">
        <v>50154</v>
      </c>
      <c r="C3496" t="s">
        <v>48725</v>
      </c>
      <c r="D3496" t="s">
        <v>799</v>
      </c>
      <c r="J3496">
        <v>1</v>
      </c>
    </row>
    <row r="3497" spans="1:10" x14ac:dyDescent="0.25">
      <c r="A3497" t="s">
        <v>12752</v>
      </c>
      <c r="B3497" t="s">
        <v>50155</v>
      </c>
      <c r="C3497" t="s">
        <v>48647</v>
      </c>
      <c r="D3497" t="s">
        <v>403</v>
      </c>
      <c r="J3497">
        <v>8</v>
      </c>
    </row>
    <row r="3498" spans="1:10" x14ac:dyDescent="0.25">
      <c r="A3498" t="s">
        <v>16734</v>
      </c>
      <c r="B3498" t="s">
        <v>50156</v>
      </c>
      <c r="C3498" t="s">
        <v>326</v>
      </c>
      <c r="D3498" t="s">
        <v>606</v>
      </c>
      <c r="F3498">
        <v>1</v>
      </c>
      <c r="J3498">
        <v>21</v>
      </c>
    </row>
    <row r="3499" spans="1:10" x14ac:dyDescent="0.25">
      <c r="A3499" t="s">
        <v>18633</v>
      </c>
      <c r="B3499" t="s">
        <v>50157</v>
      </c>
      <c r="C3499" t="s">
        <v>48716</v>
      </c>
      <c r="D3499" t="s">
        <v>704</v>
      </c>
      <c r="J3499">
        <v>26</v>
      </c>
    </row>
    <row r="3500" spans="1:10" x14ac:dyDescent="0.25">
      <c r="A3500" t="s">
        <v>33650</v>
      </c>
      <c r="B3500" t="s">
        <v>48648</v>
      </c>
      <c r="C3500" t="s">
        <v>48647</v>
      </c>
      <c r="D3500" t="s">
        <v>815</v>
      </c>
      <c r="F3500">
        <v>1</v>
      </c>
      <c r="J3500">
        <v>37</v>
      </c>
    </row>
    <row r="3501" spans="1:10" x14ac:dyDescent="0.25">
      <c r="A3501" t="s">
        <v>10675</v>
      </c>
      <c r="B3501" t="s">
        <v>48930</v>
      </c>
      <c r="C3501" t="s">
        <v>326</v>
      </c>
      <c r="H3501">
        <v>1</v>
      </c>
      <c r="J3501">
        <v>30</v>
      </c>
    </row>
    <row r="3502" spans="1:10" x14ac:dyDescent="0.25">
      <c r="A3502" t="s">
        <v>45379</v>
      </c>
      <c r="B3502" t="s">
        <v>48655</v>
      </c>
      <c r="C3502" t="s">
        <v>48718</v>
      </c>
      <c r="D3502" t="s">
        <v>46463</v>
      </c>
      <c r="G3502">
        <v>1</v>
      </c>
      <c r="J3502">
        <v>10</v>
      </c>
    </row>
    <row r="3503" spans="1:10" x14ac:dyDescent="0.25">
      <c r="A3503" t="s">
        <v>45291</v>
      </c>
      <c r="B3503" t="s">
        <v>48655</v>
      </c>
      <c r="C3503" t="s">
        <v>48718</v>
      </c>
      <c r="D3503" t="s">
        <v>716</v>
      </c>
      <c r="J3503">
        <v>11</v>
      </c>
    </row>
    <row r="3504" spans="1:10" x14ac:dyDescent="0.25">
      <c r="A3504" t="s">
        <v>38062</v>
      </c>
      <c r="B3504" t="s">
        <v>50158</v>
      </c>
      <c r="C3504" t="s">
        <v>48647</v>
      </c>
      <c r="D3504" t="s">
        <v>815</v>
      </c>
      <c r="J3504">
        <v>14</v>
      </c>
    </row>
    <row r="3505" spans="1:10" x14ac:dyDescent="0.25">
      <c r="A3505" t="s">
        <v>24811</v>
      </c>
      <c r="B3505" t="s">
        <v>3462</v>
      </c>
      <c r="C3505" t="s">
        <v>48725</v>
      </c>
      <c r="D3505" t="s">
        <v>3925</v>
      </c>
      <c r="J3505">
        <v>9</v>
      </c>
    </row>
    <row r="3506" spans="1:10" x14ac:dyDescent="0.25">
      <c r="A3506" t="s">
        <v>33599</v>
      </c>
      <c r="B3506" t="s">
        <v>48655</v>
      </c>
      <c r="C3506" t="s">
        <v>48718</v>
      </c>
      <c r="D3506" t="s">
        <v>716</v>
      </c>
      <c r="J3506">
        <v>34</v>
      </c>
    </row>
    <row r="3507" spans="1:10" x14ac:dyDescent="0.25">
      <c r="A3507" t="s">
        <v>28407</v>
      </c>
      <c r="B3507" t="s">
        <v>48648</v>
      </c>
      <c r="C3507" t="s">
        <v>48647</v>
      </c>
      <c r="D3507" t="s">
        <v>815</v>
      </c>
      <c r="G3507">
        <v>1</v>
      </c>
      <c r="I3507">
        <v>1</v>
      </c>
      <c r="J3507">
        <v>23</v>
      </c>
    </row>
    <row r="3508" spans="1:10" x14ac:dyDescent="0.25">
      <c r="A3508" t="s">
        <v>34512</v>
      </c>
      <c r="B3508" t="s">
        <v>1249</v>
      </c>
      <c r="C3508" t="s">
        <v>273</v>
      </c>
      <c r="D3508" t="s">
        <v>47079</v>
      </c>
      <c r="J3508">
        <v>1</v>
      </c>
    </row>
    <row r="3509" spans="1:10" x14ac:dyDescent="0.25">
      <c r="A3509" t="s">
        <v>40837</v>
      </c>
      <c r="B3509" t="s">
        <v>48655</v>
      </c>
      <c r="C3509" t="s">
        <v>48718</v>
      </c>
      <c r="D3509" t="s">
        <v>3962</v>
      </c>
      <c r="I3509">
        <v>1</v>
      </c>
      <c r="J3509">
        <v>8</v>
      </c>
    </row>
    <row r="3510" spans="1:10" x14ac:dyDescent="0.25">
      <c r="A3510" t="s">
        <v>14287</v>
      </c>
      <c r="B3510" t="s">
        <v>50159</v>
      </c>
      <c r="C3510" t="s">
        <v>48718</v>
      </c>
      <c r="D3510" t="s">
        <v>643</v>
      </c>
      <c r="H3510">
        <v>1</v>
      </c>
      <c r="I3510">
        <v>1</v>
      </c>
      <c r="J3510">
        <v>32</v>
      </c>
    </row>
    <row r="3511" spans="1:10" x14ac:dyDescent="0.25">
      <c r="A3511" t="s">
        <v>11615</v>
      </c>
      <c r="B3511" t="s">
        <v>50160</v>
      </c>
      <c r="C3511" t="s">
        <v>48681</v>
      </c>
      <c r="D3511" t="s">
        <v>1682</v>
      </c>
      <c r="J3511">
        <v>13</v>
      </c>
    </row>
    <row r="3512" spans="1:10" x14ac:dyDescent="0.25">
      <c r="A3512" t="s">
        <v>38364</v>
      </c>
      <c r="B3512" t="s">
        <v>48655</v>
      </c>
      <c r="C3512" t="s">
        <v>48681</v>
      </c>
      <c r="D3512" t="s">
        <v>46464</v>
      </c>
      <c r="J3512">
        <v>12</v>
      </c>
    </row>
    <row r="3513" spans="1:10" x14ac:dyDescent="0.25">
      <c r="A3513" t="s">
        <v>12791</v>
      </c>
      <c r="B3513" t="s">
        <v>50161</v>
      </c>
      <c r="C3513" t="s">
        <v>303</v>
      </c>
      <c r="D3513" t="s">
        <v>820</v>
      </c>
      <c r="I3513">
        <v>1</v>
      </c>
      <c r="J3513">
        <v>25</v>
      </c>
    </row>
    <row r="3514" spans="1:10" x14ac:dyDescent="0.25">
      <c r="A3514" t="s">
        <v>11247</v>
      </c>
      <c r="B3514" t="s">
        <v>50046</v>
      </c>
      <c r="C3514" t="s">
        <v>48725</v>
      </c>
      <c r="J3514">
        <v>13</v>
      </c>
    </row>
    <row r="3515" spans="1:10" x14ac:dyDescent="0.25">
      <c r="A3515" t="s">
        <v>22228</v>
      </c>
      <c r="B3515" t="s">
        <v>49079</v>
      </c>
      <c r="C3515" t="s">
        <v>326</v>
      </c>
      <c r="D3515" t="s">
        <v>606</v>
      </c>
      <c r="J3515">
        <v>14</v>
      </c>
    </row>
    <row r="3516" spans="1:10" x14ac:dyDescent="0.25">
      <c r="A3516" t="s">
        <v>34056</v>
      </c>
      <c r="B3516" t="s">
        <v>50162</v>
      </c>
      <c r="C3516" t="s">
        <v>48725</v>
      </c>
      <c r="D3516" t="s">
        <v>1070</v>
      </c>
      <c r="J3516">
        <v>24</v>
      </c>
    </row>
    <row r="3517" spans="1:10" x14ac:dyDescent="0.25">
      <c r="A3517" t="s">
        <v>22422</v>
      </c>
      <c r="B3517" t="s">
        <v>46465</v>
      </c>
      <c r="C3517" t="s">
        <v>48716</v>
      </c>
      <c r="D3517" t="s">
        <v>484</v>
      </c>
      <c r="J3517">
        <v>8</v>
      </c>
    </row>
    <row r="3518" spans="1:10" x14ac:dyDescent="0.25">
      <c r="A3518" t="s">
        <v>21707</v>
      </c>
      <c r="B3518" t="s">
        <v>48801</v>
      </c>
      <c r="C3518" t="s">
        <v>48651</v>
      </c>
      <c r="D3518" t="s">
        <v>180</v>
      </c>
      <c r="H3518">
        <v>1</v>
      </c>
      <c r="J3518">
        <v>44</v>
      </c>
    </row>
    <row r="3519" spans="1:10" x14ac:dyDescent="0.25">
      <c r="A3519" t="s">
        <v>14814</v>
      </c>
      <c r="B3519" t="s">
        <v>46462</v>
      </c>
      <c r="C3519" t="s">
        <v>48647</v>
      </c>
      <c r="D3519" t="s">
        <v>21</v>
      </c>
      <c r="J3519">
        <v>20</v>
      </c>
    </row>
    <row r="3520" spans="1:10" x14ac:dyDescent="0.25">
      <c r="A3520" t="s">
        <v>38778</v>
      </c>
      <c r="B3520" t="s">
        <v>50163</v>
      </c>
      <c r="C3520" t="s">
        <v>326</v>
      </c>
      <c r="F3520">
        <v>1</v>
      </c>
      <c r="I3520">
        <v>1</v>
      </c>
      <c r="J3520">
        <v>127</v>
      </c>
    </row>
    <row r="3521" spans="1:10" x14ac:dyDescent="0.25">
      <c r="A3521" t="s">
        <v>23600</v>
      </c>
      <c r="B3521" t="s">
        <v>49079</v>
      </c>
      <c r="C3521" t="s">
        <v>303</v>
      </c>
      <c r="D3521" t="s">
        <v>46466</v>
      </c>
      <c r="H3521">
        <v>1</v>
      </c>
      <c r="J3521">
        <v>8</v>
      </c>
    </row>
    <row r="3522" spans="1:10" x14ac:dyDescent="0.25">
      <c r="A3522" t="s">
        <v>44709</v>
      </c>
      <c r="B3522" t="s">
        <v>50164</v>
      </c>
      <c r="C3522" t="s">
        <v>48725</v>
      </c>
      <c r="D3522" t="s">
        <v>1733</v>
      </c>
      <c r="I3522">
        <v>1</v>
      </c>
      <c r="J3522">
        <v>64</v>
      </c>
    </row>
    <row r="3523" spans="1:10" x14ac:dyDescent="0.25">
      <c r="A3523" t="s">
        <v>39888</v>
      </c>
      <c r="B3523" t="s">
        <v>48655</v>
      </c>
      <c r="C3523" t="s">
        <v>48647</v>
      </c>
      <c r="D3523" t="s">
        <v>1255</v>
      </c>
      <c r="J3523">
        <v>26</v>
      </c>
    </row>
    <row r="3524" spans="1:10" x14ac:dyDescent="0.25">
      <c r="A3524" t="s">
        <v>22263</v>
      </c>
      <c r="B3524" t="s">
        <v>50165</v>
      </c>
      <c r="C3524" t="s">
        <v>48647</v>
      </c>
      <c r="D3524" t="s">
        <v>386</v>
      </c>
      <c r="J3524">
        <v>1</v>
      </c>
    </row>
    <row r="3525" spans="1:10" x14ac:dyDescent="0.25">
      <c r="A3525" t="s">
        <v>42300</v>
      </c>
      <c r="B3525" t="s">
        <v>48655</v>
      </c>
      <c r="C3525" t="s">
        <v>48647</v>
      </c>
      <c r="D3525" t="s">
        <v>46467</v>
      </c>
      <c r="J3525">
        <v>15</v>
      </c>
    </row>
    <row r="3526" spans="1:10" x14ac:dyDescent="0.25">
      <c r="A3526" t="s">
        <v>35225</v>
      </c>
      <c r="B3526" t="s">
        <v>48655</v>
      </c>
      <c r="C3526" t="s">
        <v>48718</v>
      </c>
      <c r="D3526" t="s">
        <v>3096</v>
      </c>
      <c r="J3526">
        <v>10</v>
      </c>
    </row>
    <row r="3527" spans="1:10" x14ac:dyDescent="0.25">
      <c r="A3527" t="s">
        <v>9838</v>
      </c>
      <c r="B3527" t="s">
        <v>49079</v>
      </c>
      <c r="C3527" t="s">
        <v>48725</v>
      </c>
      <c r="J3527">
        <v>21</v>
      </c>
    </row>
    <row r="3528" spans="1:10" x14ac:dyDescent="0.25">
      <c r="A3528" t="s">
        <v>28070</v>
      </c>
      <c r="B3528" t="s">
        <v>50166</v>
      </c>
      <c r="C3528" t="s">
        <v>326</v>
      </c>
      <c r="D3528" t="s">
        <v>882</v>
      </c>
      <c r="G3528">
        <v>1</v>
      </c>
      <c r="J3528">
        <v>64</v>
      </c>
    </row>
    <row r="3529" spans="1:10" x14ac:dyDescent="0.25">
      <c r="A3529" t="s">
        <v>38602</v>
      </c>
      <c r="B3529" t="s">
        <v>50167</v>
      </c>
      <c r="C3529" t="s">
        <v>48647</v>
      </c>
      <c r="D3529" t="s">
        <v>624</v>
      </c>
      <c r="F3529">
        <v>1</v>
      </c>
      <c r="J3529">
        <v>10</v>
      </c>
    </row>
    <row r="3530" spans="1:10" x14ac:dyDescent="0.25">
      <c r="A3530" t="s">
        <v>27203</v>
      </c>
      <c r="B3530" t="s">
        <v>48655</v>
      </c>
      <c r="C3530" t="s">
        <v>48720</v>
      </c>
      <c r="D3530" t="s">
        <v>2725</v>
      </c>
      <c r="J3530">
        <v>19</v>
      </c>
    </row>
    <row r="3531" spans="1:10" x14ac:dyDescent="0.25">
      <c r="A3531" t="s">
        <v>22709</v>
      </c>
      <c r="B3531" t="s">
        <v>380</v>
      </c>
      <c r="C3531" t="s">
        <v>48681</v>
      </c>
      <c r="D3531" t="s">
        <v>1472</v>
      </c>
      <c r="F3531">
        <v>3</v>
      </c>
      <c r="J3531">
        <v>44</v>
      </c>
    </row>
    <row r="3532" spans="1:10" x14ac:dyDescent="0.25">
      <c r="A3532" t="s">
        <v>23556</v>
      </c>
      <c r="B3532" t="s">
        <v>50168</v>
      </c>
      <c r="C3532" t="s">
        <v>273</v>
      </c>
      <c r="D3532" t="s">
        <v>777</v>
      </c>
      <c r="J3532">
        <v>1</v>
      </c>
    </row>
    <row r="3533" spans="1:10" x14ac:dyDescent="0.25">
      <c r="A3533" t="s">
        <v>39774</v>
      </c>
      <c r="B3533" t="s">
        <v>50169</v>
      </c>
      <c r="C3533" t="s">
        <v>48647</v>
      </c>
      <c r="D3533" t="s">
        <v>46468</v>
      </c>
      <c r="F3533">
        <v>1</v>
      </c>
      <c r="J3533">
        <v>4</v>
      </c>
    </row>
    <row r="3534" spans="1:10" x14ac:dyDescent="0.25">
      <c r="A3534" t="s">
        <v>20087</v>
      </c>
      <c r="B3534" t="s">
        <v>49023</v>
      </c>
      <c r="C3534" t="s">
        <v>48716</v>
      </c>
      <c r="D3534" t="s">
        <v>382</v>
      </c>
      <c r="J3534">
        <v>18</v>
      </c>
    </row>
    <row r="3535" spans="1:10" x14ac:dyDescent="0.25">
      <c r="A3535" t="s">
        <v>19871</v>
      </c>
      <c r="B3535" t="s">
        <v>49349</v>
      </c>
      <c r="C3535" t="s">
        <v>48681</v>
      </c>
      <c r="D3535" t="s">
        <v>1236</v>
      </c>
      <c r="I3535">
        <v>2</v>
      </c>
      <c r="J3535">
        <v>28</v>
      </c>
    </row>
    <row r="3536" spans="1:10" x14ac:dyDescent="0.25">
      <c r="A3536" t="s">
        <v>13607</v>
      </c>
      <c r="B3536" t="s">
        <v>48749</v>
      </c>
      <c r="C3536" t="s">
        <v>48720</v>
      </c>
      <c r="D3536" t="s">
        <v>1621</v>
      </c>
      <c r="F3536">
        <v>2</v>
      </c>
      <c r="G3536">
        <v>9</v>
      </c>
      <c r="H3536">
        <v>6</v>
      </c>
      <c r="I3536">
        <v>6</v>
      </c>
      <c r="J3536">
        <v>59</v>
      </c>
    </row>
    <row r="3537" spans="1:10" x14ac:dyDescent="0.25">
      <c r="A3537" t="s">
        <v>32153</v>
      </c>
      <c r="B3537" t="s">
        <v>50152</v>
      </c>
      <c r="C3537" t="s">
        <v>48647</v>
      </c>
      <c r="D3537" t="s">
        <v>21</v>
      </c>
      <c r="G3537">
        <v>1</v>
      </c>
      <c r="J3537">
        <v>18</v>
      </c>
    </row>
    <row r="3538" spans="1:10" x14ac:dyDescent="0.25">
      <c r="A3538" t="s">
        <v>16033</v>
      </c>
      <c r="B3538" t="s">
        <v>50170</v>
      </c>
      <c r="C3538" t="s">
        <v>326</v>
      </c>
      <c r="D3538" t="s">
        <v>606</v>
      </c>
      <c r="J3538">
        <v>6</v>
      </c>
    </row>
    <row r="3539" spans="1:10" x14ac:dyDescent="0.25">
      <c r="A3539" t="s">
        <v>44800</v>
      </c>
      <c r="B3539" t="s">
        <v>49482</v>
      </c>
      <c r="C3539" t="s">
        <v>46612</v>
      </c>
      <c r="D3539" t="s">
        <v>300</v>
      </c>
      <c r="J3539">
        <v>23</v>
      </c>
    </row>
    <row r="3540" spans="1:10" x14ac:dyDescent="0.25">
      <c r="A3540" t="s">
        <v>30210</v>
      </c>
      <c r="B3540" t="s">
        <v>50171</v>
      </c>
      <c r="C3540" t="s">
        <v>48647</v>
      </c>
      <c r="D3540" t="s">
        <v>386</v>
      </c>
      <c r="J3540">
        <v>1</v>
      </c>
    </row>
    <row r="3541" spans="1:10" x14ac:dyDescent="0.25">
      <c r="A3541" t="s">
        <v>28528</v>
      </c>
      <c r="B3541" t="s">
        <v>48655</v>
      </c>
      <c r="C3541" t="s">
        <v>48681</v>
      </c>
      <c r="D3541" t="s">
        <v>46469</v>
      </c>
      <c r="J3541">
        <v>22</v>
      </c>
    </row>
    <row r="3542" spans="1:10" x14ac:dyDescent="0.25">
      <c r="A3542" t="s">
        <v>13663</v>
      </c>
      <c r="B3542" t="s">
        <v>2944</v>
      </c>
      <c r="C3542" t="s">
        <v>303</v>
      </c>
      <c r="D3542" t="s">
        <v>820</v>
      </c>
      <c r="J3542">
        <v>14</v>
      </c>
    </row>
    <row r="3543" spans="1:10" x14ac:dyDescent="0.25">
      <c r="A3543" t="s">
        <v>27941</v>
      </c>
      <c r="B3543" t="s">
        <v>50172</v>
      </c>
      <c r="C3543" t="s">
        <v>303</v>
      </c>
      <c r="D3543" t="s">
        <v>1866</v>
      </c>
      <c r="I3543">
        <v>2</v>
      </c>
      <c r="J3543">
        <v>13</v>
      </c>
    </row>
    <row r="3544" spans="1:10" x14ac:dyDescent="0.25">
      <c r="A3544" t="s">
        <v>22514</v>
      </c>
      <c r="B3544" t="s">
        <v>50173</v>
      </c>
      <c r="C3544" t="s">
        <v>48716</v>
      </c>
      <c r="D3544" t="s">
        <v>382</v>
      </c>
      <c r="I3544">
        <v>2</v>
      </c>
      <c r="J3544">
        <v>49</v>
      </c>
    </row>
    <row r="3545" spans="1:10" x14ac:dyDescent="0.25">
      <c r="A3545" t="s">
        <v>9880</v>
      </c>
      <c r="B3545" t="s">
        <v>3462</v>
      </c>
      <c r="C3545" t="s">
        <v>48716</v>
      </c>
      <c r="D3545" t="s">
        <v>3282</v>
      </c>
      <c r="G3545">
        <v>1</v>
      </c>
      <c r="J3545">
        <v>11</v>
      </c>
    </row>
    <row r="3546" spans="1:10" x14ac:dyDescent="0.25">
      <c r="A3546" t="s">
        <v>17760</v>
      </c>
      <c r="B3546" t="s">
        <v>50174</v>
      </c>
      <c r="C3546" t="s">
        <v>48716</v>
      </c>
      <c r="D3546" t="s">
        <v>382</v>
      </c>
      <c r="J3546">
        <v>6</v>
      </c>
    </row>
    <row r="3547" spans="1:10" x14ac:dyDescent="0.25">
      <c r="A3547" t="s">
        <v>13091</v>
      </c>
      <c r="B3547" t="s">
        <v>49048</v>
      </c>
      <c r="C3547" t="s">
        <v>48647</v>
      </c>
      <c r="J3547">
        <v>14</v>
      </c>
    </row>
    <row r="3548" spans="1:10" x14ac:dyDescent="0.25">
      <c r="A3548" t="s">
        <v>38401</v>
      </c>
      <c r="B3548" t="s">
        <v>50175</v>
      </c>
      <c r="C3548" t="s">
        <v>48681</v>
      </c>
      <c r="D3548" t="s">
        <v>1236</v>
      </c>
      <c r="J3548">
        <v>23</v>
      </c>
    </row>
    <row r="3549" spans="1:10" x14ac:dyDescent="0.25">
      <c r="A3549" t="s">
        <v>35205</v>
      </c>
      <c r="B3549" t="s">
        <v>49079</v>
      </c>
      <c r="C3549" t="s">
        <v>48718</v>
      </c>
      <c r="D3549" t="s">
        <v>643</v>
      </c>
      <c r="G3549">
        <v>1</v>
      </c>
      <c r="J3549">
        <v>20</v>
      </c>
    </row>
    <row r="3550" spans="1:10" x14ac:dyDescent="0.25">
      <c r="A3550" t="s">
        <v>33908</v>
      </c>
      <c r="B3550" t="s">
        <v>48649</v>
      </c>
      <c r="C3550" t="s">
        <v>48647</v>
      </c>
      <c r="D3550" t="s">
        <v>815</v>
      </c>
      <c r="I3550">
        <v>3</v>
      </c>
      <c r="J3550">
        <v>12</v>
      </c>
    </row>
    <row r="3551" spans="1:10" x14ac:dyDescent="0.25">
      <c r="A3551" t="s">
        <v>11296</v>
      </c>
      <c r="B3551" t="s">
        <v>50176</v>
      </c>
      <c r="C3551" t="s">
        <v>48725</v>
      </c>
      <c r="D3551" t="s">
        <v>2867</v>
      </c>
      <c r="J3551">
        <v>15</v>
      </c>
    </row>
    <row r="3552" spans="1:10" x14ac:dyDescent="0.25">
      <c r="A3552" t="s">
        <v>46207</v>
      </c>
      <c r="B3552" t="s">
        <v>50177</v>
      </c>
      <c r="C3552" t="s">
        <v>303</v>
      </c>
      <c r="D3552" t="s">
        <v>1260</v>
      </c>
      <c r="J3552">
        <v>44</v>
      </c>
    </row>
    <row r="3553" spans="1:10" x14ac:dyDescent="0.25">
      <c r="A3553" t="s">
        <v>31081</v>
      </c>
      <c r="B3553" t="s">
        <v>46470</v>
      </c>
      <c r="C3553" t="s">
        <v>48720</v>
      </c>
      <c r="D3553" t="s">
        <v>495</v>
      </c>
      <c r="F3553">
        <v>1</v>
      </c>
      <c r="G3553">
        <v>1</v>
      </c>
      <c r="H3553">
        <v>2</v>
      </c>
      <c r="J3553">
        <v>46</v>
      </c>
    </row>
    <row r="3554" spans="1:10" x14ac:dyDescent="0.25">
      <c r="A3554" t="s">
        <v>28795</v>
      </c>
      <c r="B3554" t="s">
        <v>48655</v>
      </c>
      <c r="C3554" t="s">
        <v>6</v>
      </c>
      <c r="D3554" t="s">
        <v>414</v>
      </c>
      <c r="J3554">
        <v>9</v>
      </c>
    </row>
    <row r="3555" spans="1:10" x14ac:dyDescent="0.25">
      <c r="A3555" t="s">
        <v>27440</v>
      </c>
      <c r="B3555" t="s">
        <v>48664</v>
      </c>
      <c r="C3555" t="s">
        <v>6</v>
      </c>
      <c r="D3555" t="s">
        <v>72</v>
      </c>
      <c r="H3555">
        <v>1</v>
      </c>
      <c r="J3555">
        <v>42</v>
      </c>
    </row>
    <row r="3556" spans="1:10" x14ac:dyDescent="0.25">
      <c r="A3556" t="s">
        <v>32513</v>
      </c>
      <c r="B3556" t="s">
        <v>49617</v>
      </c>
      <c r="C3556" t="s">
        <v>48647</v>
      </c>
      <c r="D3556" t="s">
        <v>948</v>
      </c>
      <c r="J3556">
        <v>4</v>
      </c>
    </row>
    <row r="3557" spans="1:10" x14ac:dyDescent="0.25">
      <c r="A3557" t="s">
        <v>5361</v>
      </c>
      <c r="B3557" t="s">
        <v>50178</v>
      </c>
      <c r="C3557" t="s">
        <v>48720</v>
      </c>
      <c r="D3557" t="s">
        <v>1266</v>
      </c>
      <c r="I3557">
        <v>3</v>
      </c>
      <c r="J3557">
        <v>50</v>
      </c>
    </row>
    <row r="3558" spans="1:10" x14ac:dyDescent="0.25">
      <c r="A3558" t="s">
        <v>5130</v>
      </c>
      <c r="B3558" t="s">
        <v>48655</v>
      </c>
      <c r="C3558" t="s">
        <v>48651</v>
      </c>
      <c r="D3558" t="s">
        <v>2919</v>
      </c>
      <c r="J3558">
        <v>7</v>
      </c>
    </row>
    <row r="3559" spans="1:10" x14ac:dyDescent="0.25">
      <c r="A3559" t="s">
        <v>43106</v>
      </c>
      <c r="B3559" t="s">
        <v>48655</v>
      </c>
      <c r="C3559" t="s">
        <v>48718</v>
      </c>
      <c r="D3559" t="s">
        <v>3962</v>
      </c>
      <c r="I3559">
        <v>1</v>
      </c>
      <c r="J3559">
        <v>60</v>
      </c>
    </row>
    <row r="3560" spans="1:10" x14ac:dyDescent="0.25">
      <c r="A3560" t="s">
        <v>24446</v>
      </c>
      <c r="B3560" t="s">
        <v>48655</v>
      </c>
      <c r="C3560" t="s">
        <v>326</v>
      </c>
      <c r="D3560" t="s">
        <v>46471</v>
      </c>
      <c r="I3560">
        <v>1</v>
      </c>
      <c r="J3560">
        <v>30</v>
      </c>
    </row>
    <row r="3561" spans="1:10" x14ac:dyDescent="0.25">
      <c r="A3561" t="s">
        <v>36180</v>
      </c>
      <c r="B3561" t="s">
        <v>50179</v>
      </c>
      <c r="C3561" t="s">
        <v>266</v>
      </c>
      <c r="D3561" t="s">
        <v>282</v>
      </c>
      <c r="F3561">
        <v>1</v>
      </c>
      <c r="H3561">
        <v>1</v>
      </c>
      <c r="J3561">
        <v>133</v>
      </c>
    </row>
    <row r="3562" spans="1:10" x14ac:dyDescent="0.25">
      <c r="A3562" t="s">
        <v>15659</v>
      </c>
      <c r="B3562" t="s">
        <v>50180</v>
      </c>
      <c r="C3562" t="s">
        <v>48725</v>
      </c>
      <c r="D3562" t="s">
        <v>757</v>
      </c>
      <c r="J3562">
        <v>20</v>
      </c>
    </row>
    <row r="3563" spans="1:10" x14ac:dyDescent="0.25">
      <c r="A3563" t="s">
        <v>28121</v>
      </c>
      <c r="B3563" t="s">
        <v>49160</v>
      </c>
      <c r="C3563" t="s">
        <v>48665</v>
      </c>
      <c r="D3563" t="s">
        <v>313</v>
      </c>
      <c r="J3563">
        <v>39</v>
      </c>
    </row>
    <row r="3564" spans="1:10" x14ac:dyDescent="0.25">
      <c r="A3564" t="s">
        <v>41815</v>
      </c>
      <c r="B3564" t="s">
        <v>49079</v>
      </c>
      <c r="C3564" t="s">
        <v>303</v>
      </c>
      <c r="D3564" t="s">
        <v>820</v>
      </c>
      <c r="J3564">
        <v>43</v>
      </c>
    </row>
    <row r="3565" spans="1:10" x14ac:dyDescent="0.25">
      <c r="A3565" t="s">
        <v>16876</v>
      </c>
      <c r="B3565" t="s">
        <v>50181</v>
      </c>
      <c r="C3565" t="s">
        <v>303</v>
      </c>
      <c r="D3565" t="s">
        <v>820</v>
      </c>
      <c r="G3565">
        <v>1</v>
      </c>
      <c r="I3565">
        <v>2</v>
      </c>
      <c r="J3565">
        <v>22</v>
      </c>
    </row>
    <row r="3566" spans="1:10" x14ac:dyDescent="0.25">
      <c r="A3566" t="s">
        <v>18269</v>
      </c>
      <c r="B3566" t="s">
        <v>50182</v>
      </c>
      <c r="C3566" t="s">
        <v>326</v>
      </c>
      <c r="D3566" t="s">
        <v>606</v>
      </c>
      <c r="J3566">
        <v>14</v>
      </c>
    </row>
    <row r="3567" spans="1:10" x14ac:dyDescent="0.25">
      <c r="A3567" t="s">
        <v>42545</v>
      </c>
      <c r="B3567" t="s">
        <v>48655</v>
      </c>
      <c r="C3567" t="s">
        <v>48718</v>
      </c>
      <c r="D3567" t="s">
        <v>643</v>
      </c>
      <c r="J3567">
        <v>13</v>
      </c>
    </row>
    <row r="3568" spans="1:10" x14ac:dyDescent="0.25">
      <c r="A3568" t="s">
        <v>37332</v>
      </c>
      <c r="B3568" t="s">
        <v>50183</v>
      </c>
      <c r="C3568" t="s">
        <v>303</v>
      </c>
      <c r="J3568">
        <v>19</v>
      </c>
    </row>
    <row r="3569" spans="1:10" x14ac:dyDescent="0.25">
      <c r="A3569" t="s">
        <v>7502</v>
      </c>
      <c r="B3569" t="s">
        <v>48655</v>
      </c>
      <c r="C3569" t="s">
        <v>48718</v>
      </c>
      <c r="D3569" t="s">
        <v>46472</v>
      </c>
      <c r="J3569">
        <v>8</v>
      </c>
    </row>
    <row r="3570" spans="1:10" x14ac:dyDescent="0.25">
      <c r="A3570" t="s">
        <v>5437</v>
      </c>
      <c r="B3570" t="s">
        <v>50184</v>
      </c>
      <c r="C3570" t="s">
        <v>48720</v>
      </c>
      <c r="D3570" t="s">
        <v>2715</v>
      </c>
      <c r="J3570">
        <v>12</v>
      </c>
    </row>
    <row r="3571" spans="1:10" x14ac:dyDescent="0.25">
      <c r="A3571" t="s">
        <v>20076</v>
      </c>
      <c r="B3571" t="s">
        <v>50185</v>
      </c>
      <c r="C3571" t="s">
        <v>48681</v>
      </c>
      <c r="D3571" t="s">
        <v>1464</v>
      </c>
      <c r="F3571">
        <v>1</v>
      </c>
      <c r="J3571">
        <v>21</v>
      </c>
    </row>
    <row r="3572" spans="1:10" x14ac:dyDescent="0.25">
      <c r="A3572" t="s">
        <v>42864</v>
      </c>
      <c r="B3572" t="s">
        <v>48655</v>
      </c>
      <c r="C3572" t="s">
        <v>48718</v>
      </c>
      <c r="D3572" t="s">
        <v>643</v>
      </c>
      <c r="G3572">
        <v>1</v>
      </c>
      <c r="J3572">
        <v>24</v>
      </c>
    </row>
    <row r="3573" spans="1:10" x14ac:dyDescent="0.25">
      <c r="A3573" t="s">
        <v>41221</v>
      </c>
      <c r="B3573" t="s">
        <v>48655</v>
      </c>
      <c r="C3573" t="s">
        <v>48718</v>
      </c>
      <c r="D3573" t="s">
        <v>643</v>
      </c>
      <c r="I3573">
        <v>1</v>
      </c>
      <c r="J3573">
        <v>23</v>
      </c>
    </row>
    <row r="3574" spans="1:10" x14ac:dyDescent="0.25">
      <c r="A3574" t="s">
        <v>10068</v>
      </c>
      <c r="B3574" t="s">
        <v>49269</v>
      </c>
      <c r="C3574" t="s">
        <v>326</v>
      </c>
      <c r="D3574" t="s">
        <v>606</v>
      </c>
      <c r="F3574">
        <v>3</v>
      </c>
      <c r="G3574">
        <v>5</v>
      </c>
      <c r="H3574">
        <v>1</v>
      </c>
      <c r="I3574">
        <v>2</v>
      </c>
      <c r="J3574">
        <v>120</v>
      </c>
    </row>
    <row r="3575" spans="1:10" x14ac:dyDescent="0.25">
      <c r="A3575" t="s">
        <v>10671</v>
      </c>
      <c r="B3575" t="s">
        <v>50186</v>
      </c>
      <c r="C3575" t="s">
        <v>46612</v>
      </c>
      <c r="D3575" t="s">
        <v>638</v>
      </c>
      <c r="F3575">
        <v>2</v>
      </c>
      <c r="G3575">
        <v>4</v>
      </c>
      <c r="H3575">
        <v>3</v>
      </c>
      <c r="J3575">
        <v>233</v>
      </c>
    </row>
    <row r="3576" spans="1:10" x14ac:dyDescent="0.25">
      <c r="A3576" t="s">
        <v>38447</v>
      </c>
      <c r="B3576" t="s">
        <v>50187</v>
      </c>
      <c r="C3576" t="s">
        <v>48720</v>
      </c>
      <c r="D3576" t="s">
        <v>49308</v>
      </c>
      <c r="I3576">
        <v>1</v>
      </c>
      <c r="J3576">
        <v>31</v>
      </c>
    </row>
    <row r="3577" spans="1:10" x14ac:dyDescent="0.25">
      <c r="A3577" t="s">
        <v>31287</v>
      </c>
      <c r="B3577" t="s">
        <v>50188</v>
      </c>
      <c r="C3577" t="s">
        <v>303</v>
      </c>
      <c r="D3577" t="s">
        <v>1548</v>
      </c>
      <c r="H3577">
        <v>1</v>
      </c>
      <c r="J3577">
        <v>44</v>
      </c>
    </row>
    <row r="3578" spans="1:10" x14ac:dyDescent="0.25">
      <c r="A3578" t="s">
        <v>27693</v>
      </c>
      <c r="B3578" t="s">
        <v>48659</v>
      </c>
      <c r="C3578" t="s">
        <v>273</v>
      </c>
      <c r="D3578" t="s">
        <v>709</v>
      </c>
      <c r="G3578">
        <v>3</v>
      </c>
      <c r="J3578">
        <v>30</v>
      </c>
    </row>
    <row r="3579" spans="1:10" x14ac:dyDescent="0.25">
      <c r="A3579" t="s">
        <v>34335</v>
      </c>
      <c r="B3579" t="s">
        <v>48655</v>
      </c>
      <c r="C3579" t="s">
        <v>48718</v>
      </c>
      <c r="D3579" t="s">
        <v>643</v>
      </c>
      <c r="G3579">
        <v>1</v>
      </c>
      <c r="J3579">
        <v>76</v>
      </c>
    </row>
    <row r="3580" spans="1:10" x14ac:dyDescent="0.25">
      <c r="A3580" t="s">
        <v>30650</v>
      </c>
      <c r="B3580" t="s">
        <v>50189</v>
      </c>
      <c r="C3580" t="s">
        <v>48647</v>
      </c>
      <c r="D3580" t="s">
        <v>514</v>
      </c>
      <c r="I3580">
        <v>1</v>
      </c>
      <c r="J3580">
        <v>18</v>
      </c>
    </row>
    <row r="3581" spans="1:10" x14ac:dyDescent="0.25">
      <c r="A3581" t="s">
        <v>13942</v>
      </c>
      <c r="B3581" t="s">
        <v>2115</v>
      </c>
      <c r="C3581" t="s">
        <v>303</v>
      </c>
      <c r="D3581" t="s">
        <v>788</v>
      </c>
      <c r="F3581">
        <v>1</v>
      </c>
      <c r="H3581">
        <v>4</v>
      </c>
      <c r="J3581">
        <v>22</v>
      </c>
    </row>
    <row r="3582" spans="1:10" x14ac:dyDescent="0.25">
      <c r="A3582" t="s">
        <v>23972</v>
      </c>
      <c r="B3582" t="s">
        <v>48801</v>
      </c>
      <c r="C3582" t="s">
        <v>48720</v>
      </c>
      <c r="I3582">
        <v>1</v>
      </c>
      <c r="J3582">
        <v>29</v>
      </c>
    </row>
    <row r="3583" spans="1:10" x14ac:dyDescent="0.25">
      <c r="A3583" t="s">
        <v>14268</v>
      </c>
      <c r="B3583" t="s">
        <v>48829</v>
      </c>
      <c r="C3583" t="s">
        <v>303</v>
      </c>
      <c r="D3583" t="s">
        <v>1615</v>
      </c>
      <c r="H3583">
        <v>2</v>
      </c>
      <c r="J3583">
        <v>26</v>
      </c>
    </row>
    <row r="3584" spans="1:10" x14ac:dyDescent="0.25">
      <c r="A3584" t="s">
        <v>17926</v>
      </c>
      <c r="B3584" t="s">
        <v>50190</v>
      </c>
      <c r="C3584" t="s">
        <v>48665</v>
      </c>
      <c r="D3584" t="s">
        <v>46474</v>
      </c>
      <c r="J3584">
        <v>16</v>
      </c>
    </row>
    <row r="3585" spans="1:10" x14ac:dyDescent="0.25">
      <c r="A3585" t="s">
        <v>17778</v>
      </c>
      <c r="B3585" t="s">
        <v>50191</v>
      </c>
      <c r="C3585" t="s">
        <v>303</v>
      </c>
      <c r="D3585" t="s">
        <v>1700</v>
      </c>
      <c r="F3585">
        <v>1</v>
      </c>
      <c r="I3585">
        <v>1</v>
      </c>
      <c r="J3585">
        <v>22</v>
      </c>
    </row>
    <row r="3586" spans="1:10" x14ac:dyDescent="0.25">
      <c r="A3586" t="s">
        <v>13438</v>
      </c>
      <c r="B3586" t="s">
        <v>50192</v>
      </c>
      <c r="C3586" t="s">
        <v>326</v>
      </c>
      <c r="J3586">
        <v>21</v>
      </c>
    </row>
    <row r="3587" spans="1:10" x14ac:dyDescent="0.25">
      <c r="A3587" t="s">
        <v>34765</v>
      </c>
      <c r="B3587" t="s">
        <v>48801</v>
      </c>
      <c r="C3587" t="s">
        <v>48651</v>
      </c>
      <c r="D3587" t="s">
        <v>46943</v>
      </c>
      <c r="J3587">
        <v>25</v>
      </c>
    </row>
    <row r="3588" spans="1:10" x14ac:dyDescent="0.25">
      <c r="A3588" t="s">
        <v>28721</v>
      </c>
      <c r="B3588" t="s">
        <v>50193</v>
      </c>
      <c r="C3588" t="s">
        <v>48725</v>
      </c>
      <c r="F3588">
        <v>1</v>
      </c>
      <c r="J3588">
        <v>17</v>
      </c>
    </row>
    <row r="3589" spans="1:10" x14ac:dyDescent="0.25">
      <c r="A3589" t="s">
        <v>8713</v>
      </c>
      <c r="B3589" t="s">
        <v>48655</v>
      </c>
      <c r="C3589" t="s">
        <v>273</v>
      </c>
      <c r="D3589" t="s">
        <v>876</v>
      </c>
      <c r="F3589">
        <v>1</v>
      </c>
      <c r="H3589">
        <v>1</v>
      </c>
      <c r="J3589">
        <v>22</v>
      </c>
    </row>
    <row r="3590" spans="1:10" x14ac:dyDescent="0.25">
      <c r="A3590" t="s">
        <v>14152</v>
      </c>
      <c r="B3590" t="s">
        <v>50194</v>
      </c>
      <c r="C3590" t="s">
        <v>48725</v>
      </c>
      <c r="D3590" t="s">
        <v>50195</v>
      </c>
      <c r="F3590">
        <v>2</v>
      </c>
      <c r="G3590">
        <v>5</v>
      </c>
      <c r="H3590">
        <v>1</v>
      </c>
      <c r="J3590">
        <v>197</v>
      </c>
    </row>
    <row r="3591" spans="1:10" x14ac:dyDescent="0.25">
      <c r="A3591" t="s">
        <v>40437</v>
      </c>
      <c r="B3591" t="s">
        <v>46475</v>
      </c>
      <c r="C3591" t="s">
        <v>48720</v>
      </c>
      <c r="D3591" t="s">
        <v>2948</v>
      </c>
      <c r="F3591">
        <v>2</v>
      </c>
      <c r="G3591">
        <v>5</v>
      </c>
      <c r="H3591">
        <v>3</v>
      </c>
      <c r="I3591">
        <v>3</v>
      </c>
      <c r="J3591">
        <v>121</v>
      </c>
    </row>
    <row r="3592" spans="1:10" x14ac:dyDescent="0.25">
      <c r="A3592" t="s">
        <v>4477</v>
      </c>
      <c r="B3592" t="s">
        <v>50196</v>
      </c>
      <c r="C3592" t="s">
        <v>48720</v>
      </c>
      <c r="D3592" t="s">
        <v>1621</v>
      </c>
      <c r="F3592">
        <v>1</v>
      </c>
      <c r="H3592">
        <v>1</v>
      </c>
      <c r="I3592">
        <v>2</v>
      </c>
      <c r="J3592">
        <v>66</v>
      </c>
    </row>
    <row r="3593" spans="1:10" x14ac:dyDescent="0.25">
      <c r="A3593" t="s">
        <v>19584</v>
      </c>
      <c r="B3593" t="s">
        <v>49079</v>
      </c>
      <c r="C3593" t="s">
        <v>48681</v>
      </c>
      <c r="D3593" t="s">
        <v>612</v>
      </c>
      <c r="J3593">
        <v>16</v>
      </c>
    </row>
    <row r="3594" spans="1:10" x14ac:dyDescent="0.25">
      <c r="A3594" t="s">
        <v>37626</v>
      </c>
      <c r="B3594" t="s">
        <v>49008</v>
      </c>
      <c r="C3594" t="s">
        <v>48718</v>
      </c>
      <c r="D3594" t="s">
        <v>1937</v>
      </c>
      <c r="J3594">
        <v>30</v>
      </c>
    </row>
    <row r="3595" spans="1:10" x14ac:dyDescent="0.25">
      <c r="A3595" t="s">
        <v>18131</v>
      </c>
      <c r="B3595" t="s">
        <v>50197</v>
      </c>
      <c r="C3595" t="s">
        <v>326</v>
      </c>
      <c r="D3595" t="s">
        <v>882</v>
      </c>
      <c r="I3595">
        <v>1</v>
      </c>
      <c r="J3595">
        <v>55</v>
      </c>
    </row>
    <row r="3596" spans="1:10" x14ac:dyDescent="0.25">
      <c r="A3596" t="s">
        <v>17964</v>
      </c>
      <c r="B3596" t="s">
        <v>49993</v>
      </c>
      <c r="C3596" t="s">
        <v>48651</v>
      </c>
      <c r="D3596" t="s">
        <v>336</v>
      </c>
      <c r="J3596">
        <v>8</v>
      </c>
    </row>
    <row r="3597" spans="1:10" x14ac:dyDescent="0.25">
      <c r="A3597" t="s">
        <v>46018</v>
      </c>
      <c r="B3597" t="s">
        <v>48655</v>
      </c>
      <c r="C3597" t="s">
        <v>48665</v>
      </c>
      <c r="D3597" t="s">
        <v>308</v>
      </c>
      <c r="I3597">
        <v>1</v>
      </c>
      <c r="J3597">
        <v>91</v>
      </c>
    </row>
    <row r="3598" spans="1:10" x14ac:dyDescent="0.25">
      <c r="A3598" t="s">
        <v>22713</v>
      </c>
      <c r="B3598" t="s">
        <v>50198</v>
      </c>
      <c r="C3598" t="s">
        <v>48665</v>
      </c>
      <c r="G3598">
        <v>1</v>
      </c>
      <c r="J3598">
        <v>403</v>
      </c>
    </row>
    <row r="3599" spans="1:10" x14ac:dyDescent="0.25">
      <c r="A3599" t="s">
        <v>28042</v>
      </c>
      <c r="B3599" t="s">
        <v>50199</v>
      </c>
      <c r="C3599" t="s">
        <v>326</v>
      </c>
      <c r="D3599" t="s">
        <v>606</v>
      </c>
      <c r="J3599">
        <v>41</v>
      </c>
    </row>
    <row r="3600" spans="1:10" x14ac:dyDescent="0.25">
      <c r="A3600" t="s">
        <v>42508</v>
      </c>
      <c r="B3600" t="s">
        <v>49901</v>
      </c>
      <c r="C3600" t="s">
        <v>48725</v>
      </c>
      <c r="F3600">
        <v>1</v>
      </c>
      <c r="G3600">
        <v>6</v>
      </c>
      <c r="H3600">
        <v>5</v>
      </c>
      <c r="I3600">
        <v>4</v>
      </c>
      <c r="J3600">
        <v>131</v>
      </c>
    </row>
    <row r="3601" spans="1:10" x14ac:dyDescent="0.25">
      <c r="A3601" t="s">
        <v>21638</v>
      </c>
      <c r="B3601" t="s">
        <v>48655</v>
      </c>
      <c r="C3601" t="s">
        <v>48720</v>
      </c>
      <c r="D3601" t="s">
        <v>1621</v>
      </c>
      <c r="J3601">
        <v>6</v>
      </c>
    </row>
    <row r="3602" spans="1:10" x14ac:dyDescent="0.25">
      <c r="A3602" t="s">
        <v>36501</v>
      </c>
      <c r="B3602" t="s">
        <v>49079</v>
      </c>
      <c r="C3602" t="s">
        <v>266</v>
      </c>
      <c r="D3602" t="s">
        <v>46477</v>
      </c>
      <c r="I3602">
        <v>2</v>
      </c>
      <c r="J3602">
        <v>34</v>
      </c>
    </row>
    <row r="3603" spans="1:10" x14ac:dyDescent="0.25">
      <c r="A3603" t="s">
        <v>41324</v>
      </c>
      <c r="B3603" t="s">
        <v>50126</v>
      </c>
      <c r="C3603" t="s">
        <v>326</v>
      </c>
      <c r="D3603" t="s">
        <v>606</v>
      </c>
      <c r="F3603">
        <v>3</v>
      </c>
      <c r="J3603">
        <v>32</v>
      </c>
    </row>
    <row r="3604" spans="1:10" x14ac:dyDescent="0.25">
      <c r="A3604" t="s">
        <v>15934</v>
      </c>
      <c r="B3604" t="s">
        <v>49079</v>
      </c>
      <c r="C3604" t="s">
        <v>48651</v>
      </c>
      <c r="D3604" t="s">
        <v>46478</v>
      </c>
      <c r="F3604">
        <v>1</v>
      </c>
      <c r="I3604">
        <v>1</v>
      </c>
      <c r="J3604">
        <v>15</v>
      </c>
    </row>
    <row r="3605" spans="1:10" x14ac:dyDescent="0.25">
      <c r="A3605" t="s">
        <v>6323</v>
      </c>
      <c r="B3605" t="s">
        <v>48655</v>
      </c>
      <c r="C3605" t="s">
        <v>48718</v>
      </c>
      <c r="D3605" t="s">
        <v>643</v>
      </c>
      <c r="G3605">
        <v>1</v>
      </c>
      <c r="I3605">
        <v>1</v>
      </c>
      <c r="J3605">
        <v>24</v>
      </c>
    </row>
    <row r="3606" spans="1:10" x14ac:dyDescent="0.25">
      <c r="A3606" t="s">
        <v>23685</v>
      </c>
      <c r="B3606" t="s">
        <v>49628</v>
      </c>
      <c r="C3606" t="s">
        <v>326</v>
      </c>
      <c r="D3606" t="s">
        <v>606</v>
      </c>
      <c r="J3606">
        <v>7</v>
      </c>
    </row>
    <row r="3607" spans="1:10" x14ac:dyDescent="0.25">
      <c r="A3607" t="s">
        <v>43149</v>
      </c>
      <c r="B3607" t="s">
        <v>50200</v>
      </c>
      <c r="C3607" t="s">
        <v>303</v>
      </c>
      <c r="D3607" t="s">
        <v>1700</v>
      </c>
      <c r="G3607">
        <v>2</v>
      </c>
      <c r="J3607">
        <v>28</v>
      </c>
    </row>
    <row r="3608" spans="1:10" x14ac:dyDescent="0.25">
      <c r="A3608" t="s">
        <v>24565</v>
      </c>
      <c r="B3608" t="s">
        <v>50201</v>
      </c>
      <c r="C3608" t="s">
        <v>48725</v>
      </c>
      <c r="D3608" t="s">
        <v>46480</v>
      </c>
      <c r="F3608">
        <v>3</v>
      </c>
      <c r="I3608">
        <v>1</v>
      </c>
      <c r="J3608">
        <v>34</v>
      </c>
    </row>
    <row r="3609" spans="1:10" x14ac:dyDescent="0.25">
      <c r="A3609" t="s">
        <v>30913</v>
      </c>
      <c r="B3609" t="s">
        <v>48704</v>
      </c>
      <c r="C3609" t="s">
        <v>326</v>
      </c>
      <c r="D3609" t="s">
        <v>606</v>
      </c>
      <c r="J3609">
        <v>31</v>
      </c>
    </row>
    <row r="3610" spans="1:10" x14ac:dyDescent="0.25">
      <c r="A3610" t="s">
        <v>23113</v>
      </c>
      <c r="B3610" t="s">
        <v>50202</v>
      </c>
      <c r="C3610" t="s">
        <v>48720</v>
      </c>
      <c r="D3610" t="s">
        <v>2119</v>
      </c>
      <c r="F3610">
        <v>10</v>
      </c>
      <c r="G3610">
        <v>14</v>
      </c>
      <c r="H3610">
        <v>11</v>
      </c>
      <c r="I3610">
        <v>8</v>
      </c>
      <c r="J3610">
        <v>607</v>
      </c>
    </row>
    <row r="3611" spans="1:10" x14ac:dyDescent="0.25">
      <c r="A3611" t="s">
        <v>44300</v>
      </c>
      <c r="B3611" t="s">
        <v>1825</v>
      </c>
      <c r="C3611" t="s">
        <v>48725</v>
      </c>
      <c r="D3611" t="s">
        <v>1070</v>
      </c>
      <c r="J3611">
        <v>46</v>
      </c>
    </row>
    <row r="3612" spans="1:10" x14ac:dyDescent="0.25">
      <c r="A3612" t="s">
        <v>8941</v>
      </c>
      <c r="B3612" t="s">
        <v>50203</v>
      </c>
      <c r="C3612" t="s">
        <v>48716</v>
      </c>
      <c r="D3612" t="s">
        <v>1763</v>
      </c>
      <c r="H3612">
        <v>3</v>
      </c>
      <c r="J3612">
        <v>24</v>
      </c>
    </row>
    <row r="3613" spans="1:10" x14ac:dyDescent="0.25">
      <c r="A3613" t="s">
        <v>29523</v>
      </c>
      <c r="B3613" t="s">
        <v>48664</v>
      </c>
      <c r="C3613" t="s">
        <v>303</v>
      </c>
      <c r="D3613" t="s">
        <v>4181</v>
      </c>
      <c r="F3613">
        <v>1</v>
      </c>
      <c r="J3613">
        <v>40</v>
      </c>
    </row>
    <row r="3614" spans="1:10" x14ac:dyDescent="0.25">
      <c r="A3614" t="s">
        <v>31514</v>
      </c>
      <c r="B3614" t="s">
        <v>50204</v>
      </c>
      <c r="C3614" t="s">
        <v>48647</v>
      </c>
      <c r="D3614" t="s">
        <v>815</v>
      </c>
      <c r="J3614">
        <v>17</v>
      </c>
    </row>
    <row r="3615" spans="1:10" x14ac:dyDescent="0.25">
      <c r="A3615" t="s">
        <v>35039</v>
      </c>
      <c r="B3615" t="s">
        <v>2115</v>
      </c>
      <c r="C3615" t="s">
        <v>48651</v>
      </c>
      <c r="D3615" t="s">
        <v>46332</v>
      </c>
      <c r="J3615">
        <v>15</v>
      </c>
    </row>
    <row r="3616" spans="1:10" x14ac:dyDescent="0.25">
      <c r="A3616" t="s">
        <v>28255</v>
      </c>
      <c r="B3616" t="s">
        <v>50205</v>
      </c>
      <c r="C3616" t="s">
        <v>273</v>
      </c>
      <c r="D3616" t="s">
        <v>46482</v>
      </c>
      <c r="F3616">
        <v>5</v>
      </c>
      <c r="G3616">
        <v>5</v>
      </c>
      <c r="H3616">
        <v>4</v>
      </c>
      <c r="I3616">
        <v>2</v>
      </c>
      <c r="J3616">
        <v>188</v>
      </c>
    </row>
    <row r="3617" spans="1:10" x14ac:dyDescent="0.25">
      <c r="A3617" t="s">
        <v>43853</v>
      </c>
      <c r="B3617" t="s">
        <v>50206</v>
      </c>
      <c r="C3617" t="s">
        <v>48725</v>
      </c>
      <c r="D3617" t="s">
        <v>757</v>
      </c>
      <c r="F3617">
        <v>2</v>
      </c>
      <c r="J3617">
        <v>8</v>
      </c>
    </row>
    <row r="3618" spans="1:10" x14ac:dyDescent="0.25">
      <c r="A3618" t="s">
        <v>14435</v>
      </c>
      <c r="B3618" t="s">
        <v>50207</v>
      </c>
      <c r="C3618" t="s">
        <v>48665</v>
      </c>
      <c r="D3618" t="s">
        <v>338</v>
      </c>
      <c r="F3618">
        <v>1</v>
      </c>
      <c r="G3618">
        <v>3</v>
      </c>
      <c r="H3618">
        <v>4</v>
      </c>
      <c r="I3618">
        <v>2</v>
      </c>
      <c r="J3618">
        <v>137</v>
      </c>
    </row>
    <row r="3619" spans="1:10" x14ac:dyDescent="0.25">
      <c r="A3619" t="s">
        <v>13650</v>
      </c>
      <c r="B3619" t="s">
        <v>49079</v>
      </c>
      <c r="C3619" t="s">
        <v>266</v>
      </c>
      <c r="D3619" t="s">
        <v>46483</v>
      </c>
      <c r="H3619">
        <v>2</v>
      </c>
      <c r="J3619">
        <v>17</v>
      </c>
    </row>
    <row r="3620" spans="1:10" x14ac:dyDescent="0.25">
      <c r="A3620" t="s">
        <v>38809</v>
      </c>
      <c r="B3620" t="s">
        <v>50208</v>
      </c>
      <c r="C3620" t="s">
        <v>48647</v>
      </c>
      <c r="D3620" t="s">
        <v>851</v>
      </c>
      <c r="G3620">
        <v>3</v>
      </c>
      <c r="I3620">
        <v>1</v>
      </c>
      <c r="J3620">
        <v>19</v>
      </c>
    </row>
    <row r="3621" spans="1:10" x14ac:dyDescent="0.25">
      <c r="A3621" t="s">
        <v>11356</v>
      </c>
      <c r="B3621" t="s">
        <v>50209</v>
      </c>
      <c r="C3621" t="s">
        <v>326</v>
      </c>
      <c r="D3621" t="s">
        <v>606</v>
      </c>
      <c r="F3621">
        <v>1</v>
      </c>
      <c r="I3621">
        <v>2</v>
      </c>
      <c r="J3621">
        <v>143</v>
      </c>
    </row>
    <row r="3622" spans="1:10" x14ac:dyDescent="0.25">
      <c r="A3622" t="s">
        <v>12346</v>
      </c>
      <c r="B3622" t="s">
        <v>50210</v>
      </c>
      <c r="C3622" t="s">
        <v>48725</v>
      </c>
      <c r="D3622" t="s">
        <v>46484</v>
      </c>
      <c r="I3622">
        <v>1</v>
      </c>
      <c r="J3622">
        <v>14</v>
      </c>
    </row>
    <row r="3623" spans="1:10" x14ac:dyDescent="0.25">
      <c r="A3623" t="s">
        <v>17575</v>
      </c>
      <c r="B3623" t="s">
        <v>50211</v>
      </c>
      <c r="C3623" t="s">
        <v>326</v>
      </c>
      <c r="D3623" t="s">
        <v>882</v>
      </c>
      <c r="H3623">
        <v>2</v>
      </c>
      <c r="J3623">
        <v>29</v>
      </c>
    </row>
    <row r="3624" spans="1:10" x14ac:dyDescent="0.25">
      <c r="A3624" t="s">
        <v>17233</v>
      </c>
      <c r="B3624" t="s">
        <v>50212</v>
      </c>
      <c r="C3624" t="s">
        <v>48720</v>
      </c>
      <c r="D3624" t="s">
        <v>46486</v>
      </c>
      <c r="J3624">
        <v>36</v>
      </c>
    </row>
    <row r="3625" spans="1:10" x14ac:dyDescent="0.25">
      <c r="A3625" t="s">
        <v>21082</v>
      </c>
      <c r="B3625" t="s">
        <v>48655</v>
      </c>
      <c r="C3625" t="s">
        <v>48718</v>
      </c>
      <c r="D3625" t="s">
        <v>3096</v>
      </c>
      <c r="J3625">
        <v>6</v>
      </c>
    </row>
    <row r="3626" spans="1:10" x14ac:dyDescent="0.25">
      <c r="A3626" t="s">
        <v>16730</v>
      </c>
      <c r="B3626" t="s">
        <v>1587</v>
      </c>
      <c r="C3626" t="s">
        <v>303</v>
      </c>
      <c r="D3626" t="s">
        <v>820</v>
      </c>
      <c r="J3626">
        <v>2</v>
      </c>
    </row>
    <row r="3627" spans="1:10" x14ac:dyDescent="0.25">
      <c r="A3627" t="s">
        <v>25095</v>
      </c>
      <c r="B3627" t="s">
        <v>49938</v>
      </c>
      <c r="C3627" t="s">
        <v>48718</v>
      </c>
      <c r="D3627" t="s">
        <v>716</v>
      </c>
      <c r="G3627">
        <v>2</v>
      </c>
      <c r="J3627">
        <v>45</v>
      </c>
    </row>
    <row r="3628" spans="1:10" x14ac:dyDescent="0.25">
      <c r="A3628" t="s">
        <v>30767</v>
      </c>
      <c r="B3628" t="s">
        <v>50213</v>
      </c>
      <c r="C3628" t="s">
        <v>48720</v>
      </c>
      <c r="J3628">
        <v>2</v>
      </c>
    </row>
    <row r="3629" spans="1:10" x14ac:dyDescent="0.25">
      <c r="A3629" t="s">
        <v>43635</v>
      </c>
      <c r="B3629" t="s">
        <v>48655</v>
      </c>
      <c r="C3629" t="s">
        <v>48718</v>
      </c>
      <c r="D3629" t="s">
        <v>2965</v>
      </c>
      <c r="F3629">
        <v>6</v>
      </c>
      <c r="G3629">
        <v>2</v>
      </c>
      <c r="H3629">
        <v>2</v>
      </c>
      <c r="I3629">
        <v>4</v>
      </c>
      <c r="J3629">
        <v>328</v>
      </c>
    </row>
    <row r="3630" spans="1:10" x14ac:dyDescent="0.25">
      <c r="A3630" t="s">
        <v>10465</v>
      </c>
      <c r="B3630" t="s">
        <v>48655</v>
      </c>
      <c r="C3630" t="s">
        <v>48718</v>
      </c>
      <c r="D3630" t="s">
        <v>1035</v>
      </c>
      <c r="J3630">
        <v>18</v>
      </c>
    </row>
    <row r="3631" spans="1:10" x14ac:dyDescent="0.25">
      <c r="A3631" t="s">
        <v>13644</v>
      </c>
      <c r="B3631" t="s">
        <v>48801</v>
      </c>
      <c r="C3631" t="s">
        <v>48725</v>
      </c>
      <c r="D3631" t="s">
        <v>799</v>
      </c>
      <c r="F3631">
        <v>1</v>
      </c>
      <c r="J3631">
        <v>19</v>
      </c>
    </row>
    <row r="3632" spans="1:10" x14ac:dyDescent="0.25">
      <c r="A3632" t="s">
        <v>40456</v>
      </c>
      <c r="B3632" t="s">
        <v>48655</v>
      </c>
      <c r="C3632" t="s">
        <v>48647</v>
      </c>
      <c r="D3632" t="s">
        <v>746</v>
      </c>
      <c r="J3632">
        <v>14</v>
      </c>
    </row>
    <row r="3633" spans="1:10" x14ac:dyDescent="0.25">
      <c r="A3633" t="s">
        <v>10016</v>
      </c>
      <c r="B3633" t="s">
        <v>50214</v>
      </c>
      <c r="C3633" t="s">
        <v>48725</v>
      </c>
      <c r="D3633" t="s">
        <v>757</v>
      </c>
      <c r="G3633">
        <v>1</v>
      </c>
      <c r="J3633">
        <v>20</v>
      </c>
    </row>
    <row r="3634" spans="1:10" x14ac:dyDescent="0.25">
      <c r="A3634" t="s">
        <v>20920</v>
      </c>
      <c r="B3634" t="s">
        <v>50207</v>
      </c>
      <c r="C3634" t="s">
        <v>48665</v>
      </c>
      <c r="D3634" t="s">
        <v>330</v>
      </c>
      <c r="H3634">
        <v>7</v>
      </c>
      <c r="I3634">
        <v>1</v>
      </c>
      <c r="J3634">
        <v>180</v>
      </c>
    </row>
    <row r="3635" spans="1:10" x14ac:dyDescent="0.25">
      <c r="A3635" t="s">
        <v>17336</v>
      </c>
      <c r="B3635" t="s">
        <v>50215</v>
      </c>
      <c r="C3635" t="s">
        <v>326</v>
      </c>
      <c r="D3635" t="s">
        <v>1270</v>
      </c>
      <c r="G3635">
        <v>1</v>
      </c>
      <c r="H3635">
        <v>5</v>
      </c>
      <c r="I3635">
        <v>3</v>
      </c>
      <c r="J3635">
        <v>58</v>
      </c>
    </row>
    <row r="3636" spans="1:10" x14ac:dyDescent="0.25">
      <c r="A3636" t="s">
        <v>43908</v>
      </c>
      <c r="B3636" t="s">
        <v>48655</v>
      </c>
      <c r="C3636" t="s">
        <v>48651</v>
      </c>
      <c r="D3636" t="s">
        <v>446</v>
      </c>
      <c r="J3636">
        <v>6</v>
      </c>
    </row>
    <row r="3637" spans="1:10" x14ac:dyDescent="0.25">
      <c r="A3637" t="s">
        <v>26335</v>
      </c>
      <c r="B3637" t="s">
        <v>48664</v>
      </c>
      <c r="C3637" t="s">
        <v>266</v>
      </c>
      <c r="D3637" t="s">
        <v>492</v>
      </c>
      <c r="F3637">
        <v>7</v>
      </c>
      <c r="G3637">
        <v>5</v>
      </c>
      <c r="I3637">
        <v>8</v>
      </c>
      <c r="J3637">
        <v>337</v>
      </c>
    </row>
    <row r="3638" spans="1:10" x14ac:dyDescent="0.25">
      <c r="A3638" t="s">
        <v>42127</v>
      </c>
      <c r="B3638" t="s">
        <v>50216</v>
      </c>
      <c r="C3638" t="s">
        <v>326</v>
      </c>
      <c r="D3638" t="s">
        <v>2297</v>
      </c>
      <c r="J3638">
        <v>40</v>
      </c>
    </row>
    <row r="3639" spans="1:10" x14ac:dyDescent="0.25">
      <c r="A3639" t="s">
        <v>30852</v>
      </c>
      <c r="B3639" t="s">
        <v>49177</v>
      </c>
      <c r="C3639" t="s">
        <v>326</v>
      </c>
      <c r="H3639">
        <v>2</v>
      </c>
      <c r="I3639">
        <v>3</v>
      </c>
      <c r="J3639">
        <v>37</v>
      </c>
    </row>
    <row r="3640" spans="1:10" x14ac:dyDescent="0.25">
      <c r="A3640" t="s">
        <v>22870</v>
      </c>
      <c r="B3640" t="s">
        <v>50217</v>
      </c>
      <c r="C3640" t="s">
        <v>326</v>
      </c>
      <c r="J3640">
        <v>14</v>
      </c>
    </row>
    <row r="3641" spans="1:10" x14ac:dyDescent="0.25">
      <c r="A3641" t="s">
        <v>19518</v>
      </c>
      <c r="B3641" t="s">
        <v>50218</v>
      </c>
      <c r="C3641" t="s">
        <v>326</v>
      </c>
      <c r="D3641" t="s">
        <v>606</v>
      </c>
      <c r="F3641">
        <v>2</v>
      </c>
      <c r="H3641">
        <v>1</v>
      </c>
      <c r="I3641">
        <v>3</v>
      </c>
      <c r="J3641">
        <v>73</v>
      </c>
    </row>
    <row r="3642" spans="1:10" x14ac:dyDescent="0.25">
      <c r="A3642" t="s">
        <v>32432</v>
      </c>
      <c r="B3642" t="s">
        <v>50219</v>
      </c>
      <c r="C3642" t="s">
        <v>326</v>
      </c>
      <c r="D3642" t="s">
        <v>46487</v>
      </c>
      <c r="F3642">
        <v>11</v>
      </c>
      <c r="G3642">
        <v>7</v>
      </c>
      <c r="H3642">
        <v>3</v>
      </c>
      <c r="I3642">
        <v>8</v>
      </c>
      <c r="J3642">
        <v>551</v>
      </c>
    </row>
    <row r="3643" spans="1:10" x14ac:dyDescent="0.25">
      <c r="A3643" t="s">
        <v>43240</v>
      </c>
      <c r="B3643" t="s">
        <v>48736</v>
      </c>
      <c r="C3643" t="s">
        <v>303</v>
      </c>
      <c r="D3643" t="s">
        <v>1700</v>
      </c>
      <c r="J3643">
        <v>23</v>
      </c>
    </row>
    <row r="3644" spans="1:10" x14ac:dyDescent="0.25">
      <c r="A3644" t="s">
        <v>34940</v>
      </c>
      <c r="B3644" t="s">
        <v>727</v>
      </c>
      <c r="C3644" t="s">
        <v>48647</v>
      </c>
      <c r="D3644" t="s">
        <v>815</v>
      </c>
      <c r="F3644">
        <v>1</v>
      </c>
      <c r="G3644">
        <v>1</v>
      </c>
      <c r="H3644">
        <v>2</v>
      </c>
      <c r="I3644">
        <v>2</v>
      </c>
      <c r="J3644">
        <v>37</v>
      </c>
    </row>
    <row r="3645" spans="1:10" x14ac:dyDescent="0.25">
      <c r="A3645" t="s">
        <v>25148</v>
      </c>
      <c r="B3645" t="s">
        <v>48736</v>
      </c>
      <c r="C3645" t="s">
        <v>326</v>
      </c>
      <c r="D3645" t="s">
        <v>606</v>
      </c>
      <c r="J3645">
        <v>7</v>
      </c>
    </row>
    <row r="3646" spans="1:10" x14ac:dyDescent="0.25">
      <c r="A3646" t="s">
        <v>44962</v>
      </c>
      <c r="B3646" t="s">
        <v>48655</v>
      </c>
      <c r="C3646" t="s">
        <v>48720</v>
      </c>
      <c r="D3646" t="s">
        <v>1266</v>
      </c>
      <c r="F3646">
        <v>1</v>
      </c>
      <c r="H3646">
        <v>1</v>
      </c>
      <c r="I3646">
        <v>2</v>
      </c>
      <c r="J3646">
        <v>34</v>
      </c>
    </row>
    <row r="3647" spans="1:10" x14ac:dyDescent="0.25">
      <c r="A3647" t="s">
        <v>10913</v>
      </c>
      <c r="B3647" t="s">
        <v>50220</v>
      </c>
      <c r="C3647" t="s">
        <v>48665</v>
      </c>
      <c r="D3647" t="s">
        <v>338</v>
      </c>
      <c r="F3647">
        <v>4</v>
      </c>
      <c r="H3647">
        <v>4</v>
      </c>
      <c r="I3647">
        <v>1</v>
      </c>
      <c r="J3647">
        <v>91</v>
      </c>
    </row>
    <row r="3648" spans="1:10" x14ac:dyDescent="0.25">
      <c r="A3648" t="s">
        <v>30165</v>
      </c>
      <c r="B3648" t="s">
        <v>50110</v>
      </c>
      <c r="C3648" t="s">
        <v>48681</v>
      </c>
      <c r="D3648" t="s">
        <v>46489</v>
      </c>
      <c r="J3648">
        <v>7</v>
      </c>
    </row>
    <row r="3649" spans="1:10" x14ac:dyDescent="0.25">
      <c r="A3649" t="s">
        <v>22648</v>
      </c>
      <c r="B3649" t="s">
        <v>50221</v>
      </c>
      <c r="C3649" t="s">
        <v>48665</v>
      </c>
      <c r="D3649" t="s">
        <v>531</v>
      </c>
      <c r="J3649">
        <v>9</v>
      </c>
    </row>
    <row r="3650" spans="1:10" x14ac:dyDescent="0.25">
      <c r="A3650" t="s">
        <v>32605</v>
      </c>
      <c r="B3650" t="s">
        <v>50222</v>
      </c>
      <c r="C3650" t="s">
        <v>46612</v>
      </c>
      <c r="D3650" t="s">
        <v>367</v>
      </c>
      <c r="J3650">
        <v>25</v>
      </c>
    </row>
    <row r="3651" spans="1:10" x14ac:dyDescent="0.25">
      <c r="A3651" t="s">
        <v>30146</v>
      </c>
      <c r="B3651" t="s">
        <v>49079</v>
      </c>
      <c r="C3651" t="s">
        <v>48725</v>
      </c>
      <c r="D3651" t="s">
        <v>2705</v>
      </c>
      <c r="I3651">
        <v>1</v>
      </c>
      <c r="J3651">
        <v>25</v>
      </c>
    </row>
    <row r="3652" spans="1:10" x14ac:dyDescent="0.25">
      <c r="A3652" t="s">
        <v>15294</v>
      </c>
      <c r="B3652" t="s">
        <v>50223</v>
      </c>
      <c r="C3652" t="s">
        <v>326</v>
      </c>
      <c r="D3652" t="s">
        <v>882</v>
      </c>
      <c r="G3652">
        <v>1</v>
      </c>
      <c r="I3652">
        <v>1</v>
      </c>
      <c r="J3652">
        <v>15</v>
      </c>
    </row>
    <row r="3653" spans="1:10" x14ac:dyDescent="0.25">
      <c r="A3653" t="s">
        <v>41290</v>
      </c>
      <c r="B3653" t="s">
        <v>50224</v>
      </c>
      <c r="C3653" t="s">
        <v>48718</v>
      </c>
      <c r="D3653" t="s">
        <v>46491</v>
      </c>
      <c r="F3653">
        <v>1</v>
      </c>
      <c r="G3653">
        <v>4</v>
      </c>
      <c r="H3653">
        <v>1</v>
      </c>
      <c r="I3653">
        <v>3</v>
      </c>
      <c r="J3653">
        <v>70</v>
      </c>
    </row>
    <row r="3654" spans="1:10" x14ac:dyDescent="0.25">
      <c r="A3654" t="s">
        <v>33180</v>
      </c>
      <c r="B3654" t="s">
        <v>50225</v>
      </c>
      <c r="C3654" t="s">
        <v>326</v>
      </c>
      <c r="D3654" t="s">
        <v>757</v>
      </c>
      <c r="F3654">
        <v>2</v>
      </c>
      <c r="G3654">
        <v>2</v>
      </c>
      <c r="J3654">
        <v>105</v>
      </c>
    </row>
    <row r="3655" spans="1:10" x14ac:dyDescent="0.25">
      <c r="A3655" t="s">
        <v>9959</v>
      </c>
      <c r="B3655" t="s">
        <v>727</v>
      </c>
      <c r="C3655" t="s">
        <v>326</v>
      </c>
      <c r="D3655" t="s">
        <v>1270</v>
      </c>
      <c r="J3655">
        <v>8</v>
      </c>
    </row>
    <row r="3656" spans="1:10" x14ac:dyDescent="0.25">
      <c r="A3656" t="s">
        <v>21923</v>
      </c>
      <c r="B3656" t="s">
        <v>46492</v>
      </c>
      <c r="C3656" t="s">
        <v>326</v>
      </c>
      <c r="J3656">
        <v>52</v>
      </c>
    </row>
    <row r="3657" spans="1:10" x14ac:dyDescent="0.25">
      <c r="A3657" t="s">
        <v>16037</v>
      </c>
      <c r="B3657" t="s">
        <v>50226</v>
      </c>
      <c r="C3657" t="s">
        <v>326</v>
      </c>
      <c r="J3657">
        <v>2</v>
      </c>
    </row>
    <row r="3658" spans="1:10" x14ac:dyDescent="0.25">
      <c r="A3658" t="s">
        <v>22360</v>
      </c>
      <c r="B3658" t="s">
        <v>49719</v>
      </c>
      <c r="C3658" t="s">
        <v>303</v>
      </c>
      <c r="D3658" t="s">
        <v>1700</v>
      </c>
      <c r="J3658">
        <v>5</v>
      </c>
    </row>
    <row r="3659" spans="1:10" x14ac:dyDescent="0.25">
      <c r="A3659" t="s">
        <v>19503</v>
      </c>
      <c r="B3659" t="s">
        <v>49482</v>
      </c>
      <c r="C3659" t="s">
        <v>326</v>
      </c>
      <c r="D3659" t="s">
        <v>606</v>
      </c>
      <c r="J3659">
        <v>26</v>
      </c>
    </row>
    <row r="3660" spans="1:10" x14ac:dyDescent="0.25">
      <c r="A3660" t="s">
        <v>37671</v>
      </c>
      <c r="B3660" t="s">
        <v>46493</v>
      </c>
      <c r="C3660" t="s">
        <v>48725</v>
      </c>
      <c r="D3660" t="s">
        <v>1070</v>
      </c>
      <c r="H3660">
        <v>1</v>
      </c>
      <c r="I3660">
        <v>2</v>
      </c>
      <c r="J3660">
        <v>49</v>
      </c>
    </row>
    <row r="3661" spans="1:10" x14ac:dyDescent="0.25">
      <c r="A3661" t="s">
        <v>13410</v>
      </c>
      <c r="B3661" t="s">
        <v>48801</v>
      </c>
      <c r="C3661" t="s">
        <v>48651</v>
      </c>
      <c r="D3661" t="s">
        <v>1140</v>
      </c>
      <c r="J3661">
        <v>41</v>
      </c>
    </row>
    <row r="3662" spans="1:10" x14ac:dyDescent="0.25">
      <c r="A3662" t="s">
        <v>13544</v>
      </c>
      <c r="B3662" t="s">
        <v>50227</v>
      </c>
      <c r="C3662" t="s">
        <v>326</v>
      </c>
      <c r="D3662" t="s">
        <v>606</v>
      </c>
      <c r="G3662">
        <v>1</v>
      </c>
      <c r="H3662">
        <v>1</v>
      </c>
      <c r="J3662">
        <v>29</v>
      </c>
    </row>
    <row r="3663" spans="1:10" x14ac:dyDescent="0.25">
      <c r="A3663" t="s">
        <v>19863</v>
      </c>
      <c r="B3663" t="s">
        <v>48648</v>
      </c>
      <c r="C3663" t="s">
        <v>48681</v>
      </c>
      <c r="D3663" t="s">
        <v>1236</v>
      </c>
      <c r="J3663">
        <v>17</v>
      </c>
    </row>
    <row r="3664" spans="1:10" x14ac:dyDescent="0.25">
      <c r="A3664" t="s">
        <v>26313</v>
      </c>
      <c r="B3664" t="s">
        <v>50228</v>
      </c>
      <c r="C3664" t="s">
        <v>326</v>
      </c>
      <c r="D3664" t="s">
        <v>606</v>
      </c>
      <c r="G3664">
        <v>1</v>
      </c>
      <c r="J3664">
        <v>57</v>
      </c>
    </row>
    <row r="3665" spans="1:10" x14ac:dyDescent="0.25">
      <c r="A3665" t="s">
        <v>34693</v>
      </c>
      <c r="B3665" t="s">
        <v>49008</v>
      </c>
      <c r="C3665" t="s">
        <v>48718</v>
      </c>
      <c r="D3665" t="s">
        <v>823</v>
      </c>
      <c r="G3665">
        <v>1</v>
      </c>
      <c r="H3665">
        <v>1</v>
      </c>
      <c r="J3665">
        <v>75</v>
      </c>
    </row>
    <row r="3666" spans="1:10" x14ac:dyDescent="0.25">
      <c r="A3666" t="s">
        <v>24843</v>
      </c>
      <c r="B3666" t="s">
        <v>48655</v>
      </c>
      <c r="C3666" t="s">
        <v>48718</v>
      </c>
      <c r="D3666" t="s">
        <v>1913</v>
      </c>
      <c r="G3666">
        <v>1</v>
      </c>
      <c r="H3666">
        <v>6</v>
      </c>
      <c r="J3666">
        <v>37</v>
      </c>
    </row>
    <row r="3667" spans="1:10" x14ac:dyDescent="0.25">
      <c r="A3667" t="s">
        <v>13576</v>
      </c>
      <c r="B3667" t="s">
        <v>50229</v>
      </c>
      <c r="C3667" t="s">
        <v>326</v>
      </c>
      <c r="D3667" t="s">
        <v>46494</v>
      </c>
      <c r="G3667">
        <v>1</v>
      </c>
      <c r="H3667">
        <v>1</v>
      </c>
      <c r="J3667">
        <v>76</v>
      </c>
    </row>
    <row r="3668" spans="1:10" x14ac:dyDescent="0.25">
      <c r="A3668" t="s">
        <v>34978</v>
      </c>
      <c r="B3668" t="s">
        <v>50230</v>
      </c>
      <c r="C3668" t="s">
        <v>48651</v>
      </c>
      <c r="D3668" t="s">
        <v>16</v>
      </c>
      <c r="G3668">
        <v>1</v>
      </c>
      <c r="H3668">
        <v>2</v>
      </c>
      <c r="I3668">
        <v>1</v>
      </c>
      <c r="J3668">
        <v>87</v>
      </c>
    </row>
    <row r="3669" spans="1:10" x14ac:dyDescent="0.25">
      <c r="A3669" t="s">
        <v>18490</v>
      </c>
      <c r="B3669" t="s">
        <v>48664</v>
      </c>
      <c r="C3669" t="s">
        <v>48651</v>
      </c>
      <c r="D3669" t="s">
        <v>373</v>
      </c>
      <c r="J3669">
        <v>16</v>
      </c>
    </row>
    <row r="3670" spans="1:10" x14ac:dyDescent="0.25">
      <c r="A3670" t="s">
        <v>42536</v>
      </c>
      <c r="B3670" t="s">
        <v>48655</v>
      </c>
      <c r="C3670" t="s">
        <v>48718</v>
      </c>
      <c r="D3670" t="s">
        <v>1891</v>
      </c>
      <c r="G3670">
        <v>4</v>
      </c>
      <c r="J3670">
        <v>22</v>
      </c>
    </row>
    <row r="3671" spans="1:10" x14ac:dyDescent="0.25">
      <c r="A3671" t="s">
        <v>39599</v>
      </c>
      <c r="B3671" t="s">
        <v>50231</v>
      </c>
      <c r="C3671" t="s">
        <v>48720</v>
      </c>
      <c r="D3671" t="s">
        <v>1621</v>
      </c>
      <c r="J3671">
        <v>17</v>
      </c>
    </row>
    <row r="3672" spans="1:10" x14ac:dyDescent="0.25">
      <c r="A3672" t="s">
        <v>15961</v>
      </c>
      <c r="B3672" t="s">
        <v>49079</v>
      </c>
      <c r="C3672" t="s">
        <v>326</v>
      </c>
      <c r="D3672" t="s">
        <v>606</v>
      </c>
      <c r="J3672">
        <v>23</v>
      </c>
    </row>
    <row r="3673" spans="1:10" x14ac:dyDescent="0.25">
      <c r="A3673" t="s">
        <v>33203</v>
      </c>
      <c r="B3673" t="s">
        <v>49389</v>
      </c>
      <c r="C3673" t="s">
        <v>326</v>
      </c>
      <c r="H3673">
        <v>2</v>
      </c>
      <c r="J3673">
        <v>43</v>
      </c>
    </row>
    <row r="3674" spans="1:10" x14ac:dyDescent="0.25">
      <c r="A3674" t="s">
        <v>26333</v>
      </c>
      <c r="B3674" t="s">
        <v>50232</v>
      </c>
      <c r="C3674" t="s">
        <v>326</v>
      </c>
      <c r="J3674">
        <v>5</v>
      </c>
    </row>
    <row r="3675" spans="1:10" x14ac:dyDescent="0.25">
      <c r="A3675" t="s">
        <v>31052</v>
      </c>
      <c r="B3675" t="s">
        <v>48820</v>
      </c>
      <c r="C3675" t="s">
        <v>6</v>
      </c>
      <c r="D3675" t="s">
        <v>414</v>
      </c>
      <c r="F3675">
        <v>2</v>
      </c>
      <c r="G3675">
        <v>1</v>
      </c>
      <c r="I3675">
        <v>2</v>
      </c>
      <c r="J3675">
        <v>112</v>
      </c>
    </row>
    <row r="3676" spans="1:10" x14ac:dyDescent="0.25">
      <c r="A3676" t="s">
        <v>31348</v>
      </c>
      <c r="B3676" t="s">
        <v>48801</v>
      </c>
      <c r="C3676" t="s">
        <v>273</v>
      </c>
      <c r="D3676" t="s">
        <v>46495</v>
      </c>
      <c r="F3676">
        <v>1</v>
      </c>
      <c r="J3676">
        <v>54</v>
      </c>
    </row>
    <row r="3677" spans="1:10" x14ac:dyDescent="0.25">
      <c r="A3677" t="s">
        <v>23562</v>
      </c>
      <c r="B3677" t="s">
        <v>3080</v>
      </c>
      <c r="C3677" t="s">
        <v>273</v>
      </c>
      <c r="D3677" t="s">
        <v>777</v>
      </c>
      <c r="F3677">
        <v>1</v>
      </c>
      <c r="J3677">
        <v>35</v>
      </c>
    </row>
    <row r="3678" spans="1:10" x14ac:dyDescent="0.25">
      <c r="A3678" t="s">
        <v>28078</v>
      </c>
      <c r="B3678" t="s">
        <v>49079</v>
      </c>
      <c r="C3678" t="s">
        <v>48647</v>
      </c>
      <c r="J3678">
        <v>22</v>
      </c>
    </row>
    <row r="3679" spans="1:10" x14ac:dyDescent="0.25">
      <c r="A3679" t="s">
        <v>45267</v>
      </c>
      <c r="B3679" t="s">
        <v>48655</v>
      </c>
      <c r="C3679" t="s">
        <v>48718</v>
      </c>
      <c r="D3679" t="s">
        <v>716</v>
      </c>
      <c r="H3679">
        <v>1</v>
      </c>
      <c r="J3679">
        <v>16</v>
      </c>
    </row>
    <row r="3680" spans="1:10" x14ac:dyDescent="0.25">
      <c r="A3680" t="s">
        <v>21831</v>
      </c>
      <c r="B3680" t="s">
        <v>50233</v>
      </c>
      <c r="C3680" t="s">
        <v>48720</v>
      </c>
      <c r="D3680" t="s">
        <v>46336</v>
      </c>
      <c r="G3680">
        <v>4</v>
      </c>
      <c r="J3680">
        <v>31</v>
      </c>
    </row>
    <row r="3681" spans="1:10" x14ac:dyDescent="0.25">
      <c r="A3681" t="s">
        <v>24245</v>
      </c>
      <c r="B3681" t="s">
        <v>3462</v>
      </c>
      <c r="C3681" t="s">
        <v>48651</v>
      </c>
      <c r="D3681" t="s">
        <v>50234</v>
      </c>
      <c r="G3681">
        <v>1</v>
      </c>
      <c r="J3681">
        <v>44</v>
      </c>
    </row>
    <row r="3682" spans="1:10" x14ac:dyDescent="0.25">
      <c r="A3682" t="s">
        <v>17045</v>
      </c>
      <c r="B3682" t="s">
        <v>49079</v>
      </c>
      <c r="C3682" t="s">
        <v>6</v>
      </c>
      <c r="D3682" t="s">
        <v>34</v>
      </c>
      <c r="J3682">
        <v>23</v>
      </c>
    </row>
    <row r="3683" spans="1:10" x14ac:dyDescent="0.25">
      <c r="A3683" t="s">
        <v>34520</v>
      </c>
      <c r="B3683" t="s">
        <v>48655</v>
      </c>
      <c r="C3683" t="s">
        <v>48720</v>
      </c>
      <c r="G3683">
        <v>1</v>
      </c>
      <c r="H3683">
        <v>2</v>
      </c>
      <c r="I3683">
        <v>1</v>
      </c>
      <c r="J3683">
        <v>48</v>
      </c>
    </row>
    <row r="3684" spans="1:10" x14ac:dyDescent="0.25">
      <c r="A3684" t="s">
        <v>46105</v>
      </c>
      <c r="B3684" t="s">
        <v>48655</v>
      </c>
      <c r="C3684" t="s">
        <v>48665</v>
      </c>
      <c r="D3684" t="s">
        <v>286</v>
      </c>
      <c r="F3684">
        <v>4</v>
      </c>
      <c r="G3684">
        <v>1</v>
      </c>
      <c r="I3684">
        <v>2</v>
      </c>
      <c r="J3684">
        <v>32</v>
      </c>
    </row>
    <row r="3685" spans="1:10" x14ac:dyDescent="0.25">
      <c r="A3685" t="s">
        <v>34354</v>
      </c>
      <c r="B3685" t="s">
        <v>50235</v>
      </c>
      <c r="C3685" t="s">
        <v>326</v>
      </c>
      <c r="D3685" t="s">
        <v>46496</v>
      </c>
      <c r="F3685">
        <v>2</v>
      </c>
      <c r="J3685">
        <v>16</v>
      </c>
    </row>
    <row r="3686" spans="1:10" x14ac:dyDescent="0.25">
      <c r="A3686" t="s">
        <v>34966</v>
      </c>
      <c r="B3686" t="s">
        <v>48648</v>
      </c>
      <c r="C3686" t="s">
        <v>48647</v>
      </c>
      <c r="D3686" t="s">
        <v>386</v>
      </c>
      <c r="J3686">
        <v>35</v>
      </c>
    </row>
    <row r="3687" spans="1:10" x14ac:dyDescent="0.25">
      <c r="A3687" t="s">
        <v>16094</v>
      </c>
      <c r="B3687" t="s">
        <v>46497</v>
      </c>
      <c r="C3687" t="s">
        <v>326</v>
      </c>
      <c r="F3687">
        <v>7</v>
      </c>
      <c r="G3687">
        <v>12</v>
      </c>
      <c r="H3687">
        <v>14</v>
      </c>
      <c r="I3687">
        <v>8</v>
      </c>
      <c r="J3687">
        <v>194</v>
      </c>
    </row>
    <row r="3688" spans="1:10" x14ac:dyDescent="0.25">
      <c r="A3688" t="s">
        <v>27842</v>
      </c>
      <c r="B3688" t="s">
        <v>50236</v>
      </c>
      <c r="C3688" t="s">
        <v>326</v>
      </c>
      <c r="H3688">
        <v>1</v>
      </c>
      <c r="J3688">
        <v>26</v>
      </c>
    </row>
    <row r="3689" spans="1:10" x14ac:dyDescent="0.25">
      <c r="A3689" t="s">
        <v>30716</v>
      </c>
      <c r="B3689" t="s">
        <v>50237</v>
      </c>
      <c r="C3689" t="s">
        <v>48720</v>
      </c>
      <c r="D3689" t="s">
        <v>389</v>
      </c>
      <c r="J3689">
        <v>2</v>
      </c>
    </row>
    <row r="3690" spans="1:10" x14ac:dyDescent="0.25">
      <c r="A3690" t="s">
        <v>40970</v>
      </c>
      <c r="B3690" t="s">
        <v>46893</v>
      </c>
      <c r="C3690" t="s">
        <v>6</v>
      </c>
      <c r="D3690" t="s">
        <v>1177</v>
      </c>
      <c r="J3690">
        <v>19</v>
      </c>
    </row>
    <row r="3691" spans="1:10" x14ac:dyDescent="0.25">
      <c r="A3691" t="s">
        <v>6104</v>
      </c>
      <c r="B3691" t="s">
        <v>50238</v>
      </c>
      <c r="C3691" t="s">
        <v>326</v>
      </c>
      <c r="D3691" t="s">
        <v>46498</v>
      </c>
      <c r="J3691">
        <v>35</v>
      </c>
    </row>
    <row r="3692" spans="1:10" x14ac:dyDescent="0.25">
      <c r="A3692" t="s">
        <v>36708</v>
      </c>
      <c r="B3692" t="s">
        <v>49079</v>
      </c>
      <c r="C3692" t="s">
        <v>266</v>
      </c>
      <c r="D3692" t="s">
        <v>454</v>
      </c>
      <c r="F3692">
        <v>1</v>
      </c>
      <c r="H3692">
        <v>1</v>
      </c>
      <c r="J3692">
        <v>61</v>
      </c>
    </row>
    <row r="3693" spans="1:10" x14ac:dyDescent="0.25">
      <c r="A3693" t="s">
        <v>13351</v>
      </c>
      <c r="B3693" t="s">
        <v>48664</v>
      </c>
      <c r="C3693" t="s">
        <v>303</v>
      </c>
      <c r="D3693" t="s">
        <v>46499</v>
      </c>
      <c r="I3693">
        <v>1</v>
      </c>
      <c r="J3693">
        <v>45</v>
      </c>
    </row>
    <row r="3694" spans="1:10" x14ac:dyDescent="0.25">
      <c r="A3694" t="s">
        <v>25598</v>
      </c>
      <c r="B3694" t="s">
        <v>50239</v>
      </c>
      <c r="C3694" t="s">
        <v>303</v>
      </c>
      <c r="D3694" t="s">
        <v>820</v>
      </c>
      <c r="F3694">
        <v>1</v>
      </c>
      <c r="I3694">
        <v>1</v>
      </c>
      <c r="J3694">
        <v>14</v>
      </c>
    </row>
    <row r="3695" spans="1:10" x14ac:dyDescent="0.25">
      <c r="A3695" t="s">
        <v>17421</v>
      </c>
      <c r="B3695" t="s">
        <v>48655</v>
      </c>
      <c r="C3695" t="s">
        <v>48718</v>
      </c>
      <c r="I3695">
        <v>1</v>
      </c>
      <c r="J3695">
        <v>15</v>
      </c>
    </row>
    <row r="3696" spans="1:10" x14ac:dyDescent="0.25">
      <c r="A3696" t="s">
        <v>21906</v>
      </c>
      <c r="B3696" t="s">
        <v>50240</v>
      </c>
      <c r="C3696" t="s">
        <v>326</v>
      </c>
      <c r="G3696">
        <v>2</v>
      </c>
      <c r="H3696">
        <v>2</v>
      </c>
      <c r="I3696">
        <v>1</v>
      </c>
      <c r="J3696">
        <v>83</v>
      </c>
    </row>
    <row r="3697" spans="1:10" x14ac:dyDescent="0.25">
      <c r="A3697" t="s">
        <v>31039</v>
      </c>
      <c r="B3697" t="s">
        <v>50241</v>
      </c>
      <c r="C3697" t="s">
        <v>326</v>
      </c>
      <c r="D3697" t="s">
        <v>1270</v>
      </c>
      <c r="F3697">
        <v>1</v>
      </c>
      <c r="G3697">
        <v>1</v>
      </c>
      <c r="J3697">
        <v>26</v>
      </c>
    </row>
    <row r="3698" spans="1:10" x14ac:dyDescent="0.25">
      <c r="A3698" t="s">
        <v>25784</v>
      </c>
      <c r="B3698" t="s">
        <v>49079</v>
      </c>
      <c r="C3698" t="s">
        <v>48725</v>
      </c>
      <c r="D3698" t="s">
        <v>46501</v>
      </c>
      <c r="F3698">
        <v>5</v>
      </c>
      <c r="G3698">
        <v>1</v>
      </c>
      <c r="J3698">
        <v>37</v>
      </c>
    </row>
    <row r="3699" spans="1:10" x14ac:dyDescent="0.25">
      <c r="A3699" t="s">
        <v>40021</v>
      </c>
      <c r="B3699" t="s">
        <v>48801</v>
      </c>
      <c r="C3699" t="s">
        <v>6</v>
      </c>
      <c r="D3699" t="s">
        <v>2072</v>
      </c>
      <c r="H3699">
        <v>1</v>
      </c>
      <c r="J3699">
        <v>33</v>
      </c>
    </row>
    <row r="3700" spans="1:10" x14ac:dyDescent="0.25">
      <c r="A3700" t="s">
        <v>26959</v>
      </c>
      <c r="B3700" t="s">
        <v>50242</v>
      </c>
      <c r="C3700" t="s">
        <v>326</v>
      </c>
      <c r="F3700">
        <v>2</v>
      </c>
      <c r="G3700">
        <v>5</v>
      </c>
      <c r="J3700">
        <v>161</v>
      </c>
    </row>
    <row r="3701" spans="1:10" x14ac:dyDescent="0.25">
      <c r="A3701" t="s">
        <v>36113</v>
      </c>
      <c r="B3701" t="s">
        <v>2115</v>
      </c>
      <c r="C3701" t="s">
        <v>48716</v>
      </c>
      <c r="D3701" t="s">
        <v>46502</v>
      </c>
      <c r="F3701">
        <v>1</v>
      </c>
      <c r="G3701">
        <v>2</v>
      </c>
      <c r="H3701">
        <v>3</v>
      </c>
      <c r="I3701">
        <v>2</v>
      </c>
      <c r="J3701">
        <v>64</v>
      </c>
    </row>
    <row r="3702" spans="1:10" x14ac:dyDescent="0.25">
      <c r="A3702" t="s">
        <v>15581</v>
      </c>
      <c r="B3702" t="s">
        <v>48680</v>
      </c>
      <c r="C3702" t="s">
        <v>46612</v>
      </c>
      <c r="D3702" t="s">
        <v>306</v>
      </c>
      <c r="J3702">
        <v>10</v>
      </c>
    </row>
    <row r="3703" spans="1:10" x14ac:dyDescent="0.25">
      <c r="A3703" t="s">
        <v>14934</v>
      </c>
      <c r="B3703" t="s">
        <v>50243</v>
      </c>
      <c r="C3703" t="s">
        <v>326</v>
      </c>
      <c r="J3703">
        <v>7</v>
      </c>
    </row>
    <row r="3704" spans="1:10" x14ac:dyDescent="0.25">
      <c r="A3704" t="s">
        <v>39838</v>
      </c>
      <c r="B3704" t="s">
        <v>49866</v>
      </c>
      <c r="C3704" t="s">
        <v>326</v>
      </c>
      <c r="D3704" t="s">
        <v>50244</v>
      </c>
      <c r="F3704">
        <v>2</v>
      </c>
      <c r="I3704">
        <v>2</v>
      </c>
      <c r="J3704">
        <v>173</v>
      </c>
    </row>
    <row r="3705" spans="1:10" x14ac:dyDescent="0.25">
      <c r="A3705" t="s">
        <v>6363</v>
      </c>
      <c r="B3705" t="s">
        <v>49160</v>
      </c>
      <c r="C3705" t="s">
        <v>303</v>
      </c>
      <c r="D3705" t="s">
        <v>820</v>
      </c>
      <c r="F3705">
        <v>5</v>
      </c>
      <c r="G3705">
        <v>4</v>
      </c>
      <c r="J3705">
        <v>72</v>
      </c>
    </row>
    <row r="3706" spans="1:10" x14ac:dyDescent="0.25">
      <c r="A3706" t="s">
        <v>28973</v>
      </c>
      <c r="B3706" t="s">
        <v>50245</v>
      </c>
      <c r="C3706" t="s">
        <v>48716</v>
      </c>
      <c r="D3706" t="s">
        <v>382</v>
      </c>
      <c r="F3706">
        <v>7</v>
      </c>
      <c r="G3706">
        <v>5</v>
      </c>
      <c r="H3706">
        <v>16</v>
      </c>
      <c r="I3706">
        <v>8</v>
      </c>
      <c r="J3706">
        <v>432</v>
      </c>
    </row>
    <row r="3707" spans="1:10" x14ac:dyDescent="0.25">
      <c r="A3707" t="s">
        <v>44316</v>
      </c>
      <c r="B3707" t="s">
        <v>50246</v>
      </c>
      <c r="C3707" t="s">
        <v>326</v>
      </c>
      <c r="D3707" t="s">
        <v>882</v>
      </c>
      <c r="F3707">
        <v>1</v>
      </c>
      <c r="H3707">
        <v>3</v>
      </c>
      <c r="I3707">
        <v>5</v>
      </c>
      <c r="J3707">
        <v>210</v>
      </c>
    </row>
    <row r="3708" spans="1:10" x14ac:dyDescent="0.25">
      <c r="A3708" t="s">
        <v>11001</v>
      </c>
      <c r="B3708" t="s">
        <v>50247</v>
      </c>
      <c r="C3708" t="s">
        <v>326</v>
      </c>
      <c r="D3708" t="s">
        <v>606</v>
      </c>
      <c r="J3708">
        <v>14</v>
      </c>
    </row>
    <row r="3709" spans="1:10" x14ac:dyDescent="0.25">
      <c r="A3709" t="s">
        <v>17732</v>
      </c>
      <c r="B3709" t="s">
        <v>49079</v>
      </c>
      <c r="C3709" t="s">
        <v>303</v>
      </c>
      <c r="D3709" t="s">
        <v>46503</v>
      </c>
      <c r="F3709">
        <v>3</v>
      </c>
      <c r="G3709">
        <v>1</v>
      </c>
      <c r="H3709">
        <v>1</v>
      </c>
      <c r="I3709">
        <v>2</v>
      </c>
      <c r="J3709">
        <v>38</v>
      </c>
    </row>
    <row r="3710" spans="1:10" x14ac:dyDescent="0.25">
      <c r="A3710" t="s">
        <v>41931</v>
      </c>
      <c r="B3710" t="s">
        <v>50248</v>
      </c>
      <c r="C3710" t="s">
        <v>326</v>
      </c>
      <c r="D3710" t="s">
        <v>2435</v>
      </c>
      <c r="F3710">
        <v>3</v>
      </c>
      <c r="G3710">
        <v>5</v>
      </c>
      <c r="H3710">
        <v>2</v>
      </c>
      <c r="I3710">
        <v>5</v>
      </c>
      <c r="J3710">
        <v>196</v>
      </c>
    </row>
    <row r="3711" spans="1:10" x14ac:dyDescent="0.25">
      <c r="A3711" t="s">
        <v>32311</v>
      </c>
      <c r="B3711" t="s">
        <v>50249</v>
      </c>
      <c r="C3711" t="s">
        <v>326</v>
      </c>
      <c r="D3711" t="s">
        <v>606</v>
      </c>
      <c r="J3711">
        <v>56</v>
      </c>
    </row>
    <row r="3712" spans="1:10" x14ac:dyDescent="0.25">
      <c r="A3712" t="s">
        <v>34274</v>
      </c>
      <c r="B3712" t="s">
        <v>50250</v>
      </c>
      <c r="C3712" t="s">
        <v>303</v>
      </c>
      <c r="D3712" t="s">
        <v>820</v>
      </c>
      <c r="F3712">
        <v>1</v>
      </c>
      <c r="G3712">
        <v>3</v>
      </c>
      <c r="I3712">
        <v>3</v>
      </c>
      <c r="J3712">
        <v>85</v>
      </c>
    </row>
    <row r="3713" spans="1:10" x14ac:dyDescent="0.25">
      <c r="A3713" t="s">
        <v>32039</v>
      </c>
      <c r="B3713" t="s">
        <v>3080</v>
      </c>
      <c r="C3713" t="s">
        <v>48681</v>
      </c>
      <c r="D3713" t="s">
        <v>46505</v>
      </c>
      <c r="J3713">
        <v>39</v>
      </c>
    </row>
    <row r="3714" spans="1:10" x14ac:dyDescent="0.25">
      <c r="A3714" t="s">
        <v>25905</v>
      </c>
      <c r="B3714" t="s">
        <v>50251</v>
      </c>
      <c r="C3714" t="s">
        <v>48720</v>
      </c>
      <c r="D3714" t="s">
        <v>495</v>
      </c>
      <c r="F3714">
        <v>1</v>
      </c>
      <c r="I3714">
        <v>1</v>
      </c>
      <c r="J3714">
        <v>28</v>
      </c>
    </row>
    <row r="3715" spans="1:10" x14ac:dyDescent="0.25">
      <c r="A3715" t="s">
        <v>42251</v>
      </c>
      <c r="B3715" t="s">
        <v>49920</v>
      </c>
      <c r="C3715" t="s">
        <v>48725</v>
      </c>
      <c r="D3715" t="s">
        <v>591</v>
      </c>
      <c r="J3715">
        <v>5</v>
      </c>
    </row>
    <row r="3716" spans="1:10" x14ac:dyDescent="0.25">
      <c r="A3716" t="s">
        <v>42857</v>
      </c>
      <c r="B3716" t="s">
        <v>36</v>
      </c>
      <c r="C3716" t="s">
        <v>48647</v>
      </c>
      <c r="D3716" t="s">
        <v>46506</v>
      </c>
      <c r="J3716">
        <v>24</v>
      </c>
    </row>
    <row r="3717" spans="1:10" x14ac:dyDescent="0.25">
      <c r="A3717" t="s">
        <v>21148</v>
      </c>
      <c r="B3717" t="s">
        <v>48664</v>
      </c>
      <c r="C3717" t="s">
        <v>46612</v>
      </c>
      <c r="D3717" t="s">
        <v>46507</v>
      </c>
      <c r="H3717">
        <v>1</v>
      </c>
      <c r="J3717">
        <v>22</v>
      </c>
    </row>
    <row r="3718" spans="1:10" x14ac:dyDescent="0.25">
      <c r="A3718" t="s">
        <v>16376</v>
      </c>
      <c r="B3718" t="s">
        <v>49079</v>
      </c>
      <c r="C3718" t="s">
        <v>48681</v>
      </c>
      <c r="D3718" t="s">
        <v>1093</v>
      </c>
      <c r="J3718">
        <v>56</v>
      </c>
    </row>
    <row r="3719" spans="1:10" x14ac:dyDescent="0.25">
      <c r="A3719" t="s">
        <v>45354</v>
      </c>
      <c r="B3719" t="s">
        <v>48655</v>
      </c>
      <c r="C3719" t="s">
        <v>48718</v>
      </c>
      <c r="D3719" t="s">
        <v>716</v>
      </c>
      <c r="F3719">
        <v>2</v>
      </c>
      <c r="H3719">
        <v>1</v>
      </c>
      <c r="J3719">
        <v>73</v>
      </c>
    </row>
    <row r="3720" spans="1:10" x14ac:dyDescent="0.25">
      <c r="A3720" t="s">
        <v>12859</v>
      </c>
      <c r="B3720" t="s">
        <v>50252</v>
      </c>
      <c r="C3720" t="s">
        <v>326</v>
      </c>
      <c r="D3720" t="s">
        <v>882</v>
      </c>
      <c r="I3720">
        <v>1</v>
      </c>
      <c r="J3720">
        <v>16</v>
      </c>
    </row>
    <row r="3721" spans="1:10" x14ac:dyDescent="0.25">
      <c r="A3721" t="s">
        <v>24854</v>
      </c>
      <c r="B3721" t="s">
        <v>50253</v>
      </c>
      <c r="C3721" t="s">
        <v>48681</v>
      </c>
      <c r="J3721">
        <v>7</v>
      </c>
    </row>
    <row r="3722" spans="1:10" x14ac:dyDescent="0.25">
      <c r="A3722" t="s">
        <v>29336</v>
      </c>
      <c r="B3722" t="s">
        <v>46508</v>
      </c>
      <c r="C3722" t="s">
        <v>326</v>
      </c>
      <c r="D3722" t="s">
        <v>606</v>
      </c>
      <c r="J3722">
        <v>37</v>
      </c>
    </row>
    <row r="3723" spans="1:10" x14ac:dyDescent="0.25">
      <c r="A3723" t="s">
        <v>12213</v>
      </c>
      <c r="B3723" t="s">
        <v>48757</v>
      </c>
      <c r="C3723" t="s">
        <v>303</v>
      </c>
      <c r="D3723" t="s">
        <v>46509</v>
      </c>
      <c r="J3723">
        <v>14</v>
      </c>
    </row>
    <row r="3724" spans="1:10" x14ac:dyDescent="0.25">
      <c r="A3724" t="s">
        <v>9671</v>
      </c>
      <c r="B3724" t="s">
        <v>50254</v>
      </c>
      <c r="C3724" t="s">
        <v>326</v>
      </c>
      <c r="D3724" t="s">
        <v>1270</v>
      </c>
      <c r="J3724">
        <v>27</v>
      </c>
    </row>
    <row r="3725" spans="1:10" x14ac:dyDescent="0.25">
      <c r="A3725" t="s">
        <v>32576</v>
      </c>
      <c r="B3725" t="s">
        <v>50255</v>
      </c>
      <c r="C3725" t="s">
        <v>303</v>
      </c>
      <c r="D3725" t="s">
        <v>1711</v>
      </c>
      <c r="J3725">
        <v>27</v>
      </c>
    </row>
    <row r="3726" spans="1:10" x14ac:dyDescent="0.25">
      <c r="A3726" t="s">
        <v>19198</v>
      </c>
      <c r="B3726" t="s">
        <v>49079</v>
      </c>
      <c r="C3726" t="s">
        <v>48651</v>
      </c>
      <c r="D3726" t="s">
        <v>916</v>
      </c>
      <c r="F3726">
        <v>4</v>
      </c>
      <c r="G3726">
        <v>1</v>
      </c>
      <c r="H3726">
        <v>5</v>
      </c>
      <c r="I3726">
        <v>1</v>
      </c>
      <c r="J3726">
        <v>56</v>
      </c>
    </row>
    <row r="3727" spans="1:10" x14ac:dyDescent="0.25">
      <c r="A3727" t="s">
        <v>35280</v>
      </c>
      <c r="B3727" t="s">
        <v>49792</v>
      </c>
      <c r="C3727" t="s">
        <v>266</v>
      </c>
      <c r="D3727" t="s">
        <v>46510</v>
      </c>
      <c r="G3727">
        <v>2</v>
      </c>
      <c r="H3727">
        <v>1</v>
      </c>
      <c r="J3727">
        <v>16</v>
      </c>
    </row>
    <row r="3728" spans="1:10" x14ac:dyDescent="0.25">
      <c r="A3728" t="s">
        <v>23657</v>
      </c>
      <c r="B3728" t="s">
        <v>50256</v>
      </c>
      <c r="C3728" t="s">
        <v>326</v>
      </c>
      <c r="F3728">
        <v>3</v>
      </c>
      <c r="G3728">
        <v>1</v>
      </c>
      <c r="H3728">
        <v>6</v>
      </c>
      <c r="I3728">
        <v>1</v>
      </c>
      <c r="J3728">
        <v>152</v>
      </c>
    </row>
    <row r="3729" spans="1:10" x14ac:dyDescent="0.25">
      <c r="A3729" t="s">
        <v>26520</v>
      </c>
      <c r="B3729" t="s">
        <v>50257</v>
      </c>
      <c r="C3729" t="s">
        <v>48681</v>
      </c>
      <c r="D3729" t="s">
        <v>3730</v>
      </c>
      <c r="F3729">
        <v>1</v>
      </c>
      <c r="G3729">
        <v>1</v>
      </c>
      <c r="H3729">
        <v>5</v>
      </c>
      <c r="I3729">
        <v>4</v>
      </c>
      <c r="J3729">
        <v>90</v>
      </c>
    </row>
    <row r="3730" spans="1:10" x14ac:dyDescent="0.25">
      <c r="A3730" t="s">
        <v>9835</v>
      </c>
      <c r="B3730" t="s">
        <v>50258</v>
      </c>
      <c r="C3730" t="s">
        <v>326</v>
      </c>
      <c r="J3730">
        <v>10</v>
      </c>
    </row>
    <row r="3731" spans="1:10" x14ac:dyDescent="0.25">
      <c r="A3731" t="s">
        <v>18072</v>
      </c>
      <c r="B3731" t="s">
        <v>50259</v>
      </c>
      <c r="C3731" t="s">
        <v>326</v>
      </c>
      <c r="F3731">
        <v>2</v>
      </c>
      <c r="G3731">
        <v>3</v>
      </c>
      <c r="H3731">
        <v>3</v>
      </c>
      <c r="I3731">
        <v>3</v>
      </c>
      <c r="J3731">
        <v>238</v>
      </c>
    </row>
    <row r="3732" spans="1:10" x14ac:dyDescent="0.25">
      <c r="A3732" t="s">
        <v>23018</v>
      </c>
      <c r="B3732" t="s">
        <v>48655</v>
      </c>
      <c r="C3732" t="s">
        <v>48647</v>
      </c>
      <c r="D3732" t="s">
        <v>386</v>
      </c>
      <c r="I3732">
        <v>1</v>
      </c>
      <c r="J3732">
        <v>49</v>
      </c>
    </row>
    <row r="3733" spans="1:10" x14ac:dyDescent="0.25">
      <c r="A3733" t="s">
        <v>40358</v>
      </c>
      <c r="B3733" t="s">
        <v>48655</v>
      </c>
      <c r="C3733" t="s">
        <v>48718</v>
      </c>
      <c r="D3733" t="s">
        <v>643</v>
      </c>
      <c r="J3733">
        <v>19</v>
      </c>
    </row>
    <row r="3734" spans="1:10" x14ac:dyDescent="0.25">
      <c r="A3734" t="s">
        <v>10776</v>
      </c>
      <c r="B3734" t="s">
        <v>50119</v>
      </c>
      <c r="C3734" t="s">
        <v>303</v>
      </c>
      <c r="D3734" t="s">
        <v>46511</v>
      </c>
      <c r="J3734">
        <v>32</v>
      </c>
    </row>
    <row r="3735" spans="1:10" x14ac:dyDescent="0.25">
      <c r="A3735" t="s">
        <v>32860</v>
      </c>
      <c r="B3735" t="s">
        <v>49160</v>
      </c>
      <c r="C3735" t="s">
        <v>48665</v>
      </c>
      <c r="D3735" t="s">
        <v>721</v>
      </c>
      <c r="J3735">
        <v>18</v>
      </c>
    </row>
    <row r="3736" spans="1:10" x14ac:dyDescent="0.25">
      <c r="A3736" t="s">
        <v>25122</v>
      </c>
      <c r="B3736" t="s">
        <v>2115</v>
      </c>
      <c r="C3736" t="s">
        <v>48681</v>
      </c>
      <c r="D3736" t="s">
        <v>46523</v>
      </c>
      <c r="I3736">
        <v>1</v>
      </c>
      <c r="J3736">
        <v>16</v>
      </c>
    </row>
    <row r="3737" spans="1:10" x14ac:dyDescent="0.25">
      <c r="A3737" t="s">
        <v>18561</v>
      </c>
      <c r="B3737" t="s">
        <v>48655</v>
      </c>
      <c r="C3737" t="s">
        <v>48718</v>
      </c>
      <c r="D3737" t="s">
        <v>1483</v>
      </c>
      <c r="J3737">
        <v>7</v>
      </c>
    </row>
    <row r="3738" spans="1:10" x14ac:dyDescent="0.25">
      <c r="A3738" t="s">
        <v>31548</v>
      </c>
      <c r="B3738" t="s">
        <v>50260</v>
      </c>
      <c r="C3738" t="s">
        <v>48725</v>
      </c>
      <c r="D3738" t="s">
        <v>757</v>
      </c>
      <c r="J3738">
        <v>45</v>
      </c>
    </row>
    <row r="3739" spans="1:10" x14ac:dyDescent="0.25">
      <c r="A3739" t="s">
        <v>19600</v>
      </c>
      <c r="B3739" t="s">
        <v>50261</v>
      </c>
      <c r="C3739" t="s">
        <v>48720</v>
      </c>
      <c r="D3739" t="s">
        <v>389</v>
      </c>
      <c r="I3739">
        <v>1</v>
      </c>
      <c r="J3739">
        <v>21</v>
      </c>
    </row>
    <row r="3740" spans="1:10" x14ac:dyDescent="0.25">
      <c r="A3740" t="s">
        <v>19390</v>
      </c>
      <c r="B3740" t="s">
        <v>50262</v>
      </c>
      <c r="C3740" t="s">
        <v>326</v>
      </c>
      <c r="G3740">
        <v>3</v>
      </c>
      <c r="I3740">
        <v>1</v>
      </c>
      <c r="J3740">
        <v>86</v>
      </c>
    </row>
    <row r="3741" spans="1:10" x14ac:dyDescent="0.25">
      <c r="A3741" t="s">
        <v>10525</v>
      </c>
      <c r="B3741" t="s">
        <v>50263</v>
      </c>
      <c r="C3741" t="s">
        <v>326</v>
      </c>
      <c r="D3741" t="s">
        <v>815</v>
      </c>
      <c r="G3741">
        <v>1</v>
      </c>
      <c r="J3741">
        <v>33</v>
      </c>
    </row>
    <row r="3742" spans="1:10" x14ac:dyDescent="0.25">
      <c r="A3742" t="s">
        <v>43292</v>
      </c>
      <c r="B3742" t="s">
        <v>50264</v>
      </c>
      <c r="C3742" t="s">
        <v>48716</v>
      </c>
      <c r="D3742" t="s">
        <v>1345</v>
      </c>
      <c r="J3742">
        <v>2</v>
      </c>
    </row>
    <row r="3743" spans="1:10" x14ac:dyDescent="0.25">
      <c r="A3743" t="s">
        <v>22464</v>
      </c>
      <c r="B3743" t="s">
        <v>50265</v>
      </c>
      <c r="C3743" t="s">
        <v>326</v>
      </c>
      <c r="D3743" t="s">
        <v>820</v>
      </c>
      <c r="J3743">
        <v>33</v>
      </c>
    </row>
    <row r="3744" spans="1:10" x14ac:dyDescent="0.25">
      <c r="A3744" t="s">
        <v>36120</v>
      </c>
      <c r="B3744" t="s">
        <v>50266</v>
      </c>
      <c r="C3744" t="s">
        <v>326</v>
      </c>
      <c r="D3744" t="s">
        <v>1417</v>
      </c>
      <c r="J3744">
        <v>8</v>
      </c>
    </row>
    <row r="3745" spans="1:10" x14ac:dyDescent="0.25">
      <c r="A3745" t="s">
        <v>17823</v>
      </c>
      <c r="B3745" t="s">
        <v>50267</v>
      </c>
      <c r="C3745" t="s">
        <v>48720</v>
      </c>
      <c r="D3745" t="s">
        <v>1621</v>
      </c>
      <c r="J3745">
        <v>12</v>
      </c>
    </row>
    <row r="3746" spans="1:10" x14ac:dyDescent="0.25">
      <c r="A3746" t="s">
        <v>38284</v>
      </c>
      <c r="B3746" t="s">
        <v>46524</v>
      </c>
      <c r="C3746" t="s">
        <v>326</v>
      </c>
      <c r="D3746" t="s">
        <v>882</v>
      </c>
      <c r="J3746">
        <v>21</v>
      </c>
    </row>
    <row r="3747" spans="1:10" x14ac:dyDescent="0.25">
      <c r="A3747" t="s">
        <v>27080</v>
      </c>
      <c r="B3747" t="s">
        <v>50268</v>
      </c>
      <c r="C3747" t="s">
        <v>303</v>
      </c>
      <c r="D3747" t="s">
        <v>46525</v>
      </c>
      <c r="J3747">
        <v>24</v>
      </c>
    </row>
    <row r="3748" spans="1:10" x14ac:dyDescent="0.25">
      <c r="A3748" t="s">
        <v>41294</v>
      </c>
      <c r="B3748" t="s">
        <v>50269</v>
      </c>
      <c r="C3748" t="s">
        <v>266</v>
      </c>
      <c r="D3748" t="s">
        <v>284</v>
      </c>
      <c r="G3748">
        <v>1</v>
      </c>
      <c r="I3748">
        <v>2</v>
      </c>
      <c r="J3748">
        <v>97</v>
      </c>
    </row>
    <row r="3749" spans="1:10" x14ac:dyDescent="0.25">
      <c r="A3749" t="s">
        <v>36216</v>
      </c>
      <c r="B3749" t="s">
        <v>50270</v>
      </c>
      <c r="C3749" t="s">
        <v>48651</v>
      </c>
      <c r="D3749" t="s">
        <v>2164</v>
      </c>
      <c r="G3749">
        <v>2</v>
      </c>
      <c r="J3749">
        <v>58</v>
      </c>
    </row>
    <row r="3750" spans="1:10" x14ac:dyDescent="0.25">
      <c r="A3750" t="s">
        <v>8127</v>
      </c>
      <c r="B3750" t="s">
        <v>48648</v>
      </c>
      <c r="C3750" t="s">
        <v>48718</v>
      </c>
      <c r="D3750" t="s">
        <v>731</v>
      </c>
      <c r="J3750">
        <v>12</v>
      </c>
    </row>
    <row r="3751" spans="1:10" x14ac:dyDescent="0.25">
      <c r="A3751" t="s">
        <v>35022</v>
      </c>
      <c r="B3751" t="s">
        <v>50271</v>
      </c>
      <c r="C3751" t="s">
        <v>48647</v>
      </c>
      <c r="D3751" t="s">
        <v>13</v>
      </c>
      <c r="G3751">
        <v>1</v>
      </c>
      <c r="J3751">
        <v>57</v>
      </c>
    </row>
    <row r="3752" spans="1:10" x14ac:dyDescent="0.25">
      <c r="A3752" t="s">
        <v>46261</v>
      </c>
      <c r="B3752" t="s">
        <v>50272</v>
      </c>
      <c r="C3752" t="s">
        <v>326</v>
      </c>
      <c r="D3752" t="s">
        <v>606</v>
      </c>
      <c r="J3752">
        <v>16</v>
      </c>
    </row>
    <row r="3753" spans="1:10" x14ac:dyDescent="0.25">
      <c r="A3753" t="s">
        <v>25397</v>
      </c>
      <c r="B3753" t="s">
        <v>2115</v>
      </c>
      <c r="C3753" t="s">
        <v>48720</v>
      </c>
      <c r="D3753" t="s">
        <v>46526</v>
      </c>
      <c r="J3753">
        <v>14</v>
      </c>
    </row>
    <row r="3754" spans="1:10" x14ac:dyDescent="0.25">
      <c r="A3754" t="s">
        <v>21937</v>
      </c>
      <c r="B3754" t="s">
        <v>49348</v>
      </c>
      <c r="C3754" t="s">
        <v>326</v>
      </c>
      <c r="D3754" t="s">
        <v>606</v>
      </c>
      <c r="J3754">
        <v>1</v>
      </c>
    </row>
    <row r="3755" spans="1:10" x14ac:dyDescent="0.25">
      <c r="A3755" t="s">
        <v>24620</v>
      </c>
      <c r="B3755" t="s">
        <v>49920</v>
      </c>
      <c r="C3755" t="s">
        <v>48725</v>
      </c>
      <c r="D3755" t="s">
        <v>46527</v>
      </c>
      <c r="H3755">
        <v>1</v>
      </c>
      <c r="J3755">
        <v>11</v>
      </c>
    </row>
    <row r="3756" spans="1:10" x14ac:dyDescent="0.25">
      <c r="A3756" t="s">
        <v>38240</v>
      </c>
      <c r="B3756" t="s">
        <v>3462</v>
      </c>
      <c r="C3756" t="s">
        <v>48651</v>
      </c>
      <c r="D3756" t="s">
        <v>441</v>
      </c>
      <c r="F3756">
        <v>2</v>
      </c>
      <c r="J3756">
        <v>58</v>
      </c>
    </row>
    <row r="3757" spans="1:10" x14ac:dyDescent="0.25">
      <c r="A3757" t="s">
        <v>27128</v>
      </c>
      <c r="B3757" t="s">
        <v>50273</v>
      </c>
      <c r="C3757" t="s">
        <v>303</v>
      </c>
      <c r="D3757" t="s">
        <v>820</v>
      </c>
      <c r="F3757">
        <v>2</v>
      </c>
      <c r="G3757">
        <v>6</v>
      </c>
      <c r="I3757">
        <v>1</v>
      </c>
      <c r="J3757">
        <v>161</v>
      </c>
    </row>
    <row r="3758" spans="1:10" x14ac:dyDescent="0.25">
      <c r="A3758" t="s">
        <v>27264</v>
      </c>
      <c r="B3758" t="s">
        <v>46345</v>
      </c>
      <c r="C3758" t="s">
        <v>326</v>
      </c>
      <c r="D3758" t="s">
        <v>882</v>
      </c>
      <c r="G3758">
        <v>3</v>
      </c>
      <c r="H3758">
        <v>1</v>
      </c>
      <c r="I3758">
        <v>1</v>
      </c>
      <c r="J3758">
        <v>69</v>
      </c>
    </row>
    <row r="3759" spans="1:10" x14ac:dyDescent="0.25">
      <c r="A3759" t="s">
        <v>19454</v>
      </c>
      <c r="B3759" t="s">
        <v>48648</v>
      </c>
      <c r="C3759" t="s">
        <v>48681</v>
      </c>
      <c r="D3759" t="s">
        <v>1236</v>
      </c>
      <c r="I3759">
        <v>2</v>
      </c>
      <c r="J3759">
        <v>35</v>
      </c>
    </row>
    <row r="3760" spans="1:10" x14ac:dyDescent="0.25">
      <c r="A3760" t="s">
        <v>12465</v>
      </c>
      <c r="B3760" t="s">
        <v>49940</v>
      </c>
      <c r="C3760" t="s">
        <v>48718</v>
      </c>
      <c r="D3760" t="s">
        <v>2590</v>
      </c>
      <c r="J3760">
        <v>19</v>
      </c>
    </row>
    <row r="3761" spans="1:10" x14ac:dyDescent="0.25">
      <c r="A3761" t="s">
        <v>15411</v>
      </c>
      <c r="B3761" t="s">
        <v>50274</v>
      </c>
      <c r="C3761" t="s">
        <v>273</v>
      </c>
      <c r="D3761" t="s">
        <v>709</v>
      </c>
      <c r="J3761">
        <v>2</v>
      </c>
    </row>
    <row r="3762" spans="1:10" x14ac:dyDescent="0.25">
      <c r="A3762" t="s">
        <v>39028</v>
      </c>
      <c r="B3762" t="s">
        <v>46529</v>
      </c>
      <c r="C3762" t="s">
        <v>326</v>
      </c>
      <c r="D3762" t="s">
        <v>46504</v>
      </c>
      <c r="J3762">
        <v>3</v>
      </c>
    </row>
    <row r="3763" spans="1:10" x14ac:dyDescent="0.25">
      <c r="A3763" t="s">
        <v>38998</v>
      </c>
      <c r="B3763" t="s">
        <v>50275</v>
      </c>
      <c r="C3763" t="s">
        <v>48647</v>
      </c>
      <c r="D3763" t="s">
        <v>386</v>
      </c>
      <c r="F3763">
        <v>1</v>
      </c>
      <c r="G3763">
        <v>1</v>
      </c>
      <c r="J3763">
        <v>31</v>
      </c>
    </row>
    <row r="3764" spans="1:10" x14ac:dyDescent="0.25">
      <c r="A3764" t="s">
        <v>37792</v>
      </c>
      <c r="B3764" t="s">
        <v>49667</v>
      </c>
      <c r="C3764" t="s">
        <v>48681</v>
      </c>
      <c r="D3764" t="s">
        <v>1236</v>
      </c>
      <c r="J3764">
        <v>4</v>
      </c>
    </row>
    <row r="3765" spans="1:10" x14ac:dyDescent="0.25">
      <c r="A3765" t="s">
        <v>17458</v>
      </c>
      <c r="B3765" t="s">
        <v>50276</v>
      </c>
      <c r="C3765" t="s">
        <v>48647</v>
      </c>
      <c r="D3765" t="s">
        <v>815</v>
      </c>
      <c r="J3765">
        <v>12</v>
      </c>
    </row>
    <row r="3766" spans="1:10" x14ac:dyDescent="0.25">
      <c r="A3766" t="s">
        <v>40145</v>
      </c>
      <c r="B3766" t="s">
        <v>49269</v>
      </c>
      <c r="C3766" t="s">
        <v>326</v>
      </c>
      <c r="D3766" t="s">
        <v>882</v>
      </c>
      <c r="J3766">
        <v>11</v>
      </c>
    </row>
    <row r="3767" spans="1:10" x14ac:dyDescent="0.25">
      <c r="A3767" t="s">
        <v>9676</v>
      </c>
      <c r="B3767" t="s">
        <v>50277</v>
      </c>
      <c r="C3767" t="s">
        <v>48647</v>
      </c>
      <c r="D3767" t="s">
        <v>1435</v>
      </c>
      <c r="I3767">
        <v>1</v>
      </c>
      <c r="J3767">
        <v>73</v>
      </c>
    </row>
    <row r="3768" spans="1:10" x14ac:dyDescent="0.25">
      <c r="A3768" t="s">
        <v>19134</v>
      </c>
      <c r="B3768" t="s">
        <v>727</v>
      </c>
      <c r="C3768" t="s">
        <v>48716</v>
      </c>
      <c r="D3768" t="s">
        <v>653</v>
      </c>
      <c r="G3768">
        <v>8</v>
      </c>
      <c r="H3768">
        <v>4</v>
      </c>
      <c r="I3768">
        <v>3</v>
      </c>
      <c r="J3768">
        <v>68</v>
      </c>
    </row>
    <row r="3769" spans="1:10" x14ac:dyDescent="0.25">
      <c r="A3769" t="s">
        <v>19423</v>
      </c>
      <c r="B3769" t="s">
        <v>50278</v>
      </c>
      <c r="C3769" t="s">
        <v>326</v>
      </c>
      <c r="D3769" t="s">
        <v>606</v>
      </c>
      <c r="H3769">
        <v>2</v>
      </c>
      <c r="J3769">
        <v>27</v>
      </c>
    </row>
    <row r="3770" spans="1:10" x14ac:dyDescent="0.25">
      <c r="A3770" t="s">
        <v>32383</v>
      </c>
      <c r="B3770" t="s">
        <v>50279</v>
      </c>
      <c r="C3770" t="s">
        <v>48718</v>
      </c>
      <c r="D3770" t="s">
        <v>1161</v>
      </c>
      <c r="G3770">
        <v>2</v>
      </c>
      <c r="I3770">
        <v>1</v>
      </c>
      <c r="J3770">
        <v>56</v>
      </c>
    </row>
    <row r="3771" spans="1:10" x14ac:dyDescent="0.25">
      <c r="A3771" t="s">
        <v>10389</v>
      </c>
      <c r="B3771" t="s">
        <v>50280</v>
      </c>
      <c r="C3771" t="s">
        <v>48647</v>
      </c>
      <c r="D3771" t="s">
        <v>815</v>
      </c>
      <c r="J3771">
        <v>18</v>
      </c>
    </row>
    <row r="3772" spans="1:10" x14ac:dyDescent="0.25">
      <c r="A3772" t="s">
        <v>21232</v>
      </c>
      <c r="B3772" t="s">
        <v>46893</v>
      </c>
      <c r="C3772" t="s">
        <v>46612</v>
      </c>
      <c r="D3772" t="s">
        <v>729</v>
      </c>
      <c r="J3772">
        <v>10</v>
      </c>
    </row>
    <row r="3773" spans="1:10" x14ac:dyDescent="0.25">
      <c r="A3773" t="s">
        <v>42679</v>
      </c>
      <c r="B3773" t="s">
        <v>50281</v>
      </c>
      <c r="C3773" t="s">
        <v>273</v>
      </c>
      <c r="D3773" t="s">
        <v>862</v>
      </c>
      <c r="I3773">
        <v>1</v>
      </c>
      <c r="J3773">
        <v>17</v>
      </c>
    </row>
    <row r="3774" spans="1:10" x14ac:dyDescent="0.25">
      <c r="A3774" t="s">
        <v>32897</v>
      </c>
      <c r="B3774" t="s">
        <v>48655</v>
      </c>
      <c r="C3774" t="s">
        <v>48720</v>
      </c>
      <c r="D3774" t="s">
        <v>2119</v>
      </c>
      <c r="H3774">
        <v>1</v>
      </c>
      <c r="J3774">
        <v>5</v>
      </c>
    </row>
    <row r="3775" spans="1:10" x14ac:dyDescent="0.25">
      <c r="A3775" t="s">
        <v>6856</v>
      </c>
      <c r="B3775" t="s">
        <v>48655</v>
      </c>
      <c r="C3775" t="s">
        <v>48651</v>
      </c>
      <c r="D3775" t="s">
        <v>184</v>
      </c>
      <c r="F3775">
        <v>1</v>
      </c>
      <c r="H3775">
        <v>2</v>
      </c>
      <c r="I3775">
        <v>1</v>
      </c>
      <c r="J3775">
        <v>66</v>
      </c>
    </row>
    <row r="3776" spans="1:10" x14ac:dyDescent="0.25">
      <c r="A3776" t="s">
        <v>8483</v>
      </c>
      <c r="B3776" t="s">
        <v>46529</v>
      </c>
      <c r="C3776" t="s">
        <v>326</v>
      </c>
      <c r="D3776" t="s">
        <v>606</v>
      </c>
      <c r="J3776">
        <v>13</v>
      </c>
    </row>
    <row r="3777" spans="1:10" x14ac:dyDescent="0.25">
      <c r="A3777" t="s">
        <v>40353</v>
      </c>
      <c r="B3777" t="s">
        <v>50282</v>
      </c>
      <c r="C3777" t="s">
        <v>48725</v>
      </c>
      <c r="D3777" t="s">
        <v>2020</v>
      </c>
      <c r="J3777">
        <v>12</v>
      </c>
    </row>
    <row r="3778" spans="1:10" x14ac:dyDescent="0.25">
      <c r="A3778" t="s">
        <v>36642</v>
      </c>
      <c r="B3778" t="s">
        <v>3068</v>
      </c>
      <c r="C3778" t="s">
        <v>326</v>
      </c>
      <c r="D3778" t="s">
        <v>2080</v>
      </c>
      <c r="J3778">
        <v>40</v>
      </c>
    </row>
    <row r="3779" spans="1:10" x14ac:dyDescent="0.25">
      <c r="A3779" t="s">
        <v>36243</v>
      </c>
      <c r="B3779" t="s">
        <v>50283</v>
      </c>
      <c r="C3779" t="s">
        <v>48651</v>
      </c>
      <c r="D3779" t="s">
        <v>46530</v>
      </c>
      <c r="F3779">
        <v>1</v>
      </c>
      <c r="J3779">
        <v>16</v>
      </c>
    </row>
    <row r="3780" spans="1:10" x14ac:dyDescent="0.25">
      <c r="A3780" t="s">
        <v>37039</v>
      </c>
      <c r="B3780" t="s">
        <v>46531</v>
      </c>
      <c r="C3780" t="s">
        <v>48718</v>
      </c>
      <c r="F3780">
        <v>1</v>
      </c>
      <c r="H3780">
        <v>1</v>
      </c>
      <c r="J3780">
        <v>25</v>
      </c>
    </row>
    <row r="3781" spans="1:10" x14ac:dyDescent="0.25">
      <c r="A3781" t="s">
        <v>37943</v>
      </c>
      <c r="B3781" t="s">
        <v>50284</v>
      </c>
      <c r="C3781" t="s">
        <v>48718</v>
      </c>
      <c r="D3781" t="s">
        <v>46532</v>
      </c>
      <c r="F3781">
        <v>3</v>
      </c>
      <c r="H3781">
        <v>1</v>
      </c>
      <c r="J3781">
        <v>30</v>
      </c>
    </row>
    <row r="3782" spans="1:10" x14ac:dyDescent="0.25">
      <c r="A3782" t="s">
        <v>16209</v>
      </c>
      <c r="B3782" t="s">
        <v>48902</v>
      </c>
      <c r="C3782" t="s">
        <v>48647</v>
      </c>
      <c r="D3782" t="s">
        <v>3045</v>
      </c>
      <c r="I3782">
        <v>2</v>
      </c>
      <c r="J3782">
        <v>24</v>
      </c>
    </row>
    <row r="3783" spans="1:10" x14ac:dyDescent="0.25">
      <c r="A3783" t="s">
        <v>46232</v>
      </c>
      <c r="B3783" t="s">
        <v>50285</v>
      </c>
      <c r="C3783" t="s">
        <v>48718</v>
      </c>
      <c r="D3783" t="s">
        <v>643</v>
      </c>
      <c r="J3783">
        <v>5</v>
      </c>
    </row>
    <row r="3784" spans="1:10" x14ac:dyDescent="0.25">
      <c r="A3784" t="s">
        <v>7014</v>
      </c>
      <c r="B3784" t="s">
        <v>50286</v>
      </c>
      <c r="C3784" t="s">
        <v>48718</v>
      </c>
      <c r="D3784" t="s">
        <v>643</v>
      </c>
      <c r="J3784">
        <v>14</v>
      </c>
    </row>
    <row r="3785" spans="1:10" x14ac:dyDescent="0.25">
      <c r="A3785" t="s">
        <v>14725</v>
      </c>
      <c r="B3785" t="s">
        <v>48704</v>
      </c>
      <c r="C3785" t="s">
        <v>326</v>
      </c>
      <c r="D3785" t="s">
        <v>2008</v>
      </c>
      <c r="G3785">
        <v>2</v>
      </c>
      <c r="H3785">
        <v>1</v>
      </c>
      <c r="I3785">
        <v>2</v>
      </c>
      <c r="J3785">
        <v>80</v>
      </c>
    </row>
    <row r="3786" spans="1:10" x14ac:dyDescent="0.25">
      <c r="A3786" t="s">
        <v>26622</v>
      </c>
      <c r="B3786" t="s">
        <v>48671</v>
      </c>
      <c r="C3786" t="s">
        <v>48681</v>
      </c>
      <c r="D3786" t="s">
        <v>1236</v>
      </c>
      <c r="J3786">
        <v>59</v>
      </c>
    </row>
    <row r="3787" spans="1:10" x14ac:dyDescent="0.25">
      <c r="A3787" t="s">
        <v>10507</v>
      </c>
      <c r="B3787" t="s">
        <v>48690</v>
      </c>
      <c r="C3787" t="s">
        <v>326</v>
      </c>
      <c r="D3787" t="s">
        <v>46533</v>
      </c>
      <c r="H3787">
        <v>3</v>
      </c>
      <c r="I3787">
        <v>1</v>
      </c>
      <c r="J3787">
        <v>57</v>
      </c>
    </row>
    <row r="3788" spans="1:10" x14ac:dyDescent="0.25">
      <c r="A3788" t="s">
        <v>27237</v>
      </c>
      <c r="B3788" t="s">
        <v>50287</v>
      </c>
      <c r="C3788" t="s">
        <v>326</v>
      </c>
      <c r="D3788" t="s">
        <v>1270</v>
      </c>
      <c r="J3788">
        <v>20</v>
      </c>
    </row>
    <row r="3789" spans="1:10" x14ac:dyDescent="0.25">
      <c r="A3789" t="s">
        <v>7370</v>
      </c>
      <c r="B3789" t="s">
        <v>50288</v>
      </c>
      <c r="C3789" t="s">
        <v>303</v>
      </c>
      <c r="D3789" t="s">
        <v>820</v>
      </c>
      <c r="G3789">
        <v>2</v>
      </c>
      <c r="H3789">
        <v>2</v>
      </c>
      <c r="J3789">
        <v>75</v>
      </c>
    </row>
    <row r="3790" spans="1:10" x14ac:dyDescent="0.25">
      <c r="A3790" t="s">
        <v>31242</v>
      </c>
      <c r="B3790" t="s">
        <v>50289</v>
      </c>
      <c r="C3790" t="s">
        <v>48651</v>
      </c>
      <c r="D3790" t="s">
        <v>46534</v>
      </c>
      <c r="J3790">
        <v>13</v>
      </c>
    </row>
    <row r="3791" spans="1:10" x14ac:dyDescent="0.25">
      <c r="A3791" t="s">
        <v>22304</v>
      </c>
      <c r="B3791" t="s">
        <v>50290</v>
      </c>
      <c r="C3791" t="s">
        <v>48681</v>
      </c>
      <c r="D3791" t="s">
        <v>1236</v>
      </c>
      <c r="G3791">
        <v>1</v>
      </c>
      <c r="J3791">
        <v>22</v>
      </c>
    </row>
    <row r="3792" spans="1:10" x14ac:dyDescent="0.25">
      <c r="A3792" t="s">
        <v>44297</v>
      </c>
      <c r="B3792" t="s">
        <v>50291</v>
      </c>
      <c r="C3792" t="s">
        <v>326</v>
      </c>
      <c r="D3792" t="s">
        <v>46535</v>
      </c>
      <c r="J3792">
        <v>21</v>
      </c>
    </row>
    <row r="3793" spans="1:10" x14ac:dyDescent="0.25">
      <c r="A3793" t="s">
        <v>43725</v>
      </c>
      <c r="B3793" t="s">
        <v>48655</v>
      </c>
      <c r="C3793" t="s">
        <v>266</v>
      </c>
      <c r="D3793" t="s">
        <v>407</v>
      </c>
      <c r="I3793">
        <v>1</v>
      </c>
      <c r="J3793">
        <v>13</v>
      </c>
    </row>
    <row r="3794" spans="1:10" x14ac:dyDescent="0.25">
      <c r="A3794" t="s">
        <v>32359</v>
      </c>
      <c r="B3794" t="s">
        <v>26</v>
      </c>
      <c r="C3794" t="s">
        <v>48681</v>
      </c>
      <c r="D3794" t="s">
        <v>1093</v>
      </c>
      <c r="F3794">
        <v>7</v>
      </c>
      <c r="G3794">
        <v>9</v>
      </c>
      <c r="H3794">
        <v>11</v>
      </c>
      <c r="I3794">
        <v>28</v>
      </c>
      <c r="J3794">
        <v>480</v>
      </c>
    </row>
    <row r="3795" spans="1:10" x14ac:dyDescent="0.25">
      <c r="A3795" t="s">
        <v>22492</v>
      </c>
      <c r="B3795" t="s">
        <v>50292</v>
      </c>
      <c r="C3795" t="s">
        <v>326</v>
      </c>
      <c r="D3795" t="s">
        <v>882</v>
      </c>
      <c r="F3795">
        <v>2</v>
      </c>
      <c r="G3795">
        <v>1</v>
      </c>
      <c r="J3795">
        <v>12</v>
      </c>
    </row>
    <row r="3796" spans="1:10" x14ac:dyDescent="0.25">
      <c r="A3796" t="s">
        <v>37469</v>
      </c>
      <c r="B3796" t="s">
        <v>50293</v>
      </c>
      <c r="C3796" t="s">
        <v>326</v>
      </c>
      <c r="J3796">
        <v>8</v>
      </c>
    </row>
    <row r="3797" spans="1:10" x14ac:dyDescent="0.25">
      <c r="A3797" t="s">
        <v>30849</v>
      </c>
      <c r="B3797" t="s">
        <v>3112</v>
      </c>
      <c r="C3797" t="s">
        <v>48651</v>
      </c>
      <c r="D3797" t="s">
        <v>160</v>
      </c>
      <c r="I3797">
        <v>1</v>
      </c>
      <c r="J3797">
        <v>32</v>
      </c>
    </row>
    <row r="3798" spans="1:10" x14ac:dyDescent="0.25">
      <c r="A3798" t="s">
        <v>33929</v>
      </c>
      <c r="B3798" t="s">
        <v>50294</v>
      </c>
      <c r="C3798" t="s">
        <v>48718</v>
      </c>
      <c r="J3798">
        <v>11</v>
      </c>
    </row>
    <row r="3799" spans="1:10" x14ac:dyDescent="0.25">
      <c r="A3799" t="s">
        <v>23279</v>
      </c>
      <c r="B3799" t="s">
        <v>49480</v>
      </c>
      <c r="C3799" t="s">
        <v>48647</v>
      </c>
      <c r="D3799" t="s">
        <v>3</v>
      </c>
      <c r="J3799">
        <v>8</v>
      </c>
    </row>
    <row r="3800" spans="1:10" x14ac:dyDescent="0.25">
      <c r="A3800" t="s">
        <v>27958</v>
      </c>
      <c r="B3800" t="s">
        <v>50295</v>
      </c>
      <c r="C3800" t="s">
        <v>48718</v>
      </c>
      <c r="D3800" t="s">
        <v>46536</v>
      </c>
      <c r="I3800">
        <v>1</v>
      </c>
      <c r="J3800">
        <v>15</v>
      </c>
    </row>
    <row r="3801" spans="1:10" x14ac:dyDescent="0.25">
      <c r="A3801" t="s">
        <v>32320</v>
      </c>
      <c r="B3801" t="s">
        <v>50296</v>
      </c>
      <c r="C3801" t="s">
        <v>326</v>
      </c>
      <c r="J3801">
        <v>20</v>
      </c>
    </row>
    <row r="3802" spans="1:10" x14ac:dyDescent="0.25">
      <c r="A3802" t="s">
        <v>13013</v>
      </c>
      <c r="B3802" t="s">
        <v>46537</v>
      </c>
      <c r="C3802" t="s">
        <v>48651</v>
      </c>
      <c r="D3802" t="s">
        <v>16</v>
      </c>
      <c r="G3802">
        <v>2</v>
      </c>
      <c r="H3802">
        <v>1</v>
      </c>
      <c r="J3802">
        <v>88</v>
      </c>
    </row>
    <row r="3803" spans="1:10" x14ac:dyDescent="0.25">
      <c r="A3803" t="s">
        <v>20162</v>
      </c>
      <c r="B3803" t="s">
        <v>48648</v>
      </c>
      <c r="C3803" t="s">
        <v>48718</v>
      </c>
      <c r="D3803" t="s">
        <v>46538</v>
      </c>
      <c r="F3803">
        <v>3</v>
      </c>
      <c r="J3803">
        <v>10</v>
      </c>
    </row>
    <row r="3804" spans="1:10" x14ac:dyDescent="0.25">
      <c r="A3804" t="s">
        <v>23571</v>
      </c>
      <c r="B3804" t="s">
        <v>50297</v>
      </c>
      <c r="C3804" t="s">
        <v>48647</v>
      </c>
      <c r="D3804" t="s">
        <v>815</v>
      </c>
      <c r="J3804">
        <v>24</v>
      </c>
    </row>
    <row r="3805" spans="1:10" x14ac:dyDescent="0.25">
      <c r="A3805" t="s">
        <v>25852</v>
      </c>
      <c r="B3805" t="s">
        <v>50298</v>
      </c>
      <c r="C3805" t="s">
        <v>48647</v>
      </c>
      <c r="D3805" t="s">
        <v>3469</v>
      </c>
      <c r="F3805">
        <v>2</v>
      </c>
      <c r="H3805">
        <v>1</v>
      </c>
      <c r="J3805">
        <v>9</v>
      </c>
    </row>
    <row r="3806" spans="1:10" x14ac:dyDescent="0.25">
      <c r="A3806" t="s">
        <v>36564</v>
      </c>
      <c r="B3806" t="s">
        <v>48649</v>
      </c>
      <c r="C3806" t="s">
        <v>48681</v>
      </c>
      <c r="D3806" t="s">
        <v>3171</v>
      </c>
      <c r="J3806">
        <v>26</v>
      </c>
    </row>
    <row r="3807" spans="1:10" x14ac:dyDescent="0.25">
      <c r="A3807" t="s">
        <v>43581</v>
      </c>
      <c r="B3807" t="s">
        <v>50299</v>
      </c>
      <c r="C3807" t="s">
        <v>326</v>
      </c>
      <c r="F3807">
        <v>5</v>
      </c>
      <c r="G3807">
        <v>1</v>
      </c>
      <c r="J3807">
        <v>54</v>
      </c>
    </row>
    <row r="3808" spans="1:10" x14ac:dyDescent="0.25">
      <c r="A3808" t="s">
        <v>31278</v>
      </c>
      <c r="B3808" t="s">
        <v>48664</v>
      </c>
      <c r="C3808" t="s">
        <v>266</v>
      </c>
      <c r="D3808" t="s">
        <v>282</v>
      </c>
      <c r="J3808">
        <v>16</v>
      </c>
    </row>
    <row r="3809" spans="1:10" x14ac:dyDescent="0.25">
      <c r="A3809" t="s">
        <v>31145</v>
      </c>
      <c r="B3809" t="s">
        <v>3080</v>
      </c>
      <c r="C3809" t="s">
        <v>48647</v>
      </c>
      <c r="D3809" t="s">
        <v>3</v>
      </c>
      <c r="F3809">
        <v>5</v>
      </c>
      <c r="J3809">
        <v>40</v>
      </c>
    </row>
    <row r="3810" spans="1:10" x14ac:dyDescent="0.25">
      <c r="A3810" t="s">
        <v>16234</v>
      </c>
      <c r="B3810" t="s">
        <v>50300</v>
      </c>
      <c r="C3810" t="s">
        <v>48681</v>
      </c>
      <c r="D3810" t="s">
        <v>1236</v>
      </c>
      <c r="J3810">
        <v>12</v>
      </c>
    </row>
    <row r="3811" spans="1:10" x14ac:dyDescent="0.25">
      <c r="A3811" t="s">
        <v>23677</v>
      </c>
      <c r="B3811" t="s">
        <v>48668</v>
      </c>
      <c r="C3811" t="s">
        <v>48647</v>
      </c>
      <c r="D3811" t="s">
        <v>386</v>
      </c>
      <c r="J3811">
        <v>2</v>
      </c>
    </row>
    <row r="3812" spans="1:10" x14ac:dyDescent="0.25">
      <c r="A3812" t="s">
        <v>21572</v>
      </c>
      <c r="B3812" t="s">
        <v>48655</v>
      </c>
      <c r="C3812" t="s">
        <v>48718</v>
      </c>
      <c r="D3812" t="s">
        <v>46539</v>
      </c>
      <c r="J3812">
        <v>4</v>
      </c>
    </row>
    <row r="3813" spans="1:10" x14ac:dyDescent="0.25">
      <c r="A3813" t="s">
        <v>5996</v>
      </c>
      <c r="B3813" t="s">
        <v>48653</v>
      </c>
      <c r="C3813" t="s">
        <v>326</v>
      </c>
      <c r="D3813" t="s">
        <v>1873</v>
      </c>
      <c r="F3813">
        <v>2</v>
      </c>
      <c r="G3813">
        <v>1</v>
      </c>
      <c r="H3813">
        <v>2</v>
      </c>
      <c r="I3813">
        <v>5</v>
      </c>
      <c r="J3813">
        <v>104</v>
      </c>
    </row>
    <row r="3814" spans="1:10" x14ac:dyDescent="0.25">
      <c r="A3814" t="s">
        <v>39037</v>
      </c>
      <c r="B3814" t="s">
        <v>48655</v>
      </c>
      <c r="C3814" t="s">
        <v>48720</v>
      </c>
      <c r="D3814" t="s">
        <v>1266</v>
      </c>
      <c r="J3814">
        <v>20</v>
      </c>
    </row>
    <row r="3815" spans="1:10" x14ac:dyDescent="0.25">
      <c r="A3815" t="s">
        <v>10021</v>
      </c>
      <c r="B3815" t="s">
        <v>48655</v>
      </c>
      <c r="C3815" t="s">
        <v>48718</v>
      </c>
      <c r="D3815" t="s">
        <v>2553</v>
      </c>
      <c r="J3815">
        <v>22</v>
      </c>
    </row>
    <row r="3816" spans="1:10" x14ac:dyDescent="0.25">
      <c r="A3816" t="s">
        <v>36191</v>
      </c>
      <c r="B3816" t="s">
        <v>50301</v>
      </c>
      <c r="C3816" t="s">
        <v>326</v>
      </c>
      <c r="D3816" t="s">
        <v>606</v>
      </c>
      <c r="H3816">
        <v>1</v>
      </c>
      <c r="I3816">
        <v>3</v>
      </c>
      <c r="J3816">
        <v>20</v>
      </c>
    </row>
    <row r="3817" spans="1:10" x14ac:dyDescent="0.25">
      <c r="A3817" t="s">
        <v>28538</v>
      </c>
      <c r="B3817" t="s">
        <v>50110</v>
      </c>
      <c r="C3817" t="s">
        <v>273</v>
      </c>
      <c r="D3817" t="s">
        <v>867</v>
      </c>
      <c r="J3817">
        <v>8</v>
      </c>
    </row>
    <row r="3818" spans="1:10" x14ac:dyDescent="0.25">
      <c r="A3818" t="s">
        <v>19442</v>
      </c>
      <c r="B3818" t="s">
        <v>3580</v>
      </c>
      <c r="C3818" t="s">
        <v>48720</v>
      </c>
      <c r="D3818" t="s">
        <v>495</v>
      </c>
      <c r="H3818">
        <v>1</v>
      </c>
      <c r="J3818">
        <v>15</v>
      </c>
    </row>
    <row r="3819" spans="1:10" x14ac:dyDescent="0.25">
      <c r="A3819" t="s">
        <v>46043</v>
      </c>
      <c r="B3819" t="s">
        <v>48655</v>
      </c>
      <c r="C3819" t="s">
        <v>48718</v>
      </c>
      <c r="D3819" t="s">
        <v>3695</v>
      </c>
      <c r="G3819">
        <v>1</v>
      </c>
      <c r="J3819">
        <v>20</v>
      </c>
    </row>
    <row r="3820" spans="1:10" x14ac:dyDescent="0.25">
      <c r="A3820" t="s">
        <v>30291</v>
      </c>
      <c r="B3820" t="s">
        <v>48655</v>
      </c>
      <c r="C3820" t="s">
        <v>48720</v>
      </c>
      <c r="D3820" t="s">
        <v>46540</v>
      </c>
      <c r="J3820">
        <v>10</v>
      </c>
    </row>
    <row r="3821" spans="1:10" x14ac:dyDescent="0.25">
      <c r="A3821" t="s">
        <v>24199</v>
      </c>
      <c r="B3821" t="s">
        <v>48655</v>
      </c>
      <c r="C3821" t="s">
        <v>48718</v>
      </c>
      <c r="D3821" t="s">
        <v>2571</v>
      </c>
      <c r="J3821">
        <v>16</v>
      </c>
    </row>
    <row r="3822" spans="1:10" x14ac:dyDescent="0.25">
      <c r="A3822" t="s">
        <v>40493</v>
      </c>
      <c r="B3822" t="s">
        <v>50302</v>
      </c>
      <c r="C3822" t="s">
        <v>48725</v>
      </c>
      <c r="D3822" t="s">
        <v>46541</v>
      </c>
      <c r="F3822">
        <v>2</v>
      </c>
      <c r="G3822">
        <v>4</v>
      </c>
      <c r="H3822">
        <v>4</v>
      </c>
      <c r="I3822">
        <v>4</v>
      </c>
      <c r="J3822">
        <v>74</v>
      </c>
    </row>
    <row r="3823" spans="1:10" x14ac:dyDescent="0.25">
      <c r="A3823" t="s">
        <v>42794</v>
      </c>
      <c r="B3823" t="s">
        <v>50303</v>
      </c>
      <c r="C3823" t="s">
        <v>48665</v>
      </c>
      <c r="D3823" t="s">
        <v>721</v>
      </c>
      <c r="G3823">
        <v>1</v>
      </c>
      <c r="J3823">
        <v>227</v>
      </c>
    </row>
    <row r="3824" spans="1:10" x14ac:dyDescent="0.25">
      <c r="A3824" t="s">
        <v>29279</v>
      </c>
      <c r="B3824" t="s">
        <v>50304</v>
      </c>
      <c r="C3824" t="s">
        <v>326</v>
      </c>
      <c r="D3824" t="s">
        <v>1717</v>
      </c>
      <c r="J3824">
        <v>13</v>
      </c>
    </row>
    <row r="3825" spans="1:10" x14ac:dyDescent="0.25">
      <c r="A3825" t="s">
        <v>41799</v>
      </c>
      <c r="B3825" t="s">
        <v>50305</v>
      </c>
      <c r="C3825" t="s">
        <v>48718</v>
      </c>
      <c r="D3825" t="s">
        <v>1035</v>
      </c>
      <c r="J3825">
        <v>18</v>
      </c>
    </row>
    <row r="3826" spans="1:10" x14ac:dyDescent="0.25">
      <c r="A3826" t="s">
        <v>32236</v>
      </c>
      <c r="B3826" t="s">
        <v>50306</v>
      </c>
      <c r="C3826" t="s">
        <v>326</v>
      </c>
      <c r="D3826" t="s">
        <v>606</v>
      </c>
      <c r="H3826">
        <v>1</v>
      </c>
      <c r="J3826">
        <v>51</v>
      </c>
    </row>
    <row r="3827" spans="1:10" x14ac:dyDescent="0.25">
      <c r="A3827" t="s">
        <v>27619</v>
      </c>
      <c r="B3827" t="s">
        <v>50307</v>
      </c>
      <c r="C3827" t="s">
        <v>326</v>
      </c>
      <c r="F3827">
        <v>3</v>
      </c>
      <c r="G3827">
        <v>1</v>
      </c>
      <c r="H3827">
        <v>3</v>
      </c>
      <c r="I3827">
        <v>4</v>
      </c>
      <c r="J3827">
        <v>284</v>
      </c>
    </row>
    <row r="3828" spans="1:10" x14ac:dyDescent="0.25">
      <c r="A3828" t="s">
        <v>37987</v>
      </c>
      <c r="B3828" t="s">
        <v>50308</v>
      </c>
      <c r="C3828" t="s">
        <v>326</v>
      </c>
      <c r="D3828" t="s">
        <v>882</v>
      </c>
      <c r="H3828">
        <v>1</v>
      </c>
      <c r="J3828">
        <v>21</v>
      </c>
    </row>
    <row r="3829" spans="1:10" x14ac:dyDescent="0.25">
      <c r="A3829" t="s">
        <v>35043</v>
      </c>
      <c r="B3829" t="s">
        <v>3080</v>
      </c>
      <c r="C3829" t="s">
        <v>48647</v>
      </c>
      <c r="D3829" t="s">
        <v>851</v>
      </c>
      <c r="F3829">
        <v>1</v>
      </c>
      <c r="G3829">
        <v>1</v>
      </c>
      <c r="I3829">
        <v>1</v>
      </c>
      <c r="J3829">
        <v>9</v>
      </c>
    </row>
    <row r="3830" spans="1:10" x14ac:dyDescent="0.25">
      <c r="A3830" t="s">
        <v>43686</v>
      </c>
      <c r="B3830" t="s">
        <v>50309</v>
      </c>
      <c r="C3830" t="s">
        <v>48665</v>
      </c>
      <c r="D3830" t="s">
        <v>765</v>
      </c>
      <c r="G3830">
        <v>1</v>
      </c>
      <c r="J3830">
        <v>73</v>
      </c>
    </row>
    <row r="3831" spans="1:10" x14ac:dyDescent="0.25">
      <c r="A3831" t="s">
        <v>36925</v>
      </c>
      <c r="B3831" t="s">
        <v>50310</v>
      </c>
      <c r="C3831" t="s">
        <v>48725</v>
      </c>
      <c r="D3831" t="s">
        <v>46542</v>
      </c>
      <c r="J3831">
        <v>2</v>
      </c>
    </row>
    <row r="3832" spans="1:10" x14ac:dyDescent="0.25">
      <c r="A3832" t="s">
        <v>12952</v>
      </c>
      <c r="B3832" t="s">
        <v>2489</v>
      </c>
      <c r="C3832" t="s">
        <v>326</v>
      </c>
      <c r="D3832" t="s">
        <v>606</v>
      </c>
      <c r="G3832">
        <v>1</v>
      </c>
      <c r="I3832">
        <v>1</v>
      </c>
      <c r="J3832">
        <v>28</v>
      </c>
    </row>
    <row r="3833" spans="1:10" x14ac:dyDescent="0.25">
      <c r="A3833" t="s">
        <v>41515</v>
      </c>
      <c r="B3833" t="s">
        <v>48655</v>
      </c>
      <c r="C3833" t="s">
        <v>48651</v>
      </c>
      <c r="D3833" t="s">
        <v>184</v>
      </c>
      <c r="J3833">
        <v>7</v>
      </c>
    </row>
    <row r="3834" spans="1:10" x14ac:dyDescent="0.25">
      <c r="A3834" t="s">
        <v>18054</v>
      </c>
      <c r="B3834" t="s">
        <v>50311</v>
      </c>
      <c r="C3834" t="s">
        <v>48725</v>
      </c>
      <c r="D3834" t="s">
        <v>1070</v>
      </c>
      <c r="G3834">
        <v>1</v>
      </c>
      <c r="J3834">
        <v>13</v>
      </c>
    </row>
    <row r="3835" spans="1:10" x14ac:dyDescent="0.25">
      <c r="A3835" t="s">
        <v>21875</v>
      </c>
      <c r="B3835" t="s">
        <v>50312</v>
      </c>
      <c r="C3835" t="s">
        <v>48681</v>
      </c>
      <c r="D3835" t="s">
        <v>1236</v>
      </c>
      <c r="F3835">
        <v>7</v>
      </c>
      <c r="G3835">
        <v>4</v>
      </c>
      <c r="H3835">
        <v>3</v>
      </c>
      <c r="J3835">
        <v>180</v>
      </c>
    </row>
    <row r="3836" spans="1:10" x14ac:dyDescent="0.25">
      <c r="A3836" t="s">
        <v>12778</v>
      </c>
      <c r="B3836" t="s">
        <v>50313</v>
      </c>
      <c r="C3836" t="s">
        <v>48718</v>
      </c>
      <c r="D3836" t="s">
        <v>352</v>
      </c>
      <c r="J3836">
        <v>18</v>
      </c>
    </row>
    <row r="3837" spans="1:10" x14ac:dyDescent="0.25">
      <c r="A3837" t="s">
        <v>20533</v>
      </c>
      <c r="B3837" t="s">
        <v>49079</v>
      </c>
      <c r="C3837" t="s">
        <v>48665</v>
      </c>
      <c r="D3837" t="s">
        <v>330</v>
      </c>
      <c r="J3837">
        <v>28</v>
      </c>
    </row>
    <row r="3838" spans="1:10" x14ac:dyDescent="0.25">
      <c r="A3838" t="s">
        <v>41839</v>
      </c>
      <c r="B3838" t="s">
        <v>3462</v>
      </c>
      <c r="C3838" t="s">
        <v>46612</v>
      </c>
      <c r="D3838" t="s">
        <v>300</v>
      </c>
      <c r="J3838">
        <v>45</v>
      </c>
    </row>
    <row r="3839" spans="1:10" x14ac:dyDescent="0.25">
      <c r="A3839" t="s">
        <v>29298</v>
      </c>
      <c r="B3839" t="s">
        <v>50314</v>
      </c>
      <c r="C3839" t="s">
        <v>48681</v>
      </c>
      <c r="D3839" t="s">
        <v>1428</v>
      </c>
      <c r="G3839">
        <v>3</v>
      </c>
      <c r="I3839">
        <v>1</v>
      </c>
      <c r="J3839">
        <v>23</v>
      </c>
    </row>
    <row r="3840" spans="1:10" x14ac:dyDescent="0.25">
      <c r="A3840" t="s">
        <v>21360</v>
      </c>
      <c r="B3840" t="s">
        <v>48655</v>
      </c>
      <c r="C3840" t="s">
        <v>48647</v>
      </c>
      <c r="D3840" t="s">
        <v>2055</v>
      </c>
      <c r="F3840">
        <v>1</v>
      </c>
      <c r="J3840">
        <v>31</v>
      </c>
    </row>
    <row r="3841" spans="1:10" x14ac:dyDescent="0.25">
      <c r="A3841" t="s">
        <v>30059</v>
      </c>
      <c r="B3841" t="s">
        <v>50315</v>
      </c>
      <c r="C3841" t="s">
        <v>48681</v>
      </c>
      <c r="D3841" t="s">
        <v>46543</v>
      </c>
      <c r="J3841">
        <v>16</v>
      </c>
    </row>
    <row r="3842" spans="1:10" x14ac:dyDescent="0.25">
      <c r="A3842" t="s">
        <v>36272</v>
      </c>
      <c r="B3842" t="s">
        <v>50316</v>
      </c>
      <c r="C3842" t="s">
        <v>48665</v>
      </c>
      <c r="D3842" t="s">
        <v>531</v>
      </c>
      <c r="F3842">
        <v>16</v>
      </c>
      <c r="G3842">
        <v>23</v>
      </c>
      <c r="H3842">
        <v>15</v>
      </c>
      <c r="I3842">
        <v>19</v>
      </c>
      <c r="J3842">
        <v>700</v>
      </c>
    </row>
    <row r="3843" spans="1:10" x14ac:dyDescent="0.25">
      <c r="A3843" t="s">
        <v>9909</v>
      </c>
      <c r="B3843" t="s">
        <v>50317</v>
      </c>
      <c r="C3843" t="s">
        <v>326</v>
      </c>
      <c r="D3843" t="s">
        <v>4208</v>
      </c>
      <c r="J3843">
        <v>18</v>
      </c>
    </row>
    <row r="3844" spans="1:10" x14ac:dyDescent="0.25">
      <c r="A3844" t="s">
        <v>46301</v>
      </c>
      <c r="B3844" t="s">
        <v>50318</v>
      </c>
      <c r="C3844" t="s">
        <v>48725</v>
      </c>
      <c r="D3844" t="s">
        <v>46544</v>
      </c>
      <c r="F3844">
        <v>2</v>
      </c>
      <c r="G3844">
        <v>2</v>
      </c>
      <c r="H3844">
        <v>7</v>
      </c>
      <c r="I3844">
        <v>3</v>
      </c>
      <c r="J3844">
        <v>167</v>
      </c>
    </row>
    <row r="3845" spans="1:10" x14ac:dyDescent="0.25">
      <c r="A3845" t="s">
        <v>32737</v>
      </c>
      <c r="B3845" t="s">
        <v>49908</v>
      </c>
      <c r="C3845" t="s">
        <v>266</v>
      </c>
      <c r="D3845" t="s">
        <v>407</v>
      </c>
      <c r="H3845">
        <v>2</v>
      </c>
      <c r="J3845">
        <v>16</v>
      </c>
    </row>
    <row r="3846" spans="1:10" x14ac:dyDescent="0.25">
      <c r="A3846" t="s">
        <v>25942</v>
      </c>
      <c r="B3846" t="s">
        <v>48671</v>
      </c>
      <c r="C3846" t="s">
        <v>48647</v>
      </c>
      <c r="D3846" t="s">
        <v>21</v>
      </c>
      <c r="I3846">
        <v>1</v>
      </c>
      <c r="J3846">
        <v>72</v>
      </c>
    </row>
    <row r="3847" spans="1:10" x14ac:dyDescent="0.25">
      <c r="A3847" t="s">
        <v>7784</v>
      </c>
      <c r="B3847" t="s">
        <v>48736</v>
      </c>
      <c r="C3847" t="s">
        <v>6</v>
      </c>
      <c r="D3847" t="s">
        <v>1138</v>
      </c>
      <c r="J3847">
        <v>8</v>
      </c>
    </row>
    <row r="3848" spans="1:10" x14ac:dyDescent="0.25">
      <c r="A3848" t="s">
        <v>34913</v>
      </c>
      <c r="B3848" t="s">
        <v>50319</v>
      </c>
      <c r="C3848" t="s">
        <v>273</v>
      </c>
      <c r="D3848" t="s">
        <v>46545</v>
      </c>
      <c r="F3848">
        <v>1</v>
      </c>
      <c r="H3848">
        <v>1</v>
      </c>
      <c r="J3848">
        <v>67</v>
      </c>
    </row>
    <row r="3849" spans="1:10" x14ac:dyDescent="0.25">
      <c r="A3849" t="s">
        <v>8641</v>
      </c>
      <c r="B3849" t="s">
        <v>46546</v>
      </c>
      <c r="C3849" t="s">
        <v>48718</v>
      </c>
      <c r="D3849" t="s">
        <v>1035</v>
      </c>
      <c r="J3849">
        <v>1</v>
      </c>
    </row>
    <row r="3850" spans="1:10" x14ac:dyDescent="0.25">
      <c r="A3850" t="s">
        <v>20270</v>
      </c>
      <c r="B3850" t="s">
        <v>50320</v>
      </c>
      <c r="C3850" t="s">
        <v>48718</v>
      </c>
      <c r="D3850" t="s">
        <v>1035</v>
      </c>
      <c r="J3850">
        <v>23</v>
      </c>
    </row>
    <row r="3851" spans="1:10" x14ac:dyDescent="0.25">
      <c r="A3851" t="s">
        <v>22124</v>
      </c>
      <c r="B3851" t="s">
        <v>50321</v>
      </c>
      <c r="C3851" t="s">
        <v>48647</v>
      </c>
      <c r="D3851" t="s">
        <v>920</v>
      </c>
      <c r="J3851">
        <v>1</v>
      </c>
    </row>
    <row r="3852" spans="1:10" x14ac:dyDescent="0.25">
      <c r="A3852" t="s">
        <v>37001</v>
      </c>
      <c r="B3852" t="s">
        <v>48664</v>
      </c>
      <c r="C3852" t="s">
        <v>48651</v>
      </c>
      <c r="D3852" t="s">
        <v>373</v>
      </c>
      <c r="J3852">
        <v>27</v>
      </c>
    </row>
    <row r="3853" spans="1:10" x14ac:dyDescent="0.25">
      <c r="A3853" t="s">
        <v>32841</v>
      </c>
      <c r="B3853" t="s">
        <v>50322</v>
      </c>
      <c r="C3853" t="s">
        <v>326</v>
      </c>
      <c r="D3853" t="s">
        <v>606</v>
      </c>
      <c r="J3853">
        <v>9</v>
      </c>
    </row>
    <row r="3854" spans="1:10" x14ac:dyDescent="0.25">
      <c r="A3854" t="s">
        <v>40207</v>
      </c>
      <c r="B3854" t="s">
        <v>46547</v>
      </c>
      <c r="C3854" t="s">
        <v>326</v>
      </c>
      <c r="F3854">
        <v>1</v>
      </c>
      <c r="H3854">
        <v>1</v>
      </c>
      <c r="J3854">
        <v>11</v>
      </c>
    </row>
    <row r="3855" spans="1:10" x14ac:dyDescent="0.25">
      <c r="A3855" t="s">
        <v>9093</v>
      </c>
      <c r="B3855" t="s">
        <v>50323</v>
      </c>
      <c r="C3855" t="s">
        <v>48718</v>
      </c>
      <c r="D3855" t="s">
        <v>571</v>
      </c>
      <c r="F3855">
        <v>1</v>
      </c>
      <c r="J3855">
        <v>27</v>
      </c>
    </row>
    <row r="3856" spans="1:10" x14ac:dyDescent="0.25">
      <c r="A3856" t="s">
        <v>39640</v>
      </c>
      <c r="B3856" t="s">
        <v>50324</v>
      </c>
      <c r="C3856" t="s">
        <v>326</v>
      </c>
      <c r="D3856" t="s">
        <v>606</v>
      </c>
      <c r="F3856">
        <v>43</v>
      </c>
      <c r="G3856">
        <v>50</v>
      </c>
      <c r="H3856">
        <v>26</v>
      </c>
      <c r="I3856">
        <v>42</v>
      </c>
      <c r="J3856">
        <v>499</v>
      </c>
    </row>
    <row r="3857" spans="1:10" x14ac:dyDescent="0.25">
      <c r="A3857" t="s">
        <v>10431</v>
      </c>
      <c r="B3857" t="s">
        <v>50325</v>
      </c>
      <c r="C3857" t="s">
        <v>266</v>
      </c>
      <c r="D3857" t="s">
        <v>278</v>
      </c>
      <c r="F3857">
        <v>4</v>
      </c>
      <c r="G3857">
        <v>4</v>
      </c>
      <c r="H3857">
        <v>6</v>
      </c>
      <c r="I3857">
        <v>6</v>
      </c>
      <c r="J3857">
        <v>120</v>
      </c>
    </row>
    <row r="3858" spans="1:10" x14ac:dyDescent="0.25">
      <c r="A3858" t="s">
        <v>36513</v>
      </c>
      <c r="B3858" t="s">
        <v>50326</v>
      </c>
      <c r="C3858" t="s">
        <v>48718</v>
      </c>
      <c r="D3858" t="s">
        <v>643</v>
      </c>
      <c r="H3858">
        <v>1</v>
      </c>
      <c r="J3858">
        <v>17</v>
      </c>
    </row>
    <row r="3859" spans="1:10" x14ac:dyDescent="0.25">
      <c r="A3859" t="s">
        <v>37862</v>
      </c>
      <c r="B3859" t="s">
        <v>3462</v>
      </c>
      <c r="C3859" t="s">
        <v>48665</v>
      </c>
      <c r="D3859" t="s">
        <v>334</v>
      </c>
      <c r="G3859">
        <v>1</v>
      </c>
      <c r="J3859">
        <v>12</v>
      </c>
    </row>
    <row r="3860" spans="1:10" x14ac:dyDescent="0.25">
      <c r="A3860" t="s">
        <v>30835</v>
      </c>
      <c r="B3860" t="s">
        <v>50327</v>
      </c>
      <c r="C3860" t="s">
        <v>48647</v>
      </c>
      <c r="D3860" t="s">
        <v>815</v>
      </c>
      <c r="J3860">
        <v>6</v>
      </c>
    </row>
    <row r="3861" spans="1:10" x14ac:dyDescent="0.25">
      <c r="A3861" t="s">
        <v>27838</v>
      </c>
      <c r="B3861" t="s">
        <v>46549</v>
      </c>
      <c r="C3861" t="s">
        <v>48681</v>
      </c>
      <c r="D3861" t="s">
        <v>120</v>
      </c>
      <c r="J3861">
        <v>16</v>
      </c>
    </row>
    <row r="3862" spans="1:10" x14ac:dyDescent="0.25">
      <c r="A3862" t="s">
        <v>15050</v>
      </c>
      <c r="B3862" t="s">
        <v>49482</v>
      </c>
      <c r="C3862" t="s">
        <v>48647</v>
      </c>
      <c r="D3862" t="s">
        <v>815</v>
      </c>
      <c r="J3862">
        <v>8</v>
      </c>
    </row>
    <row r="3863" spans="1:10" x14ac:dyDescent="0.25">
      <c r="A3863" t="s">
        <v>25000</v>
      </c>
      <c r="B3863" t="s">
        <v>50328</v>
      </c>
      <c r="C3863" t="s">
        <v>326</v>
      </c>
      <c r="H3863">
        <v>1</v>
      </c>
      <c r="J3863">
        <v>10</v>
      </c>
    </row>
    <row r="3864" spans="1:10" x14ac:dyDescent="0.25">
      <c r="A3864" t="s">
        <v>9754</v>
      </c>
      <c r="B3864" t="s">
        <v>50329</v>
      </c>
      <c r="C3864" t="s">
        <v>326</v>
      </c>
      <c r="D3864" t="s">
        <v>2297</v>
      </c>
      <c r="F3864">
        <v>7</v>
      </c>
      <c r="G3864">
        <v>7</v>
      </c>
      <c r="H3864">
        <v>4</v>
      </c>
      <c r="I3864">
        <v>8</v>
      </c>
      <c r="J3864">
        <v>158</v>
      </c>
    </row>
    <row r="3865" spans="1:10" x14ac:dyDescent="0.25">
      <c r="A3865" t="s">
        <v>40227</v>
      </c>
      <c r="B3865" t="s">
        <v>50330</v>
      </c>
      <c r="C3865" t="s">
        <v>326</v>
      </c>
      <c r="J3865">
        <v>46</v>
      </c>
    </row>
    <row r="3866" spans="1:10" x14ac:dyDescent="0.25">
      <c r="A3866" t="s">
        <v>42308</v>
      </c>
      <c r="B3866" t="s">
        <v>50331</v>
      </c>
      <c r="C3866" t="s">
        <v>326</v>
      </c>
      <c r="J3866">
        <v>46</v>
      </c>
    </row>
    <row r="3867" spans="1:10" x14ac:dyDescent="0.25">
      <c r="A3867" t="s">
        <v>32787</v>
      </c>
      <c r="B3867" t="s">
        <v>49079</v>
      </c>
      <c r="C3867" t="s">
        <v>48725</v>
      </c>
      <c r="D3867" t="s">
        <v>757</v>
      </c>
      <c r="F3867">
        <v>1</v>
      </c>
      <c r="J3867">
        <v>8</v>
      </c>
    </row>
    <row r="3868" spans="1:10" x14ac:dyDescent="0.25">
      <c r="A3868" t="s">
        <v>31652</v>
      </c>
      <c r="B3868" t="s">
        <v>48654</v>
      </c>
      <c r="C3868" t="s">
        <v>48647</v>
      </c>
      <c r="D3868" t="s">
        <v>448</v>
      </c>
      <c r="F3868">
        <v>2</v>
      </c>
      <c r="H3868">
        <v>1</v>
      </c>
      <c r="I3868">
        <v>1</v>
      </c>
      <c r="J3868">
        <v>61</v>
      </c>
    </row>
    <row r="3869" spans="1:10" x14ac:dyDescent="0.25">
      <c r="A3869" t="s">
        <v>35527</v>
      </c>
      <c r="B3869" t="s">
        <v>50332</v>
      </c>
      <c r="C3869" t="s">
        <v>326</v>
      </c>
      <c r="D3869" t="s">
        <v>882</v>
      </c>
      <c r="J3869">
        <v>37</v>
      </c>
    </row>
    <row r="3870" spans="1:10" x14ac:dyDescent="0.25">
      <c r="A3870" t="s">
        <v>8207</v>
      </c>
      <c r="B3870" t="s">
        <v>50333</v>
      </c>
      <c r="C3870" t="s">
        <v>326</v>
      </c>
      <c r="G3870">
        <v>3</v>
      </c>
      <c r="H3870">
        <v>4</v>
      </c>
      <c r="J3870">
        <v>20</v>
      </c>
    </row>
    <row r="3871" spans="1:10" x14ac:dyDescent="0.25">
      <c r="A3871" t="s">
        <v>38984</v>
      </c>
      <c r="B3871" t="s">
        <v>48655</v>
      </c>
      <c r="C3871" t="s">
        <v>48681</v>
      </c>
      <c r="D3871" t="s">
        <v>46550</v>
      </c>
      <c r="H3871">
        <v>1</v>
      </c>
      <c r="J3871">
        <v>25</v>
      </c>
    </row>
    <row r="3872" spans="1:10" x14ac:dyDescent="0.25">
      <c r="A3872" t="s">
        <v>14633</v>
      </c>
      <c r="B3872" t="s">
        <v>48664</v>
      </c>
      <c r="C3872" t="s">
        <v>48725</v>
      </c>
      <c r="D3872" t="s">
        <v>1070</v>
      </c>
      <c r="G3872">
        <v>2</v>
      </c>
      <c r="J3872">
        <v>22</v>
      </c>
    </row>
    <row r="3873" spans="1:10" x14ac:dyDescent="0.25">
      <c r="A3873" t="s">
        <v>13777</v>
      </c>
      <c r="B3873" t="s">
        <v>50334</v>
      </c>
      <c r="C3873" t="s">
        <v>326</v>
      </c>
      <c r="F3873">
        <v>14</v>
      </c>
      <c r="G3873">
        <v>13</v>
      </c>
      <c r="H3873">
        <v>16</v>
      </c>
      <c r="I3873">
        <v>30</v>
      </c>
      <c r="J3873">
        <v>628</v>
      </c>
    </row>
    <row r="3874" spans="1:10" x14ac:dyDescent="0.25">
      <c r="A3874" t="s">
        <v>36405</v>
      </c>
      <c r="B3874" t="s">
        <v>49897</v>
      </c>
      <c r="C3874" t="s">
        <v>48647</v>
      </c>
      <c r="D3874" t="s">
        <v>815</v>
      </c>
      <c r="H3874">
        <v>2</v>
      </c>
      <c r="I3874">
        <v>1</v>
      </c>
      <c r="J3874">
        <v>18</v>
      </c>
    </row>
    <row r="3875" spans="1:10" x14ac:dyDescent="0.25">
      <c r="A3875" t="s">
        <v>39974</v>
      </c>
      <c r="B3875" t="s">
        <v>48789</v>
      </c>
      <c r="C3875" t="s">
        <v>326</v>
      </c>
      <c r="D3875" t="s">
        <v>2226</v>
      </c>
      <c r="F3875">
        <v>3</v>
      </c>
      <c r="G3875">
        <v>5</v>
      </c>
      <c r="H3875">
        <v>2</v>
      </c>
      <c r="I3875">
        <v>6</v>
      </c>
      <c r="J3875">
        <v>230</v>
      </c>
    </row>
    <row r="3876" spans="1:10" x14ac:dyDescent="0.25">
      <c r="A3876" t="s">
        <v>45196</v>
      </c>
      <c r="B3876" t="s">
        <v>49079</v>
      </c>
      <c r="C3876" t="s">
        <v>48720</v>
      </c>
      <c r="D3876" t="s">
        <v>3239</v>
      </c>
      <c r="J3876">
        <v>24</v>
      </c>
    </row>
    <row r="3877" spans="1:10" x14ac:dyDescent="0.25">
      <c r="A3877" t="s">
        <v>35053</v>
      </c>
      <c r="B3877" t="s">
        <v>3462</v>
      </c>
      <c r="C3877" t="s">
        <v>46612</v>
      </c>
      <c r="D3877" t="s">
        <v>525</v>
      </c>
      <c r="H3877">
        <v>1</v>
      </c>
      <c r="J3877">
        <v>41</v>
      </c>
    </row>
    <row r="3878" spans="1:10" x14ac:dyDescent="0.25">
      <c r="A3878" t="s">
        <v>40592</v>
      </c>
      <c r="B3878" t="s">
        <v>50335</v>
      </c>
      <c r="C3878" t="s">
        <v>326</v>
      </c>
      <c r="D3878" t="s">
        <v>3421</v>
      </c>
      <c r="J3878">
        <v>7</v>
      </c>
    </row>
    <row r="3879" spans="1:10" x14ac:dyDescent="0.25">
      <c r="A3879" t="s">
        <v>25551</v>
      </c>
      <c r="B3879" t="s">
        <v>50336</v>
      </c>
      <c r="C3879" t="s">
        <v>48647</v>
      </c>
      <c r="D3879" t="s">
        <v>386</v>
      </c>
      <c r="J3879">
        <v>14</v>
      </c>
    </row>
    <row r="3880" spans="1:10" x14ac:dyDescent="0.25">
      <c r="A3880" t="s">
        <v>30412</v>
      </c>
      <c r="B3880" t="s">
        <v>50337</v>
      </c>
      <c r="C3880" t="s">
        <v>326</v>
      </c>
      <c r="D3880" t="s">
        <v>882</v>
      </c>
      <c r="F3880">
        <v>1</v>
      </c>
      <c r="G3880">
        <v>6</v>
      </c>
      <c r="H3880">
        <v>3</v>
      </c>
      <c r="I3880">
        <v>2</v>
      </c>
      <c r="J3880">
        <v>136</v>
      </c>
    </row>
    <row r="3881" spans="1:10" x14ac:dyDescent="0.25">
      <c r="A3881" t="s">
        <v>9794</v>
      </c>
      <c r="B3881" t="s">
        <v>50338</v>
      </c>
      <c r="C3881" t="s">
        <v>326</v>
      </c>
      <c r="D3881" t="s">
        <v>606</v>
      </c>
      <c r="G3881">
        <v>1</v>
      </c>
      <c r="J3881">
        <v>48</v>
      </c>
    </row>
    <row r="3882" spans="1:10" x14ac:dyDescent="0.25">
      <c r="A3882" t="s">
        <v>19856</v>
      </c>
      <c r="B3882" t="s">
        <v>50339</v>
      </c>
      <c r="C3882" t="s">
        <v>48665</v>
      </c>
      <c r="D3882" t="s">
        <v>531</v>
      </c>
      <c r="F3882">
        <v>3</v>
      </c>
      <c r="G3882">
        <v>2</v>
      </c>
      <c r="H3882">
        <v>1</v>
      </c>
      <c r="J3882">
        <v>134</v>
      </c>
    </row>
    <row r="3883" spans="1:10" x14ac:dyDescent="0.25">
      <c r="A3883" t="s">
        <v>40921</v>
      </c>
      <c r="B3883" t="s">
        <v>48664</v>
      </c>
      <c r="C3883" t="s">
        <v>48681</v>
      </c>
      <c r="D3883" t="s">
        <v>1682</v>
      </c>
      <c r="H3883">
        <v>1</v>
      </c>
      <c r="J3883">
        <v>51</v>
      </c>
    </row>
    <row r="3884" spans="1:10" x14ac:dyDescent="0.25">
      <c r="A3884" t="s">
        <v>40160</v>
      </c>
      <c r="B3884" t="s">
        <v>2944</v>
      </c>
      <c r="C3884" t="s">
        <v>303</v>
      </c>
      <c r="D3884" t="s">
        <v>820</v>
      </c>
      <c r="G3884">
        <v>20</v>
      </c>
      <c r="H3884">
        <v>10</v>
      </c>
      <c r="I3884">
        <v>1</v>
      </c>
      <c r="J3884">
        <v>1520</v>
      </c>
    </row>
    <row r="3885" spans="1:10" x14ac:dyDescent="0.25">
      <c r="A3885" t="s">
        <v>30228</v>
      </c>
      <c r="B3885" t="s">
        <v>50340</v>
      </c>
      <c r="C3885" t="s">
        <v>48647</v>
      </c>
      <c r="D3885" t="s">
        <v>815</v>
      </c>
      <c r="F3885">
        <v>2</v>
      </c>
      <c r="J3885">
        <v>31</v>
      </c>
    </row>
    <row r="3886" spans="1:10" x14ac:dyDescent="0.25">
      <c r="A3886" t="s">
        <v>10980</v>
      </c>
      <c r="B3886" t="s">
        <v>48664</v>
      </c>
      <c r="C3886" t="s">
        <v>48716</v>
      </c>
      <c r="D3886" t="s">
        <v>46551</v>
      </c>
      <c r="F3886">
        <v>3</v>
      </c>
      <c r="J3886">
        <v>67</v>
      </c>
    </row>
    <row r="3887" spans="1:10" x14ac:dyDescent="0.25">
      <c r="A3887" t="s">
        <v>26618</v>
      </c>
      <c r="B3887" t="s">
        <v>48648</v>
      </c>
      <c r="C3887" t="s">
        <v>48681</v>
      </c>
      <c r="D3887" t="s">
        <v>1472</v>
      </c>
      <c r="G3887">
        <v>1</v>
      </c>
      <c r="J3887">
        <v>24</v>
      </c>
    </row>
    <row r="3888" spans="1:10" x14ac:dyDescent="0.25">
      <c r="A3888" t="s">
        <v>21968</v>
      </c>
      <c r="B3888" t="s">
        <v>48736</v>
      </c>
      <c r="C3888" t="s">
        <v>48665</v>
      </c>
      <c r="J3888">
        <v>6</v>
      </c>
    </row>
    <row r="3889" spans="1:10" x14ac:dyDescent="0.25">
      <c r="A3889" t="s">
        <v>40470</v>
      </c>
      <c r="B3889" t="s">
        <v>48664</v>
      </c>
      <c r="C3889" t="s">
        <v>303</v>
      </c>
      <c r="D3889" t="s">
        <v>1686</v>
      </c>
      <c r="G3889">
        <v>2</v>
      </c>
      <c r="I3889">
        <v>2</v>
      </c>
      <c r="J3889">
        <v>26</v>
      </c>
    </row>
    <row r="3890" spans="1:10" x14ac:dyDescent="0.25">
      <c r="A3890" t="s">
        <v>37802</v>
      </c>
      <c r="B3890" t="s">
        <v>48829</v>
      </c>
      <c r="C3890" t="s">
        <v>326</v>
      </c>
      <c r="D3890" t="s">
        <v>1270</v>
      </c>
      <c r="F3890">
        <v>3</v>
      </c>
      <c r="G3890">
        <v>2</v>
      </c>
      <c r="H3890">
        <v>2</v>
      </c>
      <c r="I3890">
        <v>1</v>
      </c>
      <c r="J3890">
        <v>116</v>
      </c>
    </row>
    <row r="3891" spans="1:10" x14ac:dyDescent="0.25">
      <c r="A3891" t="s">
        <v>5500</v>
      </c>
      <c r="B3891" t="s">
        <v>48690</v>
      </c>
      <c r="C3891" t="s">
        <v>48716</v>
      </c>
      <c r="D3891" t="s">
        <v>1154</v>
      </c>
      <c r="J3891">
        <v>152</v>
      </c>
    </row>
    <row r="3892" spans="1:10" x14ac:dyDescent="0.25">
      <c r="A3892" t="s">
        <v>35082</v>
      </c>
      <c r="B3892" t="s">
        <v>48648</v>
      </c>
      <c r="C3892" t="s">
        <v>48681</v>
      </c>
      <c r="D3892" t="s">
        <v>46552</v>
      </c>
      <c r="F3892">
        <v>1</v>
      </c>
      <c r="J3892">
        <v>18</v>
      </c>
    </row>
    <row r="3893" spans="1:10" x14ac:dyDescent="0.25">
      <c r="A3893" t="s">
        <v>14272</v>
      </c>
      <c r="B3893" t="s">
        <v>49079</v>
      </c>
      <c r="C3893" t="s">
        <v>46612</v>
      </c>
      <c r="D3893" t="s">
        <v>585</v>
      </c>
      <c r="F3893">
        <v>2</v>
      </c>
      <c r="G3893">
        <v>3</v>
      </c>
      <c r="J3893">
        <v>45</v>
      </c>
    </row>
    <row r="3894" spans="1:10" x14ac:dyDescent="0.25">
      <c r="A3894" t="s">
        <v>16350</v>
      </c>
      <c r="B3894" t="s">
        <v>2489</v>
      </c>
      <c r="C3894" t="s">
        <v>326</v>
      </c>
      <c r="D3894" t="s">
        <v>2334</v>
      </c>
      <c r="J3894">
        <v>1</v>
      </c>
    </row>
    <row r="3895" spans="1:10" x14ac:dyDescent="0.25">
      <c r="A3895" t="s">
        <v>35513</v>
      </c>
      <c r="B3895" t="s">
        <v>48704</v>
      </c>
      <c r="C3895" t="s">
        <v>48647</v>
      </c>
      <c r="D3895" t="s">
        <v>2055</v>
      </c>
      <c r="F3895">
        <v>1</v>
      </c>
      <c r="G3895">
        <v>3</v>
      </c>
      <c r="J3895">
        <v>101</v>
      </c>
    </row>
    <row r="3896" spans="1:10" x14ac:dyDescent="0.25">
      <c r="A3896" t="s">
        <v>35272</v>
      </c>
      <c r="B3896" t="s">
        <v>48648</v>
      </c>
      <c r="C3896" t="s">
        <v>48647</v>
      </c>
      <c r="D3896" t="s">
        <v>1255</v>
      </c>
      <c r="H3896">
        <v>1</v>
      </c>
      <c r="J3896">
        <v>33</v>
      </c>
    </row>
    <row r="3897" spans="1:10" x14ac:dyDescent="0.25">
      <c r="A3897" t="s">
        <v>25538</v>
      </c>
      <c r="B3897" t="s">
        <v>46553</v>
      </c>
      <c r="C3897" t="s">
        <v>48720</v>
      </c>
      <c r="D3897" t="s">
        <v>1621</v>
      </c>
      <c r="J3897">
        <v>15</v>
      </c>
    </row>
    <row r="3898" spans="1:10" x14ac:dyDescent="0.25">
      <c r="A3898" t="s">
        <v>34381</v>
      </c>
      <c r="B3898" t="s">
        <v>50341</v>
      </c>
      <c r="C3898" t="s">
        <v>326</v>
      </c>
      <c r="G3898">
        <v>1</v>
      </c>
      <c r="H3898">
        <v>1</v>
      </c>
      <c r="J3898">
        <v>29</v>
      </c>
    </row>
    <row r="3899" spans="1:10" x14ac:dyDescent="0.25">
      <c r="A3899" t="s">
        <v>6845</v>
      </c>
      <c r="B3899" t="s">
        <v>50342</v>
      </c>
      <c r="C3899" t="s">
        <v>326</v>
      </c>
      <c r="D3899" t="s">
        <v>2171</v>
      </c>
      <c r="H3899">
        <v>1</v>
      </c>
      <c r="J3899">
        <v>29</v>
      </c>
    </row>
    <row r="3900" spans="1:10" x14ac:dyDescent="0.25">
      <c r="A3900" t="s">
        <v>23444</v>
      </c>
      <c r="B3900" t="s">
        <v>2727</v>
      </c>
      <c r="C3900" t="s">
        <v>48718</v>
      </c>
      <c r="D3900" t="s">
        <v>46554</v>
      </c>
      <c r="I3900">
        <v>1</v>
      </c>
      <c r="J3900">
        <v>19</v>
      </c>
    </row>
    <row r="3901" spans="1:10" x14ac:dyDescent="0.25">
      <c r="A3901" t="s">
        <v>15418</v>
      </c>
      <c r="B3901" t="s">
        <v>50343</v>
      </c>
      <c r="C3901" t="s">
        <v>326</v>
      </c>
      <c r="D3901" t="s">
        <v>2008</v>
      </c>
      <c r="J3901">
        <v>64</v>
      </c>
    </row>
    <row r="3902" spans="1:10" x14ac:dyDescent="0.25">
      <c r="A3902" t="s">
        <v>5670</v>
      </c>
      <c r="B3902" t="s">
        <v>49093</v>
      </c>
      <c r="C3902" t="s">
        <v>303</v>
      </c>
      <c r="D3902" t="s">
        <v>461</v>
      </c>
      <c r="G3902">
        <v>1</v>
      </c>
      <c r="J3902">
        <v>41</v>
      </c>
    </row>
    <row r="3903" spans="1:10" x14ac:dyDescent="0.25">
      <c r="A3903" t="s">
        <v>42716</v>
      </c>
      <c r="B3903" t="s">
        <v>50344</v>
      </c>
      <c r="C3903" t="s">
        <v>48647</v>
      </c>
      <c r="D3903" t="s">
        <v>46555</v>
      </c>
      <c r="F3903">
        <v>2</v>
      </c>
      <c r="G3903">
        <v>1</v>
      </c>
      <c r="H3903">
        <v>1</v>
      </c>
      <c r="J3903">
        <v>49</v>
      </c>
    </row>
    <row r="3904" spans="1:10" x14ac:dyDescent="0.25">
      <c r="A3904" t="s">
        <v>29916</v>
      </c>
      <c r="B3904" t="s">
        <v>50345</v>
      </c>
      <c r="C3904" t="s">
        <v>326</v>
      </c>
      <c r="I3904">
        <v>3</v>
      </c>
      <c r="J3904">
        <v>31</v>
      </c>
    </row>
    <row r="3905" spans="1:10" x14ac:dyDescent="0.25">
      <c r="A3905" t="s">
        <v>32946</v>
      </c>
      <c r="B3905" t="s">
        <v>50346</v>
      </c>
      <c r="C3905" t="s">
        <v>326</v>
      </c>
      <c r="J3905">
        <v>62</v>
      </c>
    </row>
    <row r="3906" spans="1:10" x14ac:dyDescent="0.25">
      <c r="A3906" t="s">
        <v>22452</v>
      </c>
      <c r="B3906" t="s">
        <v>48671</v>
      </c>
      <c r="C3906" t="s">
        <v>48647</v>
      </c>
      <c r="D3906" t="s">
        <v>506</v>
      </c>
      <c r="F3906">
        <v>2</v>
      </c>
      <c r="J3906">
        <v>31</v>
      </c>
    </row>
    <row r="3907" spans="1:10" x14ac:dyDescent="0.25">
      <c r="A3907" t="s">
        <v>24441</v>
      </c>
      <c r="B3907" t="s">
        <v>50347</v>
      </c>
      <c r="C3907" t="s">
        <v>48718</v>
      </c>
      <c r="D3907" t="s">
        <v>1913</v>
      </c>
      <c r="G3907">
        <v>2</v>
      </c>
      <c r="H3907">
        <v>1</v>
      </c>
      <c r="J3907">
        <v>38</v>
      </c>
    </row>
    <row r="3908" spans="1:10" x14ac:dyDescent="0.25">
      <c r="A3908" t="s">
        <v>4699</v>
      </c>
      <c r="B3908" t="s">
        <v>50348</v>
      </c>
      <c r="C3908" t="s">
        <v>326</v>
      </c>
      <c r="D3908" t="s">
        <v>606</v>
      </c>
      <c r="J3908">
        <v>14</v>
      </c>
    </row>
    <row r="3909" spans="1:10" x14ac:dyDescent="0.25">
      <c r="A3909" t="s">
        <v>36080</v>
      </c>
      <c r="B3909" t="s">
        <v>879</v>
      </c>
      <c r="C3909" t="s">
        <v>48716</v>
      </c>
      <c r="D3909" t="s">
        <v>1154</v>
      </c>
      <c r="F3909">
        <v>1</v>
      </c>
      <c r="J3909">
        <v>30</v>
      </c>
    </row>
    <row r="3910" spans="1:10" x14ac:dyDescent="0.25">
      <c r="A3910" t="s">
        <v>19743</v>
      </c>
      <c r="B3910" t="s">
        <v>50349</v>
      </c>
      <c r="C3910" t="s">
        <v>326</v>
      </c>
      <c r="D3910" t="s">
        <v>882</v>
      </c>
      <c r="G3910">
        <v>1</v>
      </c>
      <c r="H3910">
        <v>1</v>
      </c>
      <c r="I3910">
        <v>1</v>
      </c>
      <c r="J3910">
        <v>18</v>
      </c>
    </row>
    <row r="3911" spans="1:10" x14ac:dyDescent="0.25">
      <c r="A3911" t="s">
        <v>25710</v>
      </c>
      <c r="B3911" t="s">
        <v>48664</v>
      </c>
      <c r="C3911" t="s">
        <v>48651</v>
      </c>
      <c r="D3911" t="s">
        <v>46350</v>
      </c>
      <c r="F3911">
        <v>4</v>
      </c>
      <c r="G3911">
        <v>4</v>
      </c>
      <c r="H3911">
        <v>3</v>
      </c>
      <c r="I3911">
        <v>2</v>
      </c>
      <c r="J3911">
        <v>81</v>
      </c>
    </row>
    <row r="3912" spans="1:10" x14ac:dyDescent="0.25">
      <c r="A3912" t="s">
        <v>32270</v>
      </c>
      <c r="B3912" t="s">
        <v>50350</v>
      </c>
      <c r="C3912" t="s">
        <v>48718</v>
      </c>
      <c r="D3912" t="s">
        <v>1840</v>
      </c>
      <c r="G3912">
        <v>1</v>
      </c>
      <c r="J3912">
        <v>8</v>
      </c>
    </row>
    <row r="3913" spans="1:10" x14ac:dyDescent="0.25">
      <c r="A3913" t="s">
        <v>33186</v>
      </c>
      <c r="B3913" t="s">
        <v>48655</v>
      </c>
      <c r="C3913" t="s">
        <v>273</v>
      </c>
      <c r="D3913" t="s">
        <v>510</v>
      </c>
      <c r="J3913">
        <v>8</v>
      </c>
    </row>
    <row r="3914" spans="1:10" x14ac:dyDescent="0.25">
      <c r="A3914" t="s">
        <v>42243</v>
      </c>
      <c r="B3914" t="s">
        <v>48655</v>
      </c>
      <c r="C3914" t="s">
        <v>48718</v>
      </c>
      <c r="D3914" t="s">
        <v>3096</v>
      </c>
      <c r="J3914">
        <v>16</v>
      </c>
    </row>
    <row r="3915" spans="1:10" x14ac:dyDescent="0.25">
      <c r="A3915" t="s">
        <v>41617</v>
      </c>
      <c r="B3915" t="s">
        <v>50351</v>
      </c>
      <c r="C3915" t="s">
        <v>326</v>
      </c>
      <c r="D3915" t="s">
        <v>606</v>
      </c>
      <c r="G3915">
        <v>1</v>
      </c>
      <c r="J3915">
        <v>22</v>
      </c>
    </row>
    <row r="3916" spans="1:10" x14ac:dyDescent="0.25">
      <c r="A3916" t="s">
        <v>8579</v>
      </c>
      <c r="B3916" t="s">
        <v>50352</v>
      </c>
      <c r="C3916" t="s">
        <v>48647</v>
      </c>
      <c r="F3916">
        <v>1</v>
      </c>
      <c r="G3916">
        <v>3</v>
      </c>
      <c r="H3916">
        <v>2</v>
      </c>
      <c r="J3916">
        <v>95</v>
      </c>
    </row>
    <row r="3917" spans="1:10" x14ac:dyDescent="0.25">
      <c r="A3917" t="s">
        <v>15607</v>
      </c>
      <c r="B3917" t="s">
        <v>50353</v>
      </c>
      <c r="C3917" t="s">
        <v>326</v>
      </c>
      <c r="D3917" t="s">
        <v>820</v>
      </c>
      <c r="F3917">
        <v>1</v>
      </c>
      <c r="G3917">
        <v>4</v>
      </c>
      <c r="H3917">
        <v>1</v>
      </c>
      <c r="I3917">
        <v>3</v>
      </c>
      <c r="J3917">
        <v>85</v>
      </c>
    </row>
    <row r="3918" spans="1:10" x14ac:dyDescent="0.25">
      <c r="A3918" t="s">
        <v>16450</v>
      </c>
      <c r="B3918" t="s">
        <v>48656</v>
      </c>
      <c r="C3918" t="s">
        <v>326</v>
      </c>
      <c r="D3918" t="s">
        <v>606</v>
      </c>
      <c r="G3918">
        <v>1</v>
      </c>
      <c r="I3918">
        <v>1</v>
      </c>
      <c r="J3918">
        <v>12</v>
      </c>
    </row>
    <row r="3919" spans="1:10" x14ac:dyDescent="0.25">
      <c r="A3919" t="s">
        <v>29971</v>
      </c>
      <c r="B3919" t="s">
        <v>50354</v>
      </c>
      <c r="C3919" t="s">
        <v>48647</v>
      </c>
      <c r="D3919" t="s">
        <v>851</v>
      </c>
      <c r="F3919">
        <v>2</v>
      </c>
      <c r="J3919">
        <v>6</v>
      </c>
    </row>
    <row r="3920" spans="1:10" x14ac:dyDescent="0.25">
      <c r="A3920" t="s">
        <v>40447</v>
      </c>
      <c r="B3920" t="s">
        <v>50355</v>
      </c>
      <c r="C3920" t="s">
        <v>326</v>
      </c>
      <c r="D3920" t="s">
        <v>1917</v>
      </c>
      <c r="J3920">
        <v>18</v>
      </c>
    </row>
    <row r="3921" spans="1:10" x14ac:dyDescent="0.25">
      <c r="A3921" t="s">
        <v>17106</v>
      </c>
      <c r="B3921" t="s">
        <v>3080</v>
      </c>
      <c r="C3921" t="s">
        <v>48681</v>
      </c>
      <c r="J3921">
        <v>24</v>
      </c>
    </row>
    <row r="3922" spans="1:10" x14ac:dyDescent="0.25">
      <c r="A3922" t="s">
        <v>26171</v>
      </c>
      <c r="B3922" t="s">
        <v>50356</v>
      </c>
      <c r="C3922" t="s">
        <v>48718</v>
      </c>
      <c r="D3922" t="s">
        <v>643</v>
      </c>
      <c r="H3922">
        <v>5</v>
      </c>
      <c r="I3922">
        <v>2</v>
      </c>
      <c r="J3922">
        <v>38</v>
      </c>
    </row>
    <row r="3923" spans="1:10" x14ac:dyDescent="0.25">
      <c r="A3923" t="s">
        <v>26737</v>
      </c>
      <c r="B3923" t="s">
        <v>48664</v>
      </c>
      <c r="C3923" t="s">
        <v>326</v>
      </c>
      <c r="D3923" t="s">
        <v>606</v>
      </c>
      <c r="H3923">
        <v>1</v>
      </c>
      <c r="I3923">
        <v>2</v>
      </c>
      <c r="J3923">
        <v>122</v>
      </c>
    </row>
    <row r="3924" spans="1:10" x14ac:dyDescent="0.25">
      <c r="A3924" t="s">
        <v>39817</v>
      </c>
      <c r="B3924" t="s">
        <v>48655</v>
      </c>
      <c r="C3924" t="s">
        <v>48651</v>
      </c>
      <c r="D3924" t="s">
        <v>46556</v>
      </c>
      <c r="I3924">
        <v>1</v>
      </c>
      <c r="J3924">
        <v>63</v>
      </c>
    </row>
    <row r="3925" spans="1:10" x14ac:dyDescent="0.25">
      <c r="A3925" t="s">
        <v>33087</v>
      </c>
      <c r="B3925" t="s">
        <v>49104</v>
      </c>
      <c r="C3925" t="s">
        <v>326</v>
      </c>
      <c r="D3925" t="s">
        <v>882</v>
      </c>
      <c r="F3925">
        <v>4</v>
      </c>
      <c r="G3925">
        <v>5</v>
      </c>
      <c r="H3925">
        <v>2</v>
      </c>
      <c r="J3925">
        <v>77</v>
      </c>
    </row>
    <row r="3926" spans="1:10" x14ac:dyDescent="0.25">
      <c r="A3926" t="s">
        <v>19227</v>
      </c>
      <c r="B3926" t="s">
        <v>50357</v>
      </c>
      <c r="C3926" t="s">
        <v>326</v>
      </c>
      <c r="G3926">
        <v>2</v>
      </c>
      <c r="J3926">
        <v>71</v>
      </c>
    </row>
    <row r="3927" spans="1:10" x14ac:dyDescent="0.25">
      <c r="A3927" t="s">
        <v>11177</v>
      </c>
      <c r="B3927" t="s">
        <v>50358</v>
      </c>
      <c r="C3927" t="s">
        <v>326</v>
      </c>
      <c r="F3927">
        <v>1</v>
      </c>
      <c r="J3927">
        <v>23</v>
      </c>
    </row>
    <row r="3928" spans="1:10" x14ac:dyDescent="0.25">
      <c r="A3928" t="s">
        <v>43539</v>
      </c>
      <c r="B3928" t="s">
        <v>46557</v>
      </c>
      <c r="C3928" t="s">
        <v>48647</v>
      </c>
      <c r="D3928" t="s">
        <v>3023</v>
      </c>
      <c r="J3928">
        <v>58</v>
      </c>
    </row>
    <row r="3929" spans="1:10" x14ac:dyDescent="0.25">
      <c r="A3929" t="s">
        <v>10575</v>
      </c>
      <c r="B3929" t="s">
        <v>50359</v>
      </c>
      <c r="C3929" t="s">
        <v>48647</v>
      </c>
      <c r="D3929" t="s">
        <v>13</v>
      </c>
      <c r="J3929">
        <v>6</v>
      </c>
    </row>
    <row r="3930" spans="1:10" x14ac:dyDescent="0.25">
      <c r="A3930" t="s">
        <v>5787</v>
      </c>
      <c r="B3930" t="s">
        <v>48653</v>
      </c>
      <c r="C3930" t="s">
        <v>48725</v>
      </c>
      <c r="D3930" t="s">
        <v>3916</v>
      </c>
      <c r="F3930">
        <v>3</v>
      </c>
      <c r="G3930">
        <v>1</v>
      </c>
      <c r="H3930">
        <v>4</v>
      </c>
      <c r="I3930">
        <v>3</v>
      </c>
      <c r="J3930">
        <v>51</v>
      </c>
    </row>
    <row r="3931" spans="1:10" x14ac:dyDescent="0.25">
      <c r="A3931" t="s">
        <v>35930</v>
      </c>
      <c r="B3931" t="s">
        <v>50123</v>
      </c>
      <c r="C3931" t="s">
        <v>326</v>
      </c>
      <c r="D3931" t="s">
        <v>882</v>
      </c>
      <c r="F3931">
        <v>5</v>
      </c>
      <c r="G3931">
        <v>8</v>
      </c>
      <c r="H3931">
        <v>5</v>
      </c>
      <c r="I3931">
        <v>12</v>
      </c>
      <c r="J3931">
        <v>648</v>
      </c>
    </row>
    <row r="3932" spans="1:10" x14ac:dyDescent="0.25">
      <c r="A3932" t="s">
        <v>17016</v>
      </c>
      <c r="B3932" t="s">
        <v>48648</v>
      </c>
      <c r="C3932" t="s">
        <v>48718</v>
      </c>
      <c r="D3932" t="s">
        <v>1035</v>
      </c>
      <c r="I3932">
        <v>1</v>
      </c>
      <c r="J3932">
        <v>26</v>
      </c>
    </row>
    <row r="3933" spans="1:10" x14ac:dyDescent="0.25">
      <c r="A3933" t="s">
        <v>39207</v>
      </c>
      <c r="B3933" t="s">
        <v>48664</v>
      </c>
      <c r="C3933" t="s">
        <v>48725</v>
      </c>
      <c r="D3933" t="s">
        <v>757</v>
      </c>
      <c r="H3933">
        <v>2</v>
      </c>
      <c r="J3933">
        <v>43</v>
      </c>
    </row>
    <row r="3934" spans="1:10" x14ac:dyDescent="0.25">
      <c r="A3934" t="s">
        <v>14597</v>
      </c>
      <c r="B3934" t="s">
        <v>46893</v>
      </c>
      <c r="C3934" t="s">
        <v>46612</v>
      </c>
      <c r="D3934" t="s">
        <v>263</v>
      </c>
      <c r="G3934">
        <v>1</v>
      </c>
      <c r="J3934">
        <v>12</v>
      </c>
    </row>
    <row r="3935" spans="1:10" x14ac:dyDescent="0.25">
      <c r="A3935" t="s">
        <v>21576</v>
      </c>
      <c r="B3935" t="s">
        <v>48664</v>
      </c>
      <c r="C3935" t="s">
        <v>303</v>
      </c>
      <c r="D3935" t="s">
        <v>3640</v>
      </c>
      <c r="J3935">
        <v>6</v>
      </c>
    </row>
    <row r="3936" spans="1:10" x14ac:dyDescent="0.25">
      <c r="A3936" t="s">
        <v>39946</v>
      </c>
      <c r="B3936" t="s">
        <v>50360</v>
      </c>
      <c r="C3936" t="s">
        <v>48651</v>
      </c>
      <c r="D3936" t="s">
        <v>2555</v>
      </c>
      <c r="F3936">
        <v>7</v>
      </c>
      <c r="G3936">
        <v>3</v>
      </c>
      <c r="I3936">
        <v>7</v>
      </c>
      <c r="J3936">
        <v>126</v>
      </c>
    </row>
    <row r="3937" spans="1:10" x14ac:dyDescent="0.25">
      <c r="A3937" t="s">
        <v>12270</v>
      </c>
      <c r="B3937" t="s">
        <v>46558</v>
      </c>
      <c r="C3937" t="s">
        <v>48720</v>
      </c>
      <c r="D3937" t="s">
        <v>3458</v>
      </c>
      <c r="F3937">
        <v>2</v>
      </c>
      <c r="J3937">
        <v>25</v>
      </c>
    </row>
    <row r="3938" spans="1:10" x14ac:dyDescent="0.25">
      <c r="A3938" t="s">
        <v>30536</v>
      </c>
      <c r="B3938" t="s">
        <v>50361</v>
      </c>
      <c r="C3938" t="s">
        <v>48647</v>
      </c>
      <c r="D3938" t="s">
        <v>514</v>
      </c>
      <c r="H3938">
        <v>2</v>
      </c>
      <c r="J3938">
        <v>32</v>
      </c>
    </row>
    <row r="3939" spans="1:10" x14ac:dyDescent="0.25">
      <c r="A3939" t="s">
        <v>20178</v>
      </c>
      <c r="B3939" t="s">
        <v>50362</v>
      </c>
      <c r="C3939" t="s">
        <v>48647</v>
      </c>
      <c r="D3939" t="s">
        <v>884</v>
      </c>
      <c r="J3939">
        <v>20</v>
      </c>
    </row>
    <row r="3940" spans="1:10" x14ac:dyDescent="0.25">
      <c r="A3940" t="s">
        <v>31926</v>
      </c>
      <c r="B3940" t="s">
        <v>50363</v>
      </c>
      <c r="C3940" t="s">
        <v>48681</v>
      </c>
      <c r="D3940" t="s">
        <v>104</v>
      </c>
      <c r="J3940">
        <v>10</v>
      </c>
    </row>
    <row r="3941" spans="1:10" x14ac:dyDescent="0.25">
      <c r="A3941" t="s">
        <v>34073</v>
      </c>
      <c r="B3941" t="s">
        <v>48902</v>
      </c>
      <c r="C3941" t="s">
        <v>48681</v>
      </c>
      <c r="F3941">
        <v>1</v>
      </c>
      <c r="G3941">
        <v>3</v>
      </c>
      <c r="H3941">
        <v>4</v>
      </c>
      <c r="I3941">
        <v>5</v>
      </c>
      <c r="J3941">
        <v>139</v>
      </c>
    </row>
    <row r="3942" spans="1:10" x14ac:dyDescent="0.25">
      <c r="A3942" t="s">
        <v>28902</v>
      </c>
      <c r="B3942" t="s">
        <v>48655</v>
      </c>
      <c r="C3942" t="s">
        <v>48647</v>
      </c>
      <c r="J3942">
        <v>9</v>
      </c>
    </row>
    <row r="3943" spans="1:10" x14ac:dyDescent="0.25">
      <c r="A3943" t="s">
        <v>22979</v>
      </c>
      <c r="B3943" t="s">
        <v>50364</v>
      </c>
      <c r="C3943" t="s">
        <v>48647</v>
      </c>
      <c r="D3943" t="s">
        <v>869</v>
      </c>
      <c r="H3943">
        <v>1</v>
      </c>
      <c r="I3943">
        <v>1</v>
      </c>
      <c r="J3943">
        <v>31</v>
      </c>
    </row>
    <row r="3944" spans="1:10" x14ac:dyDescent="0.25">
      <c r="A3944" t="s">
        <v>7338</v>
      </c>
      <c r="B3944" t="s">
        <v>50365</v>
      </c>
      <c r="C3944" t="s">
        <v>48651</v>
      </c>
      <c r="D3944" t="s">
        <v>336</v>
      </c>
      <c r="J3944">
        <v>15</v>
      </c>
    </row>
    <row r="3945" spans="1:10" x14ac:dyDescent="0.25">
      <c r="A3945" t="s">
        <v>39742</v>
      </c>
      <c r="B3945" t="s">
        <v>3462</v>
      </c>
      <c r="C3945" t="s">
        <v>46612</v>
      </c>
      <c r="D3945" t="s">
        <v>120</v>
      </c>
      <c r="J3945">
        <v>20</v>
      </c>
    </row>
    <row r="3946" spans="1:10" x14ac:dyDescent="0.25">
      <c r="A3946" t="s">
        <v>32851</v>
      </c>
      <c r="B3946" t="s">
        <v>50366</v>
      </c>
      <c r="C3946" t="s">
        <v>48647</v>
      </c>
      <c r="D3946" t="s">
        <v>432</v>
      </c>
      <c r="J3946">
        <v>12</v>
      </c>
    </row>
    <row r="3947" spans="1:10" x14ac:dyDescent="0.25">
      <c r="A3947" t="s">
        <v>22702</v>
      </c>
      <c r="B3947" t="s">
        <v>49792</v>
      </c>
      <c r="C3947" t="s">
        <v>48647</v>
      </c>
      <c r="D3947" t="s">
        <v>851</v>
      </c>
      <c r="J3947">
        <v>5</v>
      </c>
    </row>
    <row r="3948" spans="1:10" x14ac:dyDescent="0.25">
      <c r="A3948" t="s">
        <v>33196</v>
      </c>
      <c r="B3948" t="s">
        <v>48655</v>
      </c>
      <c r="C3948" t="s">
        <v>48651</v>
      </c>
      <c r="I3948">
        <v>1</v>
      </c>
      <c r="J3948">
        <v>26</v>
      </c>
    </row>
    <row r="3949" spans="1:10" x14ac:dyDescent="0.25">
      <c r="A3949" t="s">
        <v>6078</v>
      </c>
      <c r="B3949" t="s">
        <v>3462</v>
      </c>
      <c r="C3949" t="s">
        <v>48651</v>
      </c>
      <c r="D3949" t="s">
        <v>180</v>
      </c>
      <c r="J3949">
        <v>14</v>
      </c>
    </row>
    <row r="3950" spans="1:10" x14ac:dyDescent="0.25">
      <c r="A3950" t="s">
        <v>7042</v>
      </c>
      <c r="B3950" t="s">
        <v>50367</v>
      </c>
      <c r="C3950" t="s">
        <v>48647</v>
      </c>
      <c r="D3950" t="s">
        <v>514</v>
      </c>
      <c r="J3950">
        <v>14</v>
      </c>
    </row>
    <row r="3951" spans="1:10" x14ac:dyDescent="0.25">
      <c r="A3951" t="s">
        <v>9207</v>
      </c>
      <c r="B3951" t="s">
        <v>50368</v>
      </c>
      <c r="C3951" t="s">
        <v>273</v>
      </c>
      <c r="D3951" t="s">
        <v>46559</v>
      </c>
      <c r="J3951">
        <v>19</v>
      </c>
    </row>
    <row r="3952" spans="1:10" x14ac:dyDescent="0.25">
      <c r="A3952" t="s">
        <v>32584</v>
      </c>
      <c r="B3952" t="s">
        <v>50369</v>
      </c>
      <c r="C3952" t="s">
        <v>48647</v>
      </c>
      <c r="D3952" t="s">
        <v>884</v>
      </c>
      <c r="J3952">
        <v>10</v>
      </c>
    </row>
    <row r="3953" spans="1:10" x14ac:dyDescent="0.25">
      <c r="A3953" t="s">
        <v>12419</v>
      </c>
      <c r="B3953" t="s">
        <v>48827</v>
      </c>
      <c r="C3953" t="s">
        <v>48725</v>
      </c>
      <c r="D3953" t="s">
        <v>1733</v>
      </c>
      <c r="J3953">
        <v>2</v>
      </c>
    </row>
    <row r="3954" spans="1:10" x14ac:dyDescent="0.25">
      <c r="A3954" t="s">
        <v>24465</v>
      </c>
      <c r="B3954" t="s">
        <v>49160</v>
      </c>
      <c r="C3954" t="s">
        <v>48665</v>
      </c>
      <c r="D3954" t="s">
        <v>531</v>
      </c>
      <c r="J3954">
        <v>15</v>
      </c>
    </row>
    <row r="3955" spans="1:10" x14ac:dyDescent="0.25">
      <c r="A3955" t="s">
        <v>35875</v>
      </c>
      <c r="B3955" t="s">
        <v>50370</v>
      </c>
      <c r="C3955" t="s">
        <v>48718</v>
      </c>
      <c r="D3955" t="s">
        <v>2124</v>
      </c>
      <c r="G3955">
        <v>2</v>
      </c>
      <c r="H3955">
        <v>3</v>
      </c>
      <c r="I3955">
        <v>8</v>
      </c>
      <c r="J3955">
        <v>98</v>
      </c>
    </row>
    <row r="3956" spans="1:10" x14ac:dyDescent="0.25">
      <c r="A3956" t="s">
        <v>17097</v>
      </c>
      <c r="B3956" t="s">
        <v>49339</v>
      </c>
      <c r="C3956" t="s">
        <v>48720</v>
      </c>
      <c r="D3956" t="s">
        <v>46560</v>
      </c>
      <c r="G3956">
        <v>2</v>
      </c>
      <c r="J3956">
        <v>30</v>
      </c>
    </row>
    <row r="3957" spans="1:10" x14ac:dyDescent="0.25">
      <c r="A3957" t="s">
        <v>30572</v>
      </c>
      <c r="B3957" t="s">
        <v>50371</v>
      </c>
      <c r="C3957" t="s">
        <v>48647</v>
      </c>
      <c r="D3957" t="s">
        <v>13</v>
      </c>
      <c r="J3957">
        <v>2</v>
      </c>
    </row>
    <row r="3958" spans="1:10" x14ac:dyDescent="0.25">
      <c r="A3958" t="s">
        <v>19394</v>
      </c>
      <c r="B3958" t="s">
        <v>2115</v>
      </c>
      <c r="C3958" t="s">
        <v>48651</v>
      </c>
      <c r="D3958" t="s">
        <v>2922</v>
      </c>
      <c r="J3958">
        <v>31</v>
      </c>
    </row>
    <row r="3959" spans="1:10" x14ac:dyDescent="0.25">
      <c r="A3959" t="s">
        <v>38831</v>
      </c>
      <c r="B3959" t="s">
        <v>50372</v>
      </c>
      <c r="C3959" t="s">
        <v>48681</v>
      </c>
      <c r="D3959" t="s">
        <v>1093</v>
      </c>
      <c r="J3959">
        <v>4</v>
      </c>
    </row>
    <row r="3960" spans="1:10" x14ac:dyDescent="0.25">
      <c r="A3960" t="s">
        <v>28512</v>
      </c>
      <c r="B3960" t="s">
        <v>50373</v>
      </c>
      <c r="C3960" t="s">
        <v>48665</v>
      </c>
      <c r="D3960" t="s">
        <v>589</v>
      </c>
      <c r="J3960">
        <v>7</v>
      </c>
    </row>
    <row r="3961" spans="1:10" x14ac:dyDescent="0.25">
      <c r="A3961" t="s">
        <v>33722</v>
      </c>
      <c r="B3961" t="s">
        <v>50374</v>
      </c>
      <c r="C3961" t="s">
        <v>48720</v>
      </c>
      <c r="D3961" t="s">
        <v>3214</v>
      </c>
      <c r="J3961">
        <v>4</v>
      </c>
    </row>
    <row r="3962" spans="1:10" x14ac:dyDescent="0.25">
      <c r="A3962" t="s">
        <v>24370</v>
      </c>
      <c r="B3962" t="s">
        <v>50375</v>
      </c>
      <c r="C3962" t="s">
        <v>48725</v>
      </c>
      <c r="D3962" t="s">
        <v>46561</v>
      </c>
      <c r="F3962">
        <v>1</v>
      </c>
      <c r="H3962">
        <v>5</v>
      </c>
      <c r="I3962">
        <v>1</v>
      </c>
      <c r="J3962">
        <v>77</v>
      </c>
    </row>
    <row r="3963" spans="1:10" x14ac:dyDescent="0.25">
      <c r="A3963" t="s">
        <v>33406</v>
      </c>
      <c r="B3963" t="s">
        <v>48801</v>
      </c>
      <c r="C3963" t="s">
        <v>273</v>
      </c>
      <c r="D3963" t="s">
        <v>46562</v>
      </c>
      <c r="J3963">
        <v>10</v>
      </c>
    </row>
    <row r="3964" spans="1:10" x14ac:dyDescent="0.25">
      <c r="A3964" t="s">
        <v>43918</v>
      </c>
      <c r="B3964" t="s">
        <v>48721</v>
      </c>
      <c r="C3964" t="s">
        <v>326</v>
      </c>
      <c r="D3964" t="s">
        <v>1417</v>
      </c>
      <c r="J3964">
        <v>35</v>
      </c>
    </row>
    <row r="3965" spans="1:10" x14ac:dyDescent="0.25">
      <c r="A3965" t="s">
        <v>13114</v>
      </c>
      <c r="B3965" t="s">
        <v>47233</v>
      </c>
      <c r="C3965" t="s">
        <v>326</v>
      </c>
      <c r="G3965">
        <v>3</v>
      </c>
      <c r="J3965">
        <v>35</v>
      </c>
    </row>
    <row r="3966" spans="1:10" x14ac:dyDescent="0.25">
      <c r="A3966" t="s">
        <v>26699</v>
      </c>
      <c r="B3966" t="s">
        <v>48653</v>
      </c>
      <c r="C3966" t="s">
        <v>266</v>
      </c>
      <c r="D3966" t="s">
        <v>46563</v>
      </c>
      <c r="J3966">
        <v>24</v>
      </c>
    </row>
    <row r="3967" spans="1:10" x14ac:dyDescent="0.25">
      <c r="A3967" t="s">
        <v>17156</v>
      </c>
      <c r="B3967" t="s">
        <v>48648</v>
      </c>
      <c r="C3967" t="s">
        <v>48718</v>
      </c>
      <c r="D3967" t="s">
        <v>1035</v>
      </c>
      <c r="G3967">
        <v>1</v>
      </c>
      <c r="H3967">
        <v>3</v>
      </c>
      <c r="J3967">
        <v>20</v>
      </c>
    </row>
    <row r="3968" spans="1:10" x14ac:dyDescent="0.25">
      <c r="A3968" t="s">
        <v>41106</v>
      </c>
      <c r="B3968" t="s">
        <v>50376</v>
      </c>
      <c r="C3968" t="s">
        <v>48651</v>
      </c>
      <c r="I3968">
        <v>1</v>
      </c>
      <c r="J3968">
        <v>51</v>
      </c>
    </row>
    <row r="3969" spans="1:10" x14ac:dyDescent="0.25">
      <c r="A3969" t="s">
        <v>15683</v>
      </c>
      <c r="B3969" t="s">
        <v>50377</v>
      </c>
      <c r="C3969" t="s">
        <v>48651</v>
      </c>
      <c r="D3969" t="s">
        <v>16</v>
      </c>
      <c r="J3969">
        <v>44</v>
      </c>
    </row>
    <row r="3970" spans="1:10" x14ac:dyDescent="0.25">
      <c r="A3970" t="s">
        <v>15291</v>
      </c>
      <c r="B3970" t="s">
        <v>48801</v>
      </c>
      <c r="C3970" t="s">
        <v>6</v>
      </c>
      <c r="D3970" t="s">
        <v>46564</v>
      </c>
      <c r="F3970">
        <v>1</v>
      </c>
      <c r="G3970">
        <v>1</v>
      </c>
      <c r="J3970">
        <v>42</v>
      </c>
    </row>
    <row r="3971" spans="1:10" x14ac:dyDescent="0.25">
      <c r="A3971" t="s">
        <v>37442</v>
      </c>
      <c r="B3971" t="s">
        <v>50378</v>
      </c>
      <c r="C3971" t="s">
        <v>48647</v>
      </c>
      <c r="D3971" t="s">
        <v>815</v>
      </c>
      <c r="J3971">
        <v>1</v>
      </c>
    </row>
    <row r="3972" spans="1:10" x14ac:dyDescent="0.25">
      <c r="A3972" t="s">
        <v>44617</v>
      </c>
      <c r="B3972" t="s">
        <v>50379</v>
      </c>
      <c r="C3972" t="s">
        <v>48647</v>
      </c>
      <c r="D3972" t="s">
        <v>815</v>
      </c>
      <c r="G3972">
        <v>1</v>
      </c>
      <c r="I3972">
        <v>1</v>
      </c>
      <c r="J3972">
        <v>36</v>
      </c>
    </row>
    <row r="3973" spans="1:10" x14ac:dyDescent="0.25">
      <c r="A3973" t="s">
        <v>31448</v>
      </c>
      <c r="B3973" t="s">
        <v>48653</v>
      </c>
      <c r="C3973" t="s">
        <v>303</v>
      </c>
      <c r="D3973" t="s">
        <v>1700</v>
      </c>
      <c r="F3973">
        <v>4</v>
      </c>
      <c r="G3973">
        <v>2</v>
      </c>
      <c r="J3973">
        <v>42</v>
      </c>
    </row>
    <row r="3974" spans="1:10" x14ac:dyDescent="0.25">
      <c r="A3974" t="s">
        <v>36369</v>
      </c>
      <c r="B3974" t="s">
        <v>48653</v>
      </c>
      <c r="C3974" t="s">
        <v>303</v>
      </c>
      <c r="D3974" t="s">
        <v>1059</v>
      </c>
      <c r="J3974">
        <v>25</v>
      </c>
    </row>
    <row r="3975" spans="1:10" x14ac:dyDescent="0.25">
      <c r="A3975" t="s">
        <v>7651</v>
      </c>
      <c r="B3975" t="s">
        <v>50380</v>
      </c>
      <c r="C3975" t="s">
        <v>326</v>
      </c>
      <c r="D3975" t="s">
        <v>606</v>
      </c>
      <c r="J3975">
        <v>20</v>
      </c>
    </row>
    <row r="3976" spans="1:10" x14ac:dyDescent="0.25">
      <c r="A3976" t="s">
        <v>18213</v>
      </c>
      <c r="B3976" t="s">
        <v>48653</v>
      </c>
      <c r="C3976" t="s">
        <v>266</v>
      </c>
      <c r="D3976" t="s">
        <v>434</v>
      </c>
      <c r="F3976">
        <v>5</v>
      </c>
      <c r="H3976">
        <v>5</v>
      </c>
      <c r="J3976">
        <v>62</v>
      </c>
    </row>
    <row r="3977" spans="1:10" x14ac:dyDescent="0.25">
      <c r="A3977" t="s">
        <v>9728</v>
      </c>
      <c r="B3977" t="s">
        <v>50381</v>
      </c>
      <c r="C3977" t="s">
        <v>326</v>
      </c>
      <c r="D3977" t="s">
        <v>606</v>
      </c>
      <c r="I3977">
        <v>5</v>
      </c>
      <c r="J3977">
        <v>175</v>
      </c>
    </row>
    <row r="3978" spans="1:10" x14ac:dyDescent="0.25">
      <c r="A3978" t="s">
        <v>46258</v>
      </c>
      <c r="B3978" t="s">
        <v>50382</v>
      </c>
      <c r="C3978" t="s">
        <v>48647</v>
      </c>
      <c r="D3978" t="s">
        <v>815</v>
      </c>
      <c r="H3978">
        <v>1</v>
      </c>
      <c r="J3978">
        <v>39</v>
      </c>
    </row>
    <row r="3979" spans="1:10" x14ac:dyDescent="0.25">
      <c r="A3979" t="s">
        <v>44823</v>
      </c>
      <c r="B3979" t="s">
        <v>48655</v>
      </c>
      <c r="C3979" t="s">
        <v>273</v>
      </c>
      <c r="D3979" t="s">
        <v>46567</v>
      </c>
      <c r="J3979">
        <v>14</v>
      </c>
    </row>
    <row r="3980" spans="1:10" x14ac:dyDescent="0.25">
      <c r="A3980" t="s">
        <v>7069</v>
      </c>
      <c r="B3980" t="s">
        <v>719</v>
      </c>
      <c r="C3980" t="s">
        <v>48665</v>
      </c>
      <c r="D3980" t="s">
        <v>308</v>
      </c>
      <c r="J3980">
        <v>43</v>
      </c>
    </row>
    <row r="3981" spans="1:10" x14ac:dyDescent="0.25">
      <c r="A3981" t="s">
        <v>28181</v>
      </c>
      <c r="B3981" t="s">
        <v>48671</v>
      </c>
      <c r="C3981" t="s">
        <v>48720</v>
      </c>
      <c r="D3981" t="s">
        <v>49308</v>
      </c>
      <c r="F3981">
        <v>1</v>
      </c>
      <c r="J3981">
        <v>47</v>
      </c>
    </row>
    <row r="3982" spans="1:10" x14ac:dyDescent="0.25">
      <c r="A3982" t="s">
        <v>8130</v>
      </c>
      <c r="B3982" t="s">
        <v>49332</v>
      </c>
      <c r="C3982" t="s">
        <v>48651</v>
      </c>
      <c r="D3982" t="s">
        <v>184</v>
      </c>
      <c r="J3982">
        <v>14</v>
      </c>
    </row>
    <row r="3983" spans="1:10" x14ac:dyDescent="0.25">
      <c r="A3983" t="s">
        <v>29613</v>
      </c>
      <c r="B3983" t="s">
        <v>48664</v>
      </c>
      <c r="C3983" t="s">
        <v>46612</v>
      </c>
      <c r="G3983">
        <v>1</v>
      </c>
      <c r="I3983">
        <v>1</v>
      </c>
      <c r="J3983">
        <v>34</v>
      </c>
    </row>
    <row r="3984" spans="1:10" x14ac:dyDescent="0.25">
      <c r="A3984" t="s">
        <v>10104</v>
      </c>
      <c r="B3984" t="s">
        <v>50383</v>
      </c>
      <c r="C3984" t="s">
        <v>48647</v>
      </c>
      <c r="D3984" t="s">
        <v>541</v>
      </c>
      <c r="G3984">
        <v>2</v>
      </c>
      <c r="H3984">
        <v>1</v>
      </c>
      <c r="J3984">
        <v>95</v>
      </c>
    </row>
    <row r="3985" spans="1:10" x14ac:dyDescent="0.25">
      <c r="A3985" t="s">
        <v>22472</v>
      </c>
      <c r="B3985" t="s">
        <v>50384</v>
      </c>
      <c r="C3985" t="s">
        <v>48647</v>
      </c>
      <c r="H3985">
        <v>1</v>
      </c>
      <c r="J3985">
        <v>7</v>
      </c>
    </row>
    <row r="3986" spans="1:10" x14ac:dyDescent="0.25">
      <c r="A3986" t="s">
        <v>26903</v>
      </c>
      <c r="B3986" t="s">
        <v>49093</v>
      </c>
      <c r="C3986" t="s">
        <v>6</v>
      </c>
      <c r="D3986" t="s">
        <v>46361</v>
      </c>
      <c r="F3986">
        <v>1</v>
      </c>
      <c r="G3986">
        <v>1</v>
      </c>
      <c r="I3986">
        <v>1</v>
      </c>
      <c r="J3986">
        <v>142</v>
      </c>
    </row>
    <row r="3987" spans="1:10" x14ac:dyDescent="0.25">
      <c r="A3987" t="s">
        <v>29237</v>
      </c>
      <c r="B3987" t="s">
        <v>50385</v>
      </c>
      <c r="C3987" t="s">
        <v>48720</v>
      </c>
      <c r="D3987" t="s">
        <v>3214</v>
      </c>
      <c r="F3987">
        <v>1</v>
      </c>
      <c r="H3987">
        <v>6</v>
      </c>
      <c r="I3987">
        <v>4</v>
      </c>
      <c r="J3987">
        <v>55</v>
      </c>
    </row>
    <row r="3988" spans="1:10" x14ac:dyDescent="0.25">
      <c r="A3988" t="s">
        <v>40616</v>
      </c>
      <c r="B3988" t="s">
        <v>46568</v>
      </c>
      <c r="C3988" t="s">
        <v>48720</v>
      </c>
      <c r="D3988" t="s">
        <v>2948</v>
      </c>
      <c r="G3988">
        <v>1</v>
      </c>
      <c r="H3988">
        <v>1</v>
      </c>
      <c r="I3988">
        <v>2</v>
      </c>
      <c r="J3988">
        <v>29</v>
      </c>
    </row>
    <row r="3989" spans="1:10" x14ac:dyDescent="0.25">
      <c r="A3989" t="s">
        <v>35610</v>
      </c>
      <c r="B3989" t="s">
        <v>50386</v>
      </c>
      <c r="C3989" t="s">
        <v>326</v>
      </c>
      <c r="F3989">
        <v>2</v>
      </c>
      <c r="J3989">
        <v>29</v>
      </c>
    </row>
    <row r="3990" spans="1:10" x14ac:dyDescent="0.25">
      <c r="A3990" t="s">
        <v>16821</v>
      </c>
      <c r="B3990" t="s">
        <v>49488</v>
      </c>
      <c r="C3990" t="s">
        <v>326</v>
      </c>
      <c r="F3990">
        <v>12</v>
      </c>
      <c r="G3990">
        <v>8</v>
      </c>
      <c r="H3990">
        <v>7</v>
      </c>
      <c r="I3990">
        <v>5</v>
      </c>
      <c r="J3990">
        <v>168</v>
      </c>
    </row>
    <row r="3991" spans="1:10" x14ac:dyDescent="0.25">
      <c r="A3991" t="s">
        <v>17682</v>
      </c>
      <c r="B3991" t="s">
        <v>50387</v>
      </c>
      <c r="C3991" t="s">
        <v>48725</v>
      </c>
      <c r="D3991" t="s">
        <v>610</v>
      </c>
      <c r="J3991">
        <v>6</v>
      </c>
    </row>
    <row r="3992" spans="1:10" x14ac:dyDescent="0.25">
      <c r="A3992" t="s">
        <v>22662</v>
      </c>
      <c r="B3992" t="s">
        <v>50388</v>
      </c>
      <c r="C3992" t="s">
        <v>48681</v>
      </c>
      <c r="D3992" t="s">
        <v>46569</v>
      </c>
      <c r="J3992">
        <v>46</v>
      </c>
    </row>
    <row r="3993" spans="1:10" x14ac:dyDescent="0.25">
      <c r="A3993" t="s">
        <v>17333</v>
      </c>
      <c r="B3993" t="s">
        <v>46345</v>
      </c>
      <c r="C3993" t="s">
        <v>326</v>
      </c>
      <c r="D3993" t="s">
        <v>882</v>
      </c>
      <c r="J3993">
        <v>27</v>
      </c>
    </row>
    <row r="3994" spans="1:10" x14ac:dyDescent="0.25">
      <c r="A3994" t="s">
        <v>28233</v>
      </c>
      <c r="B3994" t="s">
        <v>50389</v>
      </c>
      <c r="C3994" t="s">
        <v>48718</v>
      </c>
      <c r="D3994" t="s">
        <v>643</v>
      </c>
      <c r="J3994">
        <v>72</v>
      </c>
    </row>
    <row r="3995" spans="1:10" x14ac:dyDescent="0.25">
      <c r="A3995" t="s">
        <v>10600</v>
      </c>
      <c r="B3995" t="s">
        <v>50390</v>
      </c>
      <c r="C3995" t="s">
        <v>48716</v>
      </c>
      <c r="D3995" t="s">
        <v>46570</v>
      </c>
      <c r="J3995">
        <v>24</v>
      </c>
    </row>
    <row r="3996" spans="1:10" x14ac:dyDescent="0.25">
      <c r="A3996" t="s">
        <v>28646</v>
      </c>
      <c r="B3996" t="s">
        <v>50391</v>
      </c>
      <c r="C3996" t="s">
        <v>326</v>
      </c>
      <c r="D3996" t="s">
        <v>606</v>
      </c>
      <c r="F3996">
        <v>1</v>
      </c>
      <c r="G3996">
        <v>2</v>
      </c>
      <c r="H3996">
        <v>4</v>
      </c>
      <c r="I3996">
        <v>6</v>
      </c>
      <c r="J3996">
        <v>83</v>
      </c>
    </row>
    <row r="3997" spans="1:10" x14ac:dyDescent="0.25">
      <c r="A3997" t="s">
        <v>8242</v>
      </c>
      <c r="B3997" t="s">
        <v>46571</v>
      </c>
      <c r="C3997" t="s">
        <v>48681</v>
      </c>
      <c r="D3997" t="s">
        <v>16</v>
      </c>
      <c r="J3997">
        <v>15</v>
      </c>
    </row>
    <row r="3998" spans="1:10" x14ac:dyDescent="0.25">
      <c r="A3998" t="s">
        <v>34579</v>
      </c>
      <c r="B3998" t="s">
        <v>49967</v>
      </c>
      <c r="C3998" t="s">
        <v>48647</v>
      </c>
      <c r="D3998" t="s">
        <v>815</v>
      </c>
      <c r="F3998">
        <v>1</v>
      </c>
      <c r="G3998">
        <v>3</v>
      </c>
      <c r="H3998">
        <v>5</v>
      </c>
      <c r="I3998">
        <v>5</v>
      </c>
      <c r="J3998">
        <v>194</v>
      </c>
    </row>
    <row r="3999" spans="1:10" x14ac:dyDescent="0.25">
      <c r="A3999" t="s">
        <v>7823</v>
      </c>
      <c r="B3999" t="s">
        <v>3462</v>
      </c>
      <c r="C3999" t="s">
        <v>48651</v>
      </c>
      <c r="D3999" t="s">
        <v>48726</v>
      </c>
      <c r="J3999">
        <v>38</v>
      </c>
    </row>
    <row r="4000" spans="1:10" x14ac:dyDescent="0.25">
      <c r="A4000" t="s">
        <v>30680</v>
      </c>
      <c r="B4000" t="s">
        <v>50392</v>
      </c>
      <c r="C4000" t="s">
        <v>48647</v>
      </c>
      <c r="D4000" t="s">
        <v>539</v>
      </c>
      <c r="H4000">
        <v>2</v>
      </c>
      <c r="J4000">
        <v>28</v>
      </c>
    </row>
    <row r="4001" spans="1:10" x14ac:dyDescent="0.25">
      <c r="A4001" t="s">
        <v>6523</v>
      </c>
      <c r="B4001" t="s">
        <v>48664</v>
      </c>
      <c r="C4001" t="s">
        <v>48647</v>
      </c>
      <c r="D4001" t="s">
        <v>255</v>
      </c>
      <c r="J4001">
        <v>25</v>
      </c>
    </row>
    <row r="4002" spans="1:10" x14ac:dyDescent="0.25">
      <c r="A4002" t="s">
        <v>25437</v>
      </c>
      <c r="B4002" t="s">
        <v>48653</v>
      </c>
      <c r="C4002" t="s">
        <v>48651</v>
      </c>
      <c r="D4002" t="s">
        <v>184</v>
      </c>
      <c r="H4002">
        <v>1</v>
      </c>
      <c r="J4002">
        <v>24</v>
      </c>
    </row>
    <row r="4003" spans="1:10" x14ac:dyDescent="0.25">
      <c r="A4003" t="s">
        <v>12227</v>
      </c>
      <c r="B4003" t="s">
        <v>50393</v>
      </c>
      <c r="C4003" t="s">
        <v>303</v>
      </c>
      <c r="D4003" t="s">
        <v>820</v>
      </c>
      <c r="F4003">
        <v>1</v>
      </c>
      <c r="I4003">
        <v>1</v>
      </c>
      <c r="J4003">
        <v>21</v>
      </c>
    </row>
    <row r="4004" spans="1:10" x14ac:dyDescent="0.25">
      <c r="A4004" t="s">
        <v>34463</v>
      </c>
      <c r="B4004" t="s">
        <v>50394</v>
      </c>
      <c r="C4004" t="s">
        <v>48647</v>
      </c>
      <c r="D4004" t="s">
        <v>386</v>
      </c>
      <c r="J4004">
        <v>1</v>
      </c>
    </row>
    <row r="4005" spans="1:10" x14ac:dyDescent="0.25">
      <c r="A4005" t="s">
        <v>25315</v>
      </c>
      <c r="B4005" t="s">
        <v>48664</v>
      </c>
      <c r="C4005" t="s">
        <v>48647</v>
      </c>
      <c r="D4005" t="s">
        <v>541</v>
      </c>
      <c r="J4005">
        <v>57</v>
      </c>
    </row>
    <row r="4006" spans="1:10" x14ac:dyDescent="0.25">
      <c r="A4006" t="s">
        <v>12291</v>
      </c>
      <c r="B4006" t="s">
        <v>50395</v>
      </c>
      <c r="C4006" t="s">
        <v>48725</v>
      </c>
      <c r="D4006" t="s">
        <v>50396</v>
      </c>
      <c r="J4006">
        <v>11</v>
      </c>
    </row>
    <row r="4007" spans="1:10" x14ac:dyDescent="0.25">
      <c r="A4007" t="s">
        <v>39461</v>
      </c>
      <c r="B4007" t="s">
        <v>50281</v>
      </c>
      <c r="C4007" t="s">
        <v>6</v>
      </c>
      <c r="D4007" t="s">
        <v>46572</v>
      </c>
      <c r="F4007">
        <v>1</v>
      </c>
      <c r="J4007">
        <v>93</v>
      </c>
    </row>
    <row r="4008" spans="1:10" x14ac:dyDescent="0.25">
      <c r="A4008" t="s">
        <v>33696</v>
      </c>
      <c r="B4008" t="s">
        <v>48679</v>
      </c>
      <c r="C4008" t="s">
        <v>48681</v>
      </c>
      <c r="D4008" t="s">
        <v>120</v>
      </c>
      <c r="F4008">
        <v>1</v>
      </c>
      <c r="G4008">
        <v>3</v>
      </c>
      <c r="I4008">
        <v>1</v>
      </c>
      <c r="J4008">
        <v>125</v>
      </c>
    </row>
    <row r="4009" spans="1:10" x14ac:dyDescent="0.25">
      <c r="A4009" t="s">
        <v>34244</v>
      </c>
      <c r="B4009" t="s">
        <v>50397</v>
      </c>
      <c r="C4009" t="s">
        <v>326</v>
      </c>
      <c r="D4009" t="s">
        <v>606</v>
      </c>
      <c r="H4009">
        <v>4</v>
      </c>
      <c r="J4009">
        <v>48</v>
      </c>
    </row>
    <row r="4010" spans="1:10" x14ac:dyDescent="0.25">
      <c r="A4010" t="s">
        <v>14963</v>
      </c>
      <c r="B4010" t="s">
        <v>50398</v>
      </c>
      <c r="C4010" t="s">
        <v>48647</v>
      </c>
      <c r="G4010">
        <v>1</v>
      </c>
      <c r="J4010">
        <v>23</v>
      </c>
    </row>
    <row r="4011" spans="1:10" x14ac:dyDescent="0.25">
      <c r="A4011" t="s">
        <v>28707</v>
      </c>
      <c r="B4011" t="s">
        <v>50399</v>
      </c>
      <c r="C4011" t="s">
        <v>326</v>
      </c>
      <c r="D4011" t="s">
        <v>1270</v>
      </c>
      <c r="J4011">
        <v>5</v>
      </c>
    </row>
    <row r="4012" spans="1:10" x14ac:dyDescent="0.25">
      <c r="A4012" t="s">
        <v>33499</v>
      </c>
      <c r="B4012" t="s">
        <v>48653</v>
      </c>
      <c r="C4012" t="s">
        <v>266</v>
      </c>
      <c r="D4012" t="s">
        <v>278</v>
      </c>
      <c r="J4012">
        <v>21</v>
      </c>
    </row>
    <row r="4013" spans="1:10" x14ac:dyDescent="0.25">
      <c r="A4013" t="s">
        <v>5918</v>
      </c>
      <c r="B4013" t="s">
        <v>50400</v>
      </c>
      <c r="C4013" t="s">
        <v>48681</v>
      </c>
      <c r="D4013" t="s">
        <v>1236</v>
      </c>
      <c r="J4013">
        <v>7</v>
      </c>
    </row>
    <row r="4014" spans="1:10" x14ac:dyDescent="0.25">
      <c r="A4014" t="s">
        <v>20944</v>
      </c>
      <c r="B4014" t="s">
        <v>50401</v>
      </c>
      <c r="C4014" t="s">
        <v>326</v>
      </c>
      <c r="D4014" t="s">
        <v>606</v>
      </c>
      <c r="J4014">
        <v>7</v>
      </c>
    </row>
    <row r="4015" spans="1:10" x14ac:dyDescent="0.25">
      <c r="A4015" t="s">
        <v>25648</v>
      </c>
      <c r="B4015" t="s">
        <v>50402</v>
      </c>
      <c r="C4015" t="s">
        <v>48647</v>
      </c>
      <c r="D4015" t="s">
        <v>386</v>
      </c>
      <c r="J4015">
        <v>30</v>
      </c>
    </row>
    <row r="4016" spans="1:10" x14ac:dyDescent="0.25">
      <c r="A4016" t="s">
        <v>13275</v>
      </c>
      <c r="B4016" t="s">
        <v>48648</v>
      </c>
      <c r="C4016" t="s">
        <v>48647</v>
      </c>
      <c r="D4016" t="s">
        <v>46573</v>
      </c>
      <c r="J4016">
        <v>21</v>
      </c>
    </row>
    <row r="4017" spans="1:10" x14ac:dyDescent="0.25">
      <c r="A4017" t="s">
        <v>23596</v>
      </c>
      <c r="B4017" t="s">
        <v>48829</v>
      </c>
      <c r="C4017" t="s">
        <v>326</v>
      </c>
      <c r="D4017" t="s">
        <v>46574</v>
      </c>
      <c r="J4017">
        <v>26</v>
      </c>
    </row>
    <row r="4018" spans="1:10" x14ac:dyDescent="0.25">
      <c r="A4018" t="s">
        <v>43939</v>
      </c>
      <c r="B4018" t="s">
        <v>1034</v>
      </c>
      <c r="C4018" t="s">
        <v>48647</v>
      </c>
      <c r="D4018" t="s">
        <v>386</v>
      </c>
      <c r="I4018">
        <v>1</v>
      </c>
      <c r="J4018">
        <v>2</v>
      </c>
    </row>
    <row r="4019" spans="1:10" x14ac:dyDescent="0.25">
      <c r="A4019" t="s">
        <v>37636</v>
      </c>
      <c r="B4019" t="s">
        <v>745</v>
      </c>
      <c r="C4019" t="s">
        <v>6</v>
      </c>
      <c r="D4019" t="s">
        <v>1112</v>
      </c>
      <c r="J4019">
        <v>35</v>
      </c>
    </row>
    <row r="4020" spans="1:10" x14ac:dyDescent="0.25">
      <c r="A4020" t="s">
        <v>25562</v>
      </c>
      <c r="B4020" t="s">
        <v>48975</v>
      </c>
      <c r="C4020" t="s">
        <v>46612</v>
      </c>
      <c r="D4020" t="s">
        <v>569</v>
      </c>
      <c r="F4020">
        <v>1</v>
      </c>
      <c r="G4020">
        <v>1</v>
      </c>
      <c r="H4020">
        <v>2</v>
      </c>
      <c r="J4020">
        <v>20</v>
      </c>
    </row>
    <row r="4021" spans="1:10" x14ac:dyDescent="0.25">
      <c r="A4021" t="s">
        <v>11951</v>
      </c>
      <c r="B4021" t="s">
        <v>50403</v>
      </c>
      <c r="C4021" t="s">
        <v>48718</v>
      </c>
      <c r="D4021" t="s">
        <v>823</v>
      </c>
      <c r="J4021">
        <v>1</v>
      </c>
    </row>
    <row r="4022" spans="1:10" x14ac:dyDescent="0.25">
      <c r="A4022" t="s">
        <v>27894</v>
      </c>
      <c r="B4022" t="s">
        <v>50404</v>
      </c>
      <c r="C4022" t="s">
        <v>48647</v>
      </c>
      <c r="D4022" t="s">
        <v>851</v>
      </c>
      <c r="J4022">
        <v>6</v>
      </c>
    </row>
    <row r="4023" spans="1:10" x14ac:dyDescent="0.25">
      <c r="A4023" t="s">
        <v>25032</v>
      </c>
      <c r="B4023" t="s">
        <v>3462</v>
      </c>
      <c r="C4023" t="s">
        <v>46612</v>
      </c>
      <c r="D4023" t="s">
        <v>525</v>
      </c>
      <c r="J4023">
        <v>8</v>
      </c>
    </row>
    <row r="4024" spans="1:10" x14ac:dyDescent="0.25">
      <c r="A4024" t="s">
        <v>21023</v>
      </c>
      <c r="B4024" t="s">
        <v>50405</v>
      </c>
      <c r="C4024" t="s">
        <v>48647</v>
      </c>
      <c r="D4024" t="s">
        <v>10</v>
      </c>
      <c r="J4024">
        <v>2</v>
      </c>
    </row>
    <row r="4025" spans="1:10" x14ac:dyDescent="0.25">
      <c r="A4025" t="s">
        <v>42573</v>
      </c>
      <c r="B4025" t="s">
        <v>48653</v>
      </c>
      <c r="C4025" t="s">
        <v>266</v>
      </c>
      <c r="D4025" t="s">
        <v>46575</v>
      </c>
      <c r="G4025">
        <v>3</v>
      </c>
      <c r="J4025">
        <v>45</v>
      </c>
    </row>
    <row r="4026" spans="1:10" x14ac:dyDescent="0.25">
      <c r="A4026" t="s">
        <v>32706</v>
      </c>
      <c r="B4026" t="s">
        <v>48655</v>
      </c>
      <c r="C4026" t="s">
        <v>266</v>
      </c>
      <c r="D4026" t="s">
        <v>1307</v>
      </c>
      <c r="J4026">
        <v>6</v>
      </c>
    </row>
    <row r="4027" spans="1:10" x14ac:dyDescent="0.25">
      <c r="A4027" t="s">
        <v>29466</v>
      </c>
      <c r="B4027" t="s">
        <v>4233</v>
      </c>
      <c r="C4027" t="s">
        <v>48647</v>
      </c>
      <c r="J4027">
        <v>24</v>
      </c>
    </row>
    <row r="4028" spans="1:10" x14ac:dyDescent="0.25">
      <c r="A4028" t="s">
        <v>28150</v>
      </c>
      <c r="B4028" t="s">
        <v>48655</v>
      </c>
      <c r="C4028" t="s">
        <v>48718</v>
      </c>
      <c r="D4028" t="s">
        <v>3428</v>
      </c>
      <c r="J4028">
        <v>17</v>
      </c>
    </row>
    <row r="4029" spans="1:10" x14ac:dyDescent="0.25">
      <c r="A4029" t="s">
        <v>5516</v>
      </c>
      <c r="B4029" t="s">
        <v>50406</v>
      </c>
      <c r="C4029" t="s">
        <v>48651</v>
      </c>
      <c r="J4029">
        <v>43</v>
      </c>
    </row>
    <row r="4030" spans="1:10" x14ac:dyDescent="0.25">
      <c r="A4030" t="s">
        <v>11232</v>
      </c>
      <c r="B4030" t="s">
        <v>46576</v>
      </c>
      <c r="C4030" t="s">
        <v>48647</v>
      </c>
      <c r="D4030" t="s">
        <v>386</v>
      </c>
      <c r="J4030">
        <v>15</v>
      </c>
    </row>
    <row r="4031" spans="1:10" x14ac:dyDescent="0.25">
      <c r="A4031" t="s">
        <v>26470</v>
      </c>
      <c r="B4031" t="s">
        <v>50407</v>
      </c>
      <c r="C4031" t="s">
        <v>48718</v>
      </c>
      <c r="D4031" t="s">
        <v>1913</v>
      </c>
      <c r="J4031">
        <v>12</v>
      </c>
    </row>
    <row r="4032" spans="1:10" x14ac:dyDescent="0.25">
      <c r="A4032" t="s">
        <v>43803</v>
      </c>
      <c r="B4032" t="s">
        <v>49763</v>
      </c>
      <c r="C4032" t="s">
        <v>326</v>
      </c>
      <c r="D4032" t="s">
        <v>2379</v>
      </c>
      <c r="H4032">
        <v>1</v>
      </c>
      <c r="J4032">
        <v>68</v>
      </c>
    </row>
    <row r="4033" spans="1:10" x14ac:dyDescent="0.25">
      <c r="A4033" t="s">
        <v>23358</v>
      </c>
      <c r="B4033" t="s">
        <v>46577</v>
      </c>
      <c r="C4033" t="s">
        <v>48716</v>
      </c>
      <c r="D4033" t="s">
        <v>484</v>
      </c>
      <c r="G4033">
        <v>2</v>
      </c>
      <c r="J4033">
        <v>54</v>
      </c>
    </row>
    <row r="4034" spans="1:10" x14ac:dyDescent="0.25">
      <c r="A4034" t="s">
        <v>39445</v>
      </c>
      <c r="B4034" t="s">
        <v>50408</v>
      </c>
      <c r="C4034" t="s">
        <v>48725</v>
      </c>
      <c r="D4034" t="s">
        <v>1175</v>
      </c>
      <c r="F4034">
        <v>1</v>
      </c>
      <c r="I4034">
        <v>1</v>
      </c>
      <c r="J4034">
        <v>43</v>
      </c>
    </row>
    <row r="4035" spans="1:10" x14ac:dyDescent="0.25">
      <c r="A4035" t="s">
        <v>13750</v>
      </c>
      <c r="B4035" t="s">
        <v>50409</v>
      </c>
      <c r="C4035" t="s">
        <v>326</v>
      </c>
      <c r="F4035">
        <v>1</v>
      </c>
      <c r="I4035">
        <v>1</v>
      </c>
      <c r="J4035">
        <v>40</v>
      </c>
    </row>
    <row r="4036" spans="1:10" x14ac:dyDescent="0.25">
      <c r="A4036" t="s">
        <v>11781</v>
      </c>
      <c r="B4036" t="s">
        <v>50410</v>
      </c>
      <c r="C4036" t="s">
        <v>326</v>
      </c>
      <c r="J4036">
        <v>1</v>
      </c>
    </row>
    <row r="4037" spans="1:10" x14ac:dyDescent="0.25">
      <c r="A4037" t="s">
        <v>4813</v>
      </c>
      <c r="B4037" t="s">
        <v>48653</v>
      </c>
      <c r="C4037" t="s">
        <v>326</v>
      </c>
      <c r="D4037" t="s">
        <v>1717</v>
      </c>
      <c r="G4037">
        <v>2</v>
      </c>
      <c r="H4037">
        <v>1</v>
      </c>
      <c r="J4037">
        <v>289</v>
      </c>
    </row>
    <row r="4038" spans="1:10" x14ac:dyDescent="0.25">
      <c r="A4038" t="s">
        <v>19773</v>
      </c>
      <c r="B4038" t="s">
        <v>50411</v>
      </c>
      <c r="C4038" t="s">
        <v>48651</v>
      </c>
      <c r="D4038" t="s">
        <v>184</v>
      </c>
      <c r="H4038">
        <v>1</v>
      </c>
      <c r="J4038">
        <v>26</v>
      </c>
    </row>
    <row r="4039" spans="1:10" x14ac:dyDescent="0.25">
      <c r="A4039" t="s">
        <v>29415</v>
      </c>
      <c r="B4039" t="s">
        <v>50412</v>
      </c>
      <c r="C4039" t="s">
        <v>326</v>
      </c>
      <c r="J4039">
        <v>11</v>
      </c>
    </row>
    <row r="4040" spans="1:10" x14ac:dyDescent="0.25">
      <c r="A4040" t="s">
        <v>29730</v>
      </c>
      <c r="B4040" t="s">
        <v>50413</v>
      </c>
      <c r="C4040" t="s">
        <v>48647</v>
      </c>
      <c r="D4040" t="s">
        <v>965</v>
      </c>
      <c r="J4040">
        <v>13</v>
      </c>
    </row>
    <row r="4041" spans="1:10" x14ac:dyDescent="0.25">
      <c r="A4041" t="s">
        <v>29272</v>
      </c>
      <c r="B4041" t="s">
        <v>48648</v>
      </c>
      <c r="C4041" t="s">
        <v>48716</v>
      </c>
      <c r="D4041" t="s">
        <v>46578</v>
      </c>
      <c r="G4041">
        <v>1</v>
      </c>
      <c r="J4041">
        <v>35</v>
      </c>
    </row>
    <row r="4042" spans="1:10" x14ac:dyDescent="0.25">
      <c r="A4042" t="s">
        <v>23552</v>
      </c>
      <c r="B4042" t="s">
        <v>48664</v>
      </c>
      <c r="C4042" t="s">
        <v>48651</v>
      </c>
      <c r="D4042" t="s">
        <v>184</v>
      </c>
      <c r="F4042">
        <v>2</v>
      </c>
      <c r="G4042">
        <v>1</v>
      </c>
      <c r="H4042">
        <v>5</v>
      </c>
      <c r="I4042">
        <v>2</v>
      </c>
      <c r="J4042">
        <v>54</v>
      </c>
    </row>
    <row r="4043" spans="1:10" x14ac:dyDescent="0.25">
      <c r="A4043" t="s">
        <v>31771</v>
      </c>
      <c r="B4043" t="s">
        <v>50414</v>
      </c>
      <c r="C4043" t="s">
        <v>48647</v>
      </c>
      <c r="D4043" t="s">
        <v>46579</v>
      </c>
      <c r="G4043">
        <v>1</v>
      </c>
      <c r="I4043">
        <v>1</v>
      </c>
      <c r="J4043">
        <v>47</v>
      </c>
    </row>
    <row r="4044" spans="1:10" x14ac:dyDescent="0.25">
      <c r="A4044" t="s">
        <v>32524</v>
      </c>
      <c r="B4044" t="s">
        <v>50415</v>
      </c>
      <c r="C4044" t="s">
        <v>326</v>
      </c>
      <c r="D4044" t="s">
        <v>606</v>
      </c>
      <c r="F4044">
        <v>2</v>
      </c>
      <c r="H4044">
        <v>6</v>
      </c>
      <c r="I4044">
        <v>4</v>
      </c>
      <c r="J4044">
        <v>42</v>
      </c>
    </row>
    <row r="4045" spans="1:10" x14ac:dyDescent="0.25">
      <c r="A4045" t="s">
        <v>43420</v>
      </c>
      <c r="B4045" t="s">
        <v>50416</v>
      </c>
      <c r="C4045" t="s">
        <v>48647</v>
      </c>
      <c r="D4045" t="s">
        <v>255</v>
      </c>
      <c r="J4045">
        <v>7</v>
      </c>
    </row>
    <row r="4046" spans="1:10" x14ac:dyDescent="0.25">
      <c r="A4046" t="s">
        <v>38339</v>
      </c>
      <c r="B4046" t="s">
        <v>50417</v>
      </c>
      <c r="C4046" t="s">
        <v>326</v>
      </c>
      <c r="D4046" t="s">
        <v>46580</v>
      </c>
      <c r="F4046">
        <v>46</v>
      </c>
      <c r="G4046">
        <v>43</v>
      </c>
      <c r="H4046">
        <v>62</v>
      </c>
      <c r="I4046">
        <v>30</v>
      </c>
      <c r="J4046">
        <v>1346</v>
      </c>
    </row>
    <row r="4047" spans="1:10" x14ac:dyDescent="0.25">
      <c r="A4047" t="s">
        <v>34669</v>
      </c>
      <c r="B4047" t="s">
        <v>48801</v>
      </c>
      <c r="C4047" t="s">
        <v>6</v>
      </c>
      <c r="D4047" t="s">
        <v>46581</v>
      </c>
      <c r="J4047">
        <v>38</v>
      </c>
    </row>
    <row r="4048" spans="1:10" x14ac:dyDescent="0.25">
      <c r="A4048" t="s">
        <v>4557</v>
      </c>
      <c r="B4048" t="s">
        <v>46582</v>
      </c>
      <c r="C4048" t="s">
        <v>48647</v>
      </c>
      <c r="D4048" t="s">
        <v>815</v>
      </c>
      <c r="J4048">
        <v>11</v>
      </c>
    </row>
    <row r="4049" spans="1:10" x14ac:dyDescent="0.25">
      <c r="A4049" t="s">
        <v>5143</v>
      </c>
      <c r="B4049" t="s">
        <v>50418</v>
      </c>
      <c r="C4049" t="s">
        <v>326</v>
      </c>
      <c r="J4049">
        <v>156</v>
      </c>
    </row>
    <row r="4050" spans="1:10" x14ac:dyDescent="0.25">
      <c r="A4050" t="s">
        <v>16189</v>
      </c>
      <c r="B4050" t="s">
        <v>49079</v>
      </c>
      <c r="C4050" t="s">
        <v>48651</v>
      </c>
      <c r="D4050" t="s">
        <v>210</v>
      </c>
      <c r="F4050">
        <v>2</v>
      </c>
      <c r="J4050">
        <v>29</v>
      </c>
    </row>
    <row r="4051" spans="1:10" x14ac:dyDescent="0.25">
      <c r="A4051" t="s">
        <v>38691</v>
      </c>
      <c r="B4051" t="s">
        <v>47002</v>
      </c>
      <c r="C4051" t="s">
        <v>48651</v>
      </c>
      <c r="D4051" t="s">
        <v>184</v>
      </c>
      <c r="I4051">
        <v>1</v>
      </c>
      <c r="J4051">
        <v>37</v>
      </c>
    </row>
    <row r="4052" spans="1:10" x14ac:dyDescent="0.25">
      <c r="A4052" t="s">
        <v>12122</v>
      </c>
      <c r="B4052" t="s">
        <v>50419</v>
      </c>
      <c r="C4052" t="s">
        <v>48681</v>
      </c>
      <c r="D4052" t="s">
        <v>1236</v>
      </c>
      <c r="J4052">
        <v>2</v>
      </c>
    </row>
    <row r="4053" spans="1:10" x14ac:dyDescent="0.25">
      <c r="A4053" t="s">
        <v>20928</v>
      </c>
      <c r="B4053" t="s">
        <v>50420</v>
      </c>
      <c r="C4053" t="s">
        <v>48647</v>
      </c>
      <c r="D4053" t="s">
        <v>46583</v>
      </c>
      <c r="J4053">
        <v>4</v>
      </c>
    </row>
    <row r="4054" spans="1:10" x14ac:dyDescent="0.25">
      <c r="A4054" t="s">
        <v>35344</v>
      </c>
      <c r="B4054" t="s">
        <v>48655</v>
      </c>
      <c r="C4054" t="s">
        <v>48718</v>
      </c>
      <c r="D4054" t="s">
        <v>643</v>
      </c>
      <c r="J4054">
        <v>12</v>
      </c>
    </row>
    <row r="4055" spans="1:10" x14ac:dyDescent="0.25">
      <c r="A4055" t="s">
        <v>35787</v>
      </c>
      <c r="B4055" t="s">
        <v>48655</v>
      </c>
      <c r="C4055" t="s">
        <v>273</v>
      </c>
      <c r="D4055" t="s">
        <v>510</v>
      </c>
      <c r="J4055">
        <v>15</v>
      </c>
    </row>
    <row r="4056" spans="1:10" x14ac:dyDescent="0.25">
      <c r="A4056" t="s">
        <v>10292</v>
      </c>
      <c r="B4056" t="s">
        <v>50421</v>
      </c>
      <c r="C4056" t="s">
        <v>48681</v>
      </c>
      <c r="G4056">
        <v>1</v>
      </c>
      <c r="J4056">
        <v>38</v>
      </c>
    </row>
    <row r="4057" spans="1:10" x14ac:dyDescent="0.25">
      <c r="A4057" t="s">
        <v>9061</v>
      </c>
      <c r="B4057" t="s">
        <v>48801</v>
      </c>
      <c r="C4057" t="s">
        <v>48725</v>
      </c>
      <c r="D4057" t="s">
        <v>46584</v>
      </c>
      <c r="F4057">
        <v>1</v>
      </c>
      <c r="J4057">
        <v>16</v>
      </c>
    </row>
    <row r="4058" spans="1:10" x14ac:dyDescent="0.25">
      <c r="A4058" t="s">
        <v>42286</v>
      </c>
      <c r="B4058" t="s">
        <v>50422</v>
      </c>
      <c r="C4058" t="s">
        <v>326</v>
      </c>
      <c r="D4058" t="s">
        <v>606</v>
      </c>
      <c r="J4058">
        <v>6</v>
      </c>
    </row>
    <row r="4059" spans="1:10" x14ac:dyDescent="0.25">
      <c r="A4059" t="s">
        <v>12245</v>
      </c>
      <c r="B4059" t="s">
        <v>50423</v>
      </c>
      <c r="C4059" t="s">
        <v>48647</v>
      </c>
      <c r="D4059" t="s">
        <v>46585</v>
      </c>
      <c r="J4059">
        <v>1</v>
      </c>
    </row>
    <row r="4060" spans="1:10" x14ac:dyDescent="0.25">
      <c r="A4060" t="s">
        <v>45183</v>
      </c>
      <c r="B4060" t="s">
        <v>50424</v>
      </c>
      <c r="C4060" t="s">
        <v>326</v>
      </c>
      <c r="D4060" t="s">
        <v>46586</v>
      </c>
      <c r="G4060">
        <v>1</v>
      </c>
      <c r="H4060">
        <v>1</v>
      </c>
      <c r="I4060">
        <v>3</v>
      </c>
      <c r="J4060">
        <v>98</v>
      </c>
    </row>
    <row r="4061" spans="1:10" x14ac:dyDescent="0.25">
      <c r="A4061" t="s">
        <v>41875</v>
      </c>
      <c r="B4061" t="s">
        <v>50425</v>
      </c>
      <c r="C4061" t="s">
        <v>48716</v>
      </c>
      <c r="D4061" t="s">
        <v>484</v>
      </c>
      <c r="J4061">
        <v>4</v>
      </c>
    </row>
    <row r="4062" spans="1:10" x14ac:dyDescent="0.25">
      <c r="A4062" t="s">
        <v>24681</v>
      </c>
      <c r="B4062" t="s">
        <v>50426</v>
      </c>
      <c r="C4062" t="s">
        <v>48720</v>
      </c>
      <c r="D4062" t="s">
        <v>495</v>
      </c>
      <c r="F4062">
        <v>2</v>
      </c>
      <c r="J4062">
        <v>61</v>
      </c>
    </row>
    <row r="4063" spans="1:10" x14ac:dyDescent="0.25">
      <c r="A4063" t="s">
        <v>39808</v>
      </c>
      <c r="B4063" t="s">
        <v>50427</v>
      </c>
      <c r="C4063" t="s">
        <v>48681</v>
      </c>
      <c r="D4063" t="s">
        <v>46587</v>
      </c>
      <c r="J4063">
        <v>13</v>
      </c>
    </row>
    <row r="4064" spans="1:10" x14ac:dyDescent="0.25">
      <c r="A4064" t="s">
        <v>32659</v>
      </c>
      <c r="B4064" t="s">
        <v>50428</v>
      </c>
      <c r="C4064" t="s">
        <v>48718</v>
      </c>
      <c r="D4064" t="s">
        <v>643</v>
      </c>
      <c r="F4064">
        <v>1</v>
      </c>
      <c r="J4064">
        <v>20</v>
      </c>
    </row>
    <row r="4065" spans="1:10" x14ac:dyDescent="0.25">
      <c r="A4065" t="s">
        <v>8031</v>
      </c>
      <c r="B4065" t="s">
        <v>50429</v>
      </c>
      <c r="C4065" t="s">
        <v>48716</v>
      </c>
      <c r="D4065" t="s">
        <v>484</v>
      </c>
      <c r="H4065">
        <v>1</v>
      </c>
      <c r="J4065">
        <v>10</v>
      </c>
    </row>
    <row r="4066" spans="1:10" x14ac:dyDescent="0.25">
      <c r="A4066" t="s">
        <v>7119</v>
      </c>
      <c r="B4066" t="s">
        <v>48653</v>
      </c>
      <c r="C4066" t="s">
        <v>326</v>
      </c>
      <c r="D4066" t="s">
        <v>1731</v>
      </c>
      <c r="J4066">
        <v>16</v>
      </c>
    </row>
    <row r="4067" spans="1:10" x14ac:dyDescent="0.25">
      <c r="A4067" t="s">
        <v>41917</v>
      </c>
      <c r="B4067" t="s">
        <v>50430</v>
      </c>
      <c r="C4067" t="s">
        <v>48647</v>
      </c>
      <c r="D4067" t="s">
        <v>46588</v>
      </c>
      <c r="F4067">
        <v>2</v>
      </c>
      <c r="G4067">
        <v>2</v>
      </c>
      <c r="I4067">
        <v>2</v>
      </c>
      <c r="J4067">
        <v>50</v>
      </c>
    </row>
    <row r="4068" spans="1:10" x14ac:dyDescent="0.25">
      <c r="A4068" t="s">
        <v>33663</v>
      </c>
      <c r="B4068" t="s">
        <v>50431</v>
      </c>
      <c r="C4068" t="s">
        <v>326</v>
      </c>
      <c r="D4068" t="s">
        <v>46535</v>
      </c>
      <c r="J4068">
        <v>104</v>
      </c>
    </row>
    <row r="4069" spans="1:10" x14ac:dyDescent="0.25">
      <c r="A4069" t="s">
        <v>45494</v>
      </c>
      <c r="B4069" t="s">
        <v>50432</v>
      </c>
      <c r="C4069" t="s">
        <v>48647</v>
      </c>
      <c r="D4069" t="s">
        <v>2055</v>
      </c>
      <c r="H4069">
        <v>3</v>
      </c>
      <c r="I4069">
        <v>2</v>
      </c>
      <c r="J4069">
        <v>23</v>
      </c>
    </row>
    <row r="4070" spans="1:10" x14ac:dyDescent="0.25">
      <c r="A4070" t="s">
        <v>6849</v>
      </c>
      <c r="B4070" t="s">
        <v>48655</v>
      </c>
      <c r="C4070" t="s">
        <v>48718</v>
      </c>
      <c r="D4070" t="s">
        <v>46589</v>
      </c>
      <c r="J4070">
        <v>1</v>
      </c>
    </row>
    <row r="4071" spans="1:10" x14ac:dyDescent="0.25">
      <c r="A4071" t="s">
        <v>14843</v>
      </c>
      <c r="B4071" t="s">
        <v>50433</v>
      </c>
      <c r="C4071" t="s">
        <v>326</v>
      </c>
      <c r="D4071" t="s">
        <v>606</v>
      </c>
      <c r="F4071">
        <v>1</v>
      </c>
      <c r="G4071">
        <v>3</v>
      </c>
      <c r="J4071">
        <v>75</v>
      </c>
    </row>
    <row r="4072" spans="1:10" x14ac:dyDescent="0.25">
      <c r="A4072" t="s">
        <v>41855</v>
      </c>
      <c r="B4072" t="s">
        <v>48913</v>
      </c>
      <c r="C4072" t="s">
        <v>48647</v>
      </c>
      <c r="D4072" t="s">
        <v>50434</v>
      </c>
      <c r="H4072">
        <v>2</v>
      </c>
      <c r="J4072">
        <v>15</v>
      </c>
    </row>
    <row r="4073" spans="1:10" x14ac:dyDescent="0.25">
      <c r="A4073" t="s">
        <v>34044</v>
      </c>
      <c r="B4073" t="s">
        <v>50298</v>
      </c>
      <c r="C4073" t="s">
        <v>326</v>
      </c>
      <c r="D4073" t="s">
        <v>2030</v>
      </c>
      <c r="F4073">
        <v>2</v>
      </c>
      <c r="G4073">
        <v>1</v>
      </c>
      <c r="J4073">
        <v>42</v>
      </c>
    </row>
    <row r="4074" spans="1:10" x14ac:dyDescent="0.25">
      <c r="A4074" t="s">
        <v>20114</v>
      </c>
      <c r="B4074" t="s">
        <v>50435</v>
      </c>
      <c r="C4074" t="s">
        <v>48647</v>
      </c>
      <c r="F4074">
        <v>5</v>
      </c>
      <c r="G4074">
        <v>1</v>
      </c>
      <c r="J4074">
        <v>123</v>
      </c>
    </row>
    <row r="4075" spans="1:10" x14ac:dyDescent="0.25">
      <c r="A4075" t="s">
        <v>8133</v>
      </c>
      <c r="B4075" t="s">
        <v>50436</v>
      </c>
      <c r="C4075" t="s">
        <v>326</v>
      </c>
      <c r="D4075" t="s">
        <v>606</v>
      </c>
      <c r="H4075">
        <v>5</v>
      </c>
      <c r="I4075">
        <v>8</v>
      </c>
      <c r="J4075">
        <v>83</v>
      </c>
    </row>
    <row r="4076" spans="1:10" x14ac:dyDescent="0.25">
      <c r="A4076" t="s">
        <v>14735</v>
      </c>
      <c r="B4076" t="s">
        <v>50437</v>
      </c>
      <c r="C4076" t="s">
        <v>326</v>
      </c>
      <c r="H4076">
        <v>1</v>
      </c>
      <c r="I4076">
        <v>3</v>
      </c>
      <c r="J4076">
        <v>39</v>
      </c>
    </row>
    <row r="4077" spans="1:10" x14ac:dyDescent="0.25">
      <c r="A4077" t="s">
        <v>29872</v>
      </c>
      <c r="B4077" t="s">
        <v>46492</v>
      </c>
      <c r="C4077" t="s">
        <v>326</v>
      </c>
      <c r="D4077" t="s">
        <v>882</v>
      </c>
      <c r="J4077">
        <v>7</v>
      </c>
    </row>
    <row r="4078" spans="1:10" x14ac:dyDescent="0.25">
      <c r="A4078" t="s">
        <v>26429</v>
      </c>
      <c r="B4078" t="s">
        <v>50438</v>
      </c>
      <c r="C4078" t="s">
        <v>48681</v>
      </c>
      <c r="D4078" t="s">
        <v>1236</v>
      </c>
      <c r="F4078">
        <v>8</v>
      </c>
      <c r="G4078">
        <v>9</v>
      </c>
      <c r="H4078">
        <v>11</v>
      </c>
      <c r="I4078">
        <v>12</v>
      </c>
      <c r="J4078">
        <v>97</v>
      </c>
    </row>
    <row r="4079" spans="1:10" x14ac:dyDescent="0.25">
      <c r="A4079" t="s">
        <v>30863</v>
      </c>
      <c r="B4079" t="s">
        <v>50439</v>
      </c>
      <c r="C4079" t="s">
        <v>273</v>
      </c>
      <c r="D4079" t="s">
        <v>2827</v>
      </c>
      <c r="G4079">
        <v>1</v>
      </c>
      <c r="J4079">
        <v>7</v>
      </c>
    </row>
    <row r="4080" spans="1:10" x14ac:dyDescent="0.25">
      <c r="A4080" t="s">
        <v>27884</v>
      </c>
      <c r="B4080" t="s">
        <v>48648</v>
      </c>
      <c r="C4080" t="s">
        <v>48716</v>
      </c>
      <c r="D4080" t="s">
        <v>704</v>
      </c>
      <c r="F4080">
        <v>1</v>
      </c>
      <c r="J4080">
        <v>16</v>
      </c>
    </row>
    <row r="4081" spans="1:10" x14ac:dyDescent="0.25">
      <c r="A4081" t="s">
        <v>16029</v>
      </c>
      <c r="B4081" t="s">
        <v>50110</v>
      </c>
      <c r="C4081" t="s">
        <v>48720</v>
      </c>
      <c r="D4081" t="s">
        <v>468</v>
      </c>
      <c r="I4081">
        <v>1</v>
      </c>
      <c r="J4081">
        <v>41</v>
      </c>
    </row>
    <row r="4082" spans="1:10" x14ac:dyDescent="0.25">
      <c r="A4082" t="s">
        <v>17183</v>
      </c>
      <c r="B4082" t="s">
        <v>48655</v>
      </c>
      <c r="C4082" t="s">
        <v>48720</v>
      </c>
      <c r="D4082" t="s">
        <v>1085</v>
      </c>
      <c r="F4082">
        <v>1</v>
      </c>
      <c r="G4082">
        <v>1</v>
      </c>
      <c r="H4082">
        <v>1</v>
      </c>
      <c r="I4082">
        <v>2</v>
      </c>
      <c r="J4082">
        <v>36</v>
      </c>
    </row>
    <row r="4083" spans="1:10" x14ac:dyDescent="0.25">
      <c r="A4083" t="s">
        <v>13712</v>
      </c>
      <c r="B4083" t="s">
        <v>50440</v>
      </c>
      <c r="C4083" t="s">
        <v>48681</v>
      </c>
      <c r="J4083">
        <v>12</v>
      </c>
    </row>
    <row r="4084" spans="1:10" x14ac:dyDescent="0.25">
      <c r="A4084" t="s">
        <v>38142</v>
      </c>
      <c r="B4084" t="s">
        <v>48655</v>
      </c>
      <c r="C4084" t="s">
        <v>273</v>
      </c>
      <c r="D4084" t="s">
        <v>777</v>
      </c>
      <c r="J4084">
        <v>7</v>
      </c>
    </row>
    <row r="4085" spans="1:10" x14ac:dyDescent="0.25">
      <c r="A4085" t="s">
        <v>34102</v>
      </c>
      <c r="B4085" t="s">
        <v>48655</v>
      </c>
      <c r="C4085" t="s">
        <v>48651</v>
      </c>
      <c r="D4085" t="s">
        <v>1140</v>
      </c>
      <c r="G4085">
        <v>3</v>
      </c>
      <c r="H4085">
        <v>12</v>
      </c>
      <c r="I4085">
        <v>19</v>
      </c>
      <c r="J4085">
        <v>108</v>
      </c>
    </row>
    <row r="4086" spans="1:10" x14ac:dyDescent="0.25">
      <c r="A4086" t="s">
        <v>34999</v>
      </c>
      <c r="B4086" t="s">
        <v>48913</v>
      </c>
      <c r="C4086" t="s">
        <v>48647</v>
      </c>
      <c r="D4086" t="s">
        <v>13</v>
      </c>
      <c r="J4086">
        <v>7</v>
      </c>
    </row>
    <row r="4087" spans="1:10" x14ac:dyDescent="0.25">
      <c r="A4087" t="s">
        <v>19435</v>
      </c>
      <c r="B4087" t="s">
        <v>50441</v>
      </c>
      <c r="C4087" t="s">
        <v>48647</v>
      </c>
      <c r="D4087" t="s">
        <v>506</v>
      </c>
      <c r="F4087">
        <v>2</v>
      </c>
      <c r="H4087">
        <v>3</v>
      </c>
      <c r="J4087">
        <v>59</v>
      </c>
    </row>
    <row r="4088" spans="1:10" x14ac:dyDescent="0.25">
      <c r="A4088" t="s">
        <v>18577</v>
      </c>
      <c r="B4088" t="s">
        <v>49048</v>
      </c>
      <c r="C4088" t="s">
        <v>48647</v>
      </c>
      <c r="G4088">
        <v>4</v>
      </c>
      <c r="H4088">
        <v>3</v>
      </c>
      <c r="I4088">
        <v>3</v>
      </c>
      <c r="J4088">
        <v>82</v>
      </c>
    </row>
    <row r="4089" spans="1:10" x14ac:dyDescent="0.25">
      <c r="A4089" t="s">
        <v>18894</v>
      </c>
      <c r="B4089" t="s">
        <v>48736</v>
      </c>
      <c r="C4089" t="s">
        <v>303</v>
      </c>
      <c r="D4089" t="s">
        <v>820</v>
      </c>
      <c r="I4089">
        <v>1</v>
      </c>
      <c r="J4089">
        <v>44</v>
      </c>
    </row>
    <row r="4090" spans="1:10" x14ac:dyDescent="0.25">
      <c r="A4090" t="s">
        <v>38153</v>
      </c>
      <c r="B4090" t="s">
        <v>50442</v>
      </c>
      <c r="C4090" t="s">
        <v>48647</v>
      </c>
      <c r="D4090" t="s">
        <v>815</v>
      </c>
      <c r="I4090">
        <v>2</v>
      </c>
      <c r="J4090">
        <v>11</v>
      </c>
    </row>
    <row r="4091" spans="1:10" x14ac:dyDescent="0.25">
      <c r="A4091" t="s">
        <v>24416</v>
      </c>
      <c r="B4091" t="s">
        <v>49235</v>
      </c>
      <c r="C4091" t="s">
        <v>326</v>
      </c>
      <c r="D4091" t="s">
        <v>606</v>
      </c>
      <c r="F4091">
        <v>6</v>
      </c>
      <c r="G4091">
        <v>3</v>
      </c>
      <c r="H4091">
        <v>4</v>
      </c>
      <c r="I4091">
        <v>7</v>
      </c>
      <c r="J4091">
        <v>163</v>
      </c>
    </row>
    <row r="4092" spans="1:10" x14ac:dyDescent="0.25">
      <c r="A4092" t="s">
        <v>26805</v>
      </c>
      <c r="B4092" t="s">
        <v>50443</v>
      </c>
      <c r="C4092" t="s">
        <v>48665</v>
      </c>
      <c r="D4092" t="s">
        <v>1351</v>
      </c>
      <c r="F4092">
        <v>2</v>
      </c>
      <c r="J4092">
        <v>46</v>
      </c>
    </row>
    <row r="4093" spans="1:10" x14ac:dyDescent="0.25">
      <c r="A4093" t="s">
        <v>13120</v>
      </c>
      <c r="B4093" t="s">
        <v>48690</v>
      </c>
      <c r="C4093" t="s">
        <v>48718</v>
      </c>
      <c r="D4093" t="s">
        <v>46590</v>
      </c>
      <c r="F4093">
        <v>1</v>
      </c>
      <c r="I4093">
        <v>2</v>
      </c>
      <c r="J4093">
        <v>34</v>
      </c>
    </row>
    <row r="4094" spans="1:10" x14ac:dyDescent="0.25">
      <c r="A4094" t="s">
        <v>22044</v>
      </c>
      <c r="B4094" t="s">
        <v>3462</v>
      </c>
      <c r="C4094" t="s">
        <v>46612</v>
      </c>
      <c r="D4094" t="s">
        <v>263</v>
      </c>
      <c r="J4094">
        <v>11</v>
      </c>
    </row>
    <row r="4095" spans="1:10" x14ac:dyDescent="0.25">
      <c r="A4095" t="s">
        <v>5391</v>
      </c>
      <c r="B4095" t="s">
        <v>48664</v>
      </c>
      <c r="C4095" t="s">
        <v>48651</v>
      </c>
      <c r="D4095" t="s">
        <v>2083</v>
      </c>
      <c r="H4095">
        <v>3</v>
      </c>
      <c r="I4095">
        <v>3</v>
      </c>
      <c r="J4095">
        <v>159</v>
      </c>
    </row>
    <row r="4096" spans="1:10" x14ac:dyDescent="0.25">
      <c r="A4096" t="s">
        <v>20421</v>
      </c>
      <c r="B4096" t="s">
        <v>50444</v>
      </c>
      <c r="C4096" t="s">
        <v>48647</v>
      </c>
      <c r="D4096" t="s">
        <v>815</v>
      </c>
      <c r="J4096">
        <v>13</v>
      </c>
    </row>
    <row r="4097" spans="1:10" x14ac:dyDescent="0.25">
      <c r="A4097" t="s">
        <v>29640</v>
      </c>
      <c r="B4097" t="s">
        <v>50445</v>
      </c>
      <c r="C4097" t="s">
        <v>326</v>
      </c>
      <c r="D4097" t="s">
        <v>2908</v>
      </c>
      <c r="J4097">
        <v>3</v>
      </c>
    </row>
    <row r="4098" spans="1:10" x14ac:dyDescent="0.25">
      <c r="A4098" t="s">
        <v>43638</v>
      </c>
      <c r="B4098" t="s">
        <v>48995</v>
      </c>
      <c r="C4098" t="s">
        <v>326</v>
      </c>
      <c r="G4098">
        <v>1</v>
      </c>
      <c r="H4098">
        <v>1</v>
      </c>
      <c r="J4098">
        <v>46</v>
      </c>
    </row>
    <row r="4099" spans="1:10" x14ac:dyDescent="0.25">
      <c r="A4099" t="s">
        <v>28083</v>
      </c>
      <c r="B4099" t="s">
        <v>50446</v>
      </c>
      <c r="C4099" t="s">
        <v>326</v>
      </c>
      <c r="D4099" t="s">
        <v>46548</v>
      </c>
      <c r="G4099">
        <v>2</v>
      </c>
      <c r="I4099">
        <v>2</v>
      </c>
      <c r="J4099">
        <v>45</v>
      </c>
    </row>
    <row r="4100" spans="1:10" x14ac:dyDescent="0.25">
      <c r="A4100" t="s">
        <v>15440</v>
      </c>
      <c r="B4100" t="s">
        <v>380</v>
      </c>
      <c r="C4100" t="s">
        <v>48681</v>
      </c>
      <c r="D4100" t="s">
        <v>290</v>
      </c>
      <c r="I4100">
        <v>1</v>
      </c>
      <c r="J4100">
        <v>18</v>
      </c>
    </row>
    <row r="4101" spans="1:10" x14ac:dyDescent="0.25">
      <c r="A4101" t="s">
        <v>25856</v>
      </c>
      <c r="B4101" t="s">
        <v>50447</v>
      </c>
      <c r="C4101" t="s">
        <v>326</v>
      </c>
      <c r="F4101">
        <v>1</v>
      </c>
      <c r="G4101">
        <v>1</v>
      </c>
      <c r="I4101">
        <v>1</v>
      </c>
      <c r="J4101">
        <v>52</v>
      </c>
    </row>
    <row r="4102" spans="1:10" x14ac:dyDescent="0.25">
      <c r="A4102" t="s">
        <v>44604</v>
      </c>
      <c r="B4102" t="s">
        <v>46591</v>
      </c>
      <c r="C4102" t="s">
        <v>48647</v>
      </c>
      <c r="D4102" t="s">
        <v>815</v>
      </c>
      <c r="J4102">
        <v>16</v>
      </c>
    </row>
    <row r="4103" spans="1:10" x14ac:dyDescent="0.25">
      <c r="A4103" t="s">
        <v>6673</v>
      </c>
      <c r="B4103" t="s">
        <v>48664</v>
      </c>
      <c r="C4103" t="s">
        <v>266</v>
      </c>
      <c r="D4103" t="s">
        <v>282</v>
      </c>
      <c r="J4103">
        <v>15</v>
      </c>
    </row>
    <row r="4104" spans="1:10" x14ac:dyDescent="0.25">
      <c r="A4104" t="s">
        <v>26093</v>
      </c>
      <c r="B4104" t="s">
        <v>50448</v>
      </c>
      <c r="C4104" t="s">
        <v>326</v>
      </c>
      <c r="D4104" t="s">
        <v>815</v>
      </c>
      <c r="H4104">
        <v>1</v>
      </c>
      <c r="J4104">
        <v>6</v>
      </c>
    </row>
    <row r="4105" spans="1:10" x14ac:dyDescent="0.25">
      <c r="A4105" t="s">
        <v>41321</v>
      </c>
      <c r="B4105" t="s">
        <v>50449</v>
      </c>
      <c r="C4105" t="s">
        <v>6</v>
      </c>
      <c r="D4105" t="s">
        <v>46592</v>
      </c>
      <c r="J4105">
        <v>6</v>
      </c>
    </row>
    <row r="4106" spans="1:10" x14ac:dyDescent="0.25">
      <c r="A4106" t="s">
        <v>45345</v>
      </c>
      <c r="B4106" t="s">
        <v>48655</v>
      </c>
      <c r="C4106" t="s">
        <v>48647</v>
      </c>
      <c r="D4106" t="s">
        <v>1990</v>
      </c>
      <c r="J4106">
        <v>21</v>
      </c>
    </row>
    <row r="4107" spans="1:10" x14ac:dyDescent="0.25">
      <c r="A4107" t="s">
        <v>9720</v>
      </c>
      <c r="B4107" t="s">
        <v>50450</v>
      </c>
      <c r="C4107" t="s">
        <v>48720</v>
      </c>
      <c r="D4107" t="s">
        <v>1621</v>
      </c>
      <c r="J4107">
        <v>25</v>
      </c>
    </row>
    <row r="4108" spans="1:10" x14ac:dyDescent="0.25">
      <c r="A4108" t="s">
        <v>12995</v>
      </c>
      <c r="B4108" t="s">
        <v>50451</v>
      </c>
      <c r="C4108" t="s">
        <v>48718</v>
      </c>
      <c r="J4108">
        <v>6</v>
      </c>
    </row>
    <row r="4109" spans="1:10" x14ac:dyDescent="0.25">
      <c r="A4109" t="s">
        <v>46081</v>
      </c>
      <c r="B4109" t="s">
        <v>380</v>
      </c>
      <c r="C4109" t="s">
        <v>48681</v>
      </c>
      <c r="D4109" t="s">
        <v>46593</v>
      </c>
      <c r="I4109">
        <v>1</v>
      </c>
      <c r="J4109">
        <v>32</v>
      </c>
    </row>
    <row r="4110" spans="1:10" x14ac:dyDescent="0.25">
      <c r="A4110" t="s">
        <v>44402</v>
      </c>
      <c r="B4110" t="s">
        <v>50452</v>
      </c>
      <c r="C4110" t="s">
        <v>48720</v>
      </c>
      <c r="D4110" t="s">
        <v>476</v>
      </c>
      <c r="F4110">
        <v>1</v>
      </c>
      <c r="H4110">
        <v>3</v>
      </c>
      <c r="J4110">
        <v>61</v>
      </c>
    </row>
    <row r="4111" spans="1:10" x14ac:dyDescent="0.25">
      <c r="A4111" t="s">
        <v>12981</v>
      </c>
      <c r="B4111" t="s">
        <v>48736</v>
      </c>
      <c r="C4111" t="s">
        <v>266</v>
      </c>
      <c r="D4111" t="s">
        <v>2077</v>
      </c>
      <c r="J4111">
        <v>12</v>
      </c>
    </row>
    <row r="4112" spans="1:10" x14ac:dyDescent="0.25">
      <c r="A4112" t="s">
        <v>27807</v>
      </c>
      <c r="B4112" t="s">
        <v>50453</v>
      </c>
      <c r="C4112" t="s">
        <v>303</v>
      </c>
      <c r="D4112" t="s">
        <v>3691</v>
      </c>
      <c r="J4112">
        <v>14</v>
      </c>
    </row>
    <row r="4113" spans="1:10" x14ac:dyDescent="0.25">
      <c r="A4113" t="s">
        <v>41193</v>
      </c>
      <c r="B4113" t="s">
        <v>50454</v>
      </c>
      <c r="C4113" t="s">
        <v>326</v>
      </c>
      <c r="D4113" t="s">
        <v>46355</v>
      </c>
      <c r="F4113">
        <v>1</v>
      </c>
      <c r="H4113">
        <v>1</v>
      </c>
      <c r="I4113">
        <v>2</v>
      </c>
      <c r="J4113">
        <v>32</v>
      </c>
    </row>
    <row r="4114" spans="1:10" x14ac:dyDescent="0.25">
      <c r="A4114" t="s">
        <v>32611</v>
      </c>
      <c r="B4114" t="s">
        <v>50455</v>
      </c>
      <c r="C4114" t="s">
        <v>48647</v>
      </c>
      <c r="D4114" t="s">
        <v>46594</v>
      </c>
      <c r="J4114">
        <v>1</v>
      </c>
    </row>
    <row r="4115" spans="1:10" x14ac:dyDescent="0.25">
      <c r="A4115" t="s">
        <v>36687</v>
      </c>
      <c r="B4115" t="s">
        <v>50456</v>
      </c>
      <c r="C4115" t="s">
        <v>48647</v>
      </c>
      <c r="D4115" t="s">
        <v>448</v>
      </c>
      <c r="J4115">
        <v>3</v>
      </c>
    </row>
    <row r="4116" spans="1:10" x14ac:dyDescent="0.25">
      <c r="A4116" t="s">
        <v>40717</v>
      </c>
      <c r="B4116" t="s">
        <v>48671</v>
      </c>
      <c r="C4116" t="s">
        <v>303</v>
      </c>
      <c r="D4116" t="s">
        <v>1711</v>
      </c>
      <c r="F4116">
        <v>6</v>
      </c>
      <c r="G4116">
        <v>4</v>
      </c>
      <c r="H4116">
        <v>10</v>
      </c>
      <c r="I4116">
        <v>8</v>
      </c>
      <c r="J4116">
        <v>232</v>
      </c>
    </row>
    <row r="4117" spans="1:10" x14ac:dyDescent="0.25">
      <c r="A4117" t="s">
        <v>44000</v>
      </c>
      <c r="B4117" t="s">
        <v>50457</v>
      </c>
      <c r="C4117" t="s">
        <v>326</v>
      </c>
      <c r="D4117" t="s">
        <v>882</v>
      </c>
      <c r="F4117">
        <v>2</v>
      </c>
      <c r="I4117">
        <v>1</v>
      </c>
      <c r="J4117">
        <v>43</v>
      </c>
    </row>
    <row r="4118" spans="1:10" x14ac:dyDescent="0.25">
      <c r="A4118" t="s">
        <v>38256</v>
      </c>
      <c r="B4118" t="s">
        <v>50458</v>
      </c>
      <c r="C4118" t="s">
        <v>326</v>
      </c>
      <c r="D4118" t="s">
        <v>606</v>
      </c>
      <c r="F4118">
        <v>1</v>
      </c>
      <c r="J4118">
        <v>66</v>
      </c>
    </row>
    <row r="4119" spans="1:10" x14ac:dyDescent="0.25">
      <c r="A4119" t="s">
        <v>6172</v>
      </c>
      <c r="B4119" t="s">
        <v>48820</v>
      </c>
      <c r="C4119" t="s">
        <v>303</v>
      </c>
      <c r="D4119" t="s">
        <v>1136</v>
      </c>
      <c r="G4119">
        <v>1</v>
      </c>
      <c r="J4119">
        <v>19</v>
      </c>
    </row>
    <row r="4120" spans="1:10" x14ac:dyDescent="0.25">
      <c r="A4120" t="s">
        <v>16839</v>
      </c>
      <c r="B4120" t="s">
        <v>50459</v>
      </c>
      <c r="C4120" t="s">
        <v>326</v>
      </c>
      <c r="D4120" t="s">
        <v>882</v>
      </c>
      <c r="H4120">
        <v>1</v>
      </c>
      <c r="I4120">
        <v>3</v>
      </c>
      <c r="J4120">
        <v>107</v>
      </c>
    </row>
    <row r="4121" spans="1:10" x14ac:dyDescent="0.25">
      <c r="A4121" t="s">
        <v>28710</v>
      </c>
      <c r="B4121" t="s">
        <v>48648</v>
      </c>
      <c r="C4121" t="s">
        <v>326</v>
      </c>
      <c r="H4121">
        <v>1</v>
      </c>
      <c r="J4121">
        <v>28</v>
      </c>
    </row>
    <row r="4122" spans="1:10" x14ac:dyDescent="0.25">
      <c r="A4122" t="s">
        <v>22962</v>
      </c>
      <c r="B4122" t="s">
        <v>50460</v>
      </c>
      <c r="C4122" t="s">
        <v>48681</v>
      </c>
      <c r="D4122" t="s">
        <v>46595</v>
      </c>
      <c r="J4122">
        <v>4</v>
      </c>
    </row>
    <row r="4123" spans="1:10" x14ac:dyDescent="0.25">
      <c r="A4123" t="s">
        <v>27346</v>
      </c>
      <c r="B4123" t="s">
        <v>50461</v>
      </c>
      <c r="C4123" t="s">
        <v>266</v>
      </c>
      <c r="D4123" t="s">
        <v>282</v>
      </c>
      <c r="J4123">
        <v>54</v>
      </c>
    </row>
    <row r="4124" spans="1:10" x14ac:dyDescent="0.25">
      <c r="A4124" t="s">
        <v>34607</v>
      </c>
      <c r="B4124" t="s">
        <v>36</v>
      </c>
      <c r="C4124" t="s">
        <v>303</v>
      </c>
      <c r="D4124" t="s">
        <v>1700</v>
      </c>
      <c r="F4124">
        <v>3</v>
      </c>
      <c r="G4124">
        <v>6</v>
      </c>
      <c r="I4124">
        <v>1</v>
      </c>
      <c r="J4124">
        <v>247</v>
      </c>
    </row>
    <row r="4125" spans="1:10" x14ac:dyDescent="0.25">
      <c r="A4125" t="s">
        <v>33563</v>
      </c>
      <c r="B4125" t="s">
        <v>49488</v>
      </c>
      <c r="C4125" t="s">
        <v>326</v>
      </c>
      <c r="J4125">
        <v>3</v>
      </c>
    </row>
    <row r="4126" spans="1:10" x14ac:dyDescent="0.25">
      <c r="A4126" t="s">
        <v>26762</v>
      </c>
      <c r="B4126" t="s">
        <v>50462</v>
      </c>
      <c r="C4126" t="s">
        <v>326</v>
      </c>
      <c r="D4126" t="s">
        <v>2030</v>
      </c>
      <c r="J4126">
        <v>15</v>
      </c>
    </row>
    <row r="4127" spans="1:10" x14ac:dyDescent="0.25">
      <c r="A4127" t="s">
        <v>27115</v>
      </c>
      <c r="B4127" t="s">
        <v>49008</v>
      </c>
      <c r="C4127" t="s">
        <v>48718</v>
      </c>
      <c r="D4127" t="s">
        <v>1913</v>
      </c>
      <c r="J4127">
        <v>13</v>
      </c>
    </row>
    <row r="4128" spans="1:10" x14ac:dyDescent="0.25">
      <c r="A4128" t="s">
        <v>16974</v>
      </c>
      <c r="B4128" t="s">
        <v>50463</v>
      </c>
      <c r="C4128" t="s">
        <v>48718</v>
      </c>
      <c r="J4128">
        <v>3</v>
      </c>
    </row>
    <row r="4129" spans="1:10" x14ac:dyDescent="0.25">
      <c r="A4129" t="s">
        <v>23814</v>
      </c>
      <c r="B4129" t="s">
        <v>48656</v>
      </c>
      <c r="C4129" t="s">
        <v>266</v>
      </c>
      <c r="D4129" t="s">
        <v>1286</v>
      </c>
      <c r="H4129">
        <v>1</v>
      </c>
      <c r="J4129">
        <v>39</v>
      </c>
    </row>
    <row r="4130" spans="1:10" x14ac:dyDescent="0.25">
      <c r="A4130" t="s">
        <v>32592</v>
      </c>
      <c r="B4130" t="s">
        <v>50464</v>
      </c>
      <c r="C4130" t="s">
        <v>326</v>
      </c>
      <c r="D4130" t="s">
        <v>606</v>
      </c>
      <c r="H4130">
        <v>1</v>
      </c>
      <c r="J4130">
        <v>42</v>
      </c>
    </row>
    <row r="4131" spans="1:10" x14ac:dyDescent="0.25">
      <c r="A4131" t="s">
        <v>5467</v>
      </c>
      <c r="B4131" t="s">
        <v>3462</v>
      </c>
      <c r="C4131" t="s">
        <v>48651</v>
      </c>
      <c r="D4131" t="s">
        <v>46597</v>
      </c>
      <c r="F4131">
        <v>2</v>
      </c>
      <c r="H4131">
        <v>1</v>
      </c>
      <c r="J4131">
        <v>55</v>
      </c>
    </row>
    <row r="4132" spans="1:10" x14ac:dyDescent="0.25">
      <c r="A4132" t="s">
        <v>13614</v>
      </c>
      <c r="B4132" t="s">
        <v>50465</v>
      </c>
      <c r="C4132" t="s">
        <v>48647</v>
      </c>
      <c r="D4132" t="s">
        <v>1990</v>
      </c>
      <c r="J4132">
        <v>1</v>
      </c>
    </row>
    <row r="4133" spans="1:10" x14ac:dyDescent="0.25">
      <c r="A4133" t="s">
        <v>24263</v>
      </c>
      <c r="B4133" t="s">
        <v>46598</v>
      </c>
      <c r="C4133" t="s">
        <v>48716</v>
      </c>
      <c r="D4133" t="s">
        <v>658</v>
      </c>
      <c r="F4133">
        <v>5</v>
      </c>
      <c r="G4133">
        <v>2</v>
      </c>
      <c r="H4133">
        <v>3</v>
      </c>
      <c r="I4133">
        <v>6</v>
      </c>
      <c r="J4133">
        <v>69</v>
      </c>
    </row>
    <row r="4134" spans="1:10" x14ac:dyDescent="0.25">
      <c r="A4134" t="s">
        <v>40833</v>
      </c>
      <c r="B4134" t="s">
        <v>48942</v>
      </c>
      <c r="C4134" t="s">
        <v>326</v>
      </c>
      <c r="J4134">
        <v>29</v>
      </c>
    </row>
    <row r="4135" spans="1:10" x14ac:dyDescent="0.25">
      <c r="A4135" t="s">
        <v>34063</v>
      </c>
      <c r="B4135" t="s">
        <v>48655</v>
      </c>
      <c r="C4135" t="s">
        <v>48681</v>
      </c>
      <c r="D4135" t="s">
        <v>620</v>
      </c>
      <c r="J4135">
        <v>32</v>
      </c>
    </row>
    <row r="4136" spans="1:10" x14ac:dyDescent="0.25">
      <c r="A4136" t="s">
        <v>18315</v>
      </c>
      <c r="B4136" t="s">
        <v>50466</v>
      </c>
      <c r="C4136" t="s">
        <v>48718</v>
      </c>
      <c r="D4136" t="s">
        <v>1937</v>
      </c>
      <c r="F4136">
        <v>2</v>
      </c>
      <c r="G4136">
        <v>1</v>
      </c>
      <c r="I4136">
        <v>1</v>
      </c>
      <c r="J4136">
        <v>28</v>
      </c>
    </row>
    <row r="4137" spans="1:10" x14ac:dyDescent="0.25">
      <c r="A4137" t="s">
        <v>41283</v>
      </c>
      <c r="B4137" t="s">
        <v>50467</v>
      </c>
      <c r="C4137" t="s">
        <v>48681</v>
      </c>
      <c r="D4137" t="s">
        <v>1093</v>
      </c>
      <c r="J4137">
        <v>1</v>
      </c>
    </row>
    <row r="4138" spans="1:10" x14ac:dyDescent="0.25">
      <c r="A4138" t="s">
        <v>25350</v>
      </c>
      <c r="B4138" t="s">
        <v>48648</v>
      </c>
      <c r="C4138" t="s">
        <v>48647</v>
      </c>
      <c r="F4138">
        <v>3</v>
      </c>
      <c r="G4138">
        <v>2</v>
      </c>
      <c r="H4138">
        <v>1</v>
      </c>
      <c r="I4138">
        <v>4</v>
      </c>
      <c r="J4138">
        <v>76</v>
      </c>
    </row>
    <row r="4139" spans="1:10" x14ac:dyDescent="0.25">
      <c r="A4139" t="s">
        <v>18999</v>
      </c>
      <c r="B4139" t="s">
        <v>48736</v>
      </c>
      <c r="C4139" t="s">
        <v>48651</v>
      </c>
      <c r="J4139">
        <v>17</v>
      </c>
    </row>
    <row r="4140" spans="1:10" x14ac:dyDescent="0.25">
      <c r="A4140" t="s">
        <v>39309</v>
      </c>
      <c r="B4140" t="s">
        <v>50468</v>
      </c>
      <c r="C4140" t="s">
        <v>326</v>
      </c>
      <c r="D4140" t="s">
        <v>606</v>
      </c>
      <c r="J4140">
        <v>48</v>
      </c>
    </row>
    <row r="4141" spans="1:10" x14ac:dyDescent="0.25">
      <c r="A4141" t="s">
        <v>23392</v>
      </c>
      <c r="B4141" t="s">
        <v>50469</v>
      </c>
      <c r="C4141" t="s">
        <v>326</v>
      </c>
      <c r="D4141" t="s">
        <v>606</v>
      </c>
      <c r="F4141">
        <v>23</v>
      </c>
      <c r="G4141">
        <v>37</v>
      </c>
      <c r="H4141">
        <v>34</v>
      </c>
      <c r="I4141">
        <v>15</v>
      </c>
      <c r="J4141">
        <v>1084</v>
      </c>
    </row>
    <row r="4142" spans="1:10" x14ac:dyDescent="0.25">
      <c r="A4142" t="s">
        <v>42268</v>
      </c>
      <c r="B4142" t="s">
        <v>50470</v>
      </c>
      <c r="C4142" t="s">
        <v>48681</v>
      </c>
      <c r="D4142" t="s">
        <v>612</v>
      </c>
      <c r="F4142">
        <v>4</v>
      </c>
      <c r="G4142">
        <v>5</v>
      </c>
      <c r="H4142">
        <v>2</v>
      </c>
      <c r="I4142">
        <v>5</v>
      </c>
      <c r="J4142">
        <v>46</v>
      </c>
    </row>
    <row r="4143" spans="1:10" x14ac:dyDescent="0.25">
      <c r="A4143" t="s">
        <v>27754</v>
      </c>
      <c r="B4143" t="s">
        <v>48648</v>
      </c>
      <c r="C4143" t="s">
        <v>48681</v>
      </c>
      <c r="D4143" t="s">
        <v>1236</v>
      </c>
      <c r="J4143">
        <v>10</v>
      </c>
    </row>
    <row r="4144" spans="1:10" x14ac:dyDescent="0.25">
      <c r="A4144" t="s">
        <v>28887</v>
      </c>
      <c r="B4144" t="s">
        <v>50471</v>
      </c>
      <c r="C4144" t="s">
        <v>48681</v>
      </c>
      <c r="D4144" t="s">
        <v>1236</v>
      </c>
      <c r="G4144">
        <v>2</v>
      </c>
      <c r="J4144">
        <v>35</v>
      </c>
    </row>
    <row r="4145" spans="1:10" x14ac:dyDescent="0.25">
      <c r="A4145" t="s">
        <v>18851</v>
      </c>
      <c r="B4145" t="s">
        <v>50472</v>
      </c>
      <c r="C4145" t="s">
        <v>48716</v>
      </c>
      <c r="D4145" t="s">
        <v>382</v>
      </c>
      <c r="F4145">
        <v>4</v>
      </c>
      <c r="G4145">
        <v>2</v>
      </c>
      <c r="J4145">
        <v>138</v>
      </c>
    </row>
    <row r="4146" spans="1:10" x14ac:dyDescent="0.25">
      <c r="A4146" t="s">
        <v>43782</v>
      </c>
      <c r="B4146" t="s">
        <v>50473</v>
      </c>
      <c r="C4146" t="s">
        <v>326</v>
      </c>
      <c r="J4146">
        <v>6</v>
      </c>
    </row>
    <row r="4147" spans="1:10" x14ac:dyDescent="0.25">
      <c r="A4147" t="s">
        <v>42673</v>
      </c>
      <c r="B4147" t="s">
        <v>50474</v>
      </c>
      <c r="C4147" t="s">
        <v>326</v>
      </c>
      <c r="D4147" t="s">
        <v>46599</v>
      </c>
      <c r="J4147">
        <v>2</v>
      </c>
    </row>
    <row r="4148" spans="1:10" x14ac:dyDescent="0.25">
      <c r="A4148" t="s">
        <v>22479</v>
      </c>
      <c r="B4148" t="s">
        <v>50027</v>
      </c>
      <c r="C4148" t="s">
        <v>48718</v>
      </c>
      <c r="H4148">
        <v>3</v>
      </c>
      <c r="J4148">
        <v>13</v>
      </c>
    </row>
    <row r="4149" spans="1:10" x14ac:dyDescent="0.25">
      <c r="A4149" t="s">
        <v>20912</v>
      </c>
      <c r="B4149" t="s">
        <v>48801</v>
      </c>
      <c r="C4149" t="s">
        <v>48720</v>
      </c>
      <c r="D4149" t="s">
        <v>46540</v>
      </c>
      <c r="G4149">
        <v>2</v>
      </c>
      <c r="J4149">
        <v>9</v>
      </c>
    </row>
    <row r="4150" spans="1:10" x14ac:dyDescent="0.25">
      <c r="A4150" t="s">
        <v>23912</v>
      </c>
      <c r="B4150" t="s">
        <v>50475</v>
      </c>
      <c r="C4150" t="s">
        <v>48718</v>
      </c>
      <c r="D4150" t="s">
        <v>643</v>
      </c>
      <c r="H4150">
        <v>1</v>
      </c>
      <c r="J4150">
        <v>21</v>
      </c>
    </row>
    <row r="4151" spans="1:10" x14ac:dyDescent="0.25">
      <c r="A4151" t="s">
        <v>9904</v>
      </c>
      <c r="B4151" t="s">
        <v>48655</v>
      </c>
      <c r="C4151" t="s">
        <v>48665</v>
      </c>
      <c r="D4151" t="s">
        <v>46600</v>
      </c>
      <c r="I4151">
        <v>1</v>
      </c>
      <c r="J4151">
        <v>26</v>
      </c>
    </row>
    <row r="4152" spans="1:10" x14ac:dyDescent="0.25">
      <c r="A4152" t="s">
        <v>7387</v>
      </c>
      <c r="B4152" t="s">
        <v>48664</v>
      </c>
      <c r="C4152" t="s">
        <v>303</v>
      </c>
      <c r="D4152" t="s">
        <v>820</v>
      </c>
      <c r="J4152">
        <v>36</v>
      </c>
    </row>
    <row r="4153" spans="1:10" x14ac:dyDescent="0.25">
      <c r="A4153" t="s">
        <v>43712</v>
      </c>
      <c r="B4153" t="s">
        <v>50476</v>
      </c>
      <c r="C4153" t="s">
        <v>326</v>
      </c>
      <c r="D4153" t="s">
        <v>2080</v>
      </c>
      <c r="J4153">
        <v>58</v>
      </c>
    </row>
    <row r="4154" spans="1:10" x14ac:dyDescent="0.25">
      <c r="A4154" t="s">
        <v>34423</v>
      </c>
      <c r="B4154" t="s">
        <v>50477</v>
      </c>
      <c r="C4154" t="s">
        <v>326</v>
      </c>
      <c r="D4154" t="s">
        <v>1848</v>
      </c>
      <c r="H4154">
        <v>1</v>
      </c>
      <c r="I4154">
        <v>3</v>
      </c>
      <c r="J4154">
        <v>39</v>
      </c>
    </row>
    <row r="4155" spans="1:10" x14ac:dyDescent="0.25">
      <c r="A4155" t="s">
        <v>32762</v>
      </c>
      <c r="B4155" t="s">
        <v>50478</v>
      </c>
      <c r="C4155" t="s">
        <v>326</v>
      </c>
      <c r="D4155" t="s">
        <v>606</v>
      </c>
      <c r="J4155">
        <v>3</v>
      </c>
    </row>
    <row r="4156" spans="1:10" x14ac:dyDescent="0.25">
      <c r="A4156" t="s">
        <v>12204</v>
      </c>
      <c r="B4156" t="s">
        <v>50479</v>
      </c>
      <c r="C4156" t="s">
        <v>48647</v>
      </c>
      <c r="D4156" t="s">
        <v>815</v>
      </c>
      <c r="J4156">
        <v>19</v>
      </c>
    </row>
    <row r="4157" spans="1:10" x14ac:dyDescent="0.25">
      <c r="A4157" t="s">
        <v>17403</v>
      </c>
      <c r="B4157" t="s">
        <v>50480</v>
      </c>
      <c r="C4157" t="s">
        <v>48651</v>
      </c>
      <c r="D4157" t="s">
        <v>48726</v>
      </c>
      <c r="J4157">
        <v>21</v>
      </c>
    </row>
    <row r="4158" spans="1:10" x14ac:dyDescent="0.25">
      <c r="A4158" t="s">
        <v>41113</v>
      </c>
      <c r="B4158" t="s">
        <v>50481</v>
      </c>
      <c r="C4158" t="s">
        <v>48681</v>
      </c>
      <c r="D4158" t="s">
        <v>1483</v>
      </c>
      <c r="I4158">
        <v>1</v>
      </c>
      <c r="J4158">
        <v>3</v>
      </c>
    </row>
    <row r="4159" spans="1:10" x14ac:dyDescent="0.25">
      <c r="A4159" t="s">
        <v>32866</v>
      </c>
      <c r="B4159" t="s">
        <v>48664</v>
      </c>
      <c r="C4159" t="s">
        <v>303</v>
      </c>
      <c r="D4159" t="s">
        <v>1700</v>
      </c>
      <c r="J4159">
        <v>16</v>
      </c>
    </row>
    <row r="4160" spans="1:10" x14ac:dyDescent="0.25">
      <c r="A4160" t="s">
        <v>29974</v>
      </c>
      <c r="B4160" t="s">
        <v>49792</v>
      </c>
      <c r="C4160" t="s">
        <v>326</v>
      </c>
      <c r="F4160">
        <v>4</v>
      </c>
      <c r="G4160">
        <v>13</v>
      </c>
      <c r="H4160">
        <v>6</v>
      </c>
      <c r="I4160">
        <v>3</v>
      </c>
      <c r="J4160">
        <v>312</v>
      </c>
    </row>
    <row r="4161" spans="1:10" x14ac:dyDescent="0.25">
      <c r="A4161" t="s">
        <v>45439</v>
      </c>
      <c r="B4161" t="s">
        <v>50482</v>
      </c>
      <c r="C4161" t="s">
        <v>326</v>
      </c>
      <c r="D4161" t="s">
        <v>606</v>
      </c>
      <c r="J4161">
        <v>75</v>
      </c>
    </row>
    <row r="4162" spans="1:10" x14ac:dyDescent="0.25">
      <c r="A4162" t="s">
        <v>26032</v>
      </c>
      <c r="B4162" t="s">
        <v>50483</v>
      </c>
      <c r="C4162" t="s">
        <v>326</v>
      </c>
      <c r="D4162" t="s">
        <v>46357</v>
      </c>
      <c r="J4162">
        <v>3</v>
      </c>
    </row>
    <row r="4163" spans="1:10" x14ac:dyDescent="0.25">
      <c r="A4163" t="s">
        <v>46158</v>
      </c>
      <c r="B4163" t="s">
        <v>49262</v>
      </c>
      <c r="C4163" t="s">
        <v>48647</v>
      </c>
      <c r="D4163" t="s">
        <v>2055</v>
      </c>
      <c r="F4163">
        <v>2</v>
      </c>
      <c r="G4163">
        <v>2</v>
      </c>
      <c r="I4163">
        <v>3</v>
      </c>
      <c r="J4163">
        <v>105</v>
      </c>
    </row>
    <row r="4164" spans="1:10" x14ac:dyDescent="0.25">
      <c r="A4164" t="s">
        <v>42982</v>
      </c>
      <c r="B4164" t="s">
        <v>3080</v>
      </c>
      <c r="C4164" t="s">
        <v>326</v>
      </c>
      <c r="D4164" t="s">
        <v>882</v>
      </c>
      <c r="H4164">
        <v>2</v>
      </c>
      <c r="J4164">
        <v>55</v>
      </c>
    </row>
    <row r="4165" spans="1:10" x14ac:dyDescent="0.25">
      <c r="A4165" t="s">
        <v>22954</v>
      </c>
      <c r="B4165" t="s">
        <v>50484</v>
      </c>
      <c r="C4165" t="s">
        <v>326</v>
      </c>
      <c r="D4165" t="s">
        <v>606</v>
      </c>
      <c r="J4165">
        <v>14</v>
      </c>
    </row>
    <row r="4166" spans="1:10" x14ac:dyDescent="0.25">
      <c r="A4166" t="s">
        <v>38412</v>
      </c>
      <c r="B4166" t="s">
        <v>50485</v>
      </c>
      <c r="C4166" t="s">
        <v>326</v>
      </c>
      <c r="D4166" t="s">
        <v>882</v>
      </c>
      <c r="F4166">
        <v>3</v>
      </c>
      <c r="G4166">
        <v>1</v>
      </c>
      <c r="H4166">
        <v>1</v>
      </c>
      <c r="I4166">
        <v>2</v>
      </c>
      <c r="J4166">
        <v>70</v>
      </c>
    </row>
    <row r="4167" spans="1:10" x14ac:dyDescent="0.25">
      <c r="A4167" t="s">
        <v>19867</v>
      </c>
      <c r="B4167" t="s">
        <v>50486</v>
      </c>
      <c r="C4167" t="s">
        <v>48718</v>
      </c>
      <c r="D4167" t="s">
        <v>643</v>
      </c>
      <c r="J4167">
        <v>14</v>
      </c>
    </row>
    <row r="4168" spans="1:10" x14ac:dyDescent="0.25">
      <c r="A4168" t="s">
        <v>10804</v>
      </c>
      <c r="B4168" t="s">
        <v>48653</v>
      </c>
      <c r="C4168" t="s">
        <v>6</v>
      </c>
      <c r="D4168" t="s">
        <v>1928</v>
      </c>
      <c r="G4168">
        <v>3</v>
      </c>
      <c r="J4168">
        <v>20</v>
      </c>
    </row>
    <row r="4169" spans="1:10" x14ac:dyDescent="0.25">
      <c r="A4169" t="s">
        <v>18628</v>
      </c>
      <c r="B4169" t="s">
        <v>50487</v>
      </c>
      <c r="C4169" t="s">
        <v>48718</v>
      </c>
      <c r="D4169" t="s">
        <v>46601</v>
      </c>
      <c r="F4169">
        <v>3</v>
      </c>
      <c r="G4169">
        <v>1</v>
      </c>
      <c r="J4169">
        <v>30</v>
      </c>
    </row>
    <row r="4170" spans="1:10" x14ac:dyDescent="0.25">
      <c r="A4170" t="s">
        <v>40724</v>
      </c>
      <c r="B4170" t="s">
        <v>48655</v>
      </c>
      <c r="C4170" t="s">
        <v>48665</v>
      </c>
      <c r="D4170" t="s">
        <v>286</v>
      </c>
      <c r="F4170">
        <v>1</v>
      </c>
      <c r="J4170">
        <v>14</v>
      </c>
    </row>
    <row r="4171" spans="1:10" x14ac:dyDescent="0.25">
      <c r="A4171" t="s">
        <v>29571</v>
      </c>
      <c r="B4171" t="s">
        <v>50488</v>
      </c>
      <c r="C4171" t="s">
        <v>326</v>
      </c>
      <c r="D4171" t="s">
        <v>2030</v>
      </c>
      <c r="F4171">
        <v>2</v>
      </c>
      <c r="G4171">
        <v>2</v>
      </c>
      <c r="H4171">
        <v>3</v>
      </c>
      <c r="J4171">
        <v>38</v>
      </c>
    </row>
    <row r="4172" spans="1:10" x14ac:dyDescent="0.25">
      <c r="A4172" t="s">
        <v>20254</v>
      </c>
      <c r="B4172" t="s">
        <v>50489</v>
      </c>
      <c r="C4172" t="s">
        <v>48665</v>
      </c>
      <c r="D4172" t="s">
        <v>308</v>
      </c>
      <c r="G4172">
        <v>1</v>
      </c>
      <c r="H4172">
        <v>2</v>
      </c>
      <c r="I4172">
        <v>9</v>
      </c>
      <c r="J4172">
        <v>143</v>
      </c>
    </row>
    <row r="4173" spans="1:10" x14ac:dyDescent="0.25">
      <c r="A4173" t="s">
        <v>15380</v>
      </c>
      <c r="B4173" t="s">
        <v>48814</v>
      </c>
      <c r="C4173" t="s">
        <v>48716</v>
      </c>
      <c r="D4173" t="s">
        <v>940</v>
      </c>
      <c r="F4173">
        <v>1</v>
      </c>
      <c r="G4173">
        <v>4</v>
      </c>
      <c r="J4173">
        <v>71</v>
      </c>
    </row>
    <row r="4174" spans="1:10" x14ac:dyDescent="0.25">
      <c r="A4174" t="s">
        <v>39149</v>
      </c>
      <c r="B4174" t="s">
        <v>48679</v>
      </c>
      <c r="C4174" t="s">
        <v>48681</v>
      </c>
      <c r="D4174" t="s">
        <v>1682</v>
      </c>
      <c r="F4174">
        <v>6</v>
      </c>
      <c r="H4174">
        <v>3</v>
      </c>
      <c r="I4174">
        <v>4</v>
      </c>
      <c r="J4174">
        <v>88</v>
      </c>
    </row>
    <row r="4175" spans="1:10" x14ac:dyDescent="0.25">
      <c r="A4175" t="s">
        <v>12939</v>
      </c>
      <c r="B4175" t="s">
        <v>49079</v>
      </c>
      <c r="C4175" t="s">
        <v>48718</v>
      </c>
      <c r="D4175" t="s">
        <v>2590</v>
      </c>
      <c r="J4175">
        <v>11</v>
      </c>
    </row>
    <row r="4176" spans="1:10" x14ac:dyDescent="0.25">
      <c r="A4176" t="s">
        <v>33354</v>
      </c>
      <c r="B4176" t="s">
        <v>50490</v>
      </c>
      <c r="C4176" t="s">
        <v>48647</v>
      </c>
      <c r="J4176">
        <v>21</v>
      </c>
    </row>
    <row r="4177" spans="1:10" x14ac:dyDescent="0.25">
      <c r="A4177" t="s">
        <v>23188</v>
      </c>
      <c r="B4177" t="s">
        <v>50491</v>
      </c>
      <c r="C4177" t="s">
        <v>48647</v>
      </c>
      <c r="D4177" t="s">
        <v>815</v>
      </c>
      <c r="H4177">
        <v>1</v>
      </c>
      <c r="I4177">
        <v>1</v>
      </c>
      <c r="J4177">
        <v>23</v>
      </c>
    </row>
    <row r="4178" spans="1:10" x14ac:dyDescent="0.25">
      <c r="A4178" t="s">
        <v>22635</v>
      </c>
      <c r="B4178" t="s">
        <v>48736</v>
      </c>
      <c r="C4178" t="s">
        <v>48665</v>
      </c>
      <c r="D4178" t="s">
        <v>589</v>
      </c>
      <c r="J4178">
        <v>10</v>
      </c>
    </row>
    <row r="4179" spans="1:10" x14ac:dyDescent="0.25">
      <c r="A4179" t="s">
        <v>8547</v>
      </c>
      <c r="B4179" t="s">
        <v>50492</v>
      </c>
      <c r="C4179" t="s">
        <v>326</v>
      </c>
      <c r="D4179" t="s">
        <v>1270</v>
      </c>
      <c r="J4179">
        <v>3</v>
      </c>
    </row>
    <row r="4180" spans="1:10" x14ac:dyDescent="0.25">
      <c r="A4180" t="s">
        <v>8563</v>
      </c>
      <c r="B4180" t="s">
        <v>48664</v>
      </c>
      <c r="C4180" t="s">
        <v>326</v>
      </c>
      <c r="J4180">
        <v>33</v>
      </c>
    </row>
    <row r="4181" spans="1:10" x14ac:dyDescent="0.25">
      <c r="A4181" t="s">
        <v>36967</v>
      </c>
      <c r="B4181" t="s">
        <v>48655</v>
      </c>
      <c r="C4181" t="s">
        <v>48681</v>
      </c>
      <c r="D4181" t="s">
        <v>46550</v>
      </c>
      <c r="J4181">
        <v>31</v>
      </c>
    </row>
    <row r="4182" spans="1:10" x14ac:dyDescent="0.25">
      <c r="A4182" t="s">
        <v>33476</v>
      </c>
      <c r="B4182" t="s">
        <v>2727</v>
      </c>
      <c r="C4182" t="s">
        <v>48718</v>
      </c>
      <c r="D4182" t="s">
        <v>2053</v>
      </c>
      <c r="J4182">
        <v>25</v>
      </c>
    </row>
    <row r="4183" spans="1:10" x14ac:dyDescent="0.25">
      <c r="A4183" t="s">
        <v>16559</v>
      </c>
      <c r="B4183" t="s">
        <v>46716</v>
      </c>
      <c r="C4183" t="s">
        <v>326</v>
      </c>
      <c r="D4183" t="s">
        <v>606</v>
      </c>
      <c r="J4183">
        <v>12</v>
      </c>
    </row>
    <row r="4184" spans="1:10" x14ac:dyDescent="0.25">
      <c r="A4184" t="s">
        <v>19456</v>
      </c>
      <c r="B4184" t="s">
        <v>50493</v>
      </c>
      <c r="C4184" t="s">
        <v>46612</v>
      </c>
      <c r="D4184" t="s">
        <v>645</v>
      </c>
      <c r="J4184">
        <v>9</v>
      </c>
    </row>
    <row r="4185" spans="1:10" x14ac:dyDescent="0.25">
      <c r="A4185" t="s">
        <v>34181</v>
      </c>
      <c r="B4185" t="s">
        <v>50494</v>
      </c>
      <c r="C4185" t="s">
        <v>326</v>
      </c>
      <c r="D4185" t="s">
        <v>46717</v>
      </c>
      <c r="J4185">
        <v>35</v>
      </c>
    </row>
    <row r="4186" spans="1:10" x14ac:dyDescent="0.25">
      <c r="A4186" t="s">
        <v>19620</v>
      </c>
      <c r="B4186" t="s">
        <v>50495</v>
      </c>
      <c r="C4186" t="s">
        <v>326</v>
      </c>
      <c r="D4186" t="s">
        <v>606</v>
      </c>
      <c r="J4186">
        <v>5</v>
      </c>
    </row>
    <row r="4187" spans="1:10" x14ac:dyDescent="0.25">
      <c r="A4187" t="s">
        <v>13796</v>
      </c>
      <c r="B4187" t="s">
        <v>50496</v>
      </c>
      <c r="C4187" t="s">
        <v>48720</v>
      </c>
      <c r="D4187" t="s">
        <v>1621</v>
      </c>
      <c r="J4187">
        <v>16</v>
      </c>
    </row>
    <row r="4188" spans="1:10" x14ac:dyDescent="0.25">
      <c r="A4188" t="s">
        <v>12335</v>
      </c>
      <c r="B4188" t="s">
        <v>50497</v>
      </c>
      <c r="C4188" t="s">
        <v>326</v>
      </c>
      <c r="D4188" t="s">
        <v>1417</v>
      </c>
      <c r="J4188">
        <v>2</v>
      </c>
    </row>
    <row r="4189" spans="1:10" x14ac:dyDescent="0.25">
      <c r="A4189" t="s">
        <v>27683</v>
      </c>
      <c r="B4189" t="s">
        <v>50498</v>
      </c>
      <c r="C4189" t="s">
        <v>48718</v>
      </c>
      <c r="D4189" t="s">
        <v>643</v>
      </c>
      <c r="J4189">
        <v>8</v>
      </c>
    </row>
    <row r="4190" spans="1:10" x14ac:dyDescent="0.25">
      <c r="A4190" t="s">
        <v>13444</v>
      </c>
      <c r="B4190" t="s">
        <v>3462</v>
      </c>
      <c r="C4190" t="s">
        <v>46612</v>
      </c>
      <c r="D4190" t="s">
        <v>729</v>
      </c>
      <c r="J4190">
        <v>20</v>
      </c>
    </row>
    <row r="4191" spans="1:10" x14ac:dyDescent="0.25">
      <c r="A4191" t="s">
        <v>16543</v>
      </c>
      <c r="B4191" t="s">
        <v>49079</v>
      </c>
      <c r="C4191" t="s">
        <v>266</v>
      </c>
      <c r="D4191" t="s">
        <v>282</v>
      </c>
      <c r="J4191">
        <v>3</v>
      </c>
    </row>
    <row r="4192" spans="1:10" x14ac:dyDescent="0.25">
      <c r="A4192" t="s">
        <v>15432</v>
      </c>
      <c r="B4192" t="s">
        <v>50499</v>
      </c>
      <c r="C4192" t="s">
        <v>326</v>
      </c>
      <c r="D4192" t="s">
        <v>1275</v>
      </c>
      <c r="F4192">
        <v>1</v>
      </c>
      <c r="J4192">
        <v>21</v>
      </c>
    </row>
    <row r="4193" spans="1:10" x14ac:dyDescent="0.25">
      <c r="A4193" t="s">
        <v>31700</v>
      </c>
      <c r="B4193" t="s">
        <v>50500</v>
      </c>
      <c r="C4193" t="s">
        <v>48718</v>
      </c>
      <c r="D4193" t="s">
        <v>716</v>
      </c>
      <c r="J4193">
        <v>10</v>
      </c>
    </row>
    <row r="4194" spans="1:10" x14ac:dyDescent="0.25">
      <c r="A4194" t="s">
        <v>36329</v>
      </c>
      <c r="B4194" t="s">
        <v>47349</v>
      </c>
      <c r="C4194" t="s">
        <v>48718</v>
      </c>
      <c r="D4194" t="s">
        <v>1035</v>
      </c>
      <c r="G4194">
        <v>1</v>
      </c>
      <c r="H4194">
        <v>2</v>
      </c>
      <c r="J4194">
        <v>30</v>
      </c>
    </row>
    <row r="4195" spans="1:10" x14ac:dyDescent="0.25">
      <c r="A4195" t="s">
        <v>40433</v>
      </c>
      <c r="B4195" t="s">
        <v>49792</v>
      </c>
      <c r="C4195" t="s">
        <v>303</v>
      </c>
      <c r="D4195" t="s">
        <v>46718</v>
      </c>
      <c r="J4195">
        <v>29</v>
      </c>
    </row>
    <row r="4196" spans="1:10" x14ac:dyDescent="0.25">
      <c r="A4196" t="s">
        <v>20554</v>
      </c>
      <c r="B4196" t="s">
        <v>50501</v>
      </c>
      <c r="C4196" t="s">
        <v>326</v>
      </c>
      <c r="D4196" t="s">
        <v>606</v>
      </c>
      <c r="J4196">
        <v>10</v>
      </c>
    </row>
    <row r="4197" spans="1:10" x14ac:dyDescent="0.25">
      <c r="A4197" t="s">
        <v>40635</v>
      </c>
      <c r="B4197" t="s">
        <v>50502</v>
      </c>
      <c r="C4197" t="s">
        <v>303</v>
      </c>
      <c r="D4197" t="s">
        <v>1686</v>
      </c>
      <c r="J4197">
        <v>26</v>
      </c>
    </row>
    <row r="4198" spans="1:10" x14ac:dyDescent="0.25">
      <c r="A4198" t="s">
        <v>35914</v>
      </c>
      <c r="B4198" t="s">
        <v>48653</v>
      </c>
      <c r="C4198" t="s">
        <v>6</v>
      </c>
      <c r="D4198" t="s">
        <v>47079</v>
      </c>
      <c r="F4198">
        <v>1</v>
      </c>
      <c r="G4198">
        <v>1</v>
      </c>
      <c r="H4198">
        <v>3</v>
      </c>
      <c r="I4198">
        <v>1</v>
      </c>
      <c r="J4198">
        <v>142</v>
      </c>
    </row>
    <row r="4199" spans="1:10" x14ac:dyDescent="0.25">
      <c r="A4199" t="s">
        <v>36275</v>
      </c>
      <c r="B4199" t="s">
        <v>48704</v>
      </c>
      <c r="C4199" t="s">
        <v>303</v>
      </c>
      <c r="D4199" t="s">
        <v>1270</v>
      </c>
      <c r="J4199">
        <v>31</v>
      </c>
    </row>
    <row r="4200" spans="1:10" x14ac:dyDescent="0.25">
      <c r="A4200" t="s">
        <v>22063</v>
      </c>
      <c r="B4200" t="s">
        <v>49079</v>
      </c>
      <c r="C4200" t="s">
        <v>273</v>
      </c>
      <c r="D4200" t="s">
        <v>698</v>
      </c>
      <c r="F4200">
        <v>1</v>
      </c>
      <c r="J4200">
        <v>38</v>
      </c>
    </row>
    <row r="4201" spans="1:10" x14ac:dyDescent="0.25">
      <c r="A4201" t="s">
        <v>36452</v>
      </c>
      <c r="B4201" t="s">
        <v>48648</v>
      </c>
      <c r="C4201" t="s">
        <v>266</v>
      </c>
      <c r="D4201" t="s">
        <v>454</v>
      </c>
      <c r="F4201">
        <v>1</v>
      </c>
      <c r="H4201">
        <v>2</v>
      </c>
      <c r="J4201">
        <v>41</v>
      </c>
    </row>
    <row r="4202" spans="1:10" x14ac:dyDescent="0.25">
      <c r="A4202" t="s">
        <v>12760</v>
      </c>
      <c r="B4202" t="s">
        <v>50503</v>
      </c>
      <c r="C4202" t="s">
        <v>48718</v>
      </c>
      <c r="D4202" t="s">
        <v>46719</v>
      </c>
      <c r="J4202">
        <v>2</v>
      </c>
    </row>
    <row r="4203" spans="1:10" x14ac:dyDescent="0.25">
      <c r="A4203" t="s">
        <v>16098</v>
      </c>
      <c r="B4203" t="s">
        <v>50504</v>
      </c>
      <c r="C4203" t="s">
        <v>303</v>
      </c>
      <c r="D4203" t="s">
        <v>820</v>
      </c>
      <c r="J4203">
        <v>25</v>
      </c>
    </row>
    <row r="4204" spans="1:10" x14ac:dyDescent="0.25">
      <c r="A4204" t="s">
        <v>41044</v>
      </c>
      <c r="B4204" t="s">
        <v>49546</v>
      </c>
      <c r="C4204" t="s">
        <v>326</v>
      </c>
      <c r="D4204" t="s">
        <v>46720</v>
      </c>
      <c r="J4204">
        <v>13</v>
      </c>
    </row>
    <row r="4205" spans="1:10" x14ac:dyDescent="0.25">
      <c r="A4205" t="s">
        <v>25934</v>
      </c>
      <c r="B4205" t="s">
        <v>50505</v>
      </c>
      <c r="C4205" t="s">
        <v>326</v>
      </c>
      <c r="D4205" t="s">
        <v>1333</v>
      </c>
      <c r="I4205">
        <v>1</v>
      </c>
      <c r="J4205">
        <v>22</v>
      </c>
    </row>
    <row r="4206" spans="1:10" x14ac:dyDescent="0.25">
      <c r="A4206" t="s">
        <v>16473</v>
      </c>
      <c r="B4206" t="s">
        <v>50506</v>
      </c>
      <c r="C4206" t="s">
        <v>326</v>
      </c>
      <c r="D4206" t="s">
        <v>606</v>
      </c>
      <c r="J4206">
        <v>47</v>
      </c>
    </row>
    <row r="4207" spans="1:10" x14ac:dyDescent="0.25">
      <c r="A4207" t="s">
        <v>41690</v>
      </c>
      <c r="B4207" t="s">
        <v>48704</v>
      </c>
      <c r="C4207" t="s">
        <v>48725</v>
      </c>
      <c r="D4207" t="s">
        <v>1733</v>
      </c>
      <c r="F4207">
        <v>6</v>
      </c>
      <c r="G4207">
        <v>1</v>
      </c>
      <c r="H4207">
        <v>3</v>
      </c>
      <c r="I4207">
        <v>2</v>
      </c>
      <c r="J4207">
        <v>78</v>
      </c>
    </row>
    <row r="4208" spans="1:10" x14ac:dyDescent="0.25">
      <c r="A4208" t="s">
        <v>39021</v>
      </c>
      <c r="B4208" t="s">
        <v>50507</v>
      </c>
      <c r="C4208" t="s">
        <v>326</v>
      </c>
      <c r="D4208" t="s">
        <v>46721</v>
      </c>
      <c r="J4208">
        <v>41</v>
      </c>
    </row>
    <row r="4209" spans="1:10" x14ac:dyDescent="0.25">
      <c r="A4209" t="s">
        <v>19264</v>
      </c>
      <c r="B4209" t="s">
        <v>50508</v>
      </c>
      <c r="C4209" t="s">
        <v>326</v>
      </c>
      <c r="F4209">
        <v>1</v>
      </c>
      <c r="G4209">
        <v>1</v>
      </c>
      <c r="J4209">
        <v>26</v>
      </c>
    </row>
    <row r="4210" spans="1:10" x14ac:dyDescent="0.25">
      <c r="A4210" t="s">
        <v>43886</v>
      </c>
      <c r="B4210" t="s">
        <v>50509</v>
      </c>
      <c r="C4210" t="s">
        <v>48647</v>
      </c>
      <c r="J4210">
        <v>17</v>
      </c>
    </row>
    <row r="4211" spans="1:10" x14ac:dyDescent="0.25">
      <c r="A4211" t="s">
        <v>21896</v>
      </c>
      <c r="B4211" t="s">
        <v>50510</v>
      </c>
      <c r="C4211" t="s">
        <v>326</v>
      </c>
      <c r="D4211" t="s">
        <v>2080</v>
      </c>
      <c r="F4211">
        <v>4</v>
      </c>
      <c r="G4211">
        <v>2</v>
      </c>
      <c r="I4211">
        <v>1</v>
      </c>
      <c r="J4211">
        <v>73</v>
      </c>
    </row>
    <row r="4212" spans="1:10" x14ac:dyDescent="0.25">
      <c r="A4212" t="s">
        <v>15713</v>
      </c>
      <c r="B4212" t="s">
        <v>50511</v>
      </c>
      <c r="C4212" t="s">
        <v>273</v>
      </c>
      <c r="D4212" t="s">
        <v>50512</v>
      </c>
      <c r="F4212">
        <v>1</v>
      </c>
      <c r="G4212">
        <v>1</v>
      </c>
      <c r="J4212">
        <v>28</v>
      </c>
    </row>
    <row r="4213" spans="1:10" x14ac:dyDescent="0.25">
      <c r="A4213" t="s">
        <v>43928</v>
      </c>
      <c r="B4213" t="s">
        <v>49708</v>
      </c>
      <c r="C4213" t="s">
        <v>48665</v>
      </c>
      <c r="D4213" t="s">
        <v>589</v>
      </c>
      <c r="F4213">
        <v>1</v>
      </c>
      <c r="H4213">
        <v>2</v>
      </c>
      <c r="J4213">
        <v>27</v>
      </c>
    </row>
    <row r="4214" spans="1:10" x14ac:dyDescent="0.25">
      <c r="A4214" t="s">
        <v>34281</v>
      </c>
      <c r="B4214" t="s">
        <v>49456</v>
      </c>
      <c r="C4214" t="s">
        <v>266</v>
      </c>
      <c r="D4214" t="s">
        <v>407</v>
      </c>
      <c r="F4214">
        <v>1</v>
      </c>
      <c r="J4214">
        <v>29</v>
      </c>
    </row>
    <row r="4215" spans="1:10" x14ac:dyDescent="0.25">
      <c r="A4215" t="s">
        <v>26480</v>
      </c>
      <c r="B4215" t="s">
        <v>48655</v>
      </c>
      <c r="C4215" t="s">
        <v>48647</v>
      </c>
      <c r="G4215">
        <v>1</v>
      </c>
      <c r="H4215">
        <v>1</v>
      </c>
      <c r="J4215">
        <v>66</v>
      </c>
    </row>
    <row r="4216" spans="1:10" x14ac:dyDescent="0.25">
      <c r="A4216" t="s">
        <v>26646</v>
      </c>
      <c r="B4216" t="s">
        <v>50513</v>
      </c>
      <c r="C4216" t="s">
        <v>326</v>
      </c>
      <c r="D4216" t="s">
        <v>2008</v>
      </c>
      <c r="J4216">
        <v>4</v>
      </c>
    </row>
    <row r="4217" spans="1:10" x14ac:dyDescent="0.25">
      <c r="A4217" t="s">
        <v>10357</v>
      </c>
      <c r="B4217" t="s">
        <v>50514</v>
      </c>
      <c r="C4217" t="s">
        <v>326</v>
      </c>
      <c r="I4217">
        <v>1</v>
      </c>
      <c r="J4217">
        <v>44</v>
      </c>
    </row>
    <row r="4218" spans="1:10" x14ac:dyDescent="0.25">
      <c r="A4218" t="s">
        <v>37044</v>
      </c>
      <c r="B4218" t="s">
        <v>50515</v>
      </c>
      <c r="C4218" t="s">
        <v>48720</v>
      </c>
      <c r="D4218" t="s">
        <v>46722</v>
      </c>
      <c r="J4218">
        <v>21</v>
      </c>
    </row>
    <row r="4219" spans="1:10" x14ac:dyDescent="0.25">
      <c r="A4219" t="s">
        <v>36516</v>
      </c>
      <c r="B4219" t="s">
        <v>50516</v>
      </c>
      <c r="C4219" t="s">
        <v>326</v>
      </c>
      <c r="D4219" t="s">
        <v>3304</v>
      </c>
      <c r="F4219">
        <v>1</v>
      </c>
      <c r="G4219">
        <v>1</v>
      </c>
      <c r="J4219">
        <v>60</v>
      </c>
    </row>
    <row r="4220" spans="1:10" x14ac:dyDescent="0.25">
      <c r="A4220" t="s">
        <v>16835</v>
      </c>
      <c r="B4220" t="s">
        <v>48731</v>
      </c>
      <c r="C4220" t="s">
        <v>48718</v>
      </c>
      <c r="D4220" t="s">
        <v>2965</v>
      </c>
      <c r="G4220">
        <v>1</v>
      </c>
      <c r="J4220">
        <v>14</v>
      </c>
    </row>
    <row r="4221" spans="1:10" x14ac:dyDescent="0.25">
      <c r="A4221" t="s">
        <v>23711</v>
      </c>
      <c r="B4221" t="s">
        <v>50517</v>
      </c>
      <c r="C4221" t="s">
        <v>48681</v>
      </c>
      <c r="D4221" t="s">
        <v>1093</v>
      </c>
      <c r="F4221">
        <v>1</v>
      </c>
      <c r="H4221">
        <v>1</v>
      </c>
      <c r="J4221">
        <v>55</v>
      </c>
    </row>
    <row r="4222" spans="1:10" x14ac:dyDescent="0.25">
      <c r="A4222" t="s">
        <v>4657</v>
      </c>
      <c r="B4222" t="s">
        <v>48664</v>
      </c>
      <c r="C4222" t="s">
        <v>46612</v>
      </c>
      <c r="D4222" t="s">
        <v>263</v>
      </c>
      <c r="G4222">
        <v>3</v>
      </c>
      <c r="I4222">
        <v>1</v>
      </c>
      <c r="J4222">
        <v>65</v>
      </c>
    </row>
    <row r="4223" spans="1:10" x14ac:dyDescent="0.25">
      <c r="A4223" t="s">
        <v>19065</v>
      </c>
      <c r="B4223" t="s">
        <v>2453</v>
      </c>
      <c r="C4223" t="s">
        <v>48651</v>
      </c>
      <c r="D4223" t="s">
        <v>796</v>
      </c>
      <c r="J4223">
        <v>20</v>
      </c>
    </row>
    <row r="4224" spans="1:10" x14ac:dyDescent="0.25">
      <c r="A4224" t="s">
        <v>28875</v>
      </c>
      <c r="B4224" t="s">
        <v>1543</v>
      </c>
      <c r="C4224" t="s">
        <v>48681</v>
      </c>
      <c r="D4224" t="s">
        <v>1236</v>
      </c>
      <c r="J4224">
        <v>27</v>
      </c>
    </row>
    <row r="4225" spans="1:10" x14ac:dyDescent="0.25">
      <c r="A4225" t="s">
        <v>21316</v>
      </c>
      <c r="B4225" t="s">
        <v>50518</v>
      </c>
      <c r="C4225" t="s">
        <v>326</v>
      </c>
      <c r="D4225" t="s">
        <v>757</v>
      </c>
      <c r="J4225">
        <v>41</v>
      </c>
    </row>
    <row r="4226" spans="1:10" x14ac:dyDescent="0.25">
      <c r="A4226" t="s">
        <v>9660</v>
      </c>
      <c r="B4226" t="s">
        <v>50519</v>
      </c>
      <c r="C4226" t="s">
        <v>326</v>
      </c>
      <c r="D4226" t="s">
        <v>606</v>
      </c>
      <c r="G4226">
        <v>2</v>
      </c>
      <c r="I4226">
        <v>3</v>
      </c>
      <c r="J4226">
        <v>57</v>
      </c>
    </row>
    <row r="4227" spans="1:10" x14ac:dyDescent="0.25">
      <c r="A4227" t="s">
        <v>14079</v>
      </c>
      <c r="B4227" t="s">
        <v>50520</v>
      </c>
      <c r="C4227" t="s">
        <v>48716</v>
      </c>
      <c r="D4227" t="s">
        <v>484</v>
      </c>
      <c r="G4227">
        <v>1</v>
      </c>
      <c r="H4227">
        <v>1</v>
      </c>
      <c r="J4227">
        <v>33</v>
      </c>
    </row>
    <row r="4228" spans="1:10" x14ac:dyDescent="0.25">
      <c r="A4228" t="s">
        <v>26254</v>
      </c>
      <c r="B4228" t="s">
        <v>50521</v>
      </c>
      <c r="C4228" t="s">
        <v>326</v>
      </c>
      <c r="D4228" t="s">
        <v>606</v>
      </c>
      <c r="J4228">
        <v>7</v>
      </c>
    </row>
    <row r="4229" spans="1:10" x14ac:dyDescent="0.25">
      <c r="A4229" t="s">
        <v>42782</v>
      </c>
      <c r="B4229" t="s">
        <v>50522</v>
      </c>
      <c r="C4229" t="s">
        <v>326</v>
      </c>
      <c r="D4229" t="s">
        <v>882</v>
      </c>
      <c r="G4229">
        <v>2</v>
      </c>
      <c r="J4229">
        <v>21</v>
      </c>
    </row>
    <row r="4230" spans="1:10" x14ac:dyDescent="0.25">
      <c r="A4230" t="s">
        <v>27932</v>
      </c>
      <c r="B4230" t="s">
        <v>50523</v>
      </c>
      <c r="C4230" t="s">
        <v>48718</v>
      </c>
      <c r="F4230">
        <v>9</v>
      </c>
      <c r="G4230">
        <v>1</v>
      </c>
      <c r="H4230">
        <v>11</v>
      </c>
      <c r="I4230">
        <v>2</v>
      </c>
      <c r="J4230">
        <v>113</v>
      </c>
    </row>
    <row r="4231" spans="1:10" x14ac:dyDescent="0.25">
      <c r="A4231" t="s">
        <v>19925</v>
      </c>
      <c r="B4231" t="s">
        <v>50524</v>
      </c>
      <c r="C4231" t="s">
        <v>326</v>
      </c>
      <c r="D4231" t="s">
        <v>606</v>
      </c>
      <c r="H4231">
        <v>1</v>
      </c>
      <c r="J4231">
        <v>51</v>
      </c>
    </row>
    <row r="4232" spans="1:10" x14ac:dyDescent="0.25">
      <c r="A4232" t="s">
        <v>29865</v>
      </c>
      <c r="B4232" t="s">
        <v>48736</v>
      </c>
      <c r="C4232" t="s">
        <v>326</v>
      </c>
      <c r="D4232" t="s">
        <v>606</v>
      </c>
      <c r="J4232">
        <v>6</v>
      </c>
    </row>
    <row r="4233" spans="1:10" x14ac:dyDescent="0.25">
      <c r="A4233" t="s">
        <v>38452</v>
      </c>
      <c r="B4233" t="s">
        <v>50525</v>
      </c>
      <c r="C4233" t="s">
        <v>326</v>
      </c>
      <c r="D4233" t="s">
        <v>1270</v>
      </c>
      <c r="H4233">
        <v>1</v>
      </c>
      <c r="J4233">
        <v>9</v>
      </c>
    </row>
    <row r="4234" spans="1:10" x14ac:dyDescent="0.25">
      <c r="A4234" t="s">
        <v>38668</v>
      </c>
      <c r="B4234" t="s">
        <v>48679</v>
      </c>
      <c r="C4234" t="s">
        <v>303</v>
      </c>
      <c r="D4234" t="s">
        <v>46723</v>
      </c>
      <c r="G4234">
        <v>1</v>
      </c>
      <c r="J4234">
        <v>60</v>
      </c>
    </row>
    <row r="4235" spans="1:10" x14ac:dyDescent="0.25">
      <c r="A4235" t="s">
        <v>35262</v>
      </c>
      <c r="B4235" t="s">
        <v>48653</v>
      </c>
      <c r="C4235" t="s">
        <v>273</v>
      </c>
      <c r="D4235" t="s">
        <v>2827</v>
      </c>
      <c r="J4235">
        <v>58</v>
      </c>
    </row>
    <row r="4236" spans="1:10" x14ac:dyDescent="0.25">
      <c r="A4236" t="s">
        <v>40901</v>
      </c>
      <c r="B4236" t="s">
        <v>50526</v>
      </c>
      <c r="C4236" t="s">
        <v>326</v>
      </c>
      <c r="D4236" t="s">
        <v>882</v>
      </c>
      <c r="F4236">
        <v>5</v>
      </c>
      <c r="G4236">
        <v>5</v>
      </c>
      <c r="H4236">
        <v>7</v>
      </c>
      <c r="I4236">
        <v>7</v>
      </c>
      <c r="J4236">
        <v>321</v>
      </c>
    </row>
    <row r="4237" spans="1:10" x14ac:dyDescent="0.25">
      <c r="A4237" t="s">
        <v>37453</v>
      </c>
      <c r="B4237" t="s">
        <v>48930</v>
      </c>
      <c r="C4237" t="s">
        <v>326</v>
      </c>
      <c r="D4237" t="s">
        <v>757</v>
      </c>
      <c r="F4237">
        <v>2</v>
      </c>
      <c r="G4237">
        <v>3</v>
      </c>
      <c r="H4237">
        <v>1</v>
      </c>
      <c r="I4237">
        <v>1</v>
      </c>
      <c r="J4237">
        <v>109</v>
      </c>
    </row>
    <row r="4238" spans="1:10" x14ac:dyDescent="0.25">
      <c r="A4238" t="s">
        <v>41313</v>
      </c>
      <c r="B4238" t="s">
        <v>50527</v>
      </c>
      <c r="C4238" t="s">
        <v>48647</v>
      </c>
      <c r="D4238" t="s">
        <v>539</v>
      </c>
      <c r="J4238">
        <v>17</v>
      </c>
    </row>
    <row r="4239" spans="1:10" x14ac:dyDescent="0.25">
      <c r="A4239" t="s">
        <v>18688</v>
      </c>
      <c r="B4239" t="s">
        <v>50528</v>
      </c>
      <c r="C4239" t="s">
        <v>48681</v>
      </c>
      <c r="D4239" t="s">
        <v>46724</v>
      </c>
      <c r="J4239">
        <v>43</v>
      </c>
    </row>
    <row r="4240" spans="1:10" x14ac:dyDescent="0.25">
      <c r="A4240" t="s">
        <v>19754</v>
      </c>
      <c r="B4240" t="s">
        <v>50529</v>
      </c>
      <c r="C4240" t="s">
        <v>48681</v>
      </c>
      <c r="D4240" t="s">
        <v>1093</v>
      </c>
      <c r="G4240">
        <v>1</v>
      </c>
      <c r="J4240">
        <v>62</v>
      </c>
    </row>
    <row r="4241" spans="1:10" x14ac:dyDescent="0.25">
      <c r="A4241" t="s">
        <v>30103</v>
      </c>
      <c r="B4241" t="s">
        <v>48655</v>
      </c>
      <c r="C4241" t="s">
        <v>48718</v>
      </c>
      <c r="D4241" t="s">
        <v>46725</v>
      </c>
      <c r="I4241">
        <v>2</v>
      </c>
      <c r="J4241">
        <v>43</v>
      </c>
    </row>
    <row r="4242" spans="1:10" x14ac:dyDescent="0.25">
      <c r="A4242" t="s">
        <v>22082</v>
      </c>
      <c r="B4242" t="s">
        <v>50530</v>
      </c>
      <c r="C4242" t="s">
        <v>326</v>
      </c>
      <c r="D4242" t="s">
        <v>882</v>
      </c>
      <c r="J4242">
        <v>7</v>
      </c>
    </row>
    <row r="4243" spans="1:10" x14ac:dyDescent="0.25">
      <c r="A4243" t="s">
        <v>35367</v>
      </c>
      <c r="B4243" t="s">
        <v>50531</v>
      </c>
      <c r="C4243" t="s">
        <v>326</v>
      </c>
      <c r="D4243" t="s">
        <v>606</v>
      </c>
      <c r="H4243">
        <v>1</v>
      </c>
      <c r="J4243">
        <v>22</v>
      </c>
    </row>
    <row r="4244" spans="1:10" x14ac:dyDescent="0.25">
      <c r="A4244" t="s">
        <v>19707</v>
      </c>
      <c r="B4244" t="s">
        <v>50532</v>
      </c>
      <c r="C4244" t="s">
        <v>48716</v>
      </c>
      <c r="D4244" t="s">
        <v>940</v>
      </c>
      <c r="J4244">
        <v>6</v>
      </c>
    </row>
    <row r="4245" spans="1:10" x14ac:dyDescent="0.25">
      <c r="A4245" t="s">
        <v>22884</v>
      </c>
      <c r="B4245" t="s">
        <v>49008</v>
      </c>
      <c r="C4245" t="s">
        <v>48718</v>
      </c>
      <c r="D4245" t="s">
        <v>716</v>
      </c>
      <c r="J4245">
        <v>2</v>
      </c>
    </row>
    <row r="4246" spans="1:10" x14ac:dyDescent="0.25">
      <c r="A4246" t="s">
        <v>23272</v>
      </c>
      <c r="B4246" t="s">
        <v>47588</v>
      </c>
      <c r="C4246" t="s">
        <v>48718</v>
      </c>
      <c r="D4246" t="s">
        <v>46726</v>
      </c>
      <c r="J4246">
        <v>27</v>
      </c>
    </row>
    <row r="4247" spans="1:10" x14ac:dyDescent="0.25">
      <c r="A4247" t="s">
        <v>36356</v>
      </c>
      <c r="B4247" t="s">
        <v>49708</v>
      </c>
      <c r="C4247" t="s">
        <v>46612</v>
      </c>
      <c r="D4247" t="s">
        <v>263</v>
      </c>
      <c r="J4247">
        <v>8</v>
      </c>
    </row>
    <row r="4248" spans="1:10" x14ac:dyDescent="0.25">
      <c r="A4248" t="s">
        <v>24830</v>
      </c>
      <c r="B4248" t="s">
        <v>50533</v>
      </c>
      <c r="C4248" t="s">
        <v>48718</v>
      </c>
      <c r="D4248" t="s">
        <v>2068</v>
      </c>
      <c r="H4248">
        <v>1</v>
      </c>
      <c r="J4248">
        <v>10</v>
      </c>
    </row>
    <row r="4249" spans="1:10" x14ac:dyDescent="0.25">
      <c r="A4249" t="s">
        <v>41057</v>
      </c>
      <c r="B4249" t="s">
        <v>3080</v>
      </c>
      <c r="C4249" t="s">
        <v>48651</v>
      </c>
      <c r="D4249" t="s">
        <v>184</v>
      </c>
      <c r="J4249">
        <v>35</v>
      </c>
    </row>
    <row r="4250" spans="1:10" x14ac:dyDescent="0.25">
      <c r="A4250" t="s">
        <v>8951</v>
      </c>
      <c r="B4250" t="s">
        <v>49748</v>
      </c>
      <c r="C4250" t="s">
        <v>326</v>
      </c>
      <c r="D4250" t="s">
        <v>2385</v>
      </c>
      <c r="J4250">
        <v>35</v>
      </c>
    </row>
    <row r="4251" spans="1:10" x14ac:dyDescent="0.25">
      <c r="A4251" t="s">
        <v>24105</v>
      </c>
      <c r="B4251" t="s">
        <v>50534</v>
      </c>
      <c r="C4251" t="s">
        <v>48665</v>
      </c>
      <c r="H4251">
        <v>1</v>
      </c>
      <c r="J4251">
        <v>12</v>
      </c>
    </row>
    <row r="4252" spans="1:10" x14ac:dyDescent="0.25">
      <c r="A4252" t="s">
        <v>30067</v>
      </c>
      <c r="B4252" t="s">
        <v>50535</v>
      </c>
      <c r="C4252" t="s">
        <v>48647</v>
      </c>
      <c r="J4252">
        <v>22</v>
      </c>
    </row>
    <row r="4253" spans="1:10" x14ac:dyDescent="0.25">
      <c r="A4253" t="s">
        <v>37403</v>
      </c>
      <c r="B4253" t="s">
        <v>48655</v>
      </c>
      <c r="C4253" t="s">
        <v>48718</v>
      </c>
      <c r="D4253" t="s">
        <v>46727</v>
      </c>
      <c r="G4253">
        <v>1</v>
      </c>
      <c r="J4253">
        <v>17</v>
      </c>
    </row>
    <row r="4254" spans="1:10" x14ac:dyDescent="0.25">
      <c r="A4254" t="s">
        <v>39863</v>
      </c>
      <c r="B4254" t="s">
        <v>48679</v>
      </c>
      <c r="C4254" t="s">
        <v>273</v>
      </c>
      <c r="D4254" t="s">
        <v>3072</v>
      </c>
      <c r="J4254">
        <v>18</v>
      </c>
    </row>
    <row r="4255" spans="1:10" x14ac:dyDescent="0.25">
      <c r="A4255" t="s">
        <v>16083</v>
      </c>
      <c r="B4255" t="s">
        <v>2944</v>
      </c>
      <c r="C4255" t="s">
        <v>303</v>
      </c>
      <c r="D4255" t="s">
        <v>304</v>
      </c>
      <c r="F4255">
        <v>3</v>
      </c>
      <c r="G4255">
        <v>4</v>
      </c>
      <c r="H4255">
        <v>3</v>
      </c>
      <c r="I4255">
        <v>7</v>
      </c>
      <c r="J4255">
        <v>208</v>
      </c>
    </row>
    <row r="4256" spans="1:10" x14ac:dyDescent="0.25">
      <c r="A4256" t="s">
        <v>37740</v>
      </c>
      <c r="B4256" t="s">
        <v>50536</v>
      </c>
      <c r="C4256" t="s">
        <v>48651</v>
      </c>
      <c r="D4256" t="s">
        <v>46728</v>
      </c>
      <c r="J4256">
        <v>7</v>
      </c>
    </row>
    <row r="4257" spans="1:10" x14ac:dyDescent="0.25">
      <c r="A4257" t="s">
        <v>13237</v>
      </c>
      <c r="B4257" t="s">
        <v>50537</v>
      </c>
      <c r="C4257" t="s">
        <v>48651</v>
      </c>
      <c r="D4257" t="s">
        <v>16</v>
      </c>
      <c r="J4257">
        <v>32</v>
      </c>
    </row>
    <row r="4258" spans="1:10" x14ac:dyDescent="0.25">
      <c r="A4258" t="s">
        <v>6236</v>
      </c>
      <c r="B4258" t="s">
        <v>50538</v>
      </c>
      <c r="C4258" t="s">
        <v>48718</v>
      </c>
      <c r="D4258" t="s">
        <v>643</v>
      </c>
      <c r="F4258">
        <v>4</v>
      </c>
      <c r="G4258">
        <v>4</v>
      </c>
      <c r="H4258">
        <v>1</v>
      </c>
      <c r="I4258">
        <v>1</v>
      </c>
      <c r="J4258">
        <v>29</v>
      </c>
    </row>
    <row r="4259" spans="1:10" x14ac:dyDescent="0.25">
      <c r="A4259" t="s">
        <v>25780</v>
      </c>
      <c r="B4259" t="s">
        <v>50539</v>
      </c>
      <c r="C4259" t="s">
        <v>326</v>
      </c>
      <c r="D4259" t="s">
        <v>1540</v>
      </c>
      <c r="I4259">
        <v>1</v>
      </c>
      <c r="J4259">
        <v>16</v>
      </c>
    </row>
    <row r="4260" spans="1:10" x14ac:dyDescent="0.25">
      <c r="A4260" t="s">
        <v>11448</v>
      </c>
      <c r="B4260" t="s">
        <v>50540</v>
      </c>
      <c r="C4260" t="s">
        <v>48718</v>
      </c>
      <c r="D4260" t="s">
        <v>731</v>
      </c>
      <c r="J4260">
        <v>21</v>
      </c>
    </row>
    <row r="4261" spans="1:10" x14ac:dyDescent="0.25">
      <c r="A4261" t="s">
        <v>37681</v>
      </c>
      <c r="B4261" t="s">
        <v>49152</v>
      </c>
      <c r="C4261" t="s">
        <v>326</v>
      </c>
      <c r="D4261" t="s">
        <v>757</v>
      </c>
      <c r="F4261">
        <v>3</v>
      </c>
      <c r="G4261">
        <v>2</v>
      </c>
      <c r="H4261">
        <v>12</v>
      </c>
      <c r="I4261">
        <v>5</v>
      </c>
      <c r="J4261">
        <v>370</v>
      </c>
    </row>
    <row r="4262" spans="1:10" x14ac:dyDescent="0.25">
      <c r="A4262" t="s">
        <v>21270</v>
      </c>
      <c r="B4262" t="s">
        <v>48664</v>
      </c>
      <c r="C4262" t="s">
        <v>303</v>
      </c>
      <c r="D4262" t="s">
        <v>820</v>
      </c>
      <c r="F4262">
        <v>4</v>
      </c>
      <c r="G4262">
        <v>2</v>
      </c>
      <c r="H4262">
        <v>2</v>
      </c>
      <c r="J4262">
        <v>64</v>
      </c>
    </row>
    <row r="4263" spans="1:10" x14ac:dyDescent="0.25">
      <c r="A4263" t="s">
        <v>31312</v>
      </c>
      <c r="B4263" t="s">
        <v>50541</v>
      </c>
      <c r="C4263" t="s">
        <v>48716</v>
      </c>
      <c r="D4263" t="s">
        <v>382</v>
      </c>
      <c r="G4263">
        <v>1</v>
      </c>
      <c r="H4263">
        <v>2</v>
      </c>
      <c r="I4263">
        <v>4</v>
      </c>
      <c r="J4263">
        <v>114</v>
      </c>
    </row>
    <row r="4264" spans="1:10" x14ac:dyDescent="0.25">
      <c r="A4264" t="s">
        <v>15739</v>
      </c>
      <c r="B4264" t="s">
        <v>879</v>
      </c>
      <c r="C4264" t="s">
        <v>48720</v>
      </c>
      <c r="D4264" t="s">
        <v>1411</v>
      </c>
      <c r="J4264">
        <v>25</v>
      </c>
    </row>
    <row r="4265" spans="1:10" x14ac:dyDescent="0.25">
      <c r="A4265" t="s">
        <v>16674</v>
      </c>
      <c r="B4265" t="s">
        <v>46893</v>
      </c>
      <c r="C4265" t="s">
        <v>48716</v>
      </c>
      <c r="D4265" t="s">
        <v>2715</v>
      </c>
      <c r="J4265">
        <v>14</v>
      </c>
    </row>
    <row r="4266" spans="1:10" x14ac:dyDescent="0.25">
      <c r="A4266" t="s">
        <v>16510</v>
      </c>
      <c r="B4266" t="s">
        <v>3462</v>
      </c>
      <c r="C4266" t="s">
        <v>48716</v>
      </c>
      <c r="D4266" t="s">
        <v>2715</v>
      </c>
      <c r="G4266">
        <v>1</v>
      </c>
      <c r="J4266">
        <v>35</v>
      </c>
    </row>
    <row r="4267" spans="1:10" x14ac:dyDescent="0.25">
      <c r="A4267" t="s">
        <v>38664</v>
      </c>
      <c r="B4267" t="s">
        <v>48829</v>
      </c>
      <c r="C4267" t="s">
        <v>303</v>
      </c>
      <c r="D4267" t="s">
        <v>1700</v>
      </c>
      <c r="G4267">
        <v>1</v>
      </c>
      <c r="H4267">
        <v>1</v>
      </c>
      <c r="J4267">
        <v>59</v>
      </c>
    </row>
    <row r="4268" spans="1:10" x14ac:dyDescent="0.25">
      <c r="A4268" t="s">
        <v>37583</v>
      </c>
      <c r="B4268" t="s">
        <v>50251</v>
      </c>
      <c r="C4268" t="s">
        <v>48720</v>
      </c>
      <c r="D4268" t="s">
        <v>495</v>
      </c>
      <c r="J4268">
        <v>18</v>
      </c>
    </row>
    <row r="4269" spans="1:10" x14ac:dyDescent="0.25">
      <c r="A4269" t="s">
        <v>33548</v>
      </c>
      <c r="B4269" t="s">
        <v>50542</v>
      </c>
      <c r="C4269" t="s">
        <v>48718</v>
      </c>
      <c r="D4269" t="s">
        <v>643</v>
      </c>
      <c r="J4269">
        <v>5</v>
      </c>
    </row>
    <row r="4270" spans="1:10" x14ac:dyDescent="0.25">
      <c r="A4270" t="s">
        <v>29862</v>
      </c>
      <c r="B4270" t="s">
        <v>50543</v>
      </c>
      <c r="C4270" t="s">
        <v>326</v>
      </c>
      <c r="D4270" t="s">
        <v>606</v>
      </c>
      <c r="F4270">
        <v>9</v>
      </c>
      <c r="G4270">
        <v>5</v>
      </c>
      <c r="H4270">
        <v>9</v>
      </c>
      <c r="I4270">
        <v>15</v>
      </c>
      <c r="J4270">
        <v>351</v>
      </c>
    </row>
    <row r="4271" spans="1:10" x14ac:dyDescent="0.25">
      <c r="A4271" t="s">
        <v>4818</v>
      </c>
      <c r="B4271" t="s">
        <v>49544</v>
      </c>
      <c r="C4271" t="s">
        <v>326</v>
      </c>
      <c r="D4271" t="s">
        <v>2566</v>
      </c>
      <c r="G4271">
        <v>1</v>
      </c>
      <c r="J4271">
        <v>27</v>
      </c>
    </row>
    <row r="4272" spans="1:10" x14ac:dyDescent="0.25">
      <c r="A4272" t="s">
        <v>15767</v>
      </c>
      <c r="B4272" t="s">
        <v>50544</v>
      </c>
      <c r="C4272" t="s">
        <v>326</v>
      </c>
      <c r="D4272" t="s">
        <v>1636</v>
      </c>
      <c r="J4272">
        <v>23</v>
      </c>
    </row>
    <row r="4273" spans="1:10" x14ac:dyDescent="0.25">
      <c r="A4273" t="s">
        <v>16240</v>
      </c>
      <c r="B4273" t="s">
        <v>50279</v>
      </c>
      <c r="C4273" t="s">
        <v>48716</v>
      </c>
      <c r="D4273" t="s">
        <v>1154</v>
      </c>
      <c r="G4273">
        <v>3</v>
      </c>
      <c r="J4273">
        <v>35</v>
      </c>
    </row>
    <row r="4274" spans="1:10" x14ac:dyDescent="0.25">
      <c r="A4274" t="s">
        <v>35926</v>
      </c>
      <c r="B4274" t="s">
        <v>49572</v>
      </c>
      <c r="C4274" t="s">
        <v>48665</v>
      </c>
      <c r="D4274" t="s">
        <v>531</v>
      </c>
      <c r="F4274">
        <v>3</v>
      </c>
      <c r="G4274">
        <v>3</v>
      </c>
      <c r="I4274">
        <v>2</v>
      </c>
      <c r="J4274">
        <v>75</v>
      </c>
    </row>
    <row r="4275" spans="1:10" x14ac:dyDescent="0.25">
      <c r="A4275" t="s">
        <v>33890</v>
      </c>
      <c r="B4275" t="s">
        <v>46729</v>
      </c>
      <c r="C4275" t="s">
        <v>48647</v>
      </c>
      <c r="D4275" t="s">
        <v>386</v>
      </c>
      <c r="J4275">
        <v>8</v>
      </c>
    </row>
    <row r="4276" spans="1:10" x14ac:dyDescent="0.25">
      <c r="A4276" t="s">
        <v>10107</v>
      </c>
      <c r="B4276" t="s">
        <v>48801</v>
      </c>
      <c r="C4276" t="s">
        <v>48651</v>
      </c>
      <c r="I4276">
        <v>1</v>
      </c>
      <c r="J4276">
        <v>34</v>
      </c>
    </row>
    <row r="4277" spans="1:10" x14ac:dyDescent="0.25">
      <c r="A4277" t="s">
        <v>28924</v>
      </c>
      <c r="B4277" t="s">
        <v>50545</v>
      </c>
      <c r="C4277" t="s">
        <v>326</v>
      </c>
      <c r="D4277" t="s">
        <v>46730</v>
      </c>
      <c r="J4277">
        <v>23</v>
      </c>
    </row>
    <row r="4278" spans="1:10" x14ac:dyDescent="0.25">
      <c r="A4278" t="s">
        <v>31014</v>
      </c>
      <c r="B4278" t="s">
        <v>50546</v>
      </c>
      <c r="C4278" t="s">
        <v>326</v>
      </c>
      <c r="J4278">
        <v>24</v>
      </c>
    </row>
    <row r="4279" spans="1:10" x14ac:dyDescent="0.25">
      <c r="A4279" t="s">
        <v>25748</v>
      </c>
      <c r="B4279" t="s">
        <v>48648</v>
      </c>
      <c r="C4279" t="s">
        <v>326</v>
      </c>
      <c r="D4279" t="s">
        <v>46731</v>
      </c>
      <c r="F4279">
        <v>2</v>
      </c>
      <c r="J4279">
        <v>27</v>
      </c>
    </row>
    <row r="4280" spans="1:10" x14ac:dyDescent="0.25">
      <c r="A4280" t="s">
        <v>46732</v>
      </c>
      <c r="B4280" t="s">
        <v>49709</v>
      </c>
      <c r="C4280" t="s">
        <v>4075</v>
      </c>
      <c r="D4280" t="s">
        <v>1621</v>
      </c>
      <c r="J4280">
        <v>1</v>
      </c>
    </row>
    <row r="4281" spans="1:10" x14ac:dyDescent="0.25">
      <c r="A4281" t="s">
        <v>7092</v>
      </c>
      <c r="B4281" t="s">
        <v>3491</v>
      </c>
      <c r="C4281" t="s">
        <v>326</v>
      </c>
      <c r="D4281" t="s">
        <v>1848</v>
      </c>
      <c r="J4281">
        <v>24</v>
      </c>
    </row>
    <row r="4282" spans="1:10" x14ac:dyDescent="0.25">
      <c r="A4282" t="s">
        <v>16054</v>
      </c>
      <c r="B4282" t="s">
        <v>46733</v>
      </c>
      <c r="C4282" t="s">
        <v>326</v>
      </c>
      <c r="F4282">
        <v>1</v>
      </c>
      <c r="G4282">
        <v>4</v>
      </c>
      <c r="H4282">
        <v>1</v>
      </c>
      <c r="I4282">
        <v>2</v>
      </c>
      <c r="J4282">
        <v>70</v>
      </c>
    </row>
    <row r="4283" spans="1:10" x14ac:dyDescent="0.25">
      <c r="A4283" t="s">
        <v>6271</v>
      </c>
      <c r="B4283" t="s">
        <v>50547</v>
      </c>
      <c r="C4283" t="s">
        <v>48647</v>
      </c>
      <c r="D4283" t="s">
        <v>514</v>
      </c>
      <c r="J4283">
        <v>14</v>
      </c>
    </row>
    <row r="4284" spans="1:10" x14ac:dyDescent="0.25">
      <c r="A4284" t="s">
        <v>25660</v>
      </c>
      <c r="B4284" t="s">
        <v>50548</v>
      </c>
      <c r="C4284" t="s">
        <v>48651</v>
      </c>
      <c r="D4284" t="s">
        <v>336</v>
      </c>
      <c r="J4284">
        <v>43</v>
      </c>
    </row>
    <row r="4285" spans="1:10" x14ac:dyDescent="0.25">
      <c r="A4285" t="s">
        <v>30907</v>
      </c>
      <c r="B4285" t="s">
        <v>50549</v>
      </c>
      <c r="C4285" t="s">
        <v>326</v>
      </c>
      <c r="D4285" t="s">
        <v>46476</v>
      </c>
      <c r="I4285">
        <v>1</v>
      </c>
      <c r="J4285">
        <v>92</v>
      </c>
    </row>
    <row r="4286" spans="1:10" x14ac:dyDescent="0.25">
      <c r="A4286" t="s">
        <v>10476</v>
      </c>
      <c r="B4286" t="s">
        <v>50550</v>
      </c>
      <c r="C4286" t="s">
        <v>48681</v>
      </c>
      <c r="D4286" t="s">
        <v>1093</v>
      </c>
      <c r="J4286">
        <v>16</v>
      </c>
    </row>
    <row r="4287" spans="1:10" x14ac:dyDescent="0.25">
      <c r="A4287" t="s">
        <v>42548</v>
      </c>
      <c r="B4287" t="s">
        <v>50551</v>
      </c>
      <c r="C4287" t="s">
        <v>48681</v>
      </c>
      <c r="D4287" t="s">
        <v>120</v>
      </c>
      <c r="J4287">
        <v>13</v>
      </c>
    </row>
    <row r="4288" spans="1:10" x14ac:dyDescent="0.25">
      <c r="A4288" t="s">
        <v>14176</v>
      </c>
      <c r="B4288" t="s">
        <v>50552</v>
      </c>
      <c r="C4288" t="s">
        <v>48647</v>
      </c>
      <c r="H4288">
        <v>4</v>
      </c>
      <c r="J4288">
        <v>27</v>
      </c>
    </row>
    <row r="4289" spans="1:10" x14ac:dyDescent="0.25">
      <c r="A4289" t="s">
        <v>11413</v>
      </c>
      <c r="B4289" t="s">
        <v>48664</v>
      </c>
      <c r="C4289" t="s">
        <v>326</v>
      </c>
      <c r="D4289" t="s">
        <v>606</v>
      </c>
      <c r="F4289">
        <v>1</v>
      </c>
      <c r="H4289">
        <v>1</v>
      </c>
      <c r="J4289">
        <v>27</v>
      </c>
    </row>
    <row r="4290" spans="1:10" x14ac:dyDescent="0.25">
      <c r="A4290" t="s">
        <v>37811</v>
      </c>
      <c r="B4290" t="s">
        <v>50553</v>
      </c>
      <c r="C4290" t="s">
        <v>48716</v>
      </c>
      <c r="D4290" t="s">
        <v>484</v>
      </c>
      <c r="I4290">
        <v>1</v>
      </c>
      <c r="J4290">
        <v>36</v>
      </c>
    </row>
    <row r="4291" spans="1:10" x14ac:dyDescent="0.25">
      <c r="A4291" t="s">
        <v>27279</v>
      </c>
      <c r="B4291" t="s">
        <v>48655</v>
      </c>
      <c r="C4291" t="s">
        <v>273</v>
      </c>
      <c r="D4291" t="s">
        <v>46734</v>
      </c>
      <c r="J4291">
        <v>52</v>
      </c>
    </row>
    <row r="4292" spans="1:10" x14ac:dyDescent="0.25">
      <c r="A4292" t="s">
        <v>27784</v>
      </c>
      <c r="B4292" t="s">
        <v>50554</v>
      </c>
      <c r="C4292" t="s">
        <v>326</v>
      </c>
      <c r="D4292" t="s">
        <v>3304</v>
      </c>
      <c r="J4292">
        <v>18</v>
      </c>
    </row>
    <row r="4293" spans="1:10" x14ac:dyDescent="0.25">
      <c r="A4293" t="s">
        <v>19509</v>
      </c>
      <c r="B4293" t="s">
        <v>50555</v>
      </c>
      <c r="C4293" t="s">
        <v>326</v>
      </c>
      <c r="D4293" t="s">
        <v>882</v>
      </c>
      <c r="J4293">
        <v>10</v>
      </c>
    </row>
    <row r="4294" spans="1:10" x14ac:dyDescent="0.25">
      <c r="A4294" t="s">
        <v>33670</v>
      </c>
      <c r="B4294" t="s">
        <v>46735</v>
      </c>
      <c r="C4294" t="s">
        <v>48681</v>
      </c>
      <c r="D4294" t="s">
        <v>1236</v>
      </c>
      <c r="F4294">
        <v>1</v>
      </c>
      <c r="J4294">
        <v>149</v>
      </c>
    </row>
    <row r="4295" spans="1:10" x14ac:dyDescent="0.25">
      <c r="A4295" t="s">
        <v>34907</v>
      </c>
      <c r="B4295" t="s">
        <v>50556</v>
      </c>
      <c r="C4295" t="s">
        <v>48681</v>
      </c>
      <c r="D4295" t="s">
        <v>716</v>
      </c>
      <c r="J4295">
        <v>21</v>
      </c>
    </row>
    <row r="4296" spans="1:10" x14ac:dyDescent="0.25">
      <c r="A4296" t="s">
        <v>13866</v>
      </c>
      <c r="B4296" t="s">
        <v>50557</v>
      </c>
      <c r="C4296" t="s">
        <v>48647</v>
      </c>
      <c r="D4296" t="s">
        <v>46736</v>
      </c>
      <c r="J4296">
        <v>2</v>
      </c>
    </row>
    <row r="4297" spans="1:10" x14ac:dyDescent="0.25">
      <c r="A4297" t="s">
        <v>35549</v>
      </c>
      <c r="B4297" t="s">
        <v>49079</v>
      </c>
      <c r="C4297" t="s">
        <v>48716</v>
      </c>
      <c r="D4297" t="s">
        <v>382</v>
      </c>
      <c r="J4297">
        <v>13</v>
      </c>
    </row>
    <row r="4298" spans="1:10" x14ac:dyDescent="0.25">
      <c r="A4298" t="s">
        <v>29161</v>
      </c>
      <c r="B4298" t="s">
        <v>3462</v>
      </c>
      <c r="C4298" t="s">
        <v>46612</v>
      </c>
      <c r="D4298" t="s">
        <v>1013</v>
      </c>
      <c r="J4298">
        <v>19</v>
      </c>
    </row>
    <row r="4299" spans="1:10" x14ac:dyDescent="0.25">
      <c r="A4299" t="s">
        <v>23780</v>
      </c>
      <c r="B4299" t="s">
        <v>50558</v>
      </c>
      <c r="C4299" t="s">
        <v>326</v>
      </c>
      <c r="D4299" t="s">
        <v>882</v>
      </c>
      <c r="G4299">
        <v>1</v>
      </c>
      <c r="H4299">
        <v>1</v>
      </c>
      <c r="J4299">
        <v>37</v>
      </c>
    </row>
    <row r="4300" spans="1:10" x14ac:dyDescent="0.25">
      <c r="A4300" t="s">
        <v>43831</v>
      </c>
      <c r="B4300" t="s">
        <v>3462</v>
      </c>
      <c r="C4300" t="s">
        <v>6</v>
      </c>
      <c r="D4300" t="s">
        <v>46737</v>
      </c>
      <c r="G4300">
        <v>2</v>
      </c>
      <c r="J4300">
        <v>76</v>
      </c>
    </row>
    <row r="4301" spans="1:10" x14ac:dyDescent="0.25">
      <c r="A4301" t="s">
        <v>41512</v>
      </c>
      <c r="B4301" t="s">
        <v>50559</v>
      </c>
      <c r="C4301" t="s">
        <v>48651</v>
      </c>
      <c r="D4301" t="s">
        <v>373</v>
      </c>
      <c r="F4301">
        <v>10</v>
      </c>
      <c r="G4301">
        <v>9</v>
      </c>
      <c r="H4301">
        <v>7</v>
      </c>
      <c r="I4301">
        <v>12</v>
      </c>
      <c r="J4301">
        <v>453</v>
      </c>
    </row>
    <row r="4302" spans="1:10" x14ac:dyDescent="0.25">
      <c r="A4302" t="s">
        <v>44231</v>
      </c>
      <c r="B4302" t="s">
        <v>48765</v>
      </c>
      <c r="C4302" t="s">
        <v>6</v>
      </c>
      <c r="D4302" t="s">
        <v>46738</v>
      </c>
      <c r="J4302">
        <v>16</v>
      </c>
    </row>
    <row r="4303" spans="1:10" x14ac:dyDescent="0.25">
      <c r="A4303" t="s">
        <v>44486</v>
      </c>
      <c r="B4303" t="s">
        <v>50560</v>
      </c>
      <c r="C4303" t="s">
        <v>48718</v>
      </c>
      <c r="D4303" t="s">
        <v>716</v>
      </c>
      <c r="J4303">
        <v>13</v>
      </c>
    </row>
    <row r="4304" spans="1:10" x14ac:dyDescent="0.25">
      <c r="A4304" t="s">
        <v>21919</v>
      </c>
      <c r="B4304" t="s">
        <v>48690</v>
      </c>
      <c r="C4304" t="s">
        <v>303</v>
      </c>
      <c r="J4304">
        <v>15</v>
      </c>
    </row>
    <row r="4305" spans="1:10" x14ac:dyDescent="0.25">
      <c r="A4305" t="s">
        <v>9184</v>
      </c>
      <c r="B4305" t="s">
        <v>48801</v>
      </c>
      <c r="C4305" t="s">
        <v>273</v>
      </c>
      <c r="D4305" t="s">
        <v>698</v>
      </c>
      <c r="J4305">
        <v>9</v>
      </c>
    </row>
    <row r="4306" spans="1:10" x14ac:dyDescent="0.25">
      <c r="A4306" t="s">
        <v>29952</v>
      </c>
      <c r="B4306" t="s">
        <v>50561</v>
      </c>
      <c r="C4306" t="s">
        <v>48720</v>
      </c>
      <c r="D4306" t="s">
        <v>389</v>
      </c>
      <c r="I4306">
        <v>2</v>
      </c>
      <c r="J4306">
        <v>30</v>
      </c>
    </row>
    <row r="4307" spans="1:10" x14ac:dyDescent="0.25">
      <c r="A4307" t="s">
        <v>44353</v>
      </c>
      <c r="B4307" t="s">
        <v>3462</v>
      </c>
      <c r="C4307" t="s">
        <v>48651</v>
      </c>
      <c r="D4307" t="s">
        <v>222</v>
      </c>
      <c r="J4307">
        <v>10</v>
      </c>
    </row>
    <row r="4308" spans="1:10" x14ac:dyDescent="0.25">
      <c r="A4308" t="s">
        <v>44373</v>
      </c>
      <c r="B4308" t="s">
        <v>50562</v>
      </c>
      <c r="C4308" t="s">
        <v>326</v>
      </c>
      <c r="D4308" t="s">
        <v>606</v>
      </c>
      <c r="F4308">
        <v>9</v>
      </c>
      <c r="G4308">
        <v>4</v>
      </c>
      <c r="H4308">
        <v>27</v>
      </c>
      <c r="I4308">
        <v>8</v>
      </c>
      <c r="J4308">
        <v>334</v>
      </c>
    </row>
    <row r="4309" spans="1:10" x14ac:dyDescent="0.25">
      <c r="A4309" t="s">
        <v>17133</v>
      </c>
      <c r="B4309" t="s">
        <v>50563</v>
      </c>
      <c r="C4309" t="s">
        <v>48651</v>
      </c>
      <c r="D4309" t="s">
        <v>210</v>
      </c>
      <c r="F4309">
        <v>98</v>
      </c>
      <c r="G4309">
        <v>51</v>
      </c>
      <c r="H4309">
        <v>116</v>
      </c>
      <c r="I4309">
        <v>160</v>
      </c>
      <c r="J4309">
        <v>4665</v>
      </c>
    </row>
    <row r="4310" spans="1:10" x14ac:dyDescent="0.25">
      <c r="A4310" t="s">
        <v>38813</v>
      </c>
      <c r="B4310" t="s">
        <v>49079</v>
      </c>
      <c r="C4310" t="s">
        <v>48720</v>
      </c>
      <c r="D4310" t="s">
        <v>46739</v>
      </c>
      <c r="J4310">
        <v>12</v>
      </c>
    </row>
    <row r="4311" spans="1:10" x14ac:dyDescent="0.25">
      <c r="A4311" t="s">
        <v>16214</v>
      </c>
      <c r="B4311" t="s">
        <v>50564</v>
      </c>
      <c r="C4311" t="s">
        <v>48647</v>
      </c>
      <c r="D4311" t="s">
        <v>448</v>
      </c>
      <c r="F4311">
        <v>4</v>
      </c>
      <c r="G4311">
        <v>5</v>
      </c>
      <c r="H4311">
        <v>4</v>
      </c>
      <c r="I4311">
        <v>6</v>
      </c>
      <c r="J4311">
        <v>58</v>
      </c>
    </row>
    <row r="4312" spans="1:10" x14ac:dyDescent="0.25">
      <c r="A4312" t="s">
        <v>23791</v>
      </c>
      <c r="B4312" t="s">
        <v>48655</v>
      </c>
      <c r="C4312" t="s">
        <v>48718</v>
      </c>
      <c r="D4312" t="s">
        <v>46740</v>
      </c>
      <c r="J4312">
        <v>1</v>
      </c>
    </row>
    <row r="4313" spans="1:10" x14ac:dyDescent="0.25">
      <c r="A4313" t="s">
        <v>19131</v>
      </c>
      <c r="B4313" t="s">
        <v>50565</v>
      </c>
      <c r="C4313" t="s">
        <v>48718</v>
      </c>
      <c r="D4313" t="s">
        <v>643</v>
      </c>
      <c r="J4313">
        <v>8</v>
      </c>
    </row>
    <row r="4314" spans="1:10" x14ac:dyDescent="0.25">
      <c r="A4314" t="s">
        <v>34783</v>
      </c>
      <c r="B4314" t="s">
        <v>48664</v>
      </c>
      <c r="C4314" t="s">
        <v>48647</v>
      </c>
      <c r="D4314" t="s">
        <v>255</v>
      </c>
      <c r="G4314">
        <v>1</v>
      </c>
      <c r="J4314">
        <v>27</v>
      </c>
    </row>
    <row r="4315" spans="1:10" x14ac:dyDescent="0.25">
      <c r="A4315" t="s">
        <v>20842</v>
      </c>
      <c r="B4315" t="s">
        <v>49752</v>
      </c>
      <c r="C4315" t="s">
        <v>48665</v>
      </c>
      <c r="D4315" t="s">
        <v>531</v>
      </c>
      <c r="G4315">
        <v>2</v>
      </c>
      <c r="J4315">
        <v>13</v>
      </c>
    </row>
    <row r="4316" spans="1:10" x14ac:dyDescent="0.25">
      <c r="A4316" t="s">
        <v>11523</v>
      </c>
      <c r="B4316" t="s">
        <v>50566</v>
      </c>
      <c r="C4316" t="s">
        <v>48681</v>
      </c>
      <c r="D4316" t="s">
        <v>1018</v>
      </c>
      <c r="J4316">
        <v>11</v>
      </c>
    </row>
    <row r="4317" spans="1:10" x14ac:dyDescent="0.25">
      <c r="A4317" t="s">
        <v>32019</v>
      </c>
      <c r="B4317" t="s">
        <v>4233</v>
      </c>
      <c r="C4317" t="s">
        <v>46612</v>
      </c>
      <c r="D4317" t="s">
        <v>1523</v>
      </c>
      <c r="J4317">
        <v>26</v>
      </c>
    </row>
    <row r="4318" spans="1:10" x14ac:dyDescent="0.25">
      <c r="A4318" t="s">
        <v>27362</v>
      </c>
      <c r="B4318" t="s">
        <v>48690</v>
      </c>
      <c r="C4318" t="s">
        <v>48647</v>
      </c>
      <c r="D4318" t="s">
        <v>815</v>
      </c>
      <c r="F4318">
        <v>2</v>
      </c>
      <c r="G4318">
        <v>1</v>
      </c>
      <c r="H4318">
        <v>1</v>
      </c>
      <c r="J4318">
        <v>35</v>
      </c>
    </row>
    <row r="4319" spans="1:10" x14ac:dyDescent="0.25">
      <c r="A4319" t="s">
        <v>21397</v>
      </c>
      <c r="B4319" t="s">
        <v>50567</v>
      </c>
      <c r="C4319" t="s">
        <v>46612</v>
      </c>
      <c r="D4319" t="s">
        <v>1204</v>
      </c>
      <c r="J4319">
        <v>11</v>
      </c>
    </row>
    <row r="4320" spans="1:10" x14ac:dyDescent="0.25">
      <c r="A4320" t="s">
        <v>17148</v>
      </c>
      <c r="B4320" t="s">
        <v>50568</v>
      </c>
      <c r="C4320" t="s">
        <v>48665</v>
      </c>
      <c r="D4320" t="s">
        <v>313</v>
      </c>
      <c r="J4320">
        <v>11</v>
      </c>
    </row>
    <row r="4321" spans="1:10" x14ac:dyDescent="0.25">
      <c r="A4321" t="s">
        <v>44474</v>
      </c>
      <c r="B4321" t="s">
        <v>50569</v>
      </c>
      <c r="C4321" t="s">
        <v>326</v>
      </c>
      <c r="D4321" t="s">
        <v>606</v>
      </c>
      <c r="F4321">
        <v>3</v>
      </c>
      <c r="I4321">
        <v>1</v>
      </c>
      <c r="J4321">
        <v>117</v>
      </c>
    </row>
    <row r="4322" spans="1:10" x14ac:dyDescent="0.25">
      <c r="A4322" t="s">
        <v>39871</v>
      </c>
      <c r="B4322" t="s">
        <v>50570</v>
      </c>
      <c r="C4322" t="s">
        <v>48651</v>
      </c>
      <c r="D4322" t="s">
        <v>916</v>
      </c>
      <c r="G4322">
        <v>1</v>
      </c>
      <c r="J4322">
        <v>16</v>
      </c>
    </row>
    <row r="4323" spans="1:10" x14ac:dyDescent="0.25">
      <c r="A4323" t="s">
        <v>17432</v>
      </c>
      <c r="B4323" t="s">
        <v>50571</v>
      </c>
      <c r="C4323" t="s">
        <v>48665</v>
      </c>
      <c r="D4323" t="s">
        <v>46741</v>
      </c>
      <c r="H4323">
        <v>1</v>
      </c>
      <c r="J4323">
        <v>10</v>
      </c>
    </row>
    <row r="4324" spans="1:10" x14ac:dyDescent="0.25">
      <c r="A4324" t="s">
        <v>6150</v>
      </c>
      <c r="B4324" t="s">
        <v>3462</v>
      </c>
      <c r="C4324" t="s">
        <v>46612</v>
      </c>
      <c r="D4324" t="s">
        <v>300</v>
      </c>
      <c r="J4324">
        <v>27</v>
      </c>
    </row>
    <row r="4325" spans="1:10" x14ac:dyDescent="0.25">
      <c r="A4325" t="s">
        <v>22097</v>
      </c>
      <c r="B4325" t="s">
        <v>50572</v>
      </c>
      <c r="C4325" t="s">
        <v>326</v>
      </c>
      <c r="D4325" t="s">
        <v>606</v>
      </c>
      <c r="J4325">
        <v>2</v>
      </c>
    </row>
    <row r="4326" spans="1:10" x14ac:dyDescent="0.25">
      <c r="A4326" t="s">
        <v>20101</v>
      </c>
      <c r="B4326" t="s">
        <v>49975</v>
      </c>
      <c r="C4326" t="s">
        <v>48651</v>
      </c>
      <c r="D4326" t="s">
        <v>441</v>
      </c>
      <c r="J4326">
        <v>44</v>
      </c>
    </row>
    <row r="4327" spans="1:10" x14ac:dyDescent="0.25">
      <c r="A4327" t="s">
        <v>27207</v>
      </c>
      <c r="B4327" t="s">
        <v>50573</v>
      </c>
      <c r="C4327" t="s">
        <v>273</v>
      </c>
      <c r="D4327" t="s">
        <v>827</v>
      </c>
      <c r="F4327">
        <v>1</v>
      </c>
      <c r="G4327">
        <v>2</v>
      </c>
      <c r="H4327">
        <v>1</v>
      </c>
      <c r="I4327">
        <v>2</v>
      </c>
      <c r="J4327">
        <v>93</v>
      </c>
    </row>
    <row r="4328" spans="1:10" x14ac:dyDescent="0.25">
      <c r="A4328" t="s">
        <v>35133</v>
      </c>
      <c r="B4328" t="s">
        <v>46893</v>
      </c>
      <c r="C4328" t="s">
        <v>46612</v>
      </c>
      <c r="D4328" t="s">
        <v>263</v>
      </c>
      <c r="J4328">
        <v>9</v>
      </c>
    </row>
    <row r="4329" spans="1:10" x14ac:dyDescent="0.25">
      <c r="A4329" t="s">
        <v>41177</v>
      </c>
      <c r="B4329" t="s">
        <v>49108</v>
      </c>
      <c r="C4329" t="s">
        <v>326</v>
      </c>
      <c r="D4329" t="s">
        <v>46742</v>
      </c>
      <c r="F4329">
        <v>2</v>
      </c>
      <c r="G4329">
        <v>2</v>
      </c>
      <c r="H4329">
        <v>1</v>
      </c>
      <c r="J4329">
        <v>94</v>
      </c>
    </row>
    <row r="4330" spans="1:10" x14ac:dyDescent="0.25">
      <c r="A4330" t="s">
        <v>29690</v>
      </c>
      <c r="B4330" t="s">
        <v>1451</v>
      </c>
      <c r="C4330" t="s">
        <v>326</v>
      </c>
      <c r="J4330">
        <v>14</v>
      </c>
    </row>
    <row r="4331" spans="1:10" x14ac:dyDescent="0.25">
      <c r="A4331" t="s">
        <v>15884</v>
      </c>
      <c r="B4331" t="s">
        <v>48736</v>
      </c>
      <c r="C4331" t="s">
        <v>303</v>
      </c>
      <c r="D4331" t="s">
        <v>1686</v>
      </c>
      <c r="J4331">
        <v>30</v>
      </c>
    </row>
    <row r="4332" spans="1:10" x14ac:dyDescent="0.25">
      <c r="A4332" t="s">
        <v>25179</v>
      </c>
      <c r="B4332" t="s">
        <v>50574</v>
      </c>
      <c r="C4332" t="s">
        <v>48681</v>
      </c>
      <c r="D4332" t="s">
        <v>1483</v>
      </c>
      <c r="J4332">
        <v>3</v>
      </c>
    </row>
    <row r="4333" spans="1:10" x14ac:dyDescent="0.25">
      <c r="A4333" t="s">
        <v>25144</v>
      </c>
      <c r="B4333" t="s">
        <v>50575</v>
      </c>
      <c r="C4333" t="s">
        <v>46612</v>
      </c>
      <c r="D4333" t="s">
        <v>263</v>
      </c>
      <c r="J4333">
        <v>19</v>
      </c>
    </row>
    <row r="4334" spans="1:10" x14ac:dyDescent="0.25">
      <c r="A4334" t="s">
        <v>28294</v>
      </c>
      <c r="B4334" t="s">
        <v>50576</v>
      </c>
      <c r="C4334" t="s">
        <v>48651</v>
      </c>
      <c r="D4334" t="s">
        <v>131</v>
      </c>
      <c r="J4334">
        <v>5</v>
      </c>
    </row>
    <row r="4335" spans="1:10" x14ac:dyDescent="0.25">
      <c r="A4335" t="s">
        <v>37368</v>
      </c>
      <c r="B4335" t="s">
        <v>50577</v>
      </c>
      <c r="C4335" t="s">
        <v>326</v>
      </c>
      <c r="D4335" t="s">
        <v>606</v>
      </c>
      <c r="I4335">
        <v>4</v>
      </c>
      <c r="J4335">
        <v>131</v>
      </c>
    </row>
    <row r="4336" spans="1:10" x14ac:dyDescent="0.25">
      <c r="A4336" t="s">
        <v>10644</v>
      </c>
      <c r="B4336" t="s">
        <v>48671</v>
      </c>
      <c r="C4336" t="s">
        <v>48725</v>
      </c>
      <c r="D4336" t="s">
        <v>799</v>
      </c>
      <c r="G4336">
        <v>1</v>
      </c>
      <c r="H4336">
        <v>3</v>
      </c>
      <c r="I4336">
        <v>2</v>
      </c>
      <c r="J4336">
        <v>86</v>
      </c>
    </row>
    <row r="4337" spans="1:10" x14ac:dyDescent="0.25">
      <c r="A4337" t="s">
        <v>25669</v>
      </c>
      <c r="B4337" t="s">
        <v>46893</v>
      </c>
      <c r="C4337" t="s">
        <v>46612</v>
      </c>
      <c r="D4337" t="s">
        <v>645</v>
      </c>
      <c r="F4337">
        <v>3</v>
      </c>
      <c r="J4337">
        <v>17</v>
      </c>
    </row>
    <row r="4338" spans="1:10" x14ac:dyDescent="0.25">
      <c r="A4338" t="s">
        <v>44221</v>
      </c>
      <c r="B4338" t="s">
        <v>50578</v>
      </c>
      <c r="C4338" t="s">
        <v>326</v>
      </c>
      <c r="F4338">
        <v>1</v>
      </c>
      <c r="G4338">
        <v>2</v>
      </c>
      <c r="H4338">
        <v>2</v>
      </c>
      <c r="I4338">
        <v>4</v>
      </c>
      <c r="J4338">
        <v>178</v>
      </c>
    </row>
    <row r="4339" spans="1:10" x14ac:dyDescent="0.25">
      <c r="A4339" t="s">
        <v>42789</v>
      </c>
      <c r="B4339" t="s">
        <v>50579</v>
      </c>
      <c r="C4339" t="s">
        <v>326</v>
      </c>
      <c r="D4339" t="s">
        <v>3988</v>
      </c>
      <c r="J4339">
        <v>18</v>
      </c>
    </row>
    <row r="4340" spans="1:10" x14ac:dyDescent="0.25">
      <c r="A4340" t="s">
        <v>23062</v>
      </c>
      <c r="B4340" t="s">
        <v>50580</v>
      </c>
      <c r="C4340" t="s">
        <v>48716</v>
      </c>
      <c r="D4340" t="s">
        <v>706</v>
      </c>
      <c r="J4340">
        <v>13</v>
      </c>
    </row>
    <row r="4341" spans="1:10" x14ac:dyDescent="0.25">
      <c r="A4341" t="s">
        <v>35125</v>
      </c>
      <c r="B4341" t="s">
        <v>50581</v>
      </c>
      <c r="C4341" t="s">
        <v>326</v>
      </c>
      <c r="D4341" t="s">
        <v>606</v>
      </c>
      <c r="J4341">
        <v>224</v>
      </c>
    </row>
    <row r="4342" spans="1:10" x14ac:dyDescent="0.25">
      <c r="A4342" t="s">
        <v>25880</v>
      </c>
      <c r="B4342" t="s">
        <v>46893</v>
      </c>
      <c r="C4342" t="s">
        <v>46612</v>
      </c>
      <c r="D4342" t="s">
        <v>263</v>
      </c>
      <c r="J4342">
        <v>12</v>
      </c>
    </row>
    <row r="4343" spans="1:10" x14ac:dyDescent="0.25">
      <c r="A4343" t="s">
        <v>10512</v>
      </c>
      <c r="B4343" t="s">
        <v>48975</v>
      </c>
      <c r="C4343" t="s">
        <v>46612</v>
      </c>
      <c r="D4343" t="s">
        <v>263</v>
      </c>
      <c r="J4343">
        <v>17</v>
      </c>
    </row>
    <row r="4344" spans="1:10" x14ac:dyDescent="0.25">
      <c r="A4344" t="s">
        <v>25422</v>
      </c>
      <c r="B4344" t="s">
        <v>49436</v>
      </c>
      <c r="C4344" t="s">
        <v>326</v>
      </c>
      <c r="G4344">
        <v>4</v>
      </c>
      <c r="H4344">
        <v>1</v>
      </c>
      <c r="I4344">
        <v>1</v>
      </c>
      <c r="J4344">
        <v>39</v>
      </c>
    </row>
    <row r="4345" spans="1:10" x14ac:dyDescent="0.25">
      <c r="A4345" t="s">
        <v>5283</v>
      </c>
      <c r="B4345" t="s">
        <v>46743</v>
      </c>
      <c r="C4345" t="s">
        <v>326</v>
      </c>
      <c r="D4345" t="s">
        <v>2584</v>
      </c>
      <c r="F4345">
        <v>8</v>
      </c>
      <c r="G4345">
        <v>4</v>
      </c>
      <c r="H4345">
        <v>15</v>
      </c>
      <c r="I4345">
        <v>29</v>
      </c>
      <c r="J4345">
        <v>355</v>
      </c>
    </row>
    <row r="4346" spans="1:10" x14ac:dyDescent="0.25">
      <c r="A4346" t="s">
        <v>12520</v>
      </c>
      <c r="B4346" t="s">
        <v>50582</v>
      </c>
      <c r="C4346" t="s">
        <v>326</v>
      </c>
      <c r="D4346" t="s">
        <v>606</v>
      </c>
      <c r="F4346">
        <v>2</v>
      </c>
      <c r="G4346">
        <v>1</v>
      </c>
      <c r="H4346">
        <v>2</v>
      </c>
      <c r="I4346">
        <v>5</v>
      </c>
      <c r="J4346">
        <v>231</v>
      </c>
    </row>
    <row r="4347" spans="1:10" x14ac:dyDescent="0.25">
      <c r="A4347" t="s">
        <v>22148</v>
      </c>
      <c r="B4347" t="s">
        <v>46744</v>
      </c>
      <c r="C4347" t="s">
        <v>326</v>
      </c>
      <c r="D4347" t="s">
        <v>606</v>
      </c>
      <c r="J4347">
        <v>9</v>
      </c>
    </row>
    <row r="4348" spans="1:10" x14ac:dyDescent="0.25">
      <c r="A4348" t="s">
        <v>25013</v>
      </c>
      <c r="B4348" t="s">
        <v>50583</v>
      </c>
      <c r="C4348" t="s">
        <v>326</v>
      </c>
      <c r="D4348" t="s">
        <v>1270</v>
      </c>
      <c r="J4348">
        <v>5</v>
      </c>
    </row>
    <row r="4349" spans="1:10" x14ac:dyDescent="0.25">
      <c r="A4349" t="s">
        <v>27664</v>
      </c>
      <c r="B4349" t="s">
        <v>50584</v>
      </c>
      <c r="C4349" t="s">
        <v>48716</v>
      </c>
      <c r="J4349">
        <v>47</v>
      </c>
    </row>
    <row r="4350" spans="1:10" x14ac:dyDescent="0.25">
      <c r="A4350" t="s">
        <v>32147</v>
      </c>
      <c r="B4350" t="s">
        <v>48751</v>
      </c>
      <c r="C4350" t="s">
        <v>326</v>
      </c>
      <c r="D4350" t="s">
        <v>606</v>
      </c>
      <c r="J4350">
        <v>23</v>
      </c>
    </row>
    <row r="4351" spans="1:10" x14ac:dyDescent="0.25">
      <c r="A4351" t="s">
        <v>16467</v>
      </c>
      <c r="B4351" t="s">
        <v>48664</v>
      </c>
      <c r="C4351" t="s">
        <v>6</v>
      </c>
      <c r="D4351" t="s">
        <v>1138</v>
      </c>
      <c r="G4351">
        <v>2</v>
      </c>
      <c r="J4351">
        <v>94</v>
      </c>
    </row>
    <row r="4352" spans="1:10" x14ac:dyDescent="0.25">
      <c r="A4352" t="s">
        <v>24359</v>
      </c>
      <c r="B4352" t="s">
        <v>46893</v>
      </c>
      <c r="C4352" t="s">
        <v>46612</v>
      </c>
      <c r="D4352" t="s">
        <v>638</v>
      </c>
      <c r="J4352">
        <v>23</v>
      </c>
    </row>
    <row r="4353" spans="1:10" x14ac:dyDescent="0.25">
      <c r="A4353" t="s">
        <v>30609</v>
      </c>
      <c r="B4353" t="s">
        <v>48664</v>
      </c>
      <c r="C4353" t="s">
        <v>48651</v>
      </c>
      <c r="D4353" t="s">
        <v>3699</v>
      </c>
      <c r="J4353">
        <v>19</v>
      </c>
    </row>
    <row r="4354" spans="1:10" x14ac:dyDescent="0.25">
      <c r="A4354" t="s">
        <v>22296</v>
      </c>
      <c r="B4354" t="s">
        <v>46547</v>
      </c>
      <c r="C4354" t="s">
        <v>326</v>
      </c>
      <c r="D4354" t="s">
        <v>46745</v>
      </c>
      <c r="G4354">
        <v>3</v>
      </c>
      <c r="H4354">
        <v>1</v>
      </c>
      <c r="I4354">
        <v>1</v>
      </c>
      <c r="J4354">
        <v>78</v>
      </c>
    </row>
    <row r="4355" spans="1:10" x14ac:dyDescent="0.25">
      <c r="A4355" t="s">
        <v>42101</v>
      </c>
      <c r="B4355" t="s">
        <v>46746</v>
      </c>
      <c r="C4355" t="s">
        <v>48720</v>
      </c>
      <c r="D4355" t="s">
        <v>46528</v>
      </c>
      <c r="F4355">
        <v>1</v>
      </c>
      <c r="J4355">
        <v>26</v>
      </c>
    </row>
    <row r="4356" spans="1:10" x14ac:dyDescent="0.25">
      <c r="A4356" t="s">
        <v>40731</v>
      </c>
      <c r="B4356" t="s">
        <v>48649</v>
      </c>
      <c r="C4356" t="s">
        <v>326</v>
      </c>
      <c r="D4356" t="s">
        <v>1636</v>
      </c>
      <c r="J4356">
        <v>29</v>
      </c>
    </row>
    <row r="4357" spans="1:10" x14ac:dyDescent="0.25">
      <c r="A4357" t="s">
        <v>19997</v>
      </c>
      <c r="B4357" t="s">
        <v>50585</v>
      </c>
      <c r="C4357" t="s">
        <v>326</v>
      </c>
      <c r="D4357" t="s">
        <v>882</v>
      </c>
      <c r="G4357">
        <v>1</v>
      </c>
      <c r="J4357">
        <v>11</v>
      </c>
    </row>
    <row r="4358" spans="1:10" x14ac:dyDescent="0.25">
      <c r="A4358" t="s">
        <v>16477</v>
      </c>
      <c r="B4358" t="s">
        <v>50586</v>
      </c>
      <c r="C4358" t="s">
        <v>326</v>
      </c>
      <c r="D4358" t="s">
        <v>606</v>
      </c>
      <c r="H4358">
        <v>6</v>
      </c>
      <c r="I4358">
        <v>6</v>
      </c>
      <c r="J4358">
        <v>251</v>
      </c>
    </row>
    <row r="4359" spans="1:10" x14ac:dyDescent="0.25">
      <c r="A4359" t="s">
        <v>45468</v>
      </c>
      <c r="B4359" t="s">
        <v>50587</v>
      </c>
      <c r="C4359" t="s">
        <v>48651</v>
      </c>
      <c r="D4359" t="s">
        <v>160</v>
      </c>
      <c r="J4359">
        <v>19</v>
      </c>
    </row>
    <row r="4360" spans="1:10" x14ac:dyDescent="0.25">
      <c r="A4360" t="s">
        <v>35593</v>
      </c>
      <c r="B4360" t="s">
        <v>46747</v>
      </c>
      <c r="C4360" t="s">
        <v>326</v>
      </c>
      <c r="D4360" t="s">
        <v>1270</v>
      </c>
      <c r="F4360">
        <v>2</v>
      </c>
      <c r="G4360">
        <v>2</v>
      </c>
      <c r="H4360">
        <v>3</v>
      </c>
      <c r="I4360">
        <v>1</v>
      </c>
      <c r="J4360">
        <v>45</v>
      </c>
    </row>
    <row r="4361" spans="1:10" x14ac:dyDescent="0.25">
      <c r="A4361" t="s">
        <v>15350</v>
      </c>
      <c r="B4361" t="s">
        <v>50588</v>
      </c>
      <c r="C4361" t="s">
        <v>48647</v>
      </c>
      <c r="D4361" t="s">
        <v>386</v>
      </c>
      <c r="J4361">
        <v>13</v>
      </c>
    </row>
    <row r="4362" spans="1:10" x14ac:dyDescent="0.25">
      <c r="A4362" t="s">
        <v>32994</v>
      </c>
      <c r="B4362" t="s">
        <v>49525</v>
      </c>
      <c r="C4362" t="s">
        <v>273</v>
      </c>
      <c r="F4362">
        <v>2</v>
      </c>
      <c r="G4362">
        <v>1</v>
      </c>
      <c r="I4362">
        <v>4</v>
      </c>
      <c r="J4362">
        <v>141</v>
      </c>
    </row>
    <row r="4363" spans="1:10" x14ac:dyDescent="0.25">
      <c r="A4363" t="s">
        <v>41562</v>
      </c>
      <c r="B4363" t="s">
        <v>3462</v>
      </c>
      <c r="C4363" t="s">
        <v>48720</v>
      </c>
      <c r="D4363" t="s">
        <v>46933</v>
      </c>
      <c r="J4363">
        <v>19</v>
      </c>
    </row>
    <row r="4364" spans="1:10" x14ac:dyDescent="0.25">
      <c r="A4364" t="s">
        <v>22943</v>
      </c>
      <c r="B4364" t="s">
        <v>50589</v>
      </c>
      <c r="C4364" t="s">
        <v>326</v>
      </c>
      <c r="D4364" t="s">
        <v>1270</v>
      </c>
      <c r="J4364">
        <v>7</v>
      </c>
    </row>
    <row r="4365" spans="1:10" x14ac:dyDescent="0.25">
      <c r="A4365" t="s">
        <v>37168</v>
      </c>
      <c r="B4365" t="s">
        <v>50590</v>
      </c>
      <c r="C4365" t="s">
        <v>326</v>
      </c>
      <c r="D4365" t="s">
        <v>606</v>
      </c>
      <c r="J4365">
        <v>5</v>
      </c>
    </row>
    <row r="4366" spans="1:10" x14ac:dyDescent="0.25">
      <c r="A4366" t="s">
        <v>36417</v>
      </c>
      <c r="B4366" t="s">
        <v>50591</v>
      </c>
      <c r="C4366" t="s">
        <v>326</v>
      </c>
      <c r="F4366">
        <v>1</v>
      </c>
      <c r="H4366">
        <v>5</v>
      </c>
      <c r="J4366">
        <v>120</v>
      </c>
    </row>
    <row r="4367" spans="1:10" x14ac:dyDescent="0.25">
      <c r="A4367" t="s">
        <v>21237</v>
      </c>
      <c r="B4367" t="s">
        <v>50592</v>
      </c>
      <c r="C4367" t="s">
        <v>48651</v>
      </c>
      <c r="D4367" t="s">
        <v>336</v>
      </c>
      <c r="J4367">
        <v>25</v>
      </c>
    </row>
    <row r="4368" spans="1:10" x14ac:dyDescent="0.25">
      <c r="A4368" t="s">
        <v>6082</v>
      </c>
      <c r="B4368" t="s">
        <v>50278</v>
      </c>
      <c r="C4368" t="s">
        <v>326</v>
      </c>
      <c r="J4368">
        <v>2</v>
      </c>
    </row>
    <row r="4369" spans="1:10" x14ac:dyDescent="0.25">
      <c r="A4369" t="s">
        <v>25970</v>
      </c>
      <c r="B4369" t="s">
        <v>49413</v>
      </c>
      <c r="C4369" t="s">
        <v>326</v>
      </c>
      <c r="G4369">
        <v>1</v>
      </c>
      <c r="H4369">
        <v>1</v>
      </c>
      <c r="J4369">
        <v>194</v>
      </c>
    </row>
    <row r="4370" spans="1:10" x14ac:dyDescent="0.25">
      <c r="A4370" t="s">
        <v>45193</v>
      </c>
      <c r="B4370" t="s">
        <v>48655</v>
      </c>
      <c r="C4370" t="s">
        <v>48681</v>
      </c>
      <c r="D4370" t="s">
        <v>47485</v>
      </c>
      <c r="H4370">
        <v>1</v>
      </c>
      <c r="J4370">
        <v>23</v>
      </c>
    </row>
    <row r="4371" spans="1:10" x14ac:dyDescent="0.25">
      <c r="A4371" t="s">
        <v>8370</v>
      </c>
      <c r="B4371" t="s">
        <v>50593</v>
      </c>
      <c r="C4371" t="s">
        <v>48665</v>
      </c>
      <c r="D4371" t="s">
        <v>1156</v>
      </c>
      <c r="J4371">
        <v>23</v>
      </c>
    </row>
    <row r="4372" spans="1:10" x14ac:dyDescent="0.25">
      <c r="A4372" t="s">
        <v>31545</v>
      </c>
      <c r="B4372" t="s">
        <v>50594</v>
      </c>
      <c r="C4372" t="s">
        <v>48681</v>
      </c>
      <c r="D4372" t="s">
        <v>46748</v>
      </c>
      <c r="F4372">
        <v>1</v>
      </c>
      <c r="H4372">
        <v>1</v>
      </c>
      <c r="I4372">
        <v>2</v>
      </c>
      <c r="J4372">
        <v>30</v>
      </c>
    </row>
    <row r="4373" spans="1:10" x14ac:dyDescent="0.25">
      <c r="A4373" t="s">
        <v>37491</v>
      </c>
      <c r="B4373" t="s">
        <v>50595</v>
      </c>
      <c r="C4373" t="s">
        <v>48651</v>
      </c>
      <c r="D4373" t="s">
        <v>222</v>
      </c>
      <c r="H4373">
        <v>1</v>
      </c>
      <c r="J4373">
        <v>28</v>
      </c>
    </row>
    <row r="4374" spans="1:10" x14ac:dyDescent="0.25">
      <c r="A4374" t="s">
        <v>18209</v>
      </c>
      <c r="B4374" t="s">
        <v>50596</v>
      </c>
      <c r="C4374" t="s">
        <v>273</v>
      </c>
      <c r="J4374">
        <v>14</v>
      </c>
    </row>
    <row r="4375" spans="1:10" x14ac:dyDescent="0.25">
      <c r="A4375" t="s">
        <v>42816</v>
      </c>
      <c r="B4375" t="s">
        <v>48655</v>
      </c>
      <c r="C4375" t="s">
        <v>48651</v>
      </c>
      <c r="D4375" t="s">
        <v>16</v>
      </c>
      <c r="J4375">
        <v>47</v>
      </c>
    </row>
    <row r="4376" spans="1:10" x14ac:dyDescent="0.25">
      <c r="A4376" t="s">
        <v>10699</v>
      </c>
      <c r="B4376" t="s">
        <v>50597</v>
      </c>
      <c r="C4376" t="s">
        <v>326</v>
      </c>
      <c r="D4376" t="s">
        <v>606</v>
      </c>
      <c r="J4376">
        <v>17</v>
      </c>
    </row>
    <row r="4377" spans="1:10" x14ac:dyDescent="0.25">
      <c r="A4377" t="s">
        <v>40096</v>
      </c>
      <c r="B4377" t="s">
        <v>3462</v>
      </c>
      <c r="C4377" t="s">
        <v>48720</v>
      </c>
      <c r="D4377" t="s">
        <v>1266</v>
      </c>
      <c r="H4377">
        <v>4</v>
      </c>
      <c r="J4377">
        <v>21</v>
      </c>
    </row>
    <row r="4378" spans="1:10" x14ac:dyDescent="0.25">
      <c r="A4378" t="s">
        <v>24310</v>
      </c>
      <c r="B4378" t="s">
        <v>50598</v>
      </c>
      <c r="C4378" t="s">
        <v>48681</v>
      </c>
      <c r="D4378" t="s">
        <v>3661</v>
      </c>
      <c r="J4378">
        <v>28</v>
      </c>
    </row>
    <row r="4379" spans="1:10" x14ac:dyDescent="0.25">
      <c r="A4379" t="s">
        <v>43098</v>
      </c>
      <c r="B4379" t="s">
        <v>48653</v>
      </c>
      <c r="C4379" t="s">
        <v>48651</v>
      </c>
      <c r="D4379" t="s">
        <v>16</v>
      </c>
      <c r="G4379">
        <v>1</v>
      </c>
      <c r="H4379">
        <v>2</v>
      </c>
      <c r="J4379">
        <v>24</v>
      </c>
    </row>
    <row r="4380" spans="1:10" x14ac:dyDescent="0.25">
      <c r="A4380" t="s">
        <v>45418</v>
      </c>
      <c r="B4380" t="s">
        <v>46749</v>
      </c>
      <c r="C4380" t="s">
        <v>326</v>
      </c>
      <c r="F4380">
        <v>1</v>
      </c>
      <c r="G4380">
        <v>5</v>
      </c>
      <c r="H4380">
        <v>5</v>
      </c>
      <c r="I4380">
        <v>8</v>
      </c>
      <c r="J4380">
        <v>254</v>
      </c>
    </row>
    <row r="4381" spans="1:10" x14ac:dyDescent="0.25">
      <c r="A4381" t="s">
        <v>31842</v>
      </c>
      <c r="B4381" t="s">
        <v>46750</v>
      </c>
      <c r="C4381" t="s">
        <v>273</v>
      </c>
      <c r="I4381">
        <v>1</v>
      </c>
      <c r="J4381">
        <v>30</v>
      </c>
    </row>
    <row r="4382" spans="1:10" x14ac:dyDescent="0.25">
      <c r="A4382" t="s">
        <v>11909</v>
      </c>
      <c r="B4382" t="s">
        <v>50599</v>
      </c>
      <c r="C4382" t="s">
        <v>48647</v>
      </c>
      <c r="D4382" t="s">
        <v>851</v>
      </c>
      <c r="H4382">
        <v>1</v>
      </c>
      <c r="J4382">
        <v>8</v>
      </c>
    </row>
    <row r="4383" spans="1:10" x14ac:dyDescent="0.25">
      <c r="A4383" t="s">
        <v>13497</v>
      </c>
      <c r="B4383" t="s">
        <v>50600</v>
      </c>
      <c r="C4383" t="s">
        <v>48681</v>
      </c>
      <c r="D4383" t="s">
        <v>46751</v>
      </c>
      <c r="J4383">
        <v>5</v>
      </c>
    </row>
    <row r="4384" spans="1:10" x14ac:dyDescent="0.25">
      <c r="A4384" t="s">
        <v>15256</v>
      </c>
      <c r="B4384" t="s">
        <v>50601</v>
      </c>
      <c r="C4384" t="s">
        <v>48681</v>
      </c>
      <c r="D4384" t="s">
        <v>1472</v>
      </c>
      <c r="J4384">
        <v>10</v>
      </c>
    </row>
    <row r="4385" spans="1:10" x14ac:dyDescent="0.25">
      <c r="A4385" t="s">
        <v>41366</v>
      </c>
      <c r="B4385" t="s">
        <v>48655</v>
      </c>
      <c r="C4385" t="s">
        <v>48725</v>
      </c>
      <c r="D4385" t="s">
        <v>46752</v>
      </c>
      <c r="H4385">
        <v>2</v>
      </c>
      <c r="I4385">
        <v>2</v>
      </c>
      <c r="J4385">
        <v>41</v>
      </c>
    </row>
    <row r="4386" spans="1:10" x14ac:dyDescent="0.25">
      <c r="A4386" t="s">
        <v>24150</v>
      </c>
      <c r="B4386" t="s">
        <v>50602</v>
      </c>
      <c r="C4386" t="s">
        <v>326</v>
      </c>
      <c r="D4386" t="s">
        <v>46753</v>
      </c>
      <c r="F4386">
        <v>1</v>
      </c>
      <c r="J4386">
        <v>27</v>
      </c>
    </row>
    <row r="4387" spans="1:10" x14ac:dyDescent="0.25">
      <c r="A4387" t="s">
        <v>42706</v>
      </c>
      <c r="B4387" t="s">
        <v>48664</v>
      </c>
      <c r="C4387" t="s">
        <v>48725</v>
      </c>
      <c r="D4387" t="s">
        <v>1070</v>
      </c>
      <c r="G4387">
        <v>2</v>
      </c>
      <c r="J4387">
        <v>36</v>
      </c>
    </row>
    <row r="4388" spans="1:10" x14ac:dyDescent="0.25">
      <c r="A4388" t="s">
        <v>32067</v>
      </c>
      <c r="B4388" t="s">
        <v>50603</v>
      </c>
      <c r="C4388" t="s">
        <v>326</v>
      </c>
      <c r="J4388">
        <v>7</v>
      </c>
    </row>
    <row r="4389" spans="1:10" x14ac:dyDescent="0.25">
      <c r="A4389" t="s">
        <v>33748</v>
      </c>
      <c r="B4389" t="s">
        <v>50604</v>
      </c>
      <c r="C4389" t="s">
        <v>48665</v>
      </c>
      <c r="D4389" t="s">
        <v>531</v>
      </c>
      <c r="G4389">
        <v>2</v>
      </c>
      <c r="H4389">
        <v>1</v>
      </c>
      <c r="I4389">
        <v>2</v>
      </c>
      <c r="J4389">
        <v>29</v>
      </c>
    </row>
    <row r="4390" spans="1:10" x14ac:dyDescent="0.25">
      <c r="A4390" t="s">
        <v>43036</v>
      </c>
      <c r="B4390" t="s">
        <v>50605</v>
      </c>
      <c r="C4390" t="s">
        <v>326</v>
      </c>
      <c r="D4390" t="s">
        <v>606</v>
      </c>
      <c r="J4390">
        <v>14</v>
      </c>
    </row>
    <row r="4391" spans="1:10" x14ac:dyDescent="0.25">
      <c r="A4391" t="s">
        <v>30116</v>
      </c>
      <c r="B4391" t="s">
        <v>50606</v>
      </c>
      <c r="C4391" t="s">
        <v>46612</v>
      </c>
      <c r="J4391">
        <v>176</v>
      </c>
    </row>
    <row r="4392" spans="1:10" x14ac:dyDescent="0.25">
      <c r="A4392" t="s">
        <v>27166</v>
      </c>
      <c r="B4392" t="s">
        <v>48664</v>
      </c>
      <c r="C4392" t="s">
        <v>48651</v>
      </c>
      <c r="D4392" t="s">
        <v>16</v>
      </c>
      <c r="G4392">
        <v>1</v>
      </c>
      <c r="J4392">
        <v>47</v>
      </c>
    </row>
    <row r="4393" spans="1:10" x14ac:dyDescent="0.25">
      <c r="A4393" t="s">
        <v>43422</v>
      </c>
      <c r="B4393" t="s">
        <v>3462</v>
      </c>
      <c r="C4393" t="s">
        <v>48720</v>
      </c>
      <c r="D4393" t="s">
        <v>399</v>
      </c>
      <c r="J4393">
        <v>18</v>
      </c>
    </row>
    <row r="4394" spans="1:10" x14ac:dyDescent="0.25">
      <c r="A4394" t="s">
        <v>37028</v>
      </c>
      <c r="B4394" t="s">
        <v>3462</v>
      </c>
      <c r="C4394" t="s">
        <v>46612</v>
      </c>
      <c r="D4394" t="s">
        <v>344</v>
      </c>
      <c r="I4394">
        <v>1</v>
      </c>
      <c r="J4394">
        <v>16</v>
      </c>
    </row>
    <row r="4395" spans="1:10" x14ac:dyDescent="0.25">
      <c r="A4395" t="s">
        <v>14585</v>
      </c>
      <c r="B4395" t="s">
        <v>48869</v>
      </c>
      <c r="C4395" t="s">
        <v>48647</v>
      </c>
      <c r="D4395" t="s">
        <v>3116</v>
      </c>
      <c r="G4395">
        <v>1</v>
      </c>
      <c r="J4395">
        <v>38</v>
      </c>
    </row>
    <row r="4396" spans="1:10" x14ac:dyDescent="0.25">
      <c r="A4396" t="s">
        <v>36696</v>
      </c>
      <c r="B4396" t="s">
        <v>46754</v>
      </c>
      <c r="C4396" t="s">
        <v>48720</v>
      </c>
      <c r="D4396" t="s">
        <v>46755</v>
      </c>
      <c r="J4396">
        <v>4</v>
      </c>
    </row>
    <row r="4397" spans="1:10" x14ac:dyDescent="0.25">
      <c r="A4397" t="s">
        <v>29756</v>
      </c>
      <c r="B4397" t="s">
        <v>50260</v>
      </c>
      <c r="C4397" t="s">
        <v>46612</v>
      </c>
      <c r="D4397" t="s">
        <v>46756</v>
      </c>
      <c r="F4397">
        <v>1</v>
      </c>
      <c r="G4397">
        <v>3</v>
      </c>
      <c r="H4397">
        <v>2</v>
      </c>
      <c r="I4397">
        <v>2</v>
      </c>
      <c r="J4397">
        <v>145</v>
      </c>
    </row>
    <row r="4398" spans="1:10" x14ac:dyDescent="0.25">
      <c r="A4398" t="s">
        <v>16301</v>
      </c>
      <c r="B4398" t="s">
        <v>50607</v>
      </c>
      <c r="C4398" t="s">
        <v>326</v>
      </c>
      <c r="D4398" t="s">
        <v>46580</v>
      </c>
      <c r="F4398">
        <v>1</v>
      </c>
      <c r="G4398">
        <v>2</v>
      </c>
      <c r="I4398">
        <v>3</v>
      </c>
      <c r="J4398">
        <v>49</v>
      </c>
    </row>
    <row r="4399" spans="1:10" x14ac:dyDescent="0.25">
      <c r="A4399" t="s">
        <v>26392</v>
      </c>
      <c r="B4399" t="s">
        <v>50608</v>
      </c>
      <c r="C4399" t="s">
        <v>6</v>
      </c>
      <c r="D4399" t="s">
        <v>46757</v>
      </c>
      <c r="F4399">
        <v>2</v>
      </c>
      <c r="G4399">
        <v>2</v>
      </c>
      <c r="J4399">
        <v>74</v>
      </c>
    </row>
    <row r="4400" spans="1:10" x14ac:dyDescent="0.25">
      <c r="A4400" t="s">
        <v>4278</v>
      </c>
      <c r="B4400" t="s">
        <v>48664</v>
      </c>
      <c r="C4400" t="s">
        <v>48651</v>
      </c>
      <c r="D4400" t="s">
        <v>2164</v>
      </c>
      <c r="F4400">
        <v>1</v>
      </c>
      <c r="H4400">
        <v>1</v>
      </c>
      <c r="I4400">
        <v>2</v>
      </c>
      <c r="J4400">
        <v>79</v>
      </c>
    </row>
    <row r="4401" spans="1:10" x14ac:dyDescent="0.25">
      <c r="A4401" t="s">
        <v>35183</v>
      </c>
      <c r="B4401" t="s">
        <v>50609</v>
      </c>
      <c r="C4401" t="s">
        <v>46612</v>
      </c>
      <c r="D4401" t="s">
        <v>47222</v>
      </c>
      <c r="F4401">
        <v>30</v>
      </c>
      <c r="G4401">
        <v>37</v>
      </c>
      <c r="H4401">
        <v>22</v>
      </c>
      <c r="I4401">
        <v>9</v>
      </c>
      <c r="J4401">
        <v>1011</v>
      </c>
    </row>
    <row r="4402" spans="1:10" x14ac:dyDescent="0.25">
      <c r="A4402" t="s">
        <v>39937</v>
      </c>
      <c r="B4402" t="s">
        <v>50610</v>
      </c>
      <c r="C4402" t="s">
        <v>48651</v>
      </c>
      <c r="D4402" t="s">
        <v>46758</v>
      </c>
      <c r="H4402">
        <v>1</v>
      </c>
      <c r="J4402">
        <v>17</v>
      </c>
    </row>
    <row r="4403" spans="1:10" x14ac:dyDescent="0.25">
      <c r="A4403" t="s">
        <v>31982</v>
      </c>
      <c r="B4403" t="s">
        <v>879</v>
      </c>
      <c r="C4403" t="s">
        <v>48716</v>
      </c>
      <c r="G4403">
        <v>2</v>
      </c>
      <c r="H4403">
        <v>1</v>
      </c>
      <c r="I4403">
        <v>2</v>
      </c>
      <c r="J4403">
        <v>49</v>
      </c>
    </row>
    <row r="4404" spans="1:10" x14ac:dyDescent="0.25">
      <c r="A4404" t="s">
        <v>44819</v>
      </c>
      <c r="B4404" t="s">
        <v>50611</v>
      </c>
      <c r="C4404" t="s">
        <v>46612</v>
      </c>
      <c r="D4404" t="s">
        <v>263</v>
      </c>
      <c r="I4404">
        <v>5</v>
      </c>
      <c r="J4404">
        <v>55</v>
      </c>
    </row>
    <row r="4405" spans="1:10" x14ac:dyDescent="0.25">
      <c r="A4405" t="s">
        <v>15100</v>
      </c>
      <c r="B4405" t="s">
        <v>50612</v>
      </c>
      <c r="C4405" t="s">
        <v>326</v>
      </c>
      <c r="D4405" t="s">
        <v>1713</v>
      </c>
      <c r="J4405">
        <v>6</v>
      </c>
    </row>
    <row r="4406" spans="1:10" x14ac:dyDescent="0.25">
      <c r="A4406" t="s">
        <v>44320</v>
      </c>
      <c r="B4406" t="s">
        <v>50613</v>
      </c>
      <c r="C4406" t="s">
        <v>48647</v>
      </c>
      <c r="D4406" t="s">
        <v>851</v>
      </c>
      <c r="J4406">
        <v>10</v>
      </c>
    </row>
    <row r="4407" spans="1:10" x14ac:dyDescent="0.25">
      <c r="A4407" t="s">
        <v>39587</v>
      </c>
      <c r="B4407" t="s">
        <v>46759</v>
      </c>
      <c r="C4407" t="s">
        <v>48725</v>
      </c>
      <c r="D4407" t="s">
        <v>46760</v>
      </c>
      <c r="J4407">
        <v>14</v>
      </c>
    </row>
    <row r="4408" spans="1:10" x14ac:dyDescent="0.25">
      <c r="A4408" t="s">
        <v>38408</v>
      </c>
      <c r="B4408" t="s">
        <v>50225</v>
      </c>
      <c r="C4408" t="s">
        <v>326</v>
      </c>
      <c r="D4408" t="s">
        <v>1873</v>
      </c>
      <c r="J4408">
        <v>27</v>
      </c>
    </row>
    <row r="4409" spans="1:10" x14ac:dyDescent="0.25">
      <c r="A4409" t="s">
        <v>41103</v>
      </c>
      <c r="B4409" t="s">
        <v>3462</v>
      </c>
      <c r="C4409" t="s">
        <v>48720</v>
      </c>
      <c r="D4409" t="s">
        <v>389</v>
      </c>
      <c r="J4409">
        <v>26</v>
      </c>
    </row>
    <row r="4410" spans="1:10" x14ac:dyDescent="0.25">
      <c r="A4410" t="s">
        <v>44040</v>
      </c>
      <c r="B4410" t="s">
        <v>48655</v>
      </c>
      <c r="C4410" t="s">
        <v>48647</v>
      </c>
      <c r="D4410" t="s">
        <v>3116</v>
      </c>
      <c r="F4410">
        <v>1</v>
      </c>
      <c r="G4410">
        <v>1</v>
      </c>
      <c r="J4410">
        <v>62</v>
      </c>
    </row>
    <row r="4411" spans="1:10" x14ac:dyDescent="0.25">
      <c r="A4411" t="s">
        <v>8663</v>
      </c>
      <c r="B4411" t="s">
        <v>49752</v>
      </c>
      <c r="C4411" t="s">
        <v>48665</v>
      </c>
      <c r="I4411">
        <v>3</v>
      </c>
      <c r="J4411">
        <v>20</v>
      </c>
    </row>
    <row r="4412" spans="1:10" x14ac:dyDescent="0.25">
      <c r="A4412" t="s">
        <v>6743</v>
      </c>
      <c r="B4412" t="s">
        <v>50614</v>
      </c>
      <c r="C4412" t="s">
        <v>326</v>
      </c>
      <c r="D4412" t="s">
        <v>606</v>
      </c>
      <c r="I4412">
        <v>1</v>
      </c>
      <c r="J4412">
        <v>18</v>
      </c>
    </row>
    <row r="4413" spans="1:10" x14ac:dyDescent="0.25">
      <c r="A4413" t="s">
        <v>24755</v>
      </c>
      <c r="B4413" t="s">
        <v>50615</v>
      </c>
      <c r="C4413" t="s">
        <v>273</v>
      </c>
      <c r="D4413" t="s">
        <v>46761</v>
      </c>
      <c r="J4413">
        <v>19</v>
      </c>
    </row>
    <row r="4414" spans="1:10" x14ac:dyDescent="0.25">
      <c r="A4414" t="s">
        <v>31235</v>
      </c>
      <c r="B4414" t="s">
        <v>49177</v>
      </c>
      <c r="C4414" t="s">
        <v>46612</v>
      </c>
      <c r="D4414" t="s">
        <v>263</v>
      </c>
      <c r="F4414">
        <v>2</v>
      </c>
      <c r="G4414">
        <v>2</v>
      </c>
      <c r="H4414">
        <v>7</v>
      </c>
      <c r="I4414">
        <v>10</v>
      </c>
      <c r="J4414">
        <v>69</v>
      </c>
    </row>
    <row r="4415" spans="1:10" x14ac:dyDescent="0.25">
      <c r="A4415" t="s">
        <v>43270</v>
      </c>
      <c r="B4415" t="s">
        <v>48671</v>
      </c>
      <c r="C4415" t="s">
        <v>46612</v>
      </c>
      <c r="D4415" t="s">
        <v>525</v>
      </c>
      <c r="I4415">
        <v>1</v>
      </c>
      <c r="J4415">
        <v>39</v>
      </c>
    </row>
    <row r="4416" spans="1:10" x14ac:dyDescent="0.25">
      <c r="A4416" t="s">
        <v>12544</v>
      </c>
      <c r="B4416" t="s">
        <v>48802</v>
      </c>
      <c r="C4416" t="s">
        <v>46612</v>
      </c>
      <c r="D4416" t="s">
        <v>985</v>
      </c>
      <c r="F4416">
        <v>1</v>
      </c>
      <c r="J4416">
        <v>5</v>
      </c>
    </row>
    <row r="4417" spans="1:10" x14ac:dyDescent="0.25">
      <c r="A4417" t="s">
        <v>23604</v>
      </c>
      <c r="B4417" t="s">
        <v>50616</v>
      </c>
      <c r="C4417" t="s">
        <v>326</v>
      </c>
      <c r="J4417">
        <v>25</v>
      </c>
    </row>
    <row r="4418" spans="1:10" x14ac:dyDescent="0.25">
      <c r="A4418" t="s">
        <v>11227</v>
      </c>
      <c r="B4418" t="s">
        <v>48664</v>
      </c>
      <c r="C4418" t="s">
        <v>48651</v>
      </c>
      <c r="D4418" t="s">
        <v>2164</v>
      </c>
      <c r="F4418">
        <v>1</v>
      </c>
      <c r="J4418">
        <v>30</v>
      </c>
    </row>
    <row r="4419" spans="1:10" x14ac:dyDescent="0.25">
      <c r="A4419" t="s">
        <v>30485</v>
      </c>
      <c r="B4419" t="s">
        <v>50617</v>
      </c>
      <c r="C4419" t="s">
        <v>48651</v>
      </c>
      <c r="D4419" t="s">
        <v>651</v>
      </c>
      <c r="J4419">
        <v>10</v>
      </c>
    </row>
    <row r="4420" spans="1:10" x14ac:dyDescent="0.25">
      <c r="A4420" t="s">
        <v>32052</v>
      </c>
      <c r="B4420" t="s">
        <v>50618</v>
      </c>
      <c r="C4420" t="s">
        <v>48716</v>
      </c>
      <c r="D4420" t="s">
        <v>653</v>
      </c>
      <c r="F4420">
        <v>7</v>
      </c>
      <c r="G4420">
        <v>6</v>
      </c>
      <c r="H4420">
        <v>9</v>
      </c>
      <c r="I4420">
        <v>9</v>
      </c>
      <c r="J4420">
        <v>441</v>
      </c>
    </row>
    <row r="4421" spans="1:10" x14ac:dyDescent="0.25">
      <c r="A4421" t="s">
        <v>9859</v>
      </c>
      <c r="B4421" t="s">
        <v>49752</v>
      </c>
      <c r="C4421" t="s">
        <v>48665</v>
      </c>
      <c r="J4421">
        <v>35</v>
      </c>
    </row>
    <row r="4422" spans="1:10" x14ac:dyDescent="0.25">
      <c r="A4422" t="s">
        <v>31691</v>
      </c>
      <c r="B4422" t="s">
        <v>50619</v>
      </c>
      <c r="C4422" t="s">
        <v>326</v>
      </c>
      <c r="D4422" t="s">
        <v>882</v>
      </c>
      <c r="J4422">
        <v>28</v>
      </c>
    </row>
    <row r="4423" spans="1:10" x14ac:dyDescent="0.25">
      <c r="A4423" t="s">
        <v>26055</v>
      </c>
      <c r="B4423" t="s">
        <v>50620</v>
      </c>
      <c r="C4423" t="s">
        <v>48665</v>
      </c>
      <c r="D4423" t="s">
        <v>4145</v>
      </c>
      <c r="F4423">
        <v>1</v>
      </c>
      <c r="H4423">
        <v>1</v>
      </c>
      <c r="J4423">
        <v>22</v>
      </c>
    </row>
    <row r="4424" spans="1:10" x14ac:dyDescent="0.25">
      <c r="A4424" t="s">
        <v>35886</v>
      </c>
      <c r="B4424" t="s">
        <v>46893</v>
      </c>
      <c r="C4424" t="s">
        <v>46612</v>
      </c>
      <c r="D4424" t="s">
        <v>263</v>
      </c>
      <c r="J4424">
        <v>33</v>
      </c>
    </row>
    <row r="4425" spans="1:10" x14ac:dyDescent="0.25">
      <c r="A4425" t="s">
        <v>24019</v>
      </c>
      <c r="B4425" t="s">
        <v>48679</v>
      </c>
      <c r="C4425" t="s">
        <v>46612</v>
      </c>
      <c r="D4425" t="s">
        <v>263</v>
      </c>
      <c r="G4425">
        <v>2</v>
      </c>
      <c r="J4425">
        <v>28</v>
      </c>
    </row>
    <row r="4426" spans="1:10" x14ac:dyDescent="0.25">
      <c r="A4426" t="s">
        <v>19404</v>
      </c>
      <c r="B4426" t="s">
        <v>4233</v>
      </c>
      <c r="C4426" t="s">
        <v>46612</v>
      </c>
      <c r="D4426" t="s">
        <v>729</v>
      </c>
      <c r="H4426">
        <v>2</v>
      </c>
      <c r="J4426">
        <v>10</v>
      </c>
    </row>
    <row r="4427" spans="1:10" x14ac:dyDescent="0.25">
      <c r="A4427" t="s">
        <v>7540</v>
      </c>
      <c r="B4427" t="s">
        <v>48664</v>
      </c>
      <c r="C4427" t="s">
        <v>48720</v>
      </c>
      <c r="D4427" t="s">
        <v>1621</v>
      </c>
      <c r="F4427">
        <v>1</v>
      </c>
      <c r="G4427">
        <v>2</v>
      </c>
      <c r="H4427">
        <v>1</v>
      </c>
      <c r="J4427">
        <v>200</v>
      </c>
    </row>
    <row r="4428" spans="1:10" x14ac:dyDescent="0.25">
      <c r="A4428" t="s">
        <v>28551</v>
      </c>
      <c r="B4428" t="s">
        <v>50621</v>
      </c>
      <c r="C4428" t="s">
        <v>326</v>
      </c>
      <c r="D4428" t="s">
        <v>1873</v>
      </c>
      <c r="J4428">
        <v>11</v>
      </c>
    </row>
    <row r="4429" spans="1:10" x14ac:dyDescent="0.25">
      <c r="A4429" t="s">
        <v>40286</v>
      </c>
      <c r="B4429" t="s">
        <v>50622</v>
      </c>
      <c r="C4429" t="s">
        <v>46612</v>
      </c>
      <c r="F4429">
        <v>31</v>
      </c>
      <c r="G4429">
        <v>22</v>
      </c>
      <c r="H4429">
        <v>25</v>
      </c>
      <c r="I4429">
        <v>4</v>
      </c>
      <c r="J4429">
        <v>507</v>
      </c>
    </row>
    <row r="4430" spans="1:10" x14ac:dyDescent="0.25">
      <c r="A4430" t="s">
        <v>9352</v>
      </c>
      <c r="B4430" t="s">
        <v>50623</v>
      </c>
      <c r="C4430" t="s">
        <v>48647</v>
      </c>
      <c r="F4430">
        <v>4</v>
      </c>
      <c r="G4430">
        <v>1</v>
      </c>
      <c r="H4430">
        <v>2</v>
      </c>
      <c r="I4430">
        <v>2</v>
      </c>
      <c r="J4430">
        <v>104</v>
      </c>
    </row>
    <row r="4431" spans="1:10" x14ac:dyDescent="0.25">
      <c r="A4431" t="s">
        <v>6746</v>
      </c>
      <c r="B4431" t="s">
        <v>46762</v>
      </c>
      <c r="C4431" t="s">
        <v>326</v>
      </c>
      <c r="J4431">
        <v>15</v>
      </c>
    </row>
    <row r="4432" spans="1:10" x14ac:dyDescent="0.25">
      <c r="A4432" t="s">
        <v>22350</v>
      </c>
      <c r="B4432" t="s">
        <v>50142</v>
      </c>
      <c r="C4432" t="s">
        <v>326</v>
      </c>
      <c r="D4432" t="s">
        <v>50624</v>
      </c>
      <c r="J4432">
        <v>16</v>
      </c>
    </row>
    <row r="4433" spans="1:10" x14ac:dyDescent="0.25">
      <c r="A4433" t="s">
        <v>7536</v>
      </c>
      <c r="B4433" t="s">
        <v>50625</v>
      </c>
      <c r="C4433" t="s">
        <v>326</v>
      </c>
      <c r="D4433" t="s">
        <v>757</v>
      </c>
      <c r="G4433">
        <v>1</v>
      </c>
      <c r="H4433">
        <v>1</v>
      </c>
      <c r="I4433">
        <v>3</v>
      </c>
      <c r="J4433">
        <v>127</v>
      </c>
    </row>
    <row r="4434" spans="1:10" x14ac:dyDescent="0.25">
      <c r="A4434" t="s">
        <v>9767</v>
      </c>
      <c r="B4434" t="s">
        <v>49403</v>
      </c>
      <c r="C4434" t="s">
        <v>48718</v>
      </c>
      <c r="J4434">
        <v>10</v>
      </c>
    </row>
    <row r="4435" spans="1:10" x14ac:dyDescent="0.25">
      <c r="A4435" t="s">
        <v>11570</v>
      </c>
      <c r="B4435" t="s">
        <v>50626</v>
      </c>
      <c r="C4435" t="s">
        <v>46612</v>
      </c>
      <c r="F4435">
        <v>7</v>
      </c>
      <c r="G4435">
        <v>6</v>
      </c>
      <c r="H4435">
        <v>5</v>
      </c>
      <c r="I4435">
        <v>7</v>
      </c>
      <c r="J4435">
        <v>159</v>
      </c>
    </row>
    <row r="4436" spans="1:10" x14ac:dyDescent="0.25">
      <c r="A4436" t="s">
        <v>26455</v>
      </c>
      <c r="B4436" t="s">
        <v>50627</v>
      </c>
      <c r="C4436" t="s">
        <v>326</v>
      </c>
      <c r="D4436" t="s">
        <v>1333</v>
      </c>
      <c r="F4436">
        <v>2</v>
      </c>
      <c r="J4436">
        <v>21</v>
      </c>
    </row>
    <row r="4437" spans="1:10" x14ac:dyDescent="0.25">
      <c r="A4437" t="s">
        <v>17483</v>
      </c>
      <c r="B4437" t="s">
        <v>48690</v>
      </c>
      <c r="C4437" t="s">
        <v>48720</v>
      </c>
      <c r="D4437" t="s">
        <v>46763</v>
      </c>
      <c r="G4437">
        <v>1</v>
      </c>
      <c r="H4437">
        <v>1</v>
      </c>
      <c r="I4437">
        <v>3</v>
      </c>
      <c r="J4437">
        <v>46</v>
      </c>
    </row>
    <row r="4438" spans="1:10" x14ac:dyDescent="0.25">
      <c r="A4438" t="s">
        <v>9011</v>
      </c>
      <c r="B4438" t="s">
        <v>50628</v>
      </c>
      <c r="C4438" t="s">
        <v>303</v>
      </c>
      <c r="D4438" t="s">
        <v>46764</v>
      </c>
      <c r="J4438">
        <v>6</v>
      </c>
    </row>
    <row r="4439" spans="1:10" x14ac:dyDescent="0.25">
      <c r="A4439" t="s">
        <v>45834</v>
      </c>
      <c r="B4439" t="s">
        <v>48655</v>
      </c>
      <c r="C4439" t="s">
        <v>273</v>
      </c>
      <c r="D4439" t="s">
        <v>867</v>
      </c>
      <c r="J4439">
        <v>59</v>
      </c>
    </row>
    <row r="4440" spans="1:10" x14ac:dyDescent="0.25">
      <c r="A4440" t="s">
        <v>13076</v>
      </c>
      <c r="B4440" t="s">
        <v>50629</v>
      </c>
      <c r="C4440" t="s">
        <v>326</v>
      </c>
      <c r="D4440" t="s">
        <v>606</v>
      </c>
      <c r="J4440">
        <v>28</v>
      </c>
    </row>
    <row r="4441" spans="1:10" x14ac:dyDescent="0.25">
      <c r="A4441" t="s">
        <v>5738</v>
      </c>
      <c r="B4441" t="s">
        <v>50630</v>
      </c>
      <c r="C4441" t="s">
        <v>48665</v>
      </c>
      <c r="D4441" t="s">
        <v>3245</v>
      </c>
      <c r="J4441">
        <v>13</v>
      </c>
    </row>
    <row r="4442" spans="1:10" x14ac:dyDescent="0.25">
      <c r="A4442" t="s">
        <v>40056</v>
      </c>
      <c r="B4442" t="s">
        <v>49008</v>
      </c>
      <c r="C4442" t="s">
        <v>48718</v>
      </c>
      <c r="D4442" t="s">
        <v>1183</v>
      </c>
      <c r="F4442">
        <v>1</v>
      </c>
      <c r="H4442">
        <v>1</v>
      </c>
      <c r="J4442">
        <v>45</v>
      </c>
    </row>
    <row r="4443" spans="1:10" x14ac:dyDescent="0.25">
      <c r="A4443" t="s">
        <v>42186</v>
      </c>
      <c r="B4443" t="s">
        <v>50513</v>
      </c>
      <c r="C4443" t="s">
        <v>326</v>
      </c>
      <c r="D4443" t="s">
        <v>46487</v>
      </c>
      <c r="J4443">
        <v>13</v>
      </c>
    </row>
    <row r="4444" spans="1:10" x14ac:dyDescent="0.25">
      <c r="A4444" t="s">
        <v>36555</v>
      </c>
      <c r="B4444" t="s">
        <v>50446</v>
      </c>
      <c r="C4444" t="s">
        <v>326</v>
      </c>
      <c r="D4444" t="s">
        <v>46765</v>
      </c>
      <c r="J4444">
        <v>63</v>
      </c>
    </row>
    <row r="4445" spans="1:10" x14ac:dyDescent="0.25">
      <c r="A4445" t="s">
        <v>26082</v>
      </c>
      <c r="B4445" t="s">
        <v>48801</v>
      </c>
      <c r="C4445" t="s">
        <v>48720</v>
      </c>
      <c r="D4445" t="s">
        <v>1085</v>
      </c>
      <c r="J4445">
        <v>14</v>
      </c>
    </row>
    <row r="4446" spans="1:10" x14ac:dyDescent="0.25">
      <c r="A4446" t="s">
        <v>15396</v>
      </c>
      <c r="B4446" t="s">
        <v>48655</v>
      </c>
      <c r="C4446" t="s">
        <v>326</v>
      </c>
      <c r="G4446">
        <v>4</v>
      </c>
      <c r="I4446">
        <v>1</v>
      </c>
      <c r="J4446">
        <v>23</v>
      </c>
    </row>
    <row r="4447" spans="1:10" x14ac:dyDescent="0.25">
      <c r="A4447" t="s">
        <v>46766</v>
      </c>
      <c r="B4447" t="s">
        <v>50631</v>
      </c>
      <c r="C4447" t="s">
        <v>46612</v>
      </c>
      <c r="D4447" t="s">
        <v>263</v>
      </c>
      <c r="J4447">
        <v>2</v>
      </c>
    </row>
    <row r="4448" spans="1:10" x14ac:dyDescent="0.25">
      <c r="A4448" t="s">
        <v>39739</v>
      </c>
      <c r="B4448" t="s">
        <v>48801</v>
      </c>
      <c r="C4448" t="s">
        <v>48720</v>
      </c>
      <c r="D4448" t="s">
        <v>46767</v>
      </c>
      <c r="J4448">
        <v>20</v>
      </c>
    </row>
    <row r="4449" spans="1:10" x14ac:dyDescent="0.25">
      <c r="A4449" t="s">
        <v>33734</v>
      </c>
      <c r="B4449" t="s">
        <v>48664</v>
      </c>
      <c r="C4449" t="s">
        <v>48651</v>
      </c>
      <c r="D4449" t="s">
        <v>48726</v>
      </c>
      <c r="G4449">
        <v>1</v>
      </c>
      <c r="J4449">
        <v>23</v>
      </c>
    </row>
    <row r="4450" spans="1:10" x14ac:dyDescent="0.25">
      <c r="A4450" t="s">
        <v>19469</v>
      </c>
      <c r="B4450" t="s">
        <v>50632</v>
      </c>
      <c r="C4450" t="s">
        <v>48716</v>
      </c>
      <c r="D4450" t="s">
        <v>658</v>
      </c>
      <c r="H4450">
        <v>3</v>
      </c>
      <c r="J4450">
        <v>51</v>
      </c>
    </row>
    <row r="4451" spans="1:10" x14ac:dyDescent="0.25">
      <c r="A4451" t="s">
        <v>28696</v>
      </c>
      <c r="B4451" t="s">
        <v>48744</v>
      </c>
      <c r="C4451" t="s">
        <v>46612</v>
      </c>
      <c r="D4451" t="s">
        <v>382</v>
      </c>
      <c r="J4451">
        <v>8</v>
      </c>
    </row>
    <row r="4452" spans="1:10" x14ac:dyDescent="0.25">
      <c r="A4452" t="s">
        <v>38484</v>
      </c>
      <c r="B4452" t="s">
        <v>50633</v>
      </c>
      <c r="C4452" t="s">
        <v>273</v>
      </c>
      <c r="D4452" t="s">
        <v>694</v>
      </c>
      <c r="G4452">
        <v>1</v>
      </c>
      <c r="J4452">
        <v>65</v>
      </c>
    </row>
    <row r="4453" spans="1:10" x14ac:dyDescent="0.25">
      <c r="A4453" t="s">
        <v>28591</v>
      </c>
      <c r="B4453" t="s">
        <v>49752</v>
      </c>
      <c r="C4453" t="s">
        <v>48665</v>
      </c>
      <c r="D4453" t="s">
        <v>46603</v>
      </c>
      <c r="J4453">
        <v>9</v>
      </c>
    </row>
    <row r="4454" spans="1:10" x14ac:dyDescent="0.25">
      <c r="A4454" t="s">
        <v>5254</v>
      </c>
      <c r="B4454" t="s">
        <v>50634</v>
      </c>
      <c r="C4454" t="s">
        <v>48716</v>
      </c>
      <c r="D4454" t="s">
        <v>46768</v>
      </c>
      <c r="H4454">
        <v>2</v>
      </c>
      <c r="J4454">
        <v>36</v>
      </c>
    </row>
    <row r="4455" spans="1:10" x14ac:dyDescent="0.25">
      <c r="A4455" t="s">
        <v>26989</v>
      </c>
      <c r="B4455" t="s">
        <v>50635</v>
      </c>
      <c r="C4455" t="s">
        <v>46612</v>
      </c>
      <c r="D4455" t="s">
        <v>263</v>
      </c>
      <c r="I4455">
        <v>1</v>
      </c>
      <c r="J4455">
        <v>27</v>
      </c>
    </row>
    <row r="4456" spans="1:10" x14ac:dyDescent="0.25">
      <c r="A4456" t="s">
        <v>26822</v>
      </c>
      <c r="B4456" t="s">
        <v>50636</v>
      </c>
      <c r="C4456" t="s">
        <v>326</v>
      </c>
      <c r="D4456" t="s">
        <v>1864</v>
      </c>
      <c r="J4456">
        <v>14</v>
      </c>
    </row>
    <row r="4457" spans="1:10" x14ac:dyDescent="0.25">
      <c r="A4457" t="s">
        <v>34697</v>
      </c>
      <c r="B4457" t="s">
        <v>50637</v>
      </c>
      <c r="C4457" t="s">
        <v>48720</v>
      </c>
      <c r="D4457" t="s">
        <v>2715</v>
      </c>
      <c r="J4457">
        <v>10</v>
      </c>
    </row>
    <row r="4458" spans="1:10" x14ac:dyDescent="0.25">
      <c r="A4458" t="s">
        <v>43840</v>
      </c>
      <c r="B4458" t="s">
        <v>50638</v>
      </c>
      <c r="C4458" t="s">
        <v>326</v>
      </c>
      <c r="D4458" t="s">
        <v>606</v>
      </c>
      <c r="G4458">
        <v>1</v>
      </c>
      <c r="H4458">
        <v>2</v>
      </c>
      <c r="J4458">
        <v>43</v>
      </c>
    </row>
    <row r="4459" spans="1:10" x14ac:dyDescent="0.25">
      <c r="A4459" t="s">
        <v>24423</v>
      </c>
      <c r="B4459" t="s">
        <v>48690</v>
      </c>
      <c r="C4459" t="s">
        <v>48651</v>
      </c>
      <c r="D4459" t="s">
        <v>50639</v>
      </c>
      <c r="J4459">
        <v>43</v>
      </c>
    </row>
    <row r="4460" spans="1:10" x14ac:dyDescent="0.25">
      <c r="A4460" t="s">
        <v>12732</v>
      </c>
      <c r="B4460" t="s">
        <v>50640</v>
      </c>
      <c r="C4460" t="s">
        <v>48665</v>
      </c>
      <c r="D4460" t="s">
        <v>313</v>
      </c>
      <c r="J4460">
        <v>1</v>
      </c>
    </row>
    <row r="4461" spans="1:10" x14ac:dyDescent="0.25">
      <c r="A4461" t="s">
        <v>15664</v>
      </c>
      <c r="B4461" t="s">
        <v>50641</v>
      </c>
      <c r="C4461" t="s">
        <v>48725</v>
      </c>
      <c r="D4461" t="s">
        <v>46876</v>
      </c>
      <c r="J4461">
        <v>18</v>
      </c>
    </row>
    <row r="4462" spans="1:10" x14ac:dyDescent="0.25">
      <c r="A4462" t="s">
        <v>28146</v>
      </c>
      <c r="B4462" t="s">
        <v>48655</v>
      </c>
      <c r="C4462" t="s">
        <v>48647</v>
      </c>
      <c r="D4462" t="s">
        <v>815</v>
      </c>
      <c r="J4462">
        <v>28</v>
      </c>
    </row>
    <row r="4463" spans="1:10" x14ac:dyDescent="0.25">
      <c r="A4463" t="s">
        <v>10839</v>
      </c>
      <c r="B4463" t="s">
        <v>3462</v>
      </c>
      <c r="C4463" t="s">
        <v>46612</v>
      </c>
      <c r="D4463" t="s">
        <v>740</v>
      </c>
      <c r="J4463">
        <v>50</v>
      </c>
    </row>
    <row r="4464" spans="1:10" x14ac:dyDescent="0.25">
      <c r="A4464" t="s">
        <v>33143</v>
      </c>
      <c r="B4464" t="s">
        <v>48655</v>
      </c>
      <c r="C4464" t="s">
        <v>303</v>
      </c>
      <c r="D4464" t="s">
        <v>1548</v>
      </c>
      <c r="F4464">
        <v>3</v>
      </c>
      <c r="I4464">
        <v>4</v>
      </c>
      <c r="J4464">
        <v>78</v>
      </c>
    </row>
    <row r="4465" spans="1:10" x14ac:dyDescent="0.25">
      <c r="A4465" t="s">
        <v>4916</v>
      </c>
      <c r="B4465" t="s">
        <v>48664</v>
      </c>
      <c r="C4465" t="s">
        <v>48716</v>
      </c>
      <c r="D4465" t="s">
        <v>587</v>
      </c>
      <c r="G4465">
        <v>1</v>
      </c>
      <c r="H4465">
        <v>2</v>
      </c>
      <c r="I4465">
        <v>1</v>
      </c>
      <c r="J4465">
        <v>40</v>
      </c>
    </row>
    <row r="4466" spans="1:10" x14ac:dyDescent="0.25">
      <c r="A4466" t="s">
        <v>23653</v>
      </c>
      <c r="B4466" t="s">
        <v>48664</v>
      </c>
      <c r="C4466" t="s">
        <v>48651</v>
      </c>
      <c r="G4466">
        <v>1</v>
      </c>
      <c r="J4466">
        <v>27</v>
      </c>
    </row>
    <row r="4467" spans="1:10" x14ac:dyDescent="0.25">
      <c r="A4467" t="s">
        <v>13861</v>
      </c>
      <c r="B4467" t="s">
        <v>49912</v>
      </c>
      <c r="C4467" t="s">
        <v>48718</v>
      </c>
      <c r="D4467" t="s">
        <v>643</v>
      </c>
      <c r="J4467">
        <v>15</v>
      </c>
    </row>
    <row r="4468" spans="1:10" x14ac:dyDescent="0.25">
      <c r="A4468" t="s">
        <v>19051</v>
      </c>
      <c r="B4468" t="s">
        <v>48765</v>
      </c>
      <c r="C4468" t="s">
        <v>326</v>
      </c>
      <c r="D4468" t="s">
        <v>46421</v>
      </c>
      <c r="J4468">
        <v>22</v>
      </c>
    </row>
    <row r="4469" spans="1:10" x14ac:dyDescent="0.25">
      <c r="A4469" t="s">
        <v>28442</v>
      </c>
      <c r="B4469" t="s">
        <v>48653</v>
      </c>
      <c r="C4469" t="s">
        <v>326</v>
      </c>
      <c r="D4469" t="s">
        <v>606</v>
      </c>
      <c r="F4469">
        <v>1</v>
      </c>
      <c r="G4469">
        <v>4</v>
      </c>
      <c r="H4469">
        <v>1</v>
      </c>
      <c r="J4469">
        <v>46</v>
      </c>
    </row>
    <row r="4470" spans="1:10" x14ac:dyDescent="0.25">
      <c r="A4470" t="s">
        <v>30438</v>
      </c>
      <c r="B4470" t="s">
        <v>727</v>
      </c>
      <c r="C4470" t="s">
        <v>48720</v>
      </c>
      <c r="D4470" t="s">
        <v>2119</v>
      </c>
      <c r="I4470">
        <v>1</v>
      </c>
      <c r="J4470">
        <v>26</v>
      </c>
    </row>
    <row r="4471" spans="1:10" x14ac:dyDescent="0.25">
      <c r="A4471" t="s">
        <v>34780</v>
      </c>
      <c r="B4471" t="s">
        <v>50642</v>
      </c>
      <c r="C4471" t="s">
        <v>303</v>
      </c>
      <c r="D4471" t="s">
        <v>46878</v>
      </c>
      <c r="I4471">
        <v>1</v>
      </c>
      <c r="J4471">
        <v>25</v>
      </c>
    </row>
    <row r="4472" spans="1:10" x14ac:dyDescent="0.25">
      <c r="A4472" t="s">
        <v>19482</v>
      </c>
      <c r="B4472" t="s">
        <v>50643</v>
      </c>
      <c r="C4472" t="s">
        <v>48718</v>
      </c>
      <c r="D4472" t="s">
        <v>643</v>
      </c>
      <c r="F4472">
        <v>2</v>
      </c>
      <c r="G4472">
        <v>8</v>
      </c>
      <c r="H4472">
        <v>3</v>
      </c>
      <c r="I4472">
        <v>6</v>
      </c>
      <c r="J4472">
        <v>90</v>
      </c>
    </row>
    <row r="4473" spans="1:10" x14ac:dyDescent="0.25">
      <c r="A4473" t="s">
        <v>28810</v>
      </c>
      <c r="B4473" t="s">
        <v>48655</v>
      </c>
      <c r="C4473" t="s">
        <v>48720</v>
      </c>
      <c r="D4473" t="s">
        <v>1266</v>
      </c>
      <c r="H4473">
        <v>1</v>
      </c>
      <c r="J4473">
        <v>17</v>
      </c>
    </row>
    <row r="4474" spans="1:10" x14ac:dyDescent="0.25">
      <c r="A4474" t="s">
        <v>26140</v>
      </c>
      <c r="B4474" t="s">
        <v>48655</v>
      </c>
      <c r="C4474" t="s">
        <v>6</v>
      </c>
      <c r="D4474" t="s">
        <v>1112</v>
      </c>
      <c r="J4474">
        <v>4</v>
      </c>
    </row>
    <row r="4475" spans="1:10" x14ac:dyDescent="0.25">
      <c r="A4475" t="s">
        <v>20544</v>
      </c>
      <c r="B4475" t="s">
        <v>48653</v>
      </c>
      <c r="C4475" t="s">
        <v>326</v>
      </c>
      <c r="D4475" t="s">
        <v>606</v>
      </c>
      <c r="H4475">
        <v>1</v>
      </c>
      <c r="J4475">
        <v>42</v>
      </c>
    </row>
    <row r="4476" spans="1:10" x14ac:dyDescent="0.25">
      <c r="A4476" t="s">
        <v>22468</v>
      </c>
      <c r="B4476" t="s">
        <v>48736</v>
      </c>
      <c r="C4476" t="s">
        <v>48665</v>
      </c>
      <c r="D4476" t="s">
        <v>1498</v>
      </c>
      <c r="F4476">
        <v>1</v>
      </c>
      <c r="H4476">
        <v>3</v>
      </c>
      <c r="J4476">
        <v>45</v>
      </c>
    </row>
    <row r="4477" spans="1:10" x14ac:dyDescent="0.25">
      <c r="A4477" t="s">
        <v>4950</v>
      </c>
      <c r="B4477" t="s">
        <v>50644</v>
      </c>
      <c r="C4477" t="s">
        <v>48725</v>
      </c>
      <c r="D4477" t="s">
        <v>757</v>
      </c>
      <c r="J4477">
        <v>33</v>
      </c>
    </row>
    <row r="4478" spans="1:10" x14ac:dyDescent="0.25">
      <c r="A4478" t="s">
        <v>13683</v>
      </c>
      <c r="B4478" t="s">
        <v>3080</v>
      </c>
      <c r="C4478" t="s">
        <v>48651</v>
      </c>
      <c r="D4478" t="s">
        <v>446</v>
      </c>
      <c r="G4478">
        <v>1</v>
      </c>
      <c r="H4478">
        <v>1</v>
      </c>
      <c r="J4478">
        <v>15</v>
      </c>
    </row>
    <row r="4479" spans="1:10" x14ac:dyDescent="0.25">
      <c r="A4479" t="s">
        <v>5408</v>
      </c>
      <c r="B4479" t="s">
        <v>48655</v>
      </c>
      <c r="C4479" t="s">
        <v>48720</v>
      </c>
      <c r="D4479" t="s">
        <v>49308</v>
      </c>
      <c r="J4479">
        <v>12</v>
      </c>
    </row>
    <row r="4480" spans="1:10" x14ac:dyDescent="0.25">
      <c r="A4480" t="s">
        <v>37284</v>
      </c>
      <c r="B4480" t="s">
        <v>50645</v>
      </c>
      <c r="C4480" t="s">
        <v>48725</v>
      </c>
      <c r="D4480" t="s">
        <v>799</v>
      </c>
      <c r="F4480">
        <v>1</v>
      </c>
      <c r="G4480">
        <v>1</v>
      </c>
      <c r="H4480">
        <v>2</v>
      </c>
      <c r="I4480">
        <v>1</v>
      </c>
      <c r="J4480">
        <v>45</v>
      </c>
    </row>
    <row r="4481" spans="1:10" x14ac:dyDescent="0.25">
      <c r="A4481" t="s">
        <v>10993</v>
      </c>
      <c r="B4481" t="s">
        <v>46893</v>
      </c>
      <c r="C4481" t="s">
        <v>48681</v>
      </c>
      <c r="D4481" t="s">
        <v>46879</v>
      </c>
      <c r="J4481">
        <v>15</v>
      </c>
    </row>
    <row r="4482" spans="1:10" x14ac:dyDescent="0.25">
      <c r="A4482" t="s">
        <v>26936</v>
      </c>
      <c r="B4482" t="s">
        <v>48801</v>
      </c>
      <c r="C4482" t="s">
        <v>48665</v>
      </c>
      <c r="F4482">
        <v>4</v>
      </c>
      <c r="G4482">
        <v>1</v>
      </c>
      <c r="I4482">
        <v>1</v>
      </c>
      <c r="J4482">
        <v>66</v>
      </c>
    </row>
    <row r="4483" spans="1:10" x14ac:dyDescent="0.25">
      <c r="A4483" t="s">
        <v>41821</v>
      </c>
      <c r="B4483" t="s">
        <v>48655</v>
      </c>
      <c r="C4483" t="s">
        <v>48651</v>
      </c>
      <c r="D4483" t="s">
        <v>180</v>
      </c>
      <c r="F4483">
        <v>1</v>
      </c>
      <c r="G4483">
        <v>1</v>
      </c>
      <c r="H4483">
        <v>1</v>
      </c>
      <c r="J4483">
        <v>23</v>
      </c>
    </row>
    <row r="4484" spans="1:10" x14ac:dyDescent="0.25">
      <c r="A4484" t="s">
        <v>13144</v>
      </c>
      <c r="B4484" t="s">
        <v>50646</v>
      </c>
      <c r="C4484" t="s">
        <v>326</v>
      </c>
      <c r="D4484" t="s">
        <v>606</v>
      </c>
      <c r="J4484">
        <v>6</v>
      </c>
    </row>
    <row r="4485" spans="1:10" x14ac:dyDescent="0.25">
      <c r="A4485" t="s">
        <v>34685</v>
      </c>
      <c r="B4485" t="s">
        <v>50647</v>
      </c>
      <c r="C4485" t="s">
        <v>48725</v>
      </c>
      <c r="D4485" t="s">
        <v>46881</v>
      </c>
      <c r="J4485">
        <v>26</v>
      </c>
    </row>
    <row r="4486" spans="1:10" x14ac:dyDescent="0.25">
      <c r="A4486" t="s">
        <v>32685</v>
      </c>
      <c r="B4486" t="s">
        <v>49588</v>
      </c>
      <c r="C4486" t="s">
        <v>48720</v>
      </c>
      <c r="D4486" t="s">
        <v>2157</v>
      </c>
      <c r="F4486">
        <v>2</v>
      </c>
      <c r="I4486">
        <v>1</v>
      </c>
      <c r="J4486">
        <v>34</v>
      </c>
    </row>
    <row r="4487" spans="1:10" x14ac:dyDescent="0.25">
      <c r="A4487" t="s">
        <v>34195</v>
      </c>
      <c r="B4487" t="s">
        <v>48655</v>
      </c>
      <c r="C4487" t="s">
        <v>48718</v>
      </c>
      <c r="D4487" t="s">
        <v>2053</v>
      </c>
      <c r="G4487">
        <v>5</v>
      </c>
      <c r="H4487">
        <v>1</v>
      </c>
      <c r="J4487">
        <v>28</v>
      </c>
    </row>
    <row r="4488" spans="1:10" x14ac:dyDescent="0.25">
      <c r="A4488" t="s">
        <v>9939</v>
      </c>
      <c r="B4488" t="s">
        <v>50648</v>
      </c>
      <c r="C4488" t="s">
        <v>48651</v>
      </c>
      <c r="D4488" t="s">
        <v>2319</v>
      </c>
      <c r="J4488">
        <v>20</v>
      </c>
    </row>
    <row r="4489" spans="1:10" x14ac:dyDescent="0.25">
      <c r="A4489" t="s">
        <v>15281</v>
      </c>
      <c r="B4489" t="s">
        <v>48655</v>
      </c>
      <c r="C4489" t="s">
        <v>48647</v>
      </c>
      <c r="D4489" t="s">
        <v>46882</v>
      </c>
      <c r="F4489">
        <v>2</v>
      </c>
      <c r="G4489">
        <v>4</v>
      </c>
      <c r="H4489">
        <v>2</v>
      </c>
      <c r="I4489">
        <v>2</v>
      </c>
      <c r="J4489">
        <v>69</v>
      </c>
    </row>
    <row r="4490" spans="1:10" x14ac:dyDescent="0.25">
      <c r="A4490" t="s">
        <v>44182</v>
      </c>
      <c r="B4490" t="s">
        <v>46893</v>
      </c>
      <c r="C4490" t="s">
        <v>46612</v>
      </c>
      <c r="D4490" t="s">
        <v>585</v>
      </c>
      <c r="J4490">
        <v>14</v>
      </c>
    </row>
    <row r="4491" spans="1:10" x14ac:dyDescent="0.25">
      <c r="A4491" t="s">
        <v>29602</v>
      </c>
      <c r="B4491" t="s">
        <v>48655</v>
      </c>
      <c r="C4491" t="s">
        <v>48647</v>
      </c>
      <c r="D4491" t="s">
        <v>46883</v>
      </c>
      <c r="F4491">
        <v>1</v>
      </c>
      <c r="J4491">
        <v>22</v>
      </c>
    </row>
    <row r="4492" spans="1:10" x14ac:dyDescent="0.25">
      <c r="A4492" t="s">
        <v>8596</v>
      </c>
      <c r="B4492" t="s">
        <v>50649</v>
      </c>
      <c r="C4492" t="s">
        <v>48716</v>
      </c>
      <c r="D4492" t="s">
        <v>382</v>
      </c>
      <c r="G4492">
        <v>1</v>
      </c>
      <c r="J4492">
        <v>40</v>
      </c>
    </row>
    <row r="4493" spans="1:10" x14ac:dyDescent="0.25">
      <c r="A4493" t="s">
        <v>19033</v>
      </c>
      <c r="B4493" t="s">
        <v>48736</v>
      </c>
      <c r="C4493" t="s">
        <v>326</v>
      </c>
      <c r="D4493" t="s">
        <v>606</v>
      </c>
      <c r="J4493">
        <v>9</v>
      </c>
    </row>
    <row r="4494" spans="1:10" x14ac:dyDescent="0.25">
      <c r="A4494" t="s">
        <v>9543</v>
      </c>
      <c r="B4494" t="s">
        <v>50650</v>
      </c>
      <c r="C4494" t="s">
        <v>326</v>
      </c>
      <c r="D4494" t="s">
        <v>606</v>
      </c>
      <c r="J4494">
        <v>18</v>
      </c>
    </row>
    <row r="4495" spans="1:10" x14ac:dyDescent="0.25">
      <c r="A4495" t="s">
        <v>35565</v>
      </c>
      <c r="B4495" t="s">
        <v>2115</v>
      </c>
      <c r="C4495" t="s">
        <v>48681</v>
      </c>
      <c r="D4495" t="s">
        <v>1093</v>
      </c>
      <c r="F4495">
        <v>2</v>
      </c>
      <c r="J4495">
        <v>60</v>
      </c>
    </row>
    <row r="4496" spans="1:10" x14ac:dyDescent="0.25">
      <c r="A4496" t="s">
        <v>11009</v>
      </c>
      <c r="B4496" t="s">
        <v>745</v>
      </c>
      <c r="C4496" t="s">
        <v>48651</v>
      </c>
      <c r="J4496">
        <v>41</v>
      </c>
    </row>
    <row r="4497" spans="1:10" x14ac:dyDescent="0.25">
      <c r="A4497" t="s">
        <v>26784</v>
      </c>
      <c r="B4497" t="s">
        <v>50651</v>
      </c>
      <c r="C4497" t="s">
        <v>48647</v>
      </c>
      <c r="D4497" t="s">
        <v>386</v>
      </c>
      <c r="H4497">
        <v>2</v>
      </c>
      <c r="J4497">
        <v>58</v>
      </c>
    </row>
    <row r="4498" spans="1:10" x14ac:dyDescent="0.25">
      <c r="A4498" t="s">
        <v>33244</v>
      </c>
      <c r="B4498" t="s">
        <v>50652</v>
      </c>
      <c r="C4498" t="s">
        <v>273</v>
      </c>
      <c r="D4498" t="s">
        <v>46884</v>
      </c>
      <c r="F4498">
        <v>2</v>
      </c>
      <c r="I4498">
        <v>3</v>
      </c>
      <c r="J4498">
        <v>77</v>
      </c>
    </row>
    <row r="4499" spans="1:10" x14ac:dyDescent="0.25">
      <c r="A4499" t="s">
        <v>42004</v>
      </c>
      <c r="B4499" t="s">
        <v>48655</v>
      </c>
      <c r="C4499" t="s">
        <v>6</v>
      </c>
      <c r="D4499" t="s">
        <v>1695</v>
      </c>
      <c r="J4499">
        <v>23</v>
      </c>
    </row>
    <row r="4500" spans="1:10" x14ac:dyDescent="0.25">
      <c r="A4500" t="s">
        <v>15921</v>
      </c>
      <c r="B4500" t="s">
        <v>50653</v>
      </c>
      <c r="C4500" t="s">
        <v>48718</v>
      </c>
      <c r="D4500" t="s">
        <v>643</v>
      </c>
      <c r="J4500">
        <v>8</v>
      </c>
    </row>
    <row r="4501" spans="1:10" x14ac:dyDescent="0.25">
      <c r="A4501" t="s">
        <v>31035</v>
      </c>
      <c r="B4501" t="s">
        <v>48801</v>
      </c>
      <c r="C4501" t="s">
        <v>48651</v>
      </c>
      <c r="D4501" t="s">
        <v>1140</v>
      </c>
      <c r="J4501">
        <v>18</v>
      </c>
    </row>
    <row r="4502" spans="1:10" x14ac:dyDescent="0.25">
      <c r="A4502" t="s">
        <v>13099</v>
      </c>
      <c r="B4502" t="s">
        <v>50654</v>
      </c>
      <c r="C4502" t="s">
        <v>48720</v>
      </c>
      <c r="D4502" t="s">
        <v>46885</v>
      </c>
      <c r="J4502">
        <v>18</v>
      </c>
    </row>
    <row r="4503" spans="1:10" x14ac:dyDescent="0.25">
      <c r="A4503" t="s">
        <v>7193</v>
      </c>
      <c r="B4503" t="s">
        <v>50655</v>
      </c>
      <c r="C4503" t="s">
        <v>266</v>
      </c>
      <c r="D4503" t="s">
        <v>451</v>
      </c>
      <c r="J4503">
        <v>60</v>
      </c>
    </row>
    <row r="4504" spans="1:10" x14ac:dyDescent="0.25">
      <c r="A4504" t="s">
        <v>19632</v>
      </c>
      <c r="B4504" t="s">
        <v>50656</v>
      </c>
      <c r="C4504" t="s">
        <v>48720</v>
      </c>
      <c r="D4504" t="s">
        <v>1085</v>
      </c>
      <c r="J4504">
        <v>17</v>
      </c>
    </row>
    <row r="4505" spans="1:10" x14ac:dyDescent="0.25">
      <c r="A4505" t="s">
        <v>12682</v>
      </c>
      <c r="B4505" t="s">
        <v>50657</v>
      </c>
      <c r="C4505" t="s">
        <v>46612</v>
      </c>
      <c r="D4505" t="s">
        <v>263</v>
      </c>
      <c r="I4505">
        <v>12</v>
      </c>
      <c r="J4505">
        <v>45</v>
      </c>
    </row>
    <row r="4506" spans="1:10" x14ac:dyDescent="0.25">
      <c r="A4506" t="s">
        <v>43046</v>
      </c>
      <c r="B4506" t="s">
        <v>49158</v>
      </c>
      <c r="C4506" t="s">
        <v>48681</v>
      </c>
      <c r="D4506" t="s">
        <v>1236</v>
      </c>
      <c r="F4506">
        <v>2</v>
      </c>
      <c r="J4506">
        <v>13</v>
      </c>
    </row>
    <row r="4507" spans="1:10" x14ac:dyDescent="0.25">
      <c r="A4507" t="s">
        <v>7549</v>
      </c>
      <c r="B4507" t="s">
        <v>50658</v>
      </c>
      <c r="C4507" t="s">
        <v>48718</v>
      </c>
      <c r="D4507" t="s">
        <v>643</v>
      </c>
      <c r="J4507">
        <v>13</v>
      </c>
    </row>
    <row r="4508" spans="1:10" x14ac:dyDescent="0.25">
      <c r="A4508" t="s">
        <v>35390</v>
      </c>
      <c r="B4508" t="s">
        <v>48655</v>
      </c>
      <c r="C4508" t="s">
        <v>6</v>
      </c>
      <c r="D4508" t="s">
        <v>46886</v>
      </c>
      <c r="J4508">
        <v>8</v>
      </c>
    </row>
    <row r="4509" spans="1:10" x14ac:dyDescent="0.25">
      <c r="A4509" t="s">
        <v>35765</v>
      </c>
      <c r="B4509" t="s">
        <v>48655</v>
      </c>
      <c r="C4509" t="s">
        <v>46612</v>
      </c>
      <c r="D4509" t="s">
        <v>46887</v>
      </c>
      <c r="J4509">
        <v>15</v>
      </c>
    </row>
    <row r="4510" spans="1:10" x14ac:dyDescent="0.25">
      <c r="A4510" t="s">
        <v>29017</v>
      </c>
      <c r="B4510" t="s">
        <v>50659</v>
      </c>
      <c r="C4510" t="s">
        <v>266</v>
      </c>
      <c r="D4510" t="s">
        <v>479</v>
      </c>
      <c r="G4510">
        <v>5</v>
      </c>
      <c r="I4510">
        <v>8</v>
      </c>
      <c r="J4510">
        <v>88</v>
      </c>
    </row>
    <row r="4511" spans="1:10" x14ac:dyDescent="0.25">
      <c r="A4511" t="s">
        <v>30900</v>
      </c>
      <c r="B4511" t="s">
        <v>50660</v>
      </c>
      <c r="C4511" t="s">
        <v>326</v>
      </c>
      <c r="D4511" t="s">
        <v>1270</v>
      </c>
      <c r="F4511">
        <v>8</v>
      </c>
      <c r="G4511">
        <v>4</v>
      </c>
      <c r="H4511">
        <v>8</v>
      </c>
      <c r="I4511">
        <v>13</v>
      </c>
      <c r="J4511">
        <v>377</v>
      </c>
    </row>
    <row r="4512" spans="1:10" x14ac:dyDescent="0.25">
      <c r="A4512" t="s">
        <v>37533</v>
      </c>
      <c r="B4512" t="s">
        <v>48655</v>
      </c>
      <c r="C4512" t="s">
        <v>6</v>
      </c>
      <c r="D4512" t="s">
        <v>1138</v>
      </c>
      <c r="J4512">
        <v>28</v>
      </c>
    </row>
    <row r="4513" spans="1:10" x14ac:dyDescent="0.25">
      <c r="A4513" t="s">
        <v>32870</v>
      </c>
      <c r="B4513" t="s">
        <v>46888</v>
      </c>
      <c r="C4513" t="s">
        <v>48665</v>
      </c>
      <c r="D4513" t="s">
        <v>330</v>
      </c>
      <c r="J4513">
        <v>50</v>
      </c>
    </row>
    <row r="4514" spans="1:10" x14ac:dyDescent="0.25">
      <c r="A4514" t="s">
        <v>30476</v>
      </c>
      <c r="B4514" t="s">
        <v>49482</v>
      </c>
      <c r="C4514" t="s">
        <v>48716</v>
      </c>
      <c r="D4514" t="s">
        <v>46889</v>
      </c>
      <c r="J4514">
        <v>47</v>
      </c>
    </row>
    <row r="4515" spans="1:10" x14ac:dyDescent="0.25">
      <c r="A4515" t="s">
        <v>17327</v>
      </c>
      <c r="B4515" t="s">
        <v>48801</v>
      </c>
      <c r="C4515" t="s">
        <v>48665</v>
      </c>
      <c r="D4515" t="s">
        <v>286</v>
      </c>
      <c r="J4515">
        <v>17</v>
      </c>
    </row>
    <row r="4516" spans="1:10" x14ac:dyDescent="0.25">
      <c r="A4516" t="s">
        <v>20679</v>
      </c>
      <c r="B4516" t="s">
        <v>50661</v>
      </c>
      <c r="C4516" t="s">
        <v>303</v>
      </c>
      <c r="D4516" t="s">
        <v>1270</v>
      </c>
      <c r="F4516">
        <v>9</v>
      </c>
      <c r="G4516">
        <v>6</v>
      </c>
      <c r="H4516">
        <v>5</v>
      </c>
      <c r="I4516">
        <v>6</v>
      </c>
      <c r="J4516">
        <v>154</v>
      </c>
    </row>
    <row r="4517" spans="1:10" x14ac:dyDescent="0.25">
      <c r="A4517" t="s">
        <v>41424</v>
      </c>
      <c r="B4517" t="s">
        <v>50662</v>
      </c>
      <c r="C4517" t="s">
        <v>48651</v>
      </c>
      <c r="D4517" t="s">
        <v>160</v>
      </c>
      <c r="J4517">
        <v>7</v>
      </c>
    </row>
    <row r="4518" spans="1:10" x14ac:dyDescent="0.25">
      <c r="A4518" t="s">
        <v>35957</v>
      </c>
      <c r="B4518" t="s">
        <v>48664</v>
      </c>
      <c r="C4518" t="s">
        <v>303</v>
      </c>
      <c r="D4518" t="s">
        <v>1686</v>
      </c>
      <c r="J4518">
        <v>30</v>
      </c>
    </row>
    <row r="4519" spans="1:10" x14ac:dyDescent="0.25">
      <c r="A4519" t="s">
        <v>13404</v>
      </c>
      <c r="B4519" t="s">
        <v>727</v>
      </c>
      <c r="C4519" t="s">
        <v>48720</v>
      </c>
      <c r="D4519" t="s">
        <v>389</v>
      </c>
      <c r="J4519">
        <v>27</v>
      </c>
    </row>
    <row r="4520" spans="1:10" x14ac:dyDescent="0.25">
      <c r="A4520" t="s">
        <v>37383</v>
      </c>
      <c r="B4520" t="s">
        <v>50663</v>
      </c>
      <c r="C4520" t="s">
        <v>326</v>
      </c>
      <c r="D4520" t="s">
        <v>606</v>
      </c>
      <c r="J4520">
        <v>23</v>
      </c>
    </row>
    <row r="4521" spans="1:10" x14ac:dyDescent="0.25">
      <c r="A4521" t="s">
        <v>6595</v>
      </c>
      <c r="B4521" t="s">
        <v>50664</v>
      </c>
      <c r="C4521" t="s">
        <v>48716</v>
      </c>
      <c r="D4521" t="s">
        <v>382</v>
      </c>
      <c r="J4521">
        <v>10</v>
      </c>
    </row>
    <row r="4522" spans="1:10" x14ac:dyDescent="0.25">
      <c r="A4522" t="s">
        <v>33795</v>
      </c>
      <c r="B4522" t="s">
        <v>48655</v>
      </c>
      <c r="C4522" t="s">
        <v>48665</v>
      </c>
      <c r="D4522" t="s">
        <v>589</v>
      </c>
      <c r="J4522">
        <v>8</v>
      </c>
    </row>
    <row r="4523" spans="1:10" x14ac:dyDescent="0.25">
      <c r="A4523" t="s">
        <v>40468</v>
      </c>
      <c r="B4523" t="s">
        <v>50665</v>
      </c>
      <c r="C4523" t="s">
        <v>6</v>
      </c>
      <c r="D4523" t="s">
        <v>1928</v>
      </c>
      <c r="J4523">
        <v>25</v>
      </c>
    </row>
    <row r="4524" spans="1:10" x14ac:dyDescent="0.25">
      <c r="A4524" t="s">
        <v>24035</v>
      </c>
      <c r="B4524" t="s">
        <v>50666</v>
      </c>
      <c r="C4524" t="s">
        <v>48720</v>
      </c>
      <c r="D4524" t="s">
        <v>399</v>
      </c>
      <c r="I4524">
        <v>1</v>
      </c>
      <c r="J4524">
        <v>23</v>
      </c>
    </row>
    <row r="4525" spans="1:10" x14ac:dyDescent="0.25">
      <c r="A4525" t="s">
        <v>30578</v>
      </c>
      <c r="B4525" t="s">
        <v>50667</v>
      </c>
      <c r="C4525" t="s">
        <v>48725</v>
      </c>
      <c r="D4525" t="s">
        <v>1733</v>
      </c>
      <c r="I4525">
        <v>1</v>
      </c>
      <c r="J4525">
        <v>23</v>
      </c>
    </row>
    <row r="4526" spans="1:10" x14ac:dyDescent="0.25">
      <c r="A4526" t="s">
        <v>30027</v>
      </c>
      <c r="B4526" t="s">
        <v>49757</v>
      </c>
      <c r="C4526" t="s">
        <v>48681</v>
      </c>
      <c r="D4526" t="s">
        <v>612</v>
      </c>
      <c r="J4526">
        <v>3</v>
      </c>
    </row>
    <row r="4527" spans="1:10" x14ac:dyDescent="0.25">
      <c r="A4527" t="s">
        <v>7571</v>
      </c>
      <c r="B4527" t="s">
        <v>48801</v>
      </c>
      <c r="C4527" t="s">
        <v>48665</v>
      </c>
      <c r="D4527" t="s">
        <v>313</v>
      </c>
      <c r="G4527">
        <v>2</v>
      </c>
      <c r="J4527">
        <v>27</v>
      </c>
    </row>
    <row r="4528" spans="1:10" x14ac:dyDescent="0.25">
      <c r="A4528" t="s">
        <v>34038</v>
      </c>
      <c r="B4528" t="s">
        <v>48655</v>
      </c>
      <c r="C4528" t="s">
        <v>273</v>
      </c>
      <c r="J4528">
        <v>37</v>
      </c>
    </row>
    <row r="4529" spans="1:10" x14ac:dyDescent="0.25">
      <c r="A4529" t="s">
        <v>39121</v>
      </c>
      <c r="B4529" t="s">
        <v>50668</v>
      </c>
      <c r="C4529" t="s">
        <v>326</v>
      </c>
      <c r="D4529" t="s">
        <v>46487</v>
      </c>
      <c r="J4529">
        <v>8</v>
      </c>
    </row>
    <row r="4530" spans="1:10" x14ac:dyDescent="0.25">
      <c r="A4530" t="s">
        <v>15112</v>
      </c>
      <c r="B4530" t="s">
        <v>48655</v>
      </c>
      <c r="C4530" t="s">
        <v>326</v>
      </c>
      <c r="D4530" t="s">
        <v>1873</v>
      </c>
      <c r="G4530">
        <v>3</v>
      </c>
      <c r="H4530">
        <v>2</v>
      </c>
      <c r="I4530">
        <v>1</v>
      </c>
      <c r="J4530">
        <v>39</v>
      </c>
    </row>
    <row r="4531" spans="1:10" x14ac:dyDescent="0.25">
      <c r="A4531" t="s">
        <v>43799</v>
      </c>
      <c r="B4531" t="s">
        <v>48655</v>
      </c>
      <c r="C4531" t="s">
        <v>48718</v>
      </c>
      <c r="D4531" t="s">
        <v>46890</v>
      </c>
      <c r="G4531">
        <v>5</v>
      </c>
      <c r="I4531">
        <v>3</v>
      </c>
      <c r="J4531">
        <v>49</v>
      </c>
    </row>
    <row r="4532" spans="1:10" x14ac:dyDescent="0.25">
      <c r="A4532" t="s">
        <v>25612</v>
      </c>
      <c r="B4532" t="s">
        <v>48664</v>
      </c>
      <c r="C4532" t="s">
        <v>266</v>
      </c>
      <c r="D4532" t="s">
        <v>282</v>
      </c>
      <c r="F4532">
        <v>2</v>
      </c>
      <c r="G4532">
        <v>1</v>
      </c>
      <c r="H4532">
        <v>2</v>
      </c>
      <c r="J4532">
        <v>76</v>
      </c>
    </row>
    <row r="4533" spans="1:10" x14ac:dyDescent="0.25">
      <c r="A4533" t="s">
        <v>37353</v>
      </c>
      <c r="B4533" t="s">
        <v>745</v>
      </c>
      <c r="C4533" t="s">
        <v>48651</v>
      </c>
      <c r="D4533" t="s">
        <v>46891</v>
      </c>
      <c r="J4533">
        <v>13</v>
      </c>
    </row>
    <row r="4534" spans="1:10" x14ac:dyDescent="0.25">
      <c r="A4534" t="s">
        <v>24002</v>
      </c>
      <c r="B4534" t="s">
        <v>49875</v>
      </c>
      <c r="C4534" t="s">
        <v>48681</v>
      </c>
      <c r="D4534" t="s">
        <v>46892</v>
      </c>
      <c r="J4534">
        <v>21</v>
      </c>
    </row>
    <row r="4535" spans="1:10" x14ac:dyDescent="0.25">
      <c r="A4535" t="s">
        <v>28523</v>
      </c>
      <c r="B4535" t="s">
        <v>50669</v>
      </c>
      <c r="C4535" t="s">
        <v>6</v>
      </c>
      <c r="D4535" t="s">
        <v>414</v>
      </c>
      <c r="F4535">
        <v>4</v>
      </c>
      <c r="G4535">
        <v>2</v>
      </c>
      <c r="H4535">
        <v>2</v>
      </c>
      <c r="J4535">
        <v>122</v>
      </c>
    </row>
    <row r="4536" spans="1:10" x14ac:dyDescent="0.25">
      <c r="A4536" t="s">
        <v>20667</v>
      </c>
      <c r="B4536" t="s">
        <v>50670</v>
      </c>
      <c r="C4536" t="s">
        <v>48720</v>
      </c>
      <c r="D4536" t="s">
        <v>1621</v>
      </c>
      <c r="J4536">
        <v>23</v>
      </c>
    </row>
    <row r="4537" spans="1:10" x14ac:dyDescent="0.25">
      <c r="A4537" t="s">
        <v>24237</v>
      </c>
      <c r="B4537" t="s">
        <v>48664</v>
      </c>
      <c r="C4537" t="s">
        <v>266</v>
      </c>
      <c r="D4537" t="s">
        <v>282</v>
      </c>
      <c r="H4537">
        <v>1</v>
      </c>
      <c r="I4537">
        <v>1</v>
      </c>
      <c r="J4537">
        <v>66</v>
      </c>
    </row>
    <row r="4538" spans="1:10" x14ac:dyDescent="0.25">
      <c r="A4538" t="s">
        <v>15856</v>
      </c>
      <c r="B4538" t="s">
        <v>48765</v>
      </c>
      <c r="C4538" t="s">
        <v>6</v>
      </c>
      <c r="F4538">
        <v>1</v>
      </c>
      <c r="G4538">
        <v>3</v>
      </c>
      <c r="H4538">
        <v>1</v>
      </c>
      <c r="I4538">
        <v>1</v>
      </c>
      <c r="J4538">
        <v>33</v>
      </c>
    </row>
    <row r="4539" spans="1:10" x14ac:dyDescent="0.25">
      <c r="A4539" t="s">
        <v>4808</v>
      </c>
      <c r="B4539" t="s">
        <v>48655</v>
      </c>
      <c r="C4539" t="s">
        <v>48647</v>
      </c>
      <c r="D4539" t="s">
        <v>541</v>
      </c>
      <c r="H4539">
        <v>1</v>
      </c>
      <c r="J4539">
        <v>16</v>
      </c>
    </row>
    <row r="4540" spans="1:10" x14ac:dyDescent="0.25">
      <c r="A4540" t="s">
        <v>30419</v>
      </c>
      <c r="B4540" t="s">
        <v>50671</v>
      </c>
      <c r="C4540" t="s">
        <v>326</v>
      </c>
      <c r="G4540">
        <v>1</v>
      </c>
      <c r="H4540">
        <v>4</v>
      </c>
      <c r="J4540">
        <v>45</v>
      </c>
    </row>
    <row r="4541" spans="1:10" x14ac:dyDescent="0.25">
      <c r="A4541" t="s">
        <v>6093</v>
      </c>
      <c r="B4541" t="s">
        <v>46893</v>
      </c>
      <c r="C4541" t="s">
        <v>48681</v>
      </c>
      <c r="D4541" t="s">
        <v>50672</v>
      </c>
      <c r="F4541">
        <v>1</v>
      </c>
      <c r="J4541">
        <v>13</v>
      </c>
    </row>
    <row r="4542" spans="1:10" x14ac:dyDescent="0.25">
      <c r="A4542" t="s">
        <v>5774</v>
      </c>
      <c r="B4542" t="s">
        <v>50673</v>
      </c>
      <c r="C4542" t="s">
        <v>48720</v>
      </c>
      <c r="D4542" t="s">
        <v>399</v>
      </c>
      <c r="J4542">
        <v>11</v>
      </c>
    </row>
    <row r="4543" spans="1:10" x14ac:dyDescent="0.25">
      <c r="A4543" t="s">
        <v>22032</v>
      </c>
      <c r="B4543" t="s">
        <v>48728</v>
      </c>
      <c r="C4543" t="s">
        <v>48651</v>
      </c>
      <c r="D4543" t="s">
        <v>16</v>
      </c>
      <c r="I4543">
        <v>1</v>
      </c>
      <c r="J4543">
        <v>12</v>
      </c>
    </row>
    <row r="4544" spans="1:10" x14ac:dyDescent="0.25">
      <c r="A4544" t="s">
        <v>20835</v>
      </c>
      <c r="B4544" t="s">
        <v>50674</v>
      </c>
      <c r="C4544" t="s">
        <v>48720</v>
      </c>
      <c r="D4544" t="s">
        <v>1085</v>
      </c>
      <c r="J4544">
        <v>18</v>
      </c>
    </row>
    <row r="4545" spans="1:10" x14ac:dyDescent="0.25">
      <c r="A4545" t="s">
        <v>42176</v>
      </c>
      <c r="B4545" t="s">
        <v>50675</v>
      </c>
      <c r="C4545" t="s">
        <v>48725</v>
      </c>
      <c r="D4545" t="s">
        <v>1210</v>
      </c>
      <c r="J4545">
        <v>12</v>
      </c>
    </row>
    <row r="4546" spans="1:10" x14ac:dyDescent="0.25">
      <c r="A4546" t="s">
        <v>21929</v>
      </c>
      <c r="B4546" t="s">
        <v>50676</v>
      </c>
      <c r="C4546" t="s">
        <v>48718</v>
      </c>
      <c r="D4546" t="s">
        <v>643</v>
      </c>
      <c r="J4546">
        <v>12</v>
      </c>
    </row>
    <row r="4547" spans="1:10" x14ac:dyDescent="0.25">
      <c r="A4547" t="s">
        <v>19004</v>
      </c>
      <c r="B4547" t="s">
        <v>50677</v>
      </c>
      <c r="C4547" t="s">
        <v>48718</v>
      </c>
      <c r="D4547" t="s">
        <v>643</v>
      </c>
      <c r="J4547">
        <v>11</v>
      </c>
    </row>
    <row r="4548" spans="1:10" x14ac:dyDescent="0.25">
      <c r="A4548" t="s">
        <v>18223</v>
      </c>
      <c r="B4548" t="s">
        <v>48653</v>
      </c>
      <c r="C4548" t="s">
        <v>266</v>
      </c>
      <c r="D4548" t="s">
        <v>407</v>
      </c>
      <c r="J4548">
        <v>48</v>
      </c>
    </row>
    <row r="4549" spans="1:10" x14ac:dyDescent="0.25">
      <c r="A4549" t="s">
        <v>13028</v>
      </c>
      <c r="B4549" t="s">
        <v>49158</v>
      </c>
      <c r="C4549" t="s">
        <v>48651</v>
      </c>
      <c r="D4549" t="s">
        <v>46894</v>
      </c>
      <c r="H4549">
        <v>1</v>
      </c>
      <c r="J4549">
        <v>37</v>
      </c>
    </row>
    <row r="4550" spans="1:10" x14ac:dyDescent="0.25">
      <c r="A4550" t="s">
        <v>14193</v>
      </c>
      <c r="B4550" t="s">
        <v>48655</v>
      </c>
      <c r="C4550" t="s">
        <v>48665</v>
      </c>
      <c r="J4550">
        <v>14</v>
      </c>
    </row>
    <row r="4551" spans="1:10" x14ac:dyDescent="0.25">
      <c r="A4551" t="s">
        <v>25773</v>
      </c>
      <c r="B4551" t="s">
        <v>50678</v>
      </c>
      <c r="C4551" t="s">
        <v>48681</v>
      </c>
      <c r="D4551" t="s">
        <v>46895</v>
      </c>
      <c r="J4551">
        <v>3</v>
      </c>
    </row>
    <row r="4552" spans="1:10" x14ac:dyDescent="0.25">
      <c r="A4552" t="s">
        <v>18967</v>
      </c>
      <c r="B4552" t="s">
        <v>48765</v>
      </c>
      <c r="C4552" t="s">
        <v>48651</v>
      </c>
      <c r="J4552">
        <v>21</v>
      </c>
    </row>
    <row r="4553" spans="1:10" x14ac:dyDescent="0.25">
      <c r="A4553" t="s">
        <v>44844</v>
      </c>
      <c r="B4553" t="s">
        <v>48655</v>
      </c>
      <c r="C4553" t="s">
        <v>266</v>
      </c>
      <c r="D4553" t="s">
        <v>492</v>
      </c>
      <c r="J4553">
        <v>32</v>
      </c>
    </row>
    <row r="4554" spans="1:10" x14ac:dyDescent="0.25">
      <c r="A4554" t="s">
        <v>14095</v>
      </c>
      <c r="B4554" t="s">
        <v>46896</v>
      </c>
      <c r="C4554" t="s">
        <v>48718</v>
      </c>
      <c r="D4554" t="s">
        <v>3096</v>
      </c>
      <c r="J4554">
        <v>8</v>
      </c>
    </row>
    <row r="4555" spans="1:10" x14ac:dyDescent="0.25">
      <c r="A4555" t="s">
        <v>45187</v>
      </c>
      <c r="B4555" t="s">
        <v>46893</v>
      </c>
      <c r="C4555" t="s">
        <v>46612</v>
      </c>
      <c r="D4555" t="s">
        <v>2599</v>
      </c>
      <c r="J4555">
        <v>10</v>
      </c>
    </row>
    <row r="4556" spans="1:10" x14ac:dyDescent="0.25">
      <c r="A4556" t="s">
        <v>31898</v>
      </c>
      <c r="B4556" t="s">
        <v>46343</v>
      </c>
      <c r="C4556" t="s">
        <v>48718</v>
      </c>
      <c r="D4556" t="s">
        <v>46897</v>
      </c>
      <c r="J4556">
        <v>11</v>
      </c>
    </row>
    <row r="4557" spans="1:10" x14ac:dyDescent="0.25">
      <c r="A4557" t="s">
        <v>18665</v>
      </c>
      <c r="B4557" t="s">
        <v>48664</v>
      </c>
      <c r="C4557" t="s">
        <v>48720</v>
      </c>
      <c r="D4557" t="s">
        <v>2715</v>
      </c>
      <c r="F4557">
        <v>4</v>
      </c>
      <c r="H4557">
        <v>1</v>
      </c>
      <c r="J4557">
        <v>44</v>
      </c>
    </row>
    <row r="4558" spans="1:10" x14ac:dyDescent="0.25">
      <c r="A4558" t="s">
        <v>43196</v>
      </c>
      <c r="B4558" t="s">
        <v>48655</v>
      </c>
      <c r="C4558" t="s">
        <v>6</v>
      </c>
      <c r="D4558" t="s">
        <v>1138</v>
      </c>
      <c r="J4558">
        <v>55</v>
      </c>
    </row>
    <row r="4559" spans="1:10" x14ac:dyDescent="0.25">
      <c r="A4559" t="s">
        <v>40863</v>
      </c>
      <c r="B4559" t="s">
        <v>48801</v>
      </c>
      <c r="C4559" t="s">
        <v>48665</v>
      </c>
      <c r="D4559" t="s">
        <v>531</v>
      </c>
      <c r="J4559">
        <v>11</v>
      </c>
    </row>
    <row r="4560" spans="1:10" x14ac:dyDescent="0.25">
      <c r="A4560" t="s">
        <v>10353</v>
      </c>
      <c r="B4560" t="s">
        <v>50587</v>
      </c>
      <c r="C4560" t="s">
        <v>48651</v>
      </c>
      <c r="D4560" t="s">
        <v>160</v>
      </c>
      <c r="F4560">
        <v>2</v>
      </c>
      <c r="G4560">
        <v>1</v>
      </c>
      <c r="I4560">
        <v>1</v>
      </c>
      <c r="J4560">
        <v>36</v>
      </c>
    </row>
    <row r="4561" spans="1:10" x14ac:dyDescent="0.25">
      <c r="A4561" t="s">
        <v>21659</v>
      </c>
      <c r="B4561" t="s">
        <v>48664</v>
      </c>
      <c r="C4561" t="s">
        <v>273</v>
      </c>
      <c r="D4561" t="s">
        <v>709</v>
      </c>
      <c r="J4561">
        <v>32</v>
      </c>
    </row>
    <row r="4562" spans="1:10" x14ac:dyDescent="0.25">
      <c r="A4562" t="s">
        <v>29621</v>
      </c>
      <c r="B4562" t="s">
        <v>48664</v>
      </c>
      <c r="C4562" t="s">
        <v>266</v>
      </c>
      <c r="D4562" t="s">
        <v>278</v>
      </c>
      <c r="F4562">
        <v>2</v>
      </c>
      <c r="G4562">
        <v>1</v>
      </c>
      <c r="H4562">
        <v>1</v>
      </c>
      <c r="I4562">
        <v>1</v>
      </c>
      <c r="J4562">
        <v>186</v>
      </c>
    </row>
    <row r="4563" spans="1:10" x14ac:dyDescent="0.25">
      <c r="A4563" t="s">
        <v>10612</v>
      </c>
      <c r="B4563" t="s">
        <v>49752</v>
      </c>
      <c r="C4563" t="s">
        <v>48665</v>
      </c>
      <c r="J4563">
        <v>15</v>
      </c>
    </row>
    <row r="4564" spans="1:10" x14ac:dyDescent="0.25">
      <c r="A4564" t="s">
        <v>5017</v>
      </c>
      <c r="B4564" t="s">
        <v>48664</v>
      </c>
      <c r="C4564" t="s">
        <v>273</v>
      </c>
      <c r="F4564">
        <v>2</v>
      </c>
      <c r="G4564">
        <v>2</v>
      </c>
      <c r="H4564">
        <v>1</v>
      </c>
      <c r="J4564">
        <v>53</v>
      </c>
    </row>
    <row r="4565" spans="1:10" x14ac:dyDescent="0.25">
      <c r="A4565" t="s">
        <v>18487</v>
      </c>
      <c r="B4565" t="s">
        <v>50679</v>
      </c>
      <c r="C4565" t="s">
        <v>48725</v>
      </c>
      <c r="D4565" t="s">
        <v>1070</v>
      </c>
      <c r="F4565">
        <v>1</v>
      </c>
      <c r="H4565">
        <v>2</v>
      </c>
      <c r="J4565">
        <v>19</v>
      </c>
    </row>
    <row r="4566" spans="1:10" x14ac:dyDescent="0.25">
      <c r="A4566" t="s">
        <v>18871</v>
      </c>
      <c r="B4566" t="s">
        <v>727</v>
      </c>
      <c r="C4566" t="s">
        <v>48651</v>
      </c>
      <c r="J4566">
        <v>6</v>
      </c>
    </row>
    <row r="4567" spans="1:10" x14ac:dyDescent="0.25">
      <c r="A4567" t="s">
        <v>22036</v>
      </c>
      <c r="B4567" t="s">
        <v>46898</v>
      </c>
      <c r="C4567" t="s">
        <v>326</v>
      </c>
      <c r="D4567" t="s">
        <v>606</v>
      </c>
      <c r="G4567">
        <v>5</v>
      </c>
      <c r="J4567">
        <v>179</v>
      </c>
    </row>
    <row r="4568" spans="1:10" x14ac:dyDescent="0.25">
      <c r="A4568" t="s">
        <v>45782</v>
      </c>
      <c r="B4568" t="s">
        <v>47349</v>
      </c>
      <c r="C4568" t="s">
        <v>303</v>
      </c>
      <c r="D4568" t="s">
        <v>1724</v>
      </c>
      <c r="G4568">
        <v>1</v>
      </c>
      <c r="H4568">
        <v>1</v>
      </c>
      <c r="J4568">
        <v>76</v>
      </c>
    </row>
    <row r="4569" spans="1:10" x14ac:dyDescent="0.25">
      <c r="A4569" t="s">
        <v>40556</v>
      </c>
      <c r="B4569" t="s">
        <v>48827</v>
      </c>
      <c r="C4569" t="s">
        <v>266</v>
      </c>
      <c r="D4569" t="s">
        <v>282</v>
      </c>
      <c r="F4569">
        <v>2</v>
      </c>
      <c r="G4569">
        <v>2</v>
      </c>
      <c r="H4569">
        <v>7</v>
      </c>
      <c r="I4569">
        <v>2</v>
      </c>
      <c r="J4569">
        <v>60</v>
      </c>
    </row>
    <row r="4570" spans="1:10" x14ac:dyDescent="0.25">
      <c r="A4570" t="s">
        <v>11394</v>
      </c>
      <c r="B4570" t="s">
        <v>48664</v>
      </c>
      <c r="C4570" t="s">
        <v>48665</v>
      </c>
      <c r="D4570" t="s">
        <v>531</v>
      </c>
      <c r="J4570">
        <v>80</v>
      </c>
    </row>
    <row r="4571" spans="1:10" x14ac:dyDescent="0.25">
      <c r="A4571" t="s">
        <v>44389</v>
      </c>
      <c r="B4571" t="s">
        <v>50680</v>
      </c>
      <c r="C4571" t="s">
        <v>46612</v>
      </c>
      <c r="D4571" t="s">
        <v>46899</v>
      </c>
      <c r="F4571">
        <v>8</v>
      </c>
      <c r="G4571">
        <v>3</v>
      </c>
      <c r="H4571">
        <v>3</v>
      </c>
      <c r="J4571">
        <v>67</v>
      </c>
    </row>
    <row r="4572" spans="1:10" x14ac:dyDescent="0.25">
      <c r="A4572" t="s">
        <v>20351</v>
      </c>
      <c r="B4572" t="s">
        <v>48655</v>
      </c>
      <c r="C4572" t="s">
        <v>46612</v>
      </c>
      <c r="J4572">
        <v>26</v>
      </c>
    </row>
    <row r="4573" spans="1:10" x14ac:dyDescent="0.25">
      <c r="A4573" t="s">
        <v>21616</v>
      </c>
      <c r="B4573" t="s">
        <v>48801</v>
      </c>
      <c r="C4573" t="s">
        <v>6</v>
      </c>
      <c r="D4573" t="s">
        <v>46900</v>
      </c>
      <c r="F4573">
        <v>2</v>
      </c>
      <c r="J4573">
        <v>31</v>
      </c>
    </row>
    <row r="4574" spans="1:10" x14ac:dyDescent="0.25">
      <c r="A4574" t="s">
        <v>25848</v>
      </c>
      <c r="B4574" t="s">
        <v>48664</v>
      </c>
      <c r="C4574" t="s">
        <v>48665</v>
      </c>
      <c r="J4574">
        <v>50</v>
      </c>
    </row>
    <row r="4575" spans="1:10" x14ac:dyDescent="0.25">
      <c r="A4575" t="s">
        <v>34751</v>
      </c>
      <c r="B4575" t="s">
        <v>50681</v>
      </c>
      <c r="C4575" t="s">
        <v>6</v>
      </c>
      <c r="D4575" t="s">
        <v>1138</v>
      </c>
      <c r="G4575">
        <v>1</v>
      </c>
      <c r="J4575">
        <v>17</v>
      </c>
    </row>
    <row r="4576" spans="1:10" x14ac:dyDescent="0.25">
      <c r="A4576" t="s">
        <v>12358</v>
      </c>
      <c r="B4576" t="s">
        <v>50682</v>
      </c>
      <c r="C4576" t="s">
        <v>46612</v>
      </c>
      <c r="D4576" t="s">
        <v>263</v>
      </c>
      <c r="G4576">
        <v>2</v>
      </c>
      <c r="J4576">
        <v>19</v>
      </c>
    </row>
    <row r="4577" spans="1:10" x14ac:dyDescent="0.25">
      <c r="A4577" t="s">
        <v>18705</v>
      </c>
      <c r="B4577" t="s">
        <v>48664</v>
      </c>
      <c r="C4577" t="s">
        <v>48665</v>
      </c>
      <c r="D4577" t="s">
        <v>589</v>
      </c>
      <c r="F4577">
        <v>1</v>
      </c>
      <c r="G4577">
        <v>1</v>
      </c>
      <c r="H4577">
        <v>1</v>
      </c>
      <c r="I4577">
        <v>1</v>
      </c>
      <c r="J4577">
        <v>31</v>
      </c>
    </row>
    <row r="4578" spans="1:10" x14ac:dyDescent="0.25">
      <c r="A4578" t="s">
        <v>29783</v>
      </c>
      <c r="B4578" t="s">
        <v>50683</v>
      </c>
      <c r="C4578" t="s">
        <v>48716</v>
      </c>
      <c r="J4578">
        <v>27</v>
      </c>
    </row>
    <row r="4579" spans="1:10" x14ac:dyDescent="0.25">
      <c r="A4579" t="s">
        <v>10835</v>
      </c>
      <c r="B4579" t="s">
        <v>50684</v>
      </c>
      <c r="C4579" t="s">
        <v>48725</v>
      </c>
      <c r="D4579" t="s">
        <v>1070</v>
      </c>
      <c r="G4579">
        <v>1</v>
      </c>
      <c r="I4579">
        <v>6</v>
      </c>
      <c r="J4579">
        <v>76</v>
      </c>
    </row>
    <row r="4580" spans="1:10" x14ac:dyDescent="0.25">
      <c r="A4580" t="s">
        <v>29738</v>
      </c>
      <c r="B4580" t="s">
        <v>727</v>
      </c>
      <c r="C4580" t="s">
        <v>48651</v>
      </c>
      <c r="G4580">
        <v>1</v>
      </c>
      <c r="J4580">
        <v>39</v>
      </c>
    </row>
    <row r="4581" spans="1:10" x14ac:dyDescent="0.25">
      <c r="A4581" t="s">
        <v>16201</v>
      </c>
      <c r="B4581" t="s">
        <v>48648</v>
      </c>
      <c r="C4581" t="s">
        <v>48665</v>
      </c>
      <c r="D4581" t="s">
        <v>338</v>
      </c>
      <c r="F4581">
        <v>1</v>
      </c>
      <c r="H4581">
        <v>1</v>
      </c>
      <c r="J4581">
        <v>23</v>
      </c>
    </row>
    <row r="4582" spans="1:10" x14ac:dyDescent="0.25">
      <c r="A4582" t="s">
        <v>10334</v>
      </c>
      <c r="B4582" t="s">
        <v>50685</v>
      </c>
      <c r="C4582" t="s">
        <v>326</v>
      </c>
      <c r="D4582" t="s">
        <v>606</v>
      </c>
      <c r="J4582">
        <v>3</v>
      </c>
    </row>
    <row r="4583" spans="1:10" x14ac:dyDescent="0.25">
      <c r="A4583" t="s">
        <v>20580</v>
      </c>
      <c r="B4583" t="s">
        <v>50686</v>
      </c>
      <c r="C4583" t="s">
        <v>48681</v>
      </c>
      <c r="D4583" t="s">
        <v>1236</v>
      </c>
      <c r="J4583">
        <v>1</v>
      </c>
    </row>
    <row r="4584" spans="1:10" x14ac:dyDescent="0.25">
      <c r="A4584" t="s">
        <v>43133</v>
      </c>
      <c r="B4584" t="s">
        <v>48655</v>
      </c>
      <c r="C4584" t="s">
        <v>48651</v>
      </c>
      <c r="D4584" t="s">
        <v>16</v>
      </c>
      <c r="I4584">
        <v>2</v>
      </c>
      <c r="J4584">
        <v>25</v>
      </c>
    </row>
    <row r="4585" spans="1:10" x14ac:dyDescent="0.25">
      <c r="A4585" t="s">
        <v>28953</v>
      </c>
      <c r="B4585" t="s">
        <v>49008</v>
      </c>
      <c r="C4585" t="s">
        <v>48718</v>
      </c>
      <c r="D4585" t="s">
        <v>3096</v>
      </c>
      <c r="J4585">
        <v>11</v>
      </c>
    </row>
    <row r="4586" spans="1:10" x14ac:dyDescent="0.25">
      <c r="A4586" t="s">
        <v>31362</v>
      </c>
      <c r="B4586" t="s">
        <v>48655</v>
      </c>
      <c r="C4586" t="s">
        <v>48681</v>
      </c>
      <c r="D4586" t="s">
        <v>46901</v>
      </c>
      <c r="I4586">
        <v>2</v>
      </c>
      <c r="J4586">
        <v>22</v>
      </c>
    </row>
    <row r="4587" spans="1:10" x14ac:dyDescent="0.25">
      <c r="A4587" t="s">
        <v>41206</v>
      </c>
      <c r="B4587" t="s">
        <v>50687</v>
      </c>
      <c r="C4587" t="s">
        <v>46612</v>
      </c>
      <c r="D4587" t="s">
        <v>46902</v>
      </c>
      <c r="F4587">
        <v>2</v>
      </c>
      <c r="H4587">
        <v>2</v>
      </c>
      <c r="I4587">
        <v>2</v>
      </c>
      <c r="J4587">
        <v>58</v>
      </c>
    </row>
    <row r="4588" spans="1:10" x14ac:dyDescent="0.25">
      <c r="A4588" t="s">
        <v>43283</v>
      </c>
      <c r="B4588" t="s">
        <v>48655</v>
      </c>
      <c r="C4588" t="s">
        <v>48647</v>
      </c>
      <c r="D4588" t="s">
        <v>46354</v>
      </c>
      <c r="J4588">
        <v>4</v>
      </c>
    </row>
    <row r="4589" spans="1:10" x14ac:dyDescent="0.25">
      <c r="A4589" t="s">
        <v>25604</v>
      </c>
      <c r="B4589" t="s">
        <v>46893</v>
      </c>
      <c r="C4589" t="s">
        <v>46612</v>
      </c>
      <c r="D4589" t="s">
        <v>286</v>
      </c>
      <c r="J4589">
        <v>23</v>
      </c>
    </row>
    <row r="4590" spans="1:10" x14ac:dyDescent="0.25">
      <c r="A4590" t="s">
        <v>27922</v>
      </c>
      <c r="B4590" t="s">
        <v>49752</v>
      </c>
      <c r="C4590" t="s">
        <v>48665</v>
      </c>
      <c r="D4590" t="s">
        <v>531</v>
      </c>
      <c r="G4590">
        <v>3</v>
      </c>
      <c r="I4590">
        <v>2</v>
      </c>
      <c r="J4590">
        <v>38</v>
      </c>
    </row>
    <row r="4591" spans="1:10" x14ac:dyDescent="0.25">
      <c r="A4591" t="s">
        <v>38252</v>
      </c>
      <c r="B4591" t="s">
        <v>48648</v>
      </c>
      <c r="C4591" t="s">
        <v>48665</v>
      </c>
      <c r="D4591" t="s">
        <v>1156</v>
      </c>
      <c r="J4591">
        <v>20</v>
      </c>
    </row>
    <row r="4592" spans="1:10" x14ac:dyDescent="0.25">
      <c r="A4592" t="s">
        <v>17643</v>
      </c>
      <c r="B4592" t="s">
        <v>49562</v>
      </c>
      <c r="C4592" t="s">
        <v>303</v>
      </c>
      <c r="I4592">
        <v>1</v>
      </c>
      <c r="J4592">
        <v>57</v>
      </c>
    </row>
    <row r="4593" spans="1:10" x14ac:dyDescent="0.25">
      <c r="A4593" t="s">
        <v>9773</v>
      </c>
      <c r="B4593" t="s">
        <v>4233</v>
      </c>
      <c r="C4593" t="s">
        <v>46612</v>
      </c>
      <c r="D4593" t="s">
        <v>729</v>
      </c>
      <c r="J4593">
        <v>8</v>
      </c>
    </row>
    <row r="4594" spans="1:10" x14ac:dyDescent="0.25">
      <c r="A4594" t="s">
        <v>34026</v>
      </c>
      <c r="B4594" t="s">
        <v>46893</v>
      </c>
      <c r="C4594" t="s">
        <v>46612</v>
      </c>
      <c r="D4594" t="s">
        <v>300</v>
      </c>
      <c r="J4594">
        <v>10</v>
      </c>
    </row>
    <row r="4595" spans="1:10" x14ac:dyDescent="0.25">
      <c r="A4595" t="s">
        <v>13890</v>
      </c>
      <c r="B4595" t="s">
        <v>49561</v>
      </c>
      <c r="C4595" t="s">
        <v>266</v>
      </c>
      <c r="D4595" t="s">
        <v>282</v>
      </c>
      <c r="J4595">
        <v>10</v>
      </c>
    </row>
    <row r="4596" spans="1:10" x14ac:dyDescent="0.25">
      <c r="A4596" t="s">
        <v>10926</v>
      </c>
      <c r="B4596" t="s">
        <v>50688</v>
      </c>
      <c r="C4596" t="s">
        <v>48720</v>
      </c>
      <c r="G4596">
        <v>5</v>
      </c>
      <c r="H4596">
        <v>4</v>
      </c>
      <c r="I4596">
        <v>1</v>
      </c>
      <c r="J4596">
        <v>134</v>
      </c>
    </row>
    <row r="4597" spans="1:10" x14ac:dyDescent="0.25">
      <c r="A4597" t="s">
        <v>34644</v>
      </c>
      <c r="B4597" t="s">
        <v>50689</v>
      </c>
      <c r="C4597" t="s">
        <v>48681</v>
      </c>
      <c r="D4597" t="s">
        <v>1236</v>
      </c>
      <c r="F4597">
        <v>4</v>
      </c>
      <c r="G4597">
        <v>3</v>
      </c>
      <c r="H4597">
        <v>6</v>
      </c>
      <c r="I4597">
        <v>6</v>
      </c>
      <c r="J4597">
        <v>70</v>
      </c>
    </row>
    <row r="4598" spans="1:10" x14ac:dyDescent="0.25">
      <c r="A4598" t="s">
        <v>43349</v>
      </c>
      <c r="B4598" t="s">
        <v>49866</v>
      </c>
      <c r="C4598" t="s">
        <v>326</v>
      </c>
      <c r="D4598" t="s">
        <v>46903</v>
      </c>
      <c r="G4598">
        <v>4</v>
      </c>
      <c r="H4598">
        <v>8</v>
      </c>
      <c r="I4598">
        <v>3</v>
      </c>
      <c r="J4598">
        <v>2091</v>
      </c>
    </row>
    <row r="4599" spans="1:10" x14ac:dyDescent="0.25">
      <c r="A4599" t="s">
        <v>11962</v>
      </c>
      <c r="B4599" t="s">
        <v>46904</v>
      </c>
      <c r="C4599" t="s">
        <v>48651</v>
      </c>
      <c r="D4599" t="s">
        <v>16</v>
      </c>
      <c r="J4599">
        <v>9</v>
      </c>
    </row>
    <row r="4600" spans="1:10" x14ac:dyDescent="0.25">
      <c r="A4600" t="s">
        <v>30081</v>
      </c>
      <c r="B4600" t="s">
        <v>48655</v>
      </c>
      <c r="C4600" t="s">
        <v>266</v>
      </c>
      <c r="G4600">
        <v>3</v>
      </c>
      <c r="H4600">
        <v>2</v>
      </c>
      <c r="I4600">
        <v>1</v>
      </c>
      <c r="J4600">
        <v>37</v>
      </c>
    </row>
    <row r="4601" spans="1:10" x14ac:dyDescent="0.25">
      <c r="A4601" t="s">
        <v>12649</v>
      </c>
      <c r="B4601" t="s">
        <v>50690</v>
      </c>
      <c r="C4601" t="s">
        <v>48725</v>
      </c>
      <c r="D4601" t="s">
        <v>1210</v>
      </c>
      <c r="I4601">
        <v>1</v>
      </c>
      <c r="J4601">
        <v>8</v>
      </c>
    </row>
    <row r="4602" spans="1:10" x14ac:dyDescent="0.25">
      <c r="A4602" t="s">
        <v>10621</v>
      </c>
      <c r="B4602" t="s">
        <v>50691</v>
      </c>
      <c r="C4602" t="s">
        <v>48665</v>
      </c>
      <c r="D4602" t="s">
        <v>729</v>
      </c>
      <c r="J4602">
        <v>9</v>
      </c>
    </row>
    <row r="4603" spans="1:10" x14ac:dyDescent="0.25">
      <c r="A4603" t="s">
        <v>8250</v>
      </c>
      <c r="B4603" t="s">
        <v>50692</v>
      </c>
      <c r="C4603" t="s">
        <v>48665</v>
      </c>
      <c r="D4603" t="s">
        <v>338</v>
      </c>
      <c r="H4603">
        <v>1</v>
      </c>
      <c r="J4603">
        <v>45</v>
      </c>
    </row>
    <row r="4604" spans="1:10" x14ac:dyDescent="0.25">
      <c r="A4604" t="s">
        <v>6397</v>
      </c>
      <c r="B4604" t="s">
        <v>50693</v>
      </c>
      <c r="C4604" t="s">
        <v>48720</v>
      </c>
      <c r="D4604" t="s">
        <v>399</v>
      </c>
      <c r="G4604">
        <v>3</v>
      </c>
      <c r="I4604">
        <v>1</v>
      </c>
      <c r="J4604">
        <v>46</v>
      </c>
    </row>
    <row r="4605" spans="1:10" x14ac:dyDescent="0.25">
      <c r="A4605" t="s">
        <v>38263</v>
      </c>
      <c r="B4605" t="s">
        <v>50694</v>
      </c>
      <c r="C4605" t="s">
        <v>326</v>
      </c>
      <c r="D4605" t="s">
        <v>882</v>
      </c>
      <c r="F4605">
        <v>1</v>
      </c>
      <c r="G4605">
        <v>2</v>
      </c>
      <c r="H4605">
        <v>7</v>
      </c>
      <c r="I4605">
        <v>6</v>
      </c>
      <c r="J4605">
        <v>144</v>
      </c>
    </row>
    <row r="4606" spans="1:10" x14ac:dyDescent="0.25">
      <c r="A4606" t="s">
        <v>40378</v>
      </c>
      <c r="B4606" t="s">
        <v>46893</v>
      </c>
      <c r="C4606" t="s">
        <v>46612</v>
      </c>
      <c r="D4606" t="s">
        <v>263</v>
      </c>
      <c r="J4606">
        <v>9</v>
      </c>
    </row>
    <row r="4607" spans="1:10" x14ac:dyDescent="0.25">
      <c r="A4607" t="s">
        <v>35562</v>
      </c>
      <c r="B4607" t="s">
        <v>50695</v>
      </c>
      <c r="C4607" t="s">
        <v>48716</v>
      </c>
      <c r="D4607" t="s">
        <v>382</v>
      </c>
      <c r="J4607">
        <v>8</v>
      </c>
    </row>
    <row r="4608" spans="1:10" x14ac:dyDescent="0.25">
      <c r="A4608" t="s">
        <v>18832</v>
      </c>
      <c r="B4608" t="s">
        <v>50414</v>
      </c>
      <c r="C4608" t="s">
        <v>48647</v>
      </c>
      <c r="D4608" t="s">
        <v>851</v>
      </c>
      <c r="J4608">
        <v>20</v>
      </c>
    </row>
    <row r="4609" spans="1:10" x14ac:dyDescent="0.25">
      <c r="A4609" t="s">
        <v>18164</v>
      </c>
      <c r="B4609" t="s">
        <v>50696</v>
      </c>
      <c r="C4609" t="s">
        <v>48716</v>
      </c>
      <c r="D4609" t="s">
        <v>1345</v>
      </c>
      <c r="F4609">
        <v>34</v>
      </c>
      <c r="G4609">
        <v>19</v>
      </c>
      <c r="H4609">
        <v>44</v>
      </c>
      <c r="I4609">
        <v>79</v>
      </c>
      <c r="J4609">
        <v>949</v>
      </c>
    </row>
    <row r="4610" spans="1:10" x14ac:dyDescent="0.25">
      <c r="A4610" t="s">
        <v>7494</v>
      </c>
      <c r="B4610" t="s">
        <v>50697</v>
      </c>
      <c r="C4610" t="s">
        <v>48725</v>
      </c>
      <c r="J4610">
        <v>2</v>
      </c>
    </row>
    <row r="4611" spans="1:10" x14ac:dyDescent="0.25">
      <c r="A4611" t="s">
        <v>4644</v>
      </c>
      <c r="B4611" t="s">
        <v>380</v>
      </c>
      <c r="C4611" t="s">
        <v>48716</v>
      </c>
      <c r="D4611" t="s">
        <v>500</v>
      </c>
      <c r="G4611">
        <v>2</v>
      </c>
      <c r="H4611">
        <v>1</v>
      </c>
      <c r="J4611">
        <v>25</v>
      </c>
    </row>
    <row r="4612" spans="1:10" x14ac:dyDescent="0.25">
      <c r="A4612" t="s">
        <v>15371</v>
      </c>
      <c r="B4612" t="s">
        <v>50698</v>
      </c>
      <c r="C4612" t="s">
        <v>326</v>
      </c>
      <c r="F4612">
        <v>1</v>
      </c>
      <c r="I4612">
        <v>1</v>
      </c>
      <c r="J4612">
        <v>67</v>
      </c>
    </row>
    <row r="4613" spans="1:10" x14ac:dyDescent="0.25">
      <c r="A4613" t="s">
        <v>6059</v>
      </c>
      <c r="B4613" t="s">
        <v>50699</v>
      </c>
      <c r="C4613" t="s">
        <v>48725</v>
      </c>
      <c r="D4613" t="s">
        <v>603</v>
      </c>
      <c r="J4613">
        <v>1</v>
      </c>
    </row>
    <row r="4614" spans="1:10" x14ac:dyDescent="0.25">
      <c r="A4614" t="s">
        <v>23013</v>
      </c>
      <c r="B4614" t="s">
        <v>46905</v>
      </c>
      <c r="C4614" t="s">
        <v>326</v>
      </c>
      <c r="D4614" t="s">
        <v>46906</v>
      </c>
      <c r="H4614">
        <v>2</v>
      </c>
      <c r="I4614">
        <v>1</v>
      </c>
      <c r="J4614">
        <v>27</v>
      </c>
    </row>
    <row r="4615" spans="1:10" x14ac:dyDescent="0.25">
      <c r="A4615" t="s">
        <v>27935</v>
      </c>
      <c r="B4615" t="s">
        <v>3080</v>
      </c>
      <c r="C4615" t="s">
        <v>326</v>
      </c>
      <c r="D4615" t="s">
        <v>1540</v>
      </c>
      <c r="G4615">
        <v>1</v>
      </c>
      <c r="H4615">
        <v>1</v>
      </c>
      <c r="I4615">
        <v>1</v>
      </c>
      <c r="J4615">
        <v>52</v>
      </c>
    </row>
    <row r="4616" spans="1:10" x14ac:dyDescent="0.25">
      <c r="A4616" t="s">
        <v>37850</v>
      </c>
      <c r="B4616" t="s">
        <v>50700</v>
      </c>
      <c r="C4616" t="s">
        <v>303</v>
      </c>
      <c r="D4616" t="s">
        <v>1538</v>
      </c>
      <c r="J4616">
        <v>16</v>
      </c>
    </row>
    <row r="4617" spans="1:10" x14ac:dyDescent="0.25">
      <c r="A4617" t="s">
        <v>15550</v>
      </c>
      <c r="B4617" t="s">
        <v>48664</v>
      </c>
      <c r="C4617" t="s">
        <v>48647</v>
      </c>
      <c r="D4617" t="s">
        <v>255</v>
      </c>
      <c r="J4617">
        <v>20</v>
      </c>
    </row>
    <row r="4618" spans="1:10" x14ac:dyDescent="0.25">
      <c r="A4618" t="s">
        <v>16101</v>
      </c>
      <c r="B4618" t="s">
        <v>727</v>
      </c>
      <c r="C4618" t="s">
        <v>48681</v>
      </c>
      <c r="D4618" t="s">
        <v>1682</v>
      </c>
      <c r="J4618">
        <v>6</v>
      </c>
    </row>
    <row r="4619" spans="1:10" x14ac:dyDescent="0.25">
      <c r="A4619" t="s">
        <v>39931</v>
      </c>
      <c r="B4619" t="s">
        <v>48820</v>
      </c>
      <c r="C4619" t="s">
        <v>48725</v>
      </c>
      <c r="D4619" t="s">
        <v>2020</v>
      </c>
      <c r="F4619">
        <v>1</v>
      </c>
      <c r="H4619">
        <v>2</v>
      </c>
      <c r="I4619">
        <v>3</v>
      </c>
      <c r="J4619">
        <v>116</v>
      </c>
    </row>
    <row r="4620" spans="1:10" x14ac:dyDescent="0.25">
      <c r="A4620" t="s">
        <v>41189</v>
      </c>
      <c r="B4620" t="s">
        <v>48655</v>
      </c>
      <c r="C4620" t="s">
        <v>48647</v>
      </c>
      <c r="D4620" t="s">
        <v>2055</v>
      </c>
      <c r="J4620">
        <v>17</v>
      </c>
    </row>
    <row r="4621" spans="1:10" x14ac:dyDescent="0.25">
      <c r="A4621" t="s">
        <v>14015</v>
      </c>
      <c r="B4621" t="s">
        <v>50701</v>
      </c>
      <c r="C4621" t="s">
        <v>266</v>
      </c>
      <c r="D4621" t="s">
        <v>282</v>
      </c>
      <c r="F4621">
        <v>1</v>
      </c>
      <c r="G4621">
        <v>1</v>
      </c>
      <c r="H4621">
        <v>1</v>
      </c>
      <c r="I4621">
        <v>2</v>
      </c>
      <c r="J4621">
        <v>90</v>
      </c>
    </row>
    <row r="4622" spans="1:10" x14ac:dyDescent="0.25">
      <c r="A4622" t="s">
        <v>14711</v>
      </c>
      <c r="B4622" t="s">
        <v>50702</v>
      </c>
      <c r="C4622" t="s">
        <v>46612</v>
      </c>
      <c r="D4622" t="s">
        <v>47222</v>
      </c>
      <c r="I4622">
        <v>1</v>
      </c>
      <c r="J4622">
        <v>16</v>
      </c>
    </row>
    <row r="4623" spans="1:10" x14ac:dyDescent="0.25">
      <c r="A4623" t="s">
        <v>33133</v>
      </c>
      <c r="B4623" t="s">
        <v>50703</v>
      </c>
      <c r="C4623" t="s">
        <v>48725</v>
      </c>
      <c r="D4623" t="s">
        <v>46907</v>
      </c>
      <c r="F4623">
        <v>1</v>
      </c>
      <c r="G4623">
        <v>1</v>
      </c>
      <c r="I4623">
        <v>1</v>
      </c>
      <c r="J4623">
        <v>26</v>
      </c>
    </row>
    <row r="4624" spans="1:10" x14ac:dyDescent="0.25">
      <c r="A4624" t="s">
        <v>38115</v>
      </c>
      <c r="B4624" t="s">
        <v>48736</v>
      </c>
      <c r="C4624" t="s">
        <v>48718</v>
      </c>
      <c r="D4624" t="s">
        <v>643</v>
      </c>
      <c r="J4624">
        <v>10</v>
      </c>
    </row>
    <row r="4625" spans="1:10" x14ac:dyDescent="0.25">
      <c r="A4625" t="s">
        <v>37234</v>
      </c>
      <c r="B4625" t="s">
        <v>50704</v>
      </c>
      <c r="C4625" t="s">
        <v>48725</v>
      </c>
      <c r="D4625" t="s">
        <v>757</v>
      </c>
      <c r="J4625">
        <v>10</v>
      </c>
    </row>
    <row r="4626" spans="1:10" x14ac:dyDescent="0.25">
      <c r="A4626" t="s">
        <v>23099</v>
      </c>
      <c r="B4626" t="s">
        <v>49785</v>
      </c>
      <c r="C4626" t="s">
        <v>266</v>
      </c>
      <c r="D4626" t="s">
        <v>288</v>
      </c>
      <c r="G4626">
        <v>1</v>
      </c>
      <c r="J4626">
        <v>20</v>
      </c>
    </row>
    <row r="4627" spans="1:10" x14ac:dyDescent="0.25">
      <c r="A4627" t="s">
        <v>38083</v>
      </c>
      <c r="B4627" t="s">
        <v>48655</v>
      </c>
      <c r="C4627" t="s">
        <v>48681</v>
      </c>
      <c r="D4627" t="s">
        <v>1236</v>
      </c>
      <c r="G4627">
        <v>1</v>
      </c>
      <c r="J4627">
        <v>10</v>
      </c>
    </row>
    <row r="4628" spans="1:10" x14ac:dyDescent="0.25">
      <c r="A4628" t="s">
        <v>17505</v>
      </c>
      <c r="B4628" t="s">
        <v>48690</v>
      </c>
      <c r="C4628" t="s">
        <v>48720</v>
      </c>
      <c r="D4628" t="s">
        <v>1621</v>
      </c>
      <c r="H4628">
        <v>1</v>
      </c>
      <c r="J4628">
        <v>20</v>
      </c>
    </row>
    <row r="4629" spans="1:10" x14ac:dyDescent="0.25">
      <c r="A4629" t="s">
        <v>18062</v>
      </c>
      <c r="B4629" t="s">
        <v>46909</v>
      </c>
      <c r="C4629" t="s">
        <v>303</v>
      </c>
      <c r="D4629" t="s">
        <v>1700</v>
      </c>
      <c r="I4629">
        <v>1</v>
      </c>
      <c r="J4629">
        <v>28</v>
      </c>
    </row>
    <row r="4630" spans="1:10" x14ac:dyDescent="0.25">
      <c r="A4630" t="s">
        <v>29034</v>
      </c>
      <c r="B4630" t="s">
        <v>50705</v>
      </c>
      <c r="C4630" t="s">
        <v>6</v>
      </c>
      <c r="D4630" t="s">
        <v>1928</v>
      </c>
      <c r="J4630">
        <v>20</v>
      </c>
    </row>
    <row r="4631" spans="1:10" x14ac:dyDescent="0.25">
      <c r="A4631" t="s">
        <v>36560</v>
      </c>
      <c r="B4631" t="s">
        <v>46910</v>
      </c>
      <c r="C4631" t="s">
        <v>48647</v>
      </c>
      <c r="D4631" t="s">
        <v>46911</v>
      </c>
      <c r="G4631">
        <v>1</v>
      </c>
      <c r="H4631">
        <v>6</v>
      </c>
      <c r="I4631">
        <v>3</v>
      </c>
      <c r="J4631">
        <v>38</v>
      </c>
    </row>
    <row r="4632" spans="1:10" x14ac:dyDescent="0.25">
      <c r="A4632" t="s">
        <v>22913</v>
      </c>
      <c r="B4632" t="s">
        <v>50706</v>
      </c>
      <c r="C4632" t="s">
        <v>6</v>
      </c>
      <c r="D4632" t="s">
        <v>1138</v>
      </c>
      <c r="J4632">
        <v>40</v>
      </c>
    </row>
    <row r="4633" spans="1:10" x14ac:dyDescent="0.25">
      <c r="A4633" t="s">
        <v>35418</v>
      </c>
      <c r="B4633" t="s">
        <v>50707</v>
      </c>
      <c r="C4633" t="s">
        <v>48716</v>
      </c>
      <c r="D4633" t="s">
        <v>382</v>
      </c>
      <c r="F4633">
        <v>5</v>
      </c>
      <c r="G4633">
        <v>4</v>
      </c>
      <c r="H4633">
        <v>3</v>
      </c>
      <c r="I4633">
        <v>6</v>
      </c>
      <c r="J4633">
        <v>220</v>
      </c>
    </row>
    <row r="4634" spans="1:10" x14ac:dyDescent="0.25">
      <c r="A4634" t="s">
        <v>16090</v>
      </c>
      <c r="B4634" t="s">
        <v>49079</v>
      </c>
      <c r="C4634" t="s">
        <v>326</v>
      </c>
      <c r="D4634" t="s">
        <v>666</v>
      </c>
      <c r="F4634">
        <v>1</v>
      </c>
      <c r="G4634">
        <v>2</v>
      </c>
      <c r="H4634">
        <v>1</v>
      </c>
      <c r="J4634">
        <v>22</v>
      </c>
    </row>
    <row r="4635" spans="1:10" x14ac:dyDescent="0.25">
      <c r="A4635" t="s">
        <v>21944</v>
      </c>
      <c r="B4635" t="s">
        <v>727</v>
      </c>
      <c r="C4635" t="s">
        <v>48647</v>
      </c>
      <c r="D4635" t="s">
        <v>815</v>
      </c>
      <c r="J4635">
        <v>10</v>
      </c>
    </row>
    <row r="4636" spans="1:10" x14ac:dyDescent="0.25">
      <c r="A4636" t="s">
        <v>6607</v>
      </c>
      <c r="B4636" t="s">
        <v>3491</v>
      </c>
      <c r="C4636" t="s">
        <v>48725</v>
      </c>
      <c r="D4636" t="s">
        <v>757</v>
      </c>
      <c r="J4636">
        <v>3</v>
      </c>
    </row>
    <row r="4637" spans="1:10" x14ac:dyDescent="0.25">
      <c r="A4637" t="s">
        <v>10520</v>
      </c>
      <c r="B4637" t="s">
        <v>50708</v>
      </c>
      <c r="C4637" t="s">
        <v>303</v>
      </c>
      <c r="D4637" t="s">
        <v>820</v>
      </c>
      <c r="J4637">
        <v>16</v>
      </c>
    </row>
    <row r="4638" spans="1:10" x14ac:dyDescent="0.25">
      <c r="A4638" t="s">
        <v>21843</v>
      </c>
      <c r="B4638" t="s">
        <v>3462</v>
      </c>
      <c r="C4638" t="s">
        <v>48651</v>
      </c>
      <c r="D4638" t="s">
        <v>2164</v>
      </c>
      <c r="G4638">
        <v>1</v>
      </c>
      <c r="J4638">
        <v>100</v>
      </c>
    </row>
    <row r="4639" spans="1:10" x14ac:dyDescent="0.25">
      <c r="A4639" t="s">
        <v>37340</v>
      </c>
      <c r="B4639" t="s">
        <v>50709</v>
      </c>
      <c r="C4639" t="s">
        <v>48720</v>
      </c>
      <c r="D4639" t="s">
        <v>2063</v>
      </c>
      <c r="J4639">
        <v>9</v>
      </c>
    </row>
    <row r="4640" spans="1:10" x14ac:dyDescent="0.25">
      <c r="A4640" t="s">
        <v>17714</v>
      </c>
      <c r="B4640" t="s">
        <v>46912</v>
      </c>
      <c r="C4640" t="s">
        <v>48716</v>
      </c>
      <c r="D4640" t="s">
        <v>585</v>
      </c>
      <c r="F4640">
        <v>2</v>
      </c>
      <c r="G4640">
        <v>1</v>
      </c>
      <c r="J4640">
        <v>115</v>
      </c>
    </row>
    <row r="4641" spans="1:10" x14ac:dyDescent="0.25">
      <c r="A4641" t="s">
        <v>7955</v>
      </c>
      <c r="B4641" t="s">
        <v>50710</v>
      </c>
      <c r="C4641" t="s">
        <v>48665</v>
      </c>
      <c r="D4641" t="s">
        <v>46913</v>
      </c>
      <c r="J4641">
        <v>16</v>
      </c>
    </row>
    <row r="4642" spans="1:10" x14ac:dyDescent="0.25">
      <c r="A4642" t="s">
        <v>46610</v>
      </c>
      <c r="B4642" t="s">
        <v>50274</v>
      </c>
      <c r="C4642" t="s">
        <v>273</v>
      </c>
      <c r="D4642" t="s">
        <v>709</v>
      </c>
      <c r="J4642">
        <v>23</v>
      </c>
    </row>
    <row r="4643" spans="1:10" x14ac:dyDescent="0.25">
      <c r="A4643" t="s">
        <v>41140</v>
      </c>
      <c r="B4643" t="s">
        <v>3167</v>
      </c>
      <c r="C4643" t="s">
        <v>266</v>
      </c>
      <c r="D4643" t="s">
        <v>454</v>
      </c>
      <c r="J4643">
        <v>18</v>
      </c>
    </row>
    <row r="4644" spans="1:10" x14ac:dyDescent="0.25">
      <c r="A4644" t="s">
        <v>19514</v>
      </c>
      <c r="B4644" t="s">
        <v>3080</v>
      </c>
      <c r="C4644" t="s">
        <v>48651</v>
      </c>
      <c r="D4644" t="s">
        <v>46914</v>
      </c>
      <c r="F4644">
        <v>1</v>
      </c>
      <c r="J4644">
        <v>19</v>
      </c>
    </row>
    <row r="4645" spans="1:10" x14ac:dyDescent="0.25">
      <c r="A4645" t="s">
        <v>6684</v>
      </c>
      <c r="B4645" t="s">
        <v>48655</v>
      </c>
      <c r="C4645" t="s">
        <v>48718</v>
      </c>
      <c r="D4645" t="s">
        <v>352</v>
      </c>
      <c r="I4645">
        <v>1</v>
      </c>
      <c r="J4645">
        <v>48</v>
      </c>
    </row>
    <row r="4646" spans="1:10" x14ac:dyDescent="0.25">
      <c r="A4646" t="s">
        <v>44291</v>
      </c>
      <c r="B4646" t="s">
        <v>50711</v>
      </c>
      <c r="C4646" t="s">
        <v>326</v>
      </c>
      <c r="D4646" t="s">
        <v>606</v>
      </c>
      <c r="J4646">
        <v>40</v>
      </c>
    </row>
    <row r="4647" spans="1:10" x14ac:dyDescent="0.25">
      <c r="A4647" t="s">
        <v>21993</v>
      </c>
      <c r="B4647" t="s">
        <v>48736</v>
      </c>
      <c r="C4647" t="s">
        <v>48681</v>
      </c>
      <c r="D4647" t="s">
        <v>46523</v>
      </c>
      <c r="J4647">
        <v>47</v>
      </c>
    </row>
    <row r="4648" spans="1:10" x14ac:dyDescent="0.25">
      <c r="A4648" t="s">
        <v>13044</v>
      </c>
      <c r="B4648" t="s">
        <v>50712</v>
      </c>
      <c r="C4648" t="s">
        <v>48651</v>
      </c>
      <c r="J4648">
        <v>20</v>
      </c>
    </row>
    <row r="4649" spans="1:10" x14ac:dyDescent="0.25">
      <c r="A4649" t="s">
        <v>21978</v>
      </c>
      <c r="B4649" t="s">
        <v>50713</v>
      </c>
      <c r="C4649" t="s">
        <v>326</v>
      </c>
      <c r="D4649" t="s">
        <v>2584</v>
      </c>
      <c r="J4649">
        <v>3</v>
      </c>
    </row>
    <row r="4650" spans="1:10" x14ac:dyDescent="0.25">
      <c r="A4650" t="s">
        <v>12926</v>
      </c>
      <c r="B4650" t="s">
        <v>727</v>
      </c>
      <c r="C4650" t="s">
        <v>48647</v>
      </c>
      <c r="D4650" t="s">
        <v>13</v>
      </c>
      <c r="H4650">
        <v>12</v>
      </c>
      <c r="I4650">
        <v>2</v>
      </c>
      <c r="J4650">
        <v>91</v>
      </c>
    </row>
    <row r="4651" spans="1:10" x14ac:dyDescent="0.25">
      <c r="A4651" t="s">
        <v>18913</v>
      </c>
      <c r="B4651" t="s">
        <v>50714</v>
      </c>
      <c r="C4651" t="s">
        <v>48720</v>
      </c>
      <c r="D4651" t="s">
        <v>399</v>
      </c>
      <c r="J4651">
        <v>6</v>
      </c>
    </row>
    <row r="4652" spans="1:10" x14ac:dyDescent="0.25">
      <c r="A4652" t="s">
        <v>19256</v>
      </c>
      <c r="B4652" t="s">
        <v>3462</v>
      </c>
      <c r="C4652" t="s">
        <v>48651</v>
      </c>
      <c r="D4652" t="s">
        <v>441</v>
      </c>
      <c r="J4652">
        <v>17</v>
      </c>
    </row>
    <row r="4653" spans="1:10" x14ac:dyDescent="0.25">
      <c r="A4653" t="s">
        <v>7875</v>
      </c>
      <c r="B4653" t="s">
        <v>50715</v>
      </c>
      <c r="C4653" t="s">
        <v>48651</v>
      </c>
      <c r="J4653">
        <v>1</v>
      </c>
    </row>
    <row r="4654" spans="1:10" x14ac:dyDescent="0.25">
      <c r="A4654" t="s">
        <v>17651</v>
      </c>
      <c r="B4654" t="s">
        <v>3112</v>
      </c>
      <c r="C4654" t="s">
        <v>48651</v>
      </c>
      <c r="D4654" t="s">
        <v>160</v>
      </c>
      <c r="J4654">
        <v>32</v>
      </c>
    </row>
    <row r="4655" spans="1:10" x14ac:dyDescent="0.25">
      <c r="A4655" t="s">
        <v>4990</v>
      </c>
      <c r="B4655" t="s">
        <v>48801</v>
      </c>
      <c r="C4655" t="s">
        <v>48720</v>
      </c>
      <c r="D4655" t="s">
        <v>1621</v>
      </c>
      <c r="F4655">
        <v>1</v>
      </c>
      <c r="G4655">
        <v>1</v>
      </c>
      <c r="I4655">
        <v>2</v>
      </c>
      <c r="J4655">
        <v>23</v>
      </c>
    </row>
    <row r="4656" spans="1:10" x14ac:dyDescent="0.25">
      <c r="A4656" t="s">
        <v>23479</v>
      </c>
      <c r="B4656" t="s">
        <v>50716</v>
      </c>
      <c r="C4656" t="s">
        <v>266</v>
      </c>
      <c r="D4656" t="s">
        <v>46915</v>
      </c>
      <c r="F4656">
        <v>1</v>
      </c>
      <c r="J4656">
        <v>29</v>
      </c>
    </row>
    <row r="4657" spans="1:10" x14ac:dyDescent="0.25">
      <c r="A4657" t="s">
        <v>29589</v>
      </c>
      <c r="B4657" t="s">
        <v>50717</v>
      </c>
      <c r="C4657" t="s">
        <v>48716</v>
      </c>
      <c r="D4657" t="s">
        <v>484</v>
      </c>
      <c r="J4657">
        <v>12</v>
      </c>
    </row>
    <row r="4658" spans="1:10" x14ac:dyDescent="0.25">
      <c r="A4658" t="s">
        <v>12602</v>
      </c>
      <c r="B4658" t="s">
        <v>48736</v>
      </c>
      <c r="C4658" t="s">
        <v>48720</v>
      </c>
      <c r="G4658">
        <v>7</v>
      </c>
      <c r="J4658">
        <v>18</v>
      </c>
    </row>
    <row r="4659" spans="1:10" x14ac:dyDescent="0.25">
      <c r="A4659" t="s">
        <v>32730</v>
      </c>
      <c r="B4659" t="s">
        <v>3462</v>
      </c>
      <c r="C4659" t="s">
        <v>48720</v>
      </c>
      <c r="D4659" t="s">
        <v>2119</v>
      </c>
      <c r="J4659">
        <v>22</v>
      </c>
    </row>
    <row r="4660" spans="1:10" x14ac:dyDescent="0.25">
      <c r="A4660" t="s">
        <v>25356</v>
      </c>
      <c r="B4660" t="s">
        <v>879</v>
      </c>
      <c r="C4660" t="s">
        <v>48651</v>
      </c>
      <c r="D4660" t="s">
        <v>50718</v>
      </c>
      <c r="J4660">
        <v>9</v>
      </c>
    </row>
    <row r="4661" spans="1:10" x14ac:dyDescent="0.25">
      <c r="A4661" t="s">
        <v>38852</v>
      </c>
      <c r="B4661" t="s">
        <v>50719</v>
      </c>
      <c r="C4661" t="s">
        <v>326</v>
      </c>
      <c r="F4661">
        <v>6</v>
      </c>
      <c r="G4661">
        <v>6</v>
      </c>
      <c r="H4661">
        <v>14</v>
      </c>
      <c r="I4661">
        <v>7</v>
      </c>
      <c r="J4661">
        <v>319</v>
      </c>
    </row>
    <row r="4662" spans="1:10" x14ac:dyDescent="0.25">
      <c r="A4662" t="s">
        <v>20958</v>
      </c>
      <c r="B4662" t="s">
        <v>50720</v>
      </c>
      <c r="C4662" t="s">
        <v>6</v>
      </c>
      <c r="D4662" t="s">
        <v>414</v>
      </c>
      <c r="J4662">
        <v>29</v>
      </c>
    </row>
    <row r="4663" spans="1:10" x14ac:dyDescent="0.25">
      <c r="A4663" t="s">
        <v>37180</v>
      </c>
      <c r="B4663" t="s">
        <v>48648</v>
      </c>
      <c r="C4663" t="s">
        <v>46612</v>
      </c>
      <c r="D4663" t="s">
        <v>569</v>
      </c>
      <c r="J4663">
        <v>15</v>
      </c>
    </row>
    <row r="4664" spans="1:10" x14ac:dyDescent="0.25">
      <c r="A4664" t="s">
        <v>17085</v>
      </c>
      <c r="B4664" t="s">
        <v>49104</v>
      </c>
      <c r="C4664" t="s">
        <v>326</v>
      </c>
      <c r="G4664">
        <v>3</v>
      </c>
      <c r="H4664">
        <v>1</v>
      </c>
      <c r="I4664">
        <v>6</v>
      </c>
      <c r="J4664">
        <v>103</v>
      </c>
    </row>
    <row r="4665" spans="1:10" x14ac:dyDescent="0.25">
      <c r="A4665" t="s">
        <v>15145</v>
      </c>
      <c r="B4665" t="s">
        <v>50721</v>
      </c>
      <c r="C4665" t="s">
        <v>303</v>
      </c>
      <c r="D4665" t="s">
        <v>3791</v>
      </c>
      <c r="J4665">
        <v>26</v>
      </c>
    </row>
    <row r="4666" spans="1:10" x14ac:dyDescent="0.25">
      <c r="A4666" t="s">
        <v>38238</v>
      </c>
      <c r="B4666" t="s">
        <v>3462</v>
      </c>
      <c r="C4666" t="s">
        <v>48651</v>
      </c>
      <c r="D4666" t="s">
        <v>916</v>
      </c>
      <c r="G4666">
        <v>2</v>
      </c>
      <c r="I4666">
        <v>3</v>
      </c>
      <c r="J4666">
        <v>41</v>
      </c>
    </row>
    <row r="4667" spans="1:10" x14ac:dyDescent="0.25">
      <c r="A4667" t="s">
        <v>6355</v>
      </c>
      <c r="B4667" t="s">
        <v>3112</v>
      </c>
      <c r="C4667" t="s">
        <v>48651</v>
      </c>
      <c r="D4667" t="s">
        <v>160</v>
      </c>
      <c r="F4667">
        <v>1</v>
      </c>
      <c r="J4667">
        <v>27</v>
      </c>
    </row>
    <row r="4668" spans="1:10" x14ac:dyDescent="0.25">
      <c r="A4668" t="s">
        <v>19933</v>
      </c>
      <c r="B4668" t="s">
        <v>50722</v>
      </c>
      <c r="C4668" t="s">
        <v>326</v>
      </c>
      <c r="D4668" t="s">
        <v>606</v>
      </c>
      <c r="J4668">
        <v>13</v>
      </c>
    </row>
    <row r="4669" spans="1:10" x14ac:dyDescent="0.25">
      <c r="A4669" t="s">
        <v>23366</v>
      </c>
      <c r="B4669" t="s">
        <v>50723</v>
      </c>
      <c r="C4669" t="s">
        <v>48681</v>
      </c>
      <c r="D4669" t="s">
        <v>1236</v>
      </c>
      <c r="H4669">
        <v>1</v>
      </c>
      <c r="J4669">
        <v>38</v>
      </c>
    </row>
    <row r="4670" spans="1:10" x14ac:dyDescent="0.25">
      <c r="A4670" t="s">
        <v>26179</v>
      </c>
      <c r="B4670" t="s">
        <v>3080</v>
      </c>
      <c r="C4670" t="s">
        <v>48647</v>
      </c>
      <c r="D4670" t="s">
        <v>255</v>
      </c>
      <c r="J4670">
        <v>8</v>
      </c>
    </row>
    <row r="4671" spans="1:10" x14ac:dyDescent="0.25">
      <c r="A4671" t="s">
        <v>12617</v>
      </c>
      <c r="B4671" t="s">
        <v>50100</v>
      </c>
      <c r="C4671" t="s">
        <v>326</v>
      </c>
      <c r="D4671" t="s">
        <v>2584</v>
      </c>
      <c r="J4671">
        <v>1</v>
      </c>
    </row>
    <row r="4672" spans="1:10" x14ac:dyDescent="0.25">
      <c r="A4672" t="s">
        <v>43346</v>
      </c>
      <c r="B4672" t="s">
        <v>48655</v>
      </c>
      <c r="C4672" t="s">
        <v>48647</v>
      </c>
      <c r="D4672" t="s">
        <v>46916</v>
      </c>
      <c r="I4672">
        <v>1</v>
      </c>
      <c r="J4672">
        <v>27</v>
      </c>
    </row>
    <row r="4673" spans="1:10" x14ac:dyDescent="0.25">
      <c r="A4673" t="s">
        <v>31381</v>
      </c>
      <c r="B4673" t="s">
        <v>49875</v>
      </c>
      <c r="C4673" t="s">
        <v>48681</v>
      </c>
      <c r="D4673" t="s">
        <v>46892</v>
      </c>
      <c r="G4673">
        <v>1</v>
      </c>
      <c r="I4673">
        <v>1</v>
      </c>
      <c r="J4673">
        <v>28</v>
      </c>
    </row>
    <row r="4674" spans="1:10" x14ac:dyDescent="0.25">
      <c r="A4674" t="s">
        <v>23755</v>
      </c>
      <c r="B4674" t="s">
        <v>3071</v>
      </c>
      <c r="C4674" t="s">
        <v>273</v>
      </c>
      <c r="D4674" t="s">
        <v>1413</v>
      </c>
      <c r="J4674">
        <v>23</v>
      </c>
    </row>
    <row r="4675" spans="1:10" x14ac:dyDescent="0.25">
      <c r="A4675" t="s">
        <v>41150</v>
      </c>
      <c r="B4675" t="s">
        <v>49241</v>
      </c>
      <c r="C4675" t="s">
        <v>303</v>
      </c>
      <c r="D4675" t="s">
        <v>1700</v>
      </c>
      <c r="F4675">
        <v>15</v>
      </c>
      <c r="G4675">
        <v>13</v>
      </c>
      <c r="H4675">
        <v>15</v>
      </c>
      <c r="I4675">
        <v>19</v>
      </c>
      <c r="J4675">
        <v>249</v>
      </c>
    </row>
    <row r="4676" spans="1:10" x14ac:dyDescent="0.25">
      <c r="A4676" t="s">
        <v>12539</v>
      </c>
      <c r="B4676" t="s">
        <v>50724</v>
      </c>
      <c r="C4676" t="s">
        <v>48647</v>
      </c>
      <c r="D4676" t="s">
        <v>46566</v>
      </c>
      <c r="J4676">
        <v>3</v>
      </c>
    </row>
    <row r="4677" spans="1:10" x14ac:dyDescent="0.25">
      <c r="A4677" t="s">
        <v>22799</v>
      </c>
      <c r="B4677" t="s">
        <v>50725</v>
      </c>
      <c r="C4677" t="s">
        <v>326</v>
      </c>
      <c r="D4677" t="s">
        <v>2297</v>
      </c>
      <c r="I4677">
        <v>1</v>
      </c>
      <c r="J4677">
        <v>17</v>
      </c>
    </row>
    <row r="4678" spans="1:10" x14ac:dyDescent="0.25">
      <c r="A4678" t="s">
        <v>45022</v>
      </c>
      <c r="B4678" t="s">
        <v>48655</v>
      </c>
      <c r="C4678" t="s">
        <v>48665</v>
      </c>
      <c r="I4678">
        <v>1</v>
      </c>
      <c r="J4678">
        <v>30</v>
      </c>
    </row>
    <row r="4679" spans="1:10" x14ac:dyDescent="0.25">
      <c r="A4679" t="s">
        <v>43764</v>
      </c>
      <c r="B4679" t="s">
        <v>50726</v>
      </c>
      <c r="C4679" t="s">
        <v>48651</v>
      </c>
      <c r="D4679" t="s">
        <v>184</v>
      </c>
      <c r="F4679">
        <v>9</v>
      </c>
      <c r="G4679">
        <v>6</v>
      </c>
      <c r="H4679">
        <v>3</v>
      </c>
      <c r="I4679">
        <v>10</v>
      </c>
      <c r="J4679">
        <v>329</v>
      </c>
    </row>
    <row r="4680" spans="1:10" x14ac:dyDescent="0.25">
      <c r="A4680" t="s">
        <v>35158</v>
      </c>
      <c r="B4680" t="s">
        <v>50727</v>
      </c>
      <c r="C4680" t="s">
        <v>273</v>
      </c>
      <c r="D4680" t="s">
        <v>46917</v>
      </c>
      <c r="J4680">
        <v>23</v>
      </c>
    </row>
    <row r="4681" spans="1:10" x14ac:dyDescent="0.25">
      <c r="A4681" t="s">
        <v>8301</v>
      </c>
      <c r="B4681" t="s">
        <v>50728</v>
      </c>
      <c r="C4681" t="s">
        <v>48651</v>
      </c>
      <c r="D4681" t="s">
        <v>1668</v>
      </c>
      <c r="J4681">
        <v>8</v>
      </c>
    </row>
    <row r="4682" spans="1:10" x14ac:dyDescent="0.25">
      <c r="A4682" t="s">
        <v>44517</v>
      </c>
      <c r="B4682" t="s">
        <v>50729</v>
      </c>
      <c r="C4682" t="s">
        <v>48718</v>
      </c>
      <c r="G4682">
        <v>2</v>
      </c>
      <c r="H4682">
        <v>1</v>
      </c>
      <c r="I4682">
        <v>1</v>
      </c>
      <c r="J4682">
        <v>56</v>
      </c>
    </row>
    <row r="4683" spans="1:10" x14ac:dyDescent="0.25">
      <c r="A4683" t="s">
        <v>44243</v>
      </c>
      <c r="B4683" t="s">
        <v>50730</v>
      </c>
      <c r="C4683" t="s">
        <v>326</v>
      </c>
      <c r="I4683">
        <v>1</v>
      </c>
      <c r="J4683">
        <v>34</v>
      </c>
    </row>
    <row r="4684" spans="1:10" x14ac:dyDescent="0.25">
      <c r="A4684" t="s">
        <v>26228</v>
      </c>
      <c r="B4684" t="s">
        <v>48655</v>
      </c>
      <c r="C4684" t="s">
        <v>273</v>
      </c>
      <c r="D4684" t="s">
        <v>510</v>
      </c>
      <c r="J4684">
        <v>14</v>
      </c>
    </row>
    <row r="4685" spans="1:10" x14ac:dyDescent="0.25">
      <c r="A4685" t="s">
        <v>35164</v>
      </c>
      <c r="B4685" t="s">
        <v>46918</v>
      </c>
      <c r="C4685" t="s">
        <v>326</v>
      </c>
      <c r="D4685" t="s">
        <v>882</v>
      </c>
      <c r="G4685">
        <v>4</v>
      </c>
      <c r="H4685">
        <v>3</v>
      </c>
      <c r="I4685">
        <v>1</v>
      </c>
      <c r="J4685">
        <v>65</v>
      </c>
    </row>
    <row r="4686" spans="1:10" x14ac:dyDescent="0.25">
      <c r="A4686" t="s">
        <v>46684</v>
      </c>
      <c r="B4686" t="s">
        <v>50731</v>
      </c>
      <c r="C4686" t="s">
        <v>266</v>
      </c>
      <c r="D4686" t="s">
        <v>3617</v>
      </c>
      <c r="J4686">
        <v>186</v>
      </c>
    </row>
    <row r="4687" spans="1:10" x14ac:dyDescent="0.25">
      <c r="A4687" t="s">
        <v>26539</v>
      </c>
      <c r="B4687" t="s">
        <v>50732</v>
      </c>
      <c r="C4687" t="s">
        <v>48716</v>
      </c>
      <c r="D4687" t="s">
        <v>940</v>
      </c>
      <c r="H4687">
        <v>1</v>
      </c>
      <c r="I4687">
        <v>2</v>
      </c>
      <c r="J4687">
        <v>24</v>
      </c>
    </row>
    <row r="4688" spans="1:10" x14ac:dyDescent="0.25">
      <c r="A4688" t="s">
        <v>40440</v>
      </c>
      <c r="B4688" t="s">
        <v>48655</v>
      </c>
      <c r="C4688" t="s">
        <v>273</v>
      </c>
      <c r="D4688" t="s">
        <v>46919</v>
      </c>
      <c r="I4688">
        <v>1</v>
      </c>
      <c r="J4688">
        <v>18</v>
      </c>
    </row>
    <row r="4689" spans="1:10" x14ac:dyDescent="0.25">
      <c r="A4689" t="s">
        <v>5396</v>
      </c>
      <c r="B4689" t="s">
        <v>3462</v>
      </c>
      <c r="C4689" t="s">
        <v>48651</v>
      </c>
      <c r="D4689" t="s">
        <v>441</v>
      </c>
      <c r="G4689">
        <v>2</v>
      </c>
      <c r="J4689">
        <v>34</v>
      </c>
    </row>
    <row r="4690" spans="1:10" x14ac:dyDescent="0.25">
      <c r="A4690" t="s">
        <v>41732</v>
      </c>
      <c r="B4690" t="s">
        <v>48801</v>
      </c>
      <c r="C4690" t="s">
        <v>48725</v>
      </c>
      <c r="D4690" t="s">
        <v>1744</v>
      </c>
      <c r="J4690">
        <v>28</v>
      </c>
    </row>
    <row r="4691" spans="1:10" x14ac:dyDescent="0.25">
      <c r="A4691" t="s">
        <v>9750</v>
      </c>
      <c r="B4691" t="s">
        <v>50733</v>
      </c>
      <c r="C4691" t="s">
        <v>48651</v>
      </c>
      <c r="D4691" t="s">
        <v>210</v>
      </c>
      <c r="J4691">
        <v>12</v>
      </c>
    </row>
    <row r="4692" spans="1:10" x14ac:dyDescent="0.25">
      <c r="A4692" t="s">
        <v>23772</v>
      </c>
      <c r="B4692" t="s">
        <v>46920</v>
      </c>
      <c r="C4692" t="s">
        <v>48647</v>
      </c>
      <c r="D4692" t="s">
        <v>1255</v>
      </c>
      <c r="J4692">
        <v>19</v>
      </c>
    </row>
    <row r="4693" spans="1:10" x14ac:dyDescent="0.25">
      <c r="A4693" t="s">
        <v>25108</v>
      </c>
      <c r="B4693" t="s">
        <v>46921</v>
      </c>
      <c r="C4693" t="s">
        <v>48647</v>
      </c>
      <c r="J4693">
        <v>4</v>
      </c>
    </row>
    <row r="4694" spans="1:10" x14ac:dyDescent="0.25">
      <c r="A4694" t="s">
        <v>29753</v>
      </c>
      <c r="B4694" t="s">
        <v>48736</v>
      </c>
      <c r="C4694" t="s">
        <v>48720</v>
      </c>
      <c r="D4694" t="s">
        <v>399</v>
      </c>
      <c r="J4694">
        <v>3</v>
      </c>
    </row>
    <row r="4695" spans="1:10" x14ac:dyDescent="0.25">
      <c r="A4695" t="s">
        <v>32063</v>
      </c>
      <c r="B4695" t="s">
        <v>3462</v>
      </c>
      <c r="C4695" t="s">
        <v>48651</v>
      </c>
      <c r="D4695" t="s">
        <v>336</v>
      </c>
      <c r="F4695">
        <v>3</v>
      </c>
      <c r="I4695">
        <v>3</v>
      </c>
      <c r="J4695">
        <v>42</v>
      </c>
    </row>
    <row r="4696" spans="1:10" x14ac:dyDescent="0.25">
      <c r="A4696" t="s">
        <v>23283</v>
      </c>
      <c r="B4696" t="s">
        <v>50734</v>
      </c>
      <c r="C4696" t="s">
        <v>326</v>
      </c>
      <c r="J4696">
        <v>2</v>
      </c>
    </row>
    <row r="4697" spans="1:10" x14ac:dyDescent="0.25">
      <c r="A4697" t="s">
        <v>17604</v>
      </c>
      <c r="B4697" t="s">
        <v>3462</v>
      </c>
      <c r="C4697" t="s">
        <v>48651</v>
      </c>
      <c r="D4697" t="s">
        <v>1181</v>
      </c>
      <c r="H4697">
        <v>1</v>
      </c>
      <c r="J4697">
        <v>28</v>
      </c>
    </row>
    <row r="4698" spans="1:10" x14ac:dyDescent="0.25">
      <c r="A4698" t="s">
        <v>8072</v>
      </c>
      <c r="B4698" t="s">
        <v>50591</v>
      </c>
      <c r="C4698" t="s">
        <v>326</v>
      </c>
      <c r="D4698" t="s">
        <v>46922</v>
      </c>
      <c r="F4698">
        <v>3</v>
      </c>
      <c r="G4698">
        <v>3</v>
      </c>
      <c r="H4698">
        <v>3</v>
      </c>
      <c r="I4698">
        <v>2</v>
      </c>
      <c r="J4698">
        <v>101</v>
      </c>
    </row>
    <row r="4699" spans="1:10" x14ac:dyDescent="0.25">
      <c r="A4699" t="s">
        <v>19046</v>
      </c>
      <c r="B4699" t="s">
        <v>46923</v>
      </c>
      <c r="C4699" t="s">
        <v>48716</v>
      </c>
      <c r="H4699">
        <v>1</v>
      </c>
      <c r="J4699">
        <v>36</v>
      </c>
    </row>
    <row r="4700" spans="1:10" x14ac:dyDescent="0.25">
      <c r="A4700" t="s">
        <v>7781</v>
      </c>
      <c r="B4700" t="s">
        <v>49975</v>
      </c>
      <c r="C4700" t="s">
        <v>48651</v>
      </c>
      <c r="D4700" t="s">
        <v>16</v>
      </c>
      <c r="J4700">
        <v>18</v>
      </c>
    </row>
    <row r="4701" spans="1:10" x14ac:dyDescent="0.25">
      <c r="A4701" t="s">
        <v>10516</v>
      </c>
      <c r="B4701" t="s">
        <v>48664</v>
      </c>
      <c r="C4701" t="s">
        <v>48725</v>
      </c>
      <c r="D4701" t="s">
        <v>757</v>
      </c>
      <c r="J4701">
        <v>21</v>
      </c>
    </row>
    <row r="4702" spans="1:10" x14ac:dyDescent="0.25">
      <c r="A4702" t="s">
        <v>42073</v>
      </c>
      <c r="B4702" t="s">
        <v>48664</v>
      </c>
      <c r="C4702" t="s">
        <v>48647</v>
      </c>
      <c r="D4702" t="s">
        <v>255</v>
      </c>
      <c r="J4702">
        <v>48</v>
      </c>
    </row>
    <row r="4703" spans="1:10" x14ac:dyDescent="0.25">
      <c r="A4703" t="s">
        <v>39392</v>
      </c>
      <c r="B4703" t="s">
        <v>48827</v>
      </c>
      <c r="C4703" t="s">
        <v>326</v>
      </c>
      <c r="D4703" t="s">
        <v>606</v>
      </c>
      <c r="F4703">
        <v>3</v>
      </c>
      <c r="G4703">
        <v>9</v>
      </c>
      <c r="H4703">
        <v>10</v>
      </c>
      <c r="I4703">
        <v>4</v>
      </c>
      <c r="J4703">
        <v>253</v>
      </c>
    </row>
    <row r="4704" spans="1:10" x14ac:dyDescent="0.25">
      <c r="A4704" t="s">
        <v>40559</v>
      </c>
      <c r="B4704" t="s">
        <v>48664</v>
      </c>
      <c r="C4704" t="s">
        <v>6</v>
      </c>
      <c r="D4704" t="s">
        <v>1138</v>
      </c>
      <c r="F4704">
        <v>2</v>
      </c>
      <c r="I4704">
        <v>1</v>
      </c>
      <c r="J4704">
        <v>60</v>
      </c>
    </row>
    <row r="4705" spans="1:10" x14ac:dyDescent="0.25">
      <c r="A4705" t="s">
        <v>30988</v>
      </c>
      <c r="B4705" t="s">
        <v>50735</v>
      </c>
      <c r="C4705" t="s">
        <v>48718</v>
      </c>
      <c r="J4705">
        <v>28</v>
      </c>
    </row>
    <row r="4706" spans="1:10" x14ac:dyDescent="0.25">
      <c r="A4706" t="s">
        <v>33173</v>
      </c>
      <c r="B4706" t="s">
        <v>49339</v>
      </c>
      <c r="C4706" t="s">
        <v>48720</v>
      </c>
      <c r="D4706" t="s">
        <v>3419</v>
      </c>
      <c r="J4706">
        <v>25</v>
      </c>
    </row>
    <row r="4707" spans="1:10" x14ac:dyDescent="0.25">
      <c r="A4707" t="s">
        <v>31060</v>
      </c>
      <c r="B4707" t="s">
        <v>3462</v>
      </c>
      <c r="C4707" t="s">
        <v>48651</v>
      </c>
      <c r="D4707" t="s">
        <v>298</v>
      </c>
      <c r="J4707">
        <v>48</v>
      </c>
    </row>
    <row r="4708" spans="1:10" x14ac:dyDescent="0.25">
      <c r="A4708" t="s">
        <v>44186</v>
      </c>
      <c r="B4708" t="s">
        <v>48653</v>
      </c>
      <c r="C4708" t="s">
        <v>48651</v>
      </c>
      <c r="D4708" t="s">
        <v>184</v>
      </c>
      <c r="J4708">
        <v>21</v>
      </c>
    </row>
    <row r="4709" spans="1:10" x14ac:dyDescent="0.25">
      <c r="A4709" t="s">
        <v>27700</v>
      </c>
      <c r="B4709" t="s">
        <v>3462</v>
      </c>
      <c r="C4709" t="s">
        <v>46612</v>
      </c>
      <c r="D4709" t="s">
        <v>300</v>
      </c>
      <c r="J4709">
        <v>37</v>
      </c>
    </row>
    <row r="4710" spans="1:10" x14ac:dyDescent="0.25">
      <c r="A4710" t="s">
        <v>17000</v>
      </c>
      <c r="B4710" t="s">
        <v>46924</v>
      </c>
      <c r="C4710" t="s">
        <v>48647</v>
      </c>
      <c r="D4710" t="s">
        <v>1990</v>
      </c>
      <c r="G4710">
        <v>3</v>
      </c>
      <c r="J4710">
        <v>5</v>
      </c>
    </row>
    <row r="4711" spans="1:10" x14ac:dyDescent="0.25">
      <c r="A4711" t="s">
        <v>46685</v>
      </c>
      <c r="B4711" t="s">
        <v>48931</v>
      </c>
      <c r="C4711" t="s">
        <v>6</v>
      </c>
      <c r="D4711" t="s">
        <v>72</v>
      </c>
      <c r="J4711">
        <v>29</v>
      </c>
    </row>
    <row r="4712" spans="1:10" x14ac:dyDescent="0.25">
      <c r="A4712" t="s">
        <v>34835</v>
      </c>
      <c r="B4712" t="s">
        <v>2884</v>
      </c>
      <c r="C4712" t="s">
        <v>48681</v>
      </c>
      <c r="D4712" t="s">
        <v>46925</v>
      </c>
      <c r="J4712">
        <v>18</v>
      </c>
    </row>
    <row r="4713" spans="1:10" x14ac:dyDescent="0.25">
      <c r="A4713" t="s">
        <v>26656</v>
      </c>
      <c r="B4713" t="s">
        <v>50736</v>
      </c>
      <c r="C4713" t="s">
        <v>326</v>
      </c>
      <c r="F4713">
        <v>1</v>
      </c>
      <c r="J4713">
        <v>33</v>
      </c>
    </row>
    <row r="4714" spans="1:10" x14ac:dyDescent="0.25">
      <c r="A4714" t="s">
        <v>45517</v>
      </c>
      <c r="B4714" t="s">
        <v>48655</v>
      </c>
      <c r="C4714" t="s">
        <v>46612</v>
      </c>
      <c r="D4714" t="s">
        <v>263</v>
      </c>
      <c r="F4714">
        <v>1</v>
      </c>
      <c r="G4714">
        <v>1</v>
      </c>
      <c r="H4714">
        <v>1</v>
      </c>
      <c r="I4714">
        <v>1</v>
      </c>
      <c r="J4714">
        <v>21</v>
      </c>
    </row>
    <row r="4715" spans="1:10" x14ac:dyDescent="0.25">
      <c r="A4715" t="s">
        <v>26167</v>
      </c>
      <c r="B4715" t="s">
        <v>48655</v>
      </c>
      <c r="C4715" t="s">
        <v>6</v>
      </c>
      <c r="D4715" t="s">
        <v>414</v>
      </c>
      <c r="F4715">
        <v>2</v>
      </c>
      <c r="H4715">
        <v>1</v>
      </c>
      <c r="J4715">
        <v>16</v>
      </c>
    </row>
    <row r="4716" spans="1:10" x14ac:dyDescent="0.25">
      <c r="A4716" t="s">
        <v>18251</v>
      </c>
      <c r="B4716" t="s">
        <v>50737</v>
      </c>
      <c r="C4716" t="s">
        <v>48720</v>
      </c>
      <c r="D4716" t="s">
        <v>46926</v>
      </c>
      <c r="F4716">
        <v>1</v>
      </c>
      <c r="J4716">
        <v>64</v>
      </c>
    </row>
    <row r="4717" spans="1:10" x14ac:dyDescent="0.25">
      <c r="A4717" t="s">
        <v>28306</v>
      </c>
      <c r="B4717" t="s">
        <v>48653</v>
      </c>
      <c r="C4717" t="s">
        <v>273</v>
      </c>
      <c r="D4717" t="s">
        <v>1389</v>
      </c>
      <c r="F4717">
        <v>2</v>
      </c>
      <c r="J4717">
        <v>39</v>
      </c>
    </row>
    <row r="4718" spans="1:10" x14ac:dyDescent="0.25">
      <c r="A4718" t="s">
        <v>32510</v>
      </c>
      <c r="B4718" t="s">
        <v>50738</v>
      </c>
      <c r="C4718" t="s">
        <v>48725</v>
      </c>
      <c r="D4718" t="s">
        <v>757</v>
      </c>
      <c r="F4718">
        <v>3</v>
      </c>
      <c r="G4718">
        <v>2</v>
      </c>
      <c r="H4718">
        <v>2</v>
      </c>
      <c r="J4718">
        <v>106</v>
      </c>
    </row>
    <row r="4719" spans="1:10" x14ac:dyDescent="0.25">
      <c r="A4719" t="s">
        <v>17314</v>
      </c>
      <c r="B4719" t="s">
        <v>50739</v>
      </c>
      <c r="C4719" t="s">
        <v>326</v>
      </c>
      <c r="D4719" t="s">
        <v>820</v>
      </c>
      <c r="F4719">
        <v>2</v>
      </c>
      <c r="G4719">
        <v>5</v>
      </c>
      <c r="H4719">
        <v>4</v>
      </c>
      <c r="I4719">
        <v>1</v>
      </c>
      <c r="J4719">
        <v>81</v>
      </c>
    </row>
    <row r="4720" spans="1:10" x14ac:dyDescent="0.25">
      <c r="A4720" t="s">
        <v>36105</v>
      </c>
      <c r="B4720" t="s">
        <v>50740</v>
      </c>
      <c r="C4720" t="s">
        <v>326</v>
      </c>
      <c r="D4720" t="s">
        <v>882</v>
      </c>
      <c r="J4720">
        <v>12</v>
      </c>
    </row>
    <row r="4721" spans="1:10" x14ac:dyDescent="0.25">
      <c r="A4721" t="s">
        <v>29725</v>
      </c>
      <c r="B4721" t="s">
        <v>50741</v>
      </c>
      <c r="C4721" t="s">
        <v>48647</v>
      </c>
      <c r="D4721" t="s">
        <v>965</v>
      </c>
      <c r="J4721">
        <v>6</v>
      </c>
    </row>
    <row r="4722" spans="1:10" x14ac:dyDescent="0.25">
      <c r="A4722" t="s">
        <v>22966</v>
      </c>
      <c r="B4722" t="s">
        <v>50742</v>
      </c>
      <c r="C4722" t="s">
        <v>273</v>
      </c>
      <c r="D4722" t="s">
        <v>827</v>
      </c>
      <c r="J4722">
        <v>12</v>
      </c>
    </row>
    <row r="4723" spans="1:10" x14ac:dyDescent="0.25">
      <c r="A4723" t="s">
        <v>45724</v>
      </c>
      <c r="B4723" t="s">
        <v>50181</v>
      </c>
      <c r="C4723" t="s">
        <v>303</v>
      </c>
      <c r="D4723" t="s">
        <v>1136</v>
      </c>
      <c r="J4723">
        <v>60</v>
      </c>
    </row>
    <row r="4724" spans="1:10" x14ac:dyDescent="0.25">
      <c r="A4724" t="s">
        <v>44906</v>
      </c>
      <c r="B4724" t="s">
        <v>50743</v>
      </c>
      <c r="C4724" t="s">
        <v>48651</v>
      </c>
      <c r="D4724" t="s">
        <v>16</v>
      </c>
      <c r="J4724">
        <v>60</v>
      </c>
    </row>
    <row r="4725" spans="1:10" x14ac:dyDescent="0.25">
      <c r="A4725" t="s">
        <v>41186</v>
      </c>
      <c r="B4725" t="s">
        <v>48704</v>
      </c>
      <c r="C4725" t="s">
        <v>46612</v>
      </c>
      <c r="D4725" t="s">
        <v>286</v>
      </c>
      <c r="J4725">
        <v>25</v>
      </c>
    </row>
    <row r="4726" spans="1:10" x14ac:dyDescent="0.25">
      <c r="A4726" t="s">
        <v>33791</v>
      </c>
      <c r="B4726" t="s">
        <v>50744</v>
      </c>
      <c r="C4726" t="s">
        <v>48716</v>
      </c>
      <c r="D4726" t="s">
        <v>940</v>
      </c>
      <c r="F4726">
        <v>2</v>
      </c>
      <c r="J4726">
        <v>16</v>
      </c>
    </row>
    <row r="4727" spans="1:10" x14ac:dyDescent="0.25">
      <c r="A4727" t="s">
        <v>8725</v>
      </c>
      <c r="B4727" t="s">
        <v>48655</v>
      </c>
      <c r="C4727" t="s">
        <v>273</v>
      </c>
      <c r="D4727" t="s">
        <v>393</v>
      </c>
      <c r="J4727">
        <v>25</v>
      </c>
    </row>
    <row r="4728" spans="1:10" x14ac:dyDescent="0.25">
      <c r="A4728" t="s">
        <v>36138</v>
      </c>
      <c r="B4728" t="s">
        <v>49104</v>
      </c>
      <c r="C4728" t="s">
        <v>326</v>
      </c>
      <c r="J4728">
        <v>45</v>
      </c>
    </row>
    <row r="4729" spans="1:10" x14ac:dyDescent="0.25">
      <c r="A4729" t="s">
        <v>26964</v>
      </c>
      <c r="B4729" t="s">
        <v>49079</v>
      </c>
      <c r="C4729" t="s">
        <v>326</v>
      </c>
      <c r="D4729" t="s">
        <v>46928</v>
      </c>
      <c r="G4729">
        <v>1</v>
      </c>
      <c r="J4729">
        <v>24</v>
      </c>
    </row>
    <row r="4730" spans="1:10" x14ac:dyDescent="0.25">
      <c r="A4730" t="s">
        <v>11287</v>
      </c>
      <c r="B4730" t="s">
        <v>48653</v>
      </c>
      <c r="C4730" t="s">
        <v>326</v>
      </c>
      <c r="D4730" t="s">
        <v>1848</v>
      </c>
      <c r="G4730">
        <v>4</v>
      </c>
      <c r="H4730">
        <v>3</v>
      </c>
      <c r="I4730">
        <v>2</v>
      </c>
      <c r="J4730">
        <v>125</v>
      </c>
    </row>
    <row r="4731" spans="1:10" x14ac:dyDescent="0.25">
      <c r="A4731" t="s">
        <v>16114</v>
      </c>
      <c r="B4731" t="s">
        <v>50745</v>
      </c>
      <c r="C4731" t="s">
        <v>326</v>
      </c>
      <c r="G4731">
        <v>3</v>
      </c>
      <c r="I4731">
        <v>2</v>
      </c>
      <c r="J4731">
        <v>36</v>
      </c>
    </row>
    <row r="4732" spans="1:10" x14ac:dyDescent="0.25">
      <c r="A4732" t="s">
        <v>32727</v>
      </c>
      <c r="B4732" t="s">
        <v>50251</v>
      </c>
      <c r="C4732" t="s">
        <v>48720</v>
      </c>
      <c r="D4732" t="s">
        <v>495</v>
      </c>
      <c r="F4732">
        <v>1</v>
      </c>
      <c r="H4732">
        <v>3</v>
      </c>
      <c r="J4732">
        <v>38</v>
      </c>
    </row>
    <row r="4733" spans="1:10" x14ac:dyDescent="0.25">
      <c r="A4733" t="s">
        <v>26087</v>
      </c>
      <c r="B4733" t="s">
        <v>50746</v>
      </c>
      <c r="C4733" t="s">
        <v>48681</v>
      </c>
      <c r="D4733" t="s">
        <v>691</v>
      </c>
      <c r="G4733">
        <v>1</v>
      </c>
      <c r="J4733">
        <v>26</v>
      </c>
    </row>
    <row r="4734" spans="1:10" x14ac:dyDescent="0.25">
      <c r="A4734" t="s">
        <v>18016</v>
      </c>
      <c r="B4734" t="s">
        <v>46929</v>
      </c>
      <c r="C4734" t="s">
        <v>48720</v>
      </c>
      <c r="D4734" t="s">
        <v>399</v>
      </c>
      <c r="J4734">
        <v>19</v>
      </c>
    </row>
    <row r="4735" spans="1:10" x14ac:dyDescent="0.25">
      <c r="A4735" t="s">
        <v>9785</v>
      </c>
      <c r="B4735" t="s">
        <v>50747</v>
      </c>
      <c r="C4735" t="s">
        <v>326</v>
      </c>
      <c r="D4735" t="s">
        <v>606</v>
      </c>
      <c r="J4735">
        <v>1</v>
      </c>
    </row>
    <row r="4736" spans="1:10" x14ac:dyDescent="0.25">
      <c r="A4736" t="s">
        <v>28162</v>
      </c>
      <c r="B4736" t="s">
        <v>3462</v>
      </c>
      <c r="C4736" t="s">
        <v>48716</v>
      </c>
      <c r="D4736" t="s">
        <v>2715</v>
      </c>
      <c r="H4736">
        <v>1</v>
      </c>
      <c r="J4736">
        <v>36</v>
      </c>
    </row>
    <row r="4737" spans="1:10" x14ac:dyDescent="0.25">
      <c r="A4737" t="s">
        <v>15947</v>
      </c>
      <c r="B4737" t="s">
        <v>50748</v>
      </c>
      <c r="C4737" t="s">
        <v>48718</v>
      </c>
      <c r="D4737" t="s">
        <v>963</v>
      </c>
      <c r="J4737">
        <v>10</v>
      </c>
    </row>
    <row r="4738" spans="1:10" x14ac:dyDescent="0.25">
      <c r="A4738" t="s">
        <v>36510</v>
      </c>
      <c r="B4738" t="s">
        <v>3080</v>
      </c>
      <c r="C4738" t="s">
        <v>6</v>
      </c>
      <c r="D4738" t="s">
        <v>1138</v>
      </c>
      <c r="J4738">
        <v>14</v>
      </c>
    </row>
    <row r="4739" spans="1:10" x14ac:dyDescent="0.25">
      <c r="A4739" t="s">
        <v>27041</v>
      </c>
      <c r="B4739" t="s">
        <v>48690</v>
      </c>
      <c r="C4739" t="s">
        <v>48716</v>
      </c>
      <c r="D4739" t="s">
        <v>653</v>
      </c>
      <c r="J4739">
        <v>19</v>
      </c>
    </row>
    <row r="4740" spans="1:10" x14ac:dyDescent="0.25">
      <c r="A4740" t="s">
        <v>21439</v>
      </c>
      <c r="B4740" t="s">
        <v>48704</v>
      </c>
      <c r="C4740" t="s">
        <v>46612</v>
      </c>
      <c r="D4740" t="s">
        <v>729</v>
      </c>
      <c r="F4740">
        <v>4</v>
      </c>
      <c r="G4740">
        <v>18</v>
      </c>
      <c r="H4740">
        <v>1</v>
      </c>
      <c r="J4740">
        <v>131</v>
      </c>
    </row>
    <row r="4741" spans="1:10" x14ac:dyDescent="0.25">
      <c r="A4741" t="s">
        <v>25776</v>
      </c>
      <c r="B4741" t="s">
        <v>50749</v>
      </c>
      <c r="C4741" t="s">
        <v>326</v>
      </c>
      <c r="D4741" t="s">
        <v>901</v>
      </c>
      <c r="G4741">
        <v>5</v>
      </c>
      <c r="J4741">
        <v>116</v>
      </c>
    </row>
    <row r="4742" spans="1:10" x14ac:dyDescent="0.25">
      <c r="A4742" t="s">
        <v>41279</v>
      </c>
      <c r="B4742" t="s">
        <v>47340</v>
      </c>
      <c r="C4742" t="s">
        <v>6</v>
      </c>
      <c r="D4742" t="s">
        <v>855</v>
      </c>
      <c r="J4742">
        <v>17</v>
      </c>
    </row>
    <row r="4743" spans="1:10" x14ac:dyDescent="0.25">
      <c r="A4743" t="s">
        <v>4967</v>
      </c>
      <c r="B4743" t="s">
        <v>48664</v>
      </c>
      <c r="C4743" t="s">
        <v>48716</v>
      </c>
      <c r="D4743" t="s">
        <v>382</v>
      </c>
      <c r="J4743">
        <v>45</v>
      </c>
    </row>
    <row r="4744" spans="1:10" x14ac:dyDescent="0.25">
      <c r="A4744" t="s">
        <v>23634</v>
      </c>
      <c r="B4744" t="s">
        <v>50750</v>
      </c>
      <c r="C4744" t="s">
        <v>48651</v>
      </c>
      <c r="F4744">
        <v>1</v>
      </c>
      <c r="G4744">
        <v>7</v>
      </c>
      <c r="H4744">
        <v>5</v>
      </c>
      <c r="I4744">
        <v>5</v>
      </c>
      <c r="J4744">
        <v>131</v>
      </c>
    </row>
    <row r="4745" spans="1:10" x14ac:dyDescent="0.25">
      <c r="A4745" t="s">
        <v>13203</v>
      </c>
      <c r="B4745" t="s">
        <v>50751</v>
      </c>
      <c r="C4745" t="s">
        <v>48725</v>
      </c>
      <c r="D4745" t="s">
        <v>2624</v>
      </c>
      <c r="I4745">
        <v>1</v>
      </c>
      <c r="J4745">
        <v>16</v>
      </c>
    </row>
    <row r="4746" spans="1:10" x14ac:dyDescent="0.25">
      <c r="A4746" t="s">
        <v>46189</v>
      </c>
      <c r="B4746" t="s">
        <v>48655</v>
      </c>
      <c r="C4746" t="s">
        <v>48651</v>
      </c>
      <c r="D4746" t="s">
        <v>16</v>
      </c>
      <c r="J4746">
        <v>30</v>
      </c>
    </row>
    <row r="4747" spans="1:10" x14ac:dyDescent="0.25">
      <c r="A4747" t="s">
        <v>7845</v>
      </c>
      <c r="B4747" t="s">
        <v>50752</v>
      </c>
      <c r="C4747" t="s">
        <v>48665</v>
      </c>
      <c r="D4747" t="s">
        <v>338</v>
      </c>
      <c r="J4747">
        <v>37</v>
      </c>
    </row>
    <row r="4748" spans="1:10" x14ac:dyDescent="0.25">
      <c r="A4748" t="s">
        <v>12549</v>
      </c>
      <c r="B4748" t="s">
        <v>727</v>
      </c>
      <c r="C4748" t="s">
        <v>48647</v>
      </c>
      <c r="J4748">
        <v>13</v>
      </c>
    </row>
    <row r="4749" spans="1:10" x14ac:dyDescent="0.25">
      <c r="A4749" t="s">
        <v>42511</v>
      </c>
      <c r="B4749" t="s">
        <v>46930</v>
      </c>
      <c r="C4749" t="s">
        <v>273</v>
      </c>
      <c r="D4749" t="s">
        <v>1413</v>
      </c>
      <c r="F4749">
        <v>1</v>
      </c>
      <c r="I4749">
        <v>1</v>
      </c>
      <c r="J4749">
        <v>36</v>
      </c>
    </row>
    <row r="4750" spans="1:10" x14ac:dyDescent="0.25">
      <c r="A4750" t="s">
        <v>24775</v>
      </c>
      <c r="B4750" t="s">
        <v>50753</v>
      </c>
      <c r="C4750" t="s">
        <v>48647</v>
      </c>
      <c r="D4750" t="s">
        <v>255</v>
      </c>
      <c r="J4750">
        <v>11</v>
      </c>
    </row>
    <row r="4751" spans="1:10" x14ac:dyDescent="0.25">
      <c r="A4751" t="s">
        <v>12808</v>
      </c>
      <c r="B4751" t="s">
        <v>46932</v>
      </c>
      <c r="C4751" t="s">
        <v>326</v>
      </c>
      <c r="D4751" t="s">
        <v>606</v>
      </c>
      <c r="J4751">
        <v>13</v>
      </c>
    </row>
    <row r="4752" spans="1:10" x14ac:dyDescent="0.25">
      <c r="A4752" t="s">
        <v>5992</v>
      </c>
      <c r="B4752" t="s">
        <v>50754</v>
      </c>
      <c r="C4752" t="s">
        <v>48681</v>
      </c>
      <c r="D4752" t="s">
        <v>1464</v>
      </c>
      <c r="F4752">
        <v>2</v>
      </c>
      <c r="J4752">
        <v>29</v>
      </c>
    </row>
    <row r="4753" spans="1:10" x14ac:dyDescent="0.25">
      <c r="A4753" t="s">
        <v>36387</v>
      </c>
      <c r="B4753" t="s">
        <v>50755</v>
      </c>
      <c r="C4753" t="s">
        <v>326</v>
      </c>
      <c r="D4753" t="s">
        <v>606</v>
      </c>
      <c r="J4753">
        <v>11</v>
      </c>
    </row>
    <row r="4754" spans="1:10" x14ac:dyDescent="0.25">
      <c r="A4754" t="s">
        <v>19810</v>
      </c>
      <c r="B4754" t="s">
        <v>50756</v>
      </c>
      <c r="C4754" t="s">
        <v>48665</v>
      </c>
      <c r="D4754" t="s">
        <v>338</v>
      </c>
      <c r="H4754">
        <v>1</v>
      </c>
      <c r="J4754">
        <v>15</v>
      </c>
    </row>
    <row r="4755" spans="1:10" x14ac:dyDescent="0.25">
      <c r="A4755" t="s">
        <v>17940</v>
      </c>
      <c r="B4755" t="s">
        <v>50251</v>
      </c>
      <c r="C4755" t="s">
        <v>326</v>
      </c>
      <c r="D4755" t="s">
        <v>46580</v>
      </c>
      <c r="G4755">
        <v>5</v>
      </c>
      <c r="H4755">
        <v>1</v>
      </c>
      <c r="J4755">
        <v>44</v>
      </c>
    </row>
    <row r="4756" spans="1:10" x14ac:dyDescent="0.25">
      <c r="A4756" t="s">
        <v>33223</v>
      </c>
      <c r="B4756" t="s">
        <v>50757</v>
      </c>
      <c r="C4756" t="s">
        <v>273</v>
      </c>
      <c r="D4756" t="s">
        <v>698</v>
      </c>
      <c r="F4756">
        <v>2</v>
      </c>
      <c r="H4756">
        <v>3</v>
      </c>
      <c r="I4756">
        <v>4</v>
      </c>
      <c r="J4756">
        <v>52</v>
      </c>
    </row>
    <row r="4757" spans="1:10" x14ac:dyDescent="0.25">
      <c r="A4757" t="s">
        <v>14854</v>
      </c>
      <c r="B4757" t="s">
        <v>50716</v>
      </c>
      <c r="C4757" t="s">
        <v>48651</v>
      </c>
      <c r="D4757" t="s">
        <v>336</v>
      </c>
      <c r="J4757">
        <v>32</v>
      </c>
    </row>
    <row r="4758" spans="1:10" x14ac:dyDescent="0.25">
      <c r="A4758" t="s">
        <v>46062</v>
      </c>
      <c r="B4758" t="s">
        <v>48655</v>
      </c>
      <c r="C4758" t="s">
        <v>48647</v>
      </c>
      <c r="D4758" t="s">
        <v>2055</v>
      </c>
      <c r="F4758">
        <v>6</v>
      </c>
      <c r="G4758">
        <v>10</v>
      </c>
      <c r="H4758">
        <v>3</v>
      </c>
      <c r="J4758">
        <v>370</v>
      </c>
    </row>
    <row r="4759" spans="1:10" x14ac:dyDescent="0.25">
      <c r="A4759" t="s">
        <v>15924</v>
      </c>
      <c r="B4759" t="s">
        <v>50758</v>
      </c>
      <c r="C4759" t="s">
        <v>48720</v>
      </c>
      <c r="D4759" t="s">
        <v>1266</v>
      </c>
      <c r="J4759">
        <v>2</v>
      </c>
    </row>
    <row r="4760" spans="1:10" x14ac:dyDescent="0.25">
      <c r="A4760" t="s">
        <v>36410</v>
      </c>
      <c r="B4760" t="s">
        <v>50759</v>
      </c>
      <c r="C4760" t="s">
        <v>273</v>
      </c>
      <c r="D4760" t="s">
        <v>867</v>
      </c>
      <c r="J4760">
        <v>5</v>
      </c>
    </row>
    <row r="4761" spans="1:10" x14ac:dyDescent="0.25">
      <c r="A4761" t="s">
        <v>33643</v>
      </c>
      <c r="B4761" t="s">
        <v>50760</v>
      </c>
      <c r="C4761" t="s">
        <v>48681</v>
      </c>
      <c r="D4761" t="s">
        <v>1236</v>
      </c>
      <c r="J4761">
        <v>5</v>
      </c>
    </row>
    <row r="4762" spans="1:10" x14ac:dyDescent="0.25">
      <c r="A4762" t="s">
        <v>38955</v>
      </c>
      <c r="B4762" t="s">
        <v>50761</v>
      </c>
      <c r="C4762" t="s">
        <v>326</v>
      </c>
      <c r="J4762">
        <v>17</v>
      </c>
    </row>
    <row r="4763" spans="1:10" x14ac:dyDescent="0.25">
      <c r="A4763" t="s">
        <v>35982</v>
      </c>
      <c r="B4763" t="s">
        <v>50762</v>
      </c>
      <c r="C4763" t="s">
        <v>48720</v>
      </c>
      <c r="D4763" t="s">
        <v>3214</v>
      </c>
      <c r="J4763">
        <v>18</v>
      </c>
    </row>
    <row r="4764" spans="1:10" x14ac:dyDescent="0.25">
      <c r="A4764" t="s">
        <v>14102</v>
      </c>
      <c r="B4764" t="s">
        <v>50763</v>
      </c>
      <c r="C4764" t="s">
        <v>326</v>
      </c>
      <c r="D4764" t="s">
        <v>882</v>
      </c>
      <c r="I4764">
        <v>1</v>
      </c>
      <c r="J4764">
        <v>8</v>
      </c>
    </row>
    <row r="4765" spans="1:10" x14ac:dyDescent="0.25">
      <c r="A4765" t="s">
        <v>5530</v>
      </c>
      <c r="B4765" t="s">
        <v>48704</v>
      </c>
      <c r="C4765" t="s">
        <v>46612</v>
      </c>
      <c r="D4765" t="s">
        <v>263</v>
      </c>
      <c r="F4765">
        <v>1</v>
      </c>
      <c r="H4765">
        <v>2</v>
      </c>
      <c r="I4765">
        <v>2</v>
      </c>
      <c r="J4765">
        <v>164</v>
      </c>
    </row>
    <row r="4766" spans="1:10" x14ac:dyDescent="0.25">
      <c r="A4766" t="s">
        <v>27600</v>
      </c>
      <c r="B4766" t="s">
        <v>3080</v>
      </c>
      <c r="C4766" t="s">
        <v>326</v>
      </c>
      <c r="D4766" t="s">
        <v>2030</v>
      </c>
      <c r="J4766">
        <v>21</v>
      </c>
    </row>
    <row r="4767" spans="1:10" x14ac:dyDescent="0.25">
      <c r="A4767" t="s">
        <v>28169</v>
      </c>
      <c r="B4767" t="s">
        <v>50764</v>
      </c>
      <c r="C4767" t="s">
        <v>326</v>
      </c>
      <c r="D4767" t="s">
        <v>882</v>
      </c>
      <c r="J4767">
        <v>8</v>
      </c>
    </row>
    <row r="4768" spans="1:10" x14ac:dyDescent="0.25">
      <c r="A4768" t="s">
        <v>34433</v>
      </c>
      <c r="B4768" t="s">
        <v>50765</v>
      </c>
      <c r="C4768" t="s">
        <v>48651</v>
      </c>
      <c r="D4768" t="s">
        <v>46935</v>
      </c>
      <c r="H4768">
        <v>1</v>
      </c>
      <c r="J4768">
        <v>12</v>
      </c>
    </row>
    <row r="4769" spans="1:10" x14ac:dyDescent="0.25">
      <c r="A4769" t="s">
        <v>16020</v>
      </c>
      <c r="B4769" t="s">
        <v>48765</v>
      </c>
      <c r="C4769" t="s">
        <v>46612</v>
      </c>
      <c r="D4769" t="s">
        <v>382</v>
      </c>
      <c r="J4769">
        <v>16</v>
      </c>
    </row>
    <row r="4770" spans="1:10" x14ac:dyDescent="0.25">
      <c r="A4770" t="s">
        <v>44313</v>
      </c>
      <c r="B4770" t="s">
        <v>49526</v>
      </c>
      <c r="C4770" t="s">
        <v>48651</v>
      </c>
      <c r="D4770" t="s">
        <v>1140</v>
      </c>
      <c r="J4770">
        <v>7</v>
      </c>
    </row>
    <row r="4771" spans="1:10" x14ac:dyDescent="0.25">
      <c r="A4771" t="s">
        <v>43793</v>
      </c>
      <c r="B4771" t="s">
        <v>48679</v>
      </c>
      <c r="C4771" t="s">
        <v>48651</v>
      </c>
      <c r="D4771" t="s">
        <v>46936</v>
      </c>
      <c r="F4771">
        <v>3</v>
      </c>
      <c r="I4771">
        <v>1</v>
      </c>
      <c r="J4771">
        <v>88</v>
      </c>
    </row>
    <row r="4772" spans="1:10" x14ac:dyDescent="0.25">
      <c r="A4772" t="s">
        <v>33610</v>
      </c>
      <c r="B4772" t="s">
        <v>50766</v>
      </c>
      <c r="C4772" t="s">
        <v>326</v>
      </c>
      <c r="D4772" t="s">
        <v>606</v>
      </c>
      <c r="J4772">
        <v>4</v>
      </c>
    </row>
    <row r="4773" spans="1:10" x14ac:dyDescent="0.25">
      <c r="A4773" t="s">
        <v>9289</v>
      </c>
      <c r="B4773" t="s">
        <v>50767</v>
      </c>
      <c r="C4773" t="s">
        <v>303</v>
      </c>
      <c r="D4773" t="s">
        <v>820</v>
      </c>
      <c r="J4773">
        <v>11</v>
      </c>
    </row>
    <row r="4774" spans="1:10" x14ac:dyDescent="0.25">
      <c r="A4774" t="s">
        <v>27944</v>
      </c>
      <c r="B4774" t="s">
        <v>50768</v>
      </c>
      <c r="C4774" t="s">
        <v>326</v>
      </c>
      <c r="D4774" t="s">
        <v>46937</v>
      </c>
      <c r="G4774">
        <v>1</v>
      </c>
      <c r="I4774">
        <v>2</v>
      </c>
      <c r="J4774">
        <v>32</v>
      </c>
    </row>
    <row r="4775" spans="1:10" x14ac:dyDescent="0.25">
      <c r="A4775" t="s">
        <v>16250</v>
      </c>
      <c r="B4775" t="s">
        <v>50110</v>
      </c>
      <c r="C4775" t="s">
        <v>48716</v>
      </c>
      <c r="D4775" t="s">
        <v>484</v>
      </c>
      <c r="G4775">
        <v>1</v>
      </c>
      <c r="J4775">
        <v>19</v>
      </c>
    </row>
    <row r="4776" spans="1:10" x14ac:dyDescent="0.25">
      <c r="A4776" t="s">
        <v>33894</v>
      </c>
      <c r="B4776" t="s">
        <v>50769</v>
      </c>
      <c r="C4776" t="s">
        <v>326</v>
      </c>
      <c r="D4776" t="s">
        <v>606</v>
      </c>
      <c r="J4776">
        <v>3</v>
      </c>
    </row>
    <row r="4777" spans="1:10" x14ac:dyDescent="0.25">
      <c r="A4777" t="s">
        <v>19623</v>
      </c>
      <c r="B4777" t="s">
        <v>50218</v>
      </c>
      <c r="C4777" t="s">
        <v>326</v>
      </c>
      <c r="D4777" t="s">
        <v>606</v>
      </c>
      <c r="F4777">
        <v>9</v>
      </c>
      <c r="G4777">
        <v>10</v>
      </c>
      <c r="J4777">
        <v>418</v>
      </c>
    </row>
    <row r="4778" spans="1:10" x14ac:dyDescent="0.25">
      <c r="A4778" t="s">
        <v>10133</v>
      </c>
      <c r="B4778" t="s">
        <v>48653</v>
      </c>
      <c r="C4778" t="s">
        <v>326</v>
      </c>
      <c r="D4778" t="s">
        <v>606</v>
      </c>
      <c r="J4778">
        <v>4</v>
      </c>
    </row>
    <row r="4779" spans="1:10" x14ac:dyDescent="0.25">
      <c r="A4779" t="s">
        <v>35408</v>
      </c>
      <c r="B4779" t="s">
        <v>46938</v>
      </c>
      <c r="C4779" t="s">
        <v>326</v>
      </c>
      <c r="D4779" t="s">
        <v>606</v>
      </c>
      <c r="I4779">
        <v>1</v>
      </c>
      <c r="J4779">
        <v>75</v>
      </c>
    </row>
    <row r="4780" spans="1:10" x14ac:dyDescent="0.25">
      <c r="A4780" t="s">
        <v>45697</v>
      </c>
      <c r="B4780" t="s">
        <v>48653</v>
      </c>
      <c r="C4780" t="s">
        <v>326</v>
      </c>
      <c r="D4780" t="s">
        <v>606</v>
      </c>
      <c r="J4780">
        <v>44</v>
      </c>
    </row>
    <row r="4781" spans="1:10" x14ac:dyDescent="0.25">
      <c r="A4781" t="s">
        <v>42607</v>
      </c>
      <c r="B4781" t="s">
        <v>48655</v>
      </c>
      <c r="C4781" t="s">
        <v>266</v>
      </c>
      <c r="D4781" t="s">
        <v>454</v>
      </c>
      <c r="J4781">
        <v>20</v>
      </c>
    </row>
    <row r="4782" spans="1:10" x14ac:dyDescent="0.25">
      <c r="A4782" t="s">
        <v>16621</v>
      </c>
      <c r="B4782" t="s">
        <v>50251</v>
      </c>
      <c r="C4782" t="s">
        <v>48720</v>
      </c>
      <c r="D4782" t="s">
        <v>46939</v>
      </c>
      <c r="H4782">
        <v>5</v>
      </c>
      <c r="I4782">
        <v>2</v>
      </c>
      <c r="J4782">
        <v>30</v>
      </c>
    </row>
    <row r="4783" spans="1:10" x14ac:dyDescent="0.25">
      <c r="A4783" t="s">
        <v>34172</v>
      </c>
      <c r="B4783" t="s">
        <v>48648</v>
      </c>
      <c r="C4783" t="s">
        <v>48720</v>
      </c>
      <c r="D4783" t="s">
        <v>1085</v>
      </c>
      <c r="H4783">
        <v>1</v>
      </c>
      <c r="I4783">
        <v>1</v>
      </c>
      <c r="J4783">
        <v>31</v>
      </c>
    </row>
    <row r="4784" spans="1:10" x14ac:dyDescent="0.25">
      <c r="A4784" t="s">
        <v>26985</v>
      </c>
      <c r="B4784" t="s">
        <v>48801</v>
      </c>
      <c r="C4784" t="s">
        <v>266</v>
      </c>
      <c r="D4784" t="s">
        <v>434</v>
      </c>
      <c r="J4784">
        <v>21</v>
      </c>
    </row>
    <row r="4785" spans="1:10" x14ac:dyDescent="0.25">
      <c r="A4785" t="s">
        <v>16899</v>
      </c>
      <c r="B4785" t="s">
        <v>49254</v>
      </c>
      <c r="C4785" t="s">
        <v>326</v>
      </c>
      <c r="J4785">
        <v>1</v>
      </c>
    </row>
    <row r="4786" spans="1:10" x14ac:dyDescent="0.25">
      <c r="A4786" t="s">
        <v>14870</v>
      </c>
      <c r="B4786" t="s">
        <v>46940</v>
      </c>
      <c r="C4786" t="s">
        <v>326</v>
      </c>
      <c r="D4786" t="s">
        <v>882</v>
      </c>
      <c r="J4786">
        <v>1</v>
      </c>
    </row>
    <row r="4787" spans="1:10" x14ac:dyDescent="0.25">
      <c r="A4787" t="s">
        <v>39088</v>
      </c>
      <c r="B4787" t="s">
        <v>50770</v>
      </c>
      <c r="C4787" t="s">
        <v>48718</v>
      </c>
      <c r="D4787" t="s">
        <v>3814</v>
      </c>
      <c r="J4787">
        <v>46</v>
      </c>
    </row>
    <row r="4788" spans="1:10" x14ac:dyDescent="0.25">
      <c r="A4788" t="s">
        <v>39637</v>
      </c>
      <c r="B4788" t="s">
        <v>49137</v>
      </c>
      <c r="C4788" t="s">
        <v>46612</v>
      </c>
      <c r="D4788" t="s">
        <v>263</v>
      </c>
      <c r="I4788">
        <v>3</v>
      </c>
      <c r="J4788">
        <v>30</v>
      </c>
    </row>
    <row r="4789" spans="1:10" x14ac:dyDescent="0.25">
      <c r="A4789" t="s">
        <v>35013</v>
      </c>
      <c r="B4789" t="s">
        <v>48648</v>
      </c>
      <c r="C4789" t="s">
        <v>48718</v>
      </c>
      <c r="D4789" t="s">
        <v>352</v>
      </c>
      <c r="J4789">
        <v>18</v>
      </c>
    </row>
    <row r="4790" spans="1:10" x14ac:dyDescent="0.25">
      <c r="A4790" t="s">
        <v>22341</v>
      </c>
      <c r="B4790" t="s">
        <v>50771</v>
      </c>
      <c r="C4790" t="s">
        <v>48720</v>
      </c>
      <c r="D4790" t="s">
        <v>2715</v>
      </c>
      <c r="J4790">
        <v>35</v>
      </c>
    </row>
    <row r="4791" spans="1:10" x14ac:dyDescent="0.25">
      <c r="A4791" t="s">
        <v>14456</v>
      </c>
      <c r="B4791" t="s">
        <v>3167</v>
      </c>
      <c r="C4791" t="s">
        <v>266</v>
      </c>
      <c r="D4791" t="s">
        <v>454</v>
      </c>
      <c r="J4791">
        <v>15</v>
      </c>
    </row>
    <row r="4792" spans="1:10" x14ac:dyDescent="0.25">
      <c r="A4792" t="s">
        <v>40128</v>
      </c>
      <c r="B4792" t="s">
        <v>48655</v>
      </c>
      <c r="C4792" t="s">
        <v>48647</v>
      </c>
      <c r="D4792" t="s">
        <v>815</v>
      </c>
      <c r="I4792">
        <v>1</v>
      </c>
      <c r="J4792">
        <v>29</v>
      </c>
    </row>
    <row r="4793" spans="1:10" x14ac:dyDescent="0.25">
      <c r="A4793" t="s">
        <v>38648</v>
      </c>
      <c r="B4793" t="s">
        <v>50772</v>
      </c>
      <c r="C4793" t="s">
        <v>48720</v>
      </c>
      <c r="D4793" t="s">
        <v>495</v>
      </c>
      <c r="J4793">
        <v>20</v>
      </c>
    </row>
    <row r="4794" spans="1:10" x14ac:dyDescent="0.25">
      <c r="A4794" t="s">
        <v>17352</v>
      </c>
      <c r="B4794" t="s">
        <v>48664</v>
      </c>
      <c r="C4794" t="s">
        <v>46612</v>
      </c>
      <c r="D4794" t="s">
        <v>729</v>
      </c>
      <c r="H4794">
        <v>1</v>
      </c>
      <c r="I4794">
        <v>1</v>
      </c>
      <c r="J4794">
        <v>30</v>
      </c>
    </row>
    <row r="4795" spans="1:10" x14ac:dyDescent="0.25">
      <c r="A4795" t="s">
        <v>12840</v>
      </c>
      <c r="B4795" t="s">
        <v>50773</v>
      </c>
      <c r="C4795" t="s">
        <v>326</v>
      </c>
      <c r="D4795" t="s">
        <v>820</v>
      </c>
      <c r="J4795">
        <v>7</v>
      </c>
    </row>
    <row r="4796" spans="1:10" x14ac:dyDescent="0.25">
      <c r="A4796" t="s">
        <v>50774</v>
      </c>
      <c r="B4796" t="e">
        <v>#N/A</v>
      </c>
      <c r="C4796" t="s">
        <v>4075</v>
      </c>
      <c r="D4796" t="s">
        <v>4075</v>
      </c>
      <c r="J4796">
        <v>0</v>
      </c>
    </row>
    <row r="4797" spans="1:10" x14ac:dyDescent="0.25">
      <c r="A4797" t="s">
        <v>31085</v>
      </c>
      <c r="B4797" t="s">
        <v>50775</v>
      </c>
      <c r="C4797" t="s">
        <v>48651</v>
      </c>
      <c r="D4797" t="s">
        <v>373</v>
      </c>
      <c r="J4797">
        <v>18</v>
      </c>
    </row>
    <row r="4798" spans="1:10" x14ac:dyDescent="0.25">
      <c r="A4798" t="s">
        <v>27928</v>
      </c>
      <c r="B4798" t="s">
        <v>50776</v>
      </c>
      <c r="C4798" t="s">
        <v>46612</v>
      </c>
      <c r="D4798" t="s">
        <v>46941</v>
      </c>
      <c r="J4798">
        <v>33</v>
      </c>
    </row>
    <row r="4799" spans="1:10" x14ac:dyDescent="0.25">
      <c r="A4799" t="s">
        <v>8172</v>
      </c>
      <c r="B4799" t="s">
        <v>46942</v>
      </c>
      <c r="C4799" t="s">
        <v>326</v>
      </c>
      <c r="D4799" t="s">
        <v>757</v>
      </c>
      <c r="F4799">
        <v>1</v>
      </c>
      <c r="J4799">
        <v>11</v>
      </c>
    </row>
    <row r="4800" spans="1:10" x14ac:dyDescent="0.25">
      <c r="A4800" t="s">
        <v>19837</v>
      </c>
      <c r="B4800" t="s">
        <v>50777</v>
      </c>
      <c r="C4800" t="s">
        <v>326</v>
      </c>
      <c r="D4800" t="s">
        <v>606</v>
      </c>
      <c r="F4800">
        <v>2</v>
      </c>
      <c r="G4800">
        <v>2</v>
      </c>
      <c r="I4800">
        <v>2</v>
      </c>
      <c r="J4800">
        <v>80</v>
      </c>
    </row>
    <row r="4801" spans="1:10" x14ac:dyDescent="0.25">
      <c r="A4801" t="s">
        <v>18245</v>
      </c>
      <c r="B4801" t="s">
        <v>48907</v>
      </c>
      <c r="C4801" t="s">
        <v>48665</v>
      </c>
      <c r="D4801" t="s">
        <v>286</v>
      </c>
      <c r="I4801">
        <v>2</v>
      </c>
      <c r="J4801">
        <v>18</v>
      </c>
    </row>
    <row r="4802" spans="1:10" x14ac:dyDescent="0.25">
      <c r="A4802" t="s">
        <v>37221</v>
      </c>
      <c r="B4802" t="s">
        <v>3462</v>
      </c>
      <c r="C4802" t="s">
        <v>46612</v>
      </c>
      <c r="D4802" t="s">
        <v>382</v>
      </c>
      <c r="J4802">
        <v>8</v>
      </c>
    </row>
    <row r="4803" spans="1:10" x14ac:dyDescent="0.25">
      <c r="A4803" t="s">
        <v>8352</v>
      </c>
      <c r="B4803" t="s">
        <v>50778</v>
      </c>
      <c r="C4803" t="s">
        <v>6</v>
      </c>
      <c r="D4803" t="s">
        <v>46886</v>
      </c>
      <c r="J4803">
        <v>58</v>
      </c>
    </row>
    <row r="4804" spans="1:10" x14ac:dyDescent="0.25">
      <c r="A4804" t="s">
        <v>25297</v>
      </c>
      <c r="B4804" t="s">
        <v>50779</v>
      </c>
      <c r="C4804" t="s">
        <v>326</v>
      </c>
      <c r="J4804">
        <v>25</v>
      </c>
    </row>
    <row r="4805" spans="1:10" x14ac:dyDescent="0.25">
      <c r="A4805" t="s">
        <v>45004</v>
      </c>
      <c r="B4805" t="s">
        <v>48655</v>
      </c>
      <c r="C4805" t="s">
        <v>48665</v>
      </c>
      <c r="D4805" t="s">
        <v>531</v>
      </c>
      <c r="F4805">
        <v>2</v>
      </c>
      <c r="H4805">
        <v>1</v>
      </c>
      <c r="I4805">
        <v>2</v>
      </c>
      <c r="J4805">
        <v>35</v>
      </c>
    </row>
    <row r="4806" spans="1:10" x14ac:dyDescent="0.25">
      <c r="A4806" t="s">
        <v>33659</v>
      </c>
      <c r="B4806" t="s">
        <v>49009</v>
      </c>
      <c r="C4806" t="s">
        <v>273</v>
      </c>
      <c r="D4806" t="s">
        <v>2055</v>
      </c>
      <c r="J4806">
        <v>7</v>
      </c>
    </row>
    <row r="4807" spans="1:10" x14ac:dyDescent="0.25">
      <c r="A4807" t="s">
        <v>34795</v>
      </c>
      <c r="B4807" t="s">
        <v>48801</v>
      </c>
      <c r="C4807" t="s">
        <v>48665</v>
      </c>
      <c r="D4807" t="s">
        <v>330</v>
      </c>
      <c r="J4807">
        <v>25</v>
      </c>
    </row>
    <row r="4808" spans="1:10" x14ac:dyDescent="0.25">
      <c r="A4808" t="s">
        <v>30039</v>
      </c>
      <c r="B4808" t="s">
        <v>50780</v>
      </c>
      <c r="C4808" t="s">
        <v>48647</v>
      </c>
      <c r="J4808">
        <v>1</v>
      </c>
    </row>
    <row r="4809" spans="1:10" x14ac:dyDescent="0.25">
      <c r="A4809" t="s">
        <v>35453</v>
      </c>
      <c r="B4809" t="s">
        <v>46929</v>
      </c>
      <c r="C4809" t="s">
        <v>48720</v>
      </c>
      <c r="D4809" t="s">
        <v>1266</v>
      </c>
      <c r="H4809">
        <v>2</v>
      </c>
      <c r="J4809">
        <v>24</v>
      </c>
    </row>
    <row r="4810" spans="1:10" x14ac:dyDescent="0.25">
      <c r="A4810" t="s">
        <v>39812</v>
      </c>
      <c r="B4810" t="s">
        <v>48655</v>
      </c>
      <c r="C4810" t="s">
        <v>6</v>
      </c>
      <c r="D4810" t="s">
        <v>414</v>
      </c>
      <c r="J4810">
        <v>14</v>
      </c>
    </row>
    <row r="4811" spans="1:10" x14ac:dyDescent="0.25">
      <c r="A4811" t="s">
        <v>32276</v>
      </c>
      <c r="B4811" t="s">
        <v>50781</v>
      </c>
      <c r="C4811" t="s">
        <v>48651</v>
      </c>
      <c r="F4811">
        <v>1</v>
      </c>
      <c r="H4811">
        <v>1</v>
      </c>
      <c r="J4811">
        <v>36</v>
      </c>
    </row>
    <row r="4812" spans="1:10" x14ac:dyDescent="0.25">
      <c r="A4812" t="s">
        <v>13131</v>
      </c>
      <c r="B4812" t="s">
        <v>50782</v>
      </c>
      <c r="C4812" t="s">
        <v>48651</v>
      </c>
      <c r="D4812" t="s">
        <v>46943</v>
      </c>
      <c r="J4812">
        <v>5</v>
      </c>
    </row>
    <row r="4813" spans="1:10" x14ac:dyDescent="0.25">
      <c r="A4813" t="s">
        <v>5559</v>
      </c>
      <c r="B4813" t="s">
        <v>3462</v>
      </c>
      <c r="C4813" t="s">
        <v>48647</v>
      </c>
      <c r="D4813" t="s">
        <v>1255</v>
      </c>
      <c r="J4813">
        <v>27</v>
      </c>
    </row>
    <row r="4814" spans="1:10" x14ac:dyDescent="0.25">
      <c r="A4814" t="s">
        <v>30975</v>
      </c>
      <c r="B4814" t="s">
        <v>50783</v>
      </c>
      <c r="C4814" t="s">
        <v>326</v>
      </c>
      <c r="D4814" t="s">
        <v>46944</v>
      </c>
      <c r="J4814">
        <v>5</v>
      </c>
    </row>
    <row r="4815" spans="1:10" x14ac:dyDescent="0.25">
      <c r="A4815" t="s">
        <v>35174</v>
      </c>
      <c r="B4815" t="s">
        <v>48648</v>
      </c>
      <c r="C4815" t="s">
        <v>48651</v>
      </c>
      <c r="D4815" t="s">
        <v>441</v>
      </c>
      <c r="H4815">
        <v>1</v>
      </c>
      <c r="J4815">
        <v>41</v>
      </c>
    </row>
    <row r="4816" spans="1:10" x14ac:dyDescent="0.25">
      <c r="A4816" t="s">
        <v>39568</v>
      </c>
      <c r="B4816" t="s">
        <v>3462</v>
      </c>
      <c r="C4816" t="s">
        <v>48651</v>
      </c>
      <c r="D4816" t="s">
        <v>336</v>
      </c>
      <c r="J4816">
        <v>39</v>
      </c>
    </row>
    <row r="4817" spans="1:10" x14ac:dyDescent="0.25">
      <c r="A4817" t="s">
        <v>45805</v>
      </c>
      <c r="B4817" t="s">
        <v>48655</v>
      </c>
      <c r="C4817" t="s">
        <v>266</v>
      </c>
      <c r="D4817" t="s">
        <v>282</v>
      </c>
      <c r="J4817">
        <v>35</v>
      </c>
    </row>
    <row r="4818" spans="1:10" x14ac:dyDescent="0.25">
      <c r="A4818" t="s">
        <v>32023</v>
      </c>
      <c r="B4818" t="s">
        <v>50784</v>
      </c>
      <c r="C4818" t="s">
        <v>266</v>
      </c>
      <c r="D4818" t="s">
        <v>46945</v>
      </c>
      <c r="J4818">
        <v>33</v>
      </c>
    </row>
    <row r="4819" spans="1:10" x14ac:dyDescent="0.25">
      <c r="A4819" t="s">
        <v>40186</v>
      </c>
      <c r="B4819" t="s">
        <v>50785</v>
      </c>
      <c r="C4819" t="s">
        <v>48725</v>
      </c>
      <c r="D4819" t="s">
        <v>1070</v>
      </c>
      <c r="H4819">
        <v>3</v>
      </c>
      <c r="J4819">
        <v>33</v>
      </c>
    </row>
    <row r="4820" spans="1:10" x14ac:dyDescent="0.25">
      <c r="A4820" t="s">
        <v>20591</v>
      </c>
      <c r="B4820" t="s">
        <v>50786</v>
      </c>
      <c r="C4820" t="s">
        <v>6</v>
      </c>
      <c r="D4820" t="s">
        <v>414</v>
      </c>
      <c r="F4820">
        <v>3</v>
      </c>
      <c r="G4820">
        <v>1</v>
      </c>
      <c r="H4820">
        <v>2</v>
      </c>
      <c r="I4820">
        <v>10</v>
      </c>
      <c r="J4820">
        <v>147</v>
      </c>
    </row>
    <row r="4821" spans="1:10" x14ac:dyDescent="0.25">
      <c r="A4821" t="s">
        <v>5483</v>
      </c>
      <c r="B4821" t="s">
        <v>46893</v>
      </c>
      <c r="C4821" t="s">
        <v>46612</v>
      </c>
      <c r="D4821" t="s">
        <v>300</v>
      </c>
      <c r="G4821">
        <v>1</v>
      </c>
      <c r="J4821">
        <v>18</v>
      </c>
    </row>
    <row r="4822" spans="1:10" x14ac:dyDescent="0.25">
      <c r="A4822" t="s">
        <v>44520</v>
      </c>
      <c r="B4822" t="s">
        <v>48655</v>
      </c>
      <c r="C4822" t="s">
        <v>273</v>
      </c>
      <c r="D4822" t="s">
        <v>1076</v>
      </c>
      <c r="H4822">
        <v>2</v>
      </c>
      <c r="J4822">
        <v>37</v>
      </c>
    </row>
    <row r="4823" spans="1:10" x14ac:dyDescent="0.25">
      <c r="A4823" t="s">
        <v>23143</v>
      </c>
      <c r="B4823" t="s">
        <v>50787</v>
      </c>
      <c r="C4823" t="s">
        <v>326</v>
      </c>
      <c r="D4823" t="s">
        <v>1270</v>
      </c>
      <c r="G4823">
        <v>1</v>
      </c>
      <c r="I4823">
        <v>2</v>
      </c>
      <c r="J4823">
        <v>40</v>
      </c>
    </row>
    <row r="4824" spans="1:10" x14ac:dyDescent="0.25">
      <c r="A4824" t="s">
        <v>21345</v>
      </c>
      <c r="B4824" t="s">
        <v>48671</v>
      </c>
      <c r="C4824" t="s">
        <v>303</v>
      </c>
      <c r="D4824" t="s">
        <v>1700</v>
      </c>
      <c r="F4824">
        <v>2</v>
      </c>
      <c r="J4824">
        <v>55</v>
      </c>
    </row>
    <row r="4825" spans="1:10" x14ac:dyDescent="0.25">
      <c r="A4825" t="s">
        <v>21732</v>
      </c>
      <c r="B4825" t="s">
        <v>3462</v>
      </c>
      <c r="C4825" t="s">
        <v>48720</v>
      </c>
      <c r="D4825" t="s">
        <v>2409</v>
      </c>
      <c r="J4825">
        <v>20</v>
      </c>
    </row>
    <row r="4826" spans="1:10" x14ac:dyDescent="0.25">
      <c r="A4826" t="s">
        <v>8656</v>
      </c>
      <c r="B4826" t="s">
        <v>50788</v>
      </c>
      <c r="C4826" t="s">
        <v>48651</v>
      </c>
      <c r="D4826" t="s">
        <v>916</v>
      </c>
      <c r="G4826">
        <v>1</v>
      </c>
      <c r="I4826">
        <v>1</v>
      </c>
      <c r="J4826">
        <v>25</v>
      </c>
    </row>
    <row r="4827" spans="1:10" x14ac:dyDescent="0.25">
      <c r="A4827" t="s">
        <v>26001</v>
      </c>
      <c r="B4827" t="s">
        <v>50789</v>
      </c>
      <c r="C4827" t="s">
        <v>266</v>
      </c>
      <c r="D4827" t="s">
        <v>434</v>
      </c>
      <c r="H4827">
        <v>4</v>
      </c>
      <c r="J4827">
        <v>47</v>
      </c>
    </row>
    <row r="4828" spans="1:10" x14ac:dyDescent="0.25">
      <c r="A4828" t="s">
        <v>32000</v>
      </c>
      <c r="B4828" t="s">
        <v>50790</v>
      </c>
      <c r="C4828" t="s">
        <v>48665</v>
      </c>
      <c r="D4828" t="s">
        <v>531</v>
      </c>
      <c r="F4828">
        <v>10</v>
      </c>
      <c r="G4828">
        <v>26</v>
      </c>
      <c r="H4828">
        <v>13</v>
      </c>
      <c r="I4828">
        <v>25</v>
      </c>
      <c r="J4828">
        <v>534</v>
      </c>
    </row>
    <row r="4829" spans="1:10" x14ac:dyDescent="0.25">
      <c r="A4829" t="s">
        <v>42768</v>
      </c>
      <c r="B4829" t="s">
        <v>48653</v>
      </c>
      <c r="C4829" t="s">
        <v>326</v>
      </c>
      <c r="H4829">
        <v>1</v>
      </c>
      <c r="J4829">
        <v>40</v>
      </c>
    </row>
    <row r="4830" spans="1:10" x14ac:dyDescent="0.25">
      <c r="A4830" t="s">
        <v>13378</v>
      </c>
      <c r="B4830" t="s">
        <v>50376</v>
      </c>
      <c r="C4830" t="s">
        <v>48651</v>
      </c>
      <c r="H4830">
        <v>1</v>
      </c>
      <c r="J4830">
        <v>55</v>
      </c>
    </row>
    <row r="4831" spans="1:10" x14ac:dyDescent="0.25">
      <c r="A4831" t="s">
        <v>33443</v>
      </c>
      <c r="B4831" t="s">
        <v>50791</v>
      </c>
      <c r="C4831" t="s">
        <v>303</v>
      </c>
      <c r="D4831" t="s">
        <v>1502</v>
      </c>
      <c r="J4831">
        <v>22</v>
      </c>
    </row>
    <row r="4832" spans="1:10" x14ac:dyDescent="0.25">
      <c r="A4832" t="s">
        <v>18322</v>
      </c>
      <c r="B4832" t="s">
        <v>48757</v>
      </c>
      <c r="C4832" t="s">
        <v>326</v>
      </c>
      <c r="D4832" t="s">
        <v>2269</v>
      </c>
      <c r="I4832">
        <v>1</v>
      </c>
      <c r="J4832">
        <v>8</v>
      </c>
    </row>
    <row r="4833" spans="1:10" x14ac:dyDescent="0.25">
      <c r="A4833" t="s">
        <v>44804</v>
      </c>
      <c r="B4833" t="s">
        <v>49708</v>
      </c>
      <c r="C4833" t="s">
        <v>46612</v>
      </c>
      <c r="D4833" t="s">
        <v>525</v>
      </c>
      <c r="J4833">
        <v>40</v>
      </c>
    </row>
    <row r="4834" spans="1:10" x14ac:dyDescent="0.25">
      <c r="A4834" t="s">
        <v>32549</v>
      </c>
      <c r="B4834" t="s">
        <v>48975</v>
      </c>
      <c r="C4834" t="s">
        <v>46612</v>
      </c>
      <c r="D4834" t="s">
        <v>263</v>
      </c>
      <c r="G4834">
        <v>1</v>
      </c>
      <c r="H4834">
        <v>2</v>
      </c>
      <c r="I4834">
        <v>2</v>
      </c>
      <c r="J4834">
        <v>91</v>
      </c>
    </row>
    <row r="4835" spans="1:10" x14ac:dyDescent="0.25">
      <c r="A4835" t="s">
        <v>44692</v>
      </c>
      <c r="B4835" t="s">
        <v>50792</v>
      </c>
      <c r="C4835" t="s">
        <v>6</v>
      </c>
      <c r="D4835" t="s">
        <v>414</v>
      </c>
      <c r="J4835">
        <v>26</v>
      </c>
    </row>
    <row r="4836" spans="1:10" x14ac:dyDescent="0.25">
      <c r="A4836" t="s">
        <v>36731</v>
      </c>
      <c r="B4836" t="s">
        <v>46946</v>
      </c>
      <c r="C4836" t="s">
        <v>48720</v>
      </c>
      <c r="D4836" t="s">
        <v>2715</v>
      </c>
      <c r="J4836">
        <v>11</v>
      </c>
    </row>
    <row r="4837" spans="1:10" x14ac:dyDescent="0.25">
      <c r="A4837" t="s">
        <v>37422</v>
      </c>
      <c r="B4837" t="s">
        <v>50793</v>
      </c>
      <c r="C4837" t="s">
        <v>48720</v>
      </c>
      <c r="D4837" t="s">
        <v>1266</v>
      </c>
      <c r="J4837">
        <v>29</v>
      </c>
    </row>
    <row r="4838" spans="1:10" x14ac:dyDescent="0.25">
      <c r="A4838" t="s">
        <v>12399</v>
      </c>
      <c r="B4838" t="s">
        <v>50794</v>
      </c>
      <c r="C4838" t="s">
        <v>326</v>
      </c>
      <c r="J4838">
        <v>4</v>
      </c>
    </row>
    <row r="4839" spans="1:10" x14ac:dyDescent="0.25">
      <c r="A4839" t="s">
        <v>43827</v>
      </c>
      <c r="B4839" t="s">
        <v>50795</v>
      </c>
      <c r="C4839" t="s">
        <v>326</v>
      </c>
      <c r="D4839" t="s">
        <v>2486</v>
      </c>
      <c r="F4839">
        <v>1</v>
      </c>
      <c r="H4839">
        <v>1</v>
      </c>
      <c r="J4839">
        <v>54</v>
      </c>
    </row>
    <row r="4840" spans="1:10" x14ac:dyDescent="0.25">
      <c r="A4840" t="s">
        <v>18770</v>
      </c>
      <c r="B4840" t="s">
        <v>46893</v>
      </c>
      <c r="C4840" t="s">
        <v>46612</v>
      </c>
      <c r="D4840" t="s">
        <v>263</v>
      </c>
      <c r="J4840">
        <v>12</v>
      </c>
    </row>
    <row r="4841" spans="1:10" x14ac:dyDescent="0.25">
      <c r="A4841" t="s">
        <v>28021</v>
      </c>
      <c r="B4841" t="s">
        <v>380</v>
      </c>
      <c r="C4841" t="s">
        <v>48725</v>
      </c>
      <c r="D4841" t="s">
        <v>2020</v>
      </c>
      <c r="J4841">
        <v>9</v>
      </c>
    </row>
    <row r="4842" spans="1:10" x14ac:dyDescent="0.25">
      <c r="A4842" t="s">
        <v>41357</v>
      </c>
      <c r="B4842" t="s">
        <v>48721</v>
      </c>
      <c r="C4842" t="s">
        <v>273</v>
      </c>
      <c r="D4842" t="s">
        <v>698</v>
      </c>
      <c r="G4842">
        <v>3</v>
      </c>
      <c r="J4842">
        <v>42</v>
      </c>
    </row>
    <row r="4843" spans="1:10" x14ac:dyDescent="0.25">
      <c r="A4843" t="s">
        <v>38695</v>
      </c>
      <c r="B4843" t="s">
        <v>46947</v>
      </c>
      <c r="C4843" t="s">
        <v>326</v>
      </c>
      <c r="D4843" t="s">
        <v>606</v>
      </c>
      <c r="F4843">
        <v>2</v>
      </c>
      <c r="G4843">
        <v>1</v>
      </c>
      <c r="H4843">
        <v>7</v>
      </c>
      <c r="J4843">
        <v>75</v>
      </c>
    </row>
    <row r="4844" spans="1:10" x14ac:dyDescent="0.25">
      <c r="A4844" t="s">
        <v>4527</v>
      </c>
      <c r="B4844" t="s">
        <v>48679</v>
      </c>
      <c r="C4844" t="s">
        <v>48647</v>
      </c>
      <c r="D4844" t="s">
        <v>815</v>
      </c>
      <c r="G4844">
        <v>4</v>
      </c>
      <c r="H4844">
        <v>4</v>
      </c>
      <c r="I4844">
        <v>2</v>
      </c>
      <c r="J4844">
        <v>71</v>
      </c>
    </row>
    <row r="4845" spans="1:10" x14ac:dyDescent="0.25">
      <c r="A4845" t="s">
        <v>19650</v>
      </c>
      <c r="B4845" t="s">
        <v>48801</v>
      </c>
      <c r="C4845" t="s">
        <v>48720</v>
      </c>
      <c r="D4845" t="s">
        <v>1085</v>
      </c>
      <c r="J4845">
        <v>1</v>
      </c>
    </row>
    <row r="4846" spans="1:10" x14ac:dyDescent="0.25">
      <c r="A4846" t="s">
        <v>36651</v>
      </c>
      <c r="B4846" t="s">
        <v>46893</v>
      </c>
      <c r="C4846" t="s">
        <v>46612</v>
      </c>
      <c r="D4846" t="s">
        <v>286</v>
      </c>
      <c r="J4846">
        <v>12</v>
      </c>
    </row>
    <row r="4847" spans="1:10" x14ac:dyDescent="0.25">
      <c r="A4847" t="s">
        <v>42491</v>
      </c>
      <c r="B4847" t="s">
        <v>50664</v>
      </c>
      <c r="C4847" t="s">
        <v>303</v>
      </c>
      <c r="D4847" t="s">
        <v>1700</v>
      </c>
      <c r="F4847">
        <v>1</v>
      </c>
      <c r="H4847">
        <v>2</v>
      </c>
      <c r="I4847">
        <v>2</v>
      </c>
      <c r="J4847">
        <v>106</v>
      </c>
    </row>
    <row r="4848" spans="1:10" x14ac:dyDescent="0.25">
      <c r="A4848" t="s">
        <v>24506</v>
      </c>
      <c r="B4848" t="s">
        <v>50796</v>
      </c>
      <c r="C4848" t="s">
        <v>273</v>
      </c>
      <c r="D4848" t="s">
        <v>698</v>
      </c>
      <c r="I4848">
        <v>3</v>
      </c>
      <c r="J4848">
        <v>70</v>
      </c>
    </row>
    <row r="4849" spans="1:10" x14ac:dyDescent="0.25">
      <c r="A4849" t="s">
        <v>42289</v>
      </c>
      <c r="B4849" t="s">
        <v>48801</v>
      </c>
      <c r="C4849" t="s">
        <v>48725</v>
      </c>
      <c r="D4849" t="s">
        <v>1744</v>
      </c>
      <c r="F4849">
        <v>2</v>
      </c>
      <c r="G4849">
        <v>5</v>
      </c>
      <c r="H4849">
        <v>2</v>
      </c>
      <c r="I4849">
        <v>2</v>
      </c>
      <c r="J4849">
        <v>105</v>
      </c>
    </row>
    <row r="4850" spans="1:10" x14ac:dyDescent="0.25">
      <c r="A4850" t="s">
        <v>43303</v>
      </c>
      <c r="B4850" t="s">
        <v>50797</v>
      </c>
      <c r="C4850" t="s">
        <v>48651</v>
      </c>
      <c r="D4850" t="s">
        <v>46949</v>
      </c>
      <c r="J4850">
        <v>18</v>
      </c>
    </row>
    <row r="4851" spans="1:10" x14ac:dyDescent="0.25">
      <c r="A4851" t="s">
        <v>25997</v>
      </c>
      <c r="B4851" t="s">
        <v>48801</v>
      </c>
      <c r="C4851" t="s">
        <v>48720</v>
      </c>
      <c r="D4851" t="s">
        <v>389</v>
      </c>
      <c r="I4851">
        <v>1</v>
      </c>
      <c r="J4851">
        <v>17</v>
      </c>
    </row>
    <row r="4852" spans="1:10" x14ac:dyDescent="0.25">
      <c r="A4852" t="s">
        <v>29167</v>
      </c>
      <c r="B4852" t="s">
        <v>48664</v>
      </c>
      <c r="C4852" t="s">
        <v>266</v>
      </c>
      <c r="D4852" t="s">
        <v>444</v>
      </c>
      <c r="G4852">
        <v>1</v>
      </c>
      <c r="J4852">
        <v>46</v>
      </c>
    </row>
    <row r="4853" spans="1:10" x14ac:dyDescent="0.25">
      <c r="A4853" t="s">
        <v>23745</v>
      </c>
      <c r="B4853" t="s">
        <v>50798</v>
      </c>
      <c r="C4853" t="s">
        <v>326</v>
      </c>
      <c r="D4853" t="s">
        <v>1270</v>
      </c>
      <c r="I4853">
        <v>1</v>
      </c>
      <c r="J4853">
        <v>16</v>
      </c>
    </row>
    <row r="4854" spans="1:10" x14ac:dyDescent="0.25">
      <c r="A4854" t="s">
        <v>20619</v>
      </c>
      <c r="B4854" t="s">
        <v>48939</v>
      </c>
      <c r="C4854" t="s">
        <v>326</v>
      </c>
      <c r="D4854" t="s">
        <v>606</v>
      </c>
      <c r="F4854">
        <v>1</v>
      </c>
      <c r="G4854">
        <v>2</v>
      </c>
      <c r="H4854">
        <v>2</v>
      </c>
      <c r="I4854">
        <v>4</v>
      </c>
      <c r="J4854">
        <v>324</v>
      </c>
    </row>
    <row r="4855" spans="1:10" x14ac:dyDescent="0.25">
      <c r="A4855" t="s">
        <v>35190</v>
      </c>
      <c r="B4855" t="s">
        <v>48648</v>
      </c>
      <c r="C4855" t="s">
        <v>46612</v>
      </c>
      <c r="D4855" t="s">
        <v>382</v>
      </c>
      <c r="F4855">
        <v>2</v>
      </c>
      <c r="H4855">
        <v>1</v>
      </c>
      <c r="J4855">
        <v>21</v>
      </c>
    </row>
    <row r="4856" spans="1:10" x14ac:dyDescent="0.25">
      <c r="A4856" t="s">
        <v>34517</v>
      </c>
      <c r="B4856" t="s">
        <v>3462</v>
      </c>
      <c r="C4856" t="s">
        <v>46612</v>
      </c>
      <c r="D4856" t="s">
        <v>1013</v>
      </c>
      <c r="J4856">
        <v>17</v>
      </c>
    </row>
    <row r="4857" spans="1:10" x14ac:dyDescent="0.25">
      <c r="A4857" t="s">
        <v>23708</v>
      </c>
      <c r="B4857" t="s">
        <v>50799</v>
      </c>
      <c r="C4857" t="s">
        <v>266</v>
      </c>
      <c r="D4857" t="s">
        <v>46950</v>
      </c>
      <c r="J4857">
        <v>23</v>
      </c>
    </row>
    <row r="4858" spans="1:10" x14ac:dyDescent="0.25">
      <c r="A4858" t="s">
        <v>15345</v>
      </c>
      <c r="B4858" t="s">
        <v>46951</v>
      </c>
      <c r="C4858" t="s">
        <v>48725</v>
      </c>
      <c r="D4858" t="s">
        <v>1009</v>
      </c>
      <c r="J4858">
        <v>2</v>
      </c>
    </row>
    <row r="4859" spans="1:10" x14ac:dyDescent="0.25">
      <c r="A4859" t="s">
        <v>32197</v>
      </c>
      <c r="B4859" t="s">
        <v>49765</v>
      </c>
      <c r="C4859" t="s">
        <v>48720</v>
      </c>
      <c r="D4859" t="s">
        <v>46952</v>
      </c>
      <c r="J4859">
        <v>1</v>
      </c>
    </row>
    <row r="4860" spans="1:10" x14ac:dyDescent="0.25">
      <c r="A4860" t="s">
        <v>20720</v>
      </c>
      <c r="B4860" t="s">
        <v>48655</v>
      </c>
      <c r="C4860" t="s">
        <v>48720</v>
      </c>
      <c r="D4860" t="s">
        <v>1621</v>
      </c>
      <c r="J4860">
        <v>16</v>
      </c>
    </row>
    <row r="4861" spans="1:10" x14ac:dyDescent="0.25">
      <c r="A4861" t="s">
        <v>26704</v>
      </c>
      <c r="B4861" t="s">
        <v>50498</v>
      </c>
      <c r="C4861" t="s">
        <v>326</v>
      </c>
      <c r="D4861" t="s">
        <v>46953</v>
      </c>
      <c r="J4861">
        <v>22</v>
      </c>
    </row>
    <row r="4862" spans="1:10" x14ac:dyDescent="0.25">
      <c r="A4862" t="s">
        <v>12935</v>
      </c>
      <c r="B4862" t="s">
        <v>50800</v>
      </c>
      <c r="C4862" t="s">
        <v>273</v>
      </c>
      <c r="D4862" t="s">
        <v>510</v>
      </c>
      <c r="F4862">
        <v>1</v>
      </c>
      <c r="G4862">
        <v>1</v>
      </c>
      <c r="H4862">
        <v>1</v>
      </c>
      <c r="I4862">
        <v>1</v>
      </c>
      <c r="J4862">
        <v>18</v>
      </c>
    </row>
    <row r="4863" spans="1:10" x14ac:dyDescent="0.25">
      <c r="A4863" t="s">
        <v>30821</v>
      </c>
      <c r="B4863" t="s">
        <v>48965</v>
      </c>
      <c r="C4863" t="s">
        <v>48720</v>
      </c>
      <c r="D4863" t="s">
        <v>49308</v>
      </c>
      <c r="G4863">
        <v>1</v>
      </c>
      <c r="I4863">
        <v>1</v>
      </c>
      <c r="J4863">
        <v>80</v>
      </c>
    </row>
    <row r="4864" spans="1:10" x14ac:dyDescent="0.25">
      <c r="A4864" t="s">
        <v>21605</v>
      </c>
      <c r="B4864" t="s">
        <v>49307</v>
      </c>
      <c r="C4864" t="s">
        <v>48720</v>
      </c>
      <c r="D4864" t="s">
        <v>46954</v>
      </c>
      <c r="G4864">
        <v>1</v>
      </c>
      <c r="H4864">
        <v>1</v>
      </c>
      <c r="J4864">
        <v>43</v>
      </c>
    </row>
    <row r="4865" spans="1:10" x14ac:dyDescent="0.25">
      <c r="A4865" t="s">
        <v>26232</v>
      </c>
      <c r="B4865" t="s">
        <v>50801</v>
      </c>
      <c r="C4865" t="s">
        <v>326</v>
      </c>
      <c r="F4865">
        <v>2</v>
      </c>
      <c r="H4865">
        <v>1</v>
      </c>
      <c r="J4865">
        <v>69</v>
      </c>
    </row>
    <row r="4866" spans="1:10" x14ac:dyDescent="0.25">
      <c r="A4866" t="s">
        <v>25898</v>
      </c>
      <c r="B4866" t="s">
        <v>48801</v>
      </c>
      <c r="C4866" t="s">
        <v>303</v>
      </c>
      <c r="D4866" t="s">
        <v>3392</v>
      </c>
      <c r="J4866">
        <v>21</v>
      </c>
    </row>
    <row r="4867" spans="1:10" x14ac:dyDescent="0.25">
      <c r="A4867" t="s">
        <v>17103</v>
      </c>
      <c r="B4867" t="s">
        <v>50802</v>
      </c>
      <c r="C4867" t="s">
        <v>48720</v>
      </c>
      <c r="D4867" t="s">
        <v>2409</v>
      </c>
      <c r="F4867">
        <v>1</v>
      </c>
      <c r="J4867">
        <v>29</v>
      </c>
    </row>
    <row r="4868" spans="1:10" x14ac:dyDescent="0.25">
      <c r="A4868" t="s">
        <v>41790</v>
      </c>
      <c r="B4868" t="s">
        <v>48655</v>
      </c>
      <c r="C4868" t="s">
        <v>48647</v>
      </c>
      <c r="D4868" t="s">
        <v>815</v>
      </c>
      <c r="F4868">
        <v>1</v>
      </c>
      <c r="J4868">
        <v>15</v>
      </c>
    </row>
    <row r="4869" spans="1:10" x14ac:dyDescent="0.25">
      <c r="A4869" t="s">
        <v>34118</v>
      </c>
      <c r="B4869" t="s">
        <v>50803</v>
      </c>
      <c r="C4869" t="s">
        <v>303</v>
      </c>
      <c r="F4869">
        <v>1</v>
      </c>
      <c r="J4869">
        <v>26</v>
      </c>
    </row>
    <row r="4870" spans="1:10" x14ac:dyDescent="0.25">
      <c r="A4870" t="s">
        <v>23262</v>
      </c>
      <c r="B4870" t="s">
        <v>50804</v>
      </c>
      <c r="C4870" t="s">
        <v>48720</v>
      </c>
      <c r="D4870" t="s">
        <v>1621</v>
      </c>
      <c r="J4870">
        <v>26</v>
      </c>
    </row>
    <row r="4871" spans="1:10" x14ac:dyDescent="0.25">
      <c r="A4871" t="s">
        <v>6201</v>
      </c>
      <c r="B4871" t="s">
        <v>50805</v>
      </c>
      <c r="C4871" t="s">
        <v>48720</v>
      </c>
      <c r="D4871" t="s">
        <v>2409</v>
      </c>
      <c r="F4871">
        <v>1</v>
      </c>
      <c r="I4871">
        <v>1</v>
      </c>
      <c r="J4871">
        <v>36</v>
      </c>
    </row>
    <row r="4872" spans="1:10" x14ac:dyDescent="0.25">
      <c r="A4872" t="s">
        <v>36284</v>
      </c>
      <c r="B4872" t="s">
        <v>50806</v>
      </c>
      <c r="C4872" t="s">
        <v>48651</v>
      </c>
      <c r="D4872" t="s">
        <v>796</v>
      </c>
      <c r="G4872">
        <v>1</v>
      </c>
      <c r="J4872">
        <v>25</v>
      </c>
    </row>
    <row r="4873" spans="1:10" x14ac:dyDescent="0.25">
      <c r="A4873" t="s">
        <v>44750</v>
      </c>
      <c r="B4873" t="s">
        <v>48721</v>
      </c>
      <c r="C4873" t="s">
        <v>303</v>
      </c>
      <c r="D4873" t="s">
        <v>820</v>
      </c>
      <c r="J4873">
        <v>35</v>
      </c>
    </row>
    <row r="4874" spans="1:10" x14ac:dyDescent="0.25">
      <c r="A4874" t="s">
        <v>34250</v>
      </c>
      <c r="B4874" t="s">
        <v>380</v>
      </c>
      <c r="C4874" t="s">
        <v>48665</v>
      </c>
      <c r="D4874" t="s">
        <v>1371</v>
      </c>
      <c r="J4874">
        <v>5</v>
      </c>
    </row>
    <row r="4875" spans="1:10" x14ac:dyDescent="0.25">
      <c r="A4875" t="s">
        <v>41049</v>
      </c>
      <c r="B4875" t="s">
        <v>49221</v>
      </c>
      <c r="C4875" t="s">
        <v>48651</v>
      </c>
      <c r="D4875" t="s">
        <v>184</v>
      </c>
      <c r="F4875">
        <v>14</v>
      </c>
      <c r="G4875">
        <v>14</v>
      </c>
      <c r="H4875">
        <v>19</v>
      </c>
      <c r="I4875">
        <v>35</v>
      </c>
      <c r="J4875">
        <v>1040</v>
      </c>
    </row>
    <row r="4876" spans="1:10" x14ac:dyDescent="0.25">
      <c r="A4876" t="s">
        <v>27054</v>
      </c>
      <c r="B4876" t="s">
        <v>50807</v>
      </c>
      <c r="C4876" t="s">
        <v>48720</v>
      </c>
      <c r="H4876">
        <v>2</v>
      </c>
      <c r="I4876">
        <v>1</v>
      </c>
      <c r="J4876">
        <v>27</v>
      </c>
    </row>
    <row r="4877" spans="1:10" x14ac:dyDescent="0.25">
      <c r="A4877" t="s">
        <v>42495</v>
      </c>
      <c r="B4877" t="s">
        <v>50808</v>
      </c>
      <c r="C4877" t="s">
        <v>48718</v>
      </c>
      <c r="D4877" t="s">
        <v>2571</v>
      </c>
      <c r="J4877">
        <v>24</v>
      </c>
    </row>
    <row r="4878" spans="1:10" x14ac:dyDescent="0.25">
      <c r="A4878" t="s">
        <v>9799</v>
      </c>
      <c r="B4878" t="s">
        <v>3167</v>
      </c>
      <c r="C4878" t="s">
        <v>266</v>
      </c>
      <c r="D4878" t="s">
        <v>282</v>
      </c>
      <c r="J4878">
        <v>31</v>
      </c>
    </row>
    <row r="4879" spans="1:10" x14ac:dyDescent="0.25">
      <c r="A4879" t="s">
        <v>34807</v>
      </c>
      <c r="B4879" t="s">
        <v>50809</v>
      </c>
      <c r="C4879" t="s">
        <v>6</v>
      </c>
      <c r="D4879" t="s">
        <v>46956</v>
      </c>
      <c r="F4879">
        <v>2</v>
      </c>
      <c r="G4879">
        <v>1</v>
      </c>
      <c r="J4879">
        <v>17</v>
      </c>
    </row>
    <row r="4880" spans="1:10" x14ac:dyDescent="0.25">
      <c r="A4880" t="s">
        <v>21953</v>
      </c>
      <c r="B4880" t="s">
        <v>50810</v>
      </c>
      <c r="C4880" t="s">
        <v>326</v>
      </c>
      <c r="D4880" t="s">
        <v>606</v>
      </c>
      <c r="J4880">
        <v>10</v>
      </c>
    </row>
    <row r="4881" spans="1:10" x14ac:dyDescent="0.25">
      <c r="A4881" t="s">
        <v>28488</v>
      </c>
      <c r="B4881" t="s">
        <v>50811</v>
      </c>
      <c r="C4881" t="s">
        <v>326</v>
      </c>
      <c r="I4881">
        <v>1</v>
      </c>
      <c r="J4881">
        <v>29</v>
      </c>
    </row>
    <row r="4882" spans="1:10" x14ac:dyDescent="0.25">
      <c r="A4882" t="s">
        <v>13603</v>
      </c>
      <c r="B4882" t="s">
        <v>727</v>
      </c>
      <c r="C4882" t="s">
        <v>48647</v>
      </c>
      <c r="I4882">
        <v>2</v>
      </c>
      <c r="J4882">
        <v>67</v>
      </c>
    </row>
    <row r="4883" spans="1:10" x14ac:dyDescent="0.25">
      <c r="A4883" t="s">
        <v>12301</v>
      </c>
      <c r="B4883" t="s">
        <v>50812</v>
      </c>
      <c r="C4883" t="s">
        <v>6</v>
      </c>
      <c r="D4883" t="s">
        <v>46957</v>
      </c>
      <c r="J4883">
        <v>29</v>
      </c>
    </row>
    <row r="4884" spans="1:10" x14ac:dyDescent="0.25">
      <c r="A4884" t="s">
        <v>36418</v>
      </c>
      <c r="B4884" t="s">
        <v>727</v>
      </c>
      <c r="C4884" t="s">
        <v>6</v>
      </c>
      <c r="D4884" t="s">
        <v>1138</v>
      </c>
      <c r="J4884">
        <v>39</v>
      </c>
    </row>
    <row r="4885" spans="1:10" x14ac:dyDescent="0.25">
      <c r="A4885" t="s">
        <v>23650</v>
      </c>
      <c r="B4885" t="s">
        <v>50813</v>
      </c>
      <c r="C4885" t="s">
        <v>48681</v>
      </c>
      <c r="D4885" t="s">
        <v>1464</v>
      </c>
      <c r="F4885">
        <v>1</v>
      </c>
      <c r="G4885">
        <v>1</v>
      </c>
      <c r="I4885">
        <v>1</v>
      </c>
      <c r="J4885">
        <v>42</v>
      </c>
    </row>
    <row r="4886" spans="1:10" x14ac:dyDescent="0.25">
      <c r="A4886" t="s">
        <v>24869</v>
      </c>
      <c r="B4886" t="s">
        <v>50814</v>
      </c>
      <c r="C4886" t="s">
        <v>48651</v>
      </c>
      <c r="D4886" t="s">
        <v>46959</v>
      </c>
      <c r="J4886">
        <v>18</v>
      </c>
    </row>
    <row r="4887" spans="1:10" x14ac:dyDescent="0.25">
      <c r="A4887" t="s">
        <v>26871</v>
      </c>
      <c r="B4887" t="s">
        <v>48653</v>
      </c>
      <c r="C4887" t="s">
        <v>326</v>
      </c>
      <c r="D4887" t="s">
        <v>757</v>
      </c>
      <c r="H4887">
        <v>1</v>
      </c>
      <c r="J4887">
        <v>51</v>
      </c>
    </row>
    <row r="4888" spans="1:10" x14ac:dyDescent="0.25">
      <c r="A4888" t="s">
        <v>43934</v>
      </c>
      <c r="B4888" t="s">
        <v>48655</v>
      </c>
      <c r="C4888" t="s">
        <v>48647</v>
      </c>
      <c r="D4888" t="s">
        <v>1990</v>
      </c>
      <c r="J4888">
        <v>49</v>
      </c>
    </row>
    <row r="4889" spans="1:10" x14ac:dyDescent="0.25">
      <c r="A4889" t="s">
        <v>24090</v>
      </c>
      <c r="B4889" t="s">
        <v>46960</v>
      </c>
      <c r="C4889" t="s">
        <v>48720</v>
      </c>
      <c r="D4889" t="s">
        <v>3214</v>
      </c>
      <c r="G4889">
        <v>1</v>
      </c>
      <c r="I4889">
        <v>1</v>
      </c>
      <c r="J4889">
        <v>17</v>
      </c>
    </row>
    <row r="4890" spans="1:10" x14ac:dyDescent="0.25">
      <c r="A4890" t="s">
        <v>29036</v>
      </c>
      <c r="B4890" t="s">
        <v>50815</v>
      </c>
      <c r="C4890" t="s">
        <v>48651</v>
      </c>
      <c r="D4890" t="s">
        <v>298</v>
      </c>
      <c r="J4890">
        <v>61</v>
      </c>
    </row>
    <row r="4891" spans="1:10" x14ac:dyDescent="0.25">
      <c r="A4891" t="s">
        <v>23492</v>
      </c>
      <c r="B4891" t="s">
        <v>3462</v>
      </c>
      <c r="C4891" t="s">
        <v>46612</v>
      </c>
      <c r="D4891" t="s">
        <v>263</v>
      </c>
      <c r="J4891">
        <v>11</v>
      </c>
    </row>
    <row r="4892" spans="1:10" x14ac:dyDescent="0.25">
      <c r="A4892" t="s">
        <v>21030</v>
      </c>
      <c r="B4892" t="s">
        <v>50816</v>
      </c>
      <c r="C4892" t="s">
        <v>326</v>
      </c>
      <c r="D4892" t="s">
        <v>1848</v>
      </c>
      <c r="H4892">
        <v>1</v>
      </c>
      <c r="J4892">
        <v>26</v>
      </c>
    </row>
    <row r="4893" spans="1:10" x14ac:dyDescent="0.25">
      <c r="A4893" t="s">
        <v>10361</v>
      </c>
      <c r="B4893" t="s">
        <v>50817</v>
      </c>
      <c r="C4893" t="s">
        <v>326</v>
      </c>
      <c r="D4893" t="s">
        <v>606</v>
      </c>
      <c r="F4893">
        <v>3</v>
      </c>
      <c r="G4893">
        <v>2</v>
      </c>
      <c r="H4893">
        <v>1</v>
      </c>
      <c r="J4893">
        <v>70</v>
      </c>
    </row>
    <row r="4894" spans="1:10" x14ac:dyDescent="0.25">
      <c r="A4894" t="s">
        <v>32012</v>
      </c>
      <c r="B4894" t="s">
        <v>50818</v>
      </c>
      <c r="C4894" t="s">
        <v>48720</v>
      </c>
      <c r="D4894" t="s">
        <v>481</v>
      </c>
      <c r="J4894">
        <v>16</v>
      </c>
    </row>
    <row r="4895" spans="1:10" x14ac:dyDescent="0.25">
      <c r="A4895" t="s">
        <v>30405</v>
      </c>
      <c r="B4895" t="s">
        <v>50819</v>
      </c>
      <c r="C4895" t="s">
        <v>48681</v>
      </c>
      <c r="D4895" t="s">
        <v>46961</v>
      </c>
      <c r="J4895">
        <v>36</v>
      </c>
    </row>
    <row r="4896" spans="1:10" x14ac:dyDescent="0.25">
      <c r="A4896" t="s">
        <v>34700</v>
      </c>
      <c r="B4896" t="s">
        <v>48664</v>
      </c>
      <c r="C4896" t="s">
        <v>266</v>
      </c>
      <c r="D4896" t="s">
        <v>454</v>
      </c>
      <c r="F4896">
        <v>1</v>
      </c>
      <c r="J4896">
        <v>32</v>
      </c>
    </row>
    <row r="4897" spans="1:10" x14ac:dyDescent="0.25">
      <c r="A4897" t="s">
        <v>5987</v>
      </c>
      <c r="B4897" t="s">
        <v>49875</v>
      </c>
      <c r="C4897" t="s">
        <v>48681</v>
      </c>
      <c r="D4897" t="s">
        <v>506</v>
      </c>
      <c r="G4897">
        <v>1</v>
      </c>
      <c r="J4897">
        <v>13</v>
      </c>
    </row>
    <row r="4898" spans="1:10" x14ac:dyDescent="0.25">
      <c r="A4898" t="s">
        <v>24599</v>
      </c>
      <c r="B4898" t="s">
        <v>48655</v>
      </c>
      <c r="C4898" t="s">
        <v>6</v>
      </c>
      <c r="D4898" t="s">
        <v>46962</v>
      </c>
      <c r="I4898">
        <v>1</v>
      </c>
      <c r="J4898">
        <v>15</v>
      </c>
    </row>
    <row r="4899" spans="1:10" x14ac:dyDescent="0.25">
      <c r="A4899" t="s">
        <v>25135</v>
      </c>
      <c r="B4899" t="s">
        <v>50820</v>
      </c>
      <c r="C4899" t="s">
        <v>326</v>
      </c>
      <c r="D4899" t="s">
        <v>46963</v>
      </c>
      <c r="G4899">
        <v>2</v>
      </c>
      <c r="J4899">
        <v>183</v>
      </c>
    </row>
    <row r="4900" spans="1:10" x14ac:dyDescent="0.25">
      <c r="A4900" t="s">
        <v>23034</v>
      </c>
      <c r="B4900" t="s">
        <v>50821</v>
      </c>
      <c r="C4900" t="s">
        <v>326</v>
      </c>
      <c r="D4900" t="s">
        <v>46504</v>
      </c>
      <c r="J4900">
        <v>139</v>
      </c>
    </row>
    <row r="4901" spans="1:10" x14ac:dyDescent="0.25">
      <c r="A4901" t="s">
        <v>46695</v>
      </c>
      <c r="B4901" t="s">
        <v>50822</v>
      </c>
      <c r="C4901" t="s">
        <v>6</v>
      </c>
      <c r="D4901" t="s">
        <v>7</v>
      </c>
      <c r="G4901">
        <v>2</v>
      </c>
      <c r="H4901">
        <v>2</v>
      </c>
      <c r="I4901">
        <v>1</v>
      </c>
      <c r="J4901">
        <v>32</v>
      </c>
    </row>
    <row r="4902" spans="1:10" x14ac:dyDescent="0.25">
      <c r="A4902" t="s">
        <v>18534</v>
      </c>
      <c r="B4902" t="s">
        <v>4233</v>
      </c>
      <c r="C4902" t="s">
        <v>48681</v>
      </c>
      <c r="D4902" t="s">
        <v>120</v>
      </c>
      <c r="J4902">
        <v>28</v>
      </c>
    </row>
    <row r="4903" spans="1:10" x14ac:dyDescent="0.25">
      <c r="A4903" t="s">
        <v>35236</v>
      </c>
      <c r="B4903" t="s">
        <v>50823</v>
      </c>
      <c r="C4903" t="s">
        <v>303</v>
      </c>
      <c r="D4903" t="s">
        <v>820</v>
      </c>
      <c r="J4903">
        <v>7</v>
      </c>
    </row>
    <row r="4904" spans="1:10" x14ac:dyDescent="0.25">
      <c r="A4904" t="s">
        <v>19846</v>
      </c>
      <c r="B4904" t="s">
        <v>48690</v>
      </c>
      <c r="C4904" t="s">
        <v>326</v>
      </c>
      <c r="D4904" t="s">
        <v>46965</v>
      </c>
      <c r="F4904">
        <v>4</v>
      </c>
      <c r="H4904">
        <v>2</v>
      </c>
      <c r="J4904">
        <v>80</v>
      </c>
    </row>
    <row r="4905" spans="1:10" x14ac:dyDescent="0.25">
      <c r="A4905" t="s">
        <v>33676</v>
      </c>
      <c r="B4905" t="s">
        <v>3462</v>
      </c>
      <c r="C4905" t="s">
        <v>46612</v>
      </c>
      <c r="D4905" t="s">
        <v>263</v>
      </c>
      <c r="J4905">
        <v>9</v>
      </c>
    </row>
    <row r="4906" spans="1:10" x14ac:dyDescent="0.25">
      <c r="A4906" t="s">
        <v>27633</v>
      </c>
      <c r="B4906" t="s">
        <v>3462</v>
      </c>
      <c r="C4906" t="s">
        <v>46612</v>
      </c>
      <c r="D4906" t="s">
        <v>263</v>
      </c>
      <c r="F4906">
        <v>1</v>
      </c>
      <c r="G4906">
        <v>2</v>
      </c>
      <c r="H4906">
        <v>1</v>
      </c>
      <c r="J4906">
        <v>32</v>
      </c>
    </row>
    <row r="4907" spans="1:10" x14ac:dyDescent="0.25">
      <c r="A4907" t="s">
        <v>34853</v>
      </c>
      <c r="B4907" t="s">
        <v>50824</v>
      </c>
      <c r="C4907" t="s">
        <v>273</v>
      </c>
      <c r="D4907" t="s">
        <v>698</v>
      </c>
      <c r="F4907">
        <v>1</v>
      </c>
      <c r="H4907">
        <v>1</v>
      </c>
      <c r="I4907">
        <v>2</v>
      </c>
      <c r="J4907">
        <v>72</v>
      </c>
    </row>
    <row r="4908" spans="1:10" x14ac:dyDescent="0.25">
      <c r="A4908" t="s">
        <v>28310</v>
      </c>
      <c r="B4908" t="s">
        <v>50825</v>
      </c>
      <c r="C4908" t="s">
        <v>266</v>
      </c>
      <c r="D4908" t="s">
        <v>434</v>
      </c>
      <c r="F4908">
        <v>1</v>
      </c>
      <c r="G4908">
        <v>1</v>
      </c>
      <c r="H4908">
        <v>1</v>
      </c>
      <c r="I4908">
        <v>1</v>
      </c>
      <c r="J4908">
        <v>59</v>
      </c>
    </row>
    <row r="4909" spans="1:10" x14ac:dyDescent="0.25">
      <c r="A4909" t="s">
        <v>20071</v>
      </c>
      <c r="B4909" t="s">
        <v>50826</v>
      </c>
      <c r="C4909" t="s">
        <v>326</v>
      </c>
      <c r="J4909">
        <v>30</v>
      </c>
    </row>
    <row r="4910" spans="1:10" x14ac:dyDescent="0.25">
      <c r="A4910" t="s">
        <v>25692</v>
      </c>
      <c r="B4910" t="s">
        <v>50186</v>
      </c>
      <c r="C4910" t="s">
        <v>326</v>
      </c>
      <c r="J4910">
        <v>25</v>
      </c>
    </row>
    <row r="4911" spans="1:10" x14ac:dyDescent="0.25">
      <c r="A4911" t="s">
        <v>14662</v>
      </c>
      <c r="B4911" t="s">
        <v>50827</v>
      </c>
      <c r="C4911" t="s">
        <v>48718</v>
      </c>
      <c r="J4911">
        <v>27</v>
      </c>
    </row>
    <row r="4912" spans="1:10" x14ac:dyDescent="0.25">
      <c r="A4912" t="s">
        <v>43817</v>
      </c>
      <c r="B4912" t="s">
        <v>50828</v>
      </c>
      <c r="C4912" t="s">
        <v>48651</v>
      </c>
      <c r="D4912" t="s">
        <v>796</v>
      </c>
      <c r="F4912">
        <v>2</v>
      </c>
      <c r="G4912">
        <v>1</v>
      </c>
      <c r="H4912">
        <v>1</v>
      </c>
      <c r="I4912">
        <v>2</v>
      </c>
      <c r="J4912">
        <v>21</v>
      </c>
    </row>
    <row r="4913" spans="1:10" x14ac:dyDescent="0.25">
      <c r="A4913" t="s">
        <v>44267</v>
      </c>
      <c r="B4913" t="s">
        <v>48664</v>
      </c>
      <c r="C4913" t="s">
        <v>6</v>
      </c>
      <c r="D4913" t="s">
        <v>1138</v>
      </c>
      <c r="I4913">
        <v>1</v>
      </c>
      <c r="J4913">
        <v>41</v>
      </c>
    </row>
    <row r="4914" spans="1:10" x14ac:dyDescent="0.25">
      <c r="A4914" t="s">
        <v>24386</v>
      </c>
      <c r="B4914" t="s">
        <v>48664</v>
      </c>
      <c r="C4914" t="s">
        <v>48647</v>
      </c>
      <c r="D4914" t="s">
        <v>255</v>
      </c>
      <c r="J4914">
        <v>27</v>
      </c>
    </row>
    <row r="4915" spans="1:10" x14ac:dyDescent="0.25">
      <c r="A4915" t="s">
        <v>35795</v>
      </c>
      <c r="B4915" t="s">
        <v>48736</v>
      </c>
      <c r="C4915" t="s">
        <v>6</v>
      </c>
      <c r="D4915" t="s">
        <v>1177</v>
      </c>
      <c r="F4915">
        <v>1</v>
      </c>
      <c r="J4915">
        <v>23</v>
      </c>
    </row>
    <row r="4916" spans="1:10" x14ac:dyDescent="0.25">
      <c r="A4916" t="s">
        <v>46966</v>
      </c>
      <c r="B4916" t="s">
        <v>50829</v>
      </c>
      <c r="C4916" t="s">
        <v>48651</v>
      </c>
      <c r="D4916" t="s">
        <v>373</v>
      </c>
      <c r="J4916">
        <v>1</v>
      </c>
    </row>
    <row r="4917" spans="1:10" x14ac:dyDescent="0.25">
      <c r="A4917" t="s">
        <v>23990</v>
      </c>
      <c r="B4917" t="s">
        <v>48671</v>
      </c>
      <c r="C4917" t="s">
        <v>48725</v>
      </c>
      <c r="D4917" t="s">
        <v>1175</v>
      </c>
      <c r="F4917">
        <v>4</v>
      </c>
      <c r="G4917">
        <v>1</v>
      </c>
      <c r="H4917">
        <v>6</v>
      </c>
      <c r="I4917">
        <v>4</v>
      </c>
      <c r="J4917">
        <v>202</v>
      </c>
    </row>
    <row r="4918" spans="1:10" x14ac:dyDescent="0.25">
      <c r="A4918" t="s">
        <v>13696</v>
      </c>
      <c r="B4918" t="s">
        <v>49150</v>
      </c>
      <c r="C4918" t="s">
        <v>326</v>
      </c>
      <c r="G4918">
        <v>3</v>
      </c>
      <c r="H4918">
        <v>1</v>
      </c>
      <c r="I4918">
        <v>2</v>
      </c>
      <c r="J4918">
        <v>98</v>
      </c>
    </row>
    <row r="4919" spans="1:10" x14ac:dyDescent="0.25">
      <c r="A4919" t="s">
        <v>43042</v>
      </c>
      <c r="B4919" t="s">
        <v>50830</v>
      </c>
      <c r="C4919" t="s">
        <v>266</v>
      </c>
      <c r="D4919" t="s">
        <v>492</v>
      </c>
      <c r="J4919">
        <v>15</v>
      </c>
    </row>
    <row r="4920" spans="1:10" x14ac:dyDescent="0.25">
      <c r="A4920" t="s">
        <v>18001</v>
      </c>
      <c r="B4920" t="s">
        <v>380</v>
      </c>
      <c r="C4920" t="s">
        <v>273</v>
      </c>
      <c r="D4920" t="s">
        <v>698</v>
      </c>
      <c r="H4920">
        <v>1</v>
      </c>
      <c r="I4920">
        <v>1</v>
      </c>
      <c r="J4920">
        <v>20</v>
      </c>
    </row>
    <row r="4921" spans="1:10" x14ac:dyDescent="0.25">
      <c r="A4921" t="s">
        <v>34241</v>
      </c>
      <c r="B4921" t="s">
        <v>48648</v>
      </c>
      <c r="C4921" t="s">
        <v>48720</v>
      </c>
      <c r="D4921" t="s">
        <v>3458</v>
      </c>
      <c r="G4921">
        <v>3</v>
      </c>
      <c r="H4921">
        <v>2</v>
      </c>
      <c r="J4921">
        <v>58</v>
      </c>
    </row>
    <row r="4922" spans="1:10" x14ac:dyDescent="0.25">
      <c r="A4922" t="s">
        <v>34970</v>
      </c>
      <c r="B4922" t="s">
        <v>50831</v>
      </c>
      <c r="C4922" t="s">
        <v>326</v>
      </c>
      <c r="D4922" t="s">
        <v>606</v>
      </c>
      <c r="G4922">
        <v>1</v>
      </c>
      <c r="H4922">
        <v>5</v>
      </c>
      <c r="I4922">
        <v>3</v>
      </c>
      <c r="J4922">
        <v>54</v>
      </c>
    </row>
    <row r="4923" spans="1:10" x14ac:dyDescent="0.25">
      <c r="A4923" t="s">
        <v>9626</v>
      </c>
      <c r="B4923" t="s">
        <v>3462</v>
      </c>
      <c r="C4923" t="s">
        <v>46612</v>
      </c>
      <c r="D4923" t="s">
        <v>263</v>
      </c>
      <c r="J4923">
        <v>19</v>
      </c>
    </row>
    <row r="4924" spans="1:10" x14ac:dyDescent="0.25">
      <c r="A4924" t="s">
        <v>39619</v>
      </c>
      <c r="B4924" t="s">
        <v>50832</v>
      </c>
      <c r="C4924" t="s">
        <v>326</v>
      </c>
      <c r="H4924">
        <v>4</v>
      </c>
      <c r="I4924">
        <v>5</v>
      </c>
      <c r="J4924">
        <v>39</v>
      </c>
    </row>
    <row r="4925" spans="1:10" x14ac:dyDescent="0.25">
      <c r="A4925" t="s">
        <v>24733</v>
      </c>
      <c r="B4925" t="s">
        <v>380</v>
      </c>
      <c r="C4925" t="s">
        <v>48665</v>
      </c>
      <c r="D4925" t="s">
        <v>531</v>
      </c>
      <c r="J4925">
        <v>8</v>
      </c>
    </row>
    <row r="4926" spans="1:10" x14ac:dyDescent="0.25">
      <c r="A4926" t="s">
        <v>19660</v>
      </c>
      <c r="B4926" t="s">
        <v>46967</v>
      </c>
      <c r="C4926" t="s">
        <v>48725</v>
      </c>
      <c r="D4926" t="s">
        <v>1070</v>
      </c>
      <c r="I4926">
        <v>1</v>
      </c>
      <c r="J4926">
        <v>24</v>
      </c>
    </row>
    <row r="4927" spans="1:10" x14ac:dyDescent="0.25">
      <c r="A4927" t="s">
        <v>32380</v>
      </c>
      <c r="B4927" t="s">
        <v>50833</v>
      </c>
      <c r="C4927" t="s">
        <v>326</v>
      </c>
      <c r="D4927" t="s">
        <v>606</v>
      </c>
      <c r="F4927">
        <v>3</v>
      </c>
      <c r="G4927">
        <v>3</v>
      </c>
      <c r="H4927">
        <v>1</v>
      </c>
      <c r="I4927">
        <v>1</v>
      </c>
      <c r="J4927">
        <v>137</v>
      </c>
    </row>
    <row r="4928" spans="1:10" x14ac:dyDescent="0.25">
      <c r="A4928" t="s">
        <v>4617</v>
      </c>
      <c r="B4928" t="s">
        <v>50834</v>
      </c>
      <c r="C4928" t="s">
        <v>6</v>
      </c>
      <c r="D4928" t="s">
        <v>414</v>
      </c>
      <c r="J4928">
        <v>30</v>
      </c>
    </row>
    <row r="4929" spans="1:10" x14ac:dyDescent="0.25">
      <c r="A4929" t="s">
        <v>40032</v>
      </c>
      <c r="B4929" t="s">
        <v>50835</v>
      </c>
      <c r="C4929" t="s">
        <v>6</v>
      </c>
      <c r="D4929" t="s">
        <v>855</v>
      </c>
      <c r="F4929">
        <v>1</v>
      </c>
      <c r="J4929">
        <v>31</v>
      </c>
    </row>
    <row r="4930" spans="1:10" x14ac:dyDescent="0.25">
      <c r="A4930" t="s">
        <v>38375</v>
      </c>
      <c r="B4930" t="s">
        <v>50836</v>
      </c>
      <c r="C4930" t="s">
        <v>48720</v>
      </c>
      <c r="D4930" t="s">
        <v>495</v>
      </c>
      <c r="I4930">
        <v>1</v>
      </c>
      <c r="J4930">
        <v>18</v>
      </c>
    </row>
    <row r="4931" spans="1:10" x14ac:dyDescent="0.25">
      <c r="A4931" t="s">
        <v>12416</v>
      </c>
      <c r="B4931" t="s">
        <v>50837</v>
      </c>
      <c r="C4931" t="s">
        <v>48681</v>
      </c>
      <c r="D4931" t="s">
        <v>1464</v>
      </c>
      <c r="J4931">
        <v>8</v>
      </c>
    </row>
    <row r="4932" spans="1:10" x14ac:dyDescent="0.25">
      <c r="A4932" t="s">
        <v>15466</v>
      </c>
      <c r="B4932" t="s">
        <v>2812</v>
      </c>
      <c r="C4932" t="s">
        <v>48725</v>
      </c>
      <c r="D4932" t="s">
        <v>757</v>
      </c>
      <c r="I4932">
        <v>1</v>
      </c>
      <c r="J4932">
        <v>33</v>
      </c>
    </row>
    <row r="4933" spans="1:10" x14ac:dyDescent="0.25">
      <c r="A4933" t="s">
        <v>45654</v>
      </c>
      <c r="B4933" t="s">
        <v>48655</v>
      </c>
      <c r="C4933" t="s">
        <v>48665</v>
      </c>
      <c r="D4933" t="s">
        <v>531</v>
      </c>
      <c r="J4933">
        <v>9</v>
      </c>
    </row>
    <row r="4934" spans="1:10" x14ac:dyDescent="0.25">
      <c r="A4934" t="s">
        <v>45114</v>
      </c>
      <c r="B4934" t="s">
        <v>49079</v>
      </c>
      <c r="C4934" t="s">
        <v>273</v>
      </c>
      <c r="D4934" t="s">
        <v>709</v>
      </c>
      <c r="J4934">
        <v>47</v>
      </c>
    </row>
    <row r="4935" spans="1:10" x14ac:dyDescent="0.25">
      <c r="A4935" t="s">
        <v>13717</v>
      </c>
      <c r="B4935" t="s">
        <v>50246</v>
      </c>
      <c r="C4935" t="s">
        <v>326</v>
      </c>
      <c r="D4935" t="s">
        <v>606</v>
      </c>
      <c r="J4935">
        <v>15</v>
      </c>
    </row>
    <row r="4936" spans="1:10" x14ac:dyDescent="0.25">
      <c r="A4936" t="s">
        <v>26193</v>
      </c>
      <c r="B4936" t="s">
        <v>3462</v>
      </c>
      <c r="C4936" t="s">
        <v>48716</v>
      </c>
      <c r="D4936" t="s">
        <v>46969</v>
      </c>
      <c r="F4936">
        <v>1</v>
      </c>
      <c r="G4936">
        <v>2</v>
      </c>
      <c r="H4936">
        <v>1</v>
      </c>
      <c r="J4936">
        <v>94</v>
      </c>
    </row>
    <row r="4937" spans="1:10" x14ac:dyDescent="0.25">
      <c r="A4937" t="s">
        <v>40219</v>
      </c>
      <c r="B4937" t="s">
        <v>48655</v>
      </c>
      <c r="C4937" t="s">
        <v>6</v>
      </c>
      <c r="D4937" t="s">
        <v>46738</v>
      </c>
      <c r="G4937">
        <v>1</v>
      </c>
      <c r="I4937">
        <v>1</v>
      </c>
      <c r="J4937">
        <v>33</v>
      </c>
    </row>
    <row r="4938" spans="1:10" x14ac:dyDescent="0.25">
      <c r="A4938" t="s">
        <v>34337</v>
      </c>
      <c r="B4938" t="s">
        <v>48655</v>
      </c>
      <c r="C4938" t="s">
        <v>266</v>
      </c>
      <c r="D4938" t="s">
        <v>454</v>
      </c>
      <c r="G4938">
        <v>2</v>
      </c>
      <c r="J4938">
        <v>59</v>
      </c>
    </row>
    <row r="4939" spans="1:10" x14ac:dyDescent="0.25">
      <c r="A4939" t="s">
        <v>36108</v>
      </c>
      <c r="B4939" t="s">
        <v>50838</v>
      </c>
      <c r="C4939" t="s">
        <v>48720</v>
      </c>
      <c r="D4939" t="s">
        <v>1266</v>
      </c>
      <c r="H4939">
        <v>1</v>
      </c>
      <c r="J4939">
        <v>13</v>
      </c>
    </row>
    <row r="4940" spans="1:10" x14ac:dyDescent="0.25">
      <c r="A4940" t="s">
        <v>19351</v>
      </c>
      <c r="B4940" t="s">
        <v>3080</v>
      </c>
      <c r="C4940" t="s">
        <v>48718</v>
      </c>
      <c r="D4940" t="s">
        <v>46970</v>
      </c>
      <c r="J4940">
        <v>31</v>
      </c>
    </row>
    <row r="4941" spans="1:10" x14ac:dyDescent="0.25">
      <c r="A4941" t="s">
        <v>36484</v>
      </c>
      <c r="B4941" t="s">
        <v>50839</v>
      </c>
      <c r="C4941" t="s">
        <v>48651</v>
      </c>
      <c r="J4941">
        <v>27</v>
      </c>
    </row>
    <row r="4942" spans="1:10" x14ac:dyDescent="0.25">
      <c r="A4942" t="s">
        <v>12341</v>
      </c>
      <c r="B4942" t="s">
        <v>50840</v>
      </c>
      <c r="C4942" t="s">
        <v>266</v>
      </c>
      <c r="D4942" t="s">
        <v>46971</v>
      </c>
      <c r="J4942">
        <v>10</v>
      </c>
    </row>
    <row r="4943" spans="1:10" x14ac:dyDescent="0.25">
      <c r="A4943" t="s">
        <v>39256</v>
      </c>
      <c r="B4943" t="s">
        <v>50841</v>
      </c>
      <c r="C4943" t="s">
        <v>303</v>
      </c>
      <c r="D4943" t="s">
        <v>3955</v>
      </c>
      <c r="J4943">
        <v>63</v>
      </c>
    </row>
    <row r="4944" spans="1:10" x14ac:dyDescent="0.25">
      <c r="A4944" t="s">
        <v>18457</v>
      </c>
      <c r="B4944" t="s">
        <v>50842</v>
      </c>
      <c r="C4944" t="s">
        <v>303</v>
      </c>
      <c r="D4944" t="s">
        <v>46972</v>
      </c>
      <c r="J4944">
        <v>35</v>
      </c>
    </row>
    <row r="4945" spans="1:10" x14ac:dyDescent="0.25">
      <c r="A4945" t="s">
        <v>18616</v>
      </c>
      <c r="B4945" t="s">
        <v>50843</v>
      </c>
      <c r="C4945" t="s">
        <v>48720</v>
      </c>
      <c r="D4945" t="s">
        <v>2409</v>
      </c>
      <c r="J4945">
        <v>22</v>
      </c>
    </row>
    <row r="4946" spans="1:10" x14ac:dyDescent="0.25">
      <c r="A4946" t="s">
        <v>17291</v>
      </c>
      <c r="B4946" t="s">
        <v>3462</v>
      </c>
      <c r="C4946" t="s">
        <v>48716</v>
      </c>
      <c r="D4946" t="s">
        <v>2715</v>
      </c>
      <c r="F4946">
        <v>4</v>
      </c>
      <c r="H4946">
        <v>3</v>
      </c>
      <c r="I4946">
        <v>4</v>
      </c>
      <c r="J4946">
        <v>115</v>
      </c>
    </row>
    <row r="4947" spans="1:10" x14ac:dyDescent="0.25">
      <c r="A4947" t="s">
        <v>20110</v>
      </c>
      <c r="B4947" t="s">
        <v>745</v>
      </c>
      <c r="C4947" t="s">
        <v>266</v>
      </c>
      <c r="D4947" t="s">
        <v>454</v>
      </c>
      <c r="J4947">
        <v>8</v>
      </c>
    </row>
    <row r="4948" spans="1:10" x14ac:dyDescent="0.25">
      <c r="A4948" t="s">
        <v>25864</v>
      </c>
      <c r="B4948" t="s">
        <v>50844</v>
      </c>
      <c r="C4948" t="s">
        <v>48665</v>
      </c>
      <c r="D4948" t="s">
        <v>338</v>
      </c>
      <c r="I4948">
        <v>2</v>
      </c>
      <c r="J4948">
        <v>18</v>
      </c>
    </row>
    <row r="4949" spans="1:10" x14ac:dyDescent="0.25">
      <c r="A4949" t="s">
        <v>10948</v>
      </c>
      <c r="B4949" t="s">
        <v>50845</v>
      </c>
      <c r="C4949" t="s">
        <v>48720</v>
      </c>
      <c r="D4949" t="s">
        <v>399</v>
      </c>
      <c r="J4949">
        <v>2</v>
      </c>
    </row>
    <row r="4950" spans="1:10" x14ac:dyDescent="0.25">
      <c r="A4950" t="s">
        <v>39643</v>
      </c>
      <c r="B4950" t="s">
        <v>50846</v>
      </c>
      <c r="C4950" t="s">
        <v>48718</v>
      </c>
      <c r="D4950" t="s">
        <v>643</v>
      </c>
      <c r="J4950">
        <v>10</v>
      </c>
    </row>
    <row r="4951" spans="1:10" x14ac:dyDescent="0.25">
      <c r="A4951" t="s">
        <v>26771</v>
      </c>
      <c r="B4951" t="s">
        <v>48653</v>
      </c>
      <c r="C4951" t="s">
        <v>48725</v>
      </c>
      <c r="D4951" t="s">
        <v>757</v>
      </c>
      <c r="J4951">
        <v>63</v>
      </c>
    </row>
    <row r="4952" spans="1:10" x14ac:dyDescent="0.25">
      <c r="A4952" t="s">
        <v>15127</v>
      </c>
      <c r="B4952" t="s">
        <v>50847</v>
      </c>
      <c r="C4952" t="s">
        <v>48665</v>
      </c>
      <c r="D4952" t="s">
        <v>330</v>
      </c>
      <c r="G4952">
        <v>1</v>
      </c>
      <c r="H4952">
        <v>1</v>
      </c>
      <c r="J4952">
        <v>10</v>
      </c>
    </row>
    <row r="4953" spans="1:10" x14ac:dyDescent="0.25">
      <c r="A4953" t="s">
        <v>8826</v>
      </c>
      <c r="B4953" t="s">
        <v>50848</v>
      </c>
      <c r="C4953" t="s">
        <v>48651</v>
      </c>
      <c r="D4953" t="s">
        <v>446</v>
      </c>
      <c r="J4953">
        <v>5</v>
      </c>
    </row>
    <row r="4954" spans="1:10" x14ac:dyDescent="0.25">
      <c r="A4954" t="s">
        <v>40333</v>
      </c>
      <c r="B4954" t="s">
        <v>48680</v>
      </c>
      <c r="C4954" t="s">
        <v>46612</v>
      </c>
      <c r="D4954" t="s">
        <v>46975</v>
      </c>
      <c r="J4954">
        <v>3</v>
      </c>
    </row>
    <row r="4955" spans="1:10" x14ac:dyDescent="0.25">
      <c r="A4955" t="s">
        <v>10888</v>
      </c>
      <c r="B4955" t="s">
        <v>50849</v>
      </c>
      <c r="C4955" t="s">
        <v>48720</v>
      </c>
      <c r="D4955" t="s">
        <v>399</v>
      </c>
      <c r="F4955">
        <v>5</v>
      </c>
      <c r="G4955">
        <v>7</v>
      </c>
      <c r="H4955">
        <v>2</v>
      </c>
      <c r="I4955">
        <v>1</v>
      </c>
      <c r="J4955">
        <v>250</v>
      </c>
    </row>
    <row r="4956" spans="1:10" x14ac:dyDescent="0.25">
      <c r="A4956" t="s">
        <v>40799</v>
      </c>
      <c r="B4956" t="s">
        <v>50850</v>
      </c>
      <c r="C4956" t="s">
        <v>326</v>
      </c>
      <c r="F4956">
        <v>3</v>
      </c>
      <c r="G4956">
        <v>2</v>
      </c>
      <c r="J4956">
        <v>15</v>
      </c>
    </row>
    <row r="4957" spans="1:10" x14ac:dyDescent="0.25">
      <c r="A4957" t="s">
        <v>20599</v>
      </c>
      <c r="B4957" t="s">
        <v>50851</v>
      </c>
      <c r="C4957" t="s">
        <v>48716</v>
      </c>
      <c r="D4957" t="s">
        <v>1345</v>
      </c>
      <c r="J4957">
        <v>30</v>
      </c>
    </row>
    <row r="4958" spans="1:10" x14ac:dyDescent="0.25">
      <c r="A4958" t="s">
        <v>7941</v>
      </c>
      <c r="B4958" t="s">
        <v>727</v>
      </c>
      <c r="C4958" t="s">
        <v>326</v>
      </c>
      <c r="D4958" t="s">
        <v>606</v>
      </c>
      <c r="G4958">
        <v>1</v>
      </c>
      <c r="J4958">
        <v>19</v>
      </c>
    </row>
    <row r="4959" spans="1:10" x14ac:dyDescent="0.25">
      <c r="A4959" t="s">
        <v>20744</v>
      </c>
      <c r="B4959" t="s">
        <v>3080</v>
      </c>
      <c r="C4959" t="s">
        <v>48718</v>
      </c>
      <c r="H4959">
        <v>3</v>
      </c>
      <c r="I4959">
        <v>2</v>
      </c>
      <c r="J4959">
        <v>44</v>
      </c>
    </row>
    <row r="4960" spans="1:10" x14ac:dyDescent="0.25">
      <c r="A4960" t="s">
        <v>35411</v>
      </c>
      <c r="B4960" t="s">
        <v>3462</v>
      </c>
      <c r="C4960" t="s">
        <v>46612</v>
      </c>
      <c r="J4960">
        <v>19</v>
      </c>
    </row>
    <row r="4961" spans="1:10" x14ac:dyDescent="0.25">
      <c r="A4961" t="s">
        <v>31428</v>
      </c>
      <c r="B4961" t="s">
        <v>50852</v>
      </c>
      <c r="C4961" t="s">
        <v>48725</v>
      </c>
      <c r="J4961">
        <v>5</v>
      </c>
    </row>
    <row r="4962" spans="1:10" x14ac:dyDescent="0.25">
      <c r="A4962" t="s">
        <v>16050</v>
      </c>
      <c r="B4962" t="s">
        <v>48648</v>
      </c>
      <c r="C4962" t="s">
        <v>48718</v>
      </c>
      <c r="D4962" t="s">
        <v>1163</v>
      </c>
      <c r="J4962">
        <v>25</v>
      </c>
    </row>
    <row r="4963" spans="1:10" x14ac:dyDescent="0.25">
      <c r="A4963" t="s">
        <v>33017</v>
      </c>
      <c r="B4963" t="s">
        <v>50853</v>
      </c>
      <c r="C4963" t="s">
        <v>48720</v>
      </c>
      <c r="D4963" t="s">
        <v>389</v>
      </c>
      <c r="I4963">
        <v>2</v>
      </c>
      <c r="J4963">
        <v>34</v>
      </c>
    </row>
    <row r="4964" spans="1:10" x14ac:dyDescent="0.25">
      <c r="A4964" t="s">
        <v>23294</v>
      </c>
      <c r="B4964" t="s">
        <v>48664</v>
      </c>
      <c r="C4964" t="s">
        <v>326</v>
      </c>
      <c r="D4964" t="s">
        <v>46977</v>
      </c>
      <c r="G4964">
        <v>2</v>
      </c>
      <c r="J4964">
        <v>39</v>
      </c>
    </row>
    <row r="4965" spans="1:10" x14ac:dyDescent="0.25">
      <c r="A4965" t="s">
        <v>43172</v>
      </c>
      <c r="B4965" t="s">
        <v>48801</v>
      </c>
      <c r="C4965" t="s">
        <v>48720</v>
      </c>
      <c r="D4965" t="s">
        <v>46456</v>
      </c>
      <c r="J4965">
        <v>10</v>
      </c>
    </row>
    <row r="4966" spans="1:10" x14ac:dyDescent="0.25">
      <c r="A4966" t="s">
        <v>6776</v>
      </c>
      <c r="B4966" t="s">
        <v>48648</v>
      </c>
      <c r="C4966" t="s">
        <v>48681</v>
      </c>
      <c r="D4966" t="s">
        <v>620</v>
      </c>
      <c r="J4966">
        <v>33</v>
      </c>
    </row>
    <row r="4967" spans="1:10" x14ac:dyDescent="0.25">
      <c r="A4967" t="s">
        <v>27874</v>
      </c>
      <c r="B4967" t="s">
        <v>3580</v>
      </c>
      <c r="C4967" t="s">
        <v>48720</v>
      </c>
      <c r="D4967" t="s">
        <v>46481</v>
      </c>
      <c r="J4967">
        <v>19</v>
      </c>
    </row>
    <row r="4968" spans="1:10" x14ac:dyDescent="0.25">
      <c r="A4968" t="s">
        <v>18736</v>
      </c>
      <c r="B4968" t="s">
        <v>3516</v>
      </c>
      <c r="C4968" t="s">
        <v>273</v>
      </c>
      <c r="D4968" t="s">
        <v>46978</v>
      </c>
      <c r="J4968">
        <v>49</v>
      </c>
    </row>
    <row r="4969" spans="1:10" x14ac:dyDescent="0.25">
      <c r="A4969" t="s">
        <v>8887</v>
      </c>
      <c r="B4969" t="s">
        <v>50854</v>
      </c>
      <c r="C4969" t="s">
        <v>48720</v>
      </c>
      <c r="D4969" t="s">
        <v>46979</v>
      </c>
      <c r="H4969">
        <v>2</v>
      </c>
      <c r="J4969">
        <v>30</v>
      </c>
    </row>
    <row r="4970" spans="1:10" x14ac:dyDescent="0.25">
      <c r="A4970" t="s">
        <v>46270</v>
      </c>
      <c r="B4970" t="s">
        <v>48655</v>
      </c>
      <c r="C4970" t="s">
        <v>303</v>
      </c>
      <c r="D4970" t="s">
        <v>820</v>
      </c>
      <c r="J4970">
        <v>9</v>
      </c>
    </row>
    <row r="4971" spans="1:10" x14ac:dyDescent="0.25">
      <c r="A4971" t="s">
        <v>33860</v>
      </c>
      <c r="B4971" t="s">
        <v>46980</v>
      </c>
      <c r="C4971" t="s">
        <v>326</v>
      </c>
      <c r="F4971">
        <v>1</v>
      </c>
      <c r="J4971">
        <v>111</v>
      </c>
    </row>
    <row r="4972" spans="1:10" x14ac:dyDescent="0.25">
      <c r="A4972" t="s">
        <v>5087</v>
      </c>
      <c r="B4972" t="s">
        <v>48690</v>
      </c>
      <c r="C4972" t="s">
        <v>46612</v>
      </c>
      <c r="H4972">
        <v>1</v>
      </c>
      <c r="J4972">
        <v>46</v>
      </c>
    </row>
    <row r="4973" spans="1:10" x14ac:dyDescent="0.25">
      <c r="A4973" t="s">
        <v>36305</v>
      </c>
      <c r="B4973" t="s">
        <v>50855</v>
      </c>
      <c r="C4973" t="s">
        <v>326</v>
      </c>
      <c r="D4973" t="s">
        <v>606</v>
      </c>
      <c r="J4973">
        <v>7</v>
      </c>
    </row>
    <row r="4974" spans="1:10" x14ac:dyDescent="0.25">
      <c r="A4974" t="s">
        <v>22917</v>
      </c>
      <c r="B4974" t="s">
        <v>50856</v>
      </c>
      <c r="C4974" t="s">
        <v>326</v>
      </c>
      <c r="D4974" t="s">
        <v>1848</v>
      </c>
      <c r="J4974">
        <v>12</v>
      </c>
    </row>
    <row r="4975" spans="1:10" x14ac:dyDescent="0.25">
      <c r="A4975" t="s">
        <v>15567</v>
      </c>
      <c r="B4975" t="s">
        <v>50857</v>
      </c>
      <c r="C4975" t="s">
        <v>48647</v>
      </c>
      <c r="D4975" t="s">
        <v>815</v>
      </c>
      <c r="I4975">
        <v>1</v>
      </c>
      <c r="J4975">
        <v>16</v>
      </c>
    </row>
    <row r="4976" spans="1:10" x14ac:dyDescent="0.25">
      <c r="A4976" t="s">
        <v>36134</v>
      </c>
      <c r="B4976" t="s">
        <v>50858</v>
      </c>
      <c r="C4976" t="s">
        <v>48720</v>
      </c>
      <c r="D4976" t="s">
        <v>1621</v>
      </c>
      <c r="F4976">
        <v>10</v>
      </c>
      <c r="G4976">
        <v>1</v>
      </c>
      <c r="H4976">
        <v>1</v>
      </c>
      <c r="I4976">
        <v>3</v>
      </c>
      <c r="J4976">
        <v>52</v>
      </c>
    </row>
    <row r="4977" spans="1:10" x14ac:dyDescent="0.25">
      <c r="A4977" t="s">
        <v>34192</v>
      </c>
      <c r="B4977" t="s">
        <v>48655</v>
      </c>
      <c r="C4977" t="s">
        <v>6</v>
      </c>
      <c r="D4977" t="s">
        <v>72</v>
      </c>
      <c r="F4977">
        <v>1</v>
      </c>
      <c r="J4977">
        <v>55</v>
      </c>
    </row>
    <row r="4978" spans="1:10" x14ac:dyDescent="0.25">
      <c r="A4978" t="s">
        <v>38223</v>
      </c>
      <c r="B4978" t="s">
        <v>49496</v>
      </c>
      <c r="C4978" t="s">
        <v>303</v>
      </c>
      <c r="D4978" t="s">
        <v>1270</v>
      </c>
      <c r="I4978">
        <v>3</v>
      </c>
      <c r="J4978">
        <v>24</v>
      </c>
    </row>
    <row r="4979" spans="1:10" x14ac:dyDescent="0.25">
      <c r="A4979" t="s">
        <v>39547</v>
      </c>
      <c r="B4979" t="s">
        <v>46982</v>
      </c>
      <c r="C4979" t="s">
        <v>6</v>
      </c>
      <c r="D4979" t="s">
        <v>46983</v>
      </c>
      <c r="J4979">
        <v>30</v>
      </c>
    </row>
    <row r="4980" spans="1:10" x14ac:dyDescent="0.25">
      <c r="A4980" t="s">
        <v>30796</v>
      </c>
      <c r="B4980" t="s">
        <v>49436</v>
      </c>
      <c r="C4980" t="s">
        <v>48665</v>
      </c>
      <c r="D4980" t="s">
        <v>981</v>
      </c>
      <c r="H4980">
        <v>1</v>
      </c>
      <c r="I4980">
        <v>2</v>
      </c>
      <c r="J4980">
        <v>53</v>
      </c>
    </row>
    <row r="4981" spans="1:10" x14ac:dyDescent="0.25">
      <c r="A4981" t="s">
        <v>14895</v>
      </c>
      <c r="B4981" t="s">
        <v>50859</v>
      </c>
      <c r="C4981" t="s">
        <v>48651</v>
      </c>
      <c r="D4981" t="s">
        <v>184</v>
      </c>
      <c r="J4981">
        <v>25</v>
      </c>
    </row>
    <row r="4982" spans="1:10" x14ac:dyDescent="0.25">
      <c r="A4982" t="s">
        <v>15260</v>
      </c>
      <c r="B4982" t="s">
        <v>48655</v>
      </c>
      <c r="C4982" t="s">
        <v>48681</v>
      </c>
      <c r="D4982" t="s">
        <v>190</v>
      </c>
      <c r="F4982">
        <v>1</v>
      </c>
      <c r="G4982">
        <v>2</v>
      </c>
      <c r="J4982">
        <v>39</v>
      </c>
    </row>
    <row r="4983" spans="1:10" x14ac:dyDescent="0.25">
      <c r="A4983" t="s">
        <v>24069</v>
      </c>
      <c r="B4983" t="s">
        <v>50860</v>
      </c>
      <c r="C4983" t="s">
        <v>326</v>
      </c>
      <c r="D4983" t="s">
        <v>46928</v>
      </c>
      <c r="J4983">
        <v>28</v>
      </c>
    </row>
    <row r="4984" spans="1:10" x14ac:dyDescent="0.25">
      <c r="A4984" t="s">
        <v>44608</v>
      </c>
      <c r="B4984" t="s">
        <v>48655</v>
      </c>
      <c r="C4984" t="s">
        <v>273</v>
      </c>
      <c r="D4984" t="s">
        <v>533</v>
      </c>
      <c r="J4984">
        <v>23</v>
      </c>
    </row>
    <row r="4985" spans="1:10" x14ac:dyDescent="0.25">
      <c r="A4985" t="s">
        <v>7229</v>
      </c>
      <c r="B4985" t="s">
        <v>50861</v>
      </c>
      <c r="C4985" t="s">
        <v>326</v>
      </c>
      <c r="D4985" t="s">
        <v>757</v>
      </c>
      <c r="J4985">
        <v>6</v>
      </c>
    </row>
    <row r="4986" spans="1:10" x14ac:dyDescent="0.25">
      <c r="A4986" t="s">
        <v>45088</v>
      </c>
      <c r="B4986" t="s">
        <v>48655</v>
      </c>
      <c r="C4986" t="s">
        <v>46612</v>
      </c>
      <c r="D4986" t="s">
        <v>300</v>
      </c>
      <c r="J4986">
        <v>29</v>
      </c>
    </row>
    <row r="4987" spans="1:10" x14ac:dyDescent="0.25">
      <c r="A4987" t="s">
        <v>42325</v>
      </c>
      <c r="B4987" t="s">
        <v>48655</v>
      </c>
      <c r="C4987" t="s">
        <v>48647</v>
      </c>
      <c r="D4987" t="s">
        <v>514</v>
      </c>
      <c r="F4987">
        <v>1</v>
      </c>
      <c r="J4987">
        <v>48</v>
      </c>
    </row>
    <row r="4988" spans="1:10" x14ac:dyDescent="0.25">
      <c r="A4988" t="s">
        <v>18868</v>
      </c>
      <c r="B4988" t="s">
        <v>50862</v>
      </c>
      <c r="C4988" t="s">
        <v>326</v>
      </c>
      <c r="J4988">
        <v>3</v>
      </c>
    </row>
    <row r="4989" spans="1:10" x14ac:dyDescent="0.25">
      <c r="A4989" t="s">
        <v>20424</v>
      </c>
      <c r="B4989" t="s">
        <v>48655</v>
      </c>
      <c r="C4989" t="s">
        <v>303</v>
      </c>
      <c r="D4989" t="s">
        <v>1136</v>
      </c>
      <c r="J4989">
        <v>29</v>
      </c>
    </row>
    <row r="4990" spans="1:10" x14ac:dyDescent="0.25">
      <c r="A4990" t="s">
        <v>15427</v>
      </c>
      <c r="B4990" t="s">
        <v>48655</v>
      </c>
      <c r="C4990" t="s">
        <v>6</v>
      </c>
      <c r="D4990" t="s">
        <v>414</v>
      </c>
      <c r="J4990">
        <v>8</v>
      </c>
    </row>
    <row r="4991" spans="1:10" x14ac:dyDescent="0.25">
      <c r="A4991" t="s">
        <v>11346</v>
      </c>
      <c r="B4991" t="s">
        <v>48664</v>
      </c>
      <c r="C4991" t="s">
        <v>48681</v>
      </c>
      <c r="D4991" t="s">
        <v>46984</v>
      </c>
      <c r="G4991">
        <v>4</v>
      </c>
      <c r="J4991">
        <v>45</v>
      </c>
    </row>
    <row r="4992" spans="1:10" x14ac:dyDescent="0.25">
      <c r="A4992" t="s">
        <v>17006</v>
      </c>
      <c r="B4992" t="s">
        <v>48655</v>
      </c>
      <c r="C4992" t="s">
        <v>6</v>
      </c>
      <c r="D4992" t="s">
        <v>50863</v>
      </c>
      <c r="J4992">
        <v>32</v>
      </c>
    </row>
    <row r="4993" spans="1:10" x14ac:dyDescent="0.25">
      <c r="A4993" t="s">
        <v>17622</v>
      </c>
      <c r="B4993" t="s">
        <v>50864</v>
      </c>
      <c r="C4993" t="s">
        <v>303</v>
      </c>
      <c r="D4993" t="s">
        <v>3409</v>
      </c>
      <c r="F4993">
        <v>1</v>
      </c>
      <c r="J4993">
        <v>15</v>
      </c>
    </row>
    <row r="4994" spans="1:10" x14ac:dyDescent="0.25">
      <c r="A4994" t="s">
        <v>20266</v>
      </c>
      <c r="B4994" t="s">
        <v>50865</v>
      </c>
      <c r="C4994" t="s">
        <v>326</v>
      </c>
      <c r="F4994">
        <v>4</v>
      </c>
      <c r="G4994">
        <v>3</v>
      </c>
      <c r="H4994">
        <v>3</v>
      </c>
      <c r="I4994">
        <v>2</v>
      </c>
      <c r="J4994">
        <v>55</v>
      </c>
    </row>
    <row r="4995" spans="1:10" x14ac:dyDescent="0.25">
      <c r="A4995" t="s">
        <v>14377</v>
      </c>
      <c r="B4995" t="s">
        <v>48655</v>
      </c>
      <c r="C4995" t="s">
        <v>48665</v>
      </c>
      <c r="D4995" t="s">
        <v>286</v>
      </c>
      <c r="J4995">
        <v>22</v>
      </c>
    </row>
    <row r="4996" spans="1:10" x14ac:dyDescent="0.25">
      <c r="A4996" t="s">
        <v>7456</v>
      </c>
      <c r="B4996" t="s">
        <v>1568</v>
      </c>
      <c r="C4996" t="s">
        <v>303</v>
      </c>
      <c r="D4996" t="s">
        <v>3723</v>
      </c>
      <c r="J4996">
        <v>6</v>
      </c>
    </row>
    <row r="4997" spans="1:10" x14ac:dyDescent="0.25">
      <c r="A4997" t="s">
        <v>37254</v>
      </c>
      <c r="B4997" t="s">
        <v>50866</v>
      </c>
      <c r="C4997" t="s">
        <v>303</v>
      </c>
      <c r="D4997" t="s">
        <v>1700</v>
      </c>
      <c r="G4997">
        <v>6</v>
      </c>
      <c r="H4997">
        <v>1</v>
      </c>
      <c r="I4997">
        <v>1</v>
      </c>
      <c r="J4997">
        <v>191</v>
      </c>
    </row>
    <row r="4998" spans="1:10" x14ac:dyDescent="0.25">
      <c r="A4998" t="s">
        <v>40710</v>
      </c>
      <c r="B4998" t="s">
        <v>50867</v>
      </c>
      <c r="C4998" t="s">
        <v>273</v>
      </c>
      <c r="D4998" t="s">
        <v>958</v>
      </c>
      <c r="J4998">
        <v>7</v>
      </c>
    </row>
    <row r="4999" spans="1:10" x14ac:dyDescent="0.25">
      <c r="A4999" t="s">
        <v>32710</v>
      </c>
      <c r="B4999" t="s">
        <v>50868</v>
      </c>
      <c r="C4999" t="s">
        <v>326</v>
      </c>
      <c r="D4999" t="s">
        <v>606</v>
      </c>
      <c r="J4999">
        <v>5</v>
      </c>
    </row>
    <row r="5000" spans="1:10" x14ac:dyDescent="0.25">
      <c r="A5000" t="s">
        <v>36910</v>
      </c>
      <c r="B5000" t="s">
        <v>48801</v>
      </c>
      <c r="C5000" t="s">
        <v>48651</v>
      </c>
      <c r="D5000" t="s">
        <v>46985</v>
      </c>
      <c r="J5000">
        <v>13</v>
      </c>
    </row>
    <row r="5001" spans="1:10" x14ac:dyDescent="0.25">
      <c r="A5001" t="s">
        <v>10820</v>
      </c>
      <c r="B5001" t="s">
        <v>50869</v>
      </c>
      <c r="C5001" t="s">
        <v>48681</v>
      </c>
      <c r="D5001" t="s">
        <v>691</v>
      </c>
      <c r="J5001">
        <v>18</v>
      </c>
    </row>
    <row r="5002" spans="1:10" x14ac:dyDescent="0.25">
      <c r="A5002" t="s">
        <v>25360</v>
      </c>
      <c r="B5002" t="s">
        <v>50870</v>
      </c>
      <c r="C5002" t="s">
        <v>326</v>
      </c>
      <c r="D5002" t="s">
        <v>1270</v>
      </c>
      <c r="J5002">
        <v>6</v>
      </c>
    </row>
    <row r="5003" spans="1:10" x14ac:dyDescent="0.25">
      <c r="A5003" t="s">
        <v>23168</v>
      </c>
      <c r="B5003" t="s">
        <v>48757</v>
      </c>
      <c r="C5003" t="s">
        <v>326</v>
      </c>
      <c r="D5003" t="s">
        <v>417</v>
      </c>
      <c r="J5003">
        <v>27</v>
      </c>
    </row>
    <row r="5004" spans="1:10" x14ac:dyDescent="0.25">
      <c r="A5004" t="s">
        <v>43261</v>
      </c>
      <c r="B5004" t="s">
        <v>50871</v>
      </c>
      <c r="C5004" t="s">
        <v>48651</v>
      </c>
      <c r="D5004" t="s">
        <v>1140</v>
      </c>
      <c r="F5004">
        <v>1</v>
      </c>
      <c r="J5004">
        <v>17</v>
      </c>
    </row>
    <row r="5005" spans="1:10" x14ac:dyDescent="0.25">
      <c r="A5005" t="s">
        <v>37763</v>
      </c>
      <c r="B5005" t="s">
        <v>50872</v>
      </c>
      <c r="C5005" t="s">
        <v>326</v>
      </c>
      <c r="D5005" t="s">
        <v>606</v>
      </c>
      <c r="G5005">
        <v>1</v>
      </c>
      <c r="J5005">
        <v>16</v>
      </c>
    </row>
    <row r="5006" spans="1:10" x14ac:dyDescent="0.25">
      <c r="A5006" t="s">
        <v>31270</v>
      </c>
      <c r="B5006" t="s">
        <v>49008</v>
      </c>
      <c r="C5006" t="s">
        <v>48718</v>
      </c>
      <c r="D5006" t="s">
        <v>46986</v>
      </c>
      <c r="J5006">
        <v>24</v>
      </c>
    </row>
    <row r="5007" spans="1:10" x14ac:dyDescent="0.25">
      <c r="A5007" t="s">
        <v>42728</v>
      </c>
      <c r="B5007" t="s">
        <v>48655</v>
      </c>
      <c r="C5007" t="s">
        <v>48681</v>
      </c>
      <c r="D5007" t="s">
        <v>1093</v>
      </c>
      <c r="J5007">
        <v>24</v>
      </c>
    </row>
    <row r="5008" spans="1:10" x14ac:dyDescent="0.25">
      <c r="A5008" t="s">
        <v>25652</v>
      </c>
      <c r="B5008" t="s">
        <v>48655</v>
      </c>
      <c r="C5008" t="s">
        <v>48651</v>
      </c>
      <c r="D5008" t="s">
        <v>16</v>
      </c>
      <c r="J5008">
        <v>25</v>
      </c>
    </row>
    <row r="5009" spans="1:10" x14ac:dyDescent="0.25">
      <c r="A5009" t="s">
        <v>38120</v>
      </c>
      <c r="B5009" t="s">
        <v>50873</v>
      </c>
      <c r="C5009" t="s">
        <v>48651</v>
      </c>
      <c r="D5009" t="s">
        <v>46587</v>
      </c>
      <c r="J5009">
        <v>14</v>
      </c>
    </row>
    <row r="5010" spans="1:10" x14ac:dyDescent="0.25">
      <c r="A5010" t="s">
        <v>41952</v>
      </c>
      <c r="B5010" t="s">
        <v>50874</v>
      </c>
      <c r="C5010" t="s">
        <v>273</v>
      </c>
      <c r="D5010" t="s">
        <v>862</v>
      </c>
      <c r="I5010">
        <v>1</v>
      </c>
      <c r="J5010">
        <v>26</v>
      </c>
    </row>
    <row r="5011" spans="1:10" x14ac:dyDescent="0.25">
      <c r="A5011" t="s">
        <v>27760</v>
      </c>
      <c r="B5011" t="s">
        <v>50875</v>
      </c>
      <c r="C5011" t="s">
        <v>303</v>
      </c>
      <c r="D5011" t="s">
        <v>46987</v>
      </c>
      <c r="F5011">
        <v>1</v>
      </c>
      <c r="H5011">
        <v>2</v>
      </c>
      <c r="I5011">
        <v>1</v>
      </c>
      <c r="J5011">
        <v>58</v>
      </c>
    </row>
    <row r="5012" spans="1:10" x14ac:dyDescent="0.25">
      <c r="A5012" t="s">
        <v>6816</v>
      </c>
      <c r="B5012" t="s">
        <v>50876</v>
      </c>
      <c r="C5012" t="s">
        <v>326</v>
      </c>
      <c r="D5012" t="s">
        <v>606</v>
      </c>
      <c r="H5012">
        <v>1</v>
      </c>
      <c r="I5012">
        <v>2</v>
      </c>
      <c r="J5012">
        <v>63</v>
      </c>
    </row>
    <row r="5013" spans="1:10" x14ac:dyDescent="0.25">
      <c r="A5013" t="s">
        <v>31569</v>
      </c>
      <c r="B5013" t="s">
        <v>50877</v>
      </c>
      <c r="C5013" t="s">
        <v>48720</v>
      </c>
      <c r="D5013" t="s">
        <v>49308</v>
      </c>
      <c r="J5013">
        <v>5</v>
      </c>
    </row>
    <row r="5014" spans="1:10" x14ac:dyDescent="0.25">
      <c r="A5014" t="s">
        <v>9815</v>
      </c>
      <c r="B5014" t="s">
        <v>50298</v>
      </c>
      <c r="C5014" t="s">
        <v>326</v>
      </c>
      <c r="D5014" t="s">
        <v>606</v>
      </c>
      <c r="J5014">
        <v>21</v>
      </c>
    </row>
    <row r="5015" spans="1:10" x14ac:dyDescent="0.25">
      <c r="A5015" t="s">
        <v>25245</v>
      </c>
      <c r="B5015" t="s">
        <v>50878</v>
      </c>
      <c r="C5015" t="s">
        <v>326</v>
      </c>
      <c r="D5015" t="s">
        <v>1270</v>
      </c>
      <c r="J5015">
        <v>10</v>
      </c>
    </row>
    <row r="5016" spans="1:10" x14ac:dyDescent="0.25">
      <c r="A5016" t="s">
        <v>38823</v>
      </c>
      <c r="B5016" t="s">
        <v>46988</v>
      </c>
      <c r="C5016" t="s">
        <v>326</v>
      </c>
      <c r="F5016">
        <v>1</v>
      </c>
      <c r="I5016">
        <v>1</v>
      </c>
      <c r="J5016">
        <v>31</v>
      </c>
    </row>
    <row r="5017" spans="1:10" x14ac:dyDescent="0.25">
      <c r="A5017" t="s">
        <v>20334</v>
      </c>
      <c r="B5017" t="s">
        <v>46547</v>
      </c>
      <c r="C5017" t="s">
        <v>326</v>
      </c>
      <c r="D5017" t="s">
        <v>606</v>
      </c>
      <c r="F5017">
        <v>4</v>
      </c>
      <c r="H5017">
        <v>1</v>
      </c>
      <c r="I5017">
        <v>3</v>
      </c>
      <c r="J5017">
        <v>182</v>
      </c>
    </row>
    <row r="5018" spans="1:10" x14ac:dyDescent="0.25">
      <c r="A5018" t="s">
        <v>26266</v>
      </c>
      <c r="B5018" t="s">
        <v>50879</v>
      </c>
      <c r="C5018" t="s">
        <v>48651</v>
      </c>
      <c r="D5018" t="s">
        <v>2164</v>
      </c>
      <c r="G5018">
        <v>2</v>
      </c>
      <c r="J5018">
        <v>39</v>
      </c>
    </row>
    <row r="5019" spans="1:10" x14ac:dyDescent="0.25">
      <c r="A5019" t="s">
        <v>28892</v>
      </c>
      <c r="B5019" t="s">
        <v>50351</v>
      </c>
      <c r="C5019" t="s">
        <v>48665</v>
      </c>
      <c r="D5019" t="s">
        <v>47575</v>
      </c>
      <c r="F5019">
        <v>1</v>
      </c>
      <c r="H5019">
        <v>2</v>
      </c>
      <c r="I5019">
        <v>2</v>
      </c>
      <c r="J5019">
        <v>40</v>
      </c>
    </row>
    <row r="5020" spans="1:10" x14ac:dyDescent="0.25">
      <c r="A5020" t="s">
        <v>36796</v>
      </c>
      <c r="B5020" t="s">
        <v>50880</v>
      </c>
      <c r="C5020" t="s">
        <v>326</v>
      </c>
      <c r="D5020" t="s">
        <v>2435</v>
      </c>
      <c r="J5020">
        <v>9</v>
      </c>
    </row>
    <row r="5021" spans="1:10" x14ac:dyDescent="0.25">
      <c r="A5021" t="s">
        <v>44545</v>
      </c>
      <c r="B5021" t="s">
        <v>48655</v>
      </c>
      <c r="C5021" t="s">
        <v>48718</v>
      </c>
      <c r="D5021" t="s">
        <v>1035</v>
      </c>
      <c r="J5021">
        <v>58</v>
      </c>
    </row>
    <row r="5022" spans="1:10" x14ac:dyDescent="0.25">
      <c r="A5022" t="s">
        <v>25450</v>
      </c>
      <c r="B5022" t="s">
        <v>50881</v>
      </c>
      <c r="C5022" t="s">
        <v>326</v>
      </c>
      <c r="J5022">
        <v>1</v>
      </c>
    </row>
    <row r="5023" spans="1:10" x14ac:dyDescent="0.25">
      <c r="A5023" t="s">
        <v>45651</v>
      </c>
      <c r="B5023" t="s">
        <v>48655</v>
      </c>
      <c r="C5023" t="s">
        <v>48647</v>
      </c>
      <c r="D5023" t="s">
        <v>97</v>
      </c>
      <c r="G5023">
        <v>2</v>
      </c>
      <c r="H5023">
        <v>1</v>
      </c>
      <c r="J5023">
        <v>12</v>
      </c>
    </row>
    <row r="5024" spans="1:10" x14ac:dyDescent="0.25">
      <c r="A5024" t="s">
        <v>18373</v>
      </c>
      <c r="B5024" t="s">
        <v>48664</v>
      </c>
      <c r="C5024" t="s">
        <v>48665</v>
      </c>
      <c r="D5024" t="s">
        <v>589</v>
      </c>
      <c r="G5024">
        <v>1</v>
      </c>
      <c r="J5024">
        <v>41</v>
      </c>
    </row>
    <row r="5025" spans="1:10" x14ac:dyDescent="0.25">
      <c r="A5025" t="s">
        <v>21839</v>
      </c>
      <c r="B5025" t="s">
        <v>48801</v>
      </c>
      <c r="C5025" t="s">
        <v>6</v>
      </c>
      <c r="D5025" t="s">
        <v>1234</v>
      </c>
      <c r="J5025">
        <v>16</v>
      </c>
    </row>
    <row r="5026" spans="1:10" x14ac:dyDescent="0.25">
      <c r="A5026" t="s">
        <v>28024</v>
      </c>
      <c r="B5026" t="s">
        <v>50882</v>
      </c>
      <c r="C5026" t="s">
        <v>48718</v>
      </c>
      <c r="D5026" t="s">
        <v>731</v>
      </c>
      <c r="J5026">
        <v>4</v>
      </c>
    </row>
    <row r="5027" spans="1:10" x14ac:dyDescent="0.25">
      <c r="A5027" t="s">
        <v>44442</v>
      </c>
      <c r="B5027" t="s">
        <v>50883</v>
      </c>
      <c r="C5027" t="s">
        <v>48725</v>
      </c>
      <c r="D5027" t="s">
        <v>46990</v>
      </c>
      <c r="H5027">
        <v>3</v>
      </c>
      <c r="J5027">
        <v>30</v>
      </c>
    </row>
    <row r="5028" spans="1:10" x14ac:dyDescent="0.25">
      <c r="A5028" t="s">
        <v>39320</v>
      </c>
      <c r="B5028" t="s">
        <v>48655</v>
      </c>
      <c r="C5028" t="s">
        <v>273</v>
      </c>
      <c r="D5028" t="s">
        <v>827</v>
      </c>
      <c r="H5028">
        <v>1</v>
      </c>
      <c r="I5028">
        <v>1</v>
      </c>
      <c r="J5028">
        <v>38</v>
      </c>
    </row>
    <row r="5029" spans="1:10" x14ac:dyDescent="0.25">
      <c r="A5029" t="s">
        <v>35086</v>
      </c>
      <c r="B5029" t="s">
        <v>49912</v>
      </c>
      <c r="C5029" t="s">
        <v>48681</v>
      </c>
      <c r="D5029" t="s">
        <v>171</v>
      </c>
      <c r="F5029">
        <v>6</v>
      </c>
      <c r="G5029">
        <v>2</v>
      </c>
      <c r="H5029">
        <v>6</v>
      </c>
      <c r="I5029">
        <v>8</v>
      </c>
      <c r="J5029">
        <v>313</v>
      </c>
    </row>
    <row r="5030" spans="1:10" x14ac:dyDescent="0.25">
      <c r="A5030" t="s">
        <v>17392</v>
      </c>
      <c r="B5030" t="s">
        <v>879</v>
      </c>
      <c r="C5030" t="s">
        <v>48716</v>
      </c>
      <c r="J5030">
        <v>10</v>
      </c>
    </row>
    <row r="5031" spans="1:10" x14ac:dyDescent="0.25">
      <c r="A5031" t="s">
        <v>14799</v>
      </c>
      <c r="B5031" t="s">
        <v>49708</v>
      </c>
      <c r="C5031" t="s">
        <v>48651</v>
      </c>
      <c r="D5031" t="s">
        <v>184</v>
      </c>
      <c r="H5031">
        <v>1</v>
      </c>
      <c r="J5031">
        <v>50</v>
      </c>
    </row>
    <row r="5032" spans="1:10" x14ac:dyDescent="0.25">
      <c r="A5032" t="s">
        <v>28932</v>
      </c>
      <c r="B5032" t="s">
        <v>48655</v>
      </c>
      <c r="C5032" t="s">
        <v>48647</v>
      </c>
      <c r="G5032">
        <v>2</v>
      </c>
      <c r="H5032">
        <v>4</v>
      </c>
      <c r="J5032">
        <v>148</v>
      </c>
    </row>
    <row r="5033" spans="1:10" x14ac:dyDescent="0.25">
      <c r="A5033" t="s">
        <v>7816</v>
      </c>
      <c r="B5033" t="s">
        <v>50884</v>
      </c>
      <c r="C5033" t="s">
        <v>48718</v>
      </c>
      <c r="D5033" t="s">
        <v>352</v>
      </c>
      <c r="J5033">
        <v>1</v>
      </c>
    </row>
    <row r="5034" spans="1:10" x14ac:dyDescent="0.25">
      <c r="A5034" t="s">
        <v>38937</v>
      </c>
      <c r="B5034" t="s">
        <v>50885</v>
      </c>
      <c r="C5034" t="s">
        <v>48665</v>
      </c>
      <c r="D5034" t="s">
        <v>589</v>
      </c>
      <c r="J5034">
        <v>27</v>
      </c>
    </row>
    <row r="5035" spans="1:10" x14ac:dyDescent="0.25">
      <c r="A5035" t="s">
        <v>13557</v>
      </c>
      <c r="B5035" t="s">
        <v>49964</v>
      </c>
      <c r="C5035" t="s">
        <v>48665</v>
      </c>
      <c r="D5035" t="s">
        <v>338</v>
      </c>
      <c r="J5035">
        <v>26</v>
      </c>
    </row>
    <row r="5036" spans="1:10" x14ac:dyDescent="0.25">
      <c r="A5036" t="s">
        <v>40263</v>
      </c>
      <c r="B5036" t="s">
        <v>50886</v>
      </c>
      <c r="C5036" t="s">
        <v>303</v>
      </c>
      <c r="D5036" t="s">
        <v>1223</v>
      </c>
      <c r="J5036">
        <v>19</v>
      </c>
    </row>
    <row r="5037" spans="1:10" x14ac:dyDescent="0.25">
      <c r="A5037" t="s">
        <v>22836</v>
      </c>
      <c r="B5037" t="s">
        <v>3580</v>
      </c>
      <c r="C5037" t="s">
        <v>48720</v>
      </c>
      <c r="D5037" t="s">
        <v>1753</v>
      </c>
      <c r="J5037">
        <v>8</v>
      </c>
    </row>
    <row r="5038" spans="1:10" x14ac:dyDescent="0.25">
      <c r="A5038" t="s">
        <v>35415</v>
      </c>
      <c r="B5038" t="s">
        <v>48655</v>
      </c>
      <c r="C5038" t="s">
        <v>6</v>
      </c>
      <c r="D5038" t="s">
        <v>1138</v>
      </c>
      <c r="F5038">
        <v>4</v>
      </c>
      <c r="G5038">
        <v>1</v>
      </c>
      <c r="H5038">
        <v>1</v>
      </c>
      <c r="I5038">
        <v>3</v>
      </c>
      <c r="J5038">
        <v>104</v>
      </c>
    </row>
    <row r="5039" spans="1:10" x14ac:dyDescent="0.25">
      <c r="A5039" t="s">
        <v>17398</v>
      </c>
      <c r="B5039" t="s">
        <v>48664</v>
      </c>
      <c r="C5039" t="s">
        <v>48665</v>
      </c>
      <c r="D5039" t="s">
        <v>46991</v>
      </c>
      <c r="F5039">
        <v>1</v>
      </c>
      <c r="G5039">
        <v>2</v>
      </c>
      <c r="H5039">
        <v>1</v>
      </c>
      <c r="J5039">
        <v>35</v>
      </c>
    </row>
    <row r="5040" spans="1:10" x14ac:dyDescent="0.25">
      <c r="A5040" t="s">
        <v>41775</v>
      </c>
      <c r="B5040" t="s">
        <v>48655</v>
      </c>
      <c r="C5040" t="s">
        <v>273</v>
      </c>
      <c r="D5040" t="s">
        <v>46992</v>
      </c>
      <c r="J5040">
        <v>38</v>
      </c>
    </row>
    <row r="5041" spans="1:10" x14ac:dyDescent="0.25">
      <c r="A5041" t="s">
        <v>10683</v>
      </c>
      <c r="B5041" t="s">
        <v>50887</v>
      </c>
      <c r="C5041" t="s">
        <v>326</v>
      </c>
      <c r="G5041">
        <v>1</v>
      </c>
      <c r="J5041">
        <v>19</v>
      </c>
    </row>
    <row r="5042" spans="1:10" x14ac:dyDescent="0.25">
      <c r="A5042" t="s">
        <v>10411</v>
      </c>
      <c r="B5042" t="s">
        <v>3462</v>
      </c>
      <c r="C5042" t="s">
        <v>46612</v>
      </c>
      <c r="J5042">
        <v>14</v>
      </c>
    </row>
    <row r="5043" spans="1:10" x14ac:dyDescent="0.25">
      <c r="A5043" t="s">
        <v>12904</v>
      </c>
      <c r="B5043" t="s">
        <v>50888</v>
      </c>
      <c r="C5043" t="s">
        <v>326</v>
      </c>
      <c r="D5043" t="s">
        <v>2303</v>
      </c>
      <c r="J5043">
        <v>17</v>
      </c>
    </row>
    <row r="5044" spans="1:10" x14ac:dyDescent="0.25">
      <c r="A5044" t="s">
        <v>39582</v>
      </c>
      <c r="B5044" t="s">
        <v>48655</v>
      </c>
      <c r="C5044" t="s">
        <v>303</v>
      </c>
      <c r="D5044" t="s">
        <v>1260</v>
      </c>
      <c r="J5044">
        <v>28</v>
      </c>
    </row>
    <row r="5045" spans="1:10" x14ac:dyDescent="0.25">
      <c r="A5045" t="s">
        <v>35057</v>
      </c>
      <c r="B5045" t="s">
        <v>50889</v>
      </c>
      <c r="C5045" t="s">
        <v>326</v>
      </c>
      <c r="D5045" t="s">
        <v>757</v>
      </c>
      <c r="J5045">
        <v>4</v>
      </c>
    </row>
    <row r="5046" spans="1:10" x14ac:dyDescent="0.25">
      <c r="A5046" t="s">
        <v>24017</v>
      </c>
      <c r="B5046" t="s">
        <v>48664</v>
      </c>
      <c r="C5046" t="s">
        <v>273</v>
      </c>
      <c r="D5046" t="s">
        <v>698</v>
      </c>
      <c r="J5046">
        <v>18</v>
      </c>
    </row>
    <row r="5047" spans="1:10" x14ac:dyDescent="0.25">
      <c r="A5047" t="s">
        <v>39793</v>
      </c>
      <c r="B5047" t="s">
        <v>48655</v>
      </c>
      <c r="C5047" t="s">
        <v>6</v>
      </c>
      <c r="D5047" t="s">
        <v>46958</v>
      </c>
      <c r="J5047">
        <v>16</v>
      </c>
    </row>
    <row r="5048" spans="1:10" x14ac:dyDescent="0.25">
      <c r="A5048" t="s">
        <v>29846</v>
      </c>
      <c r="B5048" t="s">
        <v>46994</v>
      </c>
      <c r="C5048" t="s">
        <v>48720</v>
      </c>
      <c r="D5048" t="s">
        <v>1266</v>
      </c>
      <c r="J5048">
        <v>11</v>
      </c>
    </row>
    <row r="5049" spans="1:10" x14ac:dyDescent="0.25">
      <c r="A5049" t="s">
        <v>14491</v>
      </c>
      <c r="B5049" t="s">
        <v>50890</v>
      </c>
      <c r="C5049" t="s">
        <v>48665</v>
      </c>
      <c r="D5049" t="s">
        <v>286</v>
      </c>
      <c r="F5049">
        <v>1</v>
      </c>
      <c r="G5049">
        <v>2</v>
      </c>
      <c r="J5049">
        <v>38</v>
      </c>
    </row>
    <row r="5050" spans="1:10" x14ac:dyDescent="0.25">
      <c r="A5050" t="s">
        <v>33536</v>
      </c>
      <c r="B5050" t="s">
        <v>49408</v>
      </c>
      <c r="C5050" t="s">
        <v>326</v>
      </c>
      <c r="J5050">
        <v>89</v>
      </c>
    </row>
    <row r="5051" spans="1:10" x14ac:dyDescent="0.25">
      <c r="A5051" t="s">
        <v>15436</v>
      </c>
      <c r="B5051" t="s">
        <v>50891</v>
      </c>
      <c r="C5051" t="s">
        <v>326</v>
      </c>
      <c r="D5051" t="s">
        <v>882</v>
      </c>
      <c r="F5051">
        <v>8</v>
      </c>
      <c r="G5051">
        <v>3</v>
      </c>
      <c r="H5051">
        <v>5</v>
      </c>
      <c r="I5051">
        <v>7</v>
      </c>
      <c r="J5051">
        <v>427</v>
      </c>
    </row>
    <row r="5052" spans="1:10" x14ac:dyDescent="0.25">
      <c r="A5052" t="s">
        <v>46163</v>
      </c>
      <c r="B5052" t="s">
        <v>48655</v>
      </c>
      <c r="C5052" t="s">
        <v>303</v>
      </c>
      <c r="D5052" t="s">
        <v>46995</v>
      </c>
      <c r="J5052">
        <v>8</v>
      </c>
    </row>
    <row r="5053" spans="1:10" x14ac:dyDescent="0.25">
      <c r="A5053" t="s">
        <v>33155</v>
      </c>
      <c r="B5053" t="s">
        <v>50892</v>
      </c>
      <c r="C5053" t="s">
        <v>48681</v>
      </c>
      <c r="D5053" t="s">
        <v>1236</v>
      </c>
      <c r="F5053">
        <v>5</v>
      </c>
      <c r="G5053">
        <v>3</v>
      </c>
      <c r="H5053">
        <v>5</v>
      </c>
      <c r="J5053">
        <v>95</v>
      </c>
    </row>
    <row r="5054" spans="1:10" x14ac:dyDescent="0.25">
      <c r="A5054" t="s">
        <v>25111</v>
      </c>
      <c r="B5054" t="s">
        <v>48736</v>
      </c>
      <c r="C5054" t="s">
        <v>48718</v>
      </c>
      <c r="D5054" t="s">
        <v>643</v>
      </c>
      <c r="G5054">
        <v>1</v>
      </c>
      <c r="J5054">
        <v>27</v>
      </c>
    </row>
    <row r="5055" spans="1:10" x14ac:dyDescent="0.25">
      <c r="A5055" t="s">
        <v>37406</v>
      </c>
      <c r="B5055" t="s">
        <v>48655</v>
      </c>
      <c r="C5055" t="s">
        <v>48647</v>
      </c>
      <c r="D5055" t="s">
        <v>448</v>
      </c>
      <c r="J5055">
        <v>10</v>
      </c>
    </row>
    <row r="5056" spans="1:10" x14ac:dyDescent="0.25">
      <c r="A5056" t="s">
        <v>23093</v>
      </c>
      <c r="B5056" t="s">
        <v>50893</v>
      </c>
      <c r="C5056" t="s">
        <v>326</v>
      </c>
      <c r="D5056" t="s">
        <v>606</v>
      </c>
      <c r="J5056">
        <v>9</v>
      </c>
    </row>
    <row r="5057" spans="1:10" x14ac:dyDescent="0.25">
      <c r="A5057" t="s">
        <v>18864</v>
      </c>
      <c r="B5057" t="s">
        <v>50894</v>
      </c>
      <c r="C5057" t="s">
        <v>326</v>
      </c>
      <c r="J5057">
        <v>5</v>
      </c>
    </row>
    <row r="5058" spans="1:10" x14ac:dyDescent="0.25">
      <c r="A5058" t="s">
        <v>40452</v>
      </c>
      <c r="B5058" t="s">
        <v>50895</v>
      </c>
      <c r="C5058" t="s">
        <v>48720</v>
      </c>
      <c r="D5058" t="s">
        <v>468</v>
      </c>
      <c r="J5058">
        <v>7</v>
      </c>
    </row>
    <row r="5059" spans="1:10" x14ac:dyDescent="0.25">
      <c r="A5059" t="s">
        <v>30504</v>
      </c>
      <c r="B5059" t="s">
        <v>50896</v>
      </c>
      <c r="C5059" t="s">
        <v>326</v>
      </c>
      <c r="D5059" t="s">
        <v>606</v>
      </c>
      <c r="I5059">
        <v>2</v>
      </c>
      <c r="J5059">
        <v>34</v>
      </c>
    </row>
    <row r="5060" spans="1:10" x14ac:dyDescent="0.25">
      <c r="A5060" t="s">
        <v>19595</v>
      </c>
      <c r="B5060" t="s">
        <v>50779</v>
      </c>
      <c r="C5060" t="s">
        <v>326</v>
      </c>
      <c r="J5060">
        <v>12</v>
      </c>
    </row>
    <row r="5061" spans="1:10" x14ac:dyDescent="0.25">
      <c r="A5061" t="s">
        <v>24991</v>
      </c>
      <c r="B5061" t="s">
        <v>48736</v>
      </c>
      <c r="C5061" t="s">
        <v>48651</v>
      </c>
      <c r="D5061" t="s">
        <v>336</v>
      </c>
      <c r="I5061">
        <v>1</v>
      </c>
      <c r="J5061">
        <v>32</v>
      </c>
    </row>
    <row r="5062" spans="1:10" x14ac:dyDescent="0.25">
      <c r="A5062" t="s">
        <v>17129</v>
      </c>
      <c r="B5062" t="s">
        <v>48736</v>
      </c>
      <c r="C5062" t="s">
        <v>6</v>
      </c>
      <c r="D5062" t="s">
        <v>46996</v>
      </c>
      <c r="F5062">
        <v>1</v>
      </c>
      <c r="J5062">
        <v>30</v>
      </c>
    </row>
    <row r="5063" spans="1:10" x14ac:dyDescent="0.25">
      <c r="A5063" t="s">
        <v>35895</v>
      </c>
      <c r="B5063" t="s">
        <v>50897</v>
      </c>
      <c r="C5063" t="s">
        <v>303</v>
      </c>
      <c r="D5063" t="s">
        <v>46997</v>
      </c>
      <c r="F5063">
        <v>6</v>
      </c>
      <c r="G5063">
        <v>4</v>
      </c>
      <c r="H5063">
        <v>3</v>
      </c>
      <c r="I5063">
        <v>6</v>
      </c>
      <c r="J5063">
        <v>91</v>
      </c>
    </row>
    <row r="5064" spans="1:10" x14ac:dyDescent="0.25">
      <c r="A5064" t="s">
        <v>36993</v>
      </c>
      <c r="B5064" t="s">
        <v>50898</v>
      </c>
      <c r="C5064" t="s">
        <v>326</v>
      </c>
      <c r="D5064" t="s">
        <v>606</v>
      </c>
      <c r="F5064">
        <v>1</v>
      </c>
      <c r="G5064">
        <v>3</v>
      </c>
      <c r="H5064">
        <v>2</v>
      </c>
      <c r="I5064">
        <v>2</v>
      </c>
      <c r="J5064">
        <v>333</v>
      </c>
    </row>
    <row r="5065" spans="1:10" x14ac:dyDescent="0.25">
      <c r="A5065" t="s">
        <v>39666</v>
      </c>
      <c r="B5065" t="s">
        <v>48655</v>
      </c>
      <c r="C5065" t="s">
        <v>326</v>
      </c>
      <c r="D5065" t="s">
        <v>606</v>
      </c>
      <c r="J5065">
        <v>33</v>
      </c>
    </row>
    <row r="5066" spans="1:10" x14ac:dyDescent="0.25">
      <c r="A5066" t="s">
        <v>17330</v>
      </c>
      <c r="B5066" t="s">
        <v>48655</v>
      </c>
      <c r="C5066" t="s">
        <v>48647</v>
      </c>
      <c r="J5066">
        <v>22</v>
      </c>
    </row>
    <row r="5067" spans="1:10" x14ac:dyDescent="0.25">
      <c r="A5067" t="s">
        <v>45103</v>
      </c>
      <c r="B5067" t="s">
        <v>48655</v>
      </c>
      <c r="C5067" t="s">
        <v>48651</v>
      </c>
      <c r="D5067" t="s">
        <v>184</v>
      </c>
      <c r="H5067">
        <v>1</v>
      </c>
      <c r="J5067">
        <v>25</v>
      </c>
    </row>
    <row r="5068" spans="1:10" x14ac:dyDescent="0.25">
      <c r="A5068" t="s">
        <v>31261</v>
      </c>
      <c r="B5068" t="s">
        <v>50899</v>
      </c>
      <c r="C5068" t="s">
        <v>303</v>
      </c>
      <c r="D5068" t="s">
        <v>575</v>
      </c>
      <c r="J5068">
        <v>60</v>
      </c>
    </row>
    <row r="5069" spans="1:10" x14ac:dyDescent="0.25">
      <c r="A5069" t="s">
        <v>12896</v>
      </c>
      <c r="B5069" t="s">
        <v>50900</v>
      </c>
      <c r="C5069" t="s">
        <v>326</v>
      </c>
      <c r="D5069" t="s">
        <v>606</v>
      </c>
      <c r="J5069">
        <v>10</v>
      </c>
    </row>
    <row r="5070" spans="1:10" x14ac:dyDescent="0.25">
      <c r="A5070" t="s">
        <v>28446</v>
      </c>
      <c r="B5070" t="s">
        <v>50901</v>
      </c>
      <c r="C5070" t="s">
        <v>326</v>
      </c>
      <c r="D5070" t="s">
        <v>882</v>
      </c>
      <c r="G5070">
        <v>1</v>
      </c>
      <c r="J5070">
        <v>19</v>
      </c>
    </row>
    <row r="5071" spans="1:10" x14ac:dyDescent="0.25">
      <c r="A5071" t="s">
        <v>9635</v>
      </c>
      <c r="B5071" t="s">
        <v>50902</v>
      </c>
      <c r="C5071" t="s">
        <v>326</v>
      </c>
      <c r="D5071" t="s">
        <v>1270</v>
      </c>
      <c r="F5071">
        <v>2</v>
      </c>
      <c r="J5071">
        <v>88</v>
      </c>
    </row>
    <row r="5072" spans="1:10" x14ac:dyDescent="0.25">
      <c r="A5072" t="s">
        <v>16319</v>
      </c>
      <c r="B5072" t="s">
        <v>50903</v>
      </c>
      <c r="C5072" t="s">
        <v>48720</v>
      </c>
      <c r="D5072" t="s">
        <v>2119</v>
      </c>
      <c r="F5072">
        <v>2</v>
      </c>
      <c r="H5072">
        <v>1</v>
      </c>
      <c r="J5072">
        <v>43</v>
      </c>
    </row>
    <row r="5073" spans="1:10" x14ac:dyDescent="0.25">
      <c r="A5073" t="s">
        <v>31425</v>
      </c>
      <c r="B5073" t="s">
        <v>50904</v>
      </c>
      <c r="C5073" t="s">
        <v>326</v>
      </c>
      <c r="D5073" t="s">
        <v>1270</v>
      </c>
      <c r="I5073">
        <v>1</v>
      </c>
      <c r="J5073">
        <v>24</v>
      </c>
    </row>
    <row r="5074" spans="1:10" x14ac:dyDescent="0.25">
      <c r="A5074" t="s">
        <v>6835</v>
      </c>
      <c r="B5074" t="s">
        <v>48648</v>
      </c>
      <c r="C5074" t="s">
        <v>48665</v>
      </c>
      <c r="D5074" t="s">
        <v>531</v>
      </c>
      <c r="J5074">
        <v>18</v>
      </c>
    </row>
    <row r="5075" spans="1:10" x14ac:dyDescent="0.25">
      <c r="A5075" t="s">
        <v>8359</v>
      </c>
      <c r="B5075" t="s">
        <v>50905</v>
      </c>
      <c r="C5075" t="s">
        <v>273</v>
      </c>
      <c r="D5075" t="s">
        <v>698</v>
      </c>
      <c r="F5075">
        <v>2</v>
      </c>
      <c r="G5075">
        <v>3</v>
      </c>
      <c r="H5075">
        <v>2</v>
      </c>
      <c r="I5075">
        <v>4</v>
      </c>
      <c r="J5075">
        <v>306</v>
      </c>
    </row>
    <row r="5076" spans="1:10" x14ac:dyDescent="0.25">
      <c r="A5076" t="s">
        <v>36807</v>
      </c>
      <c r="B5076" t="s">
        <v>3080</v>
      </c>
      <c r="C5076" t="s">
        <v>48647</v>
      </c>
      <c r="D5076" t="s">
        <v>541</v>
      </c>
      <c r="G5076">
        <v>1</v>
      </c>
      <c r="H5076">
        <v>1</v>
      </c>
      <c r="J5076">
        <v>32</v>
      </c>
    </row>
    <row r="5077" spans="1:10" x14ac:dyDescent="0.25">
      <c r="A5077" t="s">
        <v>46998</v>
      </c>
      <c r="B5077" t="s">
        <v>49323</v>
      </c>
      <c r="C5077" t="s">
        <v>4075</v>
      </c>
      <c r="D5077" t="s">
        <v>2728</v>
      </c>
      <c r="J5077">
        <v>15</v>
      </c>
    </row>
    <row r="5078" spans="1:10" x14ac:dyDescent="0.25">
      <c r="A5078" t="s">
        <v>45124</v>
      </c>
      <c r="B5078" t="s">
        <v>50906</v>
      </c>
      <c r="C5078" t="s">
        <v>48725</v>
      </c>
      <c r="D5078" t="s">
        <v>2867</v>
      </c>
      <c r="G5078">
        <v>1</v>
      </c>
      <c r="J5078">
        <v>36</v>
      </c>
    </row>
    <row r="5079" spans="1:10" x14ac:dyDescent="0.25">
      <c r="A5079" t="s">
        <v>31587</v>
      </c>
      <c r="B5079" t="s">
        <v>48664</v>
      </c>
      <c r="C5079" t="s">
        <v>48665</v>
      </c>
      <c r="D5079" t="s">
        <v>589</v>
      </c>
      <c r="F5079">
        <v>2</v>
      </c>
      <c r="J5079">
        <v>51</v>
      </c>
    </row>
    <row r="5080" spans="1:10" x14ac:dyDescent="0.25">
      <c r="A5080" t="s">
        <v>41739</v>
      </c>
      <c r="B5080" t="s">
        <v>46999</v>
      </c>
      <c r="C5080" t="s">
        <v>48720</v>
      </c>
      <c r="D5080" t="s">
        <v>46481</v>
      </c>
      <c r="G5080">
        <v>1</v>
      </c>
      <c r="J5080">
        <v>19</v>
      </c>
    </row>
    <row r="5081" spans="1:10" x14ac:dyDescent="0.25">
      <c r="A5081" t="s">
        <v>13746</v>
      </c>
      <c r="B5081" t="s">
        <v>50907</v>
      </c>
      <c r="C5081" t="s">
        <v>326</v>
      </c>
      <c r="D5081" t="s">
        <v>606</v>
      </c>
      <c r="G5081">
        <v>1</v>
      </c>
      <c r="J5081">
        <v>12</v>
      </c>
    </row>
    <row r="5082" spans="1:10" x14ac:dyDescent="0.25">
      <c r="A5082" t="s">
        <v>38191</v>
      </c>
      <c r="B5082" t="s">
        <v>48664</v>
      </c>
      <c r="C5082" t="s">
        <v>6</v>
      </c>
      <c r="D5082" t="s">
        <v>1138</v>
      </c>
      <c r="J5082">
        <v>7</v>
      </c>
    </row>
    <row r="5083" spans="1:10" x14ac:dyDescent="0.25">
      <c r="A5083" t="s">
        <v>42765</v>
      </c>
      <c r="B5083" t="s">
        <v>48653</v>
      </c>
      <c r="C5083" t="s">
        <v>266</v>
      </c>
      <c r="D5083" t="s">
        <v>454</v>
      </c>
      <c r="J5083">
        <v>44</v>
      </c>
    </row>
    <row r="5084" spans="1:10" x14ac:dyDescent="0.25">
      <c r="A5084" t="s">
        <v>12696</v>
      </c>
      <c r="B5084" t="s">
        <v>50908</v>
      </c>
      <c r="C5084" t="s">
        <v>48665</v>
      </c>
      <c r="D5084" t="s">
        <v>47000</v>
      </c>
      <c r="J5084">
        <v>7</v>
      </c>
    </row>
    <row r="5085" spans="1:10" x14ac:dyDescent="0.25">
      <c r="A5085" t="s">
        <v>21265</v>
      </c>
      <c r="B5085" t="s">
        <v>50909</v>
      </c>
      <c r="C5085" t="s">
        <v>48720</v>
      </c>
      <c r="D5085" t="s">
        <v>2715</v>
      </c>
      <c r="J5085">
        <v>15</v>
      </c>
    </row>
    <row r="5086" spans="1:10" x14ac:dyDescent="0.25">
      <c r="A5086" t="s">
        <v>43285</v>
      </c>
      <c r="B5086" t="s">
        <v>48655</v>
      </c>
      <c r="C5086" t="s">
        <v>48647</v>
      </c>
      <c r="D5086" t="s">
        <v>815</v>
      </c>
      <c r="I5086">
        <v>3</v>
      </c>
      <c r="J5086">
        <v>32</v>
      </c>
    </row>
    <row r="5087" spans="1:10" x14ac:dyDescent="0.25">
      <c r="A5087" t="s">
        <v>30460</v>
      </c>
      <c r="B5087" t="s">
        <v>48655</v>
      </c>
      <c r="C5087" t="s">
        <v>6</v>
      </c>
      <c r="D5087" t="s">
        <v>1138</v>
      </c>
      <c r="F5087">
        <v>3</v>
      </c>
      <c r="G5087">
        <v>2</v>
      </c>
      <c r="H5087">
        <v>1</v>
      </c>
      <c r="J5087">
        <v>130</v>
      </c>
    </row>
    <row r="5088" spans="1:10" x14ac:dyDescent="0.25">
      <c r="A5088" t="s">
        <v>6493</v>
      </c>
      <c r="B5088" t="s">
        <v>50910</v>
      </c>
      <c r="C5088" t="s">
        <v>48720</v>
      </c>
      <c r="D5088" t="s">
        <v>3458</v>
      </c>
      <c r="J5088">
        <v>16</v>
      </c>
    </row>
    <row r="5089" spans="1:10" x14ac:dyDescent="0.25">
      <c r="A5089" t="s">
        <v>22755</v>
      </c>
      <c r="B5089" t="s">
        <v>50911</v>
      </c>
      <c r="C5089" t="s">
        <v>326</v>
      </c>
      <c r="D5089" t="s">
        <v>882</v>
      </c>
      <c r="J5089">
        <v>4</v>
      </c>
    </row>
    <row r="5090" spans="1:10" x14ac:dyDescent="0.25">
      <c r="A5090" t="s">
        <v>41508</v>
      </c>
      <c r="B5090" t="s">
        <v>48655</v>
      </c>
      <c r="C5090" t="s">
        <v>48665</v>
      </c>
      <c r="J5090">
        <v>17</v>
      </c>
    </row>
    <row r="5091" spans="1:10" x14ac:dyDescent="0.25">
      <c r="A5091" t="s">
        <v>32954</v>
      </c>
      <c r="B5091" t="s">
        <v>48721</v>
      </c>
      <c r="C5091" t="s">
        <v>48647</v>
      </c>
      <c r="D5091" t="s">
        <v>514</v>
      </c>
      <c r="I5091">
        <v>1</v>
      </c>
      <c r="J5091">
        <v>20</v>
      </c>
    </row>
    <row r="5092" spans="1:10" x14ac:dyDescent="0.25">
      <c r="A5092" t="s">
        <v>46123</v>
      </c>
      <c r="B5092" t="s">
        <v>48655</v>
      </c>
      <c r="C5092" t="s">
        <v>46612</v>
      </c>
      <c r="D5092" t="s">
        <v>300</v>
      </c>
      <c r="J5092">
        <v>1</v>
      </c>
    </row>
    <row r="5093" spans="1:10" x14ac:dyDescent="0.25">
      <c r="A5093" t="s">
        <v>43716</v>
      </c>
      <c r="B5093" t="s">
        <v>3462</v>
      </c>
      <c r="C5093" t="s">
        <v>48718</v>
      </c>
      <c r="D5093" t="s">
        <v>1840</v>
      </c>
      <c r="I5093">
        <v>1</v>
      </c>
      <c r="J5093">
        <v>14</v>
      </c>
    </row>
    <row r="5094" spans="1:10" x14ac:dyDescent="0.25">
      <c r="A5094" t="s">
        <v>15197</v>
      </c>
      <c r="B5094" t="s">
        <v>48801</v>
      </c>
      <c r="C5094" t="s">
        <v>48647</v>
      </c>
      <c r="D5094" t="s">
        <v>834</v>
      </c>
      <c r="F5094">
        <v>1</v>
      </c>
      <c r="J5094">
        <v>22</v>
      </c>
    </row>
    <row r="5095" spans="1:10" x14ac:dyDescent="0.25">
      <c r="A5095" t="s">
        <v>19653</v>
      </c>
      <c r="B5095" t="s">
        <v>49875</v>
      </c>
      <c r="C5095" t="s">
        <v>48681</v>
      </c>
      <c r="D5095" t="s">
        <v>1682</v>
      </c>
      <c r="F5095">
        <v>4</v>
      </c>
      <c r="G5095">
        <v>1</v>
      </c>
      <c r="J5095">
        <v>56</v>
      </c>
    </row>
    <row r="5096" spans="1:10" x14ac:dyDescent="0.25">
      <c r="A5096" t="s">
        <v>40182</v>
      </c>
      <c r="B5096" t="s">
        <v>48655</v>
      </c>
      <c r="C5096" t="s">
        <v>48651</v>
      </c>
      <c r="D5096" t="s">
        <v>184</v>
      </c>
      <c r="J5096">
        <v>19</v>
      </c>
    </row>
    <row r="5097" spans="1:10" x14ac:dyDescent="0.25">
      <c r="A5097" t="s">
        <v>39266</v>
      </c>
      <c r="B5097" t="s">
        <v>48655</v>
      </c>
      <c r="C5097" t="s">
        <v>48647</v>
      </c>
      <c r="D5097" t="s">
        <v>10</v>
      </c>
      <c r="J5097">
        <v>36</v>
      </c>
    </row>
    <row r="5098" spans="1:10" x14ac:dyDescent="0.25">
      <c r="A5098" t="s">
        <v>32476</v>
      </c>
      <c r="B5098" t="s">
        <v>48777</v>
      </c>
      <c r="C5098" t="s">
        <v>326</v>
      </c>
      <c r="H5098">
        <v>3</v>
      </c>
      <c r="I5098">
        <v>1</v>
      </c>
      <c r="J5098">
        <v>50</v>
      </c>
    </row>
    <row r="5099" spans="1:10" x14ac:dyDescent="0.25">
      <c r="A5099" t="s">
        <v>41482</v>
      </c>
      <c r="B5099" t="s">
        <v>48655</v>
      </c>
      <c r="C5099" t="s">
        <v>48651</v>
      </c>
      <c r="D5099" t="s">
        <v>222</v>
      </c>
      <c r="F5099">
        <v>1</v>
      </c>
      <c r="J5099">
        <v>27</v>
      </c>
    </row>
    <row r="5100" spans="1:10" x14ac:dyDescent="0.25">
      <c r="A5100" t="s">
        <v>4934</v>
      </c>
      <c r="B5100" t="s">
        <v>48653</v>
      </c>
      <c r="C5100" t="s">
        <v>326</v>
      </c>
      <c r="D5100" t="s">
        <v>606</v>
      </c>
      <c r="H5100">
        <v>1</v>
      </c>
      <c r="I5100">
        <v>1</v>
      </c>
      <c r="J5100">
        <v>197</v>
      </c>
    </row>
    <row r="5101" spans="1:10" x14ac:dyDescent="0.25">
      <c r="A5101" t="s">
        <v>38106</v>
      </c>
      <c r="B5101" t="s">
        <v>50912</v>
      </c>
      <c r="C5101" t="s">
        <v>326</v>
      </c>
      <c r="D5101" t="s">
        <v>882</v>
      </c>
      <c r="J5101">
        <v>25</v>
      </c>
    </row>
    <row r="5102" spans="1:10" x14ac:dyDescent="0.25">
      <c r="A5102" t="s">
        <v>46127</v>
      </c>
      <c r="B5102" t="s">
        <v>48655</v>
      </c>
      <c r="C5102" t="s">
        <v>48681</v>
      </c>
      <c r="D5102" t="s">
        <v>716</v>
      </c>
      <c r="J5102">
        <v>17</v>
      </c>
    </row>
    <row r="5103" spans="1:10" x14ac:dyDescent="0.25">
      <c r="A5103" t="s">
        <v>28191</v>
      </c>
      <c r="B5103" t="s">
        <v>50913</v>
      </c>
      <c r="C5103" t="s">
        <v>326</v>
      </c>
      <c r="D5103" t="s">
        <v>1848</v>
      </c>
      <c r="J5103">
        <v>74</v>
      </c>
    </row>
    <row r="5104" spans="1:10" x14ac:dyDescent="0.25">
      <c r="A5104" t="s">
        <v>22162</v>
      </c>
      <c r="B5104" t="s">
        <v>48736</v>
      </c>
      <c r="C5104" t="s">
        <v>326</v>
      </c>
      <c r="D5104" t="s">
        <v>606</v>
      </c>
      <c r="J5104">
        <v>24</v>
      </c>
    </row>
    <row r="5105" spans="1:10" x14ac:dyDescent="0.25">
      <c r="A5105" t="s">
        <v>36003</v>
      </c>
      <c r="B5105" t="s">
        <v>50914</v>
      </c>
      <c r="C5105" t="s">
        <v>48665</v>
      </c>
      <c r="D5105" t="s">
        <v>765</v>
      </c>
      <c r="F5105">
        <v>1</v>
      </c>
      <c r="H5105">
        <v>1</v>
      </c>
      <c r="J5105">
        <v>38</v>
      </c>
    </row>
    <row r="5106" spans="1:10" x14ac:dyDescent="0.25">
      <c r="A5106" t="s">
        <v>45358</v>
      </c>
      <c r="B5106" t="s">
        <v>48655</v>
      </c>
      <c r="C5106" t="s">
        <v>48665</v>
      </c>
      <c r="D5106" t="s">
        <v>687</v>
      </c>
      <c r="J5106">
        <v>9</v>
      </c>
    </row>
    <row r="5107" spans="1:10" x14ac:dyDescent="0.25">
      <c r="A5107" t="s">
        <v>19608</v>
      </c>
      <c r="B5107" t="s">
        <v>2453</v>
      </c>
      <c r="C5107" t="s">
        <v>48720</v>
      </c>
      <c r="D5107" t="s">
        <v>439</v>
      </c>
      <c r="J5107">
        <v>14</v>
      </c>
    </row>
    <row r="5108" spans="1:10" x14ac:dyDescent="0.25">
      <c r="A5108" t="s">
        <v>38532</v>
      </c>
      <c r="B5108" t="s">
        <v>50915</v>
      </c>
      <c r="C5108" t="s">
        <v>326</v>
      </c>
      <c r="D5108" t="s">
        <v>882</v>
      </c>
      <c r="J5108">
        <v>36</v>
      </c>
    </row>
    <row r="5109" spans="1:10" x14ac:dyDescent="0.25">
      <c r="A5109" t="s">
        <v>10922</v>
      </c>
      <c r="B5109" t="s">
        <v>50916</v>
      </c>
      <c r="C5109" t="s">
        <v>48720</v>
      </c>
      <c r="D5109" t="s">
        <v>3458</v>
      </c>
      <c r="J5109">
        <v>16</v>
      </c>
    </row>
    <row r="5110" spans="1:10" x14ac:dyDescent="0.25">
      <c r="A5110" t="s">
        <v>16932</v>
      </c>
      <c r="B5110" t="s">
        <v>50917</v>
      </c>
      <c r="C5110" t="s">
        <v>326</v>
      </c>
      <c r="D5110" t="s">
        <v>2435</v>
      </c>
      <c r="H5110">
        <v>1</v>
      </c>
      <c r="J5110">
        <v>18</v>
      </c>
    </row>
    <row r="5111" spans="1:10" x14ac:dyDescent="0.25">
      <c r="A5111" t="s">
        <v>15485</v>
      </c>
      <c r="B5111" t="s">
        <v>50918</v>
      </c>
      <c r="C5111" t="s">
        <v>48720</v>
      </c>
      <c r="D5111" t="s">
        <v>47001</v>
      </c>
      <c r="I5111">
        <v>1</v>
      </c>
      <c r="J5111">
        <v>29</v>
      </c>
    </row>
    <row r="5112" spans="1:10" x14ac:dyDescent="0.25">
      <c r="A5112" t="s">
        <v>34678</v>
      </c>
      <c r="B5112" t="s">
        <v>50919</v>
      </c>
      <c r="C5112" t="s">
        <v>303</v>
      </c>
      <c r="F5112">
        <v>3</v>
      </c>
      <c r="G5112">
        <v>3</v>
      </c>
      <c r="H5112">
        <v>1</v>
      </c>
      <c r="I5112">
        <v>2</v>
      </c>
      <c r="J5112">
        <v>197</v>
      </c>
    </row>
    <row r="5113" spans="1:10" x14ac:dyDescent="0.25">
      <c r="A5113" t="s">
        <v>17489</v>
      </c>
      <c r="B5113" t="s">
        <v>50209</v>
      </c>
      <c r="C5113" t="s">
        <v>48681</v>
      </c>
      <c r="D5113" t="s">
        <v>1236</v>
      </c>
      <c r="G5113">
        <v>1</v>
      </c>
      <c r="J5113">
        <v>25</v>
      </c>
    </row>
    <row r="5114" spans="1:10" x14ac:dyDescent="0.25">
      <c r="A5114" t="s">
        <v>35017</v>
      </c>
      <c r="B5114" t="s">
        <v>50920</v>
      </c>
      <c r="C5114" t="s">
        <v>303</v>
      </c>
      <c r="D5114" t="s">
        <v>1700</v>
      </c>
      <c r="H5114">
        <v>2</v>
      </c>
      <c r="J5114">
        <v>130</v>
      </c>
    </row>
    <row r="5115" spans="1:10" x14ac:dyDescent="0.25">
      <c r="A5115" t="s">
        <v>16581</v>
      </c>
      <c r="B5115" t="s">
        <v>50209</v>
      </c>
      <c r="C5115" t="s">
        <v>48665</v>
      </c>
      <c r="D5115" t="s">
        <v>286</v>
      </c>
      <c r="F5115">
        <v>9</v>
      </c>
      <c r="G5115">
        <v>15</v>
      </c>
      <c r="H5115">
        <v>20</v>
      </c>
      <c r="I5115">
        <v>11</v>
      </c>
      <c r="J5115">
        <v>754</v>
      </c>
    </row>
    <row r="5116" spans="1:10" x14ac:dyDescent="0.25">
      <c r="A5116" t="s">
        <v>4804</v>
      </c>
      <c r="B5116" t="s">
        <v>48664</v>
      </c>
      <c r="C5116" t="s">
        <v>46612</v>
      </c>
      <c r="D5116" t="s">
        <v>1081</v>
      </c>
      <c r="F5116">
        <v>2</v>
      </c>
      <c r="G5116">
        <v>3</v>
      </c>
      <c r="H5116">
        <v>1</v>
      </c>
      <c r="I5116">
        <v>2</v>
      </c>
      <c r="J5116">
        <v>32</v>
      </c>
    </row>
    <row r="5117" spans="1:10" x14ac:dyDescent="0.25">
      <c r="A5117" t="s">
        <v>35265</v>
      </c>
      <c r="B5117" t="s">
        <v>48814</v>
      </c>
      <c r="C5117" t="s">
        <v>48716</v>
      </c>
      <c r="G5117">
        <v>1</v>
      </c>
      <c r="H5117">
        <v>1</v>
      </c>
      <c r="J5117">
        <v>39</v>
      </c>
    </row>
    <row r="5118" spans="1:10" x14ac:dyDescent="0.25">
      <c r="A5118" t="s">
        <v>22705</v>
      </c>
      <c r="B5118" t="s">
        <v>3080</v>
      </c>
      <c r="C5118" t="s">
        <v>326</v>
      </c>
      <c r="D5118" t="s">
        <v>47003</v>
      </c>
      <c r="J5118">
        <v>45</v>
      </c>
    </row>
    <row r="5119" spans="1:10" x14ac:dyDescent="0.25">
      <c r="A5119" t="s">
        <v>34992</v>
      </c>
      <c r="B5119" t="s">
        <v>50921</v>
      </c>
      <c r="C5119" t="s">
        <v>48681</v>
      </c>
      <c r="D5119" t="s">
        <v>47004</v>
      </c>
      <c r="J5119">
        <v>17</v>
      </c>
    </row>
    <row r="5120" spans="1:10" x14ac:dyDescent="0.25">
      <c r="A5120" t="s">
        <v>19522</v>
      </c>
      <c r="B5120" t="s">
        <v>50922</v>
      </c>
      <c r="C5120" t="s">
        <v>48716</v>
      </c>
      <c r="J5120">
        <v>29</v>
      </c>
    </row>
    <row r="5121" spans="1:10" x14ac:dyDescent="0.25">
      <c r="A5121" t="s">
        <v>34436</v>
      </c>
      <c r="B5121" t="s">
        <v>50923</v>
      </c>
      <c r="C5121" t="s">
        <v>326</v>
      </c>
      <c r="D5121" t="s">
        <v>47343</v>
      </c>
      <c r="G5121">
        <v>1</v>
      </c>
      <c r="H5121">
        <v>1</v>
      </c>
      <c r="I5121">
        <v>2</v>
      </c>
      <c r="J5121">
        <v>26</v>
      </c>
    </row>
    <row r="5122" spans="1:10" x14ac:dyDescent="0.25">
      <c r="A5122" t="s">
        <v>22442</v>
      </c>
      <c r="B5122" t="s">
        <v>879</v>
      </c>
      <c r="C5122" t="s">
        <v>48720</v>
      </c>
      <c r="D5122" t="s">
        <v>1621</v>
      </c>
      <c r="F5122">
        <v>1</v>
      </c>
      <c r="J5122">
        <v>17</v>
      </c>
    </row>
    <row r="5123" spans="1:10" x14ac:dyDescent="0.25">
      <c r="A5123" t="s">
        <v>8220</v>
      </c>
      <c r="B5123" t="s">
        <v>50924</v>
      </c>
      <c r="C5123" t="s">
        <v>48720</v>
      </c>
      <c r="D5123" t="s">
        <v>3419</v>
      </c>
      <c r="J5123">
        <v>37</v>
      </c>
    </row>
    <row r="5124" spans="1:10" x14ac:dyDescent="0.25">
      <c r="A5124" t="s">
        <v>23795</v>
      </c>
      <c r="B5124" t="s">
        <v>48801</v>
      </c>
      <c r="C5124" t="s">
        <v>48665</v>
      </c>
      <c r="D5124" t="s">
        <v>338</v>
      </c>
      <c r="F5124">
        <v>1</v>
      </c>
      <c r="H5124">
        <v>1</v>
      </c>
      <c r="I5124">
        <v>2</v>
      </c>
      <c r="J5124">
        <v>34</v>
      </c>
    </row>
    <row r="5125" spans="1:10" x14ac:dyDescent="0.25">
      <c r="A5125" t="s">
        <v>35703</v>
      </c>
      <c r="B5125" t="s">
        <v>50925</v>
      </c>
      <c r="C5125" t="s">
        <v>326</v>
      </c>
      <c r="D5125" t="s">
        <v>882</v>
      </c>
      <c r="G5125">
        <v>1</v>
      </c>
      <c r="I5125">
        <v>1</v>
      </c>
      <c r="J5125">
        <v>35</v>
      </c>
    </row>
    <row r="5126" spans="1:10" x14ac:dyDescent="0.25">
      <c r="A5126" t="s">
        <v>40715</v>
      </c>
      <c r="B5126" t="s">
        <v>48655</v>
      </c>
      <c r="C5126" t="s">
        <v>303</v>
      </c>
      <c r="D5126" t="s">
        <v>1686</v>
      </c>
      <c r="J5126">
        <v>93</v>
      </c>
    </row>
    <row r="5127" spans="1:10" x14ac:dyDescent="0.25">
      <c r="A5127" t="s">
        <v>14204</v>
      </c>
      <c r="B5127" t="s">
        <v>50926</v>
      </c>
      <c r="C5127" t="s">
        <v>303</v>
      </c>
      <c r="D5127" t="s">
        <v>820</v>
      </c>
      <c r="J5127">
        <v>19</v>
      </c>
    </row>
    <row r="5128" spans="1:10" x14ac:dyDescent="0.25">
      <c r="A5128" t="s">
        <v>40712</v>
      </c>
      <c r="B5128" t="s">
        <v>48655</v>
      </c>
      <c r="C5128" t="s">
        <v>273</v>
      </c>
      <c r="D5128" t="s">
        <v>926</v>
      </c>
      <c r="G5128">
        <v>1</v>
      </c>
      <c r="J5128">
        <v>70</v>
      </c>
    </row>
    <row r="5129" spans="1:10" x14ac:dyDescent="0.25">
      <c r="A5129" t="s">
        <v>44224</v>
      </c>
      <c r="B5129" t="s">
        <v>48655</v>
      </c>
      <c r="C5129" t="s">
        <v>48651</v>
      </c>
      <c r="D5129" t="s">
        <v>1682</v>
      </c>
      <c r="J5129">
        <v>24</v>
      </c>
    </row>
    <row r="5130" spans="1:10" x14ac:dyDescent="0.25">
      <c r="A5130" t="s">
        <v>29119</v>
      </c>
      <c r="B5130" t="s">
        <v>46893</v>
      </c>
      <c r="C5130" t="s">
        <v>6</v>
      </c>
      <c r="D5130" t="s">
        <v>414</v>
      </c>
      <c r="J5130">
        <v>35</v>
      </c>
    </row>
    <row r="5131" spans="1:10" x14ac:dyDescent="0.25">
      <c r="A5131" t="s">
        <v>33264</v>
      </c>
      <c r="B5131" t="s">
        <v>48653</v>
      </c>
      <c r="C5131" t="s">
        <v>326</v>
      </c>
      <c r="D5131" t="s">
        <v>1270</v>
      </c>
      <c r="I5131">
        <v>3</v>
      </c>
      <c r="J5131">
        <v>21</v>
      </c>
    </row>
    <row r="5132" spans="1:10" x14ac:dyDescent="0.25">
      <c r="A5132" t="s">
        <v>39695</v>
      </c>
      <c r="B5132" t="s">
        <v>48655</v>
      </c>
      <c r="C5132" t="s">
        <v>303</v>
      </c>
      <c r="D5132" t="s">
        <v>820</v>
      </c>
      <c r="F5132">
        <v>1</v>
      </c>
      <c r="G5132">
        <v>1</v>
      </c>
      <c r="I5132">
        <v>1</v>
      </c>
      <c r="J5132">
        <v>45</v>
      </c>
    </row>
    <row r="5133" spans="1:10" x14ac:dyDescent="0.25">
      <c r="A5133" t="s">
        <v>7805</v>
      </c>
      <c r="B5133" t="s">
        <v>50927</v>
      </c>
      <c r="C5133" t="s">
        <v>326</v>
      </c>
      <c r="D5133" t="s">
        <v>757</v>
      </c>
      <c r="J5133">
        <v>23</v>
      </c>
    </row>
    <row r="5134" spans="1:10" x14ac:dyDescent="0.25">
      <c r="A5134" t="s">
        <v>33687</v>
      </c>
      <c r="B5134" t="s">
        <v>48664</v>
      </c>
      <c r="C5134" t="s">
        <v>48665</v>
      </c>
      <c r="D5134" t="s">
        <v>286</v>
      </c>
      <c r="F5134">
        <v>2</v>
      </c>
      <c r="G5134">
        <v>1</v>
      </c>
      <c r="I5134">
        <v>2</v>
      </c>
      <c r="J5134">
        <v>65</v>
      </c>
    </row>
    <row r="5135" spans="1:10" x14ac:dyDescent="0.25">
      <c r="A5135" t="s">
        <v>19439</v>
      </c>
      <c r="B5135" t="s">
        <v>50062</v>
      </c>
      <c r="C5135" t="s">
        <v>48720</v>
      </c>
      <c r="D5135" t="s">
        <v>46933</v>
      </c>
      <c r="J5135">
        <v>22</v>
      </c>
    </row>
    <row r="5136" spans="1:10" x14ac:dyDescent="0.25">
      <c r="A5136" t="s">
        <v>19236</v>
      </c>
      <c r="B5136" t="s">
        <v>50928</v>
      </c>
      <c r="C5136" t="s">
        <v>266</v>
      </c>
      <c r="D5136" t="s">
        <v>284</v>
      </c>
      <c r="J5136">
        <v>28</v>
      </c>
    </row>
    <row r="5137" spans="1:10" x14ac:dyDescent="0.25">
      <c r="A5137" t="s">
        <v>39624</v>
      </c>
      <c r="B5137" t="s">
        <v>50929</v>
      </c>
      <c r="C5137" t="s">
        <v>48725</v>
      </c>
      <c r="D5137" t="s">
        <v>2838</v>
      </c>
      <c r="J5137">
        <v>45</v>
      </c>
    </row>
    <row r="5138" spans="1:10" x14ac:dyDescent="0.25">
      <c r="A5138" t="s">
        <v>5769</v>
      </c>
      <c r="B5138" t="s">
        <v>48664</v>
      </c>
      <c r="C5138" t="s">
        <v>303</v>
      </c>
      <c r="D5138" t="s">
        <v>1270</v>
      </c>
      <c r="G5138">
        <v>2</v>
      </c>
      <c r="H5138">
        <v>2</v>
      </c>
      <c r="J5138">
        <v>41</v>
      </c>
    </row>
    <row r="5139" spans="1:10" x14ac:dyDescent="0.25">
      <c r="A5139" t="s">
        <v>10540</v>
      </c>
      <c r="B5139" t="s">
        <v>49020</v>
      </c>
      <c r="C5139" t="s">
        <v>326</v>
      </c>
      <c r="F5139">
        <v>1</v>
      </c>
      <c r="H5139">
        <v>3</v>
      </c>
      <c r="I5139">
        <v>3</v>
      </c>
      <c r="J5139">
        <v>23</v>
      </c>
    </row>
    <row r="5140" spans="1:10" x14ac:dyDescent="0.25">
      <c r="A5140" t="s">
        <v>38310</v>
      </c>
      <c r="B5140" t="s">
        <v>48704</v>
      </c>
      <c r="C5140" t="s">
        <v>326</v>
      </c>
      <c r="H5140">
        <v>1</v>
      </c>
      <c r="J5140">
        <v>19</v>
      </c>
    </row>
    <row r="5141" spans="1:10" x14ac:dyDescent="0.25">
      <c r="A5141" t="s">
        <v>11529</v>
      </c>
      <c r="B5141" t="s">
        <v>50930</v>
      </c>
      <c r="C5141" t="s">
        <v>48665</v>
      </c>
      <c r="F5141">
        <v>28</v>
      </c>
      <c r="G5141">
        <v>3</v>
      </c>
      <c r="I5141">
        <v>1</v>
      </c>
      <c r="J5141">
        <v>142</v>
      </c>
    </row>
    <row r="5142" spans="1:10" x14ac:dyDescent="0.25">
      <c r="A5142" t="s">
        <v>28100</v>
      </c>
      <c r="B5142" t="s">
        <v>50931</v>
      </c>
      <c r="C5142" t="s">
        <v>48716</v>
      </c>
      <c r="F5142">
        <v>1</v>
      </c>
      <c r="J5142">
        <v>26</v>
      </c>
    </row>
    <row r="5143" spans="1:10" x14ac:dyDescent="0.25">
      <c r="A5143" t="s">
        <v>28452</v>
      </c>
      <c r="B5143" t="s">
        <v>48655</v>
      </c>
      <c r="C5143" t="s">
        <v>48651</v>
      </c>
      <c r="D5143" t="s">
        <v>916</v>
      </c>
      <c r="J5143">
        <v>34</v>
      </c>
    </row>
    <row r="5144" spans="1:10" x14ac:dyDescent="0.25">
      <c r="A5144" t="s">
        <v>27889</v>
      </c>
      <c r="B5144" t="s">
        <v>50932</v>
      </c>
      <c r="C5144" t="s">
        <v>48647</v>
      </c>
      <c r="D5144" t="s">
        <v>47005</v>
      </c>
      <c r="F5144">
        <v>1</v>
      </c>
      <c r="G5144">
        <v>4</v>
      </c>
      <c r="H5144">
        <v>1</v>
      </c>
      <c r="I5144">
        <v>3</v>
      </c>
      <c r="J5144">
        <v>230</v>
      </c>
    </row>
    <row r="5145" spans="1:10" x14ac:dyDescent="0.25">
      <c r="A5145" t="s">
        <v>26910</v>
      </c>
      <c r="B5145" t="s">
        <v>50933</v>
      </c>
      <c r="C5145" t="s">
        <v>326</v>
      </c>
      <c r="D5145" t="s">
        <v>606</v>
      </c>
      <c r="F5145">
        <v>2</v>
      </c>
      <c r="I5145">
        <v>1</v>
      </c>
      <c r="J5145">
        <v>32</v>
      </c>
    </row>
    <row r="5146" spans="1:10" x14ac:dyDescent="0.25">
      <c r="A5146" t="s">
        <v>34715</v>
      </c>
      <c r="B5146" t="s">
        <v>50934</v>
      </c>
      <c r="C5146" t="s">
        <v>273</v>
      </c>
      <c r="D5146" t="s">
        <v>47006</v>
      </c>
      <c r="G5146">
        <v>4</v>
      </c>
      <c r="J5146">
        <v>31</v>
      </c>
    </row>
    <row r="5147" spans="1:10" x14ac:dyDescent="0.25">
      <c r="A5147" t="s">
        <v>35708</v>
      </c>
      <c r="B5147" t="s">
        <v>50935</v>
      </c>
      <c r="C5147" t="s">
        <v>48716</v>
      </c>
      <c r="D5147" t="s">
        <v>470</v>
      </c>
      <c r="F5147">
        <v>1</v>
      </c>
      <c r="G5147">
        <v>1</v>
      </c>
      <c r="I5147">
        <v>3</v>
      </c>
      <c r="J5147">
        <v>48</v>
      </c>
    </row>
    <row r="5148" spans="1:10" x14ac:dyDescent="0.25">
      <c r="A5148" t="s">
        <v>24267</v>
      </c>
      <c r="B5148" t="s">
        <v>50936</v>
      </c>
      <c r="C5148" t="s">
        <v>6</v>
      </c>
      <c r="D5148" t="s">
        <v>1177</v>
      </c>
      <c r="F5148">
        <v>2</v>
      </c>
      <c r="H5148">
        <v>3</v>
      </c>
      <c r="J5148">
        <v>59</v>
      </c>
    </row>
    <row r="5149" spans="1:10" x14ac:dyDescent="0.25">
      <c r="A5149" t="s">
        <v>38592</v>
      </c>
      <c r="B5149" t="s">
        <v>50281</v>
      </c>
      <c r="C5149" t="s">
        <v>6</v>
      </c>
      <c r="D5149" t="s">
        <v>414</v>
      </c>
      <c r="F5149">
        <v>3</v>
      </c>
      <c r="J5149">
        <v>98</v>
      </c>
    </row>
    <row r="5150" spans="1:10" x14ac:dyDescent="0.25">
      <c r="A5150" t="s">
        <v>30159</v>
      </c>
      <c r="B5150" t="s">
        <v>48655</v>
      </c>
      <c r="C5150" t="s">
        <v>48681</v>
      </c>
      <c r="D5150" t="s">
        <v>120</v>
      </c>
      <c r="F5150">
        <v>1</v>
      </c>
      <c r="J5150">
        <v>42</v>
      </c>
    </row>
    <row r="5151" spans="1:10" x14ac:dyDescent="0.25">
      <c r="A5151" t="s">
        <v>13285</v>
      </c>
      <c r="B5151" t="s">
        <v>50937</v>
      </c>
      <c r="C5151" t="s">
        <v>303</v>
      </c>
      <c r="D5151" t="s">
        <v>1548</v>
      </c>
      <c r="F5151">
        <v>2</v>
      </c>
      <c r="J5151">
        <v>46</v>
      </c>
    </row>
    <row r="5152" spans="1:10" x14ac:dyDescent="0.25">
      <c r="A5152" t="s">
        <v>40752</v>
      </c>
      <c r="B5152" t="s">
        <v>48671</v>
      </c>
      <c r="C5152" t="s">
        <v>48681</v>
      </c>
      <c r="D5152" t="s">
        <v>46961</v>
      </c>
      <c r="F5152">
        <v>3</v>
      </c>
      <c r="I5152">
        <v>2</v>
      </c>
      <c r="J5152">
        <v>29</v>
      </c>
    </row>
    <row r="5153" spans="1:10" x14ac:dyDescent="0.25">
      <c r="A5153" t="s">
        <v>36507</v>
      </c>
      <c r="B5153" t="s">
        <v>48655</v>
      </c>
      <c r="C5153" t="s">
        <v>48651</v>
      </c>
      <c r="D5153" t="s">
        <v>46943</v>
      </c>
      <c r="J5153">
        <v>25</v>
      </c>
    </row>
    <row r="5154" spans="1:10" x14ac:dyDescent="0.25">
      <c r="A5154" t="s">
        <v>36308</v>
      </c>
      <c r="B5154" t="s">
        <v>48655</v>
      </c>
      <c r="C5154" t="s">
        <v>48665</v>
      </c>
      <c r="D5154" t="s">
        <v>531</v>
      </c>
      <c r="H5154">
        <v>1</v>
      </c>
      <c r="I5154">
        <v>1</v>
      </c>
      <c r="J5154">
        <v>38</v>
      </c>
    </row>
    <row r="5155" spans="1:10" x14ac:dyDescent="0.25">
      <c r="A5155" t="s">
        <v>13139</v>
      </c>
      <c r="B5155" t="s">
        <v>50938</v>
      </c>
      <c r="C5155" t="s">
        <v>326</v>
      </c>
      <c r="J5155">
        <v>2</v>
      </c>
    </row>
    <row r="5156" spans="1:10" x14ac:dyDescent="0.25">
      <c r="A5156" t="s">
        <v>40677</v>
      </c>
      <c r="B5156" t="s">
        <v>50939</v>
      </c>
      <c r="C5156" t="s">
        <v>326</v>
      </c>
      <c r="D5156" t="s">
        <v>606</v>
      </c>
      <c r="J5156">
        <v>8</v>
      </c>
    </row>
    <row r="5157" spans="1:10" x14ac:dyDescent="0.25">
      <c r="A5157" t="s">
        <v>26071</v>
      </c>
      <c r="B5157" t="s">
        <v>50940</v>
      </c>
      <c r="C5157" t="s">
        <v>326</v>
      </c>
      <c r="J5157">
        <v>8</v>
      </c>
    </row>
    <row r="5158" spans="1:10" x14ac:dyDescent="0.25">
      <c r="A5158" t="s">
        <v>38661</v>
      </c>
      <c r="B5158" t="s">
        <v>50941</v>
      </c>
      <c r="C5158" t="s">
        <v>48720</v>
      </c>
      <c r="D5158" t="s">
        <v>1085</v>
      </c>
      <c r="J5158">
        <v>6</v>
      </c>
    </row>
    <row r="5159" spans="1:10" x14ac:dyDescent="0.25">
      <c r="A5159" t="s">
        <v>26717</v>
      </c>
      <c r="B5159" t="s">
        <v>50942</v>
      </c>
      <c r="C5159" t="s">
        <v>46612</v>
      </c>
      <c r="D5159" t="s">
        <v>47008</v>
      </c>
      <c r="J5159">
        <v>7</v>
      </c>
    </row>
    <row r="5160" spans="1:10" x14ac:dyDescent="0.25">
      <c r="A5160" t="s">
        <v>34066</v>
      </c>
      <c r="B5160" t="s">
        <v>48671</v>
      </c>
      <c r="C5160" t="s">
        <v>326</v>
      </c>
      <c r="J5160">
        <v>49</v>
      </c>
    </row>
    <row r="5161" spans="1:10" x14ac:dyDescent="0.25">
      <c r="A5161" t="s">
        <v>13164</v>
      </c>
      <c r="B5161" t="s">
        <v>47009</v>
      </c>
      <c r="C5161" t="s">
        <v>48665</v>
      </c>
      <c r="D5161" t="s">
        <v>531</v>
      </c>
      <c r="F5161">
        <v>1</v>
      </c>
      <c r="H5161">
        <v>1</v>
      </c>
      <c r="I5161">
        <v>3</v>
      </c>
      <c r="J5161">
        <v>86</v>
      </c>
    </row>
    <row r="5162" spans="1:10" x14ac:dyDescent="0.25">
      <c r="A5162" t="s">
        <v>6289</v>
      </c>
      <c r="B5162" t="s">
        <v>48653</v>
      </c>
      <c r="C5162" t="s">
        <v>48651</v>
      </c>
      <c r="D5162" t="s">
        <v>916</v>
      </c>
      <c r="F5162">
        <v>7</v>
      </c>
      <c r="G5162">
        <v>2</v>
      </c>
      <c r="J5162">
        <v>74</v>
      </c>
    </row>
    <row r="5163" spans="1:10" x14ac:dyDescent="0.25">
      <c r="A5163" t="s">
        <v>16588</v>
      </c>
      <c r="B5163" t="s">
        <v>50943</v>
      </c>
      <c r="C5163" t="s">
        <v>326</v>
      </c>
      <c r="D5163" t="s">
        <v>47010</v>
      </c>
      <c r="H5163">
        <v>2</v>
      </c>
      <c r="J5163">
        <v>24</v>
      </c>
    </row>
    <row r="5164" spans="1:10" x14ac:dyDescent="0.25">
      <c r="A5164" t="s">
        <v>4398</v>
      </c>
      <c r="B5164" t="s">
        <v>48655</v>
      </c>
      <c r="C5164" t="s">
        <v>48647</v>
      </c>
      <c r="D5164" t="s">
        <v>47011</v>
      </c>
      <c r="J5164">
        <v>13</v>
      </c>
    </row>
    <row r="5165" spans="1:10" x14ac:dyDescent="0.25">
      <c r="A5165" t="s">
        <v>44852</v>
      </c>
      <c r="B5165" t="s">
        <v>48655</v>
      </c>
      <c r="C5165" t="s">
        <v>6</v>
      </c>
      <c r="D5165" t="s">
        <v>414</v>
      </c>
      <c r="J5165">
        <v>60</v>
      </c>
    </row>
    <row r="5166" spans="1:10" x14ac:dyDescent="0.25">
      <c r="A5166" t="s">
        <v>24616</v>
      </c>
      <c r="B5166" t="s">
        <v>48664</v>
      </c>
      <c r="C5166" t="s">
        <v>48681</v>
      </c>
      <c r="D5166" t="s">
        <v>620</v>
      </c>
      <c r="F5166">
        <v>2</v>
      </c>
      <c r="G5166">
        <v>16</v>
      </c>
      <c r="H5166">
        <v>3</v>
      </c>
      <c r="J5166">
        <v>82</v>
      </c>
    </row>
    <row r="5167" spans="1:10" x14ac:dyDescent="0.25">
      <c r="A5167" t="s">
        <v>7209</v>
      </c>
      <c r="B5167" t="s">
        <v>48655</v>
      </c>
      <c r="C5167" t="s">
        <v>273</v>
      </c>
      <c r="D5167" t="s">
        <v>3072</v>
      </c>
      <c r="J5167">
        <v>15</v>
      </c>
    </row>
    <row r="5168" spans="1:10" x14ac:dyDescent="0.25">
      <c r="A5168" t="s">
        <v>34523</v>
      </c>
      <c r="B5168" t="s">
        <v>48648</v>
      </c>
      <c r="C5168" t="s">
        <v>48720</v>
      </c>
      <c r="D5168" t="s">
        <v>46481</v>
      </c>
      <c r="J5168">
        <v>21</v>
      </c>
    </row>
    <row r="5169" spans="1:10" x14ac:dyDescent="0.25">
      <c r="A5169" t="s">
        <v>34302</v>
      </c>
      <c r="B5169" t="s">
        <v>48655</v>
      </c>
      <c r="C5169" t="s">
        <v>48651</v>
      </c>
      <c r="D5169" t="s">
        <v>16</v>
      </c>
      <c r="J5169">
        <v>46</v>
      </c>
    </row>
    <row r="5170" spans="1:10" x14ac:dyDescent="0.25">
      <c r="A5170" t="s">
        <v>32565</v>
      </c>
      <c r="B5170" t="s">
        <v>48801</v>
      </c>
      <c r="C5170" t="s">
        <v>48665</v>
      </c>
      <c r="D5170" t="s">
        <v>765</v>
      </c>
      <c r="F5170">
        <v>1</v>
      </c>
      <c r="G5170">
        <v>2</v>
      </c>
      <c r="H5170">
        <v>1</v>
      </c>
      <c r="J5170">
        <v>52</v>
      </c>
    </row>
    <row r="5171" spans="1:10" x14ac:dyDescent="0.25">
      <c r="A5171" t="s">
        <v>5765</v>
      </c>
      <c r="B5171" t="s">
        <v>3462</v>
      </c>
      <c r="C5171" t="s">
        <v>48716</v>
      </c>
      <c r="J5171">
        <v>14</v>
      </c>
    </row>
    <row r="5172" spans="1:10" x14ac:dyDescent="0.25">
      <c r="A5172" t="s">
        <v>28896</v>
      </c>
      <c r="B5172" t="s">
        <v>380</v>
      </c>
      <c r="C5172" t="s">
        <v>48681</v>
      </c>
      <c r="D5172" t="s">
        <v>47012</v>
      </c>
      <c r="J5172">
        <v>9</v>
      </c>
    </row>
    <row r="5173" spans="1:10" x14ac:dyDescent="0.25">
      <c r="A5173" t="s">
        <v>22284</v>
      </c>
      <c r="B5173" t="s">
        <v>50944</v>
      </c>
      <c r="C5173" t="s">
        <v>326</v>
      </c>
      <c r="D5173" t="s">
        <v>47013</v>
      </c>
      <c r="J5173">
        <v>7</v>
      </c>
    </row>
    <row r="5174" spans="1:10" x14ac:dyDescent="0.25">
      <c r="A5174" t="s">
        <v>46015</v>
      </c>
      <c r="B5174" t="s">
        <v>48655</v>
      </c>
      <c r="C5174" t="s">
        <v>6</v>
      </c>
      <c r="D5174" t="s">
        <v>414</v>
      </c>
      <c r="F5174">
        <v>3</v>
      </c>
      <c r="J5174">
        <v>40</v>
      </c>
    </row>
    <row r="5175" spans="1:10" x14ac:dyDescent="0.25">
      <c r="A5175" t="s">
        <v>38314</v>
      </c>
      <c r="B5175" t="s">
        <v>50945</v>
      </c>
      <c r="C5175" t="s">
        <v>48651</v>
      </c>
      <c r="F5175">
        <v>1</v>
      </c>
      <c r="G5175">
        <v>2</v>
      </c>
      <c r="H5175">
        <v>1</v>
      </c>
      <c r="I5175">
        <v>1</v>
      </c>
      <c r="J5175">
        <v>67</v>
      </c>
    </row>
    <row r="5176" spans="1:10" x14ac:dyDescent="0.25">
      <c r="A5176" t="s">
        <v>46157</v>
      </c>
      <c r="B5176" t="s">
        <v>48655</v>
      </c>
      <c r="C5176" t="s">
        <v>46612</v>
      </c>
      <c r="D5176" t="s">
        <v>47014</v>
      </c>
      <c r="J5176">
        <v>8</v>
      </c>
    </row>
    <row r="5177" spans="1:10" x14ac:dyDescent="0.25">
      <c r="A5177" t="s">
        <v>33746</v>
      </c>
      <c r="B5177" t="s">
        <v>48655</v>
      </c>
      <c r="C5177" t="s">
        <v>48651</v>
      </c>
      <c r="D5177" t="s">
        <v>184</v>
      </c>
      <c r="J5177">
        <v>17</v>
      </c>
    </row>
    <row r="5178" spans="1:10" x14ac:dyDescent="0.25">
      <c r="A5178" t="s">
        <v>21241</v>
      </c>
      <c r="B5178" t="s">
        <v>50946</v>
      </c>
      <c r="C5178" t="s">
        <v>48651</v>
      </c>
      <c r="I5178">
        <v>4</v>
      </c>
      <c r="J5178">
        <v>138</v>
      </c>
    </row>
    <row r="5179" spans="1:10" x14ac:dyDescent="0.25">
      <c r="A5179" t="s">
        <v>23825</v>
      </c>
      <c r="B5179" t="s">
        <v>46999</v>
      </c>
      <c r="C5179" t="s">
        <v>48720</v>
      </c>
      <c r="D5179" t="s">
        <v>46419</v>
      </c>
      <c r="J5179">
        <v>147</v>
      </c>
    </row>
    <row r="5180" spans="1:10" x14ac:dyDescent="0.25">
      <c r="A5180" t="s">
        <v>40548</v>
      </c>
      <c r="B5180" t="s">
        <v>48655</v>
      </c>
      <c r="C5180" t="s">
        <v>6</v>
      </c>
      <c r="D5180" t="s">
        <v>414</v>
      </c>
      <c r="J5180">
        <v>43</v>
      </c>
    </row>
    <row r="5181" spans="1:10" x14ac:dyDescent="0.25">
      <c r="A5181" t="s">
        <v>16546</v>
      </c>
      <c r="B5181" t="s">
        <v>2944</v>
      </c>
      <c r="C5181" t="s">
        <v>303</v>
      </c>
      <c r="D5181" t="s">
        <v>820</v>
      </c>
      <c r="F5181">
        <v>10</v>
      </c>
      <c r="G5181">
        <v>33</v>
      </c>
      <c r="H5181">
        <v>15</v>
      </c>
      <c r="I5181">
        <v>20</v>
      </c>
      <c r="J5181">
        <v>337</v>
      </c>
    </row>
    <row r="5182" spans="1:10" x14ac:dyDescent="0.25">
      <c r="A5182" t="s">
        <v>45741</v>
      </c>
      <c r="B5182" t="s">
        <v>48655</v>
      </c>
      <c r="C5182" t="s">
        <v>48681</v>
      </c>
      <c r="D5182" t="s">
        <v>691</v>
      </c>
      <c r="G5182">
        <v>1</v>
      </c>
      <c r="J5182">
        <v>79</v>
      </c>
    </row>
    <row r="5183" spans="1:10" x14ac:dyDescent="0.25">
      <c r="A5183" t="s">
        <v>22897</v>
      </c>
      <c r="B5183" t="s">
        <v>50947</v>
      </c>
      <c r="C5183" t="s">
        <v>326</v>
      </c>
      <c r="J5183">
        <v>4</v>
      </c>
    </row>
    <row r="5184" spans="1:10" x14ac:dyDescent="0.25">
      <c r="A5184" t="s">
        <v>42770</v>
      </c>
      <c r="B5184" t="s">
        <v>48655</v>
      </c>
      <c r="C5184" t="s">
        <v>273</v>
      </c>
      <c r="D5184" t="s">
        <v>827</v>
      </c>
      <c r="F5184">
        <v>4</v>
      </c>
      <c r="G5184">
        <v>2</v>
      </c>
      <c r="H5184">
        <v>2</v>
      </c>
      <c r="J5184">
        <v>109</v>
      </c>
    </row>
    <row r="5185" spans="1:10" x14ac:dyDescent="0.25">
      <c r="A5185" t="s">
        <v>41529</v>
      </c>
      <c r="B5185" t="s">
        <v>48655</v>
      </c>
      <c r="C5185" t="s">
        <v>303</v>
      </c>
      <c r="D5185" t="s">
        <v>820</v>
      </c>
      <c r="J5185">
        <v>10</v>
      </c>
    </row>
    <row r="5186" spans="1:10" x14ac:dyDescent="0.25">
      <c r="A5186" t="s">
        <v>35073</v>
      </c>
      <c r="B5186" t="s">
        <v>4233</v>
      </c>
      <c r="C5186" t="s">
        <v>48681</v>
      </c>
      <c r="D5186" t="s">
        <v>1000</v>
      </c>
      <c r="F5186">
        <v>1</v>
      </c>
      <c r="H5186">
        <v>1</v>
      </c>
      <c r="I5186">
        <v>3</v>
      </c>
      <c r="J5186">
        <v>167</v>
      </c>
    </row>
    <row r="5187" spans="1:10" x14ac:dyDescent="0.25">
      <c r="A5187" t="s">
        <v>17593</v>
      </c>
      <c r="B5187" t="s">
        <v>48655</v>
      </c>
      <c r="C5187" t="s">
        <v>6</v>
      </c>
      <c r="D5187" t="s">
        <v>414</v>
      </c>
      <c r="F5187">
        <v>1</v>
      </c>
      <c r="H5187">
        <v>1</v>
      </c>
      <c r="I5187">
        <v>1</v>
      </c>
      <c r="J5187">
        <v>29</v>
      </c>
    </row>
    <row r="5188" spans="1:10" x14ac:dyDescent="0.25">
      <c r="A5188" t="s">
        <v>20681</v>
      </c>
      <c r="B5188" t="s">
        <v>48655</v>
      </c>
      <c r="C5188" t="s">
        <v>6</v>
      </c>
      <c r="D5188" t="s">
        <v>47015</v>
      </c>
      <c r="J5188">
        <v>2</v>
      </c>
    </row>
    <row r="5189" spans="1:10" x14ac:dyDescent="0.25">
      <c r="A5189" t="s">
        <v>38723</v>
      </c>
      <c r="B5189" t="s">
        <v>48653</v>
      </c>
      <c r="C5189" t="s">
        <v>326</v>
      </c>
      <c r="D5189" t="s">
        <v>47016</v>
      </c>
      <c r="J5189">
        <v>24</v>
      </c>
    </row>
    <row r="5190" spans="1:10" x14ac:dyDescent="0.25">
      <c r="A5190" t="s">
        <v>20607</v>
      </c>
      <c r="B5190" t="s">
        <v>50948</v>
      </c>
      <c r="C5190" t="s">
        <v>326</v>
      </c>
      <c r="D5190" t="s">
        <v>882</v>
      </c>
      <c r="J5190">
        <v>9</v>
      </c>
    </row>
    <row r="5191" spans="1:10" x14ac:dyDescent="0.25">
      <c r="A5191" t="s">
        <v>23205</v>
      </c>
      <c r="B5191" t="s">
        <v>48655</v>
      </c>
      <c r="C5191" t="s">
        <v>6</v>
      </c>
      <c r="D5191" t="s">
        <v>414</v>
      </c>
      <c r="I5191">
        <v>1</v>
      </c>
      <c r="J5191">
        <v>32</v>
      </c>
    </row>
    <row r="5192" spans="1:10" x14ac:dyDescent="0.25">
      <c r="A5192" t="s">
        <v>27102</v>
      </c>
      <c r="B5192" t="s">
        <v>50949</v>
      </c>
      <c r="C5192" t="s">
        <v>326</v>
      </c>
      <c r="D5192" t="s">
        <v>1270</v>
      </c>
      <c r="F5192">
        <v>1</v>
      </c>
      <c r="J5192">
        <v>18</v>
      </c>
    </row>
    <row r="5193" spans="1:10" x14ac:dyDescent="0.25">
      <c r="A5193" t="s">
        <v>35360</v>
      </c>
      <c r="B5193" t="s">
        <v>50950</v>
      </c>
      <c r="C5193" t="s">
        <v>326</v>
      </c>
      <c r="J5193">
        <v>61</v>
      </c>
    </row>
    <row r="5194" spans="1:10" x14ac:dyDescent="0.25">
      <c r="A5194" t="s">
        <v>28289</v>
      </c>
      <c r="B5194" t="s">
        <v>48649</v>
      </c>
      <c r="C5194" t="s">
        <v>48720</v>
      </c>
      <c r="D5194" t="s">
        <v>495</v>
      </c>
      <c r="J5194">
        <v>68</v>
      </c>
    </row>
    <row r="5195" spans="1:10" x14ac:dyDescent="0.25">
      <c r="A5195" t="s">
        <v>8430</v>
      </c>
      <c r="B5195" t="s">
        <v>50951</v>
      </c>
      <c r="C5195" t="s">
        <v>326</v>
      </c>
      <c r="F5195">
        <v>1</v>
      </c>
      <c r="H5195">
        <v>2</v>
      </c>
      <c r="I5195">
        <v>1</v>
      </c>
      <c r="J5195">
        <v>28</v>
      </c>
    </row>
    <row r="5196" spans="1:10" x14ac:dyDescent="0.25">
      <c r="A5196" t="s">
        <v>28807</v>
      </c>
      <c r="B5196" t="s">
        <v>50952</v>
      </c>
      <c r="C5196" t="s">
        <v>326</v>
      </c>
      <c r="D5196" t="s">
        <v>606</v>
      </c>
      <c r="F5196">
        <v>1</v>
      </c>
      <c r="J5196">
        <v>34</v>
      </c>
    </row>
    <row r="5197" spans="1:10" x14ac:dyDescent="0.25">
      <c r="A5197" t="s">
        <v>16173</v>
      </c>
      <c r="B5197" t="s">
        <v>47588</v>
      </c>
      <c r="C5197" t="s">
        <v>326</v>
      </c>
      <c r="F5197">
        <v>1</v>
      </c>
      <c r="G5197">
        <v>1</v>
      </c>
      <c r="J5197">
        <v>27</v>
      </c>
    </row>
    <row r="5198" spans="1:10" x14ac:dyDescent="0.25">
      <c r="A5198" t="s">
        <v>16404</v>
      </c>
      <c r="B5198" t="s">
        <v>50953</v>
      </c>
      <c r="C5198" t="s">
        <v>326</v>
      </c>
      <c r="D5198" t="s">
        <v>2231</v>
      </c>
      <c r="J5198">
        <v>9</v>
      </c>
    </row>
    <row r="5199" spans="1:10" x14ac:dyDescent="0.25">
      <c r="A5199" t="s">
        <v>27612</v>
      </c>
      <c r="B5199" t="s">
        <v>47017</v>
      </c>
      <c r="C5199" t="s">
        <v>48720</v>
      </c>
      <c r="F5199">
        <v>2</v>
      </c>
      <c r="J5199">
        <v>19</v>
      </c>
    </row>
    <row r="5200" spans="1:10" x14ac:dyDescent="0.25">
      <c r="A5200" t="s">
        <v>33292</v>
      </c>
      <c r="B5200" t="s">
        <v>50954</v>
      </c>
      <c r="C5200" t="s">
        <v>48720</v>
      </c>
      <c r="D5200" t="s">
        <v>1266</v>
      </c>
      <c r="I5200">
        <v>2</v>
      </c>
      <c r="J5200">
        <v>29</v>
      </c>
    </row>
    <row r="5201" spans="1:10" x14ac:dyDescent="0.25">
      <c r="A5201" t="s">
        <v>42597</v>
      </c>
      <c r="B5201" t="s">
        <v>48655</v>
      </c>
      <c r="C5201" t="s">
        <v>48725</v>
      </c>
      <c r="D5201" t="s">
        <v>1733</v>
      </c>
      <c r="J5201">
        <v>40</v>
      </c>
    </row>
    <row r="5202" spans="1:10" x14ac:dyDescent="0.25">
      <c r="A5202" t="s">
        <v>17343</v>
      </c>
      <c r="B5202" t="s">
        <v>50955</v>
      </c>
      <c r="C5202" t="s">
        <v>326</v>
      </c>
      <c r="D5202" t="s">
        <v>606</v>
      </c>
      <c r="H5202">
        <v>4</v>
      </c>
      <c r="J5202">
        <v>15</v>
      </c>
    </row>
    <row r="5203" spans="1:10" x14ac:dyDescent="0.25">
      <c r="A5203" t="s">
        <v>36176</v>
      </c>
      <c r="B5203" t="s">
        <v>50956</v>
      </c>
      <c r="C5203" t="s">
        <v>46612</v>
      </c>
      <c r="D5203" t="s">
        <v>286</v>
      </c>
      <c r="F5203">
        <v>1</v>
      </c>
      <c r="G5203">
        <v>1</v>
      </c>
      <c r="J5203">
        <v>26</v>
      </c>
    </row>
    <row r="5204" spans="1:10" x14ac:dyDescent="0.25">
      <c r="A5204" t="s">
        <v>22874</v>
      </c>
      <c r="B5204" t="s">
        <v>50957</v>
      </c>
      <c r="C5204" t="s">
        <v>48720</v>
      </c>
      <c r="D5204" t="s">
        <v>3091</v>
      </c>
      <c r="F5204">
        <v>1</v>
      </c>
      <c r="H5204">
        <v>1</v>
      </c>
      <c r="J5204">
        <v>36</v>
      </c>
    </row>
    <row r="5205" spans="1:10" x14ac:dyDescent="0.25">
      <c r="A5205" t="s">
        <v>37530</v>
      </c>
      <c r="B5205" t="s">
        <v>48655</v>
      </c>
      <c r="C5205" t="s">
        <v>48647</v>
      </c>
      <c r="D5205" t="s">
        <v>255</v>
      </c>
      <c r="F5205">
        <v>1</v>
      </c>
      <c r="H5205">
        <v>1</v>
      </c>
      <c r="J5205">
        <v>14</v>
      </c>
    </row>
    <row r="5206" spans="1:10" x14ac:dyDescent="0.25">
      <c r="A5206" t="s">
        <v>21793</v>
      </c>
      <c r="B5206" t="s">
        <v>48655</v>
      </c>
      <c r="C5206" t="s">
        <v>6</v>
      </c>
      <c r="D5206" t="s">
        <v>1025</v>
      </c>
      <c r="I5206">
        <v>1</v>
      </c>
      <c r="J5206">
        <v>14</v>
      </c>
    </row>
    <row r="5207" spans="1:10" x14ac:dyDescent="0.25">
      <c r="A5207" t="s">
        <v>24097</v>
      </c>
      <c r="B5207" t="s">
        <v>48664</v>
      </c>
      <c r="C5207" t="s">
        <v>48665</v>
      </c>
      <c r="D5207" t="s">
        <v>669</v>
      </c>
      <c r="G5207">
        <v>2</v>
      </c>
      <c r="J5207">
        <v>26</v>
      </c>
    </row>
    <row r="5208" spans="1:10" x14ac:dyDescent="0.25">
      <c r="A5208" t="s">
        <v>7623</v>
      </c>
      <c r="B5208" t="s">
        <v>50958</v>
      </c>
      <c r="C5208" t="s">
        <v>326</v>
      </c>
      <c r="D5208" t="s">
        <v>882</v>
      </c>
      <c r="I5208">
        <v>2</v>
      </c>
      <c r="J5208">
        <v>16</v>
      </c>
    </row>
    <row r="5209" spans="1:10" x14ac:dyDescent="0.25">
      <c r="A5209" t="s">
        <v>19087</v>
      </c>
      <c r="B5209" t="s">
        <v>50959</v>
      </c>
      <c r="C5209" t="s">
        <v>273</v>
      </c>
      <c r="D5209" t="s">
        <v>3072</v>
      </c>
      <c r="G5209">
        <v>1</v>
      </c>
      <c r="J5209">
        <v>47</v>
      </c>
    </row>
    <row r="5210" spans="1:10" x14ac:dyDescent="0.25">
      <c r="A5210" t="s">
        <v>24408</v>
      </c>
      <c r="B5210" t="s">
        <v>50960</v>
      </c>
      <c r="C5210" t="s">
        <v>48725</v>
      </c>
      <c r="D5210" t="s">
        <v>757</v>
      </c>
      <c r="J5210">
        <v>23</v>
      </c>
    </row>
    <row r="5211" spans="1:10" x14ac:dyDescent="0.25">
      <c r="A5211" t="s">
        <v>6275</v>
      </c>
      <c r="B5211" t="s">
        <v>50961</v>
      </c>
      <c r="C5211" t="s">
        <v>326</v>
      </c>
      <c r="D5211" t="s">
        <v>882</v>
      </c>
      <c r="F5211">
        <v>5</v>
      </c>
      <c r="G5211">
        <v>11</v>
      </c>
      <c r="H5211">
        <v>9</v>
      </c>
      <c r="I5211">
        <v>14</v>
      </c>
      <c r="J5211">
        <v>635</v>
      </c>
    </row>
    <row r="5212" spans="1:10" x14ac:dyDescent="0.25">
      <c r="A5212" t="s">
        <v>17287</v>
      </c>
      <c r="B5212" t="s">
        <v>50962</v>
      </c>
      <c r="C5212" t="s">
        <v>326</v>
      </c>
      <c r="D5212" t="s">
        <v>2171</v>
      </c>
      <c r="F5212">
        <v>2</v>
      </c>
      <c r="G5212">
        <v>2</v>
      </c>
      <c r="J5212">
        <v>79</v>
      </c>
    </row>
    <row r="5213" spans="1:10" x14ac:dyDescent="0.25">
      <c r="A5213" t="s">
        <v>31373</v>
      </c>
      <c r="B5213" t="s">
        <v>48655</v>
      </c>
      <c r="C5213" t="s">
        <v>6</v>
      </c>
      <c r="D5213" t="s">
        <v>414</v>
      </c>
      <c r="J5213">
        <v>58</v>
      </c>
    </row>
    <row r="5214" spans="1:10" x14ac:dyDescent="0.25">
      <c r="A5214" t="s">
        <v>9126</v>
      </c>
      <c r="B5214" t="s">
        <v>48653</v>
      </c>
      <c r="C5214" t="s">
        <v>326</v>
      </c>
      <c r="D5214" t="s">
        <v>606</v>
      </c>
      <c r="F5214">
        <v>1</v>
      </c>
      <c r="I5214">
        <v>2</v>
      </c>
      <c r="J5214">
        <v>110</v>
      </c>
    </row>
    <row r="5215" spans="1:10" x14ac:dyDescent="0.25">
      <c r="A5215" t="s">
        <v>35412</v>
      </c>
      <c r="B5215" t="s">
        <v>48655</v>
      </c>
      <c r="C5215" t="s">
        <v>48718</v>
      </c>
      <c r="D5215" t="s">
        <v>1937</v>
      </c>
      <c r="G5215">
        <v>1</v>
      </c>
      <c r="I5215">
        <v>1</v>
      </c>
      <c r="J5215">
        <v>19</v>
      </c>
    </row>
    <row r="5216" spans="1:10" x14ac:dyDescent="0.25">
      <c r="A5216" t="s">
        <v>23025</v>
      </c>
      <c r="B5216" t="s">
        <v>46893</v>
      </c>
      <c r="C5216" t="s">
        <v>46612</v>
      </c>
      <c r="D5216" t="s">
        <v>638</v>
      </c>
      <c r="J5216">
        <v>17</v>
      </c>
    </row>
    <row r="5217" spans="1:10" x14ac:dyDescent="0.25">
      <c r="A5217" t="s">
        <v>31366</v>
      </c>
      <c r="B5217" t="s">
        <v>48655</v>
      </c>
      <c r="C5217" t="s">
        <v>48725</v>
      </c>
      <c r="D5217" t="s">
        <v>757</v>
      </c>
      <c r="I5217">
        <v>3</v>
      </c>
      <c r="J5217">
        <v>54</v>
      </c>
    </row>
    <row r="5218" spans="1:10" x14ac:dyDescent="0.25">
      <c r="A5218" t="s">
        <v>34788</v>
      </c>
      <c r="B5218" t="s">
        <v>50963</v>
      </c>
      <c r="C5218" t="s">
        <v>48665</v>
      </c>
      <c r="D5218" t="s">
        <v>531</v>
      </c>
      <c r="F5218">
        <v>1</v>
      </c>
      <c r="G5218">
        <v>5</v>
      </c>
      <c r="H5218">
        <v>1</v>
      </c>
      <c r="I5218">
        <v>2</v>
      </c>
      <c r="J5218">
        <v>59</v>
      </c>
    </row>
    <row r="5219" spans="1:10" x14ac:dyDescent="0.25">
      <c r="A5219" t="s">
        <v>20225</v>
      </c>
      <c r="B5219" t="s">
        <v>48736</v>
      </c>
      <c r="C5219" t="s">
        <v>48681</v>
      </c>
      <c r="D5219" t="s">
        <v>146</v>
      </c>
      <c r="J5219">
        <v>11</v>
      </c>
    </row>
    <row r="5220" spans="1:10" x14ac:dyDescent="0.25">
      <c r="A5220" t="s">
        <v>21006</v>
      </c>
      <c r="B5220" t="s">
        <v>50964</v>
      </c>
      <c r="C5220" t="s">
        <v>326</v>
      </c>
      <c r="D5220" t="s">
        <v>1158</v>
      </c>
      <c r="J5220">
        <v>24</v>
      </c>
    </row>
    <row r="5221" spans="1:10" x14ac:dyDescent="0.25">
      <c r="A5221" t="s">
        <v>4284</v>
      </c>
      <c r="B5221" t="s">
        <v>48655</v>
      </c>
      <c r="C5221" t="s">
        <v>273</v>
      </c>
      <c r="D5221" t="s">
        <v>709</v>
      </c>
      <c r="F5221">
        <v>1</v>
      </c>
      <c r="J5221">
        <v>20</v>
      </c>
    </row>
    <row r="5222" spans="1:10" x14ac:dyDescent="0.25">
      <c r="A5222" t="s">
        <v>39850</v>
      </c>
      <c r="B5222" t="s">
        <v>49628</v>
      </c>
      <c r="C5222" t="s">
        <v>48718</v>
      </c>
      <c r="D5222" t="s">
        <v>2068</v>
      </c>
      <c r="J5222">
        <v>12</v>
      </c>
    </row>
    <row r="5223" spans="1:10" x14ac:dyDescent="0.25">
      <c r="A5223" t="s">
        <v>24139</v>
      </c>
      <c r="B5223" t="s">
        <v>3462</v>
      </c>
      <c r="C5223" t="s">
        <v>48651</v>
      </c>
      <c r="D5223" t="s">
        <v>796</v>
      </c>
      <c r="J5223">
        <v>9</v>
      </c>
    </row>
    <row r="5224" spans="1:10" x14ac:dyDescent="0.25">
      <c r="A5224" t="s">
        <v>45030</v>
      </c>
      <c r="B5224" t="s">
        <v>48655</v>
      </c>
      <c r="C5224" t="s">
        <v>273</v>
      </c>
      <c r="D5224" t="s">
        <v>698</v>
      </c>
      <c r="F5224">
        <v>1</v>
      </c>
      <c r="H5224">
        <v>1</v>
      </c>
      <c r="I5224">
        <v>1</v>
      </c>
      <c r="J5224">
        <v>61</v>
      </c>
    </row>
    <row r="5225" spans="1:10" x14ac:dyDescent="0.25">
      <c r="A5225" t="s">
        <v>15403</v>
      </c>
      <c r="B5225" t="s">
        <v>50965</v>
      </c>
      <c r="C5225" t="s">
        <v>303</v>
      </c>
      <c r="D5225" t="s">
        <v>1502</v>
      </c>
      <c r="J5225">
        <v>15</v>
      </c>
    </row>
    <row r="5226" spans="1:10" x14ac:dyDescent="0.25">
      <c r="A5226" t="s">
        <v>33191</v>
      </c>
      <c r="B5226" t="s">
        <v>50966</v>
      </c>
      <c r="C5226" t="s">
        <v>48720</v>
      </c>
      <c r="D5226" t="s">
        <v>2157</v>
      </c>
      <c r="J5226">
        <v>33</v>
      </c>
    </row>
    <row r="5227" spans="1:10" x14ac:dyDescent="0.25">
      <c r="A5227" t="s">
        <v>30527</v>
      </c>
      <c r="B5227" t="s">
        <v>49093</v>
      </c>
      <c r="C5227" t="s">
        <v>48681</v>
      </c>
      <c r="D5227" t="s">
        <v>1466</v>
      </c>
      <c r="J5227">
        <v>10</v>
      </c>
    </row>
    <row r="5228" spans="1:10" x14ac:dyDescent="0.25">
      <c r="A5228" t="s">
        <v>20893</v>
      </c>
      <c r="B5228" t="s">
        <v>48655</v>
      </c>
      <c r="C5228" t="s">
        <v>6</v>
      </c>
      <c r="D5228" t="s">
        <v>414</v>
      </c>
      <c r="J5228">
        <v>64</v>
      </c>
    </row>
    <row r="5229" spans="1:10" x14ac:dyDescent="0.25">
      <c r="A5229" t="s">
        <v>42458</v>
      </c>
      <c r="B5229" t="s">
        <v>48648</v>
      </c>
      <c r="C5229" t="s">
        <v>48720</v>
      </c>
      <c r="D5229" t="s">
        <v>3143</v>
      </c>
      <c r="J5229">
        <v>17</v>
      </c>
    </row>
    <row r="5230" spans="1:10" x14ac:dyDescent="0.25">
      <c r="A5230" t="s">
        <v>46003</v>
      </c>
      <c r="B5230" t="s">
        <v>48655</v>
      </c>
      <c r="C5230" t="s">
        <v>6</v>
      </c>
      <c r="D5230" t="s">
        <v>414</v>
      </c>
      <c r="F5230">
        <v>1</v>
      </c>
      <c r="H5230">
        <v>1</v>
      </c>
      <c r="I5230">
        <v>1</v>
      </c>
      <c r="J5230">
        <v>45</v>
      </c>
    </row>
    <row r="5231" spans="1:10" x14ac:dyDescent="0.25">
      <c r="A5231" t="s">
        <v>46362</v>
      </c>
      <c r="B5231" t="s">
        <v>50967</v>
      </c>
      <c r="C5231" t="s">
        <v>48720</v>
      </c>
      <c r="D5231" t="s">
        <v>50968</v>
      </c>
      <c r="J5231">
        <v>42</v>
      </c>
    </row>
    <row r="5232" spans="1:10" x14ac:dyDescent="0.25">
      <c r="A5232" t="s">
        <v>31178</v>
      </c>
      <c r="B5232" t="s">
        <v>50969</v>
      </c>
      <c r="C5232" t="s">
        <v>266</v>
      </c>
      <c r="D5232" t="s">
        <v>454</v>
      </c>
      <c r="G5232">
        <v>2</v>
      </c>
      <c r="J5232">
        <v>72</v>
      </c>
    </row>
    <row r="5233" spans="1:10" x14ac:dyDescent="0.25">
      <c r="A5233" t="s">
        <v>7554</v>
      </c>
      <c r="B5233" t="s">
        <v>48888</v>
      </c>
      <c r="C5233" t="s">
        <v>326</v>
      </c>
      <c r="J5233">
        <v>18</v>
      </c>
    </row>
    <row r="5234" spans="1:10" x14ac:dyDescent="0.25">
      <c r="A5234" t="s">
        <v>8433</v>
      </c>
      <c r="B5234" t="s">
        <v>49222</v>
      </c>
      <c r="C5234" t="s">
        <v>326</v>
      </c>
      <c r="D5234" t="s">
        <v>46922</v>
      </c>
      <c r="F5234">
        <v>21</v>
      </c>
      <c r="G5234">
        <v>21</v>
      </c>
      <c r="H5234">
        <v>18</v>
      </c>
      <c r="I5234">
        <v>35</v>
      </c>
      <c r="J5234">
        <v>418</v>
      </c>
    </row>
    <row r="5235" spans="1:10" x14ac:dyDescent="0.25">
      <c r="A5235" t="s">
        <v>42576</v>
      </c>
      <c r="B5235" t="s">
        <v>49127</v>
      </c>
      <c r="C5235" t="s">
        <v>326</v>
      </c>
      <c r="D5235" t="s">
        <v>820</v>
      </c>
      <c r="J5235">
        <v>78</v>
      </c>
    </row>
    <row r="5236" spans="1:10" x14ac:dyDescent="0.25">
      <c r="A5236" t="s">
        <v>42013</v>
      </c>
      <c r="B5236" t="s">
        <v>3462</v>
      </c>
      <c r="C5236" t="s">
        <v>48720</v>
      </c>
      <c r="D5236" t="s">
        <v>2715</v>
      </c>
      <c r="F5236">
        <v>1</v>
      </c>
      <c r="H5236">
        <v>1</v>
      </c>
      <c r="J5236">
        <v>29</v>
      </c>
    </row>
    <row r="5237" spans="1:10" x14ac:dyDescent="0.25">
      <c r="A5237" t="s">
        <v>34015</v>
      </c>
      <c r="B5237" t="s">
        <v>46547</v>
      </c>
      <c r="C5237" t="s">
        <v>326</v>
      </c>
      <c r="J5237">
        <v>26</v>
      </c>
    </row>
    <row r="5238" spans="1:10" x14ac:dyDescent="0.25">
      <c r="A5238" t="s">
        <v>11337</v>
      </c>
      <c r="B5238" t="s">
        <v>50970</v>
      </c>
      <c r="C5238" t="s">
        <v>48681</v>
      </c>
      <c r="D5238" t="s">
        <v>691</v>
      </c>
      <c r="F5238">
        <v>13</v>
      </c>
      <c r="G5238">
        <v>2</v>
      </c>
      <c r="H5238">
        <v>2</v>
      </c>
      <c r="I5238">
        <v>1</v>
      </c>
      <c r="J5238">
        <v>338</v>
      </c>
    </row>
    <row r="5239" spans="1:10" x14ac:dyDescent="0.25">
      <c r="A5239" t="s">
        <v>38386</v>
      </c>
      <c r="B5239" t="s">
        <v>50971</v>
      </c>
      <c r="C5239" t="s">
        <v>326</v>
      </c>
      <c r="D5239" t="s">
        <v>882</v>
      </c>
      <c r="J5239">
        <v>8</v>
      </c>
    </row>
    <row r="5240" spans="1:10" x14ac:dyDescent="0.25">
      <c r="A5240" t="s">
        <v>8966</v>
      </c>
      <c r="B5240" t="s">
        <v>50972</v>
      </c>
      <c r="C5240" t="s">
        <v>326</v>
      </c>
      <c r="D5240" t="s">
        <v>606</v>
      </c>
      <c r="G5240">
        <v>1</v>
      </c>
      <c r="J5240">
        <v>51</v>
      </c>
    </row>
    <row r="5241" spans="1:10" x14ac:dyDescent="0.25">
      <c r="A5241" t="s">
        <v>4881</v>
      </c>
      <c r="B5241" t="s">
        <v>48655</v>
      </c>
      <c r="C5241" t="s">
        <v>48665</v>
      </c>
      <c r="F5241">
        <v>1</v>
      </c>
      <c r="J5241">
        <v>9</v>
      </c>
    </row>
    <row r="5242" spans="1:10" x14ac:dyDescent="0.25">
      <c r="A5242" t="s">
        <v>34060</v>
      </c>
      <c r="B5242" t="s">
        <v>50973</v>
      </c>
      <c r="C5242" t="s">
        <v>6</v>
      </c>
      <c r="D5242" t="s">
        <v>414</v>
      </c>
      <c r="J5242">
        <v>56</v>
      </c>
    </row>
    <row r="5243" spans="1:10" x14ac:dyDescent="0.25">
      <c r="A5243" t="s">
        <v>15069</v>
      </c>
      <c r="B5243" t="s">
        <v>48655</v>
      </c>
      <c r="C5243" t="s">
        <v>273</v>
      </c>
      <c r="D5243" t="s">
        <v>1293</v>
      </c>
      <c r="J5243">
        <v>22</v>
      </c>
    </row>
    <row r="5244" spans="1:10" x14ac:dyDescent="0.25">
      <c r="A5244" t="s">
        <v>16001</v>
      </c>
      <c r="B5244" t="s">
        <v>48736</v>
      </c>
      <c r="C5244" t="s">
        <v>48665</v>
      </c>
      <c r="H5244">
        <v>1</v>
      </c>
      <c r="J5244">
        <v>22</v>
      </c>
    </row>
    <row r="5245" spans="1:10" x14ac:dyDescent="0.25">
      <c r="A5245" t="s">
        <v>38149</v>
      </c>
      <c r="B5245" t="s">
        <v>48680</v>
      </c>
      <c r="C5245" t="s">
        <v>48716</v>
      </c>
      <c r="D5245" t="s">
        <v>382</v>
      </c>
      <c r="J5245">
        <v>18</v>
      </c>
    </row>
    <row r="5246" spans="1:10" x14ac:dyDescent="0.25">
      <c r="A5246" t="s">
        <v>39496</v>
      </c>
      <c r="B5246" t="s">
        <v>47018</v>
      </c>
      <c r="C5246" t="s">
        <v>48718</v>
      </c>
      <c r="D5246" t="s">
        <v>643</v>
      </c>
      <c r="F5246">
        <v>5</v>
      </c>
      <c r="G5246">
        <v>5</v>
      </c>
      <c r="H5246">
        <v>6</v>
      </c>
      <c r="I5246">
        <v>7</v>
      </c>
      <c r="J5246">
        <v>235</v>
      </c>
    </row>
    <row r="5247" spans="1:10" x14ac:dyDescent="0.25">
      <c r="A5247" t="s">
        <v>46174</v>
      </c>
      <c r="B5247" t="s">
        <v>48655</v>
      </c>
      <c r="C5247" t="s">
        <v>48665</v>
      </c>
      <c r="D5247" t="s">
        <v>669</v>
      </c>
      <c r="J5247">
        <v>17</v>
      </c>
    </row>
    <row r="5248" spans="1:10" x14ac:dyDescent="0.25">
      <c r="A5248" t="s">
        <v>25884</v>
      </c>
      <c r="B5248" t="s">
        <v>50974</v>
      </c>
      <c r="C5248" t="s">
        <v>326</v>
      </c>
      <c r="D5248" t="s">
        <v>46487</v>
      </c>
      <c r="H5248">
        <v>1</v>
      </c>
      <c r="J5248">
        <v>33</v>
      </c>
    </row>
    <row r="5249" spans="1:10" x14ac:dyDescent="0.25">
      <c r="A5249" t="s">
        <v>41400</v>
      </c>
      <c r="B5249" t="s">
        <v>50975</v>
      </c>
      <c r="C5249" t="s">
        <v>48716</v>
      </c>
      <c r="D5249" t="s">
        <v>472</v>
      </c>
      <c r="F5249">
        <v>1</v>
      </c>
      <c r="I5249">
        <v>1</v>
      </c>
      <c r="J5249">
        <v>22</v>
      </c>
    </row>
    <row r="5250" spans="1:10" x14ac:dyDescent="0.25">
      <c r="A5250" t="s">
        <v>22696</v>
      </c>
      <c r="B5250" t="s">
        <v>50976</v>
      </c>
      <c r="C5250" t="s">
        <v>326</v>
      </c>
      <c r="D5250" t="s">
        <v>606</v>
      </c>
      <c r="G5250">
        <v>1</v>
      </c>
      <c r="J5250">
        <v>35</v>
      </c>
    </row>
    <row r="5251" spans="1:10" x14ac:dyDescent="0.25">
      <c r="A5251" t="s">
        <v>24834</v>
      </c>
      <c r="B5251" t="s">
        <v>48680</v>
      </c>
      <c r="C5251" t="s">
        <v>48665</v>
      </c>
      <c r="D5251" t="s">
        <v>721</v>
      </c>
      <c r="F5251">
        <v>1</v>
      </c>
      <c r="G5251">
        <v>1</v>
      </c>
      <c r="J5251">
        <v>85</v>
      </c>
    </row>
    <row r="5252" spans="1:10" x14ac:dyDescent="0.25">
      <c r="A5252" t="s">
        <v>43165</v>
      </c>
      <c r="B5252" t="s">
        <v>48655</v>
      </c>
      <c r="C5252" t="s">
        <v>48718</v>
      </c>
      <c r="D5252" t="s">
        <v>2885</v>
      </c>
      <c r="G5252">
        <v>1</v>
      </c>
      <c r="H5252">
        <v>1</v>
      </c>
      <c r="J5252">
        <v>36</v>
      </c>
    </row>
    <row r="5253" spans="1:10" x14ac:dyDescent="0.25">
      <c r="A5253" t="s">
        <v>47019</v>
      </c>
      <c r="B5253" t="s">
        <v>49519</v>
      </c>
      <c r="C5253" t="s">
        <v>4075</v>
      </c>
      <c r="D5253" t="s">
        <v>2571</v>
      </c>
      <c r="J5253">
        <v>2</v>
      </c>
    </row>
    <row r="5254" spans="1:10" x14ac:dyDescent="0.25">
      <c r="A5254" t="s">
        <v>19541</v>
      </c>
      <c r="B5254" t="s">
        <v>50977</v>
      </c>
      <c r="C5254" t="s">
        <v>326</v>
      </c>
      <c r="D5254" t="s">
        <v>606</v>
      </c>
      <c r="G5254">
        <v>1</v>
      </c>
      <c r="J5254">
        <v>2</v>
      </c>
    </row>
    <row r="5255" spans="1:10" x14ac:dyDescent="0.25">
      <c r="A5255" t="s">
        <v>17874</v>
      </c>
      <c r="B5255" t="s">
        <v>46893</v>
      </c>
      <c r="C5255" t="s">
        <v>6</v>
      </c>
      <c r="D5255" t="s">
        <v>2748</v>
      </c>
      <c r="J5255">
        <v>28</v>
      </c>
    </row>
    <row r="5256" spans="1:10" x14ac:dyDescent="0.25">
      <c r="A5256" t="s">
        <v>34956</v>
      </c>
      <c r="B5256" t="s">
        <v>48736</v>
      </c>
      <c r="C5256" t="s">
        <v>303</v>
      </c>
      <c r="D5256" t="s">
        <v>820</v>
      </c>
      <c r="F5256">
        <v>4</v>
      </c>
      <c r="J5256">
        <v>42</v>
      </c>
    </row>
    <row r="5257" spans="1:10" x14ac:dyDescent="0.25">
      <c r="A5257" t="s">
        <v>26341</v>
      </c>
      <c r="B5257" t="s">
        <v>49008</v>
      </c>
      <c r="C5257" t="s">
        <v>48718</v>
      </c>
      <c r="D5257" t="s">
        <v>716</v>
      </c>
      <c r="F5257">
        <v>1</v>
      </c>
      <c r="G5257">
        <v>5</v>
      </c>
      <c r="J5257">
        <v>95</v>
      </c>
    </row>
    <row r="5258" spans="1:10" x14ac:dyDescent="0.25">
      <c r="A5258" t="s">
        <v>5701</v>
      </c>
      <c r="B5258" t="s">
        <v>49482</v>
      </c>
      <c r="C5258" t="s">
        <v>273</v>
      </c>
      <c r="D5258" t="s">
        <v>946</v>
      </c>
      <c r="J5258">
        <v>6</v>
      </c>
    </row>
    <row r="5259" spans="1:10" x14ac:dyDescent="0.25">
      <c r="A5259" t="s">
        <v>37826</v>
      </c>
      <c r="B5259" t="s">
        <v>48690</v>
      </c>
      <c r="C5259" t="s">
        <v>48720</v>
      </c>
      <c r="D5259" t="s">
        <v>1621</v>
      </c>
      <c r="F5259">
        <v>3</v>
      </c>
      <c r="H5259">
        <v>1</v>
      </c>
      <c r="I5259">
        <v>8</v>
      </c>
      <c r="J5259">
        <v>364</v>
      </c>
    </row>
    <row r="5260" spans="1:10" x14ac:dyDescent="0.25">
      <c r="A5260" t="s">
        <v>30335</v>
      </c>
      <c r="B5260" t="s">
        <v>50978</v>
      </c>
      <c r="C5260" t="s">
        <v>326</v>
      </c>
      <c r="H5260">
        <v>2</v>
      </c>
      <c r="J5260">
        <v>35</v>
      </c>
    </row>
    <row r="5261" spans="1:10" x14ac:dyDescent="0.25">
      <c r="A5261" t="s">
        <v>15638</v>
      </c>
      <c r="B5261" t="s">
        <v>2944</v>
      </c>
      <c r="C5261" t="s">
        <v>303</v>
      </c>
      <c r="D5261" t="s">
        <v>820</v>
      </c>
      <c r="G5261">
        <v>2</v>
      </c>
      <c r="J5261">
        <v>23</v>
      </c>
    </row>
    <row r="5262" spans="1:10" x14ac:dyDescent="0.25">
      <c r="A5262" t="s">
        <v>26945</v>
      </c>
      <c r="B5262" t="s">
        <v>46955</v>
      </c>
      <c r="C5262" t="s">
        <v>303</v>
      </c>
      <c r="D5262" t="s">
        <v>1700</v>
      </c>
      <c r="J5262">
        <v>28</v>
      </c>
    </row>
    <row r="5263" spans="1:10" x14ac:dyDescent="0.25">
      <c r="A5263" t="s">
        <v>31843</v>
      </c>
      <c r="B5263" t="s">
        <v>50186</v>
      </c>
      <c r="C5263" t="s">
        <v>326</v>
      </c>
      <c r="F5263">
        <v>2</v>
      </c>
      <c r="I5263">
        <v>3</v>
      </c>
      <c r="J5263">
        <v>40</v>
      </c>
    </row>
    <row r="5264" spans="1:10" x14ac:dyDescent="0.25">
      <c r="A5264" t="s">
        <v>39402</v>
      </c>
      <c r="B5264" t="s">
        <v>50979</v>
      </c>
      <c r="C5264" t="s">
        <v>326</v>
      </c>
      <c r="D5264" t="s">
        <v>1270</v>
      </c>
      <c r="F5264">
        <v>1</v>
      </c>
      <c r="G5264">
        <v>5</v>
      </c>
      <c r="H5264">
        <v>3</v>
      </c>
      <c r="I5264">
        <v>2</v>
      </c>
      <c r="J5264">
        <v>91</v>
      </c>
    </row>
    <row r="5265" spans="1:10" x14ac:dyDescent="0.25">
      <c r="A5265" t="s">
        <v>10382</v>
      </c>
      <c r="B5265" t="s">
        <v>50980</v>
      </c>
      <c r="C5265" t="s">
        <v>326</v>
      </c>
      <c r="D5265" t="s">
        <v>2297</v>
      </c>
      <c r="F5265">
        <v>1</v>
      </c>
      <c r="H5265">
        <v>2</v>
      </c>
      <c r="J5265">
        <v>21</v>
      </c>
    </row>
    <row r="5266" spans="1:10" x14ac:dyDescent="0.25">
      <c r="A5266" t="s">
        <v>17010</v>
      </c>
      <c r="B5266" t="s">
        <v>50981</v>
      </c>
      <c r="C5266" t="s">
        <v>326</v>
      </c>
      <c r="D5266" t="s">
        <v>882</v>
      </c>
      <c r="F5266">
        <v>2</v>
      </c>
      <c r="G5266">
        <v>4</v>
      </c>
      <c r="H5266">
        <v>2</v>
      </c>
      <c r="I5266">
        <v>5</v>
      </c>
      <c r="J5266">
        <v>131</v>
      </c>
    </row>
    <row r="5267" spans="1:10" x14ac:dyDescent="0.25">
      <c r="A5267" t="s">
        <v>4359</v>
      </c>
      <c r="B5267" t="s">
        <v>50982</v>
      </c>
      <c r="C5267" t="s">
        <v>273</v>
      </c>
      <c r="D5267" t="s">
        <v>777</v>
      </c>
      <c r="J5267">
        <v>27</v>
      </c>
    </row>
    <row r="5268" spans="1:10" x14ac:dyDescent="0.25">
      <c r="A5268" t="s">
        <v>31008</v>
      </c>
      <c r="B5268" t="s">
        <v>50983</v>
      </c>
      <c r="C5268" t="s">
        <v>273</v>
      </c>
      <c r="D5268" t="s">
        <v>867</v>
      </c>
      <c r="J5268">
        <v>9</v>
      </c>
    </row>
    <row r="5269" spans="1:10" x14ac:dyDescent="0.25">
      <c r="A5269" t="s">
        <v>30112</v>
      </c>
      <c r="B5269" t="s">
        <v>50984</v>
      </c>
      <c r="C5269" t="s">
        <v>326</v>
      </c>
      <c r="D5269" t="s">
        <v>3906</v>
      </c>
      <c r="J5269">
        <v>1</v>
      </c>
    </row>
    <row r="5270" spans="1:10" x14ac:dyDescent="0.25">
      <c r="A5270" t="s">
        <v>17972</v>
      </c>
      <c r="B5270" t="s">
        <v>48801</v>
      </c>
      <c r="C5270" t="s">
        <v>48651</v>
      </c>
      <c r="D5270" t="s">
        <v>2219</v>
      </c>
      <c r="J5270">
        <v>8</v>
      </c>
    </row>
    <row r="5271" spans="1:10" x14ac:dyDescent="0.25">
      <c r="A5271" t="s">
        <v>12645</v>
      </c>
      <c r="B5271" t="s">
        <v>48736</v>
      </c>
      <c r="C5271" t="s">
        <v>48725</v>
      </c>
      <c r="D5271" t="s">
        <v>1210</v>
      </c>
      <c r="J5271">
        <v>16</v>
      </c>
    </row>
    <row r="5272" spans="1:10" x14ac:dyDescent="0.25">
      <c r="A5272" t="s">
        <v>41747</v>
      </c>
      <c r="B5272" t="s">
        <v>48671</v>
      </c>
      <c r="C5272" t="s">
        <v>48725</v>
      </c>
      <c r="D5272" t="s">
        <v>47020</v>
      </c>
      <c r="J5272">
        <v>75</v>
      </c>
    </row>
    <row r="5273" spans="1:10" x14ac:dyDescent="0.25">
      <c r="A5273" t="s">
        <v>28994</v>
      </c>
      <c r="B5273" t="s">
        <v>50985</v>
      </c>
      <c r="C5273" t="s">
        <v>326</v>
      </c>
      <c r="D5273" t="s">
        <v>606</v>
      </c>
      <c r="F5273">
        <v>2</v>
      </c>
      <c r="G5273">
        <v>2</v>
      </c>
      <c r="J5273">
        <v>55</v>
      </c>
    </row>
    <row r="5274" spans="1:10" x14ac:dyDescent="0.25">
      <c r="A5274" t="s">
        <v>33276</v>
      </c>
      <c r="B5274" t="s">
        <v>48655</v>
      </c>
      <c r="C5274" t="s">
        <v>48665</v>
      </c>
      <c r="D5274" t="s">
        <v>338</v>
      </c>
      <c r="G5274">
        <v>1</v>
      </c>
      <c r="J5274">
        <v>14</v>
      </c>
    </row>
    <row r="5275" spans="1:10" x14ac:dyDescent="0.25">
      <c r="A5275" t="s">
        <v>6467</v>
      </c>
      <c r="B5275" t="s">
        <v>48664</v>
      </c>
      <c r="C5275" t="s">
        <v>48651</v>
      </c>
      <c r="D5275" t="s">
        <v>46943</v>
      </c>
      <c r="F5275">
        <v>2</v>
      </c>
      <c r="G5275">
        <v>1</v>
      </c>
      <c r="J5275">
        <v>49</v>
      </c>
    </row>
    <row r="5276" spans="1:10" x14ac:dyDescent="0.25">
      <c r="A5276" t="s">
        <v>9831</v>
      </c>
      <c r="B5276" t="s">
        <v>50986</v>
      </c>
      <c r="C5276" t="s">
        <v>48681</v>
      </c>
      <c r="D5276" t="s">
        <v>1438</v>
      </c>
      <c r="I5276">
        <v>1</v>
      </c>
      <c r="J5276">
        <v>57</v>
      </c>
    </row>
    <row r="5277" spans="1:10" x14ac:dyDescent="0.25">
      <c r="A5277" t="s">
        <v>21543</v>
      </c>
      <c r="B5277" t="s">
        <v>50987</v>
      </c>
      <c r="C5277" t="s">
        <v>326</v>
      </c>
      <c r="D5277" t="s">
        <v>2303</v>
      </c>
      <c r="J5277">
        <v>10</v>
      </c>
    </row>
    <row r="5278" spans="1:10" x14ac:dyDescent="0.25">
      <c r="A5278" t="s">
        <v>28624</v>
      </c>
      <c r="B5278" t="s">
        <v>3462</v>
      </c>
      <c r="C5278" t="s">
        <v>48651</v>
      </c>
      <c r="D5278" t="s">
        <v>210</v>
      </c>
      <c r="F5278">
        <v>1</v>
      </c>
      <c r="H5278">
        <v>1</v>
      </c>
      <c r="J5278">
        <v>34</v>
      </c>
    </row>
    <row r="5279" spans="1:10" x14ac:dyDescent="0.25">
      <c r="A5279" t="s">
        <v>6136</v>
      </c>
      <c r="B5279" t="s">
        <v>48664</v>
      </c>
      <c r="C5279" t="s">
        <v>46612</v>
      </c>
      <c r="F5279">
        <v>1</v>
      </c>
      <c r="I5279">
        <v>1</v>
      </c>
      <c r="J5279">
        <v>28</v>
      </c>
    </row>
    <row r="5280" spans="1:10" x14ac:dyDescent="0.25">
      <c r="A5280" t="s">
        <v>17310</v>
      </c>
      <c r="B5280" t="s">
        <v>50988</v>
      </c>
      <c r="C5280" t="s">
        <v>266</v>
      </c>
      <c r="D5280" t="s">
        <v>407</v>
      </c>
      <c r="F5280">
        <v>3</v>
      </c>
      <c r="H5280">
        <v>4</v>
      </c>
      <c r="I5280">
        <v>4</v>
      </c>
      <c r="J5280">
        <v>91</v>
      </c>
    </row>
    <row r="5281" spans="1:10" x14ac:dyDescent="0.25">
      <c r="A5281" t="s">
        <v>29055</v>
      </c>
      <c r="B5281" t="s">
        <v>2727</v>
      </c>
      <c r="C5281" t="s">
        <v>48718</v>
      </c>
      <c r="D5281" t="s">
        <v>3096</v>
      </c>
      <c r="J5281">
        <v>13</v>
      </c>
    </row>
    <row r="5282" spans="1:10" x14ac:dyDescent="0.25">
      <c r="A5282" t="s">
        <v>16957</v>
      </c>
      <c r="B5282" t="s">
        <v>50989</v>
      </c>
      <c r="C5282" t="s">
        <v>326</v>
      </c>
      <c r="D5282" t="s">
        <v>47023</v>
      </c>
      <c r="H5282">
        <v>1</v>
      </c>
      <c r="J5282">
        <v>10</v>
      </c>
    </row>
    <row r="5283" spans="1:10" x14ac:dyDescent="0.25">
      <c r="A5283" t="s">
        <v>9149</v>
      </c>
      <c r="B5283" t="s">
        <v>50990</v>
      </c>
      <c r="C5283" t="s">
        <v>48725</v>
      </c>
      <c r="D5283" t="s">
        <v>1744</v>
      </c>
      <c r="J5283">
        <v>45</v>
      </c>
    </row>
    <row r="5284" spans="1:10" x14ac:dyDescent="0.25">
      <c r="A5284" t="s">
        <v>37306</v>
      </c>
      <c r="B5284" t="s">
        <v>48655</v>
      </c>
      <c r="C5284" t="s">
        <v>273</v>
      </c>
      <c r="D5284" t="s">
        <v>47024</v>
      </c>
      <c r="J5284">
        <v>21</v>
      </c>
    </row>
    <row r="5285" spans="1:10" x14ac:dyDescent="0.25">
      <c r="A5285" t="s">
        <v>26863</v>
      </c>
      <c r="B5285" t="s">
        <v>48664</v>
      </c>
      <c r="C5285" t="s">
        <v>48647</v>
      </c>
      <c r="D5285" t="s">
        <v>1023</v>
      </c>
      <c r="I5285">
        <v>1</v>
      </c>
      <c r="J5285">
        <v>21</v>
      </c>
    </row>
    <row r="5286" spans="1:10" x14ac:dyDescent="0.25">
      <c r="A5286" t="s">
        <v>4974</v>
      </c>
      <c r="B5286" t="s">
        <v>50991</v>
      </c>
      <c r="C5286" t="s">
        <v>48647</v>
      </c>
      <c r="D5286" t="s">
        <v>1990</v>
      </c>
      <c r="J5286">
        <v>11</v>
      </c>
    </row>
    <row r="5287" spans="1:10" x14ac:dyDescent="0.25">
      <c r="A5287" t="s">
        <v>35029</v>
      </c>
      <c r="B5287" t="s">
        <v>50992</v>
      </c>
      <c r="C5287" t="s">
        <v>326</v>
      </c>
      <c r="H5287">
        <v>1</v>
      </c>
      <c r="I5287">
        <v>1</v>
      </c>
      <c r="J5287">
        <v>18</v>
      </c>
    </row>
    <row r="5288" spans="1:10" x14ac:dyDescent="0.25">
      <c r="A5288" t="s">
        <v>22665</v>
      </c>
      <c r="B5288" t="s">
        <v>50993</v>
      </c>
      <c r="C5288" t="s">
        <v>326</v>
      </c>
      <c r="D5288" t="s">
        <v>50994</v>
      </c>
      <c r="J5288">
        <v>9</v>
      </c>
    </row>
    <row r="5289" spans="1:10" x14ac:dyDescent="0.25">
      <c r="A5289" t="s">
        <v>40035</v>
      </c>
      <c r="B5289" t="s">
        <v>50995</v>
      </c>
      <c r="C5289" t="s">
        <v>48725</v>
      </c>
      <c r="D5289" t="s">
        <v>47025</v>
      </c>
      <c r="H5289">
        <v>1</v>
      </c>
      <c r="J5289">
        <v>27</v>
      </c>
    </row>
    <row r="5290" spans="1:10" x14ac:dyDescent="0.25">
      <c r="A5290" t="s">
        <v>44869</v>
      </c>
      <c r="B5290" t="s">
        <v>48655</v>
      </c>
      <c r="C5290" t="s">
        <v>48647</v>
      </c>
      <c r="D5290" t="s">
        <v>514</v>
      </c>
      <c r="J5290">
        <v>16</v>
      </c>
    </row>
    <row r="5291" spans="1:10" x14ac:dyDescent="0.25">
      <c r="A5291" t="s">
        <v>36376</v>
      </c>
      <c r="B5291" t="s">
        <v>50996</v>
      </c>
      <c r="C5291" t="s">
        <v>303</v>
      </c>
      <c r="D5291" t="s">
        <v>820</v>
      </c>
      <c r="F5291">
        <v>18</v>
      </c>
      <c r="G5291">
        <v>16</v>
      </c>
      <c r="H5291">
        <v>20</v>
      </c>
      <c r="I5291">
        <v>20</v>
      </c>
      <c r="J5291">
        <v>508</v>
      </c>
    </row>
    <row r="5292" spans="1:10" x14ac:dyDescent="0.25">
      <c r="A5292" t="s">
        <v>26283</v>
      </c>
      <c r="B5292" t="s">
        <v>48690</v>
      </c>
      <c r="C5292" t="s">
        <v>48720</v>
      </c>
      <c r="D5292" t="s">
        <v>1266</v>
      </c>
      <c r="H5292">
        <v>1</v>
      </c>
      <c r="I5292">
        <v>3</v>
      </c>
      <c r="J5292">
        <v>34</v>
      </c>
    </row>
    <row r="5293" spans="1:10" x14ac:dyDescent="0.25">
      <c r="A5293" t="s">
        <v>23886</v>
      </c>
      <c r="B5293" t="s">
        <v>48649</v>
      </c>
      <c r="C5293" t="s">
        <v>6</v>
      </c>
      <c r="D5293" t="s">
        <v>47026</v>
      </c>
      <c r="J5293">
        <v>14</v>
      </c>
    </row>
    <row r="5294" spans="1:10" x14ac:dyDescent="0.25">
      <c r="A5294" t="s">
        <v>14847</v>
      </c>
      <c r="B5294" t="s">
        <v>48801</v>
      </c>
      <c r="C5294" t="s">
        <v>48720</v>
      </c>
      <c r="D5294" t="s">
        <v>3458</v>
      </c>
      <c r="G5294">
        <v>1</v>
      </c>
      <c r="J5294">
        <v>23</v>
      </c>
    </row>
    <row r="5295" spans="1:10" x14ac:dyDescent="0.25">
      <c r="A5295" t="s">
        <v>8574</v>
      </c>
      <c r="B5295" t="s">
        <v>48801</v>
      </c>
      <c r="C5295" t="s">
        <v>273</v>
      </c>
      <c r="D5295" t="s">
        <v>777</v>
      </c>
      <c r="J5295">
        <v>8</v>
      </c>
    </row>
    <row r="5296" spans="1:10" x14ac:dyDescent="0.25">
      <c r="A5296" t="s">
        <v>20727</v>
      </c>
      <c r="B5296" t="s">
        <v>48655</v>
      </c>
      <c r="C5296" t="s">
        <v>6</v>
      </c>
      <c r="D5296" t="s">
        <v>414</v>
      </c>
      <c r="J5296">
        <v>15</v>
      </c>
    </row>
    <row r="5297" spans="1:10" x14ac:dyDescent="0.25">
      <c r="A5297" t="s">
        <v>24573</v>
      </c>
      <c r="B5297" t="s">
        <v>50997</v>
      </c>
      <c r="C5297" t="s">
        <v>48718</v>
      </c>
      <c r="D5297" t="s">
        <v>47027</v>
      </c>
      <c r="J5297">
        <v>15</v>
      </c>
    </row>
    <row r="5298" spans="1:10" x14ac:dyDescent="0.25">
      <c r="A5298" t="s">
        <v>33021</v>
      </c>
      <c r="B5298" t="s">
        <v>48664</v>
      </c>
      <c r="C5298" t="s">
        <v>46612</v>
      </c>
      <c r="D5298" t="s">
        <v>729</v>
      </c>
      <c r="J5298">
        <v>45</v>
      </c>
    </row>
    <row r="5299" spans="1:10" x14ac:dyDescent="0.25">
      <c r="A5299" t="s">
        <v>4262</v>
      </c>
      <c r="B5299" t="s">
        <v>50998</v>
      </c>
      <c r="C5299" t="s">
        <v>48647</v>
      </c>
      <c r="D5299" t="s">
        <v>1943</v>
      </c>
      <c r="J5299">
        <v>32</v>
      </c>
    </row>
    <row r="5300" spans="1:10" x14ac:dyDescent="0.25">
      <c r="A5300" t="s">
        <v>31073</v>
      </c>
      <c r="B5300" t="s">
        <v>50999</v>
      </c>
      <c r="C5300" t="s">
        <v>48681</v>
      </c>
      <c r="D5300" t="s">
        <v>1093</v>
      </c>
      <c r="G5300">
        <v>1</v>
      </c>
      <c r="J5300">
        <v>26</v>
      </c>
    </row>
    <row r="5301" spans="1:10" x14ac:dyDescent="0.25">
      <c r="A5301" t="s">
        <v>12599</v>
      </c>
      <c r="B5301" t="s">
        <v>49155</v>
      </c>
      <c r="C5301" t="s">
        <v>326</v>
      </c>
      <c r="D5301" t="s">
        <v>606</v>
      </c>
      <c r="J5301">
        <v>12</v>
      </c>
    </row>
    <row r="5302" spans="1:10" x14ac:dyDescent="0.25">
      <c r="A5302" t="s">
        <v>27681</v>
      </c>
      <c r="B5302" t="s">
        <v>50357</v>
      </c>
      <c r="C5302" t="s">
        <v>326</v>
      </c>
      <c r="D5302" t="s">
        <v>606</v>
      </c>
      <c r="F5302">
        <v>1</v>
      </c>
      <c r="G5302">
        <v>4</v>
      </c>
      <c r="H5302">
        <v>1</v>
      </c>
      <c r="I5302">
        <v>4</v>
      </c>
      <c r="J5302">
        <v>94</v>
      </c>
    </row>
    <row r="5303" spans="1:10" x14ac:dyDescent="0.25">
      <c r="A5303" t="s">
        <v>8286</v>
      </c>
      <c r="B5303" t="s">
        <v>51000</v>
      </c>
      <c r="C5303" t="s">
        <v>46612</v>
      </c>
      <c r="D5303" t="s">
        <v>779</v>
      </c>
      <c r="F5303">
        <v>32</v>
      </c>
      <c r="G5303">
        <v>28</v>
      </c>
      <c r="H5303">
        <v>26</v>
      </c>
      <c r="I5303">
        <v>17</v>
      </c>
      <c r="J5303">
        <v>214</v>
      </c>
    </row>
    <row r="5304" spans="1:10" x14ac:dyDescent="0.25">
      <c r="A5304" t="s">
        <v>23582</v>
      </c>
      <c r="B5304" t="s">
        <v>51001</v>
      </c>
      <c r="C5304" t="s">
        <v>326</v>
      </c>
      <c r="D5304" t="s">
        <v>882</v>
      </c>
      <c r="I5304">
        <v>1</v>
      </c>
      <c r="J5304">
        <v>37</v>
      </c>
    </row>
    <row r="5305" spans="1:10" x14ac:dyDescent="0.25">
      <c r="A5305" t="s">
        <v>7959</v>
      </c>
      <c r="B5305" t="s">
        <v>51002</v>
      </c>
      <c r="C5305" t="s">
        <v>326</v>
      </c>
      <c r="F5305">
        <v>5</v>
      </c>
      <c r="G5305">
        <v>2</v>
      </c>
      <c r="H5305">
        <v>1</v>
      </c>
      <c r="I5305">
        <v>1</v>
      </c>
      <c r="J5305">
        <v>57</v>
      </c>
    </row>
    <row r="5306" spans="1:10" x14ac:dyDescent="0.25">
      <c r="A5306" t="s">
        <v>24497</v>
      </c>
      <c r="B5306" t="s">
        <v>51003</v>
      </c>
      <c r="C5306" t="s">
        <v>326</v>
      </c>
      <c r="D5306" t="s">
        <v>606</v>
      </c>
      <c r="I5306">
        <v>18</v>
      </c>
      <c r="J5306">
        <v>137</v>
      </c>
    </row>
    <row r="5307" spans="1:10" x14ac:dyDescent="0.25">
      <c r="A5307" t="s">
        <v>40250</v>
      </c>
      <c r="B5307" t="s">
        <v>51004</v>
      </c>
      <c r="C5307" t="s">
        <v>326</v>
      </c>
      <c r="D5307" t="s">
        <v>882</v>
      </c>
      <c r="J5307">
        <v>18</v>
      </c>
    </row>
    <row r="5308" spans="1:10" x14ac:dyDescent="0.25">
      <c r="A5308" t="s">
        <v>13471</v>
      </c>
      <c r="B5308" t="s">
        <v>48655</v>
      </c>
      <c r="C5308" t="s">
        <v>48720</v>
      </c>
      <c r="D5308" t="s">
        <v>47028</v>
      </c>
      <c r="F5308">
        <v>2</v>
      </c>
      <c r="G5308">
        <v>1</v>
      </c>
      <c r="J5308">
        <v>23</v>
      </c>
    </row>
    <row r="5309" spans="1:10" x14ac:dyDescent="0.25">
      <c r="A5309" t="s">
        <v>36237</v>
      </c>
      <c r="B5309" t="s">
        <v>3080</v>
      </c>
      <c r="C5309" t="s">
        <v>273</v>
      </c>
      <c r="D5309" t="s">
        <v>510</v>
      </c>
      <c r="J5309">
        <v>15</v>
      </c>
    </row>
    <row r="5310" spans="1:10" x14ac:dyDescent="0.25">
      <c r="A5310" t="s">
        <v>40542</v>
      </c>
      <c r="B5310" t="s">
        <v>51005</v>
      </c>
      <c r="C5310" t="s">
        <v>48681</v>
      </c>
      <c r="D5310" t="s">
        <v>290</v>
      </c>
      <c r="H5310">
        <v>1</v>
      </c>
      <c r="I5310">
        <v>6</v>
      </c>
      <c r="J5310">
        <v>22</v>
      </c>
    </row>
    <row r="5311" spans="1:10" x14ac:dyDescent="0.25">
      <c r="A5311" t="s">
        <v>42926</v>
      </c>
      <c r="B5311" t="s">
        <v>51006</v>
      </c>
      <c r="C5311" t="s">
        <v>326</v>
      </c>
      <c r="D5311" t="s">
        <v>882</v>
      </c>
      <c r="J5311">
        <v>32</v>
      </c>
    </row>
    <row r="5312" spans="1:10" x14ac:dyDescent="0.25">
      <c r="A5312" t="s">
        <v>31100</v>
      </c>
      <c r="B5312" t="s">
        <v>51007</v>
      </c>
      <c r="C5312" t="s">
        <v>6</v>
      </c>
      <c r="D5312" t="s">
        <v>72</v>
      </c>
      <c r="G5312">
        <v>1</v>
      </c>
      <c r="H5312">
        <v>1</v>
      </c>
      <c r="I5312">
        <v>1</v>
      </c>
      <c r="J5312">
        <v>34</v>
      </c>
    </row>
    <row r="5313" spans="1:10" x14ac:dyDescent="0.25">
      <c r="A5313" t="s">
        <v>34347</v>
      </c>
      <c r="B5313" t="s">
        <v>51008</v>
      </c>
      <c r="C5313" t="s">
        <v>303</v>
      </c>
      <c r="D5313" t="s">
        <v>3685</v>
      </c>
      <c r="F5313">
        <v>2</v>
      </c>
      <c r="H5313">
        <v>2</v>
      </c>
      <c r="J5313">
        <v>43</v>
      </c>
    </row>
    <row r="5314" spans="1:10" x14ac:dyDescent="0.25">
      <c r="A5314" t="s">
        <v>44524</v>
      </c>
      <c r="B5314" t="s">
        <v>48655</v>
      </c>
      <c r="C5314" t="s">
        <v>266</v>
      </c>
      <c r="D5314" t="s">
        <v>47029</v>
      </c>
      <c r="J5314">
        <v>1</v>
      </c>
    </row>
    <row r="5315" spans="1:10" x14ac:dyDescent="0.25">
      <c r="A5315" t="s">
        <v>25742</v>
      </c>
      <c r="B5315" t="s">
        <v>48648</v>
      </c>
      <c r="C5315" t="s">
        <v>326</v>
      </c>
      <c r="D5315" t="s">
        <v>606</v>
      </c>
      <c r="J5315">
        <v>23</v>
      </c>
    </row>
    <row r="5316" spans="1:10" x14ac:dyDescent="0.25">
      <c r="A5316" t="s">
        <v>36006</v>
      </c>
      <c r="B5316" t="s">
        <v>48664</v>
      </c>
      <c r="C5316" t="s">
        <v>326</v>
      </c>
      <c r="D5316" t="s">
        <v>1540</v>
      </c>
      <c r="F5316">
        <v>1</v>
      </c>
      <c r="H5316">
        <v>1</v>
      </c>
      <c r="J5316">
        <v>25</v>
      </c>
    </row>
    <row r="5317" spans="1:10" x14ac:dyDescent="0.25">
      <c r="A5317" t="s">
        <v>36130</v>
      </c>
      <c r="B5317" t="s">
        <v>48648</v>
      </c>
      <c r="C5317" t="s">
        <v>48651</v>
      </c>
      <c r="D5317" t="s">
        <v>47030</v>
      </c>
      <c r="J5317">
        <v>17</v>
      </c>
    </row>
    <row r="5318" spans="1:10" x14ac:dyDescent="0.25">
      <c r="A5318" t="s">
        <v>29506</v>
      </c>
      <c r="B5318" t="s">
        <v>51009</v>
      </c>
      <c r="C5318" t="s">
        <v>48725</v>
      </c>
      <c r="D5318" t="s">
        <v>591</v>
      </c>
      <c r="G5318">
        <v>26</v>
      </c>
      <c r="H5318">
        <v>3</v>
      </c>
      <c r="I5318">
        <v>18</v>
      </c>
      <c r="J5318">
        <v>295</v>
      </c>
    </row>
    <row r="5319" spans="1:10" x14ac:dyDescent="0.25">
      <c r="A5319" t="s">
        <v>32245</v>
      </c>
      <c r="B5319" t="s">
        <v>48690</v>
      </c>
      <c r="C5319" t="s">
        <v>48720</v>
      </c>
      <c r="D5319" t="s">
        <v>1621</v>
      </c>
      <c r="F5319">
        <v>2</v>
      </c>
      <c r="H5319">
        <v>1</v>
      </c>
      <c r="I5319">
        <v>2</v>
      </c>
      <c r="J5319">
        <v>55</v>
      </c>
    </row>
    <row r="5320" spans="1:10" x14ac:dyDescent="0.25">
      <c r="A5320" t="s">
        <v>17554</v>
      </c>
      <c r="B5320" t="s">
        <v>51010</v>
      </c>
      <c r="C5320" t="s">
        <v>46612</v>
      </c>
      <c r="F5320">
        <v>1</v>
      </c>
      <c r="J5320">
        <v>18</v>
      </c>
    </row>
    <row r="5321" spans="1:10" x14ac:dyDescent="0.25">
      <c r="A5321" t="s">
        <v>7394</v>
      </c>
      <c r="B5321" t="s">
        <v>51011</v>
      </c>
      <c r="C5321" t="s">
        <v>48665</v>
      </c>
      <c r="D5321" t="s">
        <v>765</v>
      </c>
      <c r="G5321">
        <v>1</v>
      </c>
      <c r="J5321">
        <v>14</v>
      </c>
    </row>
    <row r="5322" spans="1:10" x14ac:dyDescent="0.25">
      <c r="A5322" t="s">
        <v>26324</v>
      </c>
      <c r="B5322" t="s">
        <v>3120</v>
      </c>
      <c r="C5322" t="s">
        <v>326</v>
      </c>
      <c r="D5322" t="s">
        <v>606</v>
      </c>
      <c r="F5322">
        <v>1</v>
      </c>
      <c r="H5322">
        <v>1</v>
      </c>
      <c r="I5322">
        <v>1</v>
      </c>
      <c r="J5322">
        <v>78</v>
      </c>
    </row>
    <row r="5323" spans="1:10" x14ac:dyDescent="0.25">
      <c r="A5323" t="s">
        <v>9045</v>
      </c>
      <c r="B5323" t="s">
        <v>48653</v>
      </c>
      <c r="C5323" t="s">
        <v>326</v>
      </c>
      <c r="D5323" t="s">
        <v>606</v>
      </c>
      <c r="J5323">
        <v>18</v>
      </c>
    </row>
    <row r="5324" spans="1:10" x14ac:dyDescent="0.25">
      <c r="A5324" t="s">
        <v>19712</v>
      </c>
      <c r="B5324" t="s">
        <v>48655</v>
      </c>
      <c r="C5324" t="s">
        <v>6</v>
      </c>
      <c r="D5324" t="s">
        <v>72</v>
      </c>
      <c r="H5324">
        <v>1</v>
      </c>
      <c r="I5324">
        <v>1</v>
      </c>
      <c r="J5324">
        <v>27</v>
      </c>
    </row>
    <row r="5325" spans="1:10" x14ac:dyDescent="0.25">
      <c r="A5325" t="s">
        <v>37250</v>
      </c>
      <c r="B5325" t="s">
        <v>1587</v>
      </c>
      <c r="C5325" t="s">
        <v>303</v>
      </c>
      <c r="D5325" t="s">
        <v>47031</v>
      </c>
      <c r="J5325">
        <v>5</v>
      </c>
    </row>
    <row r="5326" spans="1:10" x14ac:dyDescent="0.25">
      <c r="A5326" t="s">
        <v>35363</v>
      </c>
      <c r="B5326" t="s">
        <v>48671</v>
      </c>
      <c r="C5326" t="s">
        <v>48681</v>
      </c>
      <c r="D5326" t="s">
        <v>1682</v>
      </c>
      <c r="J5326">
        <v>39</v>
      </c>
    </row>
    <row r="5327" spans="1:10" x14ac:dyDescent="0.25">
      <c r="A5327" t="s">
        <v>16647</v>
      </c>
      <c r="B5327" t="s">
        <v>48680</v>
      </c>
      <c r="C5327" t="s">
        <v>48681</v>
      </c>
      <c r="D5327" t="s">
        <v>1018</v>
      </c>
      <c r="I5327">
        <v>1</v>
      </c>
      <c r="J5327">
        <v>48</v>
      </c>
    </row>
    <row r="5328" spans="1:10" x14ac:dyDescent="0.25">
      <c r="A5328" t="s">
        <v>32265</v>
      </c>
      <c r="B5328" t="s">
        <v>51012</v>
      </c>
      <c r="C5328" t="s">
        <v>273</v>
      </c>
      <c r="D5328" t="s">
        <v>1413</v>
      </c>
      <c r="F5328">
        <v>15</v>
      </c>
      <c r="G5328">
        <v>4</v>
      </c>
      <c r="H5328">
        <v>8</v>
      </c>
      <c r="I5328">
        <v>6</v>
      </c>
      <c r="J5328">
        <v>368</v>
      </c>
    </row>
    <row r="5329" spans="1:10" x14ac:dyDescent="0.25">
      <c r="A5329" t="s">
        <v>6368</v>
      </c>
      <c r="B5329" t="s">
        <v>51013</v>
      </c>
      <c r="C5329" t="s">
        <v>273</v>
      </c>
      <c r="D5329" t="s">
        <v>510</v>
      </c>
      <c r="J5329">
        <v>8</v>
      </c>
    </row>
    <row r="5330" spans="1:10" x14ac:dyDescent="0.25">
      <c r="A5330" t="s">
        <v>20481</v>
      </c>
      <c r="B5330" t="s">
        <v>51014</v>
      </c>
      <c r="C5330" t="s">
        <v>266</v>
      </c>
      <c r="D5330" t="s">
        <v>282</v>
      </c>
      <c r="G5330">
        <v>2</v>
      </c>
      <c r="J5330">
        <v>26</v>
      </c>
    </row>
    <row r="5331" spans="1:10" x14ac:dyDescent="0.25">
      <c r="A5331" t="s">
        <v>17443</v>
      </c>
      <c r="B5331" t="s">
        <v>48671</v>
      </c>
      <c r="C5331" t="s">
        <v>48725</v>
      </c>
      <c r="D5331" t="s">
        <v>1144</v>
      </c>
      <c r="G5331">
        <v>4</v>
      </c>
      <c r="J5331">
        <v>85</v>
      </c>
    </row>
    <row r="5332" spans="1:10" x14ac:dyDescent="0.25">
      <c r="A5332" t="s">
        <v>14565</v>
      </c>
      <c r="B5332" t="s">
        <v>49525</v>
      </c>
      <c r="C5332" t="s">
        <v>273</v>
      </c>
      <c r="D5332" t="s">
        <v>926</v>
      </c>
      <c r="J5332">
        <v>14</v>
      </c>
    </row>
    <row r="5333" spans="1:10" x14ac:dyDescent="0.25">
      <c r="A5333" t="s">
        <v>6930</v>
      </c>
      <c r="B5333" t="s">
        <v>51015</v>
      </c>
      <c r="C5333" t="s">
        <v>326</v>
      </c>
      <c r="J5333">
        <v>50</v>
      </c>
    </row>
    <row r="5334" spans="1:10" x14ac:dyDescent="0.25">
      <c r="A5334" t="s">
        <v>16531</v>
      </c>
      <c r="B5334" t="s">
        <v>48736</v>
      </c>
      <c r="C5334" t="s">
        <v>326</v>
      </c>
      <c r="D5334" t="s">
        <v>2030</v>
      </c>
      <c r="H5334">
        <v>2</v>
      </c>
      <c r="J5334">
        <v>19</v>
      </c>
    </row>
    <row r="5335" spans="1:10" x14ac:dyDescent="0.25">
      <c r="A5335" t="s">
        <v>39176</v>
      </c>
      <c r="B5335" t="s">
        <v>51016</v>
      </c>
      <c r="C5335" t="s">
        <v>326</v>
      </c>
      <c r="D5335" t="s">
        <v>606</v>
      </c>
      <c r="J5335">
        <v>9</v>
      </c>
    </row>
    <row r="5336" spans="1:10" x14ac:dyDescent="0.25">
      <c r="A5336" t="s">
        <v>43951</v>
      </c>
      <c r="B5336" t="s">
        <v>51017</v>
      </c>
      <c r="C5336" t="s">
        <v>48718</v>
      </c>
      <c r="J5336">
        <v>24</v>
      </c>
    </row>
    <row r="5337" spans="1:10" x14ac:dyDescent="0.25">
      <c r="A5337" t="s">
        <v>43790</v>
      </c>
      <c r="B5337" t="s">
        <v>51018</v>
      </c>
      <c r="C5337" t="s">
        <v>273</v>
      </c>
      <c r="D5337" t="s">
        <v>47032</v>
      </c>
      <c r="G5337">
        <v>1</v>
      </c>
      <c r="H5337">
        <v>1</v>
      </c>
      <c r="J5337">
        <v>44</v>
      </c>
    </row>
    <row r="5338" spans="1:10" x14ac:dyDescent="0.25">
      <c r="A5338" t="s">
        <v>46702</v>
      </c>
      <c r="B5338" t="s">
        <v>51019</v>
      </c>
      <c r="C5338" t="s">
        <v>303</v>
      </c>
      <c r="D5338" t="s">
        <v>3723</v>
      </c>
      <c r="G5338">
        <v>1</v>
      </c>
      <c r="H5338">
        <v>1</v>
      </c>
      <c r="I5338">
        <v>2</v>
      </c>
      <c r="J5338">
        <v>75</v>
      </c>
    </row>
    <row r="5339" spans="1:10" x14ac:dyDescent="0.25">
      <c r="A5339" t="s">
        <v>16686</v>
      </c>
      <c r="B5339" t="s">
        <v>50272</v>
      </c>
      <c r="C5339" t="s">
        <v>326</v>
      </c>
      <c r="D5339" t="s">
        <v>606</v>
      </c>
      <c r="J5339">
        <v>8</v>
      </c>
    </row>
    <row r="5340" spans="1:10" x14ac:dyDescent="0.25">
      <c r="A5340" t="s">
        <v>34648</v>
      </c>
      <c r="B5340" t="s">
        <v>51020</v>
      </c>
      <c r="C5340" t="s">
        <v>48720</v>
      </c>
      <c r="J5340">
        <v>12</v>
      </c>
    </row>
    <row r="5341" spans="1:10" x14ac:dyDescent="0.25">
      <c r="A5341" t="s">
        <v>29313</v>
      </c>
      <c r="B5341" t="s">
        <v>46508</v>
      </c>
      <c r="C5341" t="s">
        <v>326</v>
      </c>
      <c r="D5341" t="s">
        <v>606</v>
      </c>
      <c r="F5341">
        <v>1</v>
      </c>
      <c r="G5341">
        <v>2</v>
      </c>
      <c r="H5341">
        <v>1</v>
      </c>
      <c r="I5341">
        <v>2</v>
      </c>
      <c r="J5341">
        <v>125</v>
      </c>
    </row>
    <row r="5342" spans="1:10" x14ac:dyDescent="0.25">
      <c r="A5342" t="s">
        <v>7352</v>
      </c>
      <c r="B5342" t="s">
        <v>50578</v>
      </c>
      <c r="C5342" t="s">
        <v>326</v>
      </c>
      <c r="D5342" t="s">
        <v>606</v>
      </c>
      <c r="J5342">
        <v>8</v>
      </c>
    </row>
    <row r="5343" spans="1:10" x14ac:dyDescent="0.25">
      <c r="A5343" t="s">
        <v>28220</v>
      </c>
      <c r="B5343" t="s">
        <v>48648</v>
      </c>
      <c r="C5343" t="s">
        <v>326</v>
      </c>
      <c r="D5343" t="s">
        <v>606</v>
      </c>
      <c r="G5343">
        <v>3</v>
      </c>
      <c r="I5343">
        <v>3</v>
      </c>
      <c r="J5343">
        <v>29</v>
      </c>
    </row>
    <row r="5344" spans="1:10" x14ac:dyDescent="0.25">
      <c r="A5344" t="s">
        <v>34616</v>
      </c>
      <c r="B5344" t="s">
        <v>51021</v>
      </c>
      <c r="C5344" t="s">
        <v>48718</v>
      </c>
      <c r="D5344" t="s">
        <v>3096</v>
      </c>
      <c r="J5344">
        <v>19</v>
      </c>
    </row>
    <row r="5345" spans="1:10" x14ac:dyDescent="0.25">
      <c r="A5345" t="s">
        <v>45471</v>
      </c>
      <c r="B5345" t="s">
        <v>48655</v>
      </c>
      <c r="C5345" t="s">
        <v>48647</v>
      </c>
      <c r="D5345" t="s">
        <v>255</v>
      </c>
      <c r="H5345">
        <v>1</v>
      </c>
      <c r="I5345">
        <v>1</v>
      </c>
      <c r="J5345">
        <v>12</v>
      </c>
    </row>
    <row r="5346" spans="1:10" x14ac:dyDescent="0.25">
      <c r="A5346" t="s">
        <v>43324</v>
      </c>
      <c r="B5346" t="s">
        <v>51022</v>
      </c>
      <c r="C5346" t="s">
        <v>303</v>
      </c>
      <c r="D5346" t="s">
        <v>1502</v>
      </c>
      <c r="J5346">
        <v>4</v>
      </c>
    </row>
    <row r="5347" spans="1:10" x14ac:dyDescent="0.25">
      <c r="A5347" t="s">
        <v>14959</v>
      </c>
      <c r="B5347" t="s">
        <v>49714</v>
      </c>
      <c r="C5347" t="s">
        <v>303</v>
      </c>
      <c r="D5347" t="s">
        <v>3689</v>
      </c>
      <c r="J5347">
        <v>17</v>
      </c>
    </row>
    <row r="5348" spans="1:10" x14ac:dyDescent="0.25">
      <c r="A5348" t="s">
        <v>20903</v>
      </c>
      <c r="B5348" t="s">
        <v>49156</v>
      </c>
      <c r="C5348" t="s">
        <v>326</v>
      </c>
      <c r="D5348" t="s">
        <v>606</v>
      </c>
      <c r="J5348">
        <v>4</v>
      </c>
    </row>
    <row r="5349" spans="1:10" x14ac:dyDescent="0.25">
      <c r="A5349" t="s">
        <v>38517</v>
      </c>
      <c r="B5349" t="s">
        <v>51023</v>
      </c>
      <c r="C5349" t="s">
        <v>273</v>
      </c>
      <c r="D5349" t="s">
        <v>401</v>
      </c>
      <c r="I5349">
        <v>1</v>
      </c>
      <c r="J5349">
        <v>17</v>
      </c>
    </row>
    <row r="5350" spans="1:10" x14ac:dyDescent="0.25">
      <c r="A5350" t="s">
        <v>27861</v>
      </c>
      <c r="B5350" t="s">
        <v>51024</v>
      </c>
      <c r="C5350" t="s">
        <v>326</v>
      </c>
      <c r="D5350" t="s">
        <v>606</v>
      </c>
      <c r="H5350">
        <v>3</v>
      </c>
      <c r="J5350">
        <v>115</v>
      </c>
    </row>
    <row r="5351" spans="1:10" x14ac:dyDescent="0.25">
      <c r="A5351" t="s">
        <v>13382</v>
      </c>
      <c r="B5351" t="s">
        <v>51025</v>
      </c>
      <c r="C5351" t="s">
        <v>326</v>
      </c>
      <c r="D5351" t="s">
        <v>882</v>
      </c>
      <c r="J5351">
        <v>2</v>
      </c>
    </row>
    <row r="5352" spans="1:10" x14ac:dyDescent="0.25">
      <c r="A5352" t="s">
        <v>37893</v>
      </c>
      <c r="B5352" t="s">
        <v>48655</v>
      </c>
      <c r="C5352" t="s">
        <v>273</v>
      </c>
      <c r="D5352" t="s">
        <v>876</v>
      </c>
      <c r="H5352">
        <v>1</v>
      </c>
      <c r="J5352">
        <v>25</v>
      </c>
    </row>
    <row r="5353" spans="1:10" x14ac:dyDescent="0.25">
      <c r="A5353" t="s">
        <v>21035</v>
      </c>
      <c r="B5353" t="s">
        <v>48664</v>
      </c>
      <c r="C5353" t="s">
        <v>303</v>
      </c>
      <c r="D5353" t="s">
        <v>47033</v>
      </c>
      <c r="F5353">
        <v>1</v>
      </c>
      <c r="J5353">
        <v>24</v>
      </c>
    </row>
    <row r="5354" spans="1:10" x14ac:dyDescent="0.25">
      <c r="A5354" t="s">
        <v>26868</v>
      </c>
      <c r="B5354" t="s">
        <v>51026</v>
      </c>
      <c r="C5354" t="s">
        <v>6</v>
      </c>
      <c r="D5354" t="s">
        <v>395</v>
      </c>
      <c r="F5354">
        <v>2</v>
      </c>
      <c r="G5354">
        <v>1</v>
      </c>
      <c r="I5354">
        <v>2</v>
      </c>
      <c r="J5354">
        <v>82</v>
      </c>
    </row>
    <row r="5355" spans="1:10" x14ac:dyDescent="0.25">
      <c r="A5355" t="s">
        <v>37629</v>
      </c>
      <c r="B5355" t="s">
        <v>48664</v>
      </c>
      <c r="C5355" t="s">
        <v>48651</v>
      </c>
      <c r="F5355">
        <v>2</v>
      </c>
      <c r="H5355">
        <v>2</v>
      </c>
      <c r="J5355">
        <v>53</v>
      </c>
    </row>
    <row r="5356" spans="1:10" x14ac:dyDescent="0.25">
      <c r="A5356" t="s">
        <v>14200</v>
      </c>
      <c r="B5356" t="s">
        <v>48757</v>
      </c>
      <c r="C5356" t="s">
        <v>326</v>
      </c>
      <c r="D5356" t="s">
        <v>2269</v>
      </c>
      <c r="G5356">
        <v>2</v>
      </c>
      <c r="J5356">
        <v>9</v>
      </c>
    </row>
    <row r="5357" spans="1:10" x14ac:dyDescent="0.25">
      <c r="A5357" t="s">
        <v>9300</v>
      </c>
      <c r="B5357" t="s">
        <v>48664</v>
      </c>
      <c r="C5357" t="s">
        <v>48720</v>
      </c>
      <c r="D5357" t="s">
        <v>2409</v>
      </c>
      <c r="F5357">
        <v>3</v>
      </c>
      <c r="G5357">
        <v>1</v>
      </c>
      <c r="H5357">
        <v>1</v>
      </c>
      <c r="I5357">
        <v>1</v>
      </c>
      <c r="J5357">
        <v>76</v>
      </c>
    </row>
    <row r="5358" spans="1:10" x14ac:dyDescent="0.25">
      <c r="A5358" t="s">
        <v>41100</v>
      </c>
      <c r="B5358" t="s">
        <v>51027</v>
      </c>
      <c r="C5358" t="s">
        <v>48651</v>
      </c>
      <c r="D5358" t="s">
        <v>916</v>
      </c>
      <c r="J5358">
        <v>8</v>
      </c>
    </row>
    <row r="5359" spans="1:10" x14ac:dyDescent="0.25">
      <c r="A5359" t="s">
        <v>32421</v>
      </c>
      <c r="B5359" t="s">
        <v>48789</v>
      </c>
      <c r="C5359" t="s">
        <v>326</v>
      </c>
      <c r="D5359" t="s">
        <v>606</v>
      </c>
      <c r="F5359">
        <v>5</v>
      </c>
      <c r="G5359">
        <v>4</v>
      </c>
      <c r="H5359">
        <v>3</v>
      </c>
      <c r="I5359">
        <v>3</v>
      </c>
      <c r="J5359">
        <v>276</v>
      </c>
    </row>
    <row r="5360" spans="1:10" x14ac:dyDescent="0.25">
      <c r="A5360" t="s">
        <v>20751</v>
      </c>
      <c r="B5360" t="s">
        <v>48664</v>
      </c>
      <c r="C5360" t="s">
        <v>46612</v>
      </c>
      <c r="D5360" t="s">
        <v>263</v>
      </c>
      <c r="J5360">
        <v>44</v>
      </c>
    </row>
    <row r="5361" spans="1:10" x14ac:dyDescent="0.25">
      <c r="A5361" t="s">
        <v>13087</v>
      </c>
      <c r="B5361" t="s">
        <v>51028</v>
      </c>
      <c r="C5361" t="s">
        <v>326</v>
      </c>
      <c r="D5361" t="s">
        <v>606</v>
      </c>
      <c r="J5361">
        <v>1</v>
      </c>
    </row>
    <row r="5362" spans="1:10" x14ac:dyDescent="0.25">
      <c r="A5362" t="s">
        <v>29635</v>
      </c>
      <c r="B5362" t="s">
        <v>48801</v>
      </c>
      <c r="C5362" t="s">
        <v>48720</v>
      </c>
      <c r="D5362" t="s">
        <v>389</v>
      </c>
      <c r="J5362">
        <v>8</v>
      </c>
    </row>
    <row r="5363" spans="1:10" x14ac:dyDescent="0.25">
      <c r="A5363" t="s">
        <v>10751</v>
      </c>
      <c r="B5363" t="s">
        <v>51029</v>
      </c>
      <c r="C5363" t="s">
        <v>48651</v>
      </c>
      <c r="F5363">
        <v>3</v>
      </c>
      <c r="G5363">
        <v>6</v>
      </c>
      <c r="H5363">
        <v>1</v>
      </c>
      <c r="J5363">
        <v>53</v>
      </c>
    </row>
    <row r="5364" spans="1:10" x14ac:dyDescent="0.25">
      <c r="A5364" t="s">
        <v>22413</v>
      </c>
      <c r="B5364" t="s">
        <v>50768</v>
      </c>
      <c r="C5364" t="s">
        <v>326</v>
      </c>
      <c r="D5364" t="s">
        <v>606</v>
      </c>
      <c r="J5364">
        <v>5</v>
      </c>
    </row>
    <row r="5365" spans="1:10" x14ac:dyDescent="0.25">
      <c r="A5365" t="s">
        <v>34548</v>
      </c>
      <c r="B5365" t="s">
        <v>48655</v>
      </c>
      <c r="C5365" t="s">
        <v>48647</v>
      </c>
      <c r="D5365" t="s">
        <v>1878</v>
      </c>
      <c r="J5365">
        <v>21</v>
      </c>
    </row>
    <row r="5366" spans="1:10" x14ac:dyDescent="0.25">
      <c r="A5366" t="s">
        <v>19300</v>
      </c>
      <c r="B5366" t="s">
        <v>51030</v>
      </c>
      <c r="C5366" t="s">
        <v>48651</v>
      </c>
      <c r="D5366" t="s">
        <v>210</v>
      </c>
      <c r="J5366">
        <v>12</v>
      </c>
    </row>
    <row r="5367" spans="1:10" x14ac:dyDescent="0.25">
      <c r="A5367" t="s">
        <v>18824</v>
      </c>
      <c r="B5367" t="s">
        <v>51031</v>
      </c>
      <c r="C5367" t="s">
        <v>326</v>
      </c>
      <c r="D5367" t="s">
        <v>606</v>
      </c>
      <c r="J5367">
        <v>38</v>
      </c>
    </row>
    <row r="5368" spans="1:10" x14ac:dyDescent="0.25">
      <c r="A5368" t="s">
        <v>14313</v>
      </c>
      <c r="B5368" t="s">
        <v>48950</v>
      </c>
      <c r="C5368" t="s">
        <v>326</v>
      </c>
      <c r="D5368" t="s">
        <v>606</v>
      </c>
      <c r="I5368">
        <v>1</v>
      </c>
      <c r="J5368">
        <v>33</v>
      </c>
    </row>
    <row r="5369" spans="1:10" x14ac:dyDescent="0.25">
      <c r="A5369" t="s">
        <v>15017</v>
      </c>
      <c r="B5369" t="s">
        <v>48664</v>
      </c>
      <c r="C5369" t="s">
        <v>48651</v>
      </c>
      <c r="D5369" t="s">
        <v>3699</v>
      </c>
      <c r="J5369">
        <v>13</v>
      </c>
    </row>
    <row r="5370" spans="1:10" x14ac:dyDescent="0.25">
      <c r="A5370" t="s">
        <v>17383</v>
      </c>
      <c r="B5370" t="s">
        <v>49472</v>
      </c>
      <c r="C5370" t="s">
        <v>48651</v>
      </c>
      <c r="J5370">
        <v>12</v>
      </c>
    </row>
    <row r="5371" spans="1:10" x14ac:dyDescent="0.25">
      <c r="A5371" t="s">
        <v>40157</v>
      </c>
      <c r="B5371" t="s">
        <v>48671</v>
      </c>
      <c r="C5371" t="s">
        <v>48681</v>
      </c>
      <c r="D5371" t="s">
        <v>1236</v>
      </c>
      <c r="I5371">
        <v>2</v>
      </c>
      <c r="J5371">
        <v>31</v>
      </c>
    </row>
    <row r="5372" spans="1:10" x14ac:dyDescent="0.25">
      <c r="A5372" t="s">
        <v>38128</v>
      </c>
      <c r="B5372" t="s">
        <v>48679</v>
      </c>
      <c r="C5372" t="s">
        <v>48651</v>
      </c>
      <c r="D5372" t="s">
        <v>1655</v>
      </c>
      <c r="J5372">
        <v>77</v>
      </c>
    </row>
    <row r="5373" spans="1:10" x14ac:dyDescent="0.25">
      <c r="A5373" t="s">
        <v>27461</v>
      </c>
      <c r="B5373" t="s">
        <v>47588</v>
      </c>
      <c r="C5373" t="s">
        <v>303</v>
      </c>
      <c r="D5373" t="s">
        <v>1598</v>
      </c>
      <c r="J5373">
        <v>1</v>
      </c>
    </row>
    <row r="5374" spans="1:10" x14ac:dyDescent="0.25">
      <c r="A5374" t="s">
        <v>25981</v>
      </c>
      <c r="B5374" t="s">
        <v>48664</v>
      </c>
      <c r="C5374" t="s">
        <v>273</v>
      </c>
      <c r="D5374" t="s">
        <v>827</v>
      </c>
      <c r="J5374">
        <v>14</v>
      </c>
    </row>
    <row r="5375" spans="1:10" x14ac:dyDescent="0.25">
      <c r="A5375" t="s">
        <v>33631</v>
      </c>
      <c r="B5375" t="s">
        <v>49542</v>
      </c>
      <c r="C5375" t="s">
        <v>273</v>
      </c>
      <c r="D5375" t="s">
        <v>1413</v>
      </c>
      <c r="F5375">
        <v>1</v>
      </c>
      <c r="J5375">
        <v>192</v>
      </c>
    </row>
    <row r="5376" spans="1:10" x14ac:dyDescent="0.25">
      <c r="A5376" t="s">
        <v>6506</v>
      </c>
      <c r="B5376" t="s">
        <v>48671</v>
      </c>
      <c r="C5376" t="s">
        <v>46612</v>
      </c>
      <c r="D5376" t="s">
        <v>263</v>
      </c>
      <c r="J5376">
        <v>39</v>
      </c>
    </row>
    <row r="5377" spans="1:10" x14ac:dyDescent="0.25">
      <c r="A5377" t="s">
        <v>15610</v>
      </c>
      <c r="B5377" t="s">
        <v>51032</v>
      </c>
      <c r="C5377" t="s">
        <v>326</v>
      </c>
      <c r="D5377" t="s">
        <v>1848</v>
      </c>
      <c r="J5377">
        <v>28</v>
      </c>
    </row>
    <row r="5378" spans="1:10" x14ac:dyDescent="0.25">
      <c r="A5378" t="s">
        <v>26204</v>
      </c>
      <c r="B5378" t="s">
        <v>48653</v>
      </c>
      <c r="C5378" t="s">
        <v>266</v>
      </c>
      <c r="D5378" t="s">
        <v>278</v>
      </c>
      <c r="G5378">
        <v>3</v>
      </c>
      <c r="I5378">
        <v>1</v>
      </c>
      <c r="J5378">
        <v>37</v>
      </c>
    </row>
    <row r="5379" spans="1:10" x14ac:dyDescent="0.25">
      <c r="A5379" t="s">
        <v>10246</v>
      </c>
      <c r="B5379" t="s">
        <v>49789</v>
      </c>
      <c r="C5379" t="s">
        <v>266</v>
      </c>
      <c r="D5379" t="s">
        <v>47034</v>
      </c>
      <c r="J5379">
        <v>21</v>
      </c>
    </row>
    <row r="5380" spans="1:10" x14ac:dyDescent="0.25">
      <c r="A5380" t="s">
        <v>6766</v>
      </c>
      <c r="B5380" t="s">
        <v>47035</v>
      </c>
      <c r="C5380" t="s">
        <v>48681</v>
      </c>
      <c r="D5380" t="s">
        <v>691</v>
      </c>
      <c r="F5380">
        <v>2</v>
      </c>
      <c r="J5380">
        <v>22</v>
      </c>
    </row>
    <row r="5381" spans="1:10" x14ac:dyDescent="0.25">
      <c r="A5381" t="s">
        <v>24727</v>
      </c>
      <c r="B5381" t="s">
        <v>48655</v>
      </c>
      <c r="C5381" t="s">
        <v>266</v>
      </c>
      <c r="D5381" t="s">
        <v>47036</v>
      </c>
      <c r="J5381">
        <v>18</v>
      </c>
    </row>
    <row r="5382" spans="1:10" x14ac:dyDescent="0.25">
      <c r="A5382" t="s">
        <v>19646</v>
      </c>
      <c r="B5382" t="s">
        <v>51033</v>
      </c>
      <c r="C5382" t="s">
        <v>326</v>
      </c>
      <c r="D5382" t="s">
        <v>606</v>
      </c>
      <c r="J5382">
        <v>5</v>
      </c>
    </row>
    <row r="5383" spans="1:10" x14ac:dyDescent="0.25">
      <c r="A5383" t="s">
        <v>33702</v>
      </c>
      <c r="B5383" t="s">
        <v>51034</v>
      </c>
      <c r="C5383" t="s">
        <v>326</v>
      </c>
      <c r="D5383" t="s">
        <v>606</v>
      </c>
      <c r="J5383">
        <v>23</v>
      </c>
    </row>
    <row r="5384" spans="1:10" x14ac:dyDescent="0.25">
      <c r="A5384" t="s">
        <v>8700</v>
      </c>
      <c r="B5384" t="s">
        <v>48655</v>
      </c>
      <c r="C5384" t="s">
        <v>48718</v>
      </c>
      <c r="D5384" t="s">
        <v>1913</v>
      </c>
      <c r="F5384">
        <v>1</v>
      </c>
      <c r="G5384">
        <v>1</v>
      </c>
      <c r="H5384">
        <v>1</v>
      </c>
      <c r="I5384">
        <v>1</v>
      </c>
      <c r="J5384">
        <v>18</v>
      </c>
    </row>
    <row r="5385" spans="1:10" x14ac:dyDescent="0.25">
      <c r="A5385" t="s">
        <v>21684</v>
      </c>
      <c r="B5385" t="s">
        <v>47037</v>
      </c>
      <c r="C5385" t="s">
        <v>48665</v>
      </c>
      <c r="D5385" t="s">
        <v>589</v>
      </c>
      <c r="F5385">
        <v>11</v>
      </c>
      <c r="G5385">
        <v>9</v>
      </c>
      <c r="H5385">
        <v>6</v>
      </c>
      <c r="I5385">
        <v>8</v>
      </c>
      <c r="J5385">
        <v>221</v>
      </c>
    </row>
    <row r="5386" spans="1:10" x14ac:dyDescent="0.25">
      <c r="A5386" t="s">
        <v>16443</v>
      </c>
      <c r="B5386" t="s">
        <v>50992</v>
      </c>
      <c r="C5386" t="s">
        <v>326</v>
      </c>
      <c r="D5386" t="s">
        <v>606</v>
      </c>
      <c r="J5386">
        <v>12</v>
      </c>
    </row>
    <row r="5387" spans="1:10" x14ac:dyDescent="0.25">
      <c r="A5387" t="s">
        <v>31955</v>
      </c>
      <c r="B5387" t="s">
        <v>48798</v>
      </c>
      <c r="C5387" t="s">
        <v>48647</v>
      </c>
      <c r="D5387" t="s">
        <v>255</v>
      </c>
      <c r="J5387">
        <v>33</v>
      </c>
    </row>
    <row r="5388" spans="1:10" x14ac:dyDescent="0.25">
      <c r="A5388" t="s">
        <v>31901</v>
      </c>
      <c r="B5388" t="s">
        <v>49789</v>
      </c>
      <c r="C5388" t="s">
        <v>266</v>
      </c>
      <c r="D5388" t="s">
        <v>492</v>
      </c>
      <c r="J5388">
        <v>12</v>
      </c>
    </row>
    <row r="5389" spans="1:10" x14ac:dyDescent="0.25">
      <c r="A5389" t="s">
        <v>41955</v>
      </c>
      <c r="B5389" t="s">
        <v>48655</v>
      </c>
      <c r="C5389" t="s">
        <v>6</v>
      </c>
      <c r="D5389" t="s">
        <v>47038</v>
      </c>
      <c r="J5389">
        <v>10</v>
      </c>
    </row>
    <row r="5390" spans="1:10" x14ac:dyDescent="0.25">
      <c r="A5390" t="s">
        <v>35149</v>
      </c>
      <c r="B5390" t="s">
        <v>51035</v>
      </c>
      <c r="C5390" t="s">
        <v>326</v>
      </c>
      <c r="D5390" t="s">
        <v>882</v>
      </c>
      <c r="H5390">
        <v>1</v>
      </c>
      <c r="J5390">
        <v>10</v>
      </c>
    </row>
    <row r="5391" spans="1:10" x14ac:dyDescent="0.25">
      <c r="A5391" t="s">
        <v>25459</v>
      </c>
      <c r="B5391" t="s">
        <v>48736</v>
      </c>
      <c r="C5391" t="s">
        <v>48647</v>
      </c>
      <c r="D5391" t="s">
        <v>1023</v>
      </c>
      <c r="J5391">
        <v>15</v>
      </c>
    </row>
    <row r="5392" spans="1:10" x14ac:dyDescent="0.25">
      <c r="A5392" t="s">
        <v>9320</v>
      </c>
      <c r="B5392" t="s">
        <v>50923</v>
      </c>
      <c r="C5392" t="s">
        <v>48647</v>
      </c>
      <c r="D5392" t="s">
        <v>1990</v>
      </c>
      <c r="J5392">
        <v>1</v>
      </c>
    </row>
    <row r="5393" spans="1:10" x14ac:dyDescent="0.25">
      <c r="A5393" t="s">
        <v>39904</v>
      </c>
      <c r="B5393" t="s">
        <v>380</v>
      </c>
      <c r="C5393" t="s">
        <v>48718</v>
      </c>
      <c r="D5393" t="s">
        <v>1257</v>
      </c>
      <c r="J5393">
        <v>10</v>
      </c>
    </row>
    <row r="5394" spans="1:10" x14ac:dyDescent="0.25">
      <c r="A5394" t="s">
        <v>19544</v>
      </c>
      <c r="B5394" t="s">
        <v>49756</v>
      </c>
      <c r="C5394" t="s">
        <v>48716</v>
      </c>
      <c r="D5394" t="s">
        <v>1763</v>
      </c>
      <c r="F5394">
        <v>2</v>
      </c>
      <c r="J5394">
        <v>42</v>
      </c>
    </row>
    <row r="5395" spans="1:10" x14ac:dyDescent="0.25">
      <c r="A5395" t="s">
        <v>19859</v>
      </c>
      <c r="B5395" t="s">
        <v>51036</v>
      </c>
      <c r="C5395" t="s">
        <v>326</v>
      </c>
      <c r="G5395">
        <v>1</v>
      </c>
      <c r="J5395">
        <v>33</v>
      </c>
    </row>
    <row r="5396" spans="1:10" x14ac:dyDescent="0.25">
      <c r="A5396" t="s">
        <v>37099</v>
      </c>
      <c r="B5396" t="s">
        <v>51032</v>
      </c>
      <c r="C5396" t="s">
        <v>326</v>
      </c>
      <c r="D5396" t="s">
        <v>1785</v>
      </c>
      <c r="F5396">
        <v>4</v>
      </c>
      <c r="G5396">
        <v>1</v>
      </c>
      <c r="H5396">
        <v>3</v>
      </c>
      <c r="I5396">
        <v>2</v>
      </c>
      <c r="J5396">
        <v>208</v>
      </c>
    </row>
    <row r="5397" spans="1:10" x14ac:dyDescent="0.25">
      <c r="A5397" t="s">
        <v>28567</v>
      </c>
      <c r="B5397" t="s">
        <v>48655</v>
      </c>
      <c r="C5397" t="s">
        <v>48718</v>
      </c>
      <c r="J5397">
        <v>4</v>
      </c>
    </row>
    <row r="5398" spans="1:10" x14ac:dyDescent="0.25">
      <c r="A5398" t="s">
        <v>30233</v>
      </c>
      <c r="B5398" t="s">
        <v>51037</v>
      </c>
      <c r="C5398" t="s">
        <v>48651</v>
      </c>
      <c r="D5398" t="s">
        <v>180</v>
      </c>
      <c r="G5398">
        <v>2</v>
      </c>
      <c r="I5398">
        <v>1</v>
      </c>
      <c r="J5398">
        <v>41</v>
      </c>
    </row>
    <row r="5399" spans="1:10" x14ac:dyDescent="0.25">
      <c r="A5399" t="s">
        <v>45078</v>
      </c>
      <c r="B5399" t="s">
        <v>51038</v>
      </c>
      <c r="C5399" t="s">
        <v>273</v>
      </c>
      <c r="D5399" t="s">
        <v>3072</v>
      </c>
      <c r="F5399">
        <v>1</v>
      </c>
      <c r="J5399">
        <v>12</v>
      </c>
    </row>
    <row r="5400" spans="1:10" x14ac:dyDescent="0.25">
      <c r="A5400" t="s">
        <v>14236</v>
      </c>
      <c r="B5400" t="s">
        <v>48655</v>
      </c>
      <c r="C5400" t="s">
        <v>6</v>
      </c>
      <c r="D5400" t="s">
        <v>414</v>
      </c>
      <c r="J5400">
        <v>35</v>
      </c>
    </row>
    <row r="5401" spans="1:10" x14ac:dyDescent="0.25">
      <c r="A5401" t="s">
        <v>20158</v>
      </c>
      <c r="B5401" t="s">
        <v>2944</v>
      </c>
      <c r="C5401" t="s">
        <v>303</v>
      </c>
      <c r="D5401" t="s">
        <v>911</v>
      </c>
      <c r="F5401">
        <v>1</v>
      </c>
      <c r="G5401">
        <v>2</v>
      </c>
      <c r="H5401">
        <v>2</v>
      </c>
      <c r="J5401">
        <v>41</v>
      </c>
    </row>
    <row r="5402" spans="1:10" x14ac:dyDescent="0.25">
      <c r="A5402" t="s">
        <v>42139</v>
      </c>
      <c r="B5402" t="s">
        <v>49008</v>
      </c>
      <c r="C5402" t="s">
        <v>303</v>
      </c>
      <c r="D5402" t="s">
        <v>47039</v>
      </c>
      <c r="G5402">
        <v>2</v>
      </c>
      <c r="H5402">
        <v>1</v>
      </c>
      <c r="J5402">
        <v>24</v>
      </c>
    </row>
    <row r="5403" spans="1:10" x14ac:dyDescent="0.25">
      <c r="A5403" t="s">
        <v>15805</v>
      </c>
      <c r="B5403" t="s">
        <v>49590</v>
      </c>
      <c r="C5403" t="s">
        <v>326</v>
      </c>
      <c r="D5403" t="s">
        <v>606</v>
      </c>
      <c r="J5403">
        <v>6</v>
      </c>
    </row>
    <row r="5404" spans="1:10" x14ac:dyDescent="0.25">
      <c r="A5404" t="s">
        <v>16567</v>
      </c>
      <c r="B5404" t="s">
        <v>51039</v>
      </c>
      <c r="C5404" t="s">
        <v>326</v>
      </c>
      <c r="D5404" t="s">
        <v>882</v>
      </c>
      <c r="I5404">
        <v>3</v>
      </c>
      <c r="J5404">
        <v>28</v>
      </c>
    </row>
    <row r="5405" spans="1:10" x14ac:dyDescent="0.25">
      <c r="A5405" t="s">
        <v>15386</v>
      </c>
      <c r="B5405" t="s">
        <v>48801</v>
      </c>
      <c r="C5405" t="s">
        <v>273</v>
      </c>
      <c r="D5405" t="s">
        <v>533</v>
      </c>
      <c r="F5405">
        <v>1</v>
      </c>
      <c r="H5405">
        <v>1</v>
      </c>
      <c r="I5405">
        <v>4</v>
      </c>
      <c r="J5405">
        <v>52</v>
      </c>
    </row>
    <row r="5406" spans="1:10" x14ac:dyDescent="0.25">
      <c r="A5406" t="s">
        <v>41485</v>
      </c>
      <c r="B5406" t="s">
        <v>48653</v>
      </c>
      <c r="C5406" t="s">
        <v>326</v>
      </c>
      <c r="D5406" t="s">
        <v>1713</v>
      </c>
      <c r="F5406">
        <v>1</v>
      </c>
      <c r="H5406">
        <v>2</v>
      </c>
      <c r="I5406">
        <v>2</v>
      </c>
      <c r="J5406">
        <v>206</v>
      </c>
    </row>
    <row r="5407" spans="1:10" x14ac:dyDescent="0.25">
      <c r="A5407" t="s">
        <v>29001</v>
      </c>
      <c r="B5407" t="s">
        <v>48664</v>
      </c>
      <c r="C5407" t="s">
        <v>46612</v>
      </c>
      <c r="D5407" t="s">
        <v>1323</v>
      </c>
      <c r="I5407">
        <v>1</v>
      </c>
      <c r="J5407">
        <v>24</v>
      </c>
    </row>
    <row r="5408" spans="1:10" x14ac:dyDescent="0.25">
      <c r="A5408" t="s">
        <v>38556</v>
      </c>
      <c r="B5408" t="s">
        <v>48655</v>
      </c>
      <c r="C5408" t="s">
        <v>303</v>
      </c>
      <c r="J5408">
        <v>19</v>
      </c>
    </row>
    <row r="5409" spans="1:10" x14ac:dyDescent="0.25">
      <c r="A5409" t="s">
        <v>29433</v>
      </c>
      <c r="B5409" t="s">
        <v>51040</v>
      </c>
      <c r="C5409" t="s">
        <v>48647</v>
      </c>
      <c r="D5409" t="s">
        <v>2055</v>
      </c>
      <c r="I5409">
        <v>2</v>
      </c>
      <c r="J5409">
        <v>20</v>
      </c>
    </row>
    <row r="5410" spans="1:10" x14ac:dyDescent="0.25">
      <c r="A5410" t="s">
        <v>32435</v>
      </c>
      <c r="B5410" t="s">
        <v>50937</v>
      </c>
      <c r="C5410" t="s">
        <v>6</v>
      </c>
      <c r="D5410" t="s">
        <v>414</v>
      </c>
      <c r="G5410">
        <v>3</v>
      </c>
      <c r="H5410">
        <v>3</v>
      </c>
      <c r="I5410">
        <v>5</v>
      </c>
      <c r="J5410">
        <v>96</v>
      </c>
    </row>
    <row r="5411" spans="1:10" x14ac:dyDescent="0.25">
      <c r="A5411" t="s">
        <v>21770</v>
      </c>
      <c r="B5411" t="s">
        <v>380</v>
      </c>
      <c r="C5411" t="s">
        <v>48716</v>
      </c>
      <c r="D5411" t="s">
        <v>484</v>
      </c>
      <c r="J5411">
        <v>24</v>
      </c>
    </row>
    <row r="5412" spans="1:10" x14ac:dyDescent="0.25">
      <c r="A5412" t="s">
        <v>35553</v>
      </c>
      <c r="B5412" t="s">
        <v>51041</v>
      </c>
      <c r="C5412" t="s">
        <v>48681</v>
      </c>
      <c r="D5412" t="s">
        <v>3741</v>
      </c>
      <c r="G5412">
        <v>1</v>
      </c>
      <c r="H5412">
        <v>1</v>
      </c>
      <c r="I5412">
        <v>1</v>
      </c>
      <c r="J5412">
        <v>104</v>
      </c>
    </row>
    <row r="5413" spans="1:10" x14ac:dyDescent="0.25">
      <c r="A5413" t="s">
        <v>12729</v>
      </c>
      <c r="B5413" t="s">
        <v>51042</v>
      </c>
      <c r="C5413" t="s">
        <v>48665</v>
      </c>
      <c r="D5413" t="s">
        <v>330</v>
      </c>
      <c r="J5413">
        <v>8</v>
      </c>
    </row>
    <row r="5414" spans="1:10" x14ac:dyDescent="0.25">
      <c r="A5414" t="s">
        <v>17994</v>
      </c>
      <c r="B5414" t="s">
        <v>51043</v>
      </c>
      <c r="C5414" t="s">
        <v>48725</v>
      </c>
      <c r="D5414" t="s">
        <v>47040</v>
      </c>
      <c r="H5414">
        <v>2</v>
      </c>
      <c r="J5414">
        <v>51</v>
      </c>
    </row>
    <row r="5415" spans="1:10" x14ac:dyDescent="0.25">
      <c r="A5415" t="s">
        <v>17143</v>
      </c>
      <c r="B5415" t="s">
        <v>48664</v>
      </c>
      <c r="C5415" t="s">
        <v>48718</v>
      </c>
      <c r="D5415" t="s">
        <v>1913</v>
      </c>
      <c r="J5415">
        <v>36</v>
      </c>
    </row>
    <row r="5416" spans="1:10" x14ac:dyDescent="0.25">
      <c r="A5416" t="s">
        <v>23993</v>
      </c>
      <c r="B5416" t="s">
        <v>51044</v>
      </c>
      <c r="C5416" t="s">
        <v>48716</v>
      </c>
      <c r="D5416" t="s">
        <v>1345</v>
      </c>
      <c r="J5416">
        <v>9</v>
      </c>
    </row>
    <row r="5417" spans="1:10" x14ac:dyDescent="0.25">
      <c r="A5417" t="s">
        <v>33201</v>
      </c>
      <c r="B5417" t="s">
        <v>49160</v>
      </c>
      <c r="C5417" t="s">
        <v>48647</v>
      </c>
      <c r="D5417" t="s">
        <v>46931</v>
      </c>
      <c r="F5417">
        <v>2</v>
      </c>
      <c r="H5417">
        <v>4</v>
      </c>
      <c r="I5417">
        <v>1</v>
      </c>
      <c r="J5417">
        <v>36</v>
      </c>
    </row>
    <row r="5418" spans="1:10" x14ac:dyDescent="0.25">
      <c r="A5418" t="s">
        <v>25087</v>
      </c>
      <c r="B5418" t="s">
        <v>48736</v>
      </c>
      <c r="C5418" t="s">
        <v>48725</v>
      </c>
      <c r="D5418" t="s">
        <v>1070</v>
      </c>
      <c r="I5418">
        <v>1</v>
      </c>
      <c r="J5418">
        <v>15</v>
      </c>
    </row>
    <row r="5419" spans="1:10" x14ac:dyDescent="0.25">
      <c r="A5419" t="s">
        <v>23626</v>
      </c>
      <c r="B5419" t="s">
        <v>47041</v>
      </c>
      <c r="C5419" t="s">
        <v>48665</v>
      </c>
      <c r="D5419" t="s">
        <v>330</v>
      </c>
      <c r="F5419">
        <v>1</v>
      </c>
      <c r="H5419">
        <v>1</v>
      </c>
      <c r="J5419">
        <v>54</v>
      </c>
    </row>
    <row r="5420" spans="1:10" x14ac:dyDescent="0.25">
      <c r="A5420" t="s">
        <v>12827</v>
      </c>
      <c r="B5420" t="s">
        <v>2453</v>
      </c>
      <c r="C5420" t="s">
        <v>48665</v>
      </c>
      <c r="D5420" t="s">
        <v>765</v>
      </c>
      <c r="F5420">
        <v>1</v>
      </c>
      <c r="I5420">
        <v>1</v>
      </c>
      <c r="J5420">
        <v>16</v>
      </c>
    </row>
    <row r="5421" spans="1:10" x14ac:dyDescent="0.25">
      <c r="A5421" t="s">
        <v>15587</v>
      </c>
      <c r="B5421" t="s">
        <v>48664</v>
      </c>
      <c r="C5421" t="s">
        <v>46612</v>
      </c>
      <c r="D5421" t="s">
        <v>729</v>
      </c>
      <c r="G5421">
        <v>1</v>
      </c>
      <c r="I5421">
        <v>1</v>
      </c>
      <c r="J5421">
        <v>34</v>
      </c>
    </row>
    <row r="5422" spans="1:10" x14ac:dyDescent="0.25">
      <c r="A5422" t="s">
        <v>40737</v>
      </c>
      <c r="B5422" t="s">
        <v>50973</v>
      </c>
      <c r="C5422" t="s">
        <v>48647</v>
      </c>
      <c r="J5422">
        <v>13</v>
      </c>
    </row>
    <row r="5423" spans="1:10" x14ac:dyDescent="0.25">
      <c r="A5423" t="s">
        <v>22821</v>
      </c>
      <c r="B5423" t="s">
        <v>48736</v>
      </c>
      <c r="C5423" t="s">
        <v>303</v>
      </c>
      <c r="D5423" t="s">
        <v>820</v>
      </c>
      <c r="I5423">
        <v>1</v>
      </c>
      <c r="J5423">
        <v>28</v>
      </c>
    </row>
    <row r="5424" spans="1:10" x14ac:dyDescent="0.25">
      <c r="A5424" t="s">
        <v>30339</v>
      </c>
      <c r="B5424" t="s">
        <v>51045</v>
      </c>
      <c r="C5424" t="s">
        <v>326</v>
      </c>
      <c r="D5424" t="s">
        <v>46928</v>
      </c>
      <c r="F5424">
        <v>1</v>
      </c>
      <c r="J5424">
        <v>12</v>
      </c>
    </row>
    <row r="5425" spans="1:10" x14ac:dyDescent="0.25">
      <c r="A5425" t="s">
        <v>34938</v>
      </c>
      <c r="B5425" t="s">
        <v>51046</v>
      </c>
      <c r="C5425" t="s">
        <v>326</v>
      </c>
      <c r="D5425" t="s">
        <v>2435</v>
      </c>
      <c r="J5425">
        <v>2</v>
      </c>
    </row>
    <row r="5426" spans="1:10" x14ac:dyDescent="0.25">
      <c r="A5426" t="s">
        <v>44797</v>
      </c>
      <c r="B5426" t="s">
        <v>51047</v>
      </c>
      <c r="C5426" t="s">
        <v>48718</v>
      </c>
      <c r="D5426" t="s">
        <v>47042</v>
      </c>
      <c r="F5426">
        <v>2</v>
      </c>
      <c r="J5426">
        <v>88</v>
      </c>
    </row>
    <row r="5427" spans="1:10" x14ac:dyDescent="0.25">
      <c r="A5427" t="s">
        <v>42810</v>
      </c>
      <c r="B5427" t="s">
        <v>51048</v>
      </c>
      <c r="C5427" t="s">
        <v>48720</v>
      </c>
      <c r="D5427" t="s">
        <v>495</v>
      </c>
      <c r="F5427">
        <v>6</v>
      </c>
      <c r="G5427">
        <v>3</v>
      </c>
      <c r="H5427">
        <v>4</v>
      </c>
      <c r="I5427">
        <v>2</v>
      </c>
      <c r="J5427">
        <v>117</v>
      </c>
    </row>
    <row r="5428" spans="1:10" x14ac:dyDescent="0.25">
      <c r="A5428" t="s">
        <v>13317</v>
      </c>
      <c r="B5428" t="s">
        <v>48890</v>
      </c>
      <c r="C5428" t="s">
        <v>48665</v>
      </c>
      <c r="D5428" t="s">
        <v>531</v>
      </c>
      <c r="G5428">
        <v>1</v>
      </c>
      <c r="J5428">
        <v>34</v>
      </c>
    </row>
    <row r="5429" spans="1:10" x14ac:dyDescent="0.25">
      <c r="A5429" t="s">
        <v>10263</v>
      </c>
      <c r="B5429" t="s">
        <v>51049</v>
      </c>
      <c r="C5429" t="s">
        <v>6</v>
      </c>
      <c r="D5429" t="s">
        <v>47207</v>
      </c>
      <c r="F5429">
        <v>1</v>
      </c>
      <c r="G5429">
        <v>1</v>
      </c>
      <c r="H5429">
        <v>1</v>
      </c>
      <c r="J5429">
        <v>74</v>
      </c>
    </row>
    <row r="5430" spans="1:10" x14ac:dyDescent="0.25">
      <c r="A5430" t="s">
        <v>43437</v>
      </c>
      <c r="B5430" t="s">
        <v>51050</v>
      </c>
      <c r="C5430" t="s">
        <v>48718</v>
      </c>
      <c r="D5430" t="s">
        <v>352</v>
      </c>
      <c r="J5430">
        <v>5</v>
      </c>
    </row>
    <row r="5431" spans="1:10" x14ac:dyDescent="0.25">
      <c r="A5431" t="s">
        <v>14506</v>
      </c>
      <c r="B5431" t="s">
        <v>380</v>
      </c>
      <c r="C5431" t="s">
        <v>48725</v>
      </c>
      <c r="D5431" t="s">
        <v>46342</v>
      </c>
      <c r="J5431">
        <v>11</v>
      </c>
    </row>
    <row r="5432" spans="1:10" x14ac:dyDescent="0.25">
      <c r="A5432" t="s">
        <v>29232</v>
      </c>
      <c r="B5432" t="s">
        <v>48690</v>
      </c>
      <c r="C5432" t="s">
        <v>48718</v>
      </c>
      <c r="D5432" t="s">
        <v>1035</v>
      </c>
      <c r="G5432">
        <v>2</v>
      </c>
      <c r="J5432">
        <v>41</v>
      </c>
    </row>
    <row r="5433" spans="1:10" x14ac:dyDescent="0.25">
      <c r="A5433" t="s">
        <v>31761</v>
      </c>
      <c r="B5433" t="s">
        <v>46893</v>
      </c>
      <c r="C5433" t="s">
        <v>46612</v>
      </c>
      <c r="D5433" t="s">
        <v>300</v>
      </c>
      <c r="J5433">
        <v>18</v>
      </c>
    </row>
    <row r="5434" spans="1:10" x14ac:dyDescent="0.25">
      <c r="A5434" t="s">
        <v>39971</v>
      </c>
      <c r="B5434" t="s">
        <v>48655</v>
      </c>
      <c r="C5434" t="s">
        <v>303</v>
      </c>
      <c r="D5434" t="s">
        <v>1598</v>
      </c>
      <c r="J5434">
        <v>16</v>
      </c>
    </row>
    <row r="5435" spans="1:10" x14ac:dyDescent="0.25">
      <c r="A5435" t="s">
        <v>17548</v>
      </c>
      <c r="B5435" t="s">
        <v>48655</v>
      </c>
      <c r="C5435" t="s">
        <v>48681</v>
      </c>
      <c r="D5435" t="s">
        <v>612</v>
      </c>
      <c r="G5435">
        <v>1</v>
      </c>
      <c r="J5435">
        <v>20</v>
      </c>
    </row>
    <row r="5436" spans="1:10" x14ac:dyDescent="0.25">
      <c r="A5436" t="s">
        <v>28506</v>
      </c>
      <c r="B5436" t="s">
        <v>47043</v>
      </c>
      <c r="C5436" t="s">
        <v>48665</v>
      </c>
      <c r="D5436" t="s">
        <v>308</v>
      </c>
      <c r="J5436">
        <v>16</v>
      </c>
    </row>
    <row r="5437" spans="1:10" x14ac:dyDescent="0.25">
      <c r="A5437" t="s">
        <v>30365</v>
      </c>
      <c r="B5437" t="s">
        <v>48664</v>
      </c>
      <c r="C5437" t="s">
        <v>48681</v>
      </c>
      <c r="D5437" t="s">
        <v>120</v>
      </c>
      <c r="F5437">
        <v>1</v>
      </c>
      <c r="G5437">
        <v>1</v>
      </c>
      <c r="J5437">
        <v>42</v>
      </c>
    </row>
    <row r="5438" spans="1:10" x14ac:dyDescent="0.25">
      <c r="A5438" t="s">
        <v>34672</v>
      </c>
      <c r="B5438" t="s">
        <v>48664</v>
      </c>
      <c r="C5438" t="s">
        <v>48651</v>
      </c>
      <c r="D5438" t="s">
        <v>336</v>
      </c>
      <c r="J5438">
        <v>32</v>
      </c>
    </row>
    <row r="5439" spans="1:10" x14ac:dyDescent="0.25">
      <c r="A5439" t="s">
        <v>32331</v>
      </c>
      <c r="B5439" t="s">
        <v>48655</v>
      </c>
      <c r="C5439" t="s">
        <v>303</v>
      </c>
      <c r="D5439" t="s">
        <v>1270</v>
      </c>
      <c r="J5439">
        <v>23</v>
      </c>
    </row>
    <row r="5440" spans="1:10" x14ac:dyDescent="0.25">
      <c r="A5440" t="s">
        <v>36487</v>
      </c>
      <c r="B5440" t="s">
        <v>48671</v>
      </c>
      <c r="C5440" t="s">
        <v>48725</v>
      </c>
      <c r="D5440" t="s">
        <v>1210</v>
      </c>
      <c r="F5440">
        <v>4</v>
      </c>
      <c r="G5440">
        <v>5</v>
      </c>
      <c r="I5440">
        <v>3</v>
      </c>
      <c r="J5440">
        <v>49</v>
      </c>
    </row>
    <row r="5441" spans="1:10" x14ac:dyDescent="0.25">
      <c r="A5441" t="s">
        <v>31256</v>
      </c>
      <c r="B5441" t="s">
        <v>48655</v>
      </c>
      <c r="C5441" t="s">
        <v>48718</v>
      </c>
      <c r="D5441" t="s">
        <v>643</v>
      </c>
      <c r="J5441">
        <v>31</v>
      </c>
    </row>
    <row r="5442" spans="1:10" x14ac:dyDescent="0.25">
      <c r="A5442" t="s">
        <v>34601</v>
      </c>
      <c r="B5442" t="s">
        <v>51051</v>
      </c>
      <c r="C5442" t="s">
        <v>326</v>
      </c>
      <c r="D5442" t="s">
        <v>47045</v>
      </c>
      <c r="H5442">
        <v>1</v>
      </c>
      <c r="I5442">
        <v>3</v>
      </c>
      <c r="J5442">
        <v>10</v>
      </c>
    </row>
    <row r="5443" spans="1:10" x14ac:dyDescent="0.25">
      <c r="A5443" t="s">
        <v>27387</v>
      </c>
      <c r="B5443" t="s">
        <v>51052</v>
      </c>
      <c r="C5443" t="s">
        <v>48665</v>
      </c>
      <c r="D5443" t="s">
        <v>47046</v>
      </c>
      <c r="J5443">
        <v>3</v>
      </c>
    </row>
    <row r="5444" spans="1:10" x14ac:dyDescent="0.25">
      <c r="A5444" t="s">
        <v>41265</v>
      </c>
      <c r="B5444" t="s">
        <v>48655</v>
      </c>
      <c r="C5444" t="s">
        <v>48681</v>
      </c>
      <c r="D5444" t="s">
        <v>104</v>
      </c>
      <c r="J5444">
        <v>43</v>
      </c>
    </row>
    <row r="5445" spans="1:10" x14ac:dyDescent="0.25">
      <c r="A5445" t="s">
        <v>45307</v>
      </c>
      <c r="B5445" t="s">
        <v>48655</v>
      </c>
      <c r="C5445" t="s">
        <v>266</v>
      </c>
      <c r="D5445" t="s">
        <v>454</v>
      </c>
      <c r="J5445">
        <v>32</v>
      </c>
    </row>
    <row r="5446" spans="1:10" x14ac:dyDescent="0.25">
      <c r="A5446" t="s">
        <v>28216</v>
      </c>
      <c r="B5446" t="s">
        <v>46888</v>
      </c>
      <c r="C5446" t="s">
        <v>48665</v>
      </c>
      <c r="D5446" t="s">
        <v>311</v>
      </c>
      <c r="J5446">
        <v>54</v>
      </c>
    </row>
    <row r="5447" spans="1:10" x14ac:dyDescent="0.25">
      <c r="A5447" t="s">
        <v>19649</v>
      </c>
      <c r="B5447" t="s">
        <v>49332</v>
      </c>
      <c r="C5447" t="s">
        <v>48651</v>
      </c>
      <c r="J5447">
        <v>30</v>
      </c>
    </row>
    <row r="5448" spans="1:10" x14ac:dyDescent="0.25">
      <c r="A5448" t="s">
        <v>17887</v>
      </c>
      <c r="B5448" t="s">
        <v>51053</v>
      </c>
      <c r="C5448" t="s">
        <v>46612</v>
      </c>
      <c r="D5448" t="s">
        <v>306</v>
      </c>
      <c r="J5448">
        <v>2</v>
      </c>
    </row>
    <row r="5449" spans="1:10" x14ac:dyDescent="0.25">
      <c r="A5449" t="s">
        <v>30845</v>
      </c>
      <c r="B5449" t="s">
        <v>727</v>
      </c>
      <c r="C5449" t="s">
        <v>266</v>
      </c>
      <c r="D5449" t="s">
        <v>454</v>
      </c>
      <c r="F5449">
        <v>4</v>
      </c>
      <c r="I5449">
        <v>4</v>
      </c>
      <c r="J5449">
        <v>36</v>
      </c>
    </row>
    <row r="5450" spans="1:10" x14ac:dyDescent="0.25">
      <c r="A5450" t="s">
        <v>33235</v>
      </c>
      <c r="B5450" t="s">
        <v>51054</v>
      </c>
      <c r="C5450" t="s">
        <v>48681</v>
      </c>
      <c r="D5450" t="s">
        <v>691</v>
      </c>
      <c r="H5450">
        <v>1</v>
      </c>
      <c r="J5450">
        <v>12</v>
      </c>
    </row>
    <row r="5451" spans="1:10" x14ac:dyDescent="0.25">
      <c r="A5451" t="s">
        <v>5314</v>
      </c>
      <c r="B5451" t="s">
        <v>51055</v>
      </c>
      <c r="C5451" t="s">
        <v>48665</v>
      </c>
      <c r="D5451" t="s">
        <v>338</v>
      </c>
      <c r="J5451">
        <v>9</v>
      </c>
    </row>
    <row r="5452" spans="1:10" x14ac:dyDescent="0.25">
      <c r="A5452" t="s">
        <v>7281</v>
      </c>
      <c r="B5452" t="s">
        <v>51056</v>
      </c>
      <c r="C5452" t="s">
        <v>6</v>
      </c>
      <c r="D5452" t="s">
        <v>46886</v>
      </c>
      <c r="G5452">
        <v>1</v>
      </c>
      <c r="J5452">
        <v>33</v>
      </c>
    </row>
    <row r="5453" spans="1:10" x14ac:dyDescent="0.25">
      <c r="A5453" t="s">
        <v>14658</v>
      </c>
      <c r="B5453" t="s">
        <v>380</v>
      </c>
      <c r="C5453" t="s">
        <v>273</v>
      </c>
      <c r="D5453" t="s">
        <v>401</v>
      </c>
      <c r="J5453">
        <v>9</v>
      </c>
    </row>
    <row r="5454" spans="1:10" x14ac:dyDescent="0.25">
      <c r="A5454" t="s">
        <v>29293</v>
      </c>
      <c r="B5454" t="s">
        <v>51057</v>
      </c>
      <c r="C5454" t="s">
        <v>48681</v>
      </c>
      <c r="D5454" t="s">
        <v>1236</v>
      </c>
      <c r="F5454">
        <v>1</v>
      </c>
      <c r="G5454">
        <v>3</v>
      </c>
      <c r="H5454">
        <v>5</v>
      </c>
      <c r="I5454">
        <v>1</v>
      </c>
      <c r="J5454">
        <v>166</v>
      </c>
    </row>
    <row r="5455" spans="1:10" x14ac:dyDescent="0.25">
      <c r="A5455" t="s">
        <v>38911</v>
      </c>
      <c r="B5455" t="s">
        <v>48736</v>
      </c>
      <c r="C5455" t="s">
        <v>266</v>
      </c>
      <c r="D5455" t="s">
        <v>282</v>
      </c>
      <c r="J5455">
        <v>32</v>
      </c>
    </row>
    <row r="5456" spans="1:10" x14ac:dyDescent="0.25">
      <c r="A5456" t="s">
        <v>18855</v>
      </c>
      <c r="B5456" t="s">
        <v>51058</v>
      </c>
      <c r="C5456" t="s">
        <v>48725</v>
      </c>
      <c r="D5456" t="s">
        <v>1175</v>
      </c>
      <c r="F5456">
        <v>8</v>
      </c>
      <c r="G5456">
        <v>7</v>
      </c>
      <c r="H5456">
        <v>6</v>
      </c>
      <c r="I5456">
        <v>4</v>
      </c>
      <c r="J5456">
        <v>269</v>
      </c>
    </row>
    <row r="5457" spans="1:10" x14ac:dyDescent="0.25">
      <c r="A5457" t="s">
        <v>5854</v>
      </c>
      <c r="B5457" t="s">
        <v>51059</v>
      </c>
      <c r="C5457" t="s">
        <v>48720</v>
      </c>
      <c r="D5457" t="s">
        <v>2157</v>
      </c>
      <c r="J5457">
        <v>16</v>
      </c>
    </row>
    <row r="5458" spans="1:10" x14ac:dyDescent="0.25">
      <c r="A5458" t="s">
        <v>45745</v>
      </c>
      <c r="B5458" t="s">
        <v>51060</v>
      </c>
      <c r="C5458" t="s">
        <v>326</v>
      </c>
      <c r="D5458" t="s">
        <v>882</v>
      </c>
      <c r="G5458">
        <v>1</v>
      </c>
      <c r="J5458">
        <v>7</v>
      </c>
    </row>
    <row r="5459" spans="1:10" x14ac:dyDescent="0.25">
      <c r="A5459" t="s">
        <v>13654</v>
      </c>
      <c r="B5459" t="s">
        <v>46993</v>
      </c>
      <c r="C5459" t="s">
        <v>326</v>
      </c>
      <c r="D5459" t="s">
        <v>606</v>
      </c>
      <c r="F5459">
        <v>4</v>
      </c>
      <c r="H5459">
        <v>1</v>
      </c>
      <c r="J5459">
        <v>57</v>
      </c>
    </row>
    <row r="5460" spans="1:10" x14ac:dyDescent="0.25">
      <c r="A5460" t="s">
        <v>22459</v>
      </c>
      <c r="B5460" t="s">
        <v>727</v>
      </c>
      <c r="C5460" t="s">
        <v>326</v>
      </c>
      <c r="D5460" t="s">
        <v>606</v>
      </c>
      <c r="J5460">
        <v>97</v>
      </c>
    </row>
    <row r="5461" spans="1:10" x14ac:dyDescent="0.25">
      <c r="A5461" t="s">
        <v>9592</v>
      </c>
      <c r="B5461" t="s">
        <v>51061</v>
      </c>
      <c r="C5461" t="s">
        <v>326</v>
      </c>
      <c r="D5461" t="s">
        <v>606</v>
      </c>
      <c r="J5461">
        <v>21</v>
      </c>
    </row>
    <row r="5462" spans="1:10" x14ac:dyDescent="0.25">
      <c r="A5462" t="s">
        <v>45582</v>
      </c>
      <c r="B5462" t="s">
        <v>48655</v>
      </c>
      <c r="C5462" t="s">
        <v>48681</v>
      </c>
      <c r="D5462" t="s">
        <v>1464</v>
      </c>
      <c r="J5462">
        <v>23</v>
      </c>
    </row>
    <row r="5463" spans="1:10" x14ac:dyDescent="0.25">
      <c r="A5463" t="s">
        <v>20207</v>
      </c>
      <c r="B5463" t="s">
        <v>51062</v>
      </c>
      <c r="C5463" t="s">
        <v>273</v>
      </c>
      <c r="D5463" t="s">
        <v>926</v>
      </c>
      <c r="F5463">
        <v>3</v>
      </c>
      <c r="G5463">
        <v>1</v>
      </c>
      <c r="H5463">
        <v>1</v>
      </c>
      <c r="I5463">
        <v>1</v>
      </c>
      <c r="J5463">
        <v>63</v>
      </c>
    </row>
    <row r="5464" spans="1:10" x14ac:dyDescent="0.25">
      <c r="A5464" t="s">
        <v>5826</v>
      </c>
      <c r="B5464" t="s">
        <v>48664</v>
      </c>
      <c r="C5464" t="s">
        <v>48718</v>
      </c>
      <c r="D5464" t="s">
        <v>643</v>
      </c>
      <c r="J5464">
        <v>17</v>
      </c>
    </row>
    <row r="5465" spans="1:10" x14ac:dyDescent="0.25">
      <c r="A5465" t="s">
        <v>19231</v>
      </c>
      <c r="B5465" t="s">
        <v>48733</v>
      </c>
      <c r="C5465" t="s">
        <v>326</v>
      </c>
      <c r="D5465" t="s">
        <v>820</v>
      </c>
      <c r="J5465">
        <v>2</v>
      </c>
    </row>
    <row r="5466" spans="1:10" x14ac:dyDescent="0.25">
      <c r="A5466" t="s">
        <v>21407</v>
      </c>
      <c r="B5466" t="s">
        <v>48801</v>
      </c>
      <c r="C5466" t="s">
        <v>48720</v>
      </c>
      <c r="D5466" t="s">
        <v>47047</v>
      </c>
      <c r="J5466">
        <v>8</v>
      </c>
    </row>
    <row r="5467" spans="1:10" x14ac:dyDescent="0.25">
      <c r="A5467" t="s">
        <v>37432</v>
      </c>
      <c r="B5467" t="s">
        <v>48655</v>
      </c>
      <c r="C5467" t="s">
        <v>48681</v>
      </c>
      <c r="D5467" t="s">
        <v>612</v>
      </c>
      <c r="J5467">
        <v>13</v>
      </c>
    </row>
    <row r="5468" spans="1:10" x14ac:dyDescent="0.25">
      <c r="A5468" t="s">
        <v>33916</v>
      </c>
      <c r="B5468" t="s">
        <v>51063</v>
      </c>
      <c r="C5468" t="s">
        <v>48651</v>
      </c>
      <c r="D5468" t="s">
        <v>184</v>
      </c>
      <c r="G5468">
        <v>5</v>
      </c>
      <c r="I5468">
        <v>1</v>
      </c>
      <c r="J5468">
        <v>26</v>
      </c>
    </row>
    <row r="5469" spans="1:10" x14ac:dyDescent="0.25">
      <c r="A5469" t="s">
        <v>35026</v>
      </c>
      <c r="B5469" t="s">
        <v>49667</v>
      </c>
      <c r="C5469" t="s">
        <v>326</v>
      </c>
      <c r="D5469" t="s">
        <v>2709</v>
      </c>
      <c r="J5469">
        <v>7</v>
      </c>
    </row>
    <row r="5470" spans="1:10" x14ac:dyDescent="0.25">
      <c r="A5470" t="s">
        <v>28482</v>
      </c>
      <c r="B5470" t="s">
        <v>48648</v>
      </c>
      <c r="C5470" t="s">
        <v>48720</v>
      </c>
      <c r="D5470" t="s">
        <v>47048</v>
      </c>
      <c r="F5470">
        <v>1</v>
      </c>
      <c r="I5470">
        <v>1</v>
      </c>
      <c r="J5470">
        <v>26</v>
      </c>
    </row>
    <row r="5471" spans="1:10" x14ac:dyDescent="0.25">
      <c r="A5471" t="s">
        <v>24690</v>
      </c>
      <c r="B5471" t="s">
        <v>48801</v>
      </c>
      <c r="C5471" t="s">
        <v>48651</v>
      </c>
      <c r="D5471" t="s">
        <v>166</v>
      </c>
      <c r="H5471">
        <v>3</v>
      </c>
      <c r="J5471">
        <v>43</v>
      </c>
    </row>
    <row r="5472" spans="1:10" x14ac:dyDescent="0.25">
      <c r="A5472" t="s">
        <v>25558</v>
      </c>
      <c r="B5472" t="s">
        <v>47049</v>
      </c>
      <c r="C5472" t="s">
        <v>48720</v>
      </c>
      <c r="D5472" t="s">
        <v>495</v>
      </c>
      <c r="J5472">
        <v>12</v>
      </c>
    </row>
    <row r="5473" spans="1:10" x14ac:dyDescent="0.25">
      <c r="A5473" t="s">
        <v>12240</v>
      </c>
      <c r="B5473" t="s">
        <v>51064</v>
      </c>
      <c r="C5473" t="s">
        <v>48720</v>
      </c>
      <c r="F5473">
        <v>1</v>
      </c>
      <c r="J5473">
        <v>34</v>
      </c>
    </row>
    <row r="5474" spans="1:10" x14ac:dyDescent="0.25">
      <c r="A5474" t="s">
        <v>30346</v>
      </c>
      <c r="B5474" t="s">
        <v>48655</v>
      </c>
      <c r="C5474" t="s">
        <v>48718</v>
      </c>
      <c r="D5474" t="s">
        <v>3096</v>
      </c>
      <c r="J5474">
        <v>22</v>
      </c>
    </row>
    <row r="5475" spans="1:10" x14ac:dyDescent="0.25">
      <c r="A5475" t="s">
        <v>8463</v>
      </c>
      <c r="B5475" t="s">
        <v>48655</v>
      </c>
      <c r="C5475" t="s">
        <v>273</v>
      </c>
      <c r="D5475" t="s">
        <v>47050</v>
      </c>
      <c r="J5475">
        <v>47</v>
      </c>
    </row>
    <row r="5476" spans="1:10" x14ac:dyDescent="0.25">
      <c r="A5476" t="s">
        <v>22684</v>
      </c>
      <c r="B5476" t="s">
        <v>50065</v>
      </c>
      <c r="C5476" t="s">
        <v>326</v>
      </c>
      <c r="D5476" t="s">
        <v>606</v>
      </c>
      <c r="I5476">
        <v>1</v>
      </c>
      <c r="J5476">
        <v>15</v>
      </c>
    </row>
    <row r="5477" spans="1:10" x14ac:dyDescent="0.25">
      <c r="A5477" t="s">
        <v>25048</v>
      </c>
      <c r="B5477" t="s">
        <v>3080</v>
      </c>
      <c r="C5477" t="s">
        <v>48651</v>
      </c>
      <c r="H5477">
        <v>1</v>
      </c>
      <c r="J5477">
        <v>12</v>
      </c>
    </row>
    <row r="5478" spans="1:10" x14ac:dyDescent="0.25">
      <c r="A5478" t="s">
        <v>43735</v>
      </c>
      <c r="B5478" t="s">
        <v>48655</v>
      </c>
      <c r="C5478" t="s">
        <v>266</v>
      </c>
      <c r="D5478" t="s">
        <v>282</v>
      </c>
      <c r="J5478">
        <v>18</v>
      </c>
    </row>
    <row r="5479" spans="1:10" x14ac:dyDescent="0.25">
      <c r="A5479" t="s">
        <v>4732</v>
      </c>
      <c r="B5479" t="s">
        <v>48847</v>
      </c>
      <c r="C5479" t="s">
        <v>48681</v>
      </c>
      <c r="D5479" t="s">
        <v>581</v>
      </c>
      <c r="J5479">
        <v>29</v>
      </c>
    </row>
    <row r="5480" spans="1:10" x14ac:dyDescent="0.25">
      <c r="A5480" t="s">
        <v>41808</v>
      </c>
      <c r="B5480" t="s">
        <v>48736</v>
      </c>
      <c r="C5480" t="s">
        <v>326</v>
      </c>
      <c r="D5480" t="s">
        <v>606</v>
      </c>
      <c r="J5480">
        <v>12</v>
      </c>
    </row>
    <row r="5481" spans="1:10" x14ac:dyDescent="0.25">
      <c r="A5481" t="s">
        <v>22725</v>
      </c>
      <c r="B5481" t="s">
        <v>51065</v>
      </c>
      <c r="C5481" t="s">
        <v>326</v>
      </c>
      <c r="D5481" t="s">
        <v>2566</v>
      </c>
      <c r="J5481">
        <v>9</v>
      </c>
    </row>
    <row r="5482" spans="1:10" x14ac:dyDescent="0.25">
      <c r="A5482" t="s">
        <v>46248</v>
      </c>
      <c r="B5482" t="s">
        <v>48655</v>
      </c>
      <c r="C5482" t="s">
        <v>303</v>
      </c>
      <c r="D5482" t="s">
        <v>47051</v>
      </c>
      <c r="J5482">
        <v>10</v>
      </c>
    </row>
    <row r="5483" spans="1:10" x14ac:dyDescent="0.25">
      <c r="A5483" t="s">
        <v>34030</v>
      </c>
      <c r="B5483" t="s">
        <v>51066</v>
      </c>
      <c r="C5483" t="s">
        <v>303</v>
      </c>
      <c r="D5483" t="s">
        <v>820</v>
      </c>
      <c r="J5483">
        <v>20</v>
      </c>
    </row>
    <row r="5484" spans="1:10" x14ac:dyDescent="0.25">
      <c r="A5484" t="s">
        <v>25870</v>
      </c>
      <c r="B5484" t="s">
        <v>51067</v>
      </c>
      <c r="C5484" t="s">
        <v>48651</v>
      </c>
      <c r="D5484" t="s">
        <v>2319</v>
      </c>
      <c r="G5484">
        <v>1</v>
      </c>
      <c r="J5484">
        <v>31</v>
      </c>
    </row>
    <row r="5485" spans="1:10" x14ac:dyDescent="0.25">
      <c r="A5485" t="s">
        <v>31298</v>
      </c>
      <c r="B5485" t="s">
        <v>51068</v>
      </c>
      <c r="C5485" t="s">
        <v>48716</v>
      </c>
      <c r="D5485" t="s">
        <v>500</v>
      </c>
      <c r="J5485">
        <v>11</v>
      </c>
    </row>
    <row r="5486" spans="1:10" x14ac:dyDescent="0.25">
      <c r="A5486" t="s">
        <v>43452</v>
      </c>
      <c r="B5486" t="s">
        <v>48655</v>
      </c>
      <c r="C5486" t="s">
        <v>48665</v>
      </c>
      <c r="D5486" t="s">
        <v>531</v>
      </c>
      <c r="I5486">
        <v>1</v>
      </c>
      <c r="J5486">
        <v>11</v>
      </c>
    </row>
    <row r="5487" spans="1:10" x14ac:dyDescent="0.25">
      <c r="A5487" t="s">
        <v>9529</v>
      </c>
      <c r="B5487" t="s">
        <v>51069</v>
      </c>
      <c r="C5487" t="s">
        <v>326</v>
      </c>
      <c r="D5487" t="s">
        <v>1270</v>
      </c>
      <c r="J5487">
        <v>6</v>
      </c>
    </row>
    <row r="5488" spans="1:10" x14ac:dyDescent="0.25">
      <c r="A5488" t="s">
        <v>41160</v>
      </c>
      <c r="B5488" t="s">
        <v>879</v>
      </c>
      <c r="C5488" t="s">
        <v>48716</v>
      </c>
      <c r="D5488" t="s">
        <v>484</v>
      </c>
      <c r="J5488">
        <v>7</v>
      </c>
    </row>
    <row r="5489" spans="1:10" x14ac:dyDescent="0.25">
      <c r="A5489" t="s">
        <v>27350</v>
      </c>
      <c r="B5489" t="s">
        <v>51032</v>
      </c>
      <c r="C5489" t="s">
        <v>326</v>
      </c>
      <c r="D5489" t="s">
        <v>1848</v>
      </c>
      <c r="H5489">
        <v>2</v>
      </c>
      <c r="I5489">
        <v>1</v>
      </c>
      <c r="J5489">
        <v>75</v>
      </c>
    </row>
    <row r="5490" spans="1:10" x14ac:dyDescent="0.25">
      <c r="A5490" t="s">
        <v>14499</v>
      </c>
      <c r="B5490" t="s">
        <v>51070</v>
      </c>
      <c r="C5490" t="s">
        <v>303</v>
      </c>
      <c r="D5490" t="s">
        <v>1700</v>
      </c>
      <c r="J5490">
        <v>90</v>
      </c>
    </row>
    <row r="5491" spans="1:10" x14ac:dyDescent="0.25">
      <c r="A5491" t="s">
        <v>42228</v>
      </c>
      <c r="B5491" t="s">
        <v>48655</v>
      </c>
      <c r="C5491" t="s">
        <v>6</v>
      </c>
      <c r="D5491" t="s">
        <v>414</v>
      </c>
      <c r="J5491">
        <v>24</v>
      </c>
    </row>
    <row r="5492" spans="1:10" x14ac:dyDescent="0.25">
      <c r="A5492" t="s">
        <v>40906</v>
      </c>
      <c r="B5492" t="s">
        <v>51071</v>
      </c>
      <c r="C5492" t="s">
        <v>303</v>
      </c>
      <c r="D5492" t="s">
        <v>1502</v>
      </c>
      <c r="F5492">
        <v>2</v>
      </c>
      <c r="G5492">
        <v>3</v>
      </c>
      <c r="H5492">
        <v>2</v>
      </c>
      <c r="J5492">
        <v>24</v>
      </c>
    </row>
    <row r="5493" spans="1:10" x14ac:dyDescent="0.25">
      <c r="A5493" t="s">
        <v>41684</v>
      </c>
      <c r="B5493" t="s">
        <v>48655</v>
      </c>
      <c r="C5493" t="s">
        <v>48651</v>
      </c>
      <c r="D5493" t="s">
        <v>441</v>
      </c>
      <c r="I5493">
        <v>1</v>
      </c>
      <c r="J5493">
        <v>40</v>
      </c>
    </row>
    <row r="5494" spans="1:10" x14ac:dyDescent="0.25">
      <c r="A5494" t="s">
        <v>7523</v>
      </c>
      <c r="B5494" t="s">
        <v>48680</v>
      </c>
      <c r="C5494" t="s">
        <v>48681</v>
      </c>
      <c r="D5494" t="s">
        <v>47052</v>
      </c>
      <c r="G5494">
        <v>1</v>
      </c>
      <c r="J5494">
        <v>17</v>
      </c>
    </row>
    <row r="5495" spans="1:10" x14ac:dyDescent="0.25">
      <c r="A5495" t="s">
        <v>32415</v>
      </c>
      <c r="B5495" t="s">
        <v>51072</v>
      </c>
      <c r="C5495" t="s">
        <v>48651</v>
      </c>
      <c r="D5495" t="s">
        <v>47053</v>
      </c>
      <c r="J5495">
        <v>58</v>
      </c>
    </row>
    <row r="5496" spans="1:10" x14ac:dyDescent="0.25">
      <c r="A5496" t="s">
        <v>37723</v>
      </c>
      <c r="B5496" t="s">
        <v>51032</v>
      </c>
      <c r="C5496" t="s">
        <v>326</v>
      </c>
      <c r="D5496" t="s">
        <v>757</v>
      </c>
      <c r="F5496">
        <v>3</v>
      </c>
      <c r="J5496">
        <v>109</v>
      </c>
    </row>
    <row r="5497" spans="1:10" x14ac:dyDescent="0.25">
      <c r="A5497" t="s">
        <v>41408</v>
      </c>
      <c r="B5497" t="s">
        <v>51073</v>
      </c>
      <c r="C5497" t="s">
        <v>48681</v>
      </c>
      <c r="D5497" t="s">
        <v>581</v>
      </c>
      <c r="J5497">
        <v>8</v>
      </c>
    </row>
    <row r="5498" spans="1:10" x14ac:dyDescent="0.25">
      <c r="A5498" t="s">
        <v>32634</v>
      </c>
      <c r="B5498" t="s">
        <v>51074</v>
      </c>
      <c r="C5498" t="s">
        <v>326</v>
      </c>
      <c r="D5498" t="s">
        <v>1270</v>
      </c>
      <c r="J5498">
        <v>7</v>
      </c>
    </row>
    <row r="5499" spans="1:10" x14ac:dyDescent="0.25">
      <c r="A5499" t="s">
        <v>24874</v>
      </c>
      <c r="B5499" t="s">
        <v>51075</v>
      </c>
      <c r="C5499" t="s">
        <v>48665</v>
      </c>
      <c r="D5499" t="s">
        <v>338</v>
      </c>
      <c r="F5499">
        <v>1</v>
      </c>
      <c r="I5499">
        <v>2</v>
      </c>
      <c r="J5499">
        <v>46</v>
      </c>
    </row>
    <row r="5500" spans="1:10" x14ac:dyDescent="0.25">
      <c r="A5500" t="s">
        <v>38473</v>
      </c>
      <c r="B5500" t="s">
        <v>51032</v>
      </c>
      <c r="C5500" t="s">
        <v>326</v>
      </c>
      <c r="D5500" t="s">
        <v>1848</v>
      </c>
      <c r="F5500">
        <v>6</v>
      </c>
      <c r="G5500">
        <v>15</v>
      </c>
      <c r="H5500">
        <v>16</v>
      </c>
      <c r="I5500">
        <v>8</v>
      </c>
      <c r="J5500">
        <v>273</v>
      </c>
    </row>
    <row r="5501" spans="1:10" x14ac:dyDescent="0.25">
      <c r="A5501" t="s">
        <v>5692</v>
      </c>
      <c r="B5501" t="s">
        <v>51076</v>
      </c>
      <c r="C5501" t="s">
        <v>48725</v>
      </c>
      <c r="D5501" t="s">
        <v>47054</v>
      </c>
      <c r="I5501">
        <v>1</v>
      </c>
      <c r="J5501">
        <v>22</v>
      </c>
    </row>
    <row r="5502" spans="1:10" x14ac:dyDescent="0.25">
      <c r="A5502" t="s">
        <v>17848</v>
      </c>
      <c r="B5502" t="s">
        <v>48655</v>
      </c>
      <c r="C5502" t="s">
        <v>273</v>
      </c>
      <c r="D5502" t="s">
        <v>777</v>
      </c>
      <c r="G5502">
        <v>3</v>
      </c>
      <c r="J5502">
        <v>21</v>
      </c>
    </row>
    <row r="5503" spans="1:10" x14ac:dyDescent="0.25">
      <c r="A5503" t="s">
        <v>20806</v>
      </c>
      <c r="B5503" t="s">
        <v>47055</v>
      </c>
      <c r="C5503" t="s">
        <v>48720</v>
      </c>
      <c r="D5503" t="s">
        <v>1266</v>
      </c>
      <c r="J5503">
        <v>1</v>
      </c>
    </row>
    <row r="5504" spans="1:10" x14ac:dyDescent="0.25">
      <c r="A5504" t="s">
        <v>19577</v>
      </c>
      <c r="B5504" t="s">
        <v>51032</v>
      </c>
      <c r="C5504" t="s">
        <v>326</v>
      </c>
      <c r="D5504" t="s">
        <v>47056</v>
      </c>
      <c r="J5504">
        <v>19</v>
      </c>
    </row>
    <row r="5505" spans="1:10" x14ac:dyDescent="0.25">
      <c r="A5505" t="s">
        <v>34188</v>
      </c>
      <c r="B5505" t="s">
        <v>48655</v>
      </c>
      <c r="C5505" t="s">
        <v>48716</v>
      </c>
      <c r="D5505" t="s">
        <v>382</v>
      </c>
      <c r="F5505">
        <v>1</v>
      </c>
      <c r="G5505">
        <v>16</v>
      </c>
      <c r="H5505">
        <v>1</v>
      </c>
      <c r="J5505">
        <v>157</v>
      </c>
    </row>
    <row r="5506" spans="1:10" x14ac:dyDescent="0.25">
      <c r="A5506" t="s">
        <v>46102</v>
      </c>
      <c r="B5506" t="s">
        <v>48655</v>
      </c>
      <c r="C5506" t="s">
        <v>48681</v>
      </c>
      <c r="D5506" t="s">
        <v>1525</v>
      </c>
      <c r="J5506">
        <v>29</v>
      </c>
    </row>
    <row r="5507" spans="1:10" x14ac:dyDescent="0.25">
      <c r="A5507" t="s">
        <v>38868</v>
      </c>
      <c r="B5507" t="s">
        <v>48655</v>
      </c>
      <c r="C5507" t="s">
        <v>48651</v>
      </c>
      <c r="D5507" t="s">
        <v>160</v>
      </c>
      <c r="J5507">
        <v>10</v>
      </c>
    </row>
    <row r="5508" spans="1:10" x14ac:dyDescent="0.25">
      <c r="A5508" t="s">
        <v>36401</v>
      </c>
      <c r="B5508" t="s">
        <v>51032</v>
      </c>
      <c r="C5508" t="s">
        <v>326</v>
      </c>
      <c r="D5508" t="s">
        <v>606</v>
      </c>
      <c r="J5508">
        <v>19</v>
      </c>
    </row>
    <row r="5509" spans="1:10" x14ac:dyDescent="0.25">
      <c r="A5509" t="s">
        <v>5675</v>
      </c>
      <c r="B5509" t="s">
        <v>51077</v>
      </c>
      <c r="C5509" t="s">
        <v>48716</v>
      </c>
      <c r="D5509" t="s">
        <v>382</v>
      </c>
      <c r="J5509">
        <v>15</v>
      </c>
    </row>
    <row r="5510" spans="1:10" x14ac:dyDescent="0.25">
      <c r="A5510" t="s">
        <v>42733</v>
      </c>
      <c r="B5510" t="s">
        <v>48655</v>
      </c>
      <c r="C5510" t="s">
        <v>303</v>
      </c>
      <c r="D5510" t="s">
        <v>47057</v>
      </c>
      <c r="J5510">
        <v>13</v>
      </c>
    </row>
    <row r="5511" spans="1:10" x14ac:dyDescent="0.25">
      <c r="A5511" t="s">
        <v>43298</v>
      </c>
      <c r="B5511" t="s">
        <v>48655</v>
      </c>
      <c r="C5511" t="s">
        <v>48718</v>
      </c>
      <c r="D5511" t="s">
        <v>2885</v>
      </c>
      <c r="I5511">
        <v>3</v>
      </c>
      <c r="J5511">
        <v>24</v>
      </c>
    </row>
    <row r="5512" spans="1:10" x14ac:dyDescent="0.25">
      <c r="A5512" t="s">
        <v>8237</v>
      </c>
      <c r="B5512" t="s">
        <v>3462</v>
      </c>
      <c r="C5512" t="s">
        <v>48651</v>
      </c>
      <c r="D5512" t="s">
        <v>184</v>
      </c>
      <c r="J5512">
        <v>60</v>
      </c>
    </row>
    <row r="5513" spans="1:10" x14ac:dyDescent="0.25">
      <c r="A5513" t="s">
        <v>14011</v>
      </c>
      <c r="B5513" t="s">
        <v>51078</v>
      </c>
      <c r="C5513" t="s">
        <v>326</v>
      </c>
      <c r="D5513" t="s">
        <v>47058</v>
      </c>
      <c r="J5513">
        <v>6</v>
      </c>
    </row>
    <row r="5514" spans="1:10" x14ac:dyDescent="0.25">
      <c r="A5514" t="s">
        <v>36669</v>
      </c>
      <c r="B5514" t="s">
        <v>48655</v>
      </c>
      <c r="C5514" t="s">
        <v>303</v>
      </c>
      <c r="D5514" t="s">
        <v>1136</v>
      </c>
      <c r="F5514">
        <v>1</v>
      </c>
      <c r="H5514">
        <v>1</v>
      </c>
      <c r="J5514">
        <v>25</v>
      </c>
    </row>
    <row r="5515" spans="1:10" x14ac:dyDescent="0.25">
      <c r="A5515" t="s">
        <v>28753</v>
      </c>
      <c r="B5515" t="s">
        <v>48653</v>
      </c>
      <c r="C5515" t="s">
        <v>273</v>
      </c>
      <c r="D5515" t="s">
        <v>533</v>
      </c>
      <c r="J5515">
        <v>18</v>
      </c>
    </row>
    <row r="5516" spans="1:10" x14ac:dyDescent="0.25">
      <c r="A5516" t="s">
        <v>24676</v>
      </c>
      <c r="B5516" t="s">
        <v>49008</v>
      </c>
      <c r="C5516" t="s">
        <v>48718</v>
      </c>
      <c r="D5516" t="s">
        <v>716</v>
      </c>
      <c r="G5516">
        <v>1</v>
      </c>
      <c r="J5516">
        <v>21</v>
      </c>
    </row>
    <row r="5517" spans="1:10" x14ac:dyDescent="0.25">
      <c r="A5517" t="s">
        <v>11015</v>
      </c>
      <c r="B5517" t="s">
        <v>3080</v>
      </c>
      <c r="C5517" t="s">
        <v>48718</v>
      </c>
      <c r="D5517" t="s">
        <v>46970</v>
      </c>
      <c r="J5517">
        <v>39</v>
      </c>
    </row>
    <row r="5518" spans="1:10" x14ac:dyDescent="0.25">
      <c r="A5518" t="s">
        <v>19150</v>
      </c>
      <c r="B5518" t="s">
        <v>51079</v>
      </c>
      <c r="C5518" t="s">
        <v>48651</v>
      </c>
      <c r="D5518" t="s">
        <v>1140</v>
      </c>
      <c r="J5518">
        <v>39</v>
      </c>
    </row>
    <row r="5519" spans="1:10" x14ac:dyDescent="0.25">
      <c r="A5519" t="s">
        <v>32208</v>
      </c>
      <c r="B5519" t="s">
        <v>48655</v>
      </c>
      <c r="C5519" t="s">
        <v>273</v>
      </c>
      <c r="H5519">
        <v>1</v>
      </c>
      <c r="J5519">
        <v>40</v>
      </c>
    </row>
    <row r="5520" spans="1:10" x14ac:dyDescent="0.25">
      <c r="A5520" t="s">
        <v>39705</v>
      </c>
      <c r="B5520" t="s">
        <v>48655</v>
      </c>
      <c r="C5520" t="s">
        <v>273</v>
      </c>
      <c r="D5520" t="s">
        <v>709</v>
      </c>
      <c r="J5520">
        <v>25</v>
      </c>
    </row>
    <row r="5521" spans="1:10" x14ac:dyDescent="0.25">
      <c r="A5521" t="s">
        <v>39100</v>
      </c>
      <c r="B5521" t="s">
        <v>51080</v>
      </c>
      <c r="C5521" t="s">
        <v>303</v>
      </c>
      <c r="D5521" t="s">
        <v>820</v>
      </c>
      <c r="H5521">
        <v>1</v>
      </c>
      <c r="J5521">
        <v>93</v>
      </c>
    </row>
    <row r="5522" spans="1:10" x14ac:dyDescent="0.25">
      <c r="A5522" t="s">
        <v>26404</v>
      </c>
      <c r="B5522" t="s">
        <v>3703</v>
      </c>
      <c r="C5522" t="s">
        <v>48716</v>
      </c>
      <c r="D5522" t="s">
        <v>382</v>
      </c>
      <c r="J5522">
        <v>7</v>
      </c>
    </row>
    <row r="5523" spans="1:10" x14ac:dyDescent="0.25">
      <c r="A5523" t="s">
        <v>45578</v>
      </c>
      <c r="B5523" t="s">
        <v>48655</v>
      </c>
      <c r="C5523" t="s">
        <v>48651</v>
      </c>
      <c r="D5523" t="s">
        <v>210</v>
      </c>
      <c r="J5523">
        <v>14</v>
      </c>
    </row>
    <row r="5524" spans="1:10" x14ac:dyDescent="0.25">
      <c r="A5524" t="s">
        <v>20798</v>
      </c>
      <c r="B5524" t="s">
        <v>51081</v>
      </c>
      <c r="C5524" t="s">
        <v>303</v>
      </c>
      <c r="D5524" t="s">
        <v>1223</v>
      </c>
      <c r="F5524">
        <v>2</v>
      </c>
      <c r="J5524">
        <v>12</v>
      </c>
    </row>
    <row r="5525" spans="1:10" x14ac:dyDescent="0.25">
      <c r="A5525" t="s">
        <v>20526</v>
      </c>
      <c r="B5525" t="s">
        <v>48653</v>
      </c>
      <c r="C5525" t="s">
        <v>326</v>
      </c>
      <c r="I5525">
        <v>1</v>
      </c>
      <c r="J5525">
        <v>23</v>
      </c>
    </row>
    <row r="5526" spans="1:10" x14ac:dyDescent="0.25">
      <c r="A5526" t="s">
        <v>16013</v>
      </c>
      <c r="B5526" t="s">
        <v>51082</v>
      </c>
      <c r="C5526" t="s">
        <v>273</v>
      </c>
      <c r="D5526" t="s">
        <v>414</v>
      </c>
      <c r="F5526">
        <v>11</v>
      </c>
      <c r="G5526">
        <v>13</v>
      </c>
      <c r="H5526">
        <v>27</v>
      </c>
      <c r="I5526">
        <v>3</v>
      </c>
      <c r="J5526">
        <v>726</v>
      </c>
    </row>
    <row r="5527" spans="1:10" x14ac:dyDescent="0.25">
      <c r="A5527" t="s">
        <v>44507</v>
      </c>
      <c r="B5527" t="s">
        <v>51083</v>
      </c>
      <c r="C5527" t="s">
        <v>326</v>
      </c>
      <c r="D5527" t="s">
        <v>882</v>
      </c>
      <c r="F5527">
        <v>1</v>
      </c>
      <c r="G5527">
        <v>2</v>
      </c>
      <c r="H5527">
        <v>3</v>
      </c>
      <c r="J5527">
        <v>52</v>
      </c>
    </row>
    <row r="5528" spans="1:10" x14ac:dyDescent="0.25">
      <c r="A5528" t="s">
        <v>18583</v>
      </c>
      <c r="B5528" t="s">
        <v>51084</v>
      </c>
      <c r="C5528" t="s">
        <v>48725</v>
      </c>
      <c r="D5528" t="s">
        <v>47059</v>
      </c>
      <c r="I5528">
        <v>1</v>
      </c>
      <c r="J5528">
        <v>16</v>
      </c>
    </row>
    <row r="5529" spans="1:10" x14ac:dyDescent="0.25">
      <c r="A5529" t="s">
        <v>33972</v>
      </c>
      <c r="B5529" t="s">
        <v>48655</v>
      </c>
      <c r="C5529" t="s">
        <v>48647</v>
      </c>
      <c r="D5529" t="s">
        <v>975</v>
      </c>
      <c r="I5529">
        <v>1</v>
      </c>
      <c r="J5529">
        <v>52</v>
      </c>
    </row>
    <row r="5530" spans="1:10" x14ac:dyDescent="0.25">
      <c r="A5530" t="s">
        <v>38735</v>
      </c>
      <c r="B5530" t="s">
        <v>51085</v>
      </c>
      <c r="C5530" t="s">
        <v>326</v>
      </c>
      <c r="D5530" t="s">
        <v>606</v>
      </c>
      <c r="J5530">
        <v>8</v>
      </c>
    </row>
    <row r="5531" spans="1:10" x14ac:dyDescent="0.25">
      <c r="A5531" t="s">
        <v>12724</v>
      </c>
      <c r="B5531" t="s">
        <v>51086</v>
      </c>
      <c r="C5531" t="s">
        <v>48716</v>
      </c>
      <c r="D5531" t="s">
        <v>382</v>
      </c>
      <c r="J5531">
        <v>15</v>
      </c>
    </row>
    <row r="5532" spans="1:10" x14ac:dyDescent="0.25">
      <c r="A5532" t="s">
        <v>21596</v>
      </c>
      <c r="B5532" t="s">
        <v>48801</v>
      </c>
      <c r="C5532" t="s">
        <v>48651</v>
      </c>
      <c r="D5532" t="s">
        <v>2319</v>
      </c>
      <c r="F5532">
        <v>2</v>
      </c>
      <c r="I5532">
        <v>1</v>
      </c>
      <c r="J5532">
        <v>97</v>
      </c>
    </row>
    <row r="5533" spans="1:10" x14ac:dyDescent="0.25">
      <c r="A5533" t="s">
        <v>44195</v>
      </c>
      <c r="B5533" t="s">
        <v>48655</v>
      </c>
      <c r="C5533" t="s">
        <v>303</v>
      </c>
      <c r="D5533" t="s">
        <v>3136</v>
      </c>
      <c r="J5533">
        <v>29</v>
      </c>
    </row>
    <row r="5534" spans="1:10" x14ac:dyDescent="0.25">
      <c r="A5534" t="s">
        <v>17325</v>
      </c>
      <c r="B5534" t="s">
        <v>51087</v>
      </c>
      <c r="C5534" t="s">
        <v>326</v>
      </c>
      <c r="D5534" t="s">
        <v>1270</v>
      </c>
      <c r="J5534">
        <v>4</v>
      </c>
    </row>
    <row r="5535" spans="1:10" x14ac:dyDescent="0.25">
      <c r="A5535" t="s">
        <v>35804</v>
      </c>
      <c r="B5535" t="s">
        <v>48801</v>
      </c>
      <c r="C5535" t="s">
        <v>48725</v>
      </c>
      <c r="D5535" t="s">
        <v>1744</v>
      </c>
      <c r="J5535">
        <v>9</v>
      </c>
    </row>
    <row r="5536" spans="1:10" x14ac:dyDescent="0.25">
      <c r="A5536" t="s">
        <v>35097</v>
      </c>
      <c r="B5536" t="s">
        <v>50062</v>
      </c>
      <c r="C5536" t="s">
        <v>48720</v>
      </c>
      <c r="D5536" t="s">
        <v>1266</v>
      </c>
      <c r="F5536">
        <v>1</v>
      </c>
      <c r="G5536">
        <v>2</v>
      </c>
      <c r="H5536">
        <v>2</v>
      </c>
      <c r="I5536">
        <v>2</v>
      </c>
      <c r="J5536">
        <v>61</v>
      </c>
    </row>
    <row r="5537" spans="1:10" x14ac:dyDescent="0.25">
      <c r="A5537" t="s">
        <v>45661</v>
      </c>
      <c r="B5537" t="s">
        <v>48655</v>
      </c>
      <c r="C5537" t="s">
        <v>303</v>
      </c>
      <c r="D5537" t="s">
        <v>1270</v>
      </c>
      <c r="J5537">
        <v>69</v>
      </c>
    </row>
    <row r="5538" spans="1:10" x14ac:dyDescent="0.25">
      <c r="A5538" t="s">
        <v>9390</v>
      </c>
      <c r="B5538" t="s">
        <v>51088</v>
      </c>
      <c r="C5538" t="s">
        <v>326</v>
      </c>
      <c r="D5538" t="s">
        <v>606</v>
      </c>
      <c r="J5538">
        <v>1</v>
      </c>
    </row>
    <row r="5539" spans="1:10" x14ac:dyDescent="0.25">
      <c r="A5539" t="s">
        <v>9253</v>
      </c>
      <c r="B5539" t="s">
        <v>380</v>
      </c>
      <c r="C5539" t="s">
        <v>48665</v>
      </c>
      <c r="D5539" t="s">
        <v>51089</v>
      </c>
      <c r="J5539">
        <v>13</v>
      </c>
    </row>
    <row r="5540" spans="1:10" x14ac:dyDescent="0.25">
      <c r="A5540" t="s">
        <v>41225</v>
      </c>
      <c r="B5540" t="s">
        <v>48655</v>
      </c>
      <c r="C5540" t="s">
        <v>303</v>
      </c>
      <c r="D5540" t="s">
        <v>1270</v>
      </c>
      <c r="J5540">
        <v>29</v>
      </c>
    </row>
    <row r="5541" spans="1:10" x14ac:dyDescent="0.25">
      <c r="A5541" t="s">
        <v>12986</v>
      </c>
      <c r="B5541" t="s">
        <v>51090</v>
      </c>
      <c r="C5541" t="s">
        <v>326</v>
      </c>
      <c r="D5541" t="s">
        <v>882</v>
      </c>
      <c r="J5541">
        <v>8</v>
      </c>
    </row>
    <row r="5542" spans="1:10" x14ac:dyDescent="0.25">
      <c r="A5542" t="s">
        <v>42669</v>
      </c>
      <c r="B5542" t="s">
        <v>47060</v>
      </c>
      <c r="C5542" t="s">
        <v>48720</v>
      </c>
      <c r="D5542" t="s">
        <v>47061</v>
      </c>
      <c r="J5542">
        <v>27</v>
      </c>
    </row>
    <row r="5543" spans="1:10" x14ac:dyDescent="0.25">
      <c r="A5543" t="s">
        <v>5039</v>
      </c>
      <c r="B5543" t="s">
        <v>51091</v>
      </c>
      <c r="C5543" t="s">
        <v>48716</v>
      </c>
      <c r="D5543" t="s">
        <v>653</v>
      </c>
      <c r="H5543">
        <v>2</v>
      </c>
      <c r="J5543">
        <v>15</v>
      </c>
    </row>
    <row r="5544" spans="1:10" x14ac:dyDescent="0.25">
      <c r="A5544" t="s">
        <v>17030</v>
      </c>
      <c r="B5544" t="s">
        <v>47062</v>
      </c>
      <c r="C5544" t="s">
        <v>303</v>
      </c>
      <c r="D5544" t="s">
        <v>47063</v>
      </c>
      <c r="F5544">
        <v>3</v>
      </c>
      <c r="J5544">
        <v>58</v>
      </c>
    </row>
    <row r="5545" spans="1:10" x14ac:dyDescent="0.25">
      <c r="A5545" t="s">
        <v>33986</v>
      </c>
      <c r="B5545" t="s">
        <v>48655</v>
      </c>
      <c r="C5545" t="s">
        <v>303</v>
      </c>
      <c r="D5545" t="s">
        <v>1270</v>
      </c>
      <c r="F5545">
        <v>1</v>
      </c>
      <c r="J5545">
        <v>8</v>
      </c>
    </row>
    <row r="5546" spans="1:10" x14ac:dyDescent="0.25">
      <c r="A5546" t="s">
        <v>44349</v>
      </c>
      <c r="B5546" t="s">
        <v>48655</v>
      </c>
      <c r="C5546" t="s">
        <v>48651</v>
      </c>
      <c r="D5546" t="s">
        <v>2164</v>
      </c>
      <c r="J5546">
        <v>19</v>
      </c>
    </row>
    <row r="5547" spans="1:10" x14ac:dyDescent="0.25">
      <c r="A5547" t="s">
        <v>27592</v>
      </c>
      <c r="B5547" t="s">
        <v>51092</v>
      </c>
      <c r="C5547" t="s">
        <v>326</v>
      </c>
      <c r="D5547" t="s">
        <v>2385</v>
      </c>
      <c r="J5547">
        <v>109</v>
      </c>
    </row>
    <row r="5548" spans="1:10" x14ac:dyDescent="0.25">
      <c r="A5548" t="s">
        <v>28597</v>
      </c>
      <c r="B5548" t="s">
        <v>51093</v>
      </c>
      <c r="C5548" t="s">
        <v>48725</v>
      </c>
      <c r="D5548" t="s">
        <v>1144</v>
      </c>
      <c r="G5548">
        <v>3</v>
      </c>
      <c r="H5548">
        <v>1</v>
      </c>
      <c r="J5548">
        <v>36</v>
      </c>
    </row>
    <row r="5549" spans="1:10" x14ac:dyDescent="0.25">
      <c r="A5549" t="s">
        <v>27961</v>
      </c>
      <c r="B5549" t="s">
        <v>51032</v>
      </c>
      <c r="C5549" t="s">
        <v>326</v>
      </c>
      <c r="D5549" t="s">
        <v>1848</v>
      </c>
      <c r="H5549">
        <v>2</v>
      </c>
      <c r="I5549">
        <v>1</v>
      </c>
      <c r="J5549">
        <v>136</v>
      </c>
    </row>
    <row r="5550" spans="1:10" x14ac:dyDescent="0.25">
      <c r="A5550" t="s">
        <v>21002</v>
      </c>
      <c r="B5550" t="s">
        <v>49049</v>
      </c>
      <c r="C5550" t="s">
        <v>326</v>
      </c>
      <c r="D5550" t="s">
        <v>882</v>
      </c>
      <c r="J5550">
        <v>14</v>
      </c>
    </row>
    <row r="5551" spans="1:10" x14ac:dyDescent="0.25">
      <c r="A5551" t="s">
        <v>5074</v>
      </c>
      <c r="B5551" t="s">
        <v>48801</v>
      </c>
      <c r="C5551" t="s">
        <v>48651</v>
      </c>
      <c r="D5551" t="s">
        <v>210</v>
      </c>
      <c r="J5551">
        <v>17</v>
      </c>
    </row>
    <row r="5552" spans="1:10" x14ac:dyDescent="0.25">
      <c r="A5552" t="s">
        <v>16311</v>
      </c>
      <c r="B5552" t="s">
        <v>51094</v>
      </c>
      <c r="C5552" t="s">
        <v>48716</v>
      </c>
      <c r="D5552" t="s">
        <v>484</v>
      </c>
      <c r="F5552">
        <v>2</v>
      </c>
      <c r="H5552">
        <v>1</v>
      </c>
      <c r="I5552">
        <v>2</v>
      </c>
      <c r="J5552">
        <v>29</v>
      </c>
    </row>
    <row r="5553" spans="1:10" x14ac:dyDescent="0.25">
      <c r="A5553" t="s">
        <v>20384</v>
      </c>
      <c r="B5553" t="s">
        <v>51095</v>
      </c>
      <c r="C5553" t="s">
        <v>326</v>
      </c>
      <c r="D5553" t="s">
        <v>1333</v>
      </c>
      <c r="F5553">
        <v>1</v>
      </c>
      <c r="J5553">
        <v>21</v>
      </c>
    </row>
    <row r="5554" spans="1:10" x14ac:dyDescent="0.25">
      <c r="A5554" t="s">
        <v>39441</v>
      </c>
      <c r="B5554" t="s">
        <v>51096</v>
      </c>
      <c r="C5554" t="s">
        <v>273</v>
      </c>
      <c r="D5554" t="s">
        <v>47064</v>
      </c>
      <c r="F5554">
        <v>1</v>
      </c>
      <c r="G5554">
        <v>4</v>
      </c>
      <c r="H5554">
        <v>1</v>
      </c>
      <c r="I5554">
        <v>2</v>
      </c>
      <c r="J5554">
        <v>97</v>
      </c>
    </row>
    <row r="5555" spans="1:10" x14ac:dyDescent="0.25">
      <c r="A5555" t="s">
        <v>36736</v>
      </c>
      <c r="B5555" t="s">
        <v>48664</v>
      </c>
      <c r="C5555" t="s">
        <v>266</v>
      </c>
      <c r="D5555" t="s">
        <v>282</v>
      </c>
      <c r="H5555">
        <v>1</v>
      </c>
      <c r="J5555">
        <v>28</v>
      </c>
    </row>
    <row r="5556" spans="1:10" x14ac:dyDescent="0.25">
      <c r="A5556" t="s">
        <v>30718</v>
      </c>
      <c r="B5556" t="s">
        <v>48655</v>
      </c>
      <c r="C5556" t="s">
        <v>48647</v>
      </c>
      <c r="D5556" t="s">
        <v>47065</v>
      </c>
      <c r="J5556">
        <v>10</v>
      </c>
    </row>
    <row r="5557" spans="1:10" x14ac:dyDescent="0.25">
      <c r="A5557" t="s">
        <v>34611</v>
      </c>
      <c r="B5557" t="s">
        <v>48655</v>
      </c>
      <c r="C5557" t="s">
        <v>6</v>
      </c>
      <c r="D5557" t="s">
        <v>414</v>
      </c>
      <c r="H5557">
        <v>1</v>
      </c>
      <c r="J5557">
        <v>33</v>
      </c>
    </row>
    <row r="5558" spans="1:10" x14ac:dyDescent="0.25">
      <c r="A5558" t="s">
        <v>13363</v>
      </c>
      <c r="B5558" t="s">
        <v>51097</v>
      </c>
      <c r="C5558" t="s">
        <v>326</v>
      </c>
      <c r="D5558" t="s">
        <v>882</v>
      </c>
      <c r="H5558">
        <v>3</v>
      </c>
      <c r="I5558">
        <v>1</v>
      </c>
      <c r="J5558">
        <v>43</v>
      </c>
    </row>
    <row r="5559" spans="1:10" x14ac:dyDescent="0.25">
      <c r="A5559" t="s">
        <v>6113</v>
      </c>
      <c r="B5559" t="s">
        <v>51098</v>
      </c>
      <c r="C5559" t="s">
        <v>326</v>
      </c>
      <c r="J5559">
        <v>1</v>
      </c>
    </row>
    <row r="5560" spans="1:10" x14ac:dyDescent="0.25">
      <c r="A5560" t="s">
        <v>22920</v>
      </c>
      <c r="B5560" t="s">
        <v>48680</v>
      </c>
      <c r="C5560" t="s">
        <v>48718</v>
      </c>
      <c r="D5560" t="s">
        <v>643</v>
      </c>
      <c r="J5560">
        <v>7</v>
      </c>
    </row>
    <row r="5561" spans="1:10" x14ac:dyDescent="0.25">
      <c r="A5561" t="s">
        <v>7708</v>
      </c>
      <c r="B5561" t="s">
        <v>51099</v>
      </c>
      <c r="C5561" t="s">
        <v>303</v>
      </c>
      <c r="D5561" t="s">
        <v>820</v>
      </c>
      <c r="J5561">
        <v>119</v>
      </c>
    </row>
    <row r="5562" spans="1:10" x14ac:dyDescent="0.25">
      <c r="A5562" t="s">
        <v>11492</v>
      </c>
      <c r="B5562" t="s">
        <v>49158</v>
      </c>
      <c r="C5562" t="s">
        <v>48665</v>
      </c>
      <c r="D5562" t="s">
        <v>531</v>
      </c>
      <c r="F5562">
        <v>1</v>
      </c>
      <c r="I5562">
        <v>1</v>
      </c>
      <c r="J5562">
        <v>40</v>
      </c>
    </row>
    <row r="5563" spans="1:10" x14ac:dyDescent="0.25">
      <c r="A5563" t="s">
        <v>37091</v>
      </c>
      <c r="B5563" t="s">
        <v>51100</v>
      </c>
      <c r="C5563" t="s">
        <v>326</v>
      </c>
      <c r="D5563" t="s">
        <v>47066</v>
      </c>
      <c r="F5563">
        <v>5</v>
      </c>
      <c r="G5563">
        <v>2</v>
      </c>
      <c r="H5563">
        <v>4</v>
      </c>
      <c r="I5563">
        <v>3</v>
      </c>
      <c r="J5563">
        <v>140</v>
      </c>
    </row>
    <row r="5564" spans="1:10" x14ac:dyDescent="0.25">
      <c r="A5564" t="s">
        <v>5808</v>
      </c>
      <c r="B5564" t="s">
        <v>51032</v>
      </c>
      <c r="C5564" t="s">
        <v>326</v>
      </c>
      <c r="D5564" t="s">
        <v>757</v>
      </c>
      <c r="J5564">
        <v>14</v>
      </c>
    </row>
    <row r="5565" spans="1:10" x14ac:dyDescent="0.25">
      <c r="A5565" t="s">
        <v>44742</v>
      </c>
      <c r="B5565" t="s">
        <v>48655</v>
      </c>
      <c r="C5565" t="s">
        <v>303</v>
      </c>
      <c r="D5565" t="s">
        <v>47067</v>
      </c>
      <c r="G5565">
        <v>1</v>
      </c>
      <c r="J5565">
        <v>8</v>
      </c>
    </row>
    <row r="5566" spans="1:10" x14ac:dyDescent="0.25">
      <c r="A5566" t="s">
        <v>40621</v>
      </c>
      <c r="B5566" t="s">
        <v>51101</v>
      </c>
      <c r="C5566" t="s">
        <v>6</v>
      </c>
      <c r="D5566" t="s">
        <v>1928</v>
      </c>
      <c r="G5566">
        <v>1</v>
      </c>
      <c r="J5566">
        <v>42</v>
      </c>
    </row>
    <row r="5567" spans="1:10" x14ac:dyDescent="0.25">
      <c r="A5567" t="s">
        <v>31331</v>
      </c>
      <c r="B5567" t="s">
        <v>48655</v>
      </c>
      <c r="C5567" t="s">
        <v>303</v>
      </c>
      <c r="D5567" t="s">
        <v>1270</v>
      </c>
      <c r="J5567">
        <v>9</v>
      </c>
    </row>
    <row r="5568" spans="1:10" x14ac:dyDescent="0.25">
      <c r="A5568" t="s">
        <v>5120</v>
      </c>
      <c r="B5568" t="s">
        <v>51102</v>
      </c>
      <c r="C5568" t="s">
        <v>266</v>
      </c>
      <c r="D5568" t="s">
        <v>492</v>
      </c>
      <c r="J5568">
        <v>35</v>
      </c>
    </row>
    <row r="5569" spans="1:10" x14ac:dyDescent="0.25">
      <c r="A5569" t="s">
        <v>20614</v>
      </c>
      <c r="B5569" t="s">
        <v>48653</v>
      </c>
      <c r="C5569" t="s">
        <v>266</v>
      </c>
      <c r="D5569" t="s">
        <v>492</v>
      </c>
      <c r="J5569">
        <v>20</v>
      </c>
    </row>
    <row r="5570" spans="1:10" x14ac:dyDescent="0.25">
      <c r="A5570" t="s">
        <v>21711</v>
      </c>
      <c r="B5570" t="s">
        <v>51103</v>
      </c>
      <c r="C5570" t="s">
        <v>48665</v>
      </c>
      <c r="D5570" t="s">
        <v>765</v>
      </c>
      <c r="F5570">
        <v>1</v>
      </c>
      <c r="G5570">
        <v>3</v>
      </c>
      <c r="J5570">
        <v>80</v>
      </c>
    </row>
    <row r="5571" spans="1:10" x14ac:dyDescent="0.25">
      <c r="A5571" t="s">
        <v>45285</v>
      </c>
      <c r="B5571" t="s">
        <v>48655</v>
      </c>
      <c r="C5571" t="s">
        <v>273</v>
      </c>
      <c r="D5571" t="s">
        <v>777</v>
      </c>
      <c r="J5571">
        <v>20</v>
      </c>
    </row>
    <row r="5572" spans="1:10" x14ac:dyDescent="0.25">
      <c r="A5572" t="s">
        <v>44335</v>
      </c>
      <c r="B5572" t="s">
        <v>48655</v>
      </c>
      <c r="C5572" t="s">
        <v>303</v>
      </c>
      <c r="D5572" t="s">
        <v>1270</v>
      </c>
      <c r="J5572">
        <v>41</v>
      </c>
    </row>
    <row r="5573" spans="1:10" x14ac:dyDescent="0.25">
      <c r="A5573" t="s">
        <v>28860</v>
      </c>
      <c r="B5573" t="s">
        <v>48655</v>
      </c>
      <c r="C5573" t="s">
        <v>48651</v>
      </c>
      <c r="D5573" t="s">
        <v>16</v>
      </c>
      <c r="J5573">
        <v>20</v>
      </c>
    </row>
    <row r="5574" spans="1:10" x14ac:dyDescent="0.25">
      <c r="A5574" t="s">
        <v>40947</v>
      </c>
      <c r="B5574" t="s">
        <v>48777</v>
      </c>
      <c r="C5574" t="s">
        <v>303</v>
      </c>
      <c r="D5574" t="s">
        <v>47068</v>
      </c>
      <c r="F5574">
        <v>1</v>
      </c>
      <c r="J5574">
        <v>81</v>
      </c>
    </row>
    <row r="5575" spans="1:10" x14ac:dyDescent="0.25">
      <c r="A5575" t="s">
        <v>18514</v>
      </c>
      <c r="B5575" t="s">
        <v>51104</v>
      </c>
      <c r="C5575" t="s">
        <v>326</v>
      </c>
      <c r="D5575" t="s">
        <v>606</v>
      </c>
      <c r="I5575">
        <v>1</v>
      </c>
      <c r="J5575">
        <v>15</v>
      </c>
    </row>
    <row r="5576" spans="1:10" x14ac:dyDescent="0.25">
      <c r="A5576" t="s">
        <v>12739</v>
      </c>
      <c r="B5576" t="s">
        <v>51105</v>
      </c>
      <c r="C5576" t="s">
        <v>48651</v>
      </c>
      <c r="J5576">
        <v>41</v>
      </c>
    </row>
    <row r="5577" spans="1:10" x14ac:dyDescent="0.25">
      <c r="A5577" t="s">
        <v>35961</v>
      </c>
      <c r="B5577" t="s">
        <v>2944</v>
      </c>
      <c r="C5577" t="s">
        <v>303</v>
      </c>
      <c r="D5577" t="s">
        <v>911</v>
      </c>
      <c r="J5577">
        <v>29</v>
      </c>
    </row>
    <row r="5578" spans="1:10" x14ac:dyDescent="0.25">
      <c r="A5578" t="s">
        <v>8495</v>
      </c>
      <c r="B5578" t="s">
        <v>51106</v>
      </c>
      <c r="C5578" t="s">
        <v>48651</v>
      </c>
      <c r="D5578" t="s">
        <v>298</v>
      </c>
      <c r="J5578">
        <v>38</v>
      </c>
    </row>
    <row r="5579" spans="1:10" x14ac:dyDescent="0.25">
      <c r="A5579" t="s">
        <v>32645</v>
      </c>
      <c r="B5579" t="s">
        <v>51107</v>
      </c>
      <c r="C5579" t="s">
        <v>48681</v>
      </c>
      <c r="D5579" t="s">
        <v>104</v>
      </c>
      <c r="J5579">
        <v>13</v>
      </c>
    </row>
    <row r="5580" spans="1:10" x14ac:dyDescent="0.25">
      <c r="A5580" t="s">
        <v>19179</v>
      </c>
      <c r="B5580" t="s">
        <v>49254</v>
      </c>
      <c r="C5580" t="s">
        <v>326</v>
      </c>
      <c r="D5580" t="s">
        <v>606</v>
      </c>
      <c r="J5580">
        <v>17</v>
      </c>
    </row>
    <row r="5581" spans="1:10" x14ac:dyDescent="0.25">
      <c r="A5581" t="s">
        <v>38458</v>
      </c>
      <c r="B5581" t="s">
        <v>51108</v>
      </c>
      <c r="C5581" t="s">
        <v>303</v>
      </c>
      <c r="D5581" t="s">
        <v>1502</v>
      </c>
      <c r="G5581">
        <v>8</v>
      </c>
      <c r="H5581">
        <v>5</v>
      </c>
      <c r="I5581">
        <v>7</v>
      </c>
      <c r="J5581">
        <v>78</v>
      </c>
    </row>
    <row r="5582" spans="1:10" x14ac:dyDescent="0.25">
      <c r="A5582" t="s">
        <v>47069</v>
      </c>
      <c r="B5582" t="s">
        <v>51109</v>
      </c>
      <c r="C5582" t="s">
        <v>326</v>
      </c>
      <c r="D5582" t="s">
        <v>606</v>
      </c>
      <c r="J5582">
        <v>1</v>
      </c>
    </row>
    <row r="5583" spans="1:10" x14ac:dyDescent="0.25">
      <c r="A5583" t="s">
        <v>31013</v>
      </c>
      <c r="B5583" t="s">
        <v>48655</v>
      </c>
      <c r="C5583" t="s">
        <v>303</v>
      </c>
      <c r="D5583" t="s">
        <v>1270</v>
      </c>
      <c r="J5583">
        <v>27</v>
      </c>
    </row>
    <row r="5584" spans="1:10" x14ac:dyDescent="0.25">
      <c r="A5584" t="s">
        <v>46007</v>
      </c>
      <c r="B5584" t="s">
        <v>48655</v>
      </c>
      <c r="C5584" t="s">
        <v>303</v>
      </c>
      <c r="D5584" t="s">
        <v>1598</v>
      </c>
      <c r="J5584">
        <v>28</v>
      </c>
    </row>
    <row r="5585" spans="1:10" x14ac:dyDescent="0.25">
      <c r="A5585" t="s">
        <v>20187</v>
      </c>
      <c r="B5585" t="s">
        <v>50001</v>
      </c>
      <c r="C5585" t="s">
        <v>48718</v>
      </c>
      <c r="D5585" t="s">
        <v>1937</v>
      </c>
      <c r="G5585">
        <v>1</v>
      </c>
      <c r="J5585">
        <v>24</v>
      </c>
    </row>
    <row r="5586" spans="1:10" x14ac:dyDescent="0.25">
      <c r="A5586" t="s">
        <v>9630</v>
      </c>
      <c r="B5586" t="s">
        <v>51110</v>
      </c>
      <c r="C5586" t="s">
        <v>48651</v>
      </c>
      <c r="D5586" t="s">
        <v>441</v>
      </c>
      <c r="J5586">
        <v>11</v>
      </c>
    </row>
    <row r="5587" spans="1:10" x14ac:dyDescent="0.25">
      <c r="A5587" t="s">
        <v>45225</v>
      </c>
      <c r="B5587" t="s">
        <v>48655</v>
      </c>
      <c r="C5587" t="s">
        <v>48716</v>
      </c>
      <c r="D5587" t="s">
        <v>46426</v>
      </c>
      <c r="J5587">
        <v>32</v>
      </c>
    </row>
    <row r="5588" spans="1:10" x14ac:dyDescent="0.25">
      <c r="A5588" t="s">
        <v>37713</v>
      </c>
      <c r="B5588" t="s">
        <v>48655</v>
      </c>
      <c r="C5588" t="s">
        <v>266</v>
      </c>
      <c r="D5588" t="s">
        <v>47070</v>
      </c>
      <c r="J5588">
        <v>41</v>
      </c>
    </row>
    <row r="5589" spans="1:10" x14ac:dyDescent="0.25">
      <c r="A5589" t="s">
        <v>6285</v>
      </c>
      <c r="B5589" t="s">
        <v>51111</v>
      </c>
      <c r="C5589" t="s">
        <v>303</v>
      </c>
      <c r="D5589" t="s">
        <v>1136</v>
      </c>
      <c r="G5589">
        <v>1</v>
      </c>
      <c r="I5589">
        <v>2</v>
      </c>
      <c r="J5589">
        <v>46</v>
      </c>
    </row>
    <row r="5590" spans="1:10" x14ac:dyDescent="0.25">
      <c r="A5590" t="s">
        <v>37202</v>
      </c>
      <c r="B5590" t="s">
        <v>51112</v>
      </c>
      <c r="C5590" t="s">
        <v>48665</v>
      </c>
      <c r="D5590" t="s">
        <v>286</v>
      </c>
      <c r="F5590">
        <v>1</v>
      </c>
      <c r="G5590">
        <v>1</v>
      </c>
      <c r="H5590">
        <v>1</v>
      </c>
      <c r="I5590">
        <v>2</v>
      </c>
      <c r="J5590">
        <v>56</v>
      </c>
    </row>
    <row r="5591" spans="1:10" x14ac:dyDescent="0.25">
      <c r="A5591" t="s">
        <v>47071</v>
      </c>
      <c r="B5591" t="s">
        <v>50198</v>
      </c>
      <c r="C5591" t="s">
        <v>48665</v>
      </c>
      <c r="F5591">
        <v>43</v>
      </c>
      <c r="G5591">
        <v>19</v>
      </c>
      <c r="H5591">
        <v>17</v>
      </c>
      <c r="I5591">
        <v>15</v>
      </c>
      <c r="J5591">
        <v>1268</v>
      </c>
    </row>
    <row r="5592" spans="1:10" x14ac:dyDescent="0.25">
      <c r="A5592" t="s">
        <v>42844</v>
      </c>
      <c r="B5592" t="s">
        <v>51032</v>
      </c>
      <c r="C5592" t="s">
        <v>326</v>
      </c>
      <c r="D5592" t="s">
        <v>757</v>
      </c>
      <c r="G5592">
        <v>1</v>
      </c>
      <c r="I5592">
        <v>1</v>
      </c>
      <c r="J5592">
        <v>24</v>
      </c>
    </row>
    <row r="5593" spans="1:10" x14ac:dyDescent="0.25">
      <c r="A5593" t="s">
        <v>36888</v>
      </c>
      <c r="B5593" t="s">
        <v>51113</v>
      </c>
      <c r="C5593" t="s">
        <v>326</v>
      </c>
      <c r="F5593">
        <v>1</v>
      </c>
      <c r="G5593">
        <v>1</v>
      </c>
      <c r="J5593">
        <v>43</v>
      </c>
    </row>
    <row r="5594" spans="1:10" x14ac:dyDescent="0.25">
      <c r="A5594" t="s">
        <v>14528</v>
      </c>
      <c r="B5594" t="s">
        <v>46927</v>
      </c>
      <c r="C5594" t="s">
        <v>48665</v>
      </c>
      <c r="D5594" t="s">
        <v>308</v>
      </c>
      <c r="J5594">
        <v>8</v>
      </c>
    </row>
    <row r="5595" spans="1:10" x14ac:dyDescent="0.25">
      <c r="A5595" t="s">
        <v>8632</v>
      </c>
      <c r="B5595" t="s">
        <v>51114</v>
      </c>
      <c r="C5595" t="s">
        <v>46612</v>
      </c>
      <c r="D5595" t="s">
        <v>263</v>
      </c>
      <c r="J5595">
        <v>25</v>
      </c>
    </row>
    <row r="5596" spans="1:10" x14ac:dyDescent="0.25">
      <c r="A5596" t="s">
        <v>37697</v>
      </c>
      <c r="B5596" t="s">
        <v>49008</v>
      </c>
      <c r="C5596" t="s">
        <v>48718</v>
      </c>
      <c r="D5596" t="s">
        <v>1163</v>
      </c>
      <c r="G5596">
        <v>1</v>
      </c>
      <c r="I5596">
        <v>2</v>
      </c>
      <c r="J5596">
        <v>28</v>
      </c>
    </row>
    <row r="5597" spans="1:10" x14ac:dyDescent="0.25">
      <c r="A5597" t="s">
        <v>22212</v>
      </c>
      <c r="B5597" t="s">
        <v>51115</v>
      </c>
      <c r="C5597" t="s">
        <v>303</v>
      </c>
      <c r="D5597" t="s">
        <v>820</v>
      </c>
      <c r="I5597">
        <v>1</v>
      </c>
      <c r="J5597">
        <v>12</v>
      </c>
    </row>
    <row r="5598" spans="1:10" x14ac:dyDescent="0.25">
      <c r="A5598" t="s">
        <v>26136</v>
      </c>
      <c r="B5598" t="s">
        <v>48655</v>
      </c>
      <c r="C5598" t="s">
        <v>266</v>
      </c>
      <c r="D5598" t="s">
        <v>407</v>
      </c>
      <c r="F5598">
        <v>1</v>
      </c>
      <c r="G5598">
        <v>1</v>
      </c>
      <c r="J5598">
        <v>122</v>
      </c>
    </row>
    <row r="5599" spans="1:10" x14ac:dyDescent="0.25">
      <c r="A5599" t="s">
        <v>25091</v>
      </c>
      <c r="B5599" t="s">
        <v>51116</v>
      </c>
      <c r="C5599" t="s">
        <v>48651</v>
      </c>
      <c r="D5599" t="s">
        <v>210</v>
      </c>
      <c r="H5599">
        <v>1</v>
      </c>
      <c r="J5599">
        <v>8</v>
      </c>
    </row>
    <row r="5600" spans="1:10" x14ac:dyDescent="0.25">
      <c r="A5600" t="s">
        <v>45160</v>
      </c>
      <c r="B5600" t="s">
        <v>48653</v>
      </c>
      <c r="C5600" t="s">
        <v>326</v>
      </c>
      <c r="D5600" t="s">
        <v>1270</v>
      </c>
      <c r="F5600">
        <v>1</v>
      </c>
      <c r="J5600">
        <v>61</v>
      </c>
    </row>
    <row r="5601" spans="1:10" x14ac:dyDescent="0.25">
      <c r="A5601" t="s">
        <v>8732</v>
      </c>
      <c r="B5601" t="s">
        <v>48801</v>
      </c>
      <c r="C5601" t="s">
        <v>48651</v>
      </c>
      <c r="D5601" t="s">
        <v>796</v>
      </c>
      <c r="J5601">
        <v>21</v>
      </c>
    </row>
    <row r="5602" spans="1:10" x14ac:dyDescent="0.25">
      <c r="A5602" t="s">
        <v>32151</v>
      </c>
      <c r="B5602" t="s">
        <v>51117</v>
      </c>
      <c r="C5602" t="s">
        <v>48651</v>
      </c>
      <c r="D5602" t="s">
        <v>184</v>
      </c>
      <c r="F5602">
        <v>2</v>
      </c>
      <c r="G5602">
        <v>1</v>
      </c>
      <c r="H5602">
        <v>1</v>
      </c>
      <c r="J5602">
        <v>39</v>
      </c>
    </row>
    <row r="5603" spans="1:10" x14ac:dyDescent="0.25">
      <c r="A5603" t="s">
        <v>40583</v>
      </c>
      <c r="B5603" t="s">
        <v>51118</v>
      </c>
      <c r="C5603" t="s">
        <v>48665</v>
      </c>
      <c r="D5603" t="s">
        <v>308</v>
      </c>
      <c r="F5603">
        <v>1</v>
      </c>
      <c r="J5603">
        <v>42</v>
      </c>
    </row>
    <row r="5604" spans="1:10" x14ac:dyDescent="0.25">
      <c r="A5604" t="s">
        <v>10462</v>
      </c>
      <c r="B5604" t="s">
        <v>49372</v>
      </c>
      <c r="C5604" t="s">
        <v>48716</v>
      </c>
      <c r="D5604" t="s">
        <v>382</v>
      </c>
      <c r="G5604">
        <v>7</v>
      </c>
      <c r="H5604">
        <v>3</v>
      </c>
      <c r="I5604">
        <v>1</v>
      </c>
      <c r="J5604">
        <v>36</v>
      </c>
    </row>
    <row r="5605" spans="1:10" x14ac:dyDescent="0.25">
      <c r="A5605" t="s">
        <v>34098</v>
      </c>
      <c r="B5605" t="s">
        <v>51119</v>
      </c>
      <c r="C5605" t="s">
        <v>48720</v>
      </c>
      <c r="D5605" t="s">
        <v>457</v>
      </c>
      <c r="F5605">
        <v>1</v>
      </c>
      <c r="J5605">
        <v>58</v>
      </c>
    </row>
    <row r="5606" spans="1:10" x14ac:dyDescent="0.25">
      <c r="A5606" t="s">
        <v>16890</v>
      </c>
      <c r="B5606" t="s">
        <v>48648</v>
      </c>
      <c r="C5606" t="s">
        <v>303</v>
      </c>
      <c r="D5606" t="s">
        <v>1866</v>
      </c>
      <c r="G5606">
        <v>1</v>
      </c>
      <c r="J5606">
        <v>23</v>
      </c>
    </row>
    <row r="5607" spans="1:10" x14ac:dyDescent="0.25">
      <c r="A5607" t="s">
        <v>15086</v>
      </c>
      <c r="B5607" t="s">
        <v>51120</v>
      </c>
      <c r="C5607" t="s">
        <v>273</v>
      </c>
      <c r="F5607">
        <v>15</v>
      </c>
      <c r="G5607">
        <v>6</v>
      </c>
      <c r="H5607">
        <v>3</v>
      </c>
      <c r="I5607">
        <v>11</v>
      </c>
      <c r="J5607">
        <v>482</v>
      </c>
    </row>
    <row r="5608" spans="1:10" x14ac:dyDescent="0.25">
      <c r="A5608" t="s">
        <v>8255</v>
      </c>
      <c r="B5608" t="s">
        <v>51121</v>
      </c>
      <c r="C5608" t="s">
        <v>48718</v>
      </c>
      <c r="D5608" t="s">
        <v>643</v>
      </c>
      <c r="J5608">
        <v>77</v>
      </c>
    </row>
    <row r="5609" spans="1:10" x14ac:dyDescent="0.25">
      <c r="A5609" t="s">
        <v>44418</v>
      </c>
      <c r="B5609" t="s">
        <v>48655</v>
      </c>
      <c r="C5609" t="s">
        <v>303</v>
      </c>
      <c r="D5609" t="s">
        <v>1270</v>
      </c>
      <c r="I5609">
        <v>1</v>
      </c>
      <c r="J5609">
        <v>28</v>
      </c>
    </row>
    <row r="5610" spans="1:10" x14ac:dyDescent="0.25">
      <c r="A5610" t="s">
        <v>28818</v>
      </c>
      <c r="B5610" t="s">
        <v>51122</v>
      </c>
      <c r="C5610" t="s">
        <v>48720</v>
      </c>
      <c r="D5610" t="s">
        <v>1411</v>
      </c>
      <c r="F5610">
        <v>1</v>
      </c>
      <c r="J5610">
        <v>55</v>
      </c>
    </row>
    <row r="5611" spans="1:10" x14ac:dyDescent="0.25">
      <c r="A5611" t="s">
        <v>20684</v>
      </c>
      <c r="B5611" t="s">
        <v>48680</v>
      </c>
      <c r="C5611" t="s">
        <v>48718</v>
      </c>
      <c r="D5611" t="s">
        <v>1607</v>
      </c>
      <c r="F5611">
        <v>2</v>
      </c>
      <c r="J5611">
        <v>20</v>
      </c>
    </row>
    <row r="5612" spans="1:10" x14ac:dyDescent="0.25">
      <c r="A5612" t="s">
        <v>30600</v>
      </c>
      <c r="B5612" t="s">
        <v>48680</v>
      </c>
      <c r="C5612" t="s">
        <v>48718</v>
      </c>
      <c r="D5612" t="s">
        <v>2124</v>
      </c>
      <c r="J5612">
        <v>14</v>
      </c>
    </row>
    <row r="5613" spans="1:10" x14ac:dyDescent="0.25">
      <c r="A5613" t="s">
        <v>41232</v>
      </c>
      <c r="B5613" t="s">
        <v>51123</v>
      </c>
      <c r="C5613" t="s">
        <v>48716</v>
      </c>
      <c r="D5613" t="s">
        <v>1345</v>
      </c>
      <c r="I5613">
        <v>2</v>
      </c>
      <c r="J5613">
        <v>19</v>
      </c>
    </row>
    <row r="5614" spans="1:10" x14ac:dyDescent="0.25">
      <c r="A5614" t="s">
        <v>13371</v>
      </c>
      <c r="B5614" t="s">
        <v>51124</v>
      </c>
      <c r="C5614" t="s">
        <v>326</v>
      </c>
      <c r="D5614" t="s">
        <v>882</v>
      </c>
      <c r="J5614">
        <v>13</v>
      </c>
    </row>
    <row r="5615" spans="1:10" x14ac:dyDescent="0.25">
      <c r="A5615" t="s">
        <v>38292</v>
      </c>
      <c r="B5615" t="s">
        <v>51032</v>
      </c>
      <c r="C5615" t="s">
        <v>326</v>
      </c>
      <c r="D5615" t="s">
        <v>606</v>
      </c>
      <c r="F5615">
        <v>2</v>
      </c>
      <c r="I5615">
        <v>2</v>
      </c>
      <c r="J5615">
        <v>93</v>
      </c>
    </row>
    <row r="5616" spans="1:10" x14ac:dyDescent="0.25">
      <c r="A5616" t="s">
        <v>37866</v>
      </c>
      <c r="B5616" t="s">
        <v>49377</v>
      </c>
      <c r="C5616" t="s">
        <v>48651</v>
      </c>
      <c r="D5616" t="s">
        <v>160</v>
      </c>
      <c r="J5616">
        <v>13</v>
      </c>
    </row>
    <row r="5617" spans="1:10" x14ac:dyDescent="0.25">
      <c r="A5617" t="s">
        <v>30955</v>
      </c>
      <c r="B5617" t="s">
        <v>48704</v>
      </c>
      <c r="C5617" t="s">
        <v>46612</v>
      </c>
      <c r="D5617" t="s">
        <v>569</v>
      </c>
      <c r="H5617">
        <v>1</v>
      </c>
      <c r="J5617">
        <v>8</v>
      </c>
    </row>
    <row r="5618" spans="1:10" x14ac:dyDescent="0.25">
      <c r="A5618" t="s">
        <v>11348</v>
      </c>
      <c r="B5618" t="s">
        <v>51125</v>
      </c>
      <c r="C5618" t="s">
        <v>48651</v>
      </c>
      <c r="D5618" t="s">
        <v>298</v>
      </c>
      <c r="J5618">
        <v>32</v>
      </c>
    </row>
    <row r="5619" spans="1:10" x14ac:dyDescent="0.25">
      <c r="A5619" t="s">
        <v>8790</v>
      </c>
      <c r="B5619" t="s">
        <v>48664</v>
      </c>
      <c r="C5619" t="s">
        <v>48651</v>
      </c>
      <c r="D5619" t="s">
        <v>796</v>
      </c>
      <c r="F5619">
        <v>1</v>
      </c>
      <c r="H5619">
        <v>1</v>
      </c>
      <c r="J5619">
        <v>52</v>
      </c>
    </row>
    <row r="5620" spans="1:10" x14ac:dyDescent="0.25">
      <c r="A5620" t="s">
        <v>13788</v>
      </c>
      <c r="B5620" t="s">
        <v>879</v>
      </c>
      <c r="C5620" t="s">
        <v>48716</v>
      </c>
      <c r="D5620" t="s">
        <v>382</v>
      </c>
      <c r="G5620">
        <v>1</v>
      </c>
      <c r="H5620">
        <v>1</v>
      </c>
      <c r="I5620">
        <v>2</v>
      </c>
      <c r="J5620">
        <v>31</v>
      </c>
    </row>
    <row r="5621" spans="1:10" x14ac:dyDescent="0.25">
      <c r="A5621" t="s">
        <v>45976</v>
      </c>
      <c r="B5621" t="s">
        <v>48655</v>
      </c>
      <c r="C5621" t="s">
        <v>266</v>
      </c>
      <c r="D5621" t="s">
        <v>492</v>
      </c>
      <c r="J5621">
        <v>13</v>
      </c>
    </row>
    <row r="5622" spans="1:10" x14ac:dyDescent="0.25">
      <c r="A5622" t="s">
        <v>13687</v>
      </c>
      <c r="B5622" t="s">
        <v>48653</v>
      </c>
      <c r="C5622" t="s">
        <v>48651</v>
      </c>
      <c r="D5622" t="s">
        <v>166</v>
      </c>
      <c r="F5622">
        <v>1</v>
      </c>
      <c r="G5622">
        <v>1</v>
      </c>
      <c r="J5622">
        <v>44</v>
      </c>
    </row>
    <row r="5623" spans="1:10" x14ac:dyDescent="0.25">
      <c r="A5623" t="s">
        <v>18149</v>
      </c>
      <c r="B5623" t="s">
        <v>48664</v>
      </c>
      <c r="C5623" t="s">
        <v>48716</v>
      </c>
      <c r="D5623" t="s">
        <v>382</v>
      </c>
      <c r="F5623">
        <v>2</v>
      </c>
      <c r="G5623">
        <v>1</v>
      </c>
      <c r="I5623">
        <v>4</v>
      </c>
      <c r="J5623">
        <v>60</v>
      </c>
    </row>
    <row r="5624" spans="1:10" x14ac:dyDescent="0.25">
      <c r="A5624" t="s">
        <v>45758</v>
      </c>
      <c r="B5624" t="s">
        <v>51126</v>
      </c>
      <c r="C5624" t="s">
        <v>46612</v>
      </c>
      <c r="D5624" t="s">
        <v>525</v>
      </c>
      <c r="J5624">
        <v>38</v>
      </c>
    </row>
    <row r="5625" spans="1:10" x14ac:dyDescent="0.25">
      <c r="A5625" t="s">
        <v>40781</v>
      </c>
      <c r="B5625" t="s">
        <v>48655</v>
      </c>
      <c r="C5625" t="s">
        <v>48651</v>
      </c>
      <c r="D5625" t="s">
        <v>16</v>
      </c>
      <c r="I5625">
        <v>1</v>
      </c>
      <c r="J5625">
        <v>13</v>
      </c>
    </row>
    <row r="5626" spans="1:10" x14ac:dyDescent="0.25">
      <c r="A5626" t="s">
        <v>41650</v>
      </c>
      <c r="B5626" t="s">
        <v>51127</v>
      </c>
      <c r="C5626" t="s">
        <v>48720</v>
      </c>
      <c r="D5626" t="s">
        <v>50140</v>
      </c>
      <c r="F5626">
        <v>6</v>
      </c>
      <c r="G5626">
        <v>15</v>
      </c>
      <c r="H5626">
        <v>5</v>
      </c>
      <c r="I5626">
        <v>12</v>
      </c>
      <c r="J5626">
        <v>413</v>
      </c>
    </row>
    <row r="5627" spans="1:10" x14ac:dyDescent="0.25">
      <c r="A5627" t="s">
        <v>10444</v>
      </c>
      <c r="B5627" t="s">
        <v>48664</v>
      </c>
      <c r="C5627" t="s">
        <v>48651</v>
      </c>
      <c r="D5627" t="s">
        <v>2988</v>
      </c>
      <c r="H5627">
        <v>1</v>
      </c>
      <c r="J5627">
        <v>12</v>
      </c>
    </row>
    <row r="5628" spans="1:10" x14ac:dyDescent="0.25">
      <c r="A5628" t="s">
        <v>44564</v>
      </c>
      <c r="B5628" t="s">
        <v>48655</v>
      </c>
      <c r="C5628" t="s">
        <v>48647</v>
      </c>
      <c r="D5628" t="s">
        <v>1990</v>
      </c>
      <c r="F5628">
        <v>1</v>
      </c>
      <c r="J5628">
        <v>36</v>
      </c>
    </row>
    <row r="5629" spans="1:10" x14ac:dyDescent="0.25">
      <c r="A5629" t="s">
        <v>19571</v>
      </c>
      <c r="B5629" t="s">
        <v>48691</v>
      </c>
      <c r="C5629" t="s">
        <v>303</v>
      </c>
      <c r="D5629" t="s">
        <v>882</v>
      </c>
      <c r="J5629">
        <v>12</v>
      </c>
    </row>
    <row r="5630" spans="1:10" x14ac:dyDescent="0.25">
      <c r="A5630" t="s">
        <v>9707</v>
      </c>
      <c r="B5630" t="s">
        <v>4233</v>
      </c>
      <c r="C5630" t="s">
        <v>48716</v>
      </c>
      <c r="J5630">
        <v>12</v>
      </c>
    </row>
    <row r="5631" spans="1:10" x14ac:dyDescent="0.25">
      <c r="A5631" t="s">
        <v>44896</v>
      </c>
      <c r="B5631" t="s">
        <v>48655</v>
      </c>
      <c r="C5631" t="s">
        <v>266</v>
      </c>
      <c r="D5631" t="s">
        <v>407</v>
      </c>
      <c r="J5631">
        <v>29</v>
      </c>
    </row>
    <row r="5632" spans="1:10" x14ac:dyDescent="0.25">
      <c r="A5632" t="s">
        <v>33809</v>
      </c>
      <c r="B5632" t="s">
        <v>51128</v>
      </c>
      <c r="C5632" t="s">
        <v>46612</v>
      </c>
      <c r="J5632">
        <v>36</v>
      </c>
    </row>
    <row r="5633" spans="1:10" x14ac:dyDescent="0.25">
      <c r="A5633" t="s">
        <v>33346</v>
      </c>
      <c r="B5633" t="s">
        <v>48655</v>
      </c>
      <c r="C5633" t="s">
        <v>48651</v>
      </c>
      <c r="D5633" t="s">
        <v>16</v>
      </c>
      <c r="F5633">
        <v>3</v>
      </c>
      <c r="H5633">
        <v>2</v>
      </c>
      <c r="J5633">
        <v>40</v>
      </c>
    </row>
    <row r="5634" spans="1:10" x14ac:dyDescent="0.25">
      <c r="A5634" t="s">
        <v>7907</v>
      </c>
      <c r="B5634" t="s">
        <v>47073</v>
      </c>
      <c r="C5634" t="s">
        <v>326</v>
      </c>
      <c r="I5634">
        <v>1</v>
      </c>
      <c r="J5634">
        <v>23</v>
      </c>
    </row>
    <row r="5635" spans="1:10" x14ac:dyDescent="0.25">
      <c r="A5635" t="s">
        <v>36087</v>
      </c>
      <c r="B5635" t="s">
        <v>727</v>
      </c>
      <c r="C5635" t="s">
        <v>48725</v>
      </c>
      <c r="D5635" t="s">
        <v>3584</v>
      </c>
      <c r="F5635">
        <v>4</v>
      </c>
      <c r="I5635">
        <v>1</v>
      </c>
      <c r="J5635">
        <v>152</v>
      </c>
    </row>
    <row r="5636" spans="1:10" x14ac:dyDescent="0.25">
      <c r="A5636" t="s">
        <v>32721</v>
      </c>
      <c r="B5636" t="s">
        <v>48801</v>
      </c>
      <c r="C5636" t="s">
        <v>273</v>
      </c>
      <c r="D5636" t="s">
        <v>1551</v>
      </c>
      <c r="J5636">
        <v>5</v>
      </c>
    </row>
    <row r="5637" spans="1:10" x14ac:dyDescent="0.25">
      <c r="A5637" t="s">
        <v>37633</v>
      </c>
      <c r="B5637" t="s">
        <v>51129</v>
      </c>
      <c r="C5637" t="s">
        <v>303</v>
      </c>
      <c r="D5637" t="s">
        <v>1700</v>
      </c>
      <c r="F5637">
        <v>7</v>
      </c>
      <c r="G5637">
        <v>3</v>
      </c>
      <c r="H5637">
        <v>4</v>
      </c>
      <c r="I5637">
        <v>6</v>
      </c>
      <c r="J5637">
        <v>460</v>
      </c>
    </row>
    <row r="5638" spans="1:10" x14ac:dyDescent="0.25">
      <c r="A5638" t="s">
        <v>33622</v>
      </c>
      <c r="B5638" t="s">
        <v>48655</v>
      </c>
      <c r="C5638" t="s">
        <v>48718</v>
      </c>
      <c r="D5638" t="s">
        <v>1163</v>
      </c>
      <c r="H5638">
        <v>1</v>
      </c>
      <c r="J5638">
        <v>31</v>
      </c>
    </row>
    <row r="5639" spans="1:10" x14ac:dyDescent="0.25">
      <c r="A5639" t="s">
        <v>41752</v>
      </c>
      <c r="B5639" t="s">
        <v>51130</v>
      </c>
      <c r="C5639" t="s">
        <v>48725</v>
      </c>
      <c r="D5639" t="s">
        <v>47074</v>
      </c>
      <c r="J5639">
        <v>13</v>
      </c>
    </row>
    <row r="5640" spans="1:10" x14ac:dyDescent="0.25">
      <c r="A5640" t="s">
        <v>34228</v>
      </c>
      <c r="B5640" t="s">
        <v>51131</v>
      </c>
      <c r="C5640" t="s">
        <v>326</v>
      </c>
      <c r="F5640">
        <v>1</v>
      </c>
      <c r="J5640">
        <v>29</v>
      </c>
    </row>
    <row r="5641" spans="1:10" x14ac:dyDescent="0.25">
      <c r="A5641" t="s">
        <v>42259</v>
      </c>
      <c r="B5641" t="s">
        <v>48655</v>
      </c>
      <c r="C5641" t="s">
        <v>48718</v>
      </c>
      <c r="D5641" t="s">
        <v>643</v>
      </c>
      <c r="I5641">
        <v>1</v>
      </c>
      <c r="J5641">
        <v>30</v>
      </c>
    </row>
    <row r="5642" spans="1:10" x14ac:dyDescent="0.25">
      <c r="A5642" t="s">
        <v>34585</v>
      </c>
      <c r="B5642" t="s">
        <v>51132</v>
      </c>
      <c r="C5642" t="s">
        <v>303</v>
      </c>
      <c r="D5642" t="s">
        <v>1270</v>
      </c>
      <c r="G5642">
        <v>2</v>
      </c>
      <c r="I5642">
        <v>3</v>
      </c>
      <c r="J5642">
        <v>39</v>
      </c>
    </row>
    <row r="5643" spans="1:10" x14ac:dyDescent="0.25">
      <c r="A5643" t="s">
        <v>29157</v>
      </c>
      <c r="B5643" t="s">
        <v>51032</v>
      </c>
      <c r="C5643" t="s">
        <v>326</v>
      </c>
      <c r="D5643" t="s">
        <v>1611</v>
      </c>
      <c r="J5643">
        <v>55</v>
      </c>
    </row>
    <row r="5644" spans="1:10" x14ac:dyDescent="0.25">
      <c r="A5644" t="s">
        <v>9171</v>
      </c>
      <c r="B5644" t="s">
        <v>51133</v>
      </c>
      <c r="C5644" t="s">
        <v>48720</v>
      </c>
      <c r="D5644" t="s">
        <v>46336</v>
      </c>
      <c r="J5644">
        <v>16</v>
      </c>
    </row>
    <row r="5645" spans="1:10" x14ac:dyDescent="0.25">
      <c r="A5645" t="s">
        <v>33690</v>
      </c>
      <c r="B5645" t="s">
        <v>48648</v>
      </c>
      <c r="C5645" t="s">
        <v>326</v>
      </c>
      <c r="D5645" t="s">
        <v>2328</v>
      </c>
      <c r="I5645">
        <v>3</v>
      </c>
      <c r="J5645">
        <v>19</v>
      </c>
    </row>
    <row r="5646" spans="1:10" x14ac:dyDescent="0.25">
      <c r="A5646" t="s">
        <v>21480</v>
      </c>
      <c r="B5646" t="s">
        <v>48664</v>
      </c>
      <c r="C5646" t="s">
        <v>266</v>
      </c>
      <c r="D5646" t="s">
        <v>454</v>
      </c>
      <c r="J5646">
        <v>63</v>
      </c>
    </row>
    <row r="5647" spans="1:10" x14ac:dyDescent="0.25">
      <c r="A5647" t="s">
        <v>39507</v>
      </c>
      <c r="B5647" t="s">
        <v>49967</v>
      </c>
      <c r="C5647" t="s">
        <v>48718</v>
      </c>
      <c r="D5647" t="s">
        <v>2965</v>
      </c>
      <c r="G5647">
        <v>1</v>
      </c>
      <c r="J5647">
        <v>17</v>
      </c>
    </row>
    <row r="5648" spans="1:10" x14ac:dyDescent="0.25">
      <c r="A5648" t="s">
        <v>6427</v>
      </c>
      <c r="B5648" t="s">
        <v>48664</v>
      </c>
      <c r="C5648" t="s">
        <v>48720</v>
      </c>
      <c r="D5648" t="s">
        <v>495</v>
      </c>
      <c r="J5648">
        <v>42</v>
      </c>
    </row>
    <row r="5649" spans="1:10" x14ac:dyDescent="0.25">
      <c r="A5649" t="s">
        <v>47075</v>
      </c>
      <c r="B5649" t="s">
        <v>48653</v>
      </c>
      <c r="C5649" t="s">
        <v>48665</v>
      </c>
      <c r="D5649" t="s">
        <v>531</v>
      </c>
      <c r="F5649">
        <v>1</v>
      </c>
      <c r="G5649">
        <v>5</v>
      </c>
      <c r="H5649">
        <v>4</v>
      </c>
      <c r="I5649">
        <v>2</v>
      </c>
      <c r="J5649">
        <v>115</v>
      </c>
    </row>
    <row r="5650" spans="1:10" x14ac:dyDescent="0.25">
      <c r="A5650" t="s">
        <v>43849</v>
      </c>
      <c r="B5650" t="s">
        <v>51032</v>
      </c>
      <c r="C5650" t="s">
        <v>326</v>
      </c>
      <c r="F5650">
        <v>2</v>
      </c>
      <c r="G5650">
        <v>8</v>
      </c>
      <c r="H5650">
        <v>4</v>
      </c>
      <c r="I5650">
        <v>7</v>
      </c>
      <c r="J5650">
        <v>273</v>
      </c>
    </row>
    <row r="5651" spans="1:10" x14ac:dyDescent="0.25">
      <c r="A5651" t="s">
        <v>30383</v>
      </c>
      <c r="B5651" t="s">
        <v>48664</v>
      </c>
      <c r="C5651" t="s">
        <v>48716</v>
      </c>
      <c r="D5651" t="s">
        <v>484</v>
      </c>
      <c r="F5651">
        <v>1</v>
      </c>
      <c r="J5651">
        <v>22</v>
      </c>
    </row>
    <row r="5652" spans="1:10" x14ac:dyDescent="0.25">
      <c r="A5652" t="s">
        <v>18298</v>
      </c>
      <c r="B5652" t="s">
        <v>48671</v>
      </c>
      <c r="C5652" t="s">
        <v>6</v>
      </c>
      <c r="D5652" t="s">
        <v>1695</v>
      </c>
      <c r="H5652">
        <v>1</v>
      </c>
      <c r="J5652">
        <v>38</v>
      </c>
    </row>
    <row r="5653" spans="1:10" x14ac:dyDescent="0.25">
      <c r="A5653" t="s">
        <v>12747</v>
      </c>
      <c r="B5653" t="s">
        <v>48659</v>
      </c>
      <c r="C5653" t="s">
        <v>266</v>
      </c>
      <c r="D5653" t="s">
        <v>288</v>
      </c>
      <c r="F5653">
        <v>1</v>
      </c>
      <c r="J5653">
        <v>93</v>
      </c>
    </row>
    <row r="5654" spans="1:10" x14ac:dyDescent="0.25">
      <c r="A5654" t="s">
        <v>29605</v>
      </c>
      <c r="B5654" t="s">
        <v>51032</v>
      </c>
      <c r="C5654" t="s">
        <v>48725</v>
      </c>
      <c r="D5654" t="s">
        <v>47475</v>
      </c>
      <c r="G5654">
        <v>1</v>
      </c>
      <c r="J5654">
        <v>56</v>
      </c>
    </row>
    <row r="5655" spans="1:10" x14ac:dyDescent="0.25">
      <c r="A5655" t="s">
        <v>7643</v>
      </c>
      <c r="B5655" t="s">
        <v>51134</v>
      </c>
      <c r="C5655" t="s">
        <v>48718</v>
      </c>
      <c r="D5655" t="s">
        <v>47076</v>
      </c>
      <c r="I5655">
        <v>1</v>
      </c>
      <c r="J5655">
        <v>23</v>
      </c>
    </row>
    <row r="5656" spans="1:10" x14ac:dyDescent="0.25">
      <c r="A5656" t="s">
        <v>29540</v>
      </c>
      <c r="B5656" t="s">
        <v>48655</v>
      </c>
      <c r="C5656" t="s">
        <v>6</v>
      </c>
      <c r="D5656" t="s">
        <v>1138</v>
      </c>
      <c r="F5656">
        <v>1</v>
      </c>
      <c r="G5656">
        <v>2</v>
      </c>
      <c r="H5656">
        <v>2</v>
      </c>
      <c r="J5656">
        <v>77</v>
      </c>
    </row>
    <row r="5657" spans="1:10" x14ac:dyDescent="0.25">
      <c r="A5657" t="s">
        <v>28561</v>
      </c>
      <c r="B5657" t="s">
        <v>48664</v>
      </c>
      <c r="C5657" t="s">
        <v>46612</v>
      </c>
      <c r="D5657" t="s">
        <v>286</v>
      </c>
      <c r="H5657">
        <v>2</v>
      </c>
      <c r="J5657">
        <v>17</v>
      </c>
    </row>
    <row r="5658" spans="1:10" x14ac:dyDescent="0.25">
      <c r="A5658" t="s">
        <v>28950</v>
      </c>
      <c r="B5658" t="s">
        <v>48721</v>
      </c>
      <c r="C5658" t="s">
        <v>266</v>
      </c>
      <c r="D5658" t="s">
        <v>407</v>
      </c>
      <c r="J5658">
        <v>25</v>
      </c>
    </row>
    <row r="5659" spans="1:10" x14ac:dyDescent="0.25">
      <c r="A5659" t="s">
        <v>22249</v>
      </c>
      <c r="B5659" t="s">
        <v>51135</v>
      </c>
      <c r="C5659" t="s">
        <v>326</v>
      </c>
      <c r="J5659">
        <v>11</v>
      </c>
    </row>
    <row r="5660" spans="1:10" x14ac:dyDescent="0.25">
      <c r="A5660" t="s">
        <v>43251</v>
      </c>
      <c r="B5660" t="s">
        <v>48655</v>
      </c>
      <c r="C5660" t="s">
        <v>303</v>
      </c>
      <c r="D5660" t="s">
        <v>47077</v>
      </c>
      <c r="J5660">
        <v>14</v>
      </c>
    </row>
    <row r="5661" spans="1:10" x14ac:dyDescent="0.25">
      <c r="A5661" t="s">
        <v>28462</v>
      </c>
      <c r="B5661" t="s">
        <v>51136</v>
      </c>
      <c r="C5661" t="s">
        <v>48718</v>
      </c>
      <c r="D5661" t="s">
        <v>47078</v>
      </c>
      <c r="F5661">
        <v>1</v>
      </c>
      <c r="J5661">
        <v>18</v>
      </c>
    </row>
    <row r="5662" spans="1:10" x14ac:dyDescent="0.25">
      <c r="A5662" t="s">
        <v>13724</v>
      </c>
      <c r="B5662" t="s">
        <v>2727</v>
      </c>
      <c r="C5662" t="s">
        <v>48718</v>
      </c>
      <c r="D5662" t="s">
        <v>3096</v>
      </c>
      <c r="J5662">
        <v>12</v>
      </c>
    </row>
    <row r="5663" spans="1:10" x14ac:dyDescent="0.25">
      <c r="A5663" t="s">
        <v>15514</v>
      </c>
      <c r="B5663" t="s">
        <v>48704</v>
      </c>
      <c r="C5663" t="s">
        <v>266</v>
      </c>
      <c r="D5663" t="s">
        <v>492</v>
      </c>
      <c r="G5663">
        <v>1</v>
      </c>
      <c r="J5663">
        <v>38</v>
      </c>
    </row>
    <row r="5664" spans="1:10" x14ac:dyDescent="0.25">
      <c r="A5664" t="s">
        <v>38512</v>
      </c>
      <c r="B5664" t="s">
        <v>36</v>
      </c>
      <c r="C5664" t="s">
        <v>6</v>
      </c>
      <c r="D5664" t="s">
        <v>855</v>
      </c>
      <c r="J5664">
        <v>15</v>
      </c>
    </row>
    <row r="5665" spans="1:10" x14ac:dyDescent="0.25">
      <c r="A5665" t="s">
        <v>9595</v>
      </c>
      <c r="B5665" t="s">
        <v>50209</v>
      </c>
      <c r="C5665" t="s">
        <v>48665</v>
      </c>
      <c r="D5665" t="s">
        <v>531</v>
      </c>
      <c r="H5665">
        <v>2</v>
      </c>
      <c r="I5665">
        <v>2</v>
      </c>
      <c r="J5665">
        <v>33</v>
      </c>
    </row>
    <row r="5666" spans="1:10" x14ac:dyDescent="0.25">
      <c r="A5666" t="s">
        <v>23590</v>
      </c>
      <c r="B5666" t="s">
        <v>2727</v>
      </c>
      <c r="C5666" t="s">
        <v>48718</v>
      </c>
      <c r="D5666" t="s">
        <v>3096</v>
      </c>
      <c r="J5666">
        <v>15</v>
      </c>
    </row>
    <row r="5667" spans="1:10" x14ac:dyDescent="0.25">
      <c r="A5667" t="s">
        <v>6831</v>
      </c>
      <c r="B5667" t="s">
        <v>50082</v>
      </c>
      <c r="C5667" t="s">
        <v>48718</v>
      </c>
      <c r="D5667" t="s">
        <v>643</v>
      </c>
      <c r="J5667">
        <v>23</v>
      </c>
    </row>
    <row r="5668" spans="1:10" x14ac:dyDescent="0.25">
      <c r="A5668" t="s">
        <v>41766</v>
      </c>
      <c r="B5668" t="s">
        <v>48664</v>
      </c>
      <c r="C5668" t="s">
        <v>48651</v>
      </c>
      <c r="D5668" t="s">
        <v>336</v>
      </c>
      <c r="F5668">
        <v>6</v>
      </c>
      <c r="H5668">
        <v>5</v>
      </c>
      <c r="I5668">
        <v>3</v>
      </c>
      <c r="J5668">
        <v>180</v>
      </c>
    </row>
    <row r="5669" spans="1:10" x14ac:dyDescent="0.25">
      <c r="A5669" t="s">
        <v>42539</v>
      </c>
      <c r="B5669" t="s">
        <v>48655</v>
      </c>
      <c r="C5669" t="s">
        <v>48647</v>
      </c>
      <c r="D5669" t="s">
        <v>448</v>
      </c>
      <c r="G5669">
        <v>1</v>
      </c>
      <c r="J5669">
        <v>56</v>
      </c>
    </row>
    <row r="5670" spans="1:10" x14ac:dyDescent="0.25">
      <c r="A5670" t="s">
        <v>15772</v>
      </c>
      <c r="B5670" t="s">
        <v>51137</v>
      </c>
      <c r="C5670" t="s">
        <v>48651</v>
      </c>
      <c r="D5670" t="s">
        <v>210</v>
      </c>
      <c r="F5670">
        <v>1</v>
      </c>
      <c r="G5670">
        <v>2</v>
      </c>
      <c r="H5670">
        <v>1</v>
      </c>
      <c r="J5670">
        <v>16</v>
      </c>
    </row>
    <row r="5671" spans="1:10" x14ac:dyDescent="0.25">
      <c r="A5671" t="s">
        <v>25140</v>
      </c>
      <c r="B5671" t="s">
        <v>51138</v>
      </c>
      <c r="C5671" t="s">
        <v>326</v>
      </c>
      <c r="F5671">
        <v>1</v>
      </c>
      <c r="H5671">
        <v>1</v>
      </c>
      <c r="J5671">
        <v>45</v>
      </c>
    </row>
    <row r="5672" spans="1:10" x14ac:dyDescent="0.25">
      <c r="A5672" t="s">
        <v>32912</v>
      </c>
      <c r="B5672" t="s">
        <v>51139</v>
      </c>
      <c r="C5672" t="s">
        <v>48665</v>
      </c>
      <c r="D5672" t="s">
        <v>531</v>
      </c>
      <c r="F5672">
        <v>37</v>
      </c>
      <c r="G5672">
        <v>19</v>
      </c>
      <c r="H5672">
        <v>18</v>
      </c>
      <c r="I5672">
        <v>23</v>
      </c>
      <c r="J5672">
        <v>611</v>
      </c>
    </row>
    <row r="5673" spans="1:10" x14ac:dyDescent="0.25">
      <c r="A5673" t="s">
        <v>40114</v>
      </c>
      <c r="B5673" t="s">
        <v>47813</v>
      </c>
      <c r="C5673" t="s">
        <v>48718</v>
      </c>
      <c r="D5673" t="s">
        <v>1163</v>
      </c>
      <c r="F5673">
        <v>3</v>
      </c>
      <c r="G5673">
        <v>1</v>
      </c>
      <c r="I5673">
        <v>1</v>
      </c>
      <c r="J5673">
        <v>46</v>
      </c>
    </row>
    <row r="5674" spans="1:10" x14ac:dyDescent="0.25">
      <c r="A5674" t="s">
        <v>4569</v>
      </c>
      <c r="B5674" t="s">
        <v>51140</v>
      </c>
      <c r="C5674" t="s">
        <v>6</v>
      </c>
      <c r="D5674" t="s">
        <v>1928</v>
      </c>
      <c r="J5674">
        <v>14</v>
      </c>
    </row>
    <row r="5675" spans="1:10" x14ac:dyDescent="0.25">
      <c r="A5675" t="s">
        <v>21307</v>
      </c>
      <c r="B5675" t="s">
        <v>51141</v>
      </c>
      <c r="C5675" t="s">
        <v>48665</v>
      </c>
      <c r="D5675" t="s">
        <v>286</v>
      </c>
      <c r="J5675">
        <v>38</v>
      </c>
    </row>
    <row r="5676" spans="1:10" x14ac:dyDescent="0.25">
      <c r="A5676" t="s">
        <v>30185</v>
      </c>
      <c r="B5676" t="s">
        <v>48736</v>
      </c>
      <c r="C5676" t="s">
        <v>273</v>
      </c>
      <c r="D5676" t="s">
        <v>2804</v>
      </c>
      <c r="J5676">
        <v>25</v>
      </c>
    </row>
    <row r="5677" spans="1:10" x14ac:dyDescent="0.25">
      <c r="A5677" t="s">
        <v>6310</v>
      </c>
      <c r="B5677" t="s">
        <v>48664</v>
      </c>
      <c r="C5677" t="s">
        <v>46612</v>
      </c>
      <c r="D5677" t="s">
        <v>263</v>
      </c>
      <c r="J5677">
        <v>29</v>
      </c>
    </row>
    <row r="5678" spans="1:10" x14ac:dyDescent="0.25">
      <c r="A5678" t="s">
        <v>10629</v>
      </c>
      <c r="B5678" t="s">
        <v>48757</v>
      </c>
      <c r="C5678" t="s">
        <v>326</v>
      </c>
      <c r="G5678">
        <v>8</v>
      </c>
      <c r="H5678">
        <v>7</v>
      </c>
      <c r="I5678">
        <v>2</v>
      </c>
      <c r="J5678">
        <v>35</v>
      </c>
    </row>
    <row r="5679" spans="1:10" x14ac:dyDescent="0.25">
      <c r="A5679" t="s">
        <v>17752</v>
      </c>
      <c r="B5679" t="s">
        <v>51142</v>
      </c>
      <c r="C5679" t="s">
        <v>48716</v>
      </c>
      <c r="D5679" t="s">
        <v>1345</v>
      </c>
      <c r="J5679">
        <v>30</v>
      </c>
    </row>
    <row r="5680" spans="1:10" x14ac:dyDescent="0.25">
      <c r="A5680" t="s">
        <v>41228</v>
      </c>
      <c r="B5680" t="s">
        <v>48655</v>
      </c>
      <c r="C5680" t="s">
        <v>6</v>
      </c>
      <c r="D5680" t="s">
        <v>47079</v>
      </c>
      <c r="I5680">
        <v>3</v>
      </c>
      <c r="J5680">
        <v>77</v>
      </c>
    </row>
    <row r="5681" spans="1:10" x14ac:dyDescent="0.25">
      <c r="A5681" t="s">
        <v>21521</v>
      </c>
      <c r="B5681" t="s">
        <v>51143</v>
      </c>
      <c r="C5681" t="s">
        <v>326</v>
      </c>
      <c r="D5681" t="s">
        <v>606</v>
      </c>
      <c r="H5681">
        <v>1</v>
      </c>
      <c r="J5681">
        <v>33</v>
      </c>
    </row>
    <row r="5682" spans="1:10" x14ac:dyDescent="0.25">
      <c r="A5682" t="s">
        <v>6359</v>
      </c>
      <c r="B5682" t="s">
        <v>48655</v>
      </c>
      <c r="C5682" t="s">
        <v>6</v>
      </c>
      <c r="D5682" t="s">
        <v>414</v>
      </c>
      <c r="G5682">
        <v>3</v>
      </c>
      <c r="H5682">
        <v>1</v>
      </c>
      <c r="J5682">
        <v>17</v>
      </c>
    </row>
    <row r="5683" spans="1:10" x14ac:dyDescent="0.25">
      <c r="A5683" t="s">
        <v>22288</v>
      </c>
      <c r="B5683" t="s">
        <v>47080</v>
      </c>
      <c r="C5683" t="s">
        <v>326</v>
      </c>
      <c r="D5683" t="s">
        <v>820</v>
      </c>
      <c r="F5683">
        <v>1</v>
      </c>
      <c r="J5683">
        <v>21</v>
      </c>
    </row>
    <row r="5684" spans="1:10" x14ac:dyDescent="0.25">
      <c r="A5684" t="s">
        <v>27566</v>
      </c>
      <c r="B5684" t="s">
        <v>49339</v>
      </c>
      <c r="C5684" t="s">
        <v>48720</v>
      </c>
      <c r="D5684" t="s">
        <v>1621</v>
      </c>
      <c r="G5684">
        <v>1</v>
      </c>
      <c r="I5684">
        <v>1</v>
      </c>
      <c r="J5684">
        <v>27</v>
      </c>
    </row>
    <row r="5685" spans="1:10" x14ac:dyDescent="0.25">
      <c r="A5685" t="s">
        <v>5423</v>
      </c>
      <c r="B5685" t="s">
        <v>48664</v>
      </c>
      <c r="C5685" t="s">
        <v>48725</v>
      </c>
      <c r="D5685" t="s">
        <v>757</v>
      </c>
      <c r="I5685">
        <v>1</v>
      </c>
      <c r="J5685">
        <v>29</v>
      </c>
    </row>
    <row r="5686" spans="1:10" x14ac:dyDescent="0.25">
      <c r="A5686" t="s">
        <v>23900</v>
      </c>
      <c r="B5686" t="s">
        <v>51144</v>
      </c>
      <c r="C5686" t="s">
        <v>48647</v>
      </c>
      <c r="J5686">
        <v>12</v>
      </c>
    </row>
    <row r="5687" spans="1:10" x14ac:dyDescent="0.25">
      <c r="A5687" t="s">
        <v>43508</v>
      </c>
      <c r="B5687" t="s">
        <v>48653</v>
      </c>
      <c r="C5687" t="s">
        <v>326</v>
      </c>
      <c r="D5687" t="s">
        <v>417</v>
      </c>
      <c r="G5687">
        <v>3</v>
      </c>
      <c r="H5687">
        <v>1</v>
      </c>
      <c r="I5687">
        <v>1</v>
      </c>
      <c r="J5687">
        <v>48</v>
      </c>
    </row>
    <row r="5688" spans="1:10" x14ac:dyDescent="0.25">
      <c r="A5688" t="s">
        <v>22519</v>
      </c>
      <c r="B5688" t="s">
        <v>51145</v>
      </c>
      <c r="C5688" t="s">
        <v>48720</v>
      </c>
      <c r="D5688" t="s">
        <v>1621</v>
      </c>
      <c r="H5688">
        <v>2</v>
      </c>
      <c r="J5688">
        <v>18</v>
      </c>
    </row>
    <row r="5689" spans="1:10" x14ac:dyDescent="0.25">
      <c r="A5689" t="s">
        <v>4311</v>
      </c>
      <c r="B5689" t="s">
        <v>48649</v>
      </c>
      <c r="C5689" t="s">
        <v>48718</v>
      </c>
      <c r="D5689" t="s">
        <v>643</v>
      </c>
      <c r="F5689">
        <v>1</v>
      </c>
      <c r="J5689">
        <v>46</v>
      </c>
    </row>
    <row r="5690" spans="1:10" x14ac:dyDescent="0.25">
      <c r="A5690" t="s">
        <v>6055</v>
      </c>
      <c r="B5690" t="s">
        <v>48736</v>
      </c>
      <c r="C5690" t="s">
        <v>326</v>
      </c>
      <c r="D5690" t="s">
        <v>606</v>
      </c>
      <c r="J5690">
        <v>4</v>
      </c>
    </row>
    <row r="5691" spans="1:10" x14ac:dyDescent="0.25">
      <c r="A5691" t="s">
        <v>20610</v>
      </c>
      <c r="B5691" t="s">
        <v>48655</v>
      </c>
      <c r="C5691" t="s">
        <v>48681</v>
      </c>
      <c r="D5691" t="s">
        <v>104</v>
      </c>
      <c r="H5691">
        <v>1</v>
      </c>
      <c r="J5691">
        <v>41</v>
      </c>
    </row>
    <row r="5692" spans="1:10" x14ac:dyDescent="0.25">
      <c r="A5692" t="s">
        <v>43369</v>
      </c>
      <c r="B5692" t="s">
        <v>48653</v>
      </c>
      <c r="C5692" t="s">
        <v>266</v>
      </c>
      <c r="D5692" t="s">
        <v>407</v>
      </c>
      <c r="F5692">
        <v>4</v>
      </c>
      <c r="I5692">
        <v>1</v>
      </c>
      <c r="J5692">
        <v>91</v>
      </c>
    </row>
    <row r="5693" spans="1:10" x14ac:dyDescent="0.25">
      <c r="A5693" t="s">
        <v>18254</v>
      </c>
      <c r="B5693" t="s">
        <v>48653</v>
      </c>
      <c r="C5693" t="s">
        <v>48725</v>
      </c>
      <c r="D5693" t="s">
        <v>610</v>
      </c>
      <c r="J5693">
        <v>20</v>
      </c>
    </row>
    <row r="5694" spans="1:10" x14ac:dyDescent="0.25">
      <c r="A5694" t="s">
        <v>17209</v>
      </c>
      <c r="B5694" t="s">
        <v>48648</v>
      </c>
      <c r="C5694" t="s">
        <v>48720</v>
      </c>
      <c r="D5694" t="s">
        <v>47081</v>
      </c>
      <c r="G5694">
        <v>2</v>
      </c>
      <c r="I5694">
        <v>1</v>
      </c>
      <c r="J5694">
        <v>35</v>
      </c>
    </row>
    <row r="5695" spans="1:10" x14ac:dyDescent="0.25">
      <c r="A5695" t="s">
        <v>45793</v>
      </c>
      <c r="B5695" t="s">
        <v>51146</v>
      </c>
      <c r="C5695" t="s">
        <v>326</v>
      </c>
      <c r="D5695" t="s">
        <v>606</v>
      </c>
      <c r="J5695">
        <v>27</v>
      </c>
    </row>
    <row r="5696" spans="1:10" x14ac:dyDescent="0.25">
      <c r="A5696" t="s">
        <v>24474</v>
      </c>
      <c r="B5696" t="s">
        <v>46994</v>
      </c>
      <c r="C5696" t="s">
        <v>48720</v>
      </c>
      <c r="D5696" t="s">
        <v>1266</v>
      </c>
      <c r="J5696">
        <v>13</v>
      </c>
    </row>
    <row r="5697" spans="1:10" x14ac:dyDescent="0.25">
      <c r="A5697" t="s">
        <v>43182</v>
      </c>
      <c r="B5697" t="s">
        <v>46893</v>
      </c>
      <c r="C5697" t="s">
        <v>46612</v>
      </c>
      <c r="D5697" t="s">
        <v>638</v>
      </c>
      <c r="J5697">
        <v>17</v>
      </c>
    </row>
    <row r="5698" spans="1:10" x14ac:dyDescent="0.25">
      <c r="A5698" t="s">
        <v>18192</v>
      </c>
      <c r="B5698" t="s">
        <v>50907</v>
      </c>
      <c r="C5698" t="s">
        <v>48718</v>
      </c>
      <c r="J5698">
        <v>9</v>
      </c>
    </row>
    <row r="5699" spans="1:10" x14ac:dyDescent="0.25">
      <c r="A5699" t="s">
        <v>14197</v>
      </c>
      <c r="B5699" t="s">
        <v>51147</v>
      </c>
      <c r="C5699" t="s">
        <v>266</v>
      </c>
      <c r="D5699" t="s">
        <v>47194</v>
      </c>
      <c r="J5699">
        <v>31</v>
      </c>
    </row>
    <row r="5700" spans="1:10" x14ac:dyDescent="0.25">
      <c r="A5700" t="s">
        <v>14823</v>
      </c>
      <c r="B5700" t="s">
        <v>51148</v>
      </c>
      <c r="C5700" t="s">
        <v>6</v>
      </c>
      <c r="D5700" t="s">
        <v>47193</v>
      </c>
      <c r="J5700">
        <v>6</v>
      </c>
    </row>
    <row r="5701" spans="1:10" x14ac:dyDescent="0.25">
      <c r="A5701" t="s">
        <v>33845</v>
      </c>
      <c r="B5701" t="s">
        <v>2453</v>
      </c>
      <c r="C5701" t="s">
        <v>48665</v>
      </c>
      <c r="D5701" t="s">
        <v>589</v>
      </c>
      <c r="J5701">
        <v>19</v>
      </c>
    </row>
    <row r="5702" spans="1:10" x14ac:dyDescent="0.25">
      <c r="A5702" t="s">
        <v>17930</v>
      </c>
      <c r="B5702" t="s">
        <v>48648</v>
      </c>
      <c r="C5702" t="s">
        <v>48716</v>
      </c>
      <c r="D5702" t="s">
        <v>2715</v>
      </c>
      <c r="J5702">
        <v>19</v>
      </c>
    </row>
    <row r="5703" spans="1:10" x14ac:dyDescent="0.25">
      <c r="A5703" t="s">
        <v>25758</v>
      </c>
      <c r="B5703" t="s">
        <v>51149</v>
      </c>
      <c r="C5703" t="s">
        <v>266</v>
      </c>
      <c r="D5703" t="s">
        <v>282</v>
      </c>
      <c r="J5703">
        <v>82</v>
      </c>
    </row>
    <row r="5704" spans="1:10" x14ac:dyDescent="0.25">
      <c r="A5704" t="s">
        <v>5307</v>
      </c>
      <c r="B5704" t="s">
        <v>879</v>
      </c>
      <c r="C5704" t="s">
        <v>48716</v>
      </c>
      <c r="I5704">
        <v>1</v>
      </c>
      <c r="J5704">
        <v>13</v>
      </c>
    </row>
    <row r="5705" spans="1:10" x14ac:dyDescent="0.25">
      <c r="A5705" t="s">
        <v>30550</v>
      </c>
      <c r="B5705" t="s">
        <v>51150</v>
      </c>
      <c r="C5705" t="s">
        <v>48725</v>
      </c>
      <c r="D5705" t="s">
        <v>757</v>
      </c>
      <c r="G5705">
        <v>1</v>
      </c>
      <c r="J5705">
        <v>42</v>
      </c>
    </row>
    <row r="5706" spans="1:10" x14ac:dyDescent="0.25">
      <c r="A5706" t="s">
        <v>42469</v>
      </c>
      <c r="B5706" t="s">
        <v>48655</v>
      </c>
      <c r="C5706" t="s">
        <v>48651</v>
      </c>
      <c r="D5706" t="s">
        <v>210</v>
      </c>
      <c r="J5706">
        <v>7</v>
      </c>
    </row>
    <row r="5707" spans="1:10" x14ac:dyDescent="0.25">
      <c r="A5707" t="s">
        <v>20097</v>
      </c>
      <c r="B5707" t="s">
        <v>51151</v>
      </c>
      <c r="C5707" t="s">
        <v>303</v>
      </c>
      <c r="D5707" t="s">
        <v>1281</v>
      </c>
      <c r="F5707">
        <v>2</v>
      </c>
      <c r="G5707">
        <v>1</v>
      </c>
      <c r="H5707">
        <v>2</v>
      </c>
      <c r="I5707">
        <v>3</v>
      </c>
      <c r="J5707">
        <v>150</v>
      </c>
    </row>
    <row r="5708" spans="1:10" x14ac:dyDescent="0.25">
      <c r="A5708" t="s">
        <v>27677</v>
      </c>
      <c r="B5708" t="s">
        <v>48671</v>
      </c>
      <c r="C5708" t="s">
        <v>266</v>
      </c>
      <c r="D5708" t="s">
        <v>282</v>
      </c>
      <c r="F5708">
        <v>1</v>
      </c>
      <c r="G5708">
        <v>1</v>
      </c>
      <c r="H5708">
        <v>3</v>
      </c>
      <c r="J5708">
        <v>29</v>
      </c>
    </row>
    <row r="5709" spans="1:10" x14ac:dyDescent="0.25">
      <c r="A5709" t="s">
        <v>42703</v>
      </c>
      <c r="B5709" t="s">
        <v>48655</v>
      </c>
      <c r="C5709" t="s">
        <v>48681</v>
      </c>
      <c r="D5709" t="s">
        <v>16</v>
      </c>
      <c r="J5709">
        <v>37</v>
      </c>
    </row>
    <row r="5710" spans="1:10" x14ac:dyDescent="0.25">
      <c r="A5710" t="s">
        <v>36935</v>
      </c>
      <c r="B5710" t="s">
        <v>51152</v>
      </c>
      <c r="C5710" t="s">
        <v>48716</v>
      </c>
      <c r="D5710" t="s">
        <v>1345</v>
      </c>
      <c r="G5710">
        <v>1</v>
      </c>
      <c r="J5710">
        <v>11</v>
      </c>
    </row>
    <row r="5711" spans="1:10" x14ac:dyDescent="0.25">
      <c r="A5711" t="s">
        <v>43585</v>
      </c>
      <c r="B5711" t="s">
        <v>51153</v>
      </c>
      <c r="C5711" t="s">
        <v>326</v>
      </c>
      <c r="J5711">
        <v>28</v>
      </c>
    </row>
    <row r="5712" spans="1:10" x14ac:dyDescent="0.25">
      <c r="A5712" t="s">
        <v>30428</v>
      </c>
      <c r="B5712" t="s">
        <v>48820</v>
      </c>
      <c r="C5712" t="s">
        <v>6</v>
      </c>
      <c r="D5712" t="s">
        <v>1138</v>
      </c>
      <c r="J5712">
        <v>37</v>
      </c>
    </row>
    <row r="5713" spans="1:10" x14ac:dyDescent="0.25">
      <c r="A5713" t="s">
        <v>44034</v>
      </c>
      <c r="B5713" t="s">
        <v>265</v>
      </c>
      <c r="C5713" t="s">
        <v>266</v>
      </c>
      <c r="D5713" t="s">
        <v>282</v>
      </c>
      <c r="J5713">
        <v>22</v>
      </c>
    </row>
    <row r="5714" spans="1:10" x14ac:dyDescent="0.25">
      <c r="A5714" t="s">
        <v>30927</v>
      </c>
      <c r="B5714" t="s">
        <v>48655</v>
      </c>
      <c r="C5714" t="s">
        <v>6</v>
      </c>
      <c r="D5714" t="s">
        <v>72</v>
      </c>
      <c r="F5714">
        <v>2</v>
      </c>
      <c r="G5714">
        <v>4</v>
      </c>
      <c r="H5714">
        <v>3</v>
      </c>
      <c r="I5714">
        <v>2</v>
      </c>
      <c r="J5714">
        <v>40</v>
      </c>
    </row>
    <row r="5715" spans="1:10" x14ac:dyDescent="0.25">
      <c r="A5715" t="s">
        <v>13478</v>
      </c>
      <c r="B5715" t="s">
        <v>51154</v>
      </c>
      <c r="C5715" t="s">
        <v>48647</v>
      </c>
      <c r="D5715" t="s">
        <v>884</v>
      </c>
      <c r="J5715">
        <v>1</v>
      </c>
    </row>
    <row r="5716" spans="1:10" x14ac:dyDescent="0.25">
      <c r="A5716" t="s">
        <v>10827</v>
      </c>
      <c r="B5716" t="s">
        <v>51155</v>
      </c>
      <c r="C5716" t="s">
        <v>266</v>
      </c>
      <c r="D5716" t="s">
        <v>282</v>
      </c>
      <c r="J5716">
        <v>12</v>
      </c>
    </row>
    <row r="5717" spans="1:10" x14ac:dyDescent="0.25">
      <c r="A5717" t="s">
        <v>37269</v>
      </c>
      <c r="B5717" t="s">
        <v>48648</v>
      </c>
      <c r="C5717" t="s">
        <v>48651</v>
      </c>
      <c r="D5717" t="s">
        <v>46332</v>
      </c>
      <c r="F5717">
        <v>3</v>
      </c>
      <c r="G5717">
        <v>1</v>
      </c>
      <c r="H5717">
        <v>1</v>
      </c>
      <c r="J5717">
        <v>102</v>
      </c>
    </row>
    <row r="5718" spans="1:10" x14ac:dyDescent="0.25">
      <c r="A5718" t="s">
        <v>24859</v>
      </c>
      <c r="B5718" t="s">
        <v>51156</v>
      </c>
      <c r="C5718" t="s">
        <v>48716</v>
      </c>
      <c r="D5718" t="s">
        <v>729</v>
      </c>
      <c r="G5718">
        <v>12</v>
      </c>
      <c r="H5718">
        <v>6</v>
      </c>
      <c r="I5718">
        <v>8</v>
      </c>
      <c r="J5718">
        <v>115</v>
      </c>
    </row>
    <row r="5719" spans="1:10" x14ac:dyDescent="0.25">
      <c r="A5719" t="s">
        <v>26686</v>
      </c>
      <c r="B5719" t="s">
        <v>48671</v>
      </c>
      <c r="C5719" t="s">
        <v>266</v>
      </c>
      <c r="D5719" t="s">
        <v>3860</v>
      </c>
      <c r="G5719">
        <v>1</v>
      </c>
      <c r="J5719">
        <v>34</v>
      </c>
    </row>
    <row r="5720" spans="1:10" x14ac:dyDescent="0.25">
      <c r="A5720" t="s">
        <v>19814</v>
      </c>
      <c r="B5720" t="s">
        <v>51157</v>
      </c>
      <c r="C5720" t="s">
        <v>48665</v>
      </c>
      <c r="J5720">
        <v>9</v>
      </c>
    </row>
    <row r="5721" spans="1:10" x14ac:dyDescent="0.25">
      <c r="A5721" t="s">
        <v>39132</v>
      </c>
      <c r="B5721" t="s">
        <v>51158</v>
      </c>
      <c r="C5721" t="s">
        <v>48665</v>
      </c>
      <c r="I5721">
        <v>1</v>
      </c>
      <c r="J5721">
        <v>12</v>
      </c>
    </row>
    <row r="5722" spans="1:10" x14ac:dyDescent="0.25">
      <c r="A5722" t="s">
        <v>12459</v>
      </c>
      <c r="B5722" t="s">
        <v>47191</v>
      </c>
      <c r="C5722" t="s">
        <v>326</v>
      </c>
      <c r="D5722" t="s">
        <v>47190</v>
      </c>
      <c r="F5722">
        <v>9</v>
      </c>
      <c r="G5722">
        <v>28</v>
      </c>
      <c r="H5722">
        <v>24</v>
      </c>
      <c r="I5722">
        <v>5</v>
      </c>
      <c r="J5722">
        <v>904</v>
      </c>
    </row>
    <row r="5723" spans="1:10" x14ac:dyDescent="0.25">
      <c r="A5723" t="s">
        <v>18593</v>
      </c>
      <c r="B5723" t="s">
        <v>48690</v>
      </c>
      <c r="C5723" t="s">
        <v>48647</v>
      </c>
      <c r="D5723" t="s">
        <v>815</v>
      </c>
      <c r="F5723">
        <v>1</v>
      </c>
      <c r="G5723">
        <v>2</v>
      </c>
      <c r="J5723">
        <v>64</v>
      </c>
    </row>
    <row r="5724" spans="1:10" x14ac:dyDescent="0.25">
      <c r="A5724" t="s">
        <v>27991</v>
      </c>
      <c r="B5724" t="s">
        <v>48679</v>
      </c>
      <c r="C5724" t="s">
        <v>326</v>
      </c>
      <c r="D5724" t="s">
        <v>47189</v>
      </c>
      <c r="G5724">
        <v>1</v>
      </c>
      <c r="H5724">
        <v>1</v>
      </c>
      <c r="I5724">
        <v>2</v>
      </c>
      <c r="J5724">
        <v>37</v>
      </c>
    </row>
    <row r="5725" spans="1:10" x14ac:dyDescent="0.25">
      <c r="A5725" t="s">
        <v>33466</v>
      </c>
      <c r="B5725" t="s">
        <v>49307</v>
      </c>
      <c r="C5725" t="s">
        <v>48720</v>
      </c>
      <c r="D5725" t="s">
        <v>49308</v>
      </c>
      <c r="G5725">
        <v>1</v>
      </c>
      <c r="I5725">
        <v>1</v>
      </c>
      <c r="J5725">
        <v>68</v>
      </c>
    </row>
    <row r="5726" spans="1:10" x14ac:dyDescent="0.25">
      <c r="A5726" t="s">
        <v>19487</v>
      </c>
      <c r="B5726" t="s">
        <v>48736</v>
      </c>
      <c r="C5726" t="s">
        <v>6</v>
      </c>
      <c r="D5726" t="s">
        <v>72</v>
      </c>
      <c r="I5726">
        <v>1</v>
      </c>
      <c r="J5726">
        <v>30</v>
      </c>
    </row>
    <row r="5727" spans="1:10" x14ac:dyDescent="0.25">
      <c r="A5727" t="s">
        <v>39007</v>
      </c>
      <c r="B5727" t="s">
        <v>48655</v>
      </c>
      <c r="C5727" t="s">
        <v>266</v>
      </c>
      <c r="D5727" t="s">
        <v>47188</v>
      </c>
      <c r="J5727">
        <v>12</v>
      </c>
    </row>
    <row r="5728" spans="1:10" x14ac:dyDescent="0.25">
      <c r="A5728" t="s">
        <v>5889</v>
      </c>
      <c r="B5728" t="s">
        <v>51159</v>
      </c>
      <c r="C5728" t="s">
        <v>48681</v>
      </c>
      <c r="D5728" t="s">
        <v>691</v>
      </c>
      <c r="I5728">
        <v>1</v>
      </c>
      <c r="J5728">
        <v>2</v>
      </c>
    </row>
    <row r="5729" spans="1:10" x14ac:dyDescent="0.25">
      <c r="A5729" t="s">
        <v>19077</v>
      </c>
      <c r="B5729" t="s">
        <v>50262</v>
      </c>
      <c r="C5729" t="s">
        <v>326</v>
      </c>
      <c r="D5729" t="s">
        <v>606</v>
      </c>
      <c r="J5729">
        <v>19</v>
      </c>
    </row>
    <row r="5730" spans="1:10" x14ac:dyDescent="0.25">
      <c r="A5730" t="s">
        <v>23856</v>
      </c>
      <c r="B5730" t="s">
        <v>51032</v>
      </c>
      <c r="C5730" t="s">
        <v>326</v>
      </c>
      <c r="D5730" t="s">
        <v>47187</v>
      </c>
      <c r="H5730">
        <v>1</v>
      </c>
      <c r="J5730">
        <v>10</v>
      </c>
    </row>
    <row r="5731" spans="1:10" x14ac:dyDescent="0.25">
      <c r="A5731" t="s">
        <v>43768</v>
      </c>
      <c r="B5731" t="s">
        <v>51160</v>
      </c>
      <c r="C5731" t="s">
        <v>326</v>
      </c>
      <c r="J5731">
        <v>6</v>
      </c>
    </row>
    <row r="5732" spans="1:10" x14ac:dyDescent="0.25">
      <c r="A5732" t="s">
        <v>6129</v>
      </c>
      <c r="B5732" t="s">
        <v>51161</v>
      </c>
      <c r="C5732" t="s">
        <v>48718</v>
      </c>
      <c r="D5732" t="s">
        <v>643</v>
      </c>
      <c r="J5732">
        <v>8</v>
      </c>
    </row>
    <row r="5733" spans="1:10" x14ac:dyDescent="0.25">
      <c r="A5733" t="s">
        <v>33941</v>
      </c>
      <c r="B5733" t="s">
        <v>51162</v>
      </c>
      <c r="C5733" t="s">
        <v>326</v>
      </c>
      <c r="D5733" t="s">
        <v>882</v>
      </c>
      <c r="J5733">
        <v>3</v>
      </c>
    </row>
    <row r="5734" spans="1:10" x14ac:dyDescent="0.25">
      <c r="A5734" t="s">
        <v>40371</v>
      </c>
      <c r="B5734" t="s">
        <v>3120</v>
      </c>
      <c r="C5734" t="s">
        <v>326</v>
      </c>
      <c r="D5734" t="s">
        <v>606</v>
      </c>
      <c r="F5734">
        <v>3</v>
      </c>
      <c r="G5734">
        <v>8</v>
      </c>
      <c r="H5734">
        <v>8</v>
      </c>
      <c r="I5734">
        <v>3</v>
      </c>
      <c r="J5734">
        <v>146</v>
      </c>
    </row>
    <row r="5735" spans="1:10" x14ac:dyDescent="0.25">
      <c r="A5735" t="s">
        <v>21503</v>
      </c>
      <c r="B5735" t="s">
        <v>49567</v>
      </c>
      <c r="C5735" t="s">
        <v>48665</v>
      </c>
      <c r="D5735" t="s">
        <v>765</v>
      </c>
      <c r="J5735">
        <v>7</v>
      </c>
    </row>
    <row r="5736" spans="1:10" x14ac:dyDescent="0.25">
      <c r="A5736" t="s">
        <v>29224</v>
      </c>
      <c r="B5736" t="s">
        <v>51163</v>
      </c>
      <c r="C5736" t="s">
        <v>48720</v>
      </c>
      <c r="D5736" t="s">
        <v>46528</v>
      </c>
      <c r="J5736">
        <v>9</v>
      </c>
    </row>
    <row r="5737" spans="1:10" x14ac:dyDescent="0.25">
      <c r="A5737" t="s">
        <v>5904</v>
      </c>
      <c r="B5737" t="s">
        <v>48655</v>
      </c>
      <c r="C5737" t="s">
        <v>48647</v>
      </c>
      <c r="D5737" t="s">
        <v>386</v>
      </c>
      <c r="G5737">
        <v>1</v>
      </c>
      <c r="J5737">
        <v>22</v>
      </c>
    </row>
    <row r="5738" spans="1:10" x14ac:dyDescent="0.25">
      <c r="A5738" t="s">
        <v>23926</v>
      </c>
      <c r="B5738" t="s">
        <v>51164</v>
      </c>
      <c r="C5738" t="s">
        <v>48681</v>
      </c>
      <c r="D5738" t="s">
        <v>1093</v>
      </c>
      <c r="J5738">
        <v>11</v>
      </c>
    </row>
    <row r="5739" spans="1:10" x14ac:dyDescent="0.25">
      <c r="A5739" t="s">
        <v>28087</v>
      </c>
      <c r="B5739" t="s">
        <v>47186</v>
      </c>
      <c r="C5739" t="s">
        <v>48720</v>
      </c>
      <c r="D5739" t="s">
        <v>1296</v>
      </c>
      <c r="H5739">
        <v>4</v>
      </c>
      <c r="I5739">
        <v>1</v>
      </c>
      <c r="J5739">
        <v>98</v>
      </c>
    </row>
    <row r="5740" spans="1:10" x14ac:dyDescent="0.25">
      <c r="A5740" t="s">
        <v>37130</v>
      </c>
      <c r="B5740" t="s">
        <v>51165</v>
      </c>
      <c r="C5740" t="s">
        <v>326</v>
      </c>
      <c r="D5740" t="s">
        <v>47185</v>
      </c>
      <c r="F5740">
        <v>3</v>
      </c>
      <c r="G5740">
        <v>1</v>
      </c>
      <c r="H5740">
        <v>3</v>
      </c>
      <c r="I5740">
        <v>3</v>
      </c>
      <c r="J5740">
        <v>44</v>
      </c>
    </row>
    <row r="5741" spans="1:10" x14ac:dyDescent="0.25">
      <c r="A5741" t="s">
        <v>36154</v>
      </c>
      <c r="B5741" t="s">
        <v>51166</v>
      </c>
      <c r="C5741" t="s">
        <v>48716</v>
      </c>
      <c r="D5741" t="s">
        <v>47184</v>
      </c>
      <c r="J5741">
        <v>16</v>
      </c>
    </row>
    <row r="5742" spans="1:10" x14ac:dyDescent="0.25">
      <c r="A5742" t="s">
        <v>45858</v>
      </c>
      <c r="B5742" t="s">
        <v>48655</v>
      </c>
      <c r="C5742" t="s">
        <v>48725</v>
      </c>
      <c r="D5742" t="s">
        <v>1744</v>
      </c>
      <c r="I5742">
        <v>1</v>
      </c>
      <c r="J5742">
        <v>19</v>
      </c>
    </row>
    <row r="5743" spans="1:10" x14ac:dyDescent="0.25">
      <c r="A5743" t="s">
        <v>18608</v>
      </c>
      <c r="B5743" t="s">
        <v>48671</v>
      </c>
      <c r="C5743" t="s">
        <v>6</v>
      </c>
      <c r="D5743" t="s">
        <v>2259</v>
      </c>
      <c r="J5743">
        <v>38</v>
      </c>
    </row>
    <row r="5744" spans="1:10" x14ac:dyDescent="0.25">
      <c r="A5744" t="s">
        <v>40191</v>
      </c>
      <c r="B5744" t="s">
        <v>51167</v>
      </c>
      <c r="C5744" t="s">
        <v>326</v>
      </c>
      <c r="D5744" t="s">
        <v>1270</v>
      </c>
      <c r="H5744">
        <v>4</v>
      </c>
      <c r="J5744">
        <v>74</v>
      </c>
    </row>
    <row r="5745" spans="1:10" x14ac:dyDescent="0.25">
      <c r="A5745" t="s">
        <v>37110</v>
      </c>
      <c r="B5745" t="s">
        <v>51168</v>
      </c>
      <c r="C5745" t="s">
        <v>273</v>
      </c>
      <c r="D5745" t="s">
        <v>1389</v>
      </c>
      <c r="F5745">
        <v>1</v>
      </c>
      <c r="I5745">
        <v>2</v>
      </c>
      <c r="J5745">
        <v>31</v>
      </c>
    </row>
    <row r="5746" spans="1:10" x14ac:dyDescent="0.25">
      <c r="A5746" t="s">
        <v>17034</v>
      </c>
      <c r="B5746" t="s">
        <v>51032</v>
      </c>
      <c r="C5746" t="s">
        <v>326</v>
      </c>
      <c r="D5746" t="s">
        <v>1785</v>
      </c>
      <c r="J5746">
        <v>26</v>
      </c>
    </row>
    <row r="5747" spans="1:10" x14ac:dyDescent="0.25">
      <c r="A5747" t="s">
        <v>19479</v>
      </c>
      <c r="B5747" t="s">
        <v>48664</v>
      </c>
      <c r="C5747" t="s">
        <v>48718</v>
      </c>
      <c r="D5747" t="s">
        <v>1913</v>
      </c>
      <c r="J5747">
        <v>37</v>
      </c>
    </row>
    <row r="5748" spans="1:10" x14ac:dyDescent="0.25">
      <c r="A5748" t="s">
        <v>28637</v>
      </c>
      <c r="B5748" t="s">
        <v>51169</v>
      </c>
      <c r="C5748" t="s">
        <v>48651</v>
      </c>
      <c r="D5748" t="s">
        <v>441</v>
      </c>
      <c r="J5748">
        <v>18</v>
      </c>
    </row>
    <row r="5749" spans="1:10" x14ac:dyDescent="0.25">
      <c r="A5749" t="s">
        <v>41892</v>
      </c>
      <c r="B5749" t="s">
        <v>49561</v>
      </c>
      <c r="C5749" t="s">
        <v>266</v>
      </c>
      <c r="D5749" t="s">
        <v>282</v>
      </c>
      <c r="H5749">
        <v>2</v>
      </c>
      <c r="J5749">
        <v>23</v>
      </c>
    </row>
    <row r="5750" spans="1:10" x14ac:dyDescent="0.25">
      <c r="A5750" t="s">
        <v>30931</v>
      </c>
      <c r="B5750" t="s">
        <v>51170</v>
      </c>
      <c r="C5750" t="s">
        <v>326</v>
      </c>
      <c r="J5750">
        <v>19</v>
      </c>
    </row>
    <row r="5751" spans="1:10" x14ac:dyDescent="0.25">
      <c r="A5751" t="s">
        <v>21015</v>
      </c>
      <c r="B5751" t="s">
        <v>48690</v>
      </c>
      <c r="C5751" t="s">
        <v>48718</v>
      </c>
      <c r="D5751" t="s">
        <v>1035</v>
      </c>
      <c r="F5751">
        <v>1</v>
      </c>
      <c r="H5751">
        <v>2</v>
      </c>
      <c r="I5751">
        <v>3</v>
      </c>
      <c r="J5751">
        <v>79</v>
      </c>
    </row>
    <row r="5752" spans="1:10" x14ac:dyDescent="0.25">
      <c r="A5752" t="s">
        <v>14515</v>
      </c>
      <c r="B5752" t="s">
        <v>51171</v>
      </c>
      <c r="C5752" t="s">
        <v>266</v>
      </c>
      <c r="D5752" t="s">
        <v>454</v>
      </c>
      <c r="J5752">
        <v>26</v>
      </c>
    </row>
    <row r="5753" spans="1:10" x14ac:dyDescent="0.25">
      <c r="A5753" t="s">
        <v>8508</v>
      </c>
      <c r="B5753" t="s">
        <v>48655</v>
      </c>
      <c r="C5753" t="s">
        <v>48651</v>
      </c>
      <c r="J5753">
        <v>9</v>
      </c>
    </row>
    <row r="5754" spans="1:10" x14ac:dyDescent="0.25">
      <c r="A5754" t="s">
        <v>5795</v>
      </c>
      <c r="B5754" t="s">
        <v>51172</v>
      </c>
      <c r="C5754" t="s">
        <v>326</v>
      </c>
      <c r="D5754" t="s">
        <v>882</v>
      </c>
      <c r="J5754">
        <v>18</v>
      </c>
    </row>
    <row r="5755" spans="1:10" x14ac:dyDescent="0.25">
      <c r="A5755" t="s">
        <v>44684</v>
      </c>
      <c r="B5755" t="s">
        <v>48655</v>
      </c>
      <c r="C5755" t="s">
        <v>48651</v>
      </c>
      <c r="D5755" t="s">
        <v>180</v>
      </c>
      <c r="J5755">
        <v>14</v>
      </c>
    </row>
    <row r="5756" spans="1:10" x14ac:dyDescent="0.25">
      <c r="A5756" t="s">
        <v>17764</v>
      </c>
      <c r="B5756" t="s">
        <v>47182</v>
      </c>
      <c r="C5756" t="s">
        <v>326</v>
      </c>
      <c r="F5756">
        <v>4</v>
      </c>
      <c r="G5756">
        <v>5</v>
      </c>
      <c r="H5756">
        <v>9</v>
      </c>
      <c r="I5756">
        <v>4</v>
      </c>
      <c r="J5756">
        <v>473</v>
      </c>
    </row>
    <row r="5757" spans="1:10" x14ac:dyDescent="0.25">
      <c r="A5757" t="s">
        <v>9055</v>
      </c>
      <c r="B5757" t="s">
        <v>51173</v>
      </c>
      <c r="C5757" t="s">
        <v>48681</v>
      </c>
      <c r="D5757" t="s">
        <v>46984</v>
      </c>
      <c r="J5757">
        <v>7</v>
      </c>
    </row>
    <row r="5758" spans="1:10" x14ac:dyDescent="0.25">
      <c r="A5758" t="s">
        <v>43110</v>
      </c>
      <c r="B5758" t="s">
        <v>48648</v>
      </c>
      <c r="C5758" t="s">
        <v>266</v>
      </c>
      <c r="D5758" t="s">
        <v>47181</v>
      </c>
      <c r="F5758">
        <v>1</v>
      </c>
      <c r="G5758">
        <v>2</v>
      </c>
      <c r="H5758">
        <v>1</v>
      </c>
      <c r="J5758">
        <v>55</v>
      </c>
    </row>
    <row r="5759" spans="1:10" x14ac:dyDescent="0.25">
      <c r="A5759" t="s">
        <v>24404</v>
      </c>
      <c r="B5759" t="s">
        <v>51174</v>
      </c>
      <c r="C5759" t="s">
        <v>48720</v>
      </c>
      <c r="D5759" t="s">
        <v>3458</v>
      </c>
      <c r="F5759">
        <v>1</v>
      </c>
      <c r="G5759">
        <v>1</v>
      </c>
      <c r="J5759">
        <v>40</v>
      </c>
    </row>
    <row r="5760" spans="1:10" x14ac:dyDescent="0.25">
      <c r="A5760" t="s">
        <v>27674</v>
      </c>
      <c r="B5760" t="s">
        <v>51175</v>
      </c>
      <c r="C5760" t="s">
        <v>48681</v>
      </c>
      <c r="D5760" t="s">
        <v>1093</v>
      </c>
      <c r="I5760">
        <v>2</v>
      </c>
      <c r="J5760">
        <v>15</v>
      </c>
    </row>
    <row r="5761" spans="1:10" x14ac:dyDescent="0.25">
      <c r="A5761" t="s">
        <v>25696</v>
      </c>
      <c r="B5761" t="s">
        <v>51176</v>
      </c>
      <c r="C5761" t="s">
        <v>48647</v>
      </c>
      <c r="D5761" t="s">
        <v>920</v>
      </c>
      <c r="I5761">
        <v>1</v>
      </c>
      <c r="J5761">
        <v>41</v>
      </c>
    </row>
    <row r="5762" spans="1:10" x14ac:dyDescent="0.25">
      <c r="A5762" t="s">
        <v>26568</v>
      </c>
      <c r="B5762" t="s">
        <v>48801</v>
      </c>
      <c r="C5762" t="s">
        <v>6</v>
      </c>
      <c r="D5762" t="s">
        <v>1112</v>
      </c>
      <c r="F5762">
        <v>2</v>
      </c>
      <c r="J5762">
        <v>44</v>
      </c>
    </row>
    <row r="5763" spans="1:10" x14ac:dyDescent="0.25">
      <c r="A5763" t="s">
        <v>10544</v>
      </c>
      <c r="B5763" t="s">
        <v>51177</v>
      </c>
      <c r="C5763" t="s">
        <v>46612</v>
      </c>
      <c r="F5763">
        <v>1</v>
      </c>
      <c r="J5763">
        <v>10</v>
      </c>
    </row>
    <row r="5764" spans="1:10" x14ac:dyDescent="0.25">
      <c r="A5764" t="s">
        <v>23215</v>
      </c>
      <c r="B5764" t="s">
        <v>51178</v>
      </c>
      <c r="C5764" t="s">
        <v>326</v>
      </c>
      <c r="D5764" t="s">
        <v>606</v>
      </c>
      <c r="J5764">
        <v>6</v>
      </c>
    </row>
    <row r="5765" spans="1:10" x14ac:dyDescent="0.25">
      <c r="A5765" t="s">
        <v>22681</v>
      </c>
      <c r="B5765" t="s">
        <v>2453</v>
      </c>
      <c r="C5765" t="s">
        <v>48720</v>
      </c>
      <c r="D5765" t="s">
        <v>47180</v>
      </c>
      <c r="J5765">
        <v>15</v>
      </c>
    </row>
    <row r="5766" spans="1:10" x14ac:dyDescent="0.25">
      <c r="A5766" t="s">
        <v>40317</v>
      </c>
      <c r="B5766" t="s">
        <v>51179</v>
      </c>
      <c r="C5766" t="s">
        <v>266</v>
      </c>
      <c r="D5766" t="s">
        <v>407</v>
      </c>
      <c r="J5766">
        <v>43</v>
      </c>
    </row>
    <row r="5767" spans="1:10" x14ac:dyDescent="0.25">
      <c r="A5767" t="s">
        <v>21679</v>
      </c>
      <c r="B5767" t="s">
        <v>48655</v>
      </c>
      <c r="C5767" t="s">
        <v>273</v>
      </c>
      <c r="D5767" t="s">
        <v>698</v>
      </c>
      <c r="J5767">
        <v>9</v>
      </c>
    </row>
    <row r="5768" spans="1:10" x14ac:dyDescent="0.25">
      <c r="A5768" t="s">
        <v>43625</v>
      </c>
      <c r="B5768" t="s">
        <v>48655</v>
      </c>
      <c r="C5768" t="s">
        <v>48681</v>
      </c>
      <c r="D5768" t="s">
        <v>1682</v>
      </c>
      <c r="G5768">
        <v>2</v>
      </c>
      <c r="I5768">
        <v>1</v>
      </c>
      <c r="J5768">
        <v>53</v>
      </c>
    </row>
    <row r="5769" spans="1:10" x14ac:dyDescent="0.25">
      <c r="A5769" t="s">
        <v>6861</v>
      </c>
      <c r="B5769" t="s">
        <v>51180</v>
      </c>
      <c r="C5769" t="s">
        <v>48651</v>
      </c>
      <c r="D5769" t="s">
        <v>446</v>
      </c>
      <c r="J5769">
        <v>15</v>
      </c>
    </row>
    <row r="5770" spans="1:10" x14ac:dyDescent="0.25">
      <c r="A5770" t="s">
        <v>30252</v>
      </c>
      <c r="B5770" t="s">
        <v>48653</v>
      </c>
      <c r="C5770" t="s">
        <v>273</v>
      </c>
      <c r="D5770" t="s">
        <v>709</v>
      </c>
      <c r="H5770">
        <v>3</v>
      </c>
      <c r="I5770">
        <v>2</v>
      </c>
      <c r="J5770">
        <v>62</v>
      </c>
    </row>
    <row r="5771" spans="1:10" x14ac:dyDescent="0.25">
      <c r="A5771" t="s">
        <v>24181</v>
      </c>
      <c r="B5771" t="s">
        <v>51181</v>
      </c>
      <c r="C5771" t="s">
        <v>48725</v>
      </c>
      <c r="D5771" t="s">
        <v>3553</v>
      </c>
      <c r="G5771">
        <v>3</v>
      </c>
      <c r="J5771">
        <v>41</v>
      </c>
    </row>
    <row r="5772" spans="1:10" x14ac:dyDescent="0.25">
      <c r="A5772" t="s">
        <v>25329</v>
      </c>
      <c r="B5772" t="s">
        <v>47179</v>
      </c>
      <c r="C5772" t="s">
        <v>326</v>
      </c>
      <c r="D5772" t="s">
        <v>882</v>
      </c>
      <c r="G5772">
        <v>1</v>
      </c>
      <c r="H5772">
        <v>1</v>
      </c>
      <c r="J5772">
        <v>15</v>
      </c>
    </row>
    <row r="5773" spans="1:10" x14ac:dyDescent="0.25">
      <c r="A5773" t="s">
        <v>28282</v>
      </c>
      <c r="B5773" t="s">
        <v>51182</v>
      </c>
      <c r="C5773" t="s">
        <v>48665</v>
      </c>
      <c r="D5773" t="s">
        <v>589</v>
      </c>
      <c r="J5773">
        <v>10</v>
      </c>
    </row>
    <row r="5774" spans="1:10" x14ac:dyDescent="0.25">
      <c r="A5774" t="s">
        <v>38505</v>
      </c>
      <c r="B5774" t="s">
        <v>48664</v>
      </c>
      <c r="C5774" t="s">
        <v>48720</v>
      </c>
      <c r="D5774" t="s">
        <v>2119</v>
      </c>
      <c r="F5774">
        <v>1</v>
      </c>
      <c r="H5774">
        <v>1</v>
      </c>
      <c r="J5774">
        <v>17</v>
      </c>
    </row>
    <row r="5775" spans="1:10" x14ac:dyDescent="0.25">
      <c r="A5775" t="s">
        <v>43593</v>
      </c>
      <c r="B5775" t="s">
        <v>51183</v>
      </c>
      <c r="C5775" t="s">
        <v>303</v>
      </c>
      <c r="D5775" t="s">
        <v>1700</v>
      </c>
      <c r="G5775">
        <v>1</v>
      </c>
      <c r="H5775">
        <v>1</v>
      </c>
      <c r="I5775">
        <v>4</v>
      </c>
      <c r="J5775">
        <v>105</v>
      </c>
    </row>
    <row r="5776" spans="1:10" x14ac:dyDescent="0.25">
      <c r="A5776" t="s">
        <v>32558</v>
      </c>
      <c r="B5776" t="s">
        <v>51184</v>
      </c>
      <c r="C5776" t="s">
        <v>48725</v>
      </c>
      <c r="J5776">
        <v>11</v>
      </c>
    </row>
    <row r="5777" spans="1:10" x14ac:dyDescent="0.25">
      <c r="A5777" t="s">
        <v>11881</v>
      </c>
      <c r="B5777" t="s">
        <v>47072</v>
      </c>
      <c r="C5777" t="s">
        <v>48720</v>
      </c>
      <c r="D5777" t="s">
        <v>47178</v>
      </c>
      <c r="J5777">
        <v>18</v>
      </c>
    </row>
    <row r="5778" spans="1:10" x14ac:dyDescent="0.25">
      <c r="A5778" t="s">
        <v>23221</v>
      </c>
      <c r="B5778" t="s">
        <v>47177</v>
      </c>
      <c r="C5778" t="s">
        <v>48720</v>
      </c>
      <c r="D5778" t="s">
        <v>1266</v>
      </c>
      <c r="I5778">
        <v>3</v>
      </c>
      <c r="J5778">
        <v>31</v>
      </c>
    </row>
    <row r="5779" spans="1:10" x14ac:dyDescent="0.25">
      <c r="A5779" t="s">
        <v>42263</v>
      </c>
      <c r="B5779" t="s">
        <v>51185</v>
      </c>
      <c r="C5779" t="s">
        <v>266</v>
      </c>
      <c r="D5779" t="s">
        <v>47176</v>
      </c>
      <c r="F5779">
        <v>1</v>
      </c>
      <c r="G5779">
        <v>1</v>
      </c>
      <c r="J5779">
        <v>118</v>
      </c>
    </row>
    <row r="5780" spans="1:10" x14ac:dyDescent="0.25">
      <c r="A5780" t="s">
        <v>19680</v>
      </c>
      <c r="B5780" t="s">
        <v>51186</v>
      </c>
      <c r="C5780" t="s">
        <v>326</v>
      </c>
      <c r="D5780" t="s">
        <v>606</v>
      </c>
      <c r="J5780">
        <v>4</v>
      </c>
    </row>
    <row r="5781" spans="1:10" x14ac:dyDescent="0.25">
      <c r="A5781" t="s">
        <v>11056</v>
      </c>
      <c r="B5781" t="s">
        <v>48655</v>
      </c>
      <c r="C5781" t="s">
        <v>48647</v>
      </c>
      <c r="D5781" t="s">
        <v>2055</v>
      </c>
      <c r="G5781">
        <v>1</v>
      </c>
      <c r="J5781">
        <v>34</v>
      </c>
    </row>
    <row r="5782" spans="1:10" x14ac:dyDescent="0.25">
      <c r="A5782" t="s">
        <v>19891</v>
      </c>
      <c r="B5782" t="s">
        <v>51187</v>
      </c>
      <c r="C5782" t="s">
        <v>326</v>
      </c>
      <c r="D5782" t="s">
        <v>47175</v>
      </c>
      <c r="F5782">
        <v>4</v>
      </c>
      <c r="G5782">
        <v>1</v>
      </c>
      <c r="H5782">
        <v>1</v>
      </c>
      <c r="J5782">
        <v>78</v>
      </c>
    </row>
    <row r="5783" spans="1:10" x14ac:dyDescent="0.25">
      <c r="A5783" t="s">
        <v>25464</v>
      </c>
      <c r="B5783" t="s">
        <v>51188</v>
      </c>
      <c r="C5783" t="s">
        <v>48647</v>
      </c>
      <c r="D5783" t="s">
        <v>2020</v>
      </c>
      <c r="J5783">
        <v>4</v>
      </c>
    </row>
    <row r="5784" spans="1:10" x14ac:dyDescent="0.25">
      <c r="A5784" t="s">
        <v>27369</v>
      </c>
      <c r="B5784" t="s">
        <v>48655</v>
      </c>
      <c r="C5784" t="s">
        <v>273</v>
      </c>
      <c r="D5784" t="s">
        <v>533</v>
      </c>
      <c r="J5784">
        <v>16</v>
      </c>
    </row>
    <row r="5785" spans="1:10" x14ac:dyDescent="0.25">
      <c r="A5785" t="s">
        <v>39521</v>
      </c>
      <c r="B5785" t="s">
        <v>51189</v>
      </c>
      <c r="C5785" t="s">
        <v>6</v>
      </c>
      <c r="D5785" t="s">
        <v>395</v>
      </c>
      <c r="J5785">
        <v>16</v>
      </c>
    </row>
    <row r="5786" spans="1:10" x14ac:dyDescent="0.25">
      <c r="A5786" t="s">
        <v>34985</v>
      </c>
      <c r="B5786" t="s">
        <v>51190</v>
      </c>
      <c r="C5786" t="s">
        <v>303</v>
      </c>
      <c r="D5786" t="s">
        <v>47174</v>
      </c>
      <c r="J5786">
        <v>21</v>
      </c>
    </row>
    <row r="5787" spans="1:10" x14ac:dyDescent="0.25">
      <c r="A5787" t="s">
        <v>11291</v>
      </c>
      <c r="B5787" t="s">
        <v>48655</v>
      </c>
      <c r="C5787" t="s">
        <v>303</v>
      </c>
      <c r="D5787" t="s">
        <v>47173</v>
      </c>
      <c r="F5787">
        <v>1</v>
      </c>
      <c r="I5787">
        <v>1</v>
      </c>
      <c r="J5787">
        <v>16</v>
      </c>
    </row>
    <row r="5788" spans="1:10" x14ac:dyDescent="0.25">
      <c r="A5788" t="s">
        <v>24917</v>
      </c>
      <c r="B5788" t="s">
        <v>51191</v>
      </c>
      <c r="C5788" t="s">
        <v>46612</v>
      </c>
      <c r="D5788" t="s">
        <v>886</v>
      </c>
      <c r="J5788">
        <v>11</v>
      </c>
    </row>
    <row r="5789" spans="1:10" x14ac:dyDescent="0.25">
      <c r="A5789" t="s">
        <v>29455</v>
      </c>
      <c r="B5789" t="s">
        <v>51192</v>
      </c>
      <c r="C5789" t="s">
        <v>326</v>
      </c>
      <c r="D5789" t="s">
        <v>46427</v>
      </c>
      <c r="J5789">
        <v>19</v>
      </c>
    </row>
    <row r="5790" spans="1:10" x14ac:dyDescent="0.25">
      <c r="A5790" t="s">
        <v>23196</v>
      </c>
      <c r="B5790" t="s">
        <v>49307</v>
      </c>
      <c r="C5790" t="s">
        <v>48720</v>
      </c>
      <c r="D5790" t="s">
        <v>2119</v>
      </c>
      <c r="J5790">
        <v>21</v>
      </c>
    </row>
    <row r="5791" spans="1:10" x14ac:dyDescent="0.25">
      <c r="A5791" t="s">
        <v>26576</v>
      </c>
      <c r="B5791" t="s">
        <v>51193</v>
      </c>
      <c r="C5791" t="s">
        <v>326</v>
      </c>
      <c r="D5791" t="s">
        <v>606</v>
      </c>
      <c r="J5791">
        <v>1</v>
      </c>
    </row>
    <row r="5792" spans="1:10" x14ac:dyDescent="0.25">
      <c r="A5792" t="s">
        <v>6392</v>
      </c>
      <c r="B5792" t="s">
        <v>48648</v>
      </c>
      <c r="C5792" t="s">
        <v>48720</v>
      </c>
      <c r="D5792" t="s">
        <v>3419</v>
      </c>
      <c r="G5792">
        <v>1</v>
      </c>
      <c r="J5792">
        <v>22</v>
      </c>
    </row>
    <row r="5793" spans="1:10" x14ac:dyDescent="0.25">
      <c r="A5793" t="s">
        <v>45311</v>
      </c>
      <c r="B5793" t="s">
        <v>48655</v>
      </c>
      <c r="C5793" t="s">
        <v>303</v>
      </c>
      <c r="D5793" t="s">
        <v>47172</v>
      </c>
      <c r="I5793">
        <v>1</v>
      </c>
      <c r="J5793">
        <v>36</v>
      </c>
    </row>
    <row r="5794" spans="1:10" x14ac:dyDescent="0.25">
      <c r="A5794" t="s">
        <v>32060</v>
      </c>
      <c r="B5794" t="s">
        <v>50724</v>
      </c>
      <c r="C5794" t="s">
        <v>326</v>
      </c>
      <c r="D5794" t="s">
        <v>882</v>
      </c>
      <c r="J5794">
        <v>7</v>
      </c>
    </row>
    <row r="5795" spans="1:10" x14ac:dyDescent="0.25">
      <c r="A5795" t="s">
        <v>30420</v>
      </c>
      <c r="B5795" t="s">
        <v>51032</v>
      </c>
      <c r="C5795" t="s">
        <v>326</v>
      </c>
      <c r="D5795" t="s">
        <v>606</v>
      </c>
      <c r="F5795">
        <v>1</v>
      </c>
      <c r="J5795">
        <v>17</v>
      </c>
    </row>
    <row r="5796" spans="1:10" x14ac:dyDescent="0.25">
      <c r="A5796" t="s">
        <v>18731</v>
      </c>
      <c r="B5796" t="s">
        <v>48655</v>
      </c>
      <c r="C5796" t="s">
        <v>273</v>
      </c>
      <c r="D5796" t="s">
        <v>698</v>
      </c>
      <c r="J5796">
        <v>20</v>
      </c>
    </row>
    <row r="5797" spans="1:10" x14ac:dyDescent="0.25">
      <c r="A5797" t="s">
        <v>45053</v>
      </c>
      <c r="B5797" t="s">
        <v>48655</v>
      </c>
      <c r="C5797" t="s">
        <v>48647</v>
      </c>
      <c r="D5797" t="s">
        <v>13</v>
      </c>
      <c r="J5797">
        <v>17</v>
      </c>
    </row>
    <row r="5798" spans="1:10" x14ac:dyDescent="0.25">
      <c r="A5798" t="s">
        <v>18543</v>
      </c>
      <c r="B5798" t="s">
        <v>48655</v>
      </c>
      <c r="C5798" t="s">
        <v>48647</v>
      </c>
      <c r="J5798">
        <v>17</v>
      </c>
    </row>
    <row r="5799" spans="1:10" x14ac:dyDescent="0.25">
      <c r="A5799" t="s">
        <v>44089</v>
      </c>
      <c r="B5799" t="s">
        <v>36</v>
      </c>
      <c r="C5799" t="s">
        <v>6</v>
      </c>
      <c r="D5799" t="s">
        <v>412</v>
      </c>
      <c r="F5799">
        <v>1</v>
      </c>
      <c r="G5799">
        <v>2</v>
      </c>
      <c r="H5799">
        <v>1</v>
      </c>
      <c r="I5799">
        <v>1</v>
      </c>
      <c r="J5799">
        <v>90</v>
      </c>
    </row>
    <row r="5800" spans="1:10" x14ac:dyDescent="0.25">
      <c r="A5800" t="s">
        <v>7858</v>
      </c>
      <c r="B5800" t="s">
        <v>51194</v>
      </c>
      <c r="C5800" t="s">
        <v>326</v>
      </c>
      <c r="D5800" t="s">
        <v>1417</v>
      </c>
      <c r="J5800">
        <v>11</v>
      </c>
    </row>
    <row r="5801" spans="1:10" x14ac:dyDescent="0.25">
      <c r="A5801" t="s">
        <v>25737</v>
      </c>
      <c r="B5801" t="s">
        <v>3080</v>
      </c>
      <c r="C5801" t="s">
        <v>6</v>
      </c>
      <c r="D5801" t="s">
        <v>57</v>
      </c>
      <c r="J5801">
        <v>24</v>
      </c>
    </row>
    <row r="5802" spans="1:10" x14ac:dyDescent="0.25">
      <c r="A5802" t="s">
        <v>16517</v>
      </c>
      <c r="B5802" t="s">
        <v>48655</v>
      </c>
      <c r="C5802" t="s">
        <v>6</v>
      </c>
      <c r="D5802" t="s">
        <v>414</v>
      </c>
      <c r="J5802">
        <v>39</v>
      </c>
    </row>
    <row r="5803" spans="1:10" x14ac:dyDescent="0.25">
      <c r="A5803" t="s">
        <v>20430</v>
      </c>
      <c r="B5803" t="s">
        <v>51195</v>
      </c>
      <c r="C5803" t="s">
        <v>326</v>
      </c>
      <c r="D5803" t="s">
        <v>606</v>
      </c>
      <c r="J5803">
        <v>22</v>
      </c>
    </row>
    <row r="5804" spans="1:10" x14ac:dyDescent="0.25">
      <c r="A5804" t="s">
        <v>37498</v>
      </c>
      <c r="B5804" t="s">
        <v>48671</v>
      </c>
      <c r="C5804" t="s">
        <v>273</v>
      </c>
      <c r="D5804" t="s">
        <v>510</v>
      </c>
      <c r="H5804">
        <v>1</v>
      </c>
      <c r="J5804">
        <v>46</v>
      </c>
    </row>
    <row r="5805" spans="1:10" x14ac:dyDescent="0.25">
      <c r="A5805" t="s">
        <v>16555</v>
      </c>
      <c r="B5805" t="s">
        <v>48664</v>
      </c>
      <c r="C5805" t="s">
        <v>48720</v>
      </c>
      <c r="D5805" t="s">
        <v>2119</v>
      </c>
      <c r="F5805">
        <v>3</v>
      </c>
      <c r="G5805">
        <v>1</v>
      </c>
      <c r="H5805">
        <v>3</v>
      </c>
      <c r="I5805">
        <v>1</v>
      </c>
      <c r="J5805">
        <v>153</v>
      </c>
    </row>
    <row r="5806" spans="1:10" x14ac:dyDescent="0.25">
      <c r="A5806" t="s">
        <v>40745</v>
      </c>
      <c r="B5806" t="s">
        <v>48655</v>
      </c>
      <c r="C5806" t="s">
        <v>48681</v>
      </c>
      <c r="D5806" t="s">
        <v>1236</v>
      </c>
      <c r="J5806">
        <v>38</v>
      </c>
    </row>
    <row r="5807" spans="1:10" x14ac:dyDescent="0.25">
      <c r="A5807" t="s">
        <v>39681</v>
      </c>
      <c r="B5807" t="s">
        <v>48655</v>
      </c>
      <c r="C5807" t="s">
        <v>6</v>
      </c>
      <c r="D5807" t="s">
        <v>414</v>
      </c>
      <c r="G5807">
        <v>1</v>
      </c>
      <c r="H5807">
        <v>1</v>
      </c>
      <c r="J5807">
        <v>42</v>
      </c>
    </row>
    <row r="5808" spans="1:10" x14ac:dyDescent="0.25">
      <c r="A5808" t="s">
        <v>45233</v>
      </c>
      <c r="B5808" t="s">
        <v>48655</v>
      </c>
      <c r="C5808" t="s">
        <v>303</v>
      </c>
      <c r="D5808" t="s">
        <v>2856</v>
      </c>
      <c r="J5808">
        <v>4</v>
      </c>
    </row>
    <row r="5809" spans="1:10" x14ac:dyDescent="0.25">
      <c r="A5809" t="s">
        <v>45613</v>
      </c>
      <c r="B5809" t="s">
        <v>48655</v>
      </c>
      <c r="C5809" t="s">
        <v>46612</v>
      </c>
      <c r="D5809" t="s">
        <v>47171</v>
      </c>
      <c r="J5809">
        <v>25</v>
      </c>
    </row>
    <row r="5810" spans="1:10" x14ac:dyDescent="0.25">
      <c r="A5810" t="s">
        <v>23456</v>
      </c>
      <c r="B5810" t="s">
        <v>48664</v>
      </c>
      <c r="C5810" t="s">
        <v>48716</v>
      </c>
      <c r="D5810" t="s">
        <v>382</v>
      </c>
      <c r="J5810">
        <v>19</v>
      </c>
    </row>
    <row r="5811" spans="1:10" x14ac:dyDescent="0.25">
      <c r="A5811" t="s">
        <v>16342</v>
      </c>
      <c r="B5811" t="s">
        <v>47170</v>
      </c>
      <c r="C5811" t="s">
        <v>326</v>
      </c>
      <c r="D5811" t="s">
        <v>606</v>
      </c>
      <c r="J5811">
        <v>5</v>
      </c>
    </row>
    <row r="5812" spans="1:10" x14ac:dyDescent="0.25">
      <c r="A5812" t="s">
        <v>27354</v>
      </c>
      <c r="B5812" t="s">
        <v>48655</v>
      </c>
      <c r="C5812" t="s">
        <v>48720</v>
      </c>
      <c r="D5812" t="s">
        <v>46722</v>
      </c>
      <c r="J5812">
        <v>13</v>
      </c>
    </row>
    <row r="5813" spans="1:10" x14ac:dyDescent="0.25">
      <c r="A5813" t="s">
        <v>25767</v>
      </c>
      <c r="B5813" t="s">
        <v>48730</v>
      </c>
      <c r="C5813" t="s">
        <v>48716</v>
      </c>
      <c r="D5813" t="s">
        <v>46412</v>
      </c>
      <c r="J5813">
        <v>43</v>
      </c>
    </row>
    <row r="5814" spans="1:10" x14ac:dyDescent="0.25">
      <c r="A5814" t="s">
        <v>36724</v>
      </c>
      <c r="B5814" t="s">
        <v>48655</v>
      </c>
      <c r="C5814" t="s">
        <v>303</v>
      </c>
      <c r="D5814" t="s">
        <v>46964</v>
      </c>
      <c r="I5814">
        <v>2</v>
      </c>
      <c r="J5814">
        <v>24</v>
      </c>
    </row>
    <row r="5815" spans="1:10" x14ac:dyDescent="0.25">
      <c r="A5815" t="s">
        <v>46516</v>
      </c>
      <c r="B5815" t="s">
        <v>380</v>
      </c>
      <c r="C5815" t="s">
        <v>303</v>
      </c>
      <c r="D5815" t="s">
        <v>1711</v>
      </c>
      <c r="H5815">
        <v>1</v>
      </c>
      <c r="J5815">
        <v>22</v>
      </c>
    </row>
    <row r="5816" spans="1:10" x14ac:dyDescent="0.25">
      <c r="A5816" t="s">
        <v>16800</v>
      </c>
      <c r="B5816" t="s">
        <v>51196</v>
      </c>
      <c r="C5816" t="s">
        <v>326</v>
      </c>
      <c r="D5816" t="s">
        <v>47169</v>
      </c>
      <c r="J5816">
        <v>29</v>
      </c>
    </row>
    <row r="5817" spans="1:10" x14ac:dyDescent="0.25">
      <c r="A5817" t="s">
        <v>39331</v>
      </c>
      <c r="B5817" t="s">
        <v>48655</v>
      </c>
      <c r="C5817" t="s">
        <v>273</v>
      </c>
      <c r="D5817" t="s">
        <v>1507</v>
      </c>
      <c r="J5817">
        <v>11</v>
      </c>
    </row>
    <row r="5818" spans="1:10" x14ac:dyDescent="0.25">
      <c r="A5818" t="s">
        <v>44787</v>
      </c>
      <c r="B5818" t="s">
        <v>48890</v>
      </c>
      <c r="C5818" t="s">
        <v>48665</v>
      </c>
      <c r="D5818" t="s">
        <v>589</v>
      </c>
      <c r="H5818">
        <v>1</v>
      </c>
      <c r="I5818">
        <v>3</v>
      </c>
      <c r="J5818">
        <v>24</v>
      </c>
    </row>
    <row r="5819" spans="1:10" x14ac:dyDescent="0.25">
      <c r="A5819" t="s">
        <v>18158</v>
      </c>
      <c r="B5819" t="s">
        <v>48664</v>
      </c>
      <c r="C5819" t="s">
        <v>48681</v>
      </c>
      <c r="D5819" t="s">
        <v>581</v>
      </c>
      <c r="G5819">
        <v>1</v>
      </c>
      <c r="J5819">
        <v>43</v>
      </c>
    </row>
    <row r="5820" spans="1:10" x14ac:dyDescent="0.25">
      <c r="A5820" t="s">
        <v>45314</v>
      </c>
      <c r="B5820" t="s">
        <v>51197</v>
      </c>
      <c r="C5820" t="s">
        <v>48725</v>
      </c>
      <c r="D5820" t="s">
        <v>46348</v>
      </c>
      <c r="J5820">
        <v>11</v>
      </c>
    </row>
    <row r="5821" spans="1:10" x14ac:dyDescent="0.25">
      <c r="A5821" t="s">
        <v>38066</v>
      </c>
      <c r="B5821" t="s">
        <v>48655</v>
      </c>
      <c r="C5821" t="s">
        <v>273</v>
      </c>
      <c r="D5821" t="s">
        <v>777</v>
      </c>
      <c r="F5821">
        <v>1</v>
      </c>
      <c r="G5821">
        <v>1</v>
      </c>
      <c r="H5821">
        <v>2</v>
      </c>
      <c r="I5821">
        <v>2</v>
      </c>
      <c r="J5821">
        <v>170</v>
      </c>
    </row>
    <row r="5822" spans="1:10" x14ac:dyDescent="0.25">
      <c r="A5822" t="s">
        <v>22767</v>
      </c>
      <c r="B5822" t="s">
        <v>51198</v>
      </c>
      <c r="C5822" t="s">
        <v>326</v>
      </c>
      <c r="D5822" t="s">
        <v>820</v>
      </c>
      <c r="J5822">
        <v>3</v>
      </c>
    </row>
    <row r="5823" spans="1:10" x14ac:dyDescent="0.25">
      <c r="A5823" t="s">
        <v>15180</v>
      </c>
      <c r="B5823" t="s">
        <v>51199</v>
      </c>
      <c r="C5823" t="s">
        <v>326</v>
      </c>
      <c r="D5823" t="s">
        <v>606</v>
      </c>
      <c r="I5823">
        <v>1</v>
      </c>
      <c r="J5823">
        <v>37</v>
      </c>
    </row>
    <row r="5824" spans="1:10" x14ac:dyDescent="0.25">
      <c r="A5824" t="s">
        <v>34903</v>
      </c>
      <c r="B5824" t="s">
        <v>51200</v>
      </c>
      <c r="C5824" t="s">
        <v>266</v>
      </c>
      <c r="D5824" t="s">
        <v>47168</v>
      </c>
      <c r="F5824">
        <v>3</v>
      </c>
      <c r="J5824">
        <v>94</v>
      </c>
    </row>
    <row r="5825" spans="1:10" x14ac:dyDescent="0.25">
      <c r="A5825" t="s">
        <v>18218</v>
      </c>
      <c r="B5825" t="s">
        <v>51201</v>
      </c>
      <c r="C5825" t="s">
        <v>48725</v>
      </c>
      <c r="D5825" t="s">
        <v>757</v>
      </c>
      <c r="J5825">
        <v>24</v>
      </c>
    </row>
    <row r="5826" spans="1:10" x14ac:dyDescent="0.25">
      <c r="A5826" t="s">
        <v>33402</v>
      </c>
      <c r="B5826" t="s">
        <v>49840</v>
      </c>
      <c r="C5826" t="s">
        <v>48647</v>
      </c>
      <c r="D5826" t="s">
        <v>815</v>
      </c>
      <c r="J5826">
        <v>41</v>
      </c>
    </row>
    <row r="5827" spans="1:10" x14ac:dyDescent="0.25">
      <c r="A5827" t="s">
        <v>41582</v>
      </c>
      <c r="B5827" t="s">
        <v>48655</v>
      </c>
      <c r="C5827" t="s">
        <v>48718</v>
      </c>
      <c r="D5827" t="s">
        <v>643</v>
      </c>
      <c r="G5827">
        <v>2</v>
      </c>
      <c r="J5827">
        <v>21</v>
      </c>
    </row>
    <row r="5828" spans="1:10" x14ac:dyDescent="0.25">
      <c r="A5828" t="s">
        <v>44588</v>
      </c>
      <c r="B5828" t="s">
        <v>48655</v>
      </c>
      <c r="C5828" t="s">
        <v>48718</v>
      </c>
      <c r="D5828" t="s">
        <v>47167</v>
      </c>
      <c r="G5828">
        <v>1</v>
      </c>
      <c r="J5828">
        <v>19</v>
      </c>
    </row>
    <row r="5829" spans="1:10" x14ac:dyDescent="0.25">
      <c r="A5829" t="s">
        <v>14540</v>
      </c>
      <c r="B5829" t="s">
        <v>51202</v>
      </c>
      <c r="C5829" t="s">
        <v>273</v>
      </c>
      <c r="D5829" t="s">
        <v>3072</v>
      </c>
      <c r="G5829">
        <v>1</v>
      </c>
      <c r="J5829">
        <v>25</v>
      </c>
    </row>
    <row r="5830" spans="1:10" x14ac:dyDescent="0.25">
      <c r="A5830" t="s">
        <v>22668</v>
      </c>
      <c r="B5830" t="s">
        <v>3080</v>
      </c>
      <c r="C5830" t="s">
        <v>48665</v>
      </c>
      <c r="F5830">
        <v>1</v>
      </c>
      <c r="G5830">
        <v>1</v>
      </c>
      <c r="J5830">
        <v>27</v>
      </c>
    </row>
    <row r="5831" spans="1:10" x14ac:dyDescent="0.25">
      <c r="A5831" t="s">
        <v>29774</v>
      </c>
      <c r="B5831" t="s">
        <v>51203</v>
      </c>
      <c r="C5831" t="s">
        <v>48725</v>
      </c>
      <c r="D5831" t="s">
        <v>799</v>
      </c>
      <c r="J5831">
        <v>7</v>
      </c>
    </row>
    <row r="5832" spans="1:10" x14ac:dyDescent="0.25">
      <c r="A5832" t="s">
        <v>15800</v>
      </c>
      <c r="B5832" t="s">
        <v>49482</v>
      </c>
      <c r="C5832" t="s">
        <v>48651</v>
      </c>
      <c r="D5832" t="s">
        <v>47166</v>
      </c>
      <c r="G5832">
        <v>1</v>
      </c>
      <c r="H5832">
        <v>1</v>
      </c>
      <c r="I5832">
        <v>2</v>
      </c>
      <c r="J5832">
        <v>26</v>
      </c>
    </row>
    <row r="5833" spans="1:10" x14ac:dyDescent="0.25">
      <c r="A5833" t="s">
        <v>30243</v>
      </c>
      <c r="B5833" t="s">
        <v>48655</v>
      </c>
      <c r="C5833" t="s">
        <v>48716</v>
      </c>
      <c r="D5833" t="s">
        <v>382</v>
      </c>
      <c r="F5833">
        <v>1</v>
      </c>
      <c r="J5833">
        <v>36</v>
      </c>
    </row>
    <row r="5834" spans="1:10" x14ac:dyDescent="0.25">
      <c r="A5834" t="s">
        <v>29333</v>
      </c>
      <c r="B5834" t="s">
        <v>51204</v>
      </c>
      <c r="C5834" t="s">
        <v>6</v>
      </c>
      <c r="D5834" t="s">
        <v>1928</v>
      </c>
      <c r="J5834">
        <v>18</v>
      </c>
    </row>
    <row r="5835" spans="1:10" x14ac:dyDescent="0.25">
      <c r="A5835" t="s">
        <v>17901</v>
      </c>
      <c r="B5835" t="s">
        <v>51205</v>
      </c>
      <c r="C5835" t="s">
        <v>48720</v>
      </c>
      <c r="D5835" t="s">
        <v>495</v>
      </c>
      <c r="J5835">
        <v>30</v>
      </c>
    </row>
    <row r="5836" spans="1:10" x14ac:dyDescent="0.25">
      <c r="A5836" t="s">
        <v>45754</v>
      </c>
      <c r="B5836" t="s">
        <v>48655</v>
      </c>
      <c r="C5836" t="s">
        <v>48681</v>
      </c>
      <c r="D5836" t="s">
        <v>47165</v>
      </c>
      <c r="J5836">
        <v>38</v>
      </c>
    </row>
    <row r="5837" spans="1:10" x14ac:dyDescent="0.25">
      <c r="A5837" t="s">
        <v>46046</v>
      </c>
      <c r="B5837" t="s">
        <v>48655</v>
      </c>
      <c r="C5837" t="s">
        <v>273</v>
      </c>
      <c r="D5837" t="s">
        <v>926</v>
      </c>
      <c r="J5837">
        <v>24</v>
      </c>
    </row>
    <row r="5838" spans="1:10" x14ac:dyDescent="0.25">
      <c r="A5838" t="s">
        <v>45244</v>
      </c>
      <c r="B5838" t="s">
        <v>48655</v>
      </c>
      <c r="C5838" t="s">
        <v>273</v>
      </c>
      <c r="D5838" t="s">
        <v>3072</v>
      </c>
      <c r="I5838">
        <v>1</v>
      </c>
      <c r="J5838">
        <v>28</v>
      </c>
    </row>
    <row r="5839" spans="1:10" x14ac:dyDescent="0.25">
      <c r="A5839" t="s">
        <v>45658</v>
      </c>
      <c r="B5839" t="s">
        <v>48655</v>
      </c>
      <c r="C5839" t="s">
        <v>48681</v>
      </c>
      <c r="D5839" t="s">
        <v>1937</v>
      </c>
      <c r="J5839">
        <v>19</v>
      </c>
    </row>
    <row r="5840" spans="1:10" x14ac:dyDescent="0.25">
      <c r="A5840" t="s">
        <v>10127</v>
      </c>
      <c r="B5840" t="s">
        <v>48653</v>
      </c>
      <c r="C5840" t="s">
        <v>46612</v>
      </c>
      <c r="D5840" t="s">
        <v>729</v>
      </c>
      <c r="J5840">
        <v>18</v>
      </c>
    </row>
    <row r="5841" spans="1:10" x14ac:dyDescent="0.25">
      <c r="A5841" t="s">
        <v>41589</v>
      </c>
      <c r="B5841" t="s">
        <v>48655</v>
      </c>
      <c r="C5841" t="s">
        <v>48716</v>
      </c>
      <c r="D5841" t="s">
        <v>940</v>
      </c>
      <c r="J5841">
        <v>24</v>
      </c>
    </row>
    <row r="5842" spans="1:10" x14ac:dyDescent="0.25">
      <c r="A5842" t="s">
        <v>23748</v>
      </c>
      <c r="B5842" t="s">
        <v>48798</v>
      </c>
      <c r="C5842" t="s">
        <v>48647</v>
      </c>
      <c r="D5842" t="s">
        <v>1770</v>
      </c>
      <c r="J5842">
        <v>36</v>
      </c>
    </row>
    <row r="5843" spans="1:10" x14ac:dyDescent="0.25">
      <c r="A5843" t="s">
        <v>28345</v>
      </c>
      <c r="B5843" t="s">
        <v>50768</v>
      </c>
      <c r="C5843" t="s">
        <v>326</v>
      </c>
      <c r="D5843" t="s">
        <v>606</v>
      </c>
      <c r="J5843">
        <v>8</v>
      </c>
    </row>
    <row r="5844" spans="1:10" x14ac:dyDescent="0.25">
      <c r="A5844" t="s">
        <v>36660</v>
      </c>
      <c r="B5844" t="s">
        <v>51206</v>
      </c>
      <c r="C5844" t="s">
        <v>303</v>
      </c>
      <c r="D5844" t="s">
        <v>1834</v>
      </c>
      <c r="J5844">
        <v>30</v>
      </c>
    </row>
    <row r="5845" spans="1:10" x14ac:dyDescent="0.25">
      <c r="A5845" t="s">
        <v>4466</v>
      </c>
      <c r="B5845" t="s">
        <v>51207</v>
      </c>
      <c r="C5845" t="s">
        <v>48651</v>
      </c>
      <c r="D5845" t="s">
        <v>16</v>
      </c>
      <c r="J5845">
        <v>30</v>
      </c>
    </row>
    <row r="5846" spans="1:10" x14ac:dyDescent="0.25">
      <c r="A5846" t="s">
        <v>36372</v>
      </c>
      <c r="B5846" t="s">
        <v>48655</v>
      </c>
      <c r="C5846" t="s">
        <v>48651</v>
      </c>
      <c r="I5846">
        <v>1</v>
      </c>
      <c r="J5846">
        <v>19</v>
      </c>
    </row>
    <row r="5847" spans="1:10" x14ac:dyDescent="0.25">
      <c r="A5847" t="s">
        <v>19974</v>
      </c>
      <c r="B5847" t="s">
        <v>51208</v>
      </c>
      <c r="C5847" t="s">
        <v>48716</v>
      </c>
      <c r="D5847" t="s">
        <v>47164</v>
      </c>
      <c r="J5847">
        <v>8</v>
      </c>
    </row>
    <row r="5848" spans="1:10" x14ac:dyDescent="0.25">
      <c r="A5848" t="s">
        <v>20453</v>
      </c>
      <c r="B5848" t="s">
        <v>51209</v>
      </c>
      <c r="C5848" t="s">
        <v>48725</v>
      </c>
      <c r="D5848" t="s">
        <v>47163</v>
      </c>
      <c r="J5848">
        <v>13</v>
      </c>
    </row>
    <row r="5849" spans="1:10" x14ac:dyDescent="0.25">
      <c r="A5849" t="s">
        <v>32834</v>
      </c>
      <c r="B5849" t="s">
        <v>48655</v>
      </c>
      <c r="C5849" t="s">
        <v>48718</v>
      </c>
      <c r="D5849" t="s">
        <v>643</v>
      </c>
      <c r="I5849">
        <v>5</v>
      </c>
      <c r="J5849">
        <v>27</v>
      </c>
    </row>
    <row r="5850" spans="1:10" x14ac:dyDescent="0.25">
      <c r="A5850" t="s">
        <v>13123</v>
      </c>
      <c r="B5850" t="s">
        <v>4233</v>
      </c>
      <c r="C5850" t="s">
        <v>46612</v>
      </c>
      <c r="D5850" t="s">
        <v>569</v>
      </c>
      <c r="J5850">
        <v>11</v>
      </c>
    </row>
    <row r="5851" spans="1:10" x14ac:dyDescent="0.25">
      <c r="A5851" t="s">
        <v>43017</v>
      </c>
      <c r="B5851" t="s">
        <v>48655</v>
      </c>
      <c r="C5851" t="s">
        <v>273</v>
      </c>
      <c r="D5851" t="s">
        <v>47162</v>
      </c>
      <c r="J5851">
        <v>40</v>
      </c>
    </row>
    <row r="5852" spans="1:10" x14ac:dyDescent="0.25">
      <c r="A5852" t="s">
        <v>42202</v>
      </c>
      <c r="B5852" t="s">
        <v>48655</v>
      </c>
      <c r="C5852" t="s">
        <v>48665</v>
      </c>
      <c r="D5852" t="s">
        <v>589</v>
      </c>
      <c r="F5852">
        <v>1</v>
      </c>
      <c r="J5852">
        <v>27</v>
      </c>
    </row>
    <row r="5853" spans="1:10" x14ac:dyDescent="0.25">
      <c r="A5853" t="s">
        <v>41316</v>
      </c>
      <c r="B5853" t="s">
        <v>48655</v>
      </c>
      <c r="C5853" t="s">
        <v>48647</v>
      </c>
      <c r="D5853" t="s">
        <v>815</v>
      </c>
      <c r="J5853">
        <v>18</v>
      </c>
    </row>
    <row r="5854" spans="1:10" x14ac:dyDescent="0.25">
      <c r="A5854" t="s">
        <v>23129</v>
      </c>
      <c r="B5854" t="s">
        <v>4233</v>
      </c>
      <c r="C5854" t="s">
        <v>48681</v>
      </c>
      <c r="D5854" t="s">
        <v>1093</v>
      </c>
      <c r="H5854">
        <v>3</v>
      </c>
      <c r="J5854">
        <v>17</v>
      </c>
    </row>
    <row r="5855" spans="1:10" x14ac:dyDescent="0.25">
      <c r="A5855" t="s">
        <v>38092</v>
      </c>
      <c r="B5855" t="s">
        <v>50736</v>
      </c>
      <c r="C5855" t="s">
        <v>48716</v>
      </c>
      <c r="D5855" t="s">
        <v>940</v>
      </c>
      <c r="J5855">
        <v>6</v>
      </c>
    </row>
    <row r="5856" spans="1:10" x14ac:dyDescent="0.25">
      <c r="A5856" t="s">
        <v>45092</v>
      </c>
      <c r="B5856" t="s">
        <v>48655</v>
      </c>
      <c r="C5856" t="s">
        <v>48651</v>
      </c>
      <c r="D5856" t="s">
        <v>916</v>
      </c>
      <c r="J5856">
        <v>22</v>
      </c>
    </row>
    <row r="5857" spans="1:10" x14ac:dyDescent="0.25">
      <c r="A5857" t="s">
        <v>45556</v>
      </c>
      <c r="B5857" t="s">
        <v>48655</v>
      </c>
      <c r="C5857" t="s">
        <v>48718</v>
      </c>
      <c r="D5857" t="s">
        <v>716</v>
      </c>
      <c r="J5857">
        <v>27</v>
      </c>
    </row>
    <row r="5858" spans="1:10" x14ac:dyDescent="0.25">
      <c r="A5858" t="s">
        <v>42078</v>
      </c>
      <c r="B5858" t="s">
        <v>51210</v>
      </c>
      <c r="C5858" t="s">
        <v>48665</v>
      </c>
      <c r="D5858" t="s">
        <v>531</v>
      </c>
      <c r="F5858">
        <v>22</v>
      </c>
      <c r="G5858">
        <v>10</v>
      </c>
      <c r="H5858">
        <v>8</v>
      </c>
      <c r="I5858">
        <v>9</v>
      </c>
      <c r="J5858">
        <v>242</v>
      </c>
    </row>
    <row r="5859" spans="1:10" x14ac:dyDescent="0.25">
      <c r="A5859" t="s">
        <v>40125</v>
      </c>
      <c r="B5859" t="s">
        <v>48655</v>
      </c>
      <c r="C5859" t="s">
        <v>48681</v>
      </c>
      <c r="D5859" t="s">
        <v>1472</v>
      </c>
      <c r="G5859">
        <v>2</v>
      </c>
      <c r="J5859">
        <v>39</v>
      </c>
    </row>
    <row r="5860" spans="1:10" x14ac:dyDescent="0.25">
      <c r="A5860" t="s">
        <v>26477</v>
      </c>
      <c r="B5860" t="s">
        <v>51211</v>
      </c>
      <c r="C5860" t="s">
        <v>48720</v>
      </c>
      <c r="D5860" t="s">
        <v>1621</v>
      </c>
      <c r="J5860">
        <v>2</v>
      </c>
    </row>
    <row r="5861" spans="1:10" x14ac:dyDescent="0.25">
      <c r="A5861" t="s">
        <v>36603</v>
      </c>
      <c r="B5861" t="s">
        <v>51212</v>
      </c>
      <c r="C5861" t="s">
        <v>48725</v>
      </c>
      <c r="D5861" t="s">
        <v>47161</v>
      </c>
      <c r="F5861">
        <v>1</v>
      </c>
      <c r="H5861">
        <v>1</v>
      </c>
      <c r="I5861">
        <v>3</v>
      </c>
      <c r="J5861">
        <v>91</v>
      </c>
    </row>
    <row r="5862" spans="1:10" x14ac:dyDescent="0.25">
      <c r="A5862" t="s">
        <v>15054</v>
      </c>
      <c r="B5862" t="s">
        <v>49008</v>
      </c>
      <c r="C5862" t="s">
        <v>48725</v>
      </c>
      <c r="D5862" t="s">
        <v>601</v>
      </c>
      <c r="F5862">
        <v>1</v>
      </c>
      <c r="J5862">
        <v>27</v>
      </c>
    </row>
    <row r="5863" spans="1:10" x14ac:dyDescent="0.25">
      <c r="A5863" t="s">
        <v>45044</v>
      </c>
      <c r="B5863" t="s">
        <v>48655</v>
      </c>
      <c r="C5863" t="s">
        <v>48716</v>
      </c>
      <c r="D5863" t="s">
        <v>500</v>
      </c>
      <c r="J5863">
        <v>13</v>
      </c>
    </row>
    <row r="5864" spans="1:10" x14ac:dyDescent="0.25">
      <c r="A5864" t="s">
        <v>18590</v>
      </c>
      <c r="B5864" t="s">
        <v>48664</v>
      </c>
      <c r="C5864" t="s">
        <v>48651</v>
      </c>
      <c r="D5864" t="s">
        <v>184</v>
      </c>
      <c r="F5864">
        <v>1</v>
      </c>
      <c r="H5864">
        <v>1</v>
      </c>
      <c r="I5864">
        <v>4</v>
      </c>
      <c r="J5864">
        <v>63</v>
      </c>
    </row>
    <row r="5865" spans="1:10" x14ac:dyDescent="0.25">
      <c r="A5865" t="s">
        <v>45790</v>
      </c>
      <c r="B5865" t="s">
        <v>48655</v>
      </c>
      <c r="C5865" t="s">
        <v>273</v>
      </c>
      <c r="D5865" t="s">
        <v>46761</v>
      </c>
      <c r="J5865">
        <v>7</v>
      </c>
    </row>
    <row r="5866" spans="1:10" x14ac:dyDescent="0.25">
      <c r="A5866" t="s">
        <v>32618</v>
      </c>
      <c r="B5866" t="s">
        <v>51213</v>
      </c>
      <c r="C5866" t="s">
        <v>266</v>
      </c>
      <c r="J5866">
        <v>54</v>
      </c>
    </row>
    <row r="5867" spans="1:10" x14ac:dyDescent="0.25">
      <c r="A5867" t="s">
        <v>28703</v>
      </c>
      <c r="B5867" t="s">
        <v>48655</v>
      </c>
      <c r="C5867" t="s">
        <v>48725</v>
      </c>
      <c r="D5867" t="s">
        <v>1144</v>
      </c>
      <c r="F5867">
        <v>2</v>
      </c>
      <c r="J5867">
        <v>12</v>
      </c>
    </row>
    <row r="5868" spans="1:10" x14ac:dyDescent="0.25">
      <c r="A5868" t="s">
        <v>24014</v>
      </c>
      <c r="B5868" t="s">
        <v>51214</v>
      </c>
      <c r="C5868" t="s">
        <v>48716</v>
      </c>
      <c r="D5868" t="s">
        <v>382</v>
      </c>
      <c r="F5868">
        <v>8</v>
      </c>
      <c r="G5868">
        <v>3</v>
      </c>
      <c r="H5868">
        <v>7</v>
      </c>
      <c r="I5868">
        <v>5</v>
      </c>
      <c r="J5868">
        <v>152</v>
      </c>
    </row>
    <row r="5869" spans="1:10" x14ac:dyDescent="0.25">
      <c r="A5869" t="s">
        <v>44944</v>
      </c>
      <c r="B5869" t="s">
        <v>48655</v>
      </c>
      <c r="C5869" t="s">
        <v>46612</v>
      </c>
      <c r="D5869" t="s">
        <v>779</v>
      </c>
      <c r="J5869">
        <v>13</v>
      </c>
    </row>
    <row r="5870" spans="1:10" x14ac:dyDescent="0.25">
      <c r="A5870" t="s">
        <v>45538</v>
      </c>
      <c r="B5870" t="s">
        <v>48655</v>
      </c>
      <c r="C5870" t="s">
        <v>48681</v>
      </c>
      <c r="D5870" t="s">
        <v>120</v>
      </c>
      <c r="I5870">
        <v>1</v>
      </c>
      <c r="J5870">
        <v>54</v>
      </c>
    </row>
    <row r="5871" spans="1:10" x14ac:dyDescent="0.25">
      <c r="A5871" t="s">
        <v>43588</v>
      </c>
      <c r="B5871" t="s">
        <v>48655</v>
      </c>
      <c r="C5871" t="s">
        <v>48720</v>
      </c>
      <c r="D5871" t="s">
        <v>495</v>
      </c>
      <c r="F5871">
        <v>1</v>
      </c>
      <c r="I5871">
        <v>1</v>
      </c>
      <c r="J5871">
        <v>60</v>
      </c>
    </row>
    <row r="5872" spans="1:10" x14ac:dyDescent="0.25">
      <c r="A5872" t="s">
        <v>35791</v>
      </c>
      <c r="B5872" t="s">
        <v>51215</v>
      </c>
      <c r="C5872" t="s">
        <v>326</v>
      </c>
      <c r="J5872">
        <v>6</v>
      </c>
    </row>
    <row r="5873" spans="1:10" x14ac:dyDescent="0.25">
      <c r="A5873" t="s">
        <v>28611</v>
      </c>
      <c r="B5873" t="s">
        <v>51216</v>
      </c>
      <c r="C5873" t="s">
        <v>48665</v>
      </c>
      <c r="D5873" t="s">
        <v>338</v>
      </c>
      <c r="F5873">
        <v>9</v>
      </c>
      <c r="G5873">
        <v>5</v>
      </c>
      <c r="H5873">
        <v>9</v>
      </c>
      <c r="I5873">
        <v>8</v>
      </c>
      <c r="J5873">
        <v>193</v>
      </c>
    </row>
    <row r="5874" spans="1:10" x14ac:dyDescent="0.25">
      <c r="A5874" t="s">
        <v>16110</v>
      </c>
      <c r="B5874" t="s">
        <v>50062</v>
      </c>
      <c r="C5874" t="s">
        <v>48720</v>
      </c>
      <c r="D5874" t="s">
        <v>46933</v>
      </c>
      <c r="F5874">
        <v>3</v>
      </c>
      <c r="G5874">
        <v>2</v>
      </c>
      <c r="J5874">
        <v>43</v>
      </c>
    </row>
    <row r="5875" spans="1:10" x14ac:dyDescent="0.25">
      <c r="A5875" t="s">
        <v>34492</v>
      </c>
      <c r="B5875" t="s">
        <v>51217</v>
      </c>
      <c r="C5875" t="s">
        <v>48720</v>
      </c>
      <c r="D5875" t="s">
        <v>47160</v>
      </c>
      <c r="J5875">
        <v>24</v>
      </c>
    </row>
    <row r="5876" spans="1:10" x14ac:dyDescent="0.25">
      <c r="A5876" t="s">
        <v>11980</v>
      </c>
      <c r="B5876" t="s">
        <v>49482</v>
      </c>
      <c r="C5876" t="s">
        <v>48651</v>
      </c>
      <c r="D5876" t="s">
        <v>47159</v>
      </c>
      <c r="H5876">
        <v>1</v>
      </c>
      <c r="J5876">
        <v>11</v>
      </c>
    </row>
    <row r="5877" spans="1:10" x14ac:dyDescent="0.25">
      <c r="A5877" t="s">
        <v>44969</v>
      </c>
      <c r="B5877" t="s">
        <v>48655</v>
      </c>
      <c r="C5877" t="s">
        <v>46612</v>
      </c>
      <c r="D5877" t="s">
        <v>263</v>
      </c>
      <c r="F5877">
        <v>3</v>
      </c>
      <c r="J5877">
        <v>101</v>
      </c>
    </row>
    <row r="5878" spans="1:10" x14ac:dyDescent="0.25">
      <c r="A5878" t="s">
        <v>45980</v>
      </c>
      <c r="B5878" t="s">
        <v>49093</v>
      </c>
      <c r="C5878" t="s">
        <v>48651</v>
      </c>
      <c r="D5878" t="s">
        <v>47158</v>
      </c>
      <c r="I5878">
        <v>1</v>
      </c>
      <c r="J5878">
        <v>29</v>
      </c>
    </row>
    <row r="5879" spans="1:10" x14ac:dyDescent="0.25">
      <c r="A5879" t="s">
        <v>37293</v>
      </c>
      <c r="B5879" t="s">
        <v>49920</v>
      </c>
      <c r="C5879" t="s">
        <v>48725</v>
      </c>
      <c r="D5879" t="s">
        <v>757</v>
      </c>
      <c r="F5879">
        <v>1</v>
      </c>
      <c r="J5879">
        <v>5</v>
      </c>
    </row>
    <row r="5880" spans="1:10" x14ac:dyDescent="0.25">
      <c r="A5880" t="s">
        <v>45606</v>
      </c>
      <c r="B5880" t="s">
        <v>48655</v>
      </c>
      <c r="C5880" t="s">
        <v>48647</v>
      </c>
      <c r="D5880" t="s">
        <v>1878</v>
      </c>
      <c r="G5880">
        <v>1</v>
      </c>
      <c r="J5880">
        <v>63</v>
      </c>
    </row>
    <row r="5881" spans="1:10" x14ac:dyDescent="0.25">
      <c r="A5881" t="s">
        <v>43279</v>
      </c>
      <c r="B5881" t="s">
        <v>48655</v>
      </c>
      <c r="C5881" t="s">
        <v>273</v>
      </c>
      <c r="D5881" t="s">
        <v>958</v>
      </c>
      <c r="J5881">
        <v>18</v>
      </c>
    </row>
    <row r="5882" spans="1:10" x14ac:dyDescent="0.25">
      <c r="A5882" t="s">
        <v>28205</v>
      </c>
      <c r="B5882" t="s">
        <v>48648</v>
      </c>
      <c r="C5882" t="s">
        <v>48720</v>
      </c>
      <c r="D5882" t="s">
        <v>389</v>
      </c>
      <c r="J5882">
        <v>12</v>
      </c>
    </row>
    <row r="5883" spans="1:10" x14ac:dyDescent="0.25">
      <c r="A5883" t="s">
        <v>45058</v>
      </c>
      <c r="B5883" t="s">
        <v>51218</v>
      </c>
      <c r="C5883" t="s">
        <v>48651</v>
      </c>
      <c r="D5883" t="s">
        <v>160</v>
      </c>
      <c r="F5883">
        <v>1</v>
      </c>
      <c r="J5883">
        <v>15</v>
      </c>
    </row>
    <row r="5884" spans="1:10" x14ac:dyDescent="0.25">
      <c r="A5884" t="s">
        <v>22850</v>
      </c>
      <c r="B5884" t="s">
        <v>51219</v>
      </c>
      <c r="C5884" t="s">
        <v>266</v>
      </c>
      <c r="D5884" t="s">
        <v>454</v>
      </c>
      <c r="J5884">
        <v>11</v>
      </c>
    </row>
    <row r="5885" spans="1:10" x14ac:dyDescent="0.25">
      <c r="A5885" t="s">
        <v>33198</v>
      </c>
      <c r="B5885" t="s">
        <v>48671</v>
      </c>
      <c r="C5885" t="s">
        <v>6</v>
      </c>
      <c r="D5885" t="s">
        <v>414</v>
      </c>
      <c r="H5885">
        <v>1</v>
      </c>
      <c r="J5885">
        <v>44</v>
      </c>
    </row>
    <row r="5886" spans="1:10" x14ac:dyDescent="0.25">
      <c r="A5886" t="s">
        <v>44950</v>
      </c>
      <c r="B5886" t="s">
        <v>48655</v>
      </c>
      <c r="C5886" t="s">
        <v>46612</v>
      </c>
      <c r="D5886" t="s">
        <v>263</v>
      </c>
      <c r="J5886">
        <v>12</v>
      </c>
    </row>
    <row r="5887" spans="1:10" x14ac:dyDescent="0.25">
      <c r="A5887" t="s">
        <v>18376</v>
      </c>
      <c r="B5887" t="s">
        <v>48655</v>
      </c>
      <c r="C5887" t="s">
        <v>48651</v>
      </c>
      <c r="J5887">
        <v>33</v>
      </c>
    </row>
    <row r="5888" spans="1:10" x14ac:dyDescent="0.25">
      <c r="A5888" t="s">
        <v>30704</v>
      </c>
      <c r="B5888" t="s">
        <v>51220</v>
      </c>
      <c r="C5888" t="s">
        <v>303</v>
      </c>
      <c r="D5888" t="s">
        <v>820</v>
      </c>
      <c r="J5888">
        <v>19</v>
      </c>
    </row>
    <row r="5889" spans="1:10" x14ac:dyDescent="0.25">
      <c r="A5889" t="s">
        <v>9140</v>
      </c>
      <c r="B5889" t="s">
        <v>48655</v>
      </c>
      <c r="C5889" t="s">
        <v>48681</v>
      </c>
      <c r="D5889" t="s">
        <v>47157</v>
      </c>
      <c r="J5889">
        <v>10</v>
      </c>
    </row>
    <row r="5890" spans="1:10" x14ac:dyDescent="0.25">
      <c r="A5890" t="s">
        <v>37348</v>
      </c>
      <c r="B5890" t="s">
        <v>48664</v>
      </c>
      <c r="C5890" t="s">
        <v>326</v>
      </c>
      <c r="D5890" t="s">
        <v>606</v>
      </c>
      <c r="J5890">
        <v>9</v>
      </c>
    </row>
    <row r="5891" spans="1:10" x14ac:dyDescent="0.25">
      <c r="A5891" t="s">
        <v>21366</v>
      </c>
      <c r="B5891" t="s">
        <v>51221</v>
      </c>
      <c r="C5891" t="s">
        <v>273</v>
      </c>
      <c r="D5891" t="s">
        <v>867</v>
      </c>
      <c r="F5891">
        <v>34</v>
      </c>
      <c r="G5891">
        <v>85</v>
      </c>
      <c r="H5891">
        <v>62</v>
      </c>
      <c r="I5891">
        <v>59</v>
      </c>
      <c r="J5891">
        <v>3438</v>
      </c>
    </row>
    <row r="5892" spans="1:10" x14ac:dyDescent="0.25">
      <c r="A5892" t="s">
        <v>20772</v>
      </c>
      <c r="B5892" t="s">
        <v>51222</v>
      </c>
      <c r="C5892" t="s">
        <v>326</v>
      </c>
      <c r="J5892">
        <v>91</v>
      </c>
    </row>
    <row r="5893" spans="1:10" x14ac:dyDescent="0.25">
      <c r="A5893" t="s">
        <v>37301</v>
      </c>
      <c r="B5893" t="s">
        <v>51223</v>
      </c>
      <c r="C5893" t="s">
        <v>48651</v>
      </c>
      <c r="G5893">
        <v>1</v>
      </c>
      <c r="J5893">
        <v>10</v>
      </c>
    </row>
    <row r="5894" spans="1:10" x14ac:dyDescent="0.25">
      <c r="A5894" t="s">
        <v>38053</v>
      </c>
      <c r="B5894" t="s">
        <v>50648</v>
      </c>
      <c r="C5894" t="s">
        <v>48651</v>
      </c>
      <c r="D5894" t="s">
        <v>47156</v>
      </c>
      <c r="J5894">
        <v>19</v>
      </c>
    </row>
    <row r="5895" spans="1:10" x14ac:dyDescent="0.25">
      <c r="A5895" t="s">
        <v>39452</v>
      </c>
      <c r="B5895" t="s">
        <v>48655</v>
      </c>
      <c r="C5895" t="s">
        <v>273</v>
      </c>
      <c r="D5895" t="s">
        <v>47155</v>
      </c>
      <c r="J5895">
        <v>47</v>
      </c>
    </row>
    <row r="5896" spans="1:10" x14ac:dyDescent="0.25">
      <c r="A5896" t="s">
        <v>34655</v>
      </c>
      <c r="B5896" t="s">
        <v>51224</v>
      </c>
      <c r="C5896" t="s">
        <v>48647</v>
      </c>
      <c r="D5896" t="s">
        <v>539</v>
      </c>
      <c r="F5896">
        <v>1</v>
      </c>
      <c r="G5896">
        <v>2</v>
      </c>
      <c r="H5896">
        <v>2</v>
      </c>
      <c r="I5896">
        <v>3</v>
      </c>
      <c r="J5896">
        <v>23</v>
      </c>
    </row>
    <row r="5897" spans="1:10" x14ac:dyDescent="0.25">
      <c r="A5897" t="s">
        <v>34756</v>
      </c>
      <c r="B5897" t="s">
        <v>51225</v>
      </c>
      <c r="C5897" t="s">
        <v>48720</v>
      </c>
      <c r="D5897" t="s">
        <v>1621</v>
      </c>
      <c r="J5897">
        <v>23</v>
      </c>
    </row>
    <row r="5898" spans="1:10" x14ac:dyDescent="0.25">
      <c r="A5898" t="s">
        <v>31741</v>
      </c>
      <c r="B5898" t="s">
        <v>51226</v>
      </c>
      <c r="C5898" t="s">
        <v>48647</v>
      </c>
      <c r="D5898" t="s">
        <v>255</v>
      </c>
      <c r="F5898">
        <v>1</v>
      </c>
      <c r="J5898">
        <v>30</v>
      </c>
    </row>
    <row r="5899" spans="1:10" x14ac:dyDescent="0.25">
      <c r="A5899" t="s">
        <v>29747</v>
      </c>
      <c r="B5899" t="s">
        <v>51227</v>
      </c>
      <c r="C5899" t="s">
        <v>48725</v>
      </c>
      <c r="D5899" t="s">
        <v>1733</v>
      </c>
      <c r="J5899">
        <v>4</v>
      </c>
    </row>
    <row r="5900" spans="1:10" x14ac:dyDescent="0.25">
      <c r="A5900" t="s">
        <v>23525</v>
      </c>
      <c r="B5900" t="s">
        <v>4233</v>
      </c>
      <c r="C5900" t="s">
        <v>48665</v>
      </c>
      <c r="D5900" t="s">
        <v>338</v>
      </c>
      <c r="J5900">
        <v>7</v>
      </c>
    </row>
    <row r="5901" spans="1:10" x14ac:dyDescent="0.25">
      <c r="A5901" t="s">
        <v>14180</v>
      </c>
      <c r="B5901" t="s">
        <v>47154</v>
      </c>
      <c r="C5901" t="s">
        <v>326</v>
      </c>
      <c r="D5901" t="s">
        <v>606</v>
      </c>
      <c r="F5901">
        <v>4</v>
      </c>
      <c r="G5901">
        <v>4</v>
      </c>
      <c r="H5901">
        <v>2</v>
      </c>
      <c r="I5901">
        <v>2</v>
      </c>
      <c r="J5901">
        <v>73</v>
      </c>
    </row>
    <row r="5902" spans="1:10" x14ac:dyDescent="0.25">
      <c r="A5902" t="s">
        <v>43730</v>
      </c>
      <c r="B5902" t="s">
        <v>51228</v>
      </c>
      <c r="C5902" t="s">
        <v>48651</v>
      </c>
      <c r="D5902" t="s">
        <v>441</v>
      </c>
      <c r="J5902">
        <v>14</v>
      </c>
    </row>
    <row r="5903" spans="1:10" x14ac:dyDescent="0.25">
      <c r="A5903" t="s">
        <v>43916</v>
      </c>
      <c r="B5903" t="s">
        <v>48655</v>
      </c>
      <c r="C5903" t="s">
        <v>303</v>
      </c>
      <c r="D5903" t="s">
        <v>820</v>
      </c>
      <c r="G5903">
        <v>1</v>
      </c>
      <c r="J5903">
        <v>13</v>
      </c>
    </row>
    <row r="5904" spans="1:10" x14ac:dyDescent="0.25">
      <c r="A5904" t="s">
        <v>33065</v>
      </c>
      <c r="B5904" t="s">
        <v>51229</v>
      </c>
      <c r="C5904" t="s">
        <v>48720</v>
      </c>
      <c r="D5904" t="s">
        <v>47153</v>
      </c>
      <c r="J5904">
        <v>29</v>
      </c>
    </row>
    <row r="5905" spans="1:10" x14ac:dyDescent="0.25">
      <c r="A5905" t="s">
        <v>35995</v>
      </c>
      <c r="B5905" t="s">
        <v>51230</v>
      </c>
      <c r="C5905" t="s">
        <v>48651</v>
      </c>
      <c r="D5905" t="s">
        <v>441</v>
      </c>
      <c r="J5905">
        <v>3</v>
      </c>
    </row>
    <row r="5906" spans="1:10" x14ac:dyDescent="0.25">
      <c r="A5906" t="s">
        <v>31803</v>
      </c>
      <c r="B5906" t="s">
        <v>51231</v>
      </c>
      <c r="C5906" t="s">
        <v>326</v>
      </c>
      <c r="D5906" t="s">
        <v>606</v>
      </c>
      <c r="J5906">
        <v>3</v>
      </c>
    </row>
    <row r="5907" spans="1:10" x14ac:dyDescent="0.25">
      <c r="A5907" t="s">
        <v>22861</v>
      </c>
      <c r="B5907" t="s">
        <v>51232</v>
      </c>
      <c r="C5907" t="s">
        <v>48716</v>
      </c>
      <c r="J5907">
        <v>19</v>
      </c>
    </row>
    <row r="5908" spans="1:10" x14ac:dyDescent="0.25">
      <c r="A5908" t="s">
        <v>34929</v>
      </c>
      <c r="B5908" t="s">
        <v>49525</v>
      </c>
      <c r="C5908" t="s">
        <v>273</v>
      </c>
      <c r="D5908" t="s">
        <v>777</v>
      </c>
      <c r="I5908">
        <v>1</v>
      </c>
      <c r="J5908">
        <v>60</v>
      </c>
    </row>
    <row r="5909" spans="1:10" x14ac:dyDescent="0.25">
      <c r="A5909" t="s">
        <v>40755</v>
      </c>
      <c r="B5909" t="s">
        <v>48655</v>
      </c>
      <c r="C5909" t="s">
        <v>48651</v>
      </c>
      <c r="D5909" t="s">
        <v>446</v>
      </c>
      <c r="H5909">
        <v>1</v>
      </c>
      <c r="I5909">
        <v>2</v>
      </c>
      <c r="J5909">
        <v>22</v>
      </c>
    </row>
    <row r="5910" spans="1:10" x14ac:dyDescent="0.25">
      <c r="A5910" t="s">
        <v>19970</v>
      </c>
      <c r="B5910" t="s">
        <v>3034</v>
      </c>
      <c r="C5910" t="s">
        <v>48681</v>
      </c>
      <c r="D5910" t="s">
        <v>841</v>
      </c>
      <c r="F5910">
        <v>1</v>
      </c>
      <c r="G5910">
        <v>3</v>
      </c>
      <c r="I5910">
        <v>2</v>
      </c>
      <c r="J5910">
        <v>87</v>
      </c>
    </row>
    <row r="5911" spans="1:10" x14ac:dyDescent="0.25">
      <c r="A5911" t="s">
        <v>24588</v>
      </c>
      <c r="B5911" t="s">
        <v>48801</v>
      </c>
      <c r="C5911" t="s">
        <v>48647</v>
      </c>
      <c r="D5911" t="s">
        <v>506</v>
      </c>
      <c r="F5911">
        <v>3</v>
      </c>
      <c r="J5911">
        <v>41</v>
      </c>
    </row>
    <row r="5912" spans="1:10" x14ac:dyDescent="0.25">
      <c r="A5912" t="s">
        <v>46072</v>
      </c>
      <c r="B5912" t="s">
        <v>48655</v>
      </c>
      <c r="C5912" t="s">
        <v>48651</v>
      </c>
      <c r="D5912" t="s">
        <v>47152</v>
      </c>
      <c r="J5912">
        <v>29</v>
      </c>
    </row>
    <row r="5913" spans="1:10" x14ac:dyDescent="0.25">
      <c r="A5913" t="s">
        <v>28865</v>
      </c>
      <c r="B5913" t="s">
        <v>51233</v>
      </c>
      <c r="C5913" t="s">
        <v>6</v>
      </c>
      <c r="D5913" t="s">
        <v>1928</v>
      </c>
      <c r="J5913">
        <v>39</v>
      </c>
    </row>
    <row r="5914" spans="1:10" x14ac:dyDescent="0.25">
      <c r="A5914" t="s">
        <v>14369</v>
      </c>
      <c r="B5914" t="s">
        <v>51234</v>
      </c>
      <c r="C5914" t="s">
        <v>48647</v>
      </c>
      <c r="D5914" t="s">
        <v>951</v>
      </c>
      <c r="J5914">
        <v>11</v>
      </c>
    </row>
    <row r="5915" spans="1:10" x14ac:dyDescent="0.25">
      <c r="A5915" t="s">
        <v>4434</v>
      </c>
      <c r="B5915" t="s">
        <v>51235</v>
      </c>
      <c r="C5915" t="s">
        <v>266</v>
      </c>
      <c r="D5915" t="s">
        <v>407</v>
      </c>
      <c r="F5915">
        <v>2</v>
      </c>
      <c r="G5915">
        <v>2</v>
      </c>
      <c r="H5915">
        <v>2</v>
      </c>
      <c r="I5915">
        <v>1</v>
      </c>
      <c r="J5915">
        <v>19</v>
      </c>
    </row>
    <row r="5916" spans="1:10" x14ac:dyDescent="0.25">
      <c r="A5916" t="s">
        <v>25631</v>
      </c>
      <c r="B5916" t="s">
        <v>51236</v>
      </c>
      <c r="C5916" t="s">
        <v>48647</v>
      </c>
      <c r="D5916" t="s">
        <v>47151</v>
      </c>
      <c r="J5916">
        <v>5</v>
      </c>
    </row>
    <row r="5917" spans="1:10" x14ac:dyDescent="0.25">
      <c r="A5917" t="s">
        <v>22394</v>
      </c>
      <c r="B5917" t="s">
        <v>48655</v>
      </c>
      <c r="C5917" t="s">
        <v>48665</v>
      </c>
      <c r="D5917" t="s">
        <v>47150</v>
      </c>
      <c r="G5917">
        <v>1</v>
      </c>
      <c r="I5917">
        <v>5</v>
      </c>
      <c r="J5917">
        <v>23</v>
      </c>
    </row>
    <row r="5918" spans="1:10" x14ac:dyDescent="0.25">
      <c r="A5918" t="s">
        <v>23440</v>
      </c>
      <c r="B5918" t="s">
        <v>51237</v>
      </c>
      <c r="C5918" t="s">
        <v>48720</v>
      </c>
      <c r="D5918" t="s">
        <v>47149</v>
      </c>
      <c r="F5918">
        <v>1</v>
      </c>
      <c r="H5918">
        <v>2</v>
      </c>
      <c r="J5918">
        <v>34</v>
      </c>
    </row>
    <row r="5919" spans="1:10" x14ac:dyDescent="0.25">
      <c r="A5919" t="s">
        <v>40985</v>
      </c>
      <c r="B5919" t="s">
        <v>48801</v>
      </c>
      <c r="C5919" t="s">
        <v>6</v>
      </c>
      <c r="D5919" t="s">
        <v>1432</v>
      </c>
      <c r="G5919">
        <v>1</v>
      </c>
      <c r="J5919">
        <v>31</v>
      </c>
    </row>
    <row r="5920" spans="1:10" x14ac:dyDescent="0.25">
      <c r="A5920" t="s">
        <v>43604</v>
      </c>
      <c r="B5920" t="s">
        <v>48655</v>
      </c>
      <c r="C5920" t="s">
        <v>48647</v>
      </c>
      <c r="D5920" t="s">
        <v>815</v>
      </c>
      <c r="H5920">
        <v>1</v>
      </c>
      <c r="J5920">
        <v>21</v>
      </c>
    </row>
    <row r="5921" spans="1:10" x14ac:dyDescent="0.25">
      <c r="A5921" t="s">
        <v>30241</v>
      </c>
      <c r="B5921" t="s">
        <v>51238</v>
      </c>
      <c r="C5921" t="s">
        <v>48681</v>
      </c>
      <c r="D5921" t="s">
        <v>1464</v>
      </c>
      <c r="J5921">
        <v>16</v>
      </c>
    </row>
    <row r="5922" spans="1:10" x14ac:dyDescent="0.25">
      <c r="A5922" t="s">
        <v>35836</v>
      </c>
      <c r="B5922" t="s">
        <v>48655</v>
      </c>
      <c r="C5922" t="s">
        <v>273</v>
      </c>
      <c r="D5922" t="s">
        <v>1507</v>
      </c>
      <c r="J5922">
        <v>29</v>
      </c>
    </row>
    <row r="5923" spans="1:10" x14ac:dyDescent="0.25">
      <c r="A5923" t="s">
        <v>45748</v>
      </c>
      <c r="B5923" t="s">
        <v>48655</v>
      </c>
      <c r="C5923" t="s">
        <v>273</v>
      </c>
      <c r="D5923" t="s">
        <v>926</v>
      </c>
      <c r="J5923">
        <v>20</v>
      </c>
    </row>
    <row r="5924" spans="1:10" x14ac:dyDescent="0.25">
      <c r="A5924" t="s">
        <v>23375</v>
      </c>
      <c r="B5924" t="s">
        <v>51239</v>
      </c>
      <c r="C5924" t="s">
        <v>326</v>
      </c>
      <c r="J5924">
        <v>41</v>
      </c>
    </row>
    <row r="5925" spans="1:10" x14ac:dyDescent="0.25">
      <c r="A5925" t="s">
        <v>45049</v>
      </c>
      <c r="B5925" t="s">
        <v>48655</v>
      </c>
      <c r="C5925" t="s">
        <v>48681</v>
      </c>
      <c r="D5925" t="s">
        <v>47147</v>
      </c>
      <c r="J5925">
        <v>20</v>
      </c>
    </row>
    <row r="5926" spans="1:10" x14ac:dyDescent="0.25">
      <c r="A5926" t="s">
        <v>37374</v>
      </c>
      <c r="B5926" t="s">
        <v>48655</v>
      </c>
      <c r="C5926" t="s">
        <v>48718</v>
      </c>
      <c r="D5926" t="s">
        <v>46944</v>
      </c>
      <c r="G5926">
        <v>2</v>
      </c>
      <c r="I5926">
        <v>1</v>
      </c>
      <c r="J5926">
        <v>53</v>
      </c>
    </row>
    <row r="5927" spans="1:10" x14ac:dyDescent="0.25">
      <c r="A5927" t="s">
        <v>10983</v>
      </c>
      <c r="B5927" t="s">
        <v>48690</v>
      </c>
      <c r="C5927" t="s">
        <v>48718</v>
      </c>
      <c r="D5927" t="s">
        <v>1035</v>
      </c>
      <c r="F5927">
        <v>1</v>
      </c>
      <c r="G5927">
        <v>1</v>
      </c>
      <c r="J5927">
        <v>26</v>
      </c>
    </row>
    <row r="5928" spans="1:10" x14ac:dyDescent="0.25">
      <c r="A5928" t="s">
        <v>45449</v>
      </c>
      <c r="B5928" t="s">
        <v>51240</v>
      </c>
      <c r="C5928" t="s">
        <v>48651</v>
      </c>
      <c r="D5928" t="s">
        <v>16</v>
      </c>
      <c r="J5928">
        <v>18</v>
      </c>
    </row>
    <row r="5929" spans="1:10" x14ac:dyDescent="0.25">
      <c r="A5929" t="s">
        <v>34318</v>
      </c>
      <c r="B5929" t="s">
        <v>51241</v>
      </c>
      <c r="C5929" t="s">
        <v>48720</v>
      </c>
      <c r="D5929" t="s">
        <v>1621</v>
      </c>
      <c r="J5929">
        <v>13</v>
      </c>
    </row>
    <row r="5930" spans="1:10" x14ac:dyDescent="0.25">
      <c r="A5930" t="s">
        <v>32091</v>
      </c>
      <c r="B5930" t="s">
        <v>51242</v>
      </c>
      <c r="C5930" t="s">
        <v>266</v>
      </c>
      <c r="D5930" t="s">
        <v>492</v>
      </c>
      <c r="J5930">
        <v>3</v>
      </c>
    </row>
    <row r="5931" spans="1:10" x14ac:dyDescent="0.25">
      <c r="A5931" t="s">
        <v>19110</v>
      </c>
      <c r="B5931" t="s">
        <v>48736</v>
      </c>
      <c r="C5931" t="s">
        <v>273</v>
      </c>
      <c r="D5931" t="s">
        <v>1551</v>
      </c>
      <c r="F5931">
        <v>1</v>
      </c>
      <c r="J5931">
        <v>25</v>
      </c>
    </row>
    <row r="5932" spans="1:10" x14ac:dyDescent="0.25">
      <c r="A5932" t="s">
        <v>26527</v>
      </c>
      <c r="B5932" t="s">
        <v>51243</v>
      </c>
      <c r="C5932" t="s">
        <v>303</v>
      </c>
      <c r="D5932" t="s">
        <v>820</v>
      </c>
      <c r="F5932">
        <v>1</v>
      </c>
      <c r="G5932">
        <v>1</v>
      </c>
      <c r="I5932">
        <v>3</v>
      </c>
      <c r="J5932">
        <v>51</v>
      </c>
    </row>
    <row r="5933" spans="1:10" x14ac:dyDescent="0.25">
      <c r="A5933" t="s">
        <v>28667</v>
      </c>
      <c r="B5933" t="s">
        <v>48655</v>
      </c>
      <c r="C5933" t="s">
        <v>46612</v>
      </c>
      <c r="D5933" t="s">
        <v>367</v>
      </c>
      <c r="J5933">
        <v>21</v>
      </c>
    </row>
    <row r="5934" spans="1:10" x14ac:dyDescent="0.25">
      <c r="A5934" t="s">
        <v>27871</v>
      </c>
      <c r="B5934" t="s">
        <v>51244</v>
      </c>
      <c r="C5934" t="s">
        <v>48720</v>
      </c>
      <c r="D5934" t="s">
        <v>399</v>
      </c>
      <c r="J5934">
        <v>18</v>
      </c>
    </row>
    <row r="5935" spans="1:10" x14ac:dyDescent="0.25">
      <c r="A5935" t="s">
        <v>9325</v>
      </c>
      <c r="B5935" t="s">
        <v>51245</v>
      </c>
      <c r="C5935" t="s">
        <v>6</v>
      </c>
      <c r="D5935" t="s">
        <v>47199</v>
      </c>
      <c r="J5935">
        <v>20</v>
      </c>
    </row>
    <row r="5936" spans="1:10" x14ac:dyDescent="0.25">
      <c r="A5936" t="s">
        <v>35730</v>
      </c>
      <c r="B5936" t="s">
        <v>51246</v>
      </c>
      <c r="C5936" t="s">
        <v>48725</v>
      </c>
      <c r="D5936" t="s">
        <v>610</v>
      </c>
      <c r="H5936">
        <v>3</v>
      </c>
      <c r="J5936">
        <v>25</v>
      </c>
    </row>
    <row r="5937" spans="1:10" x14ac:dyDescent="0.25">
      <c r="A5937" t="s">
        <v>37785</v>
      </c>
      <c r="B5937" t="s">
        <v>48655</v>
      </c>
      <c r="C5937" t="s">
        <v>326</v>
      </c>
      <c r="D5937" t="s">
        <v>1717</v>
      </c>
      <c r="J5937">
        <v>14</v>
      </c>
    </row>
    <row r="5938" spans="1:10" x14ac:dyDescent="0.25">
      <c r="A5938" t="s">
        <v>4324</v>
      </c>
      <c r="B5938" t="s">
        <v>48655</v>
      </c>
      <c r="C5938" t="s">
        <v>48647</v>
      </c>
      <c r="D5938" t="s">
        <v>3964</v>
      </c>
      <c r="F5938">
        <v>3</v>
      </c>
      <c r="G5938">
        <v>1</v>
      </c>
      <c r="I5938">
        <v>1</v>
      </c>
      <c r="J5938">
        <v>105</v>
      </c>
    </row>
    <row r="5939" spans="1:10" x14ac:dyDescent="0.25">
      <c r="A5939" t="s">
        <v>28159</v>
      </c>
      <c r="B5939" t="s">
        <v>49127</v>
      </c>
      <c r="C5939" t="s">
        <v>266</v>
      </c>
      <c r="D5939" t="s">
        <v>278</v>
      </c>
      <c r="F5939">
        <v>3</v>
      </c>
      <c r="G5939">
        <v>2</v>
      </c>
      <c r="H5939">
        <v>1</v>
      </c>
      <c r="I5939">
        <v>1</v>
      </c>
      <c r="J5939">
        <v>57</v>
      </c>
    </row>
    <row r="5940" spans="1:10" x14ac:dyDescent="0.25">
      <c r="A5940" t="s">
        <v>19697</v>
      </c>
      <c r="B5940" t="s">
        <v>48680</v>
      </c>
      <c r="C5940" t="s">
        <v>48718</v>
      </c>
      <c r="D5940" t="s">
        <v>46976</v>
      </c>
      <c r="I5940">
        <v>1</v>
      </c>
      <c r="J5940">
        <v>13</v>
      </c>
    </row>
    <row r="5941" spans="1:10" x14ac:dyDescent="0.25">
      <c r="A5941" t="s">
        <v>27420</v>
      </c>
      <c r="B5941" t="s">
        <v>48664</v>
      </c>
      <c r="C5941" t="s">
        <v>48651</v>
      </c>
      <c r="D5941" t="s">
        <v>3667</v>
      </c>
      <c r="G5941">
        <v>2</v>
      </c>
      <c r="J5941">
        <v>34</v>
      </c>
    </row>
    <row r="5942" spans="1:10" x14ac:dyDescent="0.25">
      <c r="A5942" t="s">
        <v>15014</v>
      </c>
      <c r="B5942" t="s">
        <v>49008</v>
      </c>
      <c r="C5942" t="s">
        <v>48718</v>
      </c>
      <c r="D5942" t="s">
        <v>3962</v>
      </c>
      <c r="I5942">
        <v>1</v>
      </c>
      <c r="J5942">
        <v>16</v>
      </c>
    </row>
    <row r="5943" spans="1:10" x14ac:dyDescent="0.25">
      <c r="A5943" t="s">
        <v>19099</v>
      </c>
      <c r="B5943" t="s">
        <v>51247</v>
      </c>
      <c r="C5943" t="s">
        <v>48681</v>
      </c>
      <c r="D5943" t="s">
        <v>1682</v>
      </c>
      <c r="J5943">
        <v>59</v>
      </c>
    </row>
    <row r="5944" spans="1:10" x14ac:dyDescent="0.25">
      <c r="A5944" t="s">
        <v>41209</v>
      </c>
      <c r="B5944" t="s">
        <v>48655</v>
      </c>
      <c r="C5944" t="s">
        <v>48716</v>
      </c>
      <c r="D5944" t="s">
        <v>500</v>
      </c>
      <c r="J5944">
        <v>29</v>
      </c>
    </row>
    <row r="5945" spans="1:10" x14ac:dyDescent="0.25">
      <c r="A5945" t="s">
        <v>12678</v>
      </c>
      <c r="B5945" t="s">
        <v>51248</v>
      </c>
      <c r="C5945" t="s">
        <v>303</v>
      </c>
      <c r="D5945" t="s">
        <v>3685</v>
      </c>
      <c r="F5945">
        <v>6</v>
      </c>
      <c r="G5945">
        <v>6</v>
      </c>
      <c r="H5945">
        <v>5</v>
      </c>
      <c r="I5945">
        <v>7</v>
      </c>
      <c r="J5945">
        <v>185</v>
      </c>
    </row>
    <row r="5946" spans="1:10" x14ac:dyDescent="0.25">
      <c r="A5946" t="s">
        <v>21012</v>
      </c>
      <c r="B5946" t="s">
        <v>48653</v>
      </c>
      <c r="C5946" t="s">
        <v>326</v>
      </c>
      <c r="D5946" t="s">
        <v>417</v>
      </c>
      <c r="H5946">
        <v>1</v>
      </c>
      <c r="I5946">
        <v>3</v>
      </c>
      <c r="J5946">
        <v>27</v>
      </c>
    </row>
    <row r="5947" spans="1:10" x14ac:dyDescent="0.25">
      <c r="A5947" t="s">
        <v>44424</v>
      </c>
      <c r="B5947" t="s">
        <v>48655</v>
      </c>
      <c r="C5947" t="s">
        <v>273</v>
      </c>
      <c r="D5947" t="s">
        <v>926</v>
      </c>
      <c r="G5947">
        <v>1</v>
      </c>
      <c r="H5947">
        <v>1</v>
      </c>
      <c r="I5947">
        <v>1</v>
      </c>
      <c r="J5947">
        <v>63</v>
      </c>
    </row>
    <row r="5948" spans="1:10" x14ac:dyDescent="0.25">
      <c r="A5948" t="s">
        <v>11544</v>
      </c>
      <c r="B5948" t="s">
        <v>51249</v>
      </c>
      <c r="C5948" t="s">
        <v>266</v>
      </c>
      <c r="D5948" t="s">
        <v>1192</v>
      </c>
      <c r="J5948">
        <v>9</v>
      </c>
    </row>
    <row r="5949" spans="1:10" x14ac:dyDescent="0.25">
      <c r="A5949" t="s">
        <v>40688</v>
      </c>
      <c r="B5949" t="s">
        <v>51250</v>
      </c>
      <c r="C5949" t="s">
        <v>48720</v>
      </c>
      <c r="D5949" t="s">
        <v>3239</v>
      </c>
      <c r="F5949">
        <v>4</v>
      </c>
      <c r="G5949">
        <v>7</v>
      </c>
      <c r="I5949">
        <v>4</v>
      </c>
      <c r="J5949">
        <v>88</v>
      </c>
    </row>
    <row r="5950" spans="1:10" x14ac:dyDescent="0.25">
      <c r="A5950" t="s">
        <v>27979</v>
      </c>
      <c r="B5950" t="s">
        <v>48690</v>
      </c>
      <c r="C5950" t="s">
        <v>48718</v>
      </c>
      <c r="D5950" t="s">
        <v>571</v>
      </c>
      <c r="I5950">
        <v>2</v>
      </c>
      <c r="J5950">
        <v>9</v>
      </c>
    </row>
    <row r="5951" spans="1:10" x14ac:dyDescent="0.25">
      <c r="A5951" t="s">
        <v>8891</v>
      </c>
      <c r="B5951" t="s">
        <v>51251</v>
      </c>
      <c r="C5951" t="s">
        <v>48681</v>
      </c>
      <c r="D5951" t="s">
        <v>1236</v>
      </c>
      <c r="J5951">
        <v>32</v>
      </c>
    </row>
    <row r="5952" spans="1:10" x14ac:dyDescent="0.25">
      <c r="A5952" t="s">
        <v>38792</v>
      </c>
      <c r="B5952" t="s">
        <v>47212</v>
      </c>
      <c r="C5952" t="s">
        <v>273</v>
      </c>
      <c r="D5952" t="s">
        <v>47200</v>
      </c>
      <c r="G5952">
        <v>4</v>
      </c>
      <c r="I5952">
        <v>1</v>
      </c>
      <c r="J5952">
        <v>45</v>
      </c>
    </row>
    <row r="5953" spans="1:10" x14ac:dyDescent="0.25">
      <c r="A5953" t="s">
        <v>19639</v>
      </c>
      <c r="B5953" t="s">
        <v>51252</v>
      </c>
      <c r="C5953" t="s">
        <v>326</v>
      </c>
      <c r="J5953">
        <v>20</v>
      </c>
    </row>
    <row r="5954" spans="1:10" x14ac:dyDescent="0.25">
      <c r="A5954" t="s">
        <v>41427</v>
      </c>
      <c r="B5954" t="s">
        <v>51139</v>
      </c>
      <c r="C5954" t="s">
        <v>48665</v>
      </c>
      <c r="D5954" t="s">
        <v>589</v>
      </c>
      <c r="F5954">
        <v>17</v>
      </c>
      <c r="G5954">
        <v>12</v>
      </c>
      <c r="H5954">
        <v>18</v>
      </c>
      <c r="I5954">
        <v>7</v>
      </c>
      <c r="J5954">
        <v>228</v>
      </c>
    </row>
    <row r="5955" spans="1:10" x14ac:dyDescent="0.25">
      <c r="A5955" t="s">
        <v>13989</v>
      </c>
      <c r="B5955" t="s">
        <v>48671</v>
      </c>
      <c r="C5955" t="s">
        <v>48651</v>
      </c>
      <c r="D5955" t="s">
        <v>210</v>
      </c>
      <c r="J5955">
        <v>32</v>
      </c>
    </row>
    <row r="5956" spans="1:10" x14ac:dyDescent="0.25">
      <c r="A5956" t="s">
        <v>34120</v>
      </c>
      <c r="B5956" t="s">
        <v>3080</v>
      </c>
      <c r="C5956" t="s">
        <v>48720</v>
      </c>
      <c r="I5956">
        <v>1</v>
      </c>
      <c r="J5956">
        <v>10</v>
      </c>
    </row>
    <row r="5957" spans="1:10" x14ac:dyDescent="0.25">
      <c r="A5957" t="s">
        <v>42234</v>
      </c>
      <c r="B5957" t="s">
        <v>51253</v>
      </c>
      <c r="C5957" t="s">
        <v>6</v>
      </c>
      <c r="D5957" t="s">
        <v>47201</v>
      </c>
      <c r="J5957">
        <v>20</v>
      </c>
    </row>
    <row r="5958" spans="1:10" x14ac:dyDescent="0.25">
      <c r="A5958" t="s">
        <v>31609</v>
      </c>
      <c r="B5958" t="s">
        <v>48798</v>
      </c>
      <c r="C5958" t="s">
        <v>48647</v>
      </c>
      <c r="D5958" t="s">
        <v>2137</v>
      </c>
      <c r="F5958">
        <v>1</v>
      </c>
      <c r="I5958">
        <v>1</v>
      </c>
      <c r="J5958">
        <v>28</v>
      </c>
    </row>
    <row r="5959" spans="1:10" x14ac:dyDescent="0.25">
      <c r="A5959" t="s">
        <v>22114</v>
      </c>
      <c r="B5959" t="s">
        <v>47202</v>
      </c>
      <c r="C5959" t="s">
        <v>48718</v>
      </c>
      <c r="D5959" t="s">
        <v>643</v>
      </c>
      <c r="J5959">
        <v>36</v>
      </c>
    </row>
    <row r="5960" spans="1:10" x14ac:dyDescent="0.25">
      <c r="A5960" t="s">
        <v>41417</v>
      </c>
      <c r="B5960" t="s">
        <v>48655</v>
      </c>
      <c r="C5960" t="s">
        <v>273</v>
      </c>
      <c r="D5960" t="s">
        <v>393</v>
      </c>
      <c r="F5960">
        <v>2</v>
      </c>
      <c r="H5960">
        <v>3</v>
      </c>
      <c r="I5960">
        <v>3</v>
      </c>
      <c r="J5960">
        <v>72</v>
      </c>
    </row>
    <row r="5961" spans="1:10" x14ac:dyDescent="0.25">
      <c r="A5961" t="s">
        <v>37877</v>
      </c>
      <c r="B5961" t="s">
        <v>51254</v>
      </c>
      <c r="C5961" t="s">
        <v>48651</v>
      </c>
      <c r="D5961" t="s">
        <v>47203</v>
      </c>
      <c r="F5961">
        <v>1</v>
      </c>
      <c r="I5961">
        <v>1</v>
      </c>
      <c r="J5961">
        <v>68</v>
      </c>
    </row>
    <row r="5962" spans="1:10" x14ac:dyDescent="0.25">
      <c r="A5962" t="s">
        <v>33864</v>
      </c>
      <c r="B5962" t="s">
        <v>48655</v>
      </c>
      <c r="C5962" t="s">
        <v>48681</v>
      </c>
      <c r="D5962" t="s">
        <v>3661</v>
      </c>
      <c r="J5962">
        <v>28</v>
      </c>
    </row>
    <row r="5963" spans="1:10" x14ac:dyDescent="0.25">
      <c r="A5963" t="s">
        <v>30409</v>
      </c>
      <c r="B5963" t="s">
        <v>48671</v>
      </c>
      <c r="C5963" t="s">
        <v>303</v>
      </c>
      <c r="D5963" t="s">
        <v>1686</v>
      </c>
      <c r="J5963">
        <v>15</v>
      </c>
    </row>
    <row r="5964" spans="1:10" x14ac:dyDescent="0.25">
      <c r="A5964" t="s">
        <v>41061</v>
      </c>
      <c r="B5964" t="s">
        <v>51255</v>
      </c>
      <c r="C5964" t="s">
        <v>303</v>
      </c>
      <c r="D5964" t="s">
        <v>820</v>
      </c>
      <c r="G5964">
        <v>1</v>
      </c>
      <c r="I5964">
        <v>1</v>
      </c>
      <c r="J5964">
        <v>26</v>
      </c>
    </row>
    <row r="5965" spans="1:10" x14ac:dyDescent="0.25">
      <c r="A5965" t="s">
        <v>35449</v>
      </c>
      <c r="B5965" t="s">
        <v>51256</v>
      </c>
      <c r="C5965" t="s">
        <v>303</v>
      </c>
      <c r="D5965" t="s">
        <v>47204</v>
      </c>
      <c r="G5965">
        <v>1</v>
      </c>
      <c r="H5965">
        <v>5</v>
      </c>
      <c r="I5965">
        <v>1</v>
      </c>
      <c r="J5965">
        <v>137</v>
      </c>
    </row>
    <row r="5966" spans="1:10" x14ac:dyDescent="0.25">
      <c r="A5966" t="s">
        <v>5876</v>
      </c>
      <c r="B5966" t="s">
        <v>51257</v>
      </c>
      <c r="C5966" t="s">
        <v>273</v>
      </c>
      <c r="D5966" t="s">
        <v>827</v>
      </c>
      <c r="G5966">
        <v>1</v>
      </c>
      <c r="H5966">
        <v>3</v>
      </c>
      <c r="J5966">
        <v>80</v>
      </c>
    </row>
    <row r="5967" spans="1:10" x14ac:dyDescent="0.25">
      <c r="A5967" t="s">
        <v>14755</v>
      </c>
      <c r="B5967" t="s">
        <v>48664</v>
      </c>
      <c r="C5967" t="s">
        <v>46612</v>
      </c>
      <c r="D5967" t="s">
        <v>120</v>
      </c>
      <c r="F5967">
        <v>5</v>
      </c>
      <c r="G5967">
        <v>5</v>
      </c>
      <c r="I5967">
        <v>6</v>
      </c>
      <c r="J5967">
        <v>93</v>
      </c>
    </row>
    <row r="5968" spans="1:10" x14ac:dyDescent="0.25">
      <c r="A5968" t="s">
        <v>9888</v>
      </c>
      <c r="B5968" t="s">
        <v>3080</v>
      </c>
      <c r="C5968" t="s">
        <v>48720</v>
      </c>
      <c r="D5968" t="s">
        <v>1621</v>
      </c>
      <c r="H5968">
        <v>1</v>
      </c>
      <c r="J5968">
        <v>25</v>
      </c>
    </row>
    <row r="5969" spans="1:10" x14ac:dyDescent="0.25">
      <c r="A5969" t="s">
        <v>25514</v>
      </c>
      <c r="B5969" t="s">
        <v>49079</v>
      </c>
      <c r="C5969" t="s">
        <v>266</v>
      </c>
      <c r="D5969" t="s">
        <v>288</v>
      </c>
      <c r="J5969">
        <v>19</v>
      </c>
    </row>
    <row r="5970" spans="1:10" x14ac:dyDescent="0.25">
      <c r="A5970" t="s">
        <v>31316</v>
      </c>
      <c r="B5970" t="s">
        <v>3462</v>
      </c>
      <c r="C5970" t="s">
        <v>48716</v>
      </c>
      <c r="D5970" t="s">
        <v>47192</v>
      </c>
      <c r="H5970">
        <v>1</v>
      </c>
      <c r="J5970">
        <v>11</v>
      </c>
    </row>
    <row r="5971" spans="1:10" x14ac:dyDescent="0.25">
      <c r="A5971" t="s">
        <v>42067</v>
      </c>
      <c r="B5971" t="s">
        <v>47205</v>
      </c>
      <c r="C5971" t="s">
        <v>48720</v>
      </c>
      <c r="D5971" t="s">
        <v>2904</v>
      </c>
      <c r="J5971">
        <v>10</v>
      </c>
    </row>
    <row r="5972" spans="1:10" x14ac:dyDescent="0.25">
      <c r="A5972" t="s">
        <v>40420</v>
      </c>
      <c r="B5972" t="s">
        <v>48655</v>
      </c>
      <c r="C5972" t="s">
        <v>6</v>
      </c>
      <c r="D5972" t="s">
        <v>47206</v>
      </c>
      <c r="G5972">
        <v>1</v>
      </c>
      <c r="J5972">
        <v>12</v>
      </c>
    </row>
    <row r="5973" spans="1:10" x14ac:dyDescent="0.25">
      <c r="A5973" t="s">
        <v>36649</v>
      </c>
      <c r="B5973" t="s">
        <v>49160</v>
      </c>
      <c r="C5973" t="s">
        <v>6</v>
      </c>
      <c r="D5973" t="s">
        <v>414</v>
      </c>
      <c r="F5973">
        <v>2</v>
      </c>
      <c r="I5973">
        <v>3</v>
      </c>
      <c r="J5973">
        <v>76</v>
      </c>
    </row>
    <row r="5974" spans="1:10" x14ac:dyDescent="0.25">
      <c r="A5974" t="s">
        <v>31831</v>
      </c>
      <c r="B5974" t="s">
        <v>51258</v>
      </c>
      <c r="C5974" t="s">
        <v>48718</v>
      </c>
      <c r="D5974" t="s">
        <v>643</v>
      </c>
      <c r="H5974">
        <v>3</v>
      </c>
      <c r="J5974">
        <v>54</v>
      </c>
    </row>
    <row r="5975" spans="1:10" x14ac:dyDescent="0.25">
      <c r="A5975" t="s">
        <v>30221</v>
      </c>
      <c r="B5975" t="s">
        <v>51259</v>
      </c>
      <c r="C5975" t="s">
        <v>48720</v>
      </c>
      <c r="D5975" t="s">
        <v>3214</v>
      </c>
      <c r="F5975">
        <v>2</v>
      </c>
      <c r="J5975">
        <v>9</v>
      </c>
    </row>
    <row r="5976" spans="1:10" x14ac:dyDescent="0.25">
      <c r="A5976" t="s">
        <v>41598</v>
      </c>
      <c r="B5976" t="s">
        <v>51260</v>
      </c>
      <c r="C5976" t="s">
        <v>48718</v>
      </c>
      <c r="D5976" t="s">
        <v>643</v>
      </c>
      <c r="J5976">
        <v>9</v>
      </c>
    </row>
    <row r="5977" spans="1:10" x14ac:dyDescent="0.25">
      <c r="A5977" t="s">
        <v>21735</v>
      </c>
      <c r="B5977" t="s">
        <v>49008</v>
      </c>
      <c r="C5977" t="s">
        <v>48718</v>
      </c>
      <c r="G5977">
        <v>1</v>
      </c>
      <c r="H5977">
        <v>1</v>
      </c>
      <c r="J5977">
        <v>19</v>
      </c>
    </row>
    <row r="5978" spans="1:10" x14ac:dyDescent="0.25">
      <c r="A5978" t="s">
        <v>23301</v>
      </c>
      <c r="B5978" t="s">
        <v>51261</v>
      </c>
      <c r="C5978" t="s">
        <v>48720</v>
      </c>
      <c r="D5978" t="s">
        <v>3091</v>
      </c>
      <c r="J5978">
        <v>2</v>
      </c>
    </row>
    <row r="5979" spans="1:10" x14ac:dyDescent="0.25">
      <c r="A5979" t="s">
        <v>44784</v>
      </c>
      <c r="B5979" t="s">
        <v>48679</v>
      </c>
      <c r="C5979" t="s">
        <v>48651</v>
      </c>
      <c r="D5979" t="s">
        <v>446</v>
      </c>
      <c r="H5979">
        <v>1</v>
      </c>
      <c r="I5979">
        <v>1</v>
      </c>
      <c r="J5979">
        <v>19</v>
      </c>
    </row>
    <row r="5980" spans="1:10" x14ac:dyDescent="0.25">
      <c r="A5980" t="s">
        <v>44380</v>
      </c>
      <c r="B5980" t="s">
        <v>48655</v>
      </c>
      <c r="C5980" t="s">
        <v>273</v>
      </c>
      <c r="D5980" t="s">
        <v>47208</v>
      </c>
      <c r="H5980">
        <v>1</v>
      </c>
      <c r="I5980">
        <v>1</v>
      </c>
      <c r="J5980">
        <v>39</v>
      </c>
    </row>
    <row r="5981" spans="1:10" x14ac:dyDescent="0.25">
      <c r="A5981" t="s">
        <v>14835</v>
      </c>
      <c r="B5981" t="s">
        <v>49160</v>
      </c>
      <c r="C5981" t="s">
        <v>266</v>
      </c>
      <c r="D5981" t="s">
        <v>282</v>
      </c>
      <c r="I5981">
        <v>1</v>
      </c>
      <c r="J5981">
        <v>30</v>
      </c>
    </row>
    <row r="5982" spans="1:10" x14ac:dyDescent="0.25">
      <c r="A5982" t="s">
        <v>32439</v>
      </c>
      <c r="B5982" t="s">
        <v>48671</v>
      </c>
      <c r="C5982" t="s">
        <v>266</v>
      </c>
      <c r="D5982" t="s">
        <v>278</v>
      </c>
      <c r="H5982">
        <v>1</v>
      </c>
      <c r="I5982">
        <v>1</v>
      </c>
      <c r="J5982">
        <v>88</v>
      </c>
    </row>
    <row r="5983" spans="1:10" x14ac:dyDescent="0.25">
      <c r="A5983" t="s">
        <v>25289</v>
      </c>
      <c r="B5983" t="s">
        <v>49079</v>
      </c>
      <c r="C5983" t="s">
        <v>48681</v>
      </c>
      <c r="D5983" t="s">
        <v>47209</v>
      </c>
      <c r="H5983">
        <v>1</v>
      </c>
      <c r="J5983">
        <v>11</v>
      </c>
    </row>
    <row r="5984" spans="1:10" x14ac:dyDescent="0.25">
      <c r="A5984" t="s">
        <v>37399</v>
      </c>
      <c r="B5984" t="s">
        <v>49964</v>
      </c>
      <c r="C5984" t="s">
        <v>48716</v>
      </c>
      <c r="D5984" t="s">
        <v>658</v>
      </c>
      <c r="J5984">
        <v>15</v>
      </c>
    </row>
    <row r="5985" spans="1:10" x14ac:dyDescent="0.25">
      <c r="A5985" t="s">
        <v>26725</v>
      </c>
      <c r="B5985" t="s">
        <v>48680</v>
      </c>
      <c r="C5985" t="s">
        <v>48665</v>
      </c>
      <c r="D5985" t="s">
        <v>286</v>
      </c>
      <c r="J5985">
        <v>31</v>
      </c>
    </row>
    <row r="5986" spans="1:10" x14ac:dyDescent="0.25">
      <c r="A5986" t="s">
        <v>45299</v>
      </c>
      <c r="B5986" t="s">
        <v>48655</v>
      </c>
      <c r="C5986" t="s">
        <v>266</v>
      </c>
      <c r="D5986" t="s">
        <v>47210</v>
      </c>
      <c r="H5986">
        <v>1</v>
      </c>
      <c r="I5986">
        <v>1</v>
      </c>
      <c r="J5986">
        <v>11</v>
      </c>
    </row>
    <row r="5987" spans="1:10" x14ac:dyDescent="0.25">
      <c r="A5987" t="s">
        <v>31377</v>
      </c>
      <c r="B5987" t="s">
        <v>51262</v>
      </c>
      <c r="C5987" t="s">
        <v>326</v>
      </c>
      <c r="D5987" t="s">
        <v>1540</v>
      </c>
      <c r="J5987">
        <v>18</v>
      </c>
    </row>
    <row r="5988" spans="1:10" x14ac:dyDescent="0.25">
      <c r="A5988" t="s">
        <v>38891</v>
      </c>
      <c r="B5988" t="s">
        <v>48690</v>
      </c>
      <c r="C5988" t="s">
        <v>48665</v>
      </c>
      <c r="D5988" t="s">
        <v>313</v>
      </c>
      <c r="F5988">
        <v>1</v>
      </c>
      <c r="G5988">
        <v>2</v>
      </c>
      <c r="H5988">
        <v>3</v>
      </c>
      <c r="J5988">
        <v>47</v>
      </c>
    </row>
    <row r="5989" spans="1:10" x14ac:dyDescent="0.25">
      <c r="A5989" t="s">
        <v>45403</v>
      </c>
      <c r="B5989" t="s">
        <v>48655</v>
      </c>
      <c r="C5989" t="s">
        <v>48681</v>
      </c>
      <c r="D5989" t="s">
        <v>612</v>
      </c>
      <c r="F5989">
        <v>1</v>
      </c>
      <c r="J5989">
        <v>64</v>
      </c>
    </row>
    <row r="5990" spans="1:10" x14ac:dyDescent="0.25">
      <c r="A5990" t="s">
        <v>25745</v>
      </c>
      <c r="B5990" t="s">
        <v>48655</v>
      </c>
      <c r="C5990" t="s">
        <v>48720</v>
      </c>
      <c r="D5990" t="s">
        <v>1266</v>
      </c>
      <c r="H5990">
        <v>5</v>
      </c>
      <c r="J5990">
        <v>19</v>
      </c>
    </row>
    <row r="5991" spans="1:10" x14ac:dyDescent="0.25">
      <c r="A5991" t="s">
        <v>45167</v>
      </c>
      <c r="B5991" t="s">
        <v>48655</v>
      </c>
      <c r="C5991" t="s">
        <v>48681</v>
      </c>
      <c r="D5991" t="s">
        <v>47211</v>
      </c>
      <c r="J5991">
        <v>25</v>
      </c>
    </row>
    <row r="5992" spans="1:10" x14ac:dyDescent="0.25">
      <c r="A5992" t="s">
        <v>8188</v>
      </c>
      <c r="B5992" t="s">
        <v>51263</v>
      </c>
      <c r="C5992" t="s">
        <v>273</v>
      </c>
      <c r="D5992" t="s">
        <v>698</v>
      </c>
      <c r="F5992">
        <v>1</v>
      </c>
      <c r="I5992">
        <v>1</v>
      </c>
      <c r="J5992">
        <v>35</v>
      </c>
    </row>
    <row r="5993" spans="1:10" x14ac:dyDescent="0.25">
      <c r="A5993" t="s">
        <v>43064</v>
      </c>
      <c r="B5993" t="s">
        <v>48655</v>
      </c>
      <c r="C5993" t="s">
        <v>6</v>
      </c>
      <c r="D5993" t="s">
        <v>414</v>
      </c>
      <c r="F5993">
        <v>1</v>
      </c>
      <c r="G5993">
        <v>1</v>
      </c>
      <c r="I5993">
        <v>3</v>
      </c>
      <c r="J5993">
        <v>145</v>
      </c>
    </row>
    <row r="5994" spans="1:10" x14ac:dyDescent="0.25">
      <c r="A5994" t="s">
        <v>17544</v>
      </c>
      <c r="B5994" t="s">
        <v>48655</v>
      </c>
      <c r="C5994" t="s">
        <v>48651</v>
      </c>
      <c r="D5994" t="s">
        <v>210</v>
      </c>
      <c r="J5994">
        <v>16</v>
      </c>
    </row>
    <row r="5995" spans="1:10" x14ac:dyDescent="0.25">
      <c r="A5995" t="s">
        <v>44014</v>
      </c>
      <c r="B5995" t="s">
        <v>48704</v>
      </c>
      <c r="C5995" t="s">
        <v>46612</v>
      </c>
      <c r="D5995" t="s">
        <v>886</v>
      </c>
      <c r="H5995">
        <v>1</v>
      </c>
      <c r="J5995">
        <v>31</v>
      </c>
    </row>
    <row r="5996" spans="1:10" x14ac:dyDescent="0.25">
      <c r="A5996" t="s">
        <v>34388</v>
      </c>
      <c r="B5996" t="s">
        <v>48671</v>
      </c>
      <c r="C5996" t="s">
        <v>48720</v>
      </c>
      <c r="D5996" t="s">
        <v>2715</v>
      </c>
      <c r="G5996">
        <v>2</v>
      </c>
      <c r="H5996">
        <v>1</v>
      </c>
      <c r="J5996">
        <v>133</v>
      </c>
    </row>
    <row r="5997" spans="1:10" x14ac:dyDescent="0.25">
      <c r="A5997" t="s">
        <v>6407</v>
      </c>
      <c r="B5997" t="s">
        <v>51264</v>
      </c>
      <c r="C5997" t="s">
        <v>48725</v>
      </c>
      <c r="D5997" t="s">
        <v>47213</v>
      </c>
      <c r="J5997">
        <v>22</v>
      </c>
    </row>
    <row r="5998" spans="1:10" x14ac:dyDescent="0.25">
      <c r="A5998" t="s">
        <v>32589</v>
      </c>
      <c r="B5998" t="s">
        <v>49544</v>
      </c>
      <c r="C5998" t="s">
        <v>326</v>
      </c>
      <c r="D5998" t="s">
        <v>1417</v>
      </c>
      <c r="F5998">
        <v>1</v>
      </c>
      <c r="H5998">
        <v>3</v>
      </c>
      <c r="I5998">
        <v>7</v>
      </c>
      <c r="J5998">
        <v>47</v>
      </c>
    </row>
    <row r="5999" spans="1:10" x14ac:dyDescent="0.25">
      <c r="A5999" t="s">
        <v>29948</v>
      </c>
      <c r="B5999" t="s">
        <v>50622</v>
      </c>
      <c r="C5999" t="s">
        <v>48716</v>
      </c>
      <c r="D5999" t="s">
        <v>2043</v>
      </c>
      <c r="J5999">
        <v>1</v>
      </c>
    </row>
    <row r="6000" spans="1:10" x14ac:dyDescent="0.25">
      <c r="A6000" t="s">
        <v>25687</v>
      </c>
      <c r="B6000" t="s">
        <v>51195</v>
      </c>
      <c r="C6000" t="s">
        <v>326</v>
      </c>
      <c r="D6000" t="s">
        <v>606</v>
      </c>
      <c r="H6000">
        <v>2</v>
      </c>
      <c r="J6000">
        <v>30</v>
      </c>
    </row>
    <row r="6001" spans="1:10" x14ac:dyDescent="0.25">
      <c r="A6001" t="s">
        <v>15982</v>
      </c>
      <c r="B6001" t="s">
        <v>50493</v>
      </c>
      <c r="C6001" t="s">
        <v>326</v>
      </c>
      <c r="D6001" t="s">
        <v>1270</v>
      </c>
      <c r="J6001">
        <v>16</v>
      </c>
    </row>
    <row r="6002" spans="1:10" x14ac:dyDescent="0.25">
      <c r="A6002" t="s">
        <v>45935</v>
      </c>
      <c r="B6002" t="s">
        <v>48655</v>
      </c>
      <c r="C6002" t="s">
        <v>48718</v>
      </c>
      <c r="D6002" t="s">
        <v>643</v>
      </c>
      <c r="J6002">
        <v>10</v>
      </c>
    </row>
    <row r="6003" spans="1:10" x14ac:dyDescent="0.25">
      <c r="A6003" t="s">
        <v>16063</v>
      </c>
      <c r="B6003" t="s">
        <v>51265</v>
      </c>
      <c r="C6003" t="s">
        <v>303</v>
      </c>
      <c r="D6003" t="s">
        <v>2461</v>
      </c>
      <c r="J6003">
        <v>14</v>
      </c>
    </row>
    <row r="6004" spans="1:10" x14ac:dyDescent="0.25">
      <c r="A6004" t="s">
        <v>17917</v>
      </c>
      <c r="B6004" t="s">
        <v>51266</v>
      </c>
      <c r="C6004" t="s">
        <v>48651</v>
      </c>
      <c r="G6004">
        <v>4</v>
      </c>
      <c r="H6004">
        <v>1</v>
      </c>
      <c r="I6004">
        <v>4</v>
      </c>
      <c r="J6004">
        <v>147</v>
      </c>
    </row>
    <row r="6005" spans="1:10" x14ac:dyDescent="0.25">
      <c r="A6005" t="s">
        <v>45421</v>
      </c>
      <c r="B6005" t="s">
        <v>48655</v>
      </c>
      <c r="C6005" t="s">
        <v>48725</v>
      </c>
      <c r="D6005" t="s">
        <v>1744</v>
      </c>
      <c r="G6005">
        <v>1</v>
      </c>
      <c r="J6005">
        <v>35</v>
      </c>
    </row>
    <row r="6006" spans="1:10" x14ac:dyDescent="0.25">
      <c r="A6006" t="s">
        <v>5139</v>
      </c>
      <c r="B6006" t="s">
        <v>380</v>
      </c>
      <c r="C6006" t="s">
        <v>48665</v>
      </c>
      <c r="D6006" t="s">
        <v>1371</v>
      </c>
      <c r="J6006">
        <v>10</v>
      </c>
    </row>
    <row r="6007" spans="1:10" x14ac:dyDescent="0.25">
      <c r="A6007" t="s">
        <v>13976</v>
      </c>
      <c r="B6007" t="s">
        <v>48664</v>
      </c>
      <c r="C6007" t="s">
        <v>48681</v>
      </c>
      <c r="D6007" t="s">
        <v>1236</v>
      </c>
      <c r="J6007">
        <v>24</v>
      </c>
    </row>
    <row r="6008" spans="1:10" x14ac:dyDescent="0.25">
      <c r="A6008" t="s">
        <v>13700</v>
      </c>
      <c r="B6008" t="s">
        <v>51267</v>
      </c>
      <c r="C6008" t="s">
        <v>326</v>
      </c>
      <c r="J6008">
        <v>8</v>
      </c>
    </row>
    <row r="6009" spans="1:10" x14ac:dyDescent="0.25">
      <c r="A6009" t="s">
        <v>27032</v>
      </c>
      <c r="B6009" t="s">
        <v>48655</v>
      </c>
      <c r="C6009" t="s">
        <v>273</v>
      </c>
      <c r="D6009" t="s">
        <v>862</v>
      </c>
      <c r="F6009">
        <v>1</v>
      </c>
      <c r="G6009">
        <v>1</v>
      </c>
      <c r="J6009">
        <v>24</v>
      </c>
    </row>
    <row r="6010" spans="1:10" x14ac:dyDescent="0.25">
      <c r="A6010" t="s">
        <v>32176</v>
      </c>
      <c r="B6010" t="s">
        <v>48648</v>
      </c>
      <c r="C6010" t="s">
        <v>266</v>
      </c>
      <c r="D6010" t="s">
        <v>278</v>
      </c>
      <c r="G6010">
        <v>4</v>
      </c>
      <c r="J6010">
        <v>51</v>
      </c>
    </row>
    <row r="6011" spans="1:10" x14ac:dyDescent="0.25">
      <c r="A6011" t="s">
        <v>24660</v>
      </c>
      <c r="B6011" t="s">
        <v>47214</v>
      </c>
      <c r="C6011" t="s">
        <v>48720</v>
      </c>
      <c r="D6011" t="s">
        <v>2119</v>
      </c>
      <c r="H6011">
        <v>2</v>
      </c>
      <c r="J6011">
        <v>28</v>
      </c>
    </row>
    <row r="6012" spans="1:10" x14ac:dyDescent="0.25">
      <c r="A6012" t="s">
        <v>14098</v>
      </c>
      <c r="B6012" t="s">
        <v>48648</v>
      </c>
      <c r="C6012" t="s">
        <v>48665</v>
      </c>
      <c r="D6012" t="s">
        <v>531</v>
      </c>
      <c r="J6012">
        <v>13</v>
      </c>
    </row>
    <row r="6013" spans="1:10" x14ac:dyDescent="0.25">
      <c r="A6013" t="s">
        <v>36996</v>
      </c>
      <c r="B6013" t="s">
        <v>48655</v>
      </c>
      <c r="C6013" t="s">
        <v>48647</v>
      </c>
      <c r="J6013">
        <v>11</v>
      </c>
    </row>
    <row r="6014" spans="1:10" x14ac:dyDescent="0.25">
      <c r="A6014" t="s">
        <v>12152</v>
      </c>
      <c r="B6014" t="s">
        <v>2944</v>
      </c>
      <c r="C6014" t="s">
        <v>303</v>
      </c>
      <c r="D6014" t="s">
        <v>820</v>
      </c>
      <c r="J6014">
        <v>25</v>
      </c>
    </row>
    <row r="6015" spans="1:10" x14ac:dyDescent="0.25">
      <c r="A6015" t="s">
        <v>12835</v>
      </c>
      <c r="B6015" t="s">
        <v>48736</v>
      </c>
      <c r="C6015" t="s">
        <v>48716</v>
      </c>
      <c r="D6015" t="s">
        <v>940</v>
      </c>
      <c r="J6015">
        <v>16</v>
      </c>
    </row>
    <row r="6016" spans="1:10" x14ac:dyDescent="0.25">
      <c r="A6016" t="s">
        <v>41535</v>
      </c>
      <c r="B6016" t="s">
        <v>48655</v>
      </c>
      <c r="C6016" t="s">
        <v>266</v>
      </c>
      <c r="D6016" t="s">
        <v>454</v>
      </c>
      <c r="J6016">
        <v>16</v>
      </c>
    </row>
    <row r="6017" spans="1:10" x14ac:dyDescent="0.25">
      <c r="A6017" t="s">
        <v>46011</v>
      </c>
      <c r="B6017" t="s">
        <v>48655</v>
      </c>
      <c r="C6017" t="s">
        <v>273</v>
      </c>
      <c r="D6017" t="s">
        <v>867</v>
      </c>
      <c r="G6017">
        <v>1</v>
      </c>
      <c r="H6017">
        <v>1</v>
      </c>
      <c r="I6017">
        <v>1</v>
      </c>
      <c r="J6017">
        <v>71</v>
      </c>
    </row>
    <row r="6018" spans="1:10" x14ac:dyDescent="0.25">
      <c r="A6018" t="s">
        <v>21865</v>
      </c>
      <c r="B6018" t="s">
        <v>51268</v>
      </c>
      <c r="C6018" t="s">
        <v>48651</v>
      </c>
      <c r="D6018" t="s">
        <v>916</v>
      </c>
      <c r="J6018">
        <v>3</v>
      </c>
    </row>
    <row r="6019" spans="1:10" x14ac:dyDescent="0.25">
      <c r="A6019" t="s">
        <v>21508</v>
      </c>
      <c r="B6019" t="s">
        <v>48801</v>
      </c>
      <c r="C6019" t="s">
        <v>48651</v>
      </c>
      <c r="D6019" t="s">
        <v>47215</v>
      </c>
      <c r="J6019">
        <v>31</v>
      </c>
    </row>
    <row r="6020" spans="1:10" x14ac:dyDescent="0.25">
      <c r="A6020" t="s">
        <v>37205</v>
      </c>
      <c r="B6020" t="s">
        <v>48655</v>
      </c>
      <c r="C6020" t="s">
        <v>48718</v>
      </c>
      <c r="D6020" t="s">
        <v>643</v>
      </c>
      <c r="J6020">
        <v>14</v>
      </c>
    </row>
    <row r="6021" spans="1:10" x14ac:dyDescent="0.25">
      <c r="A6021" t="s">
        <v>33261</v>
      </c>
      <c r="B6021" t="s">
        <v>48655</v>
      </c>
      <c r="C6021" t="s">
        <v>326</v>
      </c>
      <c r="D6021" t="s">
        <v>1873</v>
      </c>
      <c r="J6021">
        <v>22</v>
      </c>
    </row>
    <row r="6022" spans="1:10" x14ac:dyDescent="0.25">
      <c r="A6022" t="s">
        <v>14083</v>
      </c>
      <c r="B6022" t="s">
        <v>51269</v>
      </c>
      <c r="C6022" t="s">
        <v>48720</v>
      </c>
      <c r="D6022" t="s">
        <v>49308</v>
      </c>
      <c r="J6022">
        <v>21</v>
      </c>
    </row>
    <row r="6023" spans="1:10" x14ac:dyDescent="0.25">
      <c r="A6023" t="s">
        <v>42155</v>
      </c>
      <c r="B6023" t="s">
        <v>48655</v>
      </c>
      <c r="C6023" t="s">
        <v>273</v>
      </c>
      <c r="D6023" t="s">
        <v>876</v>
      </c>
      <c r="J6023">
        <v>17</v>
      </c>
    </row>
    <row r="6024" spans="1:10" x14ac:dyDescent="0.25">
      <c r="A6024" t="s">
        <v>26114</v>
      </c>
      <c r="B6024" t="s">
        <v>51270</v>
      </c>
      <c r="C6024" t="s">
        <v>266</v>
      </c>
      <c r="D6024" t="s">
        <v>2048</v>
      </c>
      <c r="J6024">
        <v>13</v>
      </c>
    </row>
    <row r="6025" spans="1:10" x14ac:dyDescent="0.25">
      <c r="A6025" t="s">
        <v>44996</v>
      </c>
      <c r="B6025" t="s">
        <v>48655</v>
      </c>
      <c r="C6025" t="s">
        <v>48718</v>
      </c>
      <c r="D6025" t="s">
        <v>2571</v>
      </c>
      <c r="J6025">
        <v>28</v>
      </c>
    </row>
    <row r="6026" spans="1:10" x14ac:dyDescent="0.25">
      <c r="A6026" t="s">
        <v>44763</v>
      </c>
      <c r="B6026" t="s">
        <v>48655</v>
      </c>
      <c r="C6026" t="s">
        <v>273</v>
      </c>
      <c r="D6026" t="s">
        <v>47216</v>
      </c>
      <c r="H6026">
        <v>3</v>
      </c>
      <c r="J6026">
        <v>25</v>
      </c>
    </row>
    <row r="6027" spans="1:10" x14ac:dyDescent="0.25">
      <c r="A6027" t="s">
        <v>39157</v>
      </c>
      <c r="B6027" t="s">
        <v>3462</v>
      </c>
      <c r="C6027" t="s">
        <v>48716</v>
      </c>
      <c r="J6027">
        <v>14</v>
      </c>
    </row>
    <row r="6028" spans="1:10" x14ac:dyDescent="0.25">
      <c r="A6028" t="s">
        <v>45807</v>
      </c>
      <c r="B6028" t="s">
        <v>48655</v>
      </c>
      <c r="C6028" t="s">
        <v>48681</v>
      </c>
      <c r="D6028" t="s">
        <v>691</v>
      </c>
      <c r="H6028">
        <v>1</v>
      </c>
      <c r="J6028">
        <v>33</v>
      </c>
    </row>
    <row r="6029" spans="1:10" x14ac:dyDescent="0.25">
      <c r="A6029" t="s">
        <v>39530</v>
      </c>
      <c r="B6029" t="s">
        <v>49079</v>
      </c>
      <c r="C6029" t="s">
        <v>48720</v>
      </c>
      <c r="D6029" t="s">
        <v>2063</v>
      </c>
      <c r="J6029">
        <v>10</v>
      </c>
    </row>
    <row r="6030" spans="1:10" x14ac:dyDescent="0.25">
      <c r="A6030" t="s">
        <v>36204</v>
      </c>
      <c r="B6030" t="s">
        <v>51271</v>
      </c>
      <c r="C6030" t="s">
        <v>48665</v>
      </c>
      <c r="D6030" t="s">
        <v>531</v>
      </c>
      <c r="F6030">
        <v>1</v>
      </c>
      <c r="H6030">
        <v>1</v>
      </c>
      <c r="I6030">
        <v>9</v>
      </c>
      <c r="J6030">
        <v>112</v>
      </c>
    </row>
    <row r="6031" spans="1:10" x14ac:dyDescent="0.25">
      <c r="A6031" t="s">
        <v>29759</v>
      </c>
      <c r="B6031" t="s">
        <v>50565</v>
      </c>
      <c r="C6031" t="s">
        <v>48718</v>
      </c>
      <c r="D6031" t="s">
        <v>1163</v>
      </c>
      <c r="J6031">
        <v>8</v>
      </c>
    </row>
    <row r="6032" spans="1:10" x14ac:dyDescent="0.25">
      <c r="A6032" t="s">
        <v>46224</v>
      </c>
      <c r="B6032" t="s">
        <v>48655</v>
      </c>
      <c r="C6032" t="s">
        <v>273</v>
      </c>
      <c r="D6032" t="s">
        <v>47218</v>
      </c>
      <c r="J6032">
        <v>9</v>
      </c>
    </row>
    <row r="6033" spans="1:10" x14ac:dyDescent="0.25">
      <c r="A6033" t="s">
        <v>44016</v>
      </c>
      <c r="B6033" t="s">
        <v>48655</v>
      </c>
      <c r="C6033" t="s">
        <v>48718</v>
      </c>
      <c r="D6033" t="s">
        <v>643</v>
      </c>
      <c r="H6033">
        <v>1</v>
      </c>
      <c r="J6033">
        <v>30</v>
      </c>
    </row>
    <row r="6034" spans="1:10" x14ac:dyDescent="0.25">
      <c r="A6034" t="s">
        <v>29076</v>
      </c>
      <c r="B6034" t="s">
        <v>48664</v>
      </c>
      <c r="C6034" t="s">
        <v>326</v>
      </c>
      <c r="F6034">
        <v>3</v>
      </c>
      <c r="G6034">
        <v>3</v>
      </c>
      <c r="H6034">
        <v>4</v>
      </c>
      <c r="I6034">
        <v>2</v>
      </c>
      <c r="J6034">
        <v>72</v>
      </c>
    </row>
    <row r="6035" spans="1:10" x14ac:dyDescent="0.25">
      <c r="A6035" t="s">
        <v>28786</v>
      </c>
      <c r="B6035" t="s">
        <v>51272</v>
      </c>
      <c r="C6035" t="s">
        <v>48665</v>
      </c>
      <c r="D6035" t="s">
        <v>531</v>
      </c>
      <c r="J6035">
        <v>14</v>
      </c>
    </row>
    <row r="6036" spans="1:10" x14ac:dyDescent="0.25">
      <c r="A6036" t="s">
        <v>37259</v>
      </c>
      <c r="B6036" t="s">
        <v>51273</v>
      </c>
      <c r="C6036" t="s">
        <v>48718</v>
      </c>
      <c r="D6036" t="s">
        <v>643</v>
      </c>
      <c r="J6036">
        <v>22</v>
      </c>
    </row>
    <row r="6037" spans="1:10" x14ac:dyDescent="0.25">
      <c r="A6037" t="s">
        <v>39834</v>
      </c>
      <c r="B6037" t="s">
        <v>49763</v>
      </c>
      <c r="C6037" t="s">
        <v>303</v>
      </c>
      <c r="D6037" t="s">
        <v>2427</v>
      </c>
      <c r="J6037">
        <v>27</v>
      </c>
    </row>
    <row r="6038" spans="1:10" x14ac:dyDescent="0.25">
      <c r="A6038" t="s">
        <v>44530</v>
      </c>
      <c r="B6038" t="s">
        <v>51274</v>
      </c>
      <c r="C6038" t="s">
        <v>48647</v>
      </c>
      <c r="D6038" t="s">
        <v>1990</v>
      </c>
      <c r="J6038">
        <v>15</v>
      </c>
    </row>
    <row r="6039" spans="1:10" x14ac:dyDescent="0.25">
      <c r="A6039" t="s">
        <v>24673</v>
      </c>
      <c r="B6039" t="s">
        <v>51032</v>
      </c>
      <c r="C6039" t="s">
        <v>326</v>
      </c>
      <c r="D6039" t="s">
        <v>757</v>
      </c>
      <c r="H6039">
        <v>1</v>
      </c>
      <c r="I6039">
        <v>1</v>
      </c>
      <c r="J6039">
        <v>23</v>
      </c>
    </row>
    <row r="6040" spans="1:10" x14ac:dyDescent="0.25">
      <c r="A6040" t="s">
        <v>46021</v>
      </c>
      <c r="B6040" t="s">
        <v>48655</v>
      </c>
      <c r="C6040" t="s">
        <v>48681</v>
      </c>
      <c r="D6040" t="s">
        <v>581</v>
      </c>
      <c r="F6040">
        <v>1</v>
      </c>
      <c r="I6040">
        <v>2</v>
      </c>
      <c r="J6040">
        <v>32</v>
      </c>
    </row>
    <row r="6041" spans="1:10" x14ac:dyDescent="0.25">
      <c r="A6041" t="s">
        <v>31480</v>
      </c>
      <c r="B6041" t="s">
        <v>51275</v>
      </c>
      <c r="C6041" t="s">
        <v>6</v>
      </c>
      <c r="D6041" t="s">
        <v>414</v>
      </c>
      <c r="F6041">
        <v>11</v>
      </c>
      <c r="G6041">
        <v>16</v>
      </c>
      <c r="H6041">
        <v>12</v>
      </c>
      <c r="I6041">
        <v>9</v>
      </c>
      <c r="J6041">
        <v>220</v>
      </c>
    </row>
    <row r="6042" spans="1:10" x14ac:dyDescent="0.25">
      <c r="A6042" t="s">
        <v>21808</v>
      </c>
      <c r="B6042" t="s">
        <v>36</v>
      </c>
      <c r="C6042" t="s">
        <v>6</v>
      </c>
      <c r="D6042" t="s">
        <v>1928</v>
      </c>
      <c r="J6042">
        <v>8</v>
      </c>
    </row>
    <row r="6043" spans="1:10" x14ac:dyDescent="0.25">
      <c r="A6043" t="s">
        <v>26189</v>
      </c>
      <c r="B6043" t="s">
        <v>48653</v>
      </c>
      <c r="C6043" t="s">
        <v>48665</v>
      </c>
      <c r="D6043" t="s">
        <v>531</v>
      </c>
      <c r="J6043">
        <v>34</v>
      </c>
    </row>
    <row r="6044" spans="1:10" x14ac:dyDescent="0.25">
      <c r="A6044" t="s">
        <v>40795</v>
      </c>
      <c r="B6044" t="s">
        <v>49008</v>
      </c>
      <c r="C6044" t="s">
        <v>48718</v>
      </c>
      <c r="D6044" t="s">
        <v>47219</v>
      </c>
      <c r="F6044">
        <v>1</v>
      </c>
      <c r="G6044">
        <v>1</v>
      </c>
      <c r="J6044">
        <v>30</v>
      </c>
    </row>
    <row r="6045" spans="1:10" x14ac:dyDescent="0.25">
      <c r="A6045" t="s">
        <v>44368</v>
      </c>
      <c r="B6045" t="s">
        <v>48655</v>
      </c>
      <c r="C6045" t="s">
        <v>48718</v>
      </c>
      <c r="D6045" t="s">
        <v>1937</v>
      </c>
      <c r="J6045">
        <v>18</v>
      </c>
    </row>
    <row r="6046" spans="1:10" x14ac:dyDescent="0.25">
      <c r="A6046" t="s">
        <v>30815</v>
      </c>
      <c r="B6046" t="s">
        <v>51229</v>
      </c>
      <c r="C6046" t="s">
        <v>48720</v>
      </c>
      <c r="D6046" t="s">
        <v>1753</v>
      </c>
      <c r="J6046">
        <v>35</v>
      </c>
    </row>
    <row r="6047" spans="1:10" x14ac:dyDescent="0.25">
      <c r="A6047" t="s">
        <v>44168</v>
      </c>
      <c r="B6047" t="s">
        <v>48655</v>
      </c>
      <c r="C6047" t="s">
        <v>48720</v>
      </c>
      <c r="D6047" t="s">
        <v>1621</v>
      </c>
      <c r="J6047">
        <v>9</v>
      </c>
    </row>
    <row r="6048" spans="1:10" x14ac:dyDescent="0.25">
      <c r="A6048" t="s">
        <v>43056</v>
      </c>
      <c r="B6048" t="s">
        <v>51251</v>
      </c>
      <c r="C6048" t="s">
        <v>48681</v>
      </c>
      <c r="D6048" t="s">
        <v>1236</v>
      </c>
      <c r="G6048">
        <v>4</v>
      </c>
      <c r="I6048">
        <v>2</v>
      </c>
      <c r="J6048">
        <v>70</v>
      </c>
    </row>
    <row r="6049" spans="1:10" x14ac:dyDescent="0.25">
      <c r="A6049" t="s">
        <v>39634</v>
      </c>
      <c r="B6049" t="s">
        <v>48704</v>
      </c>
      <c r="C6049" t="s">
        <v>303</v>
      </c>
      <c r="D6049" t="s">
        <v>46718</v>
      </c>
      <c r="G6049">
        <v>1</v>
      </c>
      <c r="H6049">
        <v>2</v>
      </c>
      <c r="I6049">
        <v>1</v>
      </c>
      <c r="J6049">
        <v>168</v>
      </c>
    </row>
    <row r="6050" spans="1:10" x14ac:dyDescent="0.25">
      <c r="A6050" t="s">
        <v>22242</v>
      </c>
      <c r="B6050" t="s">
        <v>51276</v>
      </c>
      <c r="C6050" t="s">
        <v>326</v>
      </c>
      <c r="H6050">
        <v>1</v>
      </c>
      <c r="I6050">
        <v>1</v>
      </c>
      <c r="J6050">
        <v>16</v>
      </c>
    </row>
    <row r="6051" spans="1:10" x14ac:dyDescent="0.25">
      <c r="A6051" t="s">
        <v>43657</v>
      </c>
      <c r="B6051" t="s">
        <v>48655</v>
      </c>
      <c r="C6051" t="s">
        <v>273</v>
      </c>
      <c r="D6051" t="s">
        <v>47220</v>
      </c>
      <c r="J6051">
        <v>16</v>
      </c>
    </row>
    <row r="6052" spans="1:10" x14ac:dyDescent="0.25">
      <c r="A6052" t="s">
        <v>30733</v>
      </c>
      <c r="B6052" t="s">
        <v>49079</v>
      </c>
      <c r="C6052" t="s">
        <v>48681</v>
      </c>
      <c r="D6052" t="s">
        <v>581</v>
      </c>
      <c r="J6052">
        <v>8</v>
      </c>
    </row>
    <row r="6053" spans="1:10" x14ac:dyDescent="0.25">
      <c r="A6053" t="s">
        <v>32988</v>
      </c>
      <c r="B6053" t="s">
        <v>49546</v>
      </c>
      <c r="C6053" t="s">
        <v>303</v>
      </c>
      <c r="D6053" t="s">
        <v>1724</v>
      </c>
      <c r="F6053">
        <v>2</v>
      </c>
      <c r="G6053">
        <v>3</v>
      </c>
      <c r="H6053">
        <v>3</v>
      </c>
      <c r="I6053">
        <v>3</v>
      </c>
      <c r="J6053">
        <v>98</v>
      </c>
    </row>
    <row r="6054" spans="1:10" x14ac:dyDescent="0.25">
      <c r="A6054" t="s">
        <v>34457</v>
      </c>
      <c r="B6054" t="s">
        <v>48664</v>
      </c>
      <c r="C6054" t="s">
        <v>48720</v>
      </c>
      <c r="D6054" t="s">
        <v>1266</v>
      </c>
      <c r="J6054">
        <v>2</v>
      </c>
    </row>
    <row r="6055" spans="1:10" x14ac:dyDescent="0.25">
      <c r="A6055" t="s">
        <v>42935</v>
      </c>
      <c r="B6055" t="s">
        <v>51277</v>
      </c>
      <c r="C6055" t="s">
        <v>303</v>
      </c>
      <c r="D6055" t="s">
        <v>1700</v>
      </c>
      <c r="I6055">
        <v>2</v>
      </c>
      <c r="J6055">
        <v>25</v>
      </c>
    </row>
    <row r="6056" spans="1:10" x14ac:dyDescent="0.25">
      <c r="A6056" t="s">
        <v>34774</v>
      </c>
      <c r="B6056" t="s">
        <v>51278</v>
      </c>
      <c r="C6056" t="s">
        <v>303</v>
      </c>
      <c r="D6056" t="s">
        <v>1270</v>
      </c>
      <c r="F6056">
        <v>2</v>
      </c>
      <c r="G6056">
        <v>1</v>
      </c>
      <c r="I6056">
        <v>2</v>
      </c>
      <c r="J6056">
        <v>157</v>
      </c>
    </row>
    <row r="6057" spans="1:10" x14ac:dyDescent="0.25">
      <c r="A6057" t="s">
        <v>38113</v>
      </c>
      <c r="B6057" t="s">
        <v>46432</v>
      </c>
      <c r="C6057" t="s">
        <v>48720</v>
      </c>
      <c r="D6057" t="s">
        <v>51279</v>
      </c>
      <c r="J6057">
        <v>12</v>
      </c>
    </row>
    <row r="6058" spans="1:10" x14ac:dyDescent="0.25">
      <c r="A6058" t="s">
        <v>24046</v>
      </c>
      <c r="B6058" t="s">
        <v>48664</v>
      </c>
      <c r="C6058" t="s">
        <v>303</v>
      </c>
      <c r="D6058" t="s">
        <v>820</v>
      </c>
      <c r="J6058">
        <v>27</v>
      </c>
    </row>
    <row r="6059" spans="1:10" x14ac:dyDescent="0.25">
      <c r="A6059" t="s">
        <v>21047</v>
      </c>
      <c r="B6059" t="s">
        <v>51280</v>
      </c>
      <c r="C6059" t="s">
        <v>6</v>
      </c>
      <c r="D6059" t="s">
        <v>1453</v>
      </c>
      <c r="F6059">
        <v>1</v>
      </c>
      <c r="G6059">
        <v>3</v>
      </c>
      <c r="H6059">
        <v>1</v>
      </c>
      <c r="I6059">
        <v>2</v>
      </c>
      <c r="J6059">
        <v>37</v>
      </c>
    </row>
    <row r="6060" spans="1:10" x14ac:dyDescent="0.25">
      <c r="A6060" t="s">
        <v>19879</v>
      </c>
      <c r="B6060" t="s">
        <v>51281</v>
      </c>
      <c r="C6060" t="s">
        <v>6</v>
      </c>
      <c r="D6060" t="s">
        <v>414</v>
      </c>
      <c r="F6060">
        <v>26</v>
      </c>
      <c r="G6060">
        <v>26</v>
      </c>
      <c r="H6060">
        <v>34</v>
      </c>
      <c r="I6060">
        <v>27</v>
      </c>
      <c r="J6060">
        <v>1217</v>
      </c>
    </row>
    <row r="6061" spans="1:10" x14ac:dyDescent="0.25">
      <c r="A6061" t="s">
        <v>15135</v>
      </c>
      <c r="B6061" t="s">
        <v>51282</v>
      </c>
      <c r="C6061" t="s">
        <v>6</v>
      </c>
      <c r="D6061" t="s">
        <v>414</v>
      </c>
      <c r="F6061">
        <v>1</v>
      </c>
      <c r="I6061">
        <v>2</v>
      </c>
      <c r="J6061">
        <v>33</v>
      </c>
    </row>
    <row r="6062" spans="1:10" x14ac:dyDescent="0.25">
      <c r="A6062" t="s">
        <v>35400</v>
      </c>
      <c r="B6062" t="s">
        <v>48704</v>
      </c>
      <c r="C6062" t="s">
        <v>46612</v>
      </c>
      <c r="D6062" t="s">
        <v>263</v>
      </c>
      <c r="G6062">
        <v>2</v>
      </c>
      <c r="H6062">
        <v>3</v>
      </c>
      <c r="J6062">
        <v>73</v>
      </c>
    </row>
    <row r="6063" spans="1:10" x14ac:dyDescent="0.25">
      <c r="A6063" t="s">
        <v>41143</v>
      </c>
      <c r="B6063" t="s">
        <v>48704</v>
      </c>
      <c r="C6063" t="s">
        <v>46612</v>
      </c>
      <c r="F6063">
        <v>3</v>
      </c>
      <c r="H6063">
        <v>1</v>
      </c>
      <c r="I6063">
        <v>2</v>
      </c>
      <c r="J6063">
        <v>31</v>
      </c>
    </row>
    <row r="6064" spans="1:10" x14ac:dyDescent="0.25">
      <c r="A6064" t="s">
        <v>41082</v>
      </c>
      <c r="B6064" t="s">
        <v>51283</v>
      </c>
      <c r="C6064" t="s">
        <v>303</v>
      </c>
      <c r="D6064" t="s">
        <v>820</v>
      </c>
      <c r="J6064">
        <v>12</v>
      </c>
    </row>
    <row r="6065" spans="1:10" x14ac:dyDescent="0.25">
      <c r="A6065" t="s">
        <v>38189</v>
      </c>
      <c r="B6065" t="s">
        <v>51284</v>
      </c>
      <c r="C6065" t="s">
        <v>273</v>
      </c>
      <c r="G6065">
        <v>3</v>
      </c>
      <c r="I6065">
        <v>1</v>
      </c>
      <c r="J6065">
        <v>72</v>
      </c>
    </row>
    <row r="6066" spans="1:10" x14ac:dyDescent="0.25">
      <c r="A6066" t="s">
        <v>17486</v>
      </c>
      <c r="B6066" t="s">
        <v>51285</v>
      </c>
      <c r="C6066" t="s">
        <v>48716</v>
      </c>
      <c r="D6066" t="s">
        <v>2715</v>
      </c>
      <c r="I6066">
        <v>4</v>
      </c>
      <c r="J6066">
        <v>51</v>
      </c>
    </row>
    <row r="6067" spans="1:10" x14ac:dyDescent="0.25">
      <c r="A6067" t="s">
        <v>40118</v>
      </c>
      <c r="B6067" t="s">
        <v>48655</v>
      </c>
      <c r="C6067" t="s">
        <v>46612</v>
      </c>
      <c r="I6067">
        <v>2</v>
      </c>
      <c r="J6067">
        <v>27</v>
      </c>
    </row>
    <row r="6068" spans="1:10" x14ac:dyDescent="0.25">
      <c r="A6068" t="s">
        <v>37795</v>
      </c>
      <c r="B6068" t="s">
        <v>48664</v>
      </c>
      <c r="C6068" t="s">
        <v>48720</v>
      </c>
      <c r="D6068" t="s">
        <v>2715</v>
      </c>
      <c r="G6068">
        <v>1</v>
      </c>
      <c r="I6068">
        <v>1</v>
      </c>
      <c r="J6068">
        <v>21</v>
      </c>
    </row>
    <row r="6069" spans="1:10" x14ac:dyDescent="0.25">
      <c r="A6069" t="s">
        <v>30564</v>
      </c>
      <c r="B6069" t="s">
        <v>48655</v>
      </c>
      <c r="C6069" t="s">
        <v>48647</v>
      </c>
      <c r="D6069" t="s">
        <v>815</v>
      </c>
      <c r="G6069">
        <v>1</v>
      </c>
      <c r="J6069">
        <v>13</v>
      </c>
    </row>
    <row r="6070" spans="1:10" x14ac:dyDescent="0.25">
      <c r="A6070" t="s">
        <v>24493</v>
      </c>
      <c r="B6070" t="s">
        <v>51286</v>
      </c>
      <c r="C6070" t="s">
        <v>266</v>
      </c>
      <c r="D6070" t="s">
        <v>280</v>
      </c>
      <c r="J6070">
        <v>11</v>
      </c>
    </row>
    <row r="6071" spans="1:10" x14ac:dyDescent="0.25">
      <c r="A6071" t="s">
        <v>23175</v>
      </c>
      <c r="B6071" t="s">
        <v>51287</v>
      </c>
      <c r="C6071" t="s">
        <v>326</v>
      </c>
      <c r="G6071">
        <v>4</v>
      </c>
      <c r="H6071">
        <v>1</v>
      </c>
      <c r="I6071">
        <v>1</v>
      </c>
      <c r="J6071">
        <v>44</v>
      </c>
    </row>
    <row r="6072" spans="1:10" x14ac:dyDescent="0.25">
      <c r="A6072" t="s">
        <v>43338</v>
      </c>
      <c r="B6072" t="s">
        <v>48655</v>
      </c>
      <c r="C6072" t="s">
        <v>48718</v>
      </c>
      <c r="D6072" t="s">
        <v>1913</v>
      </c>
      <c r="I6072">
        <v>1</v>
      </c>
      <c r="J6072">
        <v>14</v>
      </c>
    </row>
    <row r="6073" spans="1:10" x14ac:dyDescent="0.25">
      <c r="A6073" t="s">
        <v>36841</v>
      </c>
      <c r="B6073" t="s">
        <v>48679</v>
      </c>
      <c r="C6073" t="s">
        <v>303</v>
      </c>
      <c r="D6073" t="s">
        <v>1686</v>
      </c>
      <c r="J6073">
        <v>28</v>
      </c>
    </row>
    <row r="6074" spans="1:10" x14ac:dyDescent="0.25">
      <c r="A6074" t="s">
        <v>12200</v>
      </c>
      <c r="B6074" t="s">
        <v>47223</v>
      </c>
      <c r="C6074" t="s">
        <v>48718</v>
      </c>
      <c r="D6074" t="s">
        <v>643</v>
      </c>
      <c r="J6074">
        <v>22</v>
      </c>
    </row>
    <row r="6075" spans="1:10" x14ac:dyDescent="0.25">
      <c r="A6075" t="s">
        <v>22215</v>
      </c>
      <c r="B6075" t="s">
        <v>51288</v>
      </c>
      <c r="C6075" t="s">
        <v>326</v>
      </c>
      <c r="D6075" t="s">
        <v>606</v>
      </c>
      <c r="H6075">
        <v>1</v>
      </c>
      <c r="J6075">
        <v>23</v>
      </c>
    </row>
    <row r="6076" spans="1:10" x14ac:dyDescent="0.25">
      <c r="A6076" t="s">
        <v>37757</v>
      </c>
      <c r="B6076" t="s">
        <v>48679</v>
      </c>
      <c r="C6076" t="s">
        <v>46612</v>
      </c>
      <c r="D6076" t="s">
        <v>47224</v>
      </c>
      <c r="F6076">
        <v>2</v>
      </c>
      <c r="H6076">
        <v>1</v>
      </c>
      <c r="I6076">
        <v>2</v>
      </c>
      <c r="J6076">
        <v>57</v>
      </c>
    </row>
    <row r="6077" spans="1:10" x14ac:dyDescent="0.25">
      <c r="A6077" t="s">
        <v>44365</v>
      </c>
      <c r="B6077" t="s">
        <v>48655</v>
      </c>
      <c r="C6077" t="s">
        <v>48681</v>
      </c>
      <c r="D6077" t="s">
        <v>1093</v>
      </c>
      <c r="I6077">
        <v>2</v>
      </c>
      <c r="J6077">
        <v>12</v>
      </c>
    </row>
    <row r="6078" spans="1:10" x14ac:dyDescent="0.25">
      <c r="A6078" t="s">
        <v>29956</v>
      </c>
      <c r="B6078" t="s">
        <v>51289</v>
      </c>
      <c r="C6078" t="s">
        <v>303</v>
      </c>
      <c r="D6078" t="s">
        <v>1834</v>
      </c>
      <c r="J6078">
        <v>10</v>
      </c>
    </row>
    <row r="6079" spans="1:10" x14ac:dyDescent="0.25">
      <c r="A6079" t="s">
        <v>42220</v>
      </c>
      <c r="B6079" t="s">
        <v>48704</v>
      </c>
      <c r="C6079" t="s">
        <v>46612</v>
      </c>
      <c r="D6079" t="s">
        <v>263</v>
      </c>
      <c r="G6079">
        <v>1</v>
      </c>
      <c r="J6079">
        <v>18</v>
      </c>
    </row>
    <row r="6080" spans="1:10" x14ac:dyDescent="0.25">
      <c r="A6080" t="s">
        <v>37953</v>
      </c>
      <c r="B6080" t="s">
        <v>51290</v>
      </c>
      <c r="C6080" t="s">
        <v>48720</v>
      </c>
      <c r="D6080" t="s">
        <v>47225</v>
      </c>
      <c r="J6080">
        <v>20</v>
      </c>
    </row>
    <row r="6081" spans="1:10" x14ac:dyDescent="0.25">
      <c r="A6081" t="s">
        <v>24527</v>
      </c>
      <c r="B6081" t="s">
        <v>47226</v>
      </c>
      <c r="C6081" t="s">
        <v>48651</v>
      </c>
      <c r="D6081" t="s">
        <v>2409</v>
      </c>
      <c r="G6081">
        <v>2</v>
      </c>
      <c r="J6081">
        <v>10</v>
      </c>
    </row>
    <row r="6082" spans="1:10" x14ac:dyDescent="0.25">
      <c r="A6082" t="s">
        <v>9930</v>
      </c>
      <c r="B6082" t="s">
        <v>51291</v>
      </c>
      <c r="C6082" t="s">
        <v>326</v>
      </c>
      <c r="D6082" t="s">
        <v>606</v>
      </c>
      <c r="J6082">
        <v>3</v>
      </c>
    </row>
    <row r="6083" spans="1:10" x14ac:dyDescent="0.25">
      <c r="A6083" t="s">
        <v>45415</v>
      </c>
      <c r="B6083" t="s">
        <v>48655</v>
      </c>
      <c r="C6083" t="s">
        <v>48718</v>
      </c>
      <c r="D6083" t="s">
        <v>3096</v>
      </c>
      <c r="J6083">
        <v>9</v>
      </c>
    </row>
    <row r="6084" spans="1:10" x14ac:dyDescent="0.25">
      <c r="A6084" t="s">
        <v>10037</v>
      </c>
      <c r="B6084" t="s">
        <v>50475</v>
      </c>
      <c r="C6084" t="s">
        <v>48725</v>
      </c>
      <c r="D6084" t="s">
        <v>610</v>
      </c>
      <c r="J6084">
        <v>20</v>
      </c>
    </row>
    <row r="6085" spans="1:10" x14ac:dyDescent="0.25">
      <c r="A6085" t="s">
        <v>23767</v>
      </c>
      <c r="B6085" t="s">
        <v>51292</v>
      </c>
      <c r="C6085" t="s">
        <v>46612</v>
      </c>
      <c r="D6085" t="s">
        <v>263</v>
      </c>
      <c r="F6085">
        <v>13</v>
      </c>
      <c r="G6085">
        <v>7</v>
      </c>
      <c r="H6085">
        <v>5</v>
      </c>
      <c r="I6085">
        <v>10</v>
      </c>
      <c r="J6085">
        <v>209</v>
      </c>
    </row>
    <row r="6086" spans="1:10" x14ac:dyDescent="0.25">
      <c r="A6086" t="s">
        <v>6250</v>
      </c>
      <c r="B6086" t="s">
        <v>48664</v>
      </c>
      <c r="C6086" t="s">
        <v>46612</v>
      </c>
      <c r="F6086">
        <v>4</v>
      </c>
      <c r="G6086">
        <v>1</v>
      </c>
      <c r="H6086">
        <v>2</v>
      </c>
      <c r="I6086">
        <v>5</v>
      </c>
      <c r="J6086">
        <v>187</v>
      </c>
    </row>
    <row r="6087" spans="1:10" x14ac:dyDescent="0.25">
      <c r="A6087" t="s">
        <v>35774</v>
      </c>
      <c r="B6087" t="s">
        <v>51293</v>
      </c>
      <c r="C6087" t="s">
        <v>48725</v>
      </c>
      <c r="D6087" t="s">
        <v>47227</v>
      </c>
      <c r="H6087">
        <v>1</v>
      </c>
      <c r="J6087">
        <v>29</v>
      </c>
    </row>
    <row r="6088" spans="1:10" x14ac:dyDescent="0.25">
      <c r="A6088" t="s">
        <v>13319</v>
      </c>
      <c r="B6088" t="s">
        <v>49147</v>
      </c>
      <c r="C6088" t="s">
        <v>326</v>
      </c>
      <c r="D6088" t="s">
        <v>1158</v>
      </c>
      <c r="J6088">
        <v>5</v>
      </c>
    </row>
    <row r="6089" spans="1:10" x14ac:dyDescent="0.25">
      <c r="A6089" t="s">
        <v>42989</v>
      </c>
      <c r="B6089" t="s">
        <v>48671</v>
      </c>
      <c r="C6089" t="s">
        <v>303</v>
      </c>
      <c r="D6089" t="s">
        <v>3482</v>
      </c>
      <c r="H6089">
        <v>1</v>
      </c>
      <c r="J6089">
        <v>64</v>
      </c>
    </row>
    <row r="6090" spans="1:10" x14ac:dyDescent="0.25">
      <c r="A6090" t="s">
        <v>45333</v>
      </c>
      <c r="B6090" t="s">
        <v>47228</v>
      </c>
      <c r="C6090" t="s">
        <v>48720</v>
      </c>
      <c r="D6090" t="s">
        <v>468</v>
      </c>
      <c r="I6090">
        <v>4</v>
      </c>
      <c r="J6090">
        <v>18</v>
      </c>
    </row>
    <row r="6091" spans="1:10" x14ac:dyDescent="0.25">
      <c r="A6091" t="s">
        <v>6164</v>
      </c>
      <c r="B6091" t="s">
        <v>49008</v>
      </c>
      <c r="C6091" t="s">
        <v>48718</v>
      </c>
      <c r="D6091" t="s">
        <v>1163</v>
      </c>
      <c r="J6091">
        <v>9</v>
      </c>
    </row>
    <row r="6092" spans="1:10" x14ac:dyDescent="0.25">
      <c r="A6092" t="s">
        <v>38917</v>
      </c>
      <c r="B6092" t="s">
        <v>51294</v>
      </c>
      <c r="C6092" t="s">
        <v>48681</v>
      </c>
      <c r="D6092" t="s">
        <v>1472</v>
      </c>
      <c r="J6092">
        <v>30</v>
      </c>
    </row>
    <row r="6093" spans="1:10" x14ac:dyDescent="0.25">
      <c r="A6093" t="s">
        <v>36875</v>
      </c>
      <c r="B6093" t="s">
        <v>48655</v>
      </c>
      <c r="C6093" t="s">
        <v>303</v>
      </c>
      <c r="D6093" t="s">
        <v>1686</v>
      </c>
      <c r="J6093">
        <v>26</v>
      </c>
    </row>
    <row r="6094" spans="1:10" x14ac:dyDescent="0.25">
      <c r="A6094" t="s">
        <v>26891</v>
      </c>
      <c r="B6094" t="s">
        <v>51295</v>
      </c>
      <c r="C6094" t="s">
        <v>326</v>
      </c>
      <c r="J6094">
        <v>25</v>
      </c>
    </row>
    <row r="6095" spans="1:10" x14ac:dyDescent="0.25">
      <c r="A6095" t="s">
        <v>11698</v>
      </c>
      <c r="B6095" t="s">
        <v>51296</v>
      </c>
      <c r="C6095" t="s">
        <v>48725</v>
      </c>
      <c r="D6095" t="s">
        <v>1009</v>
      </c>
      <c r="J6095">
        <v>18</v>
      </c>
    </row>
    <row r="6096" spans="1:10" x14ac:dyDescent="0.25">
      <c r="A6096" t="s">
        <v>29894</v>
      </c>
      <c r="B6096" t="s">
        <v>48648</v>
      </c>
      <c r="C6096" t="s">
        <v>48651</v>
      </c>
      <c r="D6096" t="s">
        <v>2319</v>
      </c>
      <c r="F6096">
        <v>2</v>
      </c>
      <c r="J6096">
        <v>53</v>
      </c>
    </row>
    <row r="6097" spans="1:10" x14ac:dyDescent="0.25">
      <c r="A6097" t="s">
        <v>40769</v>
      </c>
      <c r="B6097" t="s">
        <v>51297</v>
      </c>
      <c r="C6097" t="s">
        <v>48720</v>
      </c>
      <c r="D6097" t="s">
        <v>495</v>
      </c>
      <c r="G6097">
        <v>1</v>
      </c>
      <c r="H6097">
        <v>2</v>
      </c>
      <c r="I6097">
        <v>2</v>
      </c>
      <c r="J6097">
        <v>50</v>
      </c>
    </row>
    <row r="6098" spans="1:10" x14ac:dyDescent="0.25">
      <c r="A6098" t="s">
        <v>8410</v>
      </c>
      <c r="B6098" t="s">
        <v>51298</v>
      </c>
      <c r="C6098" t="s">
        <v>48651</v>
      </c>
      <c r="D6098" t="s">
        <v>16</v>
      </c>
      <c r="J6098">
        <v>13</v>
      </c>
    </row>
    <row r="6099" spans="1:10" x14ac:dyDescent="0.25">
      <c r="A6099" t="s">
        <v>14730</v>
      </c>
      <c r="B6099" t="s">
        <v>51299</v>
      </c>
      <c r="C6099" t="s">
        <v>6</v>
      </c>
      <c r="D6099" t="s">
        <v>46962</v>
      </c>
      <c r="F6099">
        <v>4</v>
      </c>
      <c r="G6099">
        <v>4</v>
      </c>
      <c r="H6099">
        <v>1</v>
      </c>
      <c r="J6099">
        <v>69</v>
      </c>
    </row>
    <row r="6100" spans="1:10" x14ac:dyDescent="0.25">
      <c r="A6100" t="s">
        <v>15615</v>
      </c>
      <c r="B6100" t="s">
        <v>51300</v>
      </c>
      <c r="C6100" t="s">
        <v>48725</v>
      </c>
      <c r="D6100" t="s">
        <v>47602</v>
      </c>
      <c r="J6100">
        <v>10</v>
      </c>
    </row>
    <row r="6101" spans="1:10" x14ac:dyDescent="0.25">
      <c r="A6101" t="s">
        <v>42135</v>
      </c>
      <c r="B6101" t="s">
        <v>48653</v>
      </c>
      <c r="C6101" t="s">
        <v>303</v>
      </c>
      <c r="D6101" t="s">
        <v>1834</v>
      </c>
      <c r="F6101">
        <v>1</v>
      </c>
      <c r="H6101">
        <v>2</v>
      </c>
      <c r="I6101">
        <v>2</v>
      </c>
      <c r="J6101">
        <v>61</v>
      </c>
    </row>
    <row r="6102" spans="1:10" x14ac:dyDescent="0.25">
      <c r="A6102" t="s">
        <v>35153</v>
      </c>
      <c r="B6102" t="s">
        <v>51301</v>
      </c>
      <c r="C6102" t="s">
        <v>48651</v>
      </c>
      <c r="J6102">
        <v>33</v>
      </c>
    </row>
    <row r="6103" spans="1:10" x14ac:dyDescent="0.25">
      <c r="A6103" t="s">
        <v>41805</v>
      </c>
      <c r="B6103" t="s">
        <v>50014</v>
      </c>
      <c r="C6103" t="s">
        <v>303</v>
      </c>
      <c r="D6103" t="s">
        <v>46964</v>
      </c>
      <c r="J6103">
        <v>23</v>
      </c>
    </row>
    <row r="6104" spans="1:10" x14ac:dyDescent="0.25">
      <c r="A6104" t="s">
        <v>23312</v>
      </c>
      <c r="B6104" t="s">
        <v>48653</v>
      </c>
      <c r="C6104" t="s">
        <v>326</v>
      </c>
      <c r="D6104" t="s">
        <v>2127</v>
      </c>
      <c r="H6104">
        <v>1</v>
      </c>
      <c r="I6104">
        <v>2</v>
      </c>
      <c r="J6104">
        <v>15</v>
      </c>
    </row>
    <row r="6105" spans="1:10" x14ac:dyDescent="0.25">
      <c r="A6105" t="s">
        <v>12117</v>
      </c>
      <c r="B6105" t="s">
        <v>48888</v>
      </c>
      <c r="C6105" t="s">
        <v>48725</v>
      </c>
      <c r="D6105" t="s">
        <v>51302</v>
      </c>
      <c r="J6105">
        <v>7</v>
      </c>
    </row>
    <row r="6106" spans="1:10" x14ac:dyDescent="0.25">
      <c r="A6106" t="s">
        <v>19990</v>
      </c>
      <c r="B6106" t="s">
        <v>51303</v>
      </c>
      <c r="C6106" t="s">
        <v>326</v>
      </c>
      <c r="D6106" t="s">
        <v>882</v>
      </c>
      <c r="F6106">
        <v>1</v>
      </c>
      <c r="J6106">
        <v>33</v>
      </c>
    </row>
    <row r="6107" spans="1:10" x14ac:dyDescent="0.25">
      <c r="A6107" t="s">
        <v>22581</v>
      </c>
      <c r="B6107" t="s">
        <v>51304</v>
      </c>
      <c r="C6107" t="s">
        <v>48718</v>
      </c>
      <c r="D6107" t="s">
        <v>1937</v>
      </c>
      <c r="G6107">
        <v>1</v>
      </c>
      <c r="H6107">
        <v>1</v>
      </c>
      <c r="J6107">
        <v>24</v>
      </c>
    </row>
    <row r="6108" spans="1:10" x14ac:dyDescent="0.25">
      <c r="A6108" t="s">
        <v>20801</v>
      </c>
      <c r="B6108" t="s">
        <v>49008</v>
      </c>
      <c r="C6108" t="s">
        <v>48718</v>
      </c>
      <c r="D6108" t="s">
        <v>47229</v>
      </c>
      <c r="J6108">
        <v>20</v>
      </c>
    </row>
    <row r="6109" spans="1:10" x14ac:dyDescent="0.25">
      <c r="A6109" t="s">
        <v>32077</v>
      </c>
      <c r="B6109" t="s">
        <v>3120</v>
      </c>
      <c r="C6109" t="s">
        <v>326</v>
      </c>
      <c r="D6109" t="s">
        <v>1789</v>
      </c>
      <c r="H6109">
        <v>1</v>
      </c>
      <c r="I6109">
        <v>1</v>
      </c>
      <c r="J6109">
        <v>20</v>
      </c>
    </row>
    <row r="6110" spans="1:10" x14ac:dyDescent="0.25">
      <c r="A6110" t="s">
        <v>5427</v>
      </c>
      <c r="B6110" t="s">
        <v>48664</v>
      </c>
      <c r="C6110" t="s">
        <v>48647</v>
      </c>
      <c r="D6110" t="s">
        <v>386</v>
      </c>
      <c r="J6110">
        <v>23</v>
      </c>
    </row>
    <row r="6111" spans="1:10" x14ac:dyDescent="0.25">
      <c r="A6111" t="s">
        <v>13505</v>
      </c>
      <c r="B6111" t="s">
        <v>51305</v>
      </c>
      <c r="C6111" t="s">
        <v>48716</v>
      </c>
      <c r="D6111" t="s">
        <v>382</v>
      </c>
      <c r="G6111">
        <v>1</v>
      </c>
      <c r="H6111">
        <v>2</v>
      </c>
      <c r="I6111">
        <v>3</v>
      </c>
      <c r="J6111">
        <v>30</v>
      </c>
    </row>
    <row r="6112" spans="1:10" x14ac:dyDescent="0.25">
      <c r="A6112" t="s">
        <v>42932</v>
      </c>
      <c r="B6112" t="s">
        <v>3120</v>
      </c>
      <c r="C6112" t="s">
        <v>326</v>
      </c>
      <c r="D6112" t="s">
        <v>606</v>
      </c>
      <c r="J6112">
        <v>17</v>
      </c>
    </row>
    <row r="6113" spans="1:10" x14ac:dyDescent="0.25">
      <c r="A6113" t="s">
        <v>43956</v>
      </c>
      <c r="B6113" t="s">
        <v>48655</v>
      </c>
      <c r="C6113" t="s">
        <v>6</v>
      </c>
      <c r="D6113" t="s">
        <v>1025</v>
      </c>
      <c r="J6113">
        <v>1</v>
      </c>
    </row>
    <row r="6114" spans="1:10" x14ac:dyDescent="0.25">
      <c r="A6114" t="s">
        <v>7383</v>
      </c>
      <c r="B6114" t="s">
        <v>49332</v>
      </c>
      <c r="C6114" t="s">
        <v>48651</v>
      </c>
      <c r="D6114" t="s">
        <v>184</v>
      </c>
      <c r="J6114">
        <v>8</v>
      </c>
    </row>
    <row r="6115" spans="1:10" x14ac:dyDescent="0.25">
      <c r="A6115" t="s">
        <v>10763</v>
      </c>
      <c r="B6115" t="s">
        <v>48664</v>
      </c>
      <c r="C6115" t="s">
        <v>48665</v>
      </c>
      <c r="D6115" t="s">
        <v>330</v>
      </c>
      <c r="J6115">
        <v>26</v>
      </c>
    </row>
    <row r="6116" spans="1:10" x14ac:dyDescent="0.25">
      <c r="A6116" t="s">
        <v>24817</v>
      </c>
      <c r="B6116" t="s">
        <v>3462</v>
      </c>
      <c r="C6116" t="s">
        <v>48716</v>
      </c>
      <c r="D6116" t="s">
        <v>46973</v>
      </c>
      <c r="H6116">
        <v>1</v>
      </c>
      <c r="J6116">
        <v>23</v>
      </c>
    </row>
    <row r="6117" spans="1:10" x14ac:dyDescent="0.25">
      <c r="A6117" t="s">
        <v>14305</v>
      </c>
      <c r="B6117" t="s">
        <v>51306</v>
      </c>
      <c r="C6117" t="s">
        <v>273</v>
      </c>
      <c r="D6117" t="s">
        <v>47216</v>
      </c>
      <c r="J6117">
        <v>33</v>
      </c>
    </row>
    <row r="6118" spans="1:10" x14ac:dyDescent="0.25">
      <c r="A6118" t="s">
        <v>34890</v>
      </c>
      <c r="B6118" t="s">
        <v>49831</v>
      </c>
      <c r="C6118" t="s">
        <v>303</v>
      </c>
      <c r="D6118" t="s">
        <v>1686</v>
      </c>
      <c r="J6118">
        <v>28</v>
      </c>
    </row>
    <row r="6119" spans="1:10" x14ac:dyDescent="0.25">
      <c r="A6119" t="s">
        <v>41840</v>
      </c>
      <c r="B6119" t="s">
        <v>48704</v>
      </c>
      <c r="C6119" t="s">
        <v>46612</v>
      </c>
      <c r="F6119">
        <v>1</v>
      </c>
      <c r="J6119">
        <v>43</v>
      </c>
    </row>
    <row r="6120" spans="1:10" x14ac:dyDescent="0.25">
      <c r="A6120" t="s">
        <v>22127</v>
      </c>
      <c r="B6120" t="s">
        <v>51307</v>
      </c>
      <c r="C6120" t="s">
        <v>6</v>
      </c>
      <c r="D6120" t="s">
        <v>47312</v>
      </c>
      <c r="J6120">
        <v>4</v>
      </c>
    </row>
    <row r="6121" spans="1:10" x14ac:dyDescent="0.25">
      <c r="A6121" t="s">
        <v>18553</v>
      </c>
      <c r="B6121" t="s">
        <v>48655</v>
      </c>
      <c r="C6121" t="s">
        <v>48725</v>
      </c>
      <c r="D6121" t="s">
        <v>47230</v>
      </c>
      <c r="H6121">
        <v>1</v>
      </c>
      <c r="J6121">
        <v>15</v>
      </c>
    </row>
    <row r="6122" spans="1:10" x14ac:dyDescent="0.25">
      <c r="A6122" t="s">
        <v>33084</v>
      </c>
      <c r="B6122" t="s">
        <v>51308</v>
      </c>
      <c r="C6122" t="s">
        <v>6</v>
      </c>
      <c r="D6122" t="s">
        <v>46757</v>
      </c>
      <c r="J6122">
        <v>57</v>
      </c>
    </row>
    <row r="6123" spans="1:10" x14ac:dyDescent="0.25">
      <c r="A6123" t="s">
        <v>10152</v>
      </c>
      <c r="B6123" t="s">
        <v>51309</v>
      </c>
      <c r="C6123" t="s">
        <v>273</v>
      </c>
      <c r="G6123">
        <v>3</v>
      </c>
      <c r="J6123">
        <v>62</v>
      </c>
    </row>
    <row r="6124" spans="1:10" x14ac:dyDescent="0.25">
      <c r="A6124" t="s">
        <v>17783</v>
      </c>
      <c r="B6124" t="s">
        <v>51310</v>
      </c>
      <c r="C6124" t="s">
        <v>48725</v>
      </c>
      <c r="D6124" t="s">
        <v>2867</v>
      </c>
      <c r="G6124">
        <v>2</v>
      </c>
      <c r="I6124">
        <v>1</v>
      </c>
      <c r="J6124">
        <v>17</v>
      </c>
    </row>
    <row r="6125" spans="1:10" x14ac:dyDescent="0.25">
      <c r="A6125" t="s">
        <v>43786</v>
      </c>
      <c r="B6125" t="s">
        <v>47231</v>
      </c>
      <c r="C6125" t="s">
        <v>273</v>
      </c>
      <c r="D6125" t="s">
        <v>709</v>
      </c>
      <c r="J6125">
        <v>13</v>
      </c>
    </row>
    <row r="6126" spans="1:10" x14ac:dyDescent="0.25">
      <c r="A6126" t="s">
        <v>41308</v>
      </c>
      <c r="B6126" t="s">
        <v>51311</v>
      </c>
      <c r="C6126" t="s">
        <v>273</v>
      </c>
      <c r="D6126" t="s">
        <v>393</v>
      </c>
      <c r="J6126">
        <v>4</v>
      </c>
    </row>
    <row r="6127" spans="1:10" x14ac:dyDescent="0.25">
      <c r="A6127" t="s">
        <v>10789</v>
      </c>
      <c r="B6127" t="s">
        <v>48664</v>
      </c>
      <c r="C6127" t="s">
        <v>326</v>
      </c>
      <c r="D6127" t="s">
        <v>757</v>
      </c>
      <c r="H6127">
        <v>1</v>
      </c>
      <c r="J6127">
        <v>27</v>
      </c>
    </row>
    <row r="6128" spans="1:10" x14ac:dyDescent="0.25">
      <c r="A6128" t="s">
        <v>37777</v>
      </c>
      <c r="B6128" t="s">
        <v>49663</v>
      </c>
      <c r="C6128" t="s">
        <v>48718</v>
      </c>
      <c r="D6128" t="s">
        <v>643</v>
      </c>
      <c r="G6128">
        <v>1</v>
      </c>
      <c r="J6128">
        <v>28</v>
      </c>
    </row>
    <row r="6129" spans="1:10" x14ac:dyDescent="0.25">
      <c r="A6129" t="s">
        <v>35179</v>
      </c>
      <c r="B6129" t="s">
        <v>49008</v>
      </c>
      <c r="C6129" t="s">
        <v>48718</v>
      </c>
      <c r="D6129" t="s">
        <v>1937</v>
      </c>
      <c r="J6129">
        <v>3</v>
      </c>
    </row>
    <row r="6130" spans="1:10" x14ac:dyDescent="0.25">
      <c r="A6130" t="s">
        <v>16766</v>
      </c>
      <c r="B6130" t="s">
        <v>51312</v>
      </c>
      <c r="C6130" t="s">
        <v>48665</v>
      </c>
      <c r="D6130" t="s">
        <v>46335</v>
      </c>
      <c r="G6130">
        <v>3</v>
      </c>
      <c r="H6130">
        <v>2</v>
      </c>
      <c r="I6130">
        <v>1</v>
      </c>
      <c r="J6130">
        <v>59</v>
      </c>
    </row>
    <row r="6131" spans="1:10" x14ac:dyDescent="0.25">
      <c r="A6131" t="s">
        <v>30627</v>
      </c>
      <c r="B6131" t="s">
        <v>48679</v>
      </c>
      <c r="C6131" t="s">
        <v>48651</v>
      </c>
      <c r="D6131" t="s">
        <v>16</v>
      </c>
      <c r="J6131">
        <v>13</v>
      </c>
    </row>
    <row r="6132" spans="1:10" x14ac:dyDescent="0.25">
      <c r="A6132" t="s">
        <v>42876</v>
      </c>
      <c r="B6132" t="s">
        <v>50790</v>
      </c>
      <c r="C6132" t="s">
        <v>326</v>
      </c>
      <c r="D6132" t="s">
        <v>606</v>
      </c>
      <c r="F6132">
        <v>2</v>
      </c>
      <c r="G6132">
        <v>5</v>
      </c>
      <c r="H6132">
        <v>6</v>
      </c>
      <c r="J6132">
        <v>54</v>
      </c>
    </row>
    <row r="6133" spans="1:10" x14ac:dyDescent="0.25">
      <c r="A6133" t="s">
        <v>44075</v>
      </c>
      <c r="B6133" t="s">
        <v>48655</v>
      </c>
      <c r="C6133" t="s">
        <v>48651</v>
      </c>
      <c r="D6133" t="s">
        <v>332</v>
      </c>
      <c r="J6133">
        <v>20</v>
      </c>
    </row>
    <row r="6134" spans="1:10" x14ac:dyDescent="0.25">
      <c r="A6134" t="s">
        <v>11259</v>
      </c>
      <c r="B6134" t="s">
        <v>49379</v>
      </c>
      <c r="C6134" t="s">
        <v>48725</v>
      </c>
      <c r="F6134">
        <v>6</v>
      </c>
      <c r="G6134">
        <v>12</v>
      </c>
      <c r="H6134">
        <v>6</v>
      </c>
      <c r="I6134">
        <v>6</v>
      </c>
      <c r="J6134">
        <v>475</v>
      </c>
    </row>
    <row r="6135" spans="1:10" x14ac:dyDescent="0.25">
      <c r="A6135" t="s">
        <v>5234</v>
      </c>
      <c r="B6135" t="s">
        <v>48655</v>
      </c>
      <c r="C6135" t="s">
        <v>48725</v>
      </c>
      <c r="D6135" t="s">
        <v>47232</v>
      </c>
      <c r="F6135">
        <v>1</v>
      </c>
      <c r="J6135">
        <v>55</v>
      </c>
    </row>
    <row r="6136" spans="1:10" x14ac:dyDescent="0.25">
      <c r="A6136" t="s">
        <v>15743</v>
      </c>
      <c r="B6136" t="s">
        <v>51313</v>
      </c>
      <c r="C6136" t="s">
        <v>303</v>
      </c>
      <c r="D6136" t="s">
        <v>820</v>
      </c>
      <c r="F6136">
        <v>2</v>
      </c>
      <c r="G6136">
        <v>4</v>
      </c>
      <c r="J6136">
        <v>61</v>
      </c>
    </row>
    <row r="6137" spans="1:10" x14ac:dyDescent="0.25">
      <c r="A6137" t="s">
        <v>45264</v>
      </c>
      <c r="B6137" t="s">
        <v>51314</v>
      </c>
      <c r="C6137" t="s">
        <v>48681</v>
      </c>
      <c r="D6137" t="s">
        <v>716</v>
      </c>
      <c r="J6137">
        <v>20</v>
      </c>
    </row>
    <row r="6138" spans="1:10" x14ac:dyDescent="0.25">
      <c r="A6138" t="s">
        <v>8925</v>
      </c>
      <c r="B6138" t="s">
        <v>48655</v>
      </c>
      <c r="C6138" t="s">
        <v>6</v>
      </c>
      <c r="D6138" t="s">
        <v>414</v>
      </c>
      <c r="F6138">
        <v>1</v>
      </c>
      <c r="G6138">
        <v>1</v>
      </c>
      <c r="J6138">
        <v>45</v>
      </c>
    </row>
    <row r="6139" spans="1:10" x14ac:dyDescent="0.25">
      <c r="A6139" t="s">
        <v>40552</v>
      </c>
      <c r="B6139" t="s">
        <v>49548</v>
      </c>
      <c r="C6139" t="s">
        <v>46612</v>
      </c>
      <c r="D6139" t="s">
        <v>585</v>
      </c>
      <c r="J6139">
        <v>14</v>
      </c>
    </row>
    <row r="6140" spans="1:10" x14ac:dyDescent="0.25">
      <c r="A6140" t="s">
        <v>13610</v>
      </c>
      <c r="B6140" t="s">
        <v>48671</v>
      </c>
      <c r="C6140" t="s">
        <v>273</v>
      </c>
      <c r="D6140" t="s">
        <v>510</v>
      </c>
      <c r="H6140">
        <v>1</v>
      </c>
      <c r="J6140">
        <v>25</v>
      </c>
    </row>
    <row r="6141" spans="1:10" x14ac:dyDescent="0.25">
      <c r="A6141" t="s">
        <v>39364</v>
      </c>
      <c r="B6141" t="s">
        <v>51315</v>
      </c>
      <c r="C6141" t="s">
        <v>48647</v>
      </c>
      <c r="D6141" t="s">
        <v>47234</v>
      </c>
      <c r="J6141">
        <v>6</v>
      </c>
    </row>
    <row r="6142" spans="1:10" x14ac:dyDescent="0.25">
      <c r="A6142" t="s">
        <v>44760</v>
      </c>
      <c r="B6142" t="s">
        <v>48655</v>
      </c>
      <c r="C6142" t="s">
        <v>273</v>
      </c>
      <c r="D6142" t="s">
        <v>777</v>
      </c>
      <c r="J6142">
        <v>8</v>
      </c>
    </row>
    <row r="6143" spans="1:10" x14ac:dyDescent="0.25">
      <c r="A6143" t="s">
        <v>20657</v>
      </c>
      <c r="B6143" t="s">
        <v>48655</v>
      </c>
      <c r="C6143" t="s">
        <v>6</v>
      </c>
      <c r="D6143" t="s">
        <v>47206</v>
      </c>
      <c r="J6143">
        <v>14</v>
      </c>
    </row>
    <row r="6144" spans="1:10" x14ac:dyDescent="0.25">
      <c r="A6144" t="s">
        <v>40512</v>
      </c>
      <c r="B6144" t="s">
        <v>3462</v>
      </c>
      <c r="C6144" t="s">
        <v>48651</v>
      </c>
      <c r="D6144" t="s">
        <v>184</v>
      </c>
      <c r="J6144">
        <v>12</v>
      </c>
    </row>
    <row r="6145" spans="1:10" x14ac:dyDescent="0.25">
      <c r="A6145" t="s">
        <v>40883</v>
      </c>
      <c r="B6145" t="s">
        <v>48655</v>
      </c>
      <c r="C6145" t="s">
        <v>266</v>
      </c>
      <c r="D6145" t="s">
        <v>47235</v>
      </c>
      <c r="H6145">
        <v>1</v>
      </c>
      <c r="J6145">
        <v>32</v>
      </c>
    </row>
    <row r="6146" spans="1:10" x14ac:dyDescent="0.25">
      <c r="A6146" t="s">
        <v>43707</v>
      </c>
      <c r="B6146" t="s">
        <v>48829</v>
      </c>
      <c r="C6146" t="s">
        <v>303</v>
      </c>
      <c r="D6146" t="s">
        <v>1538</v>
      </c>
      <c r="J6146">
        <v>13</v>
      </c>
    </row>
    <row r="6147" spans="1:10" x14ac:dyDescent="0.25">
      <c r="A6147" t="s">
        <v>13870</v>
      </c>
      <c r="B6147" t="s">
        <v>48648</v>
      </c>
      <c r="C6147" t="s">
        <v>303</v>
      </c>
      <c r="D6147" t="s">
        <v>1260</v>
      </c>
      <c r="J6147">
        <v>2</v>
      </c>
    </row>
    <row r="6148" spans="1:10" x14ac:dyDescent="0.25">
      <c r="A6148" t="s">
        <v>15139</v>
      </c>
      <c r="B6148" t="s">
        <v>48655</v>
      </c>
      <c r="C6148" t="s">
        <v>303</v>
      </c>
      <c r="D6148" t="s">
        <v>1270</v>
      </c>
      <c r="J6148">
        <v>15</v>
      </c>
    </row>
    <row r="6149" spans="1:10" x14ac:dyDescent="0.25">
      <c r="A6149" t="s">
        <v>32784</v>
      </c>
      <c r="B6149" t="s">
        <v>51316</v>
      </c>
      <c r="C6149" t="s">
        <v>48725</v>
      </c>
      <c r="D6149" t="s">
        <v>47236</v>
      </c>
      <c r="J6149">
        <v>4</v>
      </c>
    </row>
    <row r="6150" spans="1:10" x14ac:dyDescent="0.25">
      <c r="A6150" t="s">
        <v>4891</v>
      </c>
      <c r="B6150" t="s">
        <v>51317</v>
      </c>
      <c r="C6150" t="s">
        <v>326</v>
      </c>
      <c r="D6150" t="s">
        <v>3066</v>
      </c>
      <c r="J6150">
        <v>8</v>
      </c>
    </row>
    <row r="6151" spans="1:10" x14ac:dyDescent="0.25">
      <c r="A6151" t="s">
        <v>5345</v>
      </c>
      <c r="B6151" t="s">
        <v>48655</v>
      </c>
      <c r="C6151" t="s">
        <v>303</v>
      </c>
      <c r="D6151" t="s">
        <v>820</v>
      </c>
      <c r="J6151">
        <v>17</v>
      </c>
    </row>
    <row r="6152" spans="1:10" x14ac:dyDescent="0.25">
      <c r="A6152" t="s">
        <v>18333</v>
      </c>
      <c r="B6152" t="s">
        <v>51318</v>
      </c>
      <c r="C6152" t="s">
        <v>48720</v>
      </c>
      <c r="D6152" t="s">
        <v>46528</v>
      </c>
      <c r="F6152">
        <v>1</v>
      </c>
      <c r="H6152">
        <v>1</v>
      </c>
      <c r="J6152">
        <v>59</v>
      </c>
    </row>
    <row r="6153" spans="1:10" x14ac:dyDescent="0.25">
      <c r="A6153" t="s">
        <v>29529</v>
      </c>
      <c r="B6153" t="s">
        <v>48655</v>
      </c>
      <c r="C6153" t="s">
        <v>273</v>
      </c>
      <c r="D6153" t="s">
        <v>414</v>
      </c>
      <c r="G6153">
        <v>2</v>
      </c>
      <c r="I6153">
        <v>1</v>
      </c>
      <c r="J6153">
        <v>49</v>
      </c>
    </row>
    <row r="6154" spans="1:10" x14ac:dyDescent="0.25">
      <c r="A6154" t="s">
        <v>7685</v>
      </c>
      <c r="B6154" t="s">
        <v>51319</v>
      </c>
      <c r="C6154" t="s">
        <v>326</v>
      </c>
      <c r="D6154" t="s">
        <v>47237</v>
      </c>
      <c r="G6154">
        <v>1</v>
      </c>
      <c r="I6154">
        <v>4</v>
      </c>
      <c r="J6154">
        <v>61</v>
      </c>
    </row>
    <row r="6155" spans="1:10" x14ac:dyDescent="0.25">
      <c r="A6155" t="s">
        <v>19493</v>
      </c>
      <c r="B6155" t="s">
        <v>48690</v>
      </c>
      <c r="C6155" t="s">
        <v>273</v>
      </c>
      <c r="D6155" t="s">
        <v>3072</v>
      </c>
      <c r="J6155">
        <v>32</v>
      </c>
    </row>
    <row r="6156" spans="1:10" x14ac:dyDescent="0.25">
      <c r="A6156" t="s">
        <v>21517</v>
      </c>
      <c r="B6156" t="s">
        <v>48801</v>
      </c>
      <c r="C6156" t="s">
        <v>48681</v>
      </c>
      <c r="D6156" t="s">
        <v>136</v>
      </c>
      <c r="J6156">
        <v>17</v>
      </c>
    </row>
    <row r="6157" spans="1:10" x14ac:dyDescent="0.25">
      <c r="A6157" t="s">
        <v>9655</v>
      </c>
      <c r="B6157" t="s">
        <v>51320</v>
      </c>
      <c r="C6157" t="s">
        <v>48665</v>
      </c>
      <c r="D6157" t="s">
        <v>531</v>
      </c>
      <c r="G6157">
        <v>2</v>
      </c>
      <c r="H6157">
        <v>2</v>
      </c>
      <c r="I6157">
        <v>3</v>
      </c>
      <c r="J6157">
        <v>24</v>
      </c>
    </row>
    <row r="6158" spans="1:10" x14ac:dyDescent="0.25">
      <c r="A6158" t="s">
        <v>45071</v>
      </c>
      <c r="B6158" t="s">
        <v>47238</v>
      </c>
      <c r="C6158" t="s">
        <v>48651</v>
      </c>
      <c r="D6158" t="s">
        <v>336</v>
      </c>
      <c r="J6158">
        <v>10</v>
      </c>
    </row>
    <row r="6159" spans="1:10" x14ac:dyDescent="0.25">
      <c r="A6159" t="s">
        <v>27709</v>
      </c>
      <c r="B6159" t="s">
        <v>51321</v>
      </c>
      <c r="C6159" t="s">
        <v>326</v>
      </c>
      <c r="D6159" t="s">
        <v>46535</v>
      </c>
      <c r="F6159">
        <v>2</v>
      </c>
      <c r="G6159">
        <v>4</v>
      </c>
      <c r="I6159">
        <v>2</v>
      </c>
      <c r="J6159">
        <v>44</v>
      </c>
    </row>
    <row r="6160" spans="1:10" x14ac:dyDescent="0.25">
      <c r="A6160" t="s">
        <v>40843</v>
      </c>
      <c r="B6160" t="s">
        <v>51322</v>
      </c>
      <c r="C6160" t="s">
        <v>48716</v>
      </c>
      <c r="D6160" t="s">
        <v>382</v>
      </c>
      <c r="J6160">
        <v>9</v>
      </c>
    </row>
    <row r="6161" spans="1:10" x14ac:dyDescent="0.25">
      <c r="A6161" t="s">
        <v>20572</v>
      </c>
      <c r="B6161" t="s">
        <v>48655</v>
      </c>
      <c r="C6161" t="s">
        <v>48725</v>
      </c>
      <c r="D6161" t="s">
        <v>47239</v>
      </c>
      <c r="G6161">
        <v>1</v>
      </c>
      <c r="J6161">
        <v>54</v>
      </c>
    </row>
    <row r="6162" spans="1:10" x14ac:dyDescent="0.25">
      <c r="A6162" t="s">
        <v>26927</v>
      </c>
      <c r="B6162" t="s">
        <v>51323</v>
      </c>
      <c r="C6162" t="s">
        <v>303</v>
      </c>
      <c r="D6162" t="s">
        <v>1270</v>
      </c>
      <c r="F6162">
        <v>5</v>
      </c>
      <c r="G6162">
        <v>7</v>
      </c>
      <c r="H6162">
        <v>3</v>
      </c>
      <c r="I6162">
        <v>5</v>
      </c>
      <c r="J6162">
        <v>115</v>
      </c>
    </row>
    <row r="6163" spans="1:10" x14ac:dyDescent="0.25">
      <c r="A6163" t="s">
        <v>34211</v>
      </c>
      <c r="B6163" t="s">
        <v>48655</v>
      </c>
      <c r="C6163" t="s">
        <v>326</v>
      </c>
      <c r="D6163" t="s">
        <v>606</v>
      </c>
      <c r="F6163">
        <v>1</v>
      </c>
      <c r="J6163">
        <v>8</v>
      </c>
    </row>
    <row r="6164" spans="1:10" x14ac:dyDescent="0.25">
      <c r="A6164" t="s">
        <v>44848</v>
      </c>
      <c r="B6164" t="s">
        <v>48655</v>
      </c>
      <c r="C6164" t="s">
        <v>48725</v>
      </c>
      <c r="D6164" t="s">
        <v>46907</v>
      </c>
      <c r="F6164">
        <v>3</v>
      </c>
      <c r="G6164">
        <v>1</v>
      </c>
      <c r="J6164">
        <v>30</v>
      </c>
    </row>
    <row r="6165" spans="1:10" x14ac:dyDescent="0.25">
      <c r="A6165" t="s">
        <v>17879</v>
      </c>
      <c r="B6165" t="s">
        <v>49008</v>
      </c>
      <c r="C6165" t="s">
        <v>48718</v>
      </c>
      <c r="D6165" t="s">
        <v>47240</v>
      </c>
      <c r="J6165">
        <v>21</v>
      </c>
    </row>
    <row r="6166" spans="1:10" x14ac:dyDescent="0.25">
      <c r="A6166" t="s">
        <v>44481</v>
      </c>
      <c r="B6166" t="s">
        <v>48655</v>
      </c>
      <c r="C6166" t="s">
        <v>48681</v>
      </c>
      <c r="J6166">
        <v>38</v>
      </c>
    </row>
    <row r="6167" spans="1:10" x14ac:dyDescent="0.25">
      <c r="A6167" t="s">
        <v>6146</v>
      </c>
      <c r="B6167" t="s">
        <v>51324</v>
      </c>
      <c r="C6167" t="s">
        <v>303</v>
      </c>
      <c r="D6167" t="s">
        <v>1686</v>
      </c>
      <c r="J6167">
        <v>31</v>
      </c>
    </row>
    <row r="6168" spans="1:10" x14ac:dyDescent="0.25">
      <c r="A6168" t="s">
        <v>9454</v>
      </c>
      <c r="B6168" t="s">
        <v>49008</v>
      </c>
      <c r="C6168" t="s">
        <v>48718</v>
      </c>
      <c r="D6168" t="s">
        <v>716</v>
      </c>
      <c r="J6168">
        <v>10</v>
      </c>
    </row>
    <row r="6169" spans="1:10" x14ac:dyDescent="0.25">
      <c r="A6169" t="s">
        <v>42830</v>
      </c>
      <c r="B6169" t="s">
        <v>48653</v>
      </c>
      <c r="C6169" t="s">
        <v>303</v>
      </c>
      <c r="D6169" t="s">
        <v>3482</v>
      </c>
      <c r="G6169">
        <v>1</v>
      </c>
      <c r="J6169">
        <v>19</v>
      </c>
    </row>
    <row r="6170" spans="1:10" x14ac:dyDescent="0.25">
      <c r="A6170" t="s">
        <v>41966</v>
      </c>
      <c r="B6170" t="s">
        <v>51032</v>
      </c>
      <c r="C6170" t="s">
        <v>326</v>
      </c>
      <c r="D6170" t="s">
        <v>47241</v>
      </c>
      <c r="F6170">
        <v>7</v>
      </c>
      <c r="G6170">
        <v>4</v>
      </c>
      <c r="H6170">
        <v>2</v>
      </c>
      <c r="I6170">
        <v>4</v>
      </c>
      <c r="J6170">
        <v>128</v>
      </c>
    </row>
    <row r="6171" spans="1:10" x14ac:dyDescent="0.25">
      <c r="A6171" t="s">
        <v>12580</v>
      </c>
      <c r="B6171" t="s">
        <v>51325</v>
      </c>
      <c r="C6171" t="s">
        <v>48720</v>
      </c>
      <c r="D6171" t="s">
        <v>1617</v>
      </c>
      <c r="J6171">
        <v>11</v>
      </c>
    </row>
    <row r="6172" spans="1:10" x14ac:dyDescent="0.25">
      <c r="A6172" t="s">
        <v>46154</v>
      </c>
      <c r="B6172" t="s">
        <v>48655</v>
      </c>
      <c r="C6172" t="s">
        <v>303</v>
      </c>
      <c r="D6172" t="s">
        <v>47242</v>
      </c>
      <c r="F6172">
        <v>2</v>
      </c>
      <c r="I6172">
        <v>1</v>
      </c>
      <c r="J6172">
        <v>17</v>
      </c>
    </row>
    <row r="6173" spans="1:10" x14ac:dyDescent="0.25">
      <c r="A6173" t="s">
        <v>5135</v>
      </c>
      <c r="B6173" t="s">
        <v>265</v>
      </c>
      <c r="C6173" t="s">
        <v>6</v>
      </c>
      <c r="D6173" t="s">
        <v>1112</v>
      </c>
      <c r="F6173">
        <v>3</v>
      </c>
      <c r="H6173">
        <v>4</v>
      </c>
      <c r="I6173">
        <v>1</v>
      </c>
      <c r="J6173">
        <v>48</v>
      </c>
    </row>
    <row r="6174" spans="1:10" x14ac:dyDescent="0.25">
      <c r="A6174" t="s">
        <v>27228</v>
      </c>
      <c r="B6174" t="s">
        <v>51326</v>
      </c>
      <c r="C6174" t="s">
        <v>6</v>
      </c>
      <c r="D6174" t="s">
        <v>72</v>
      </c>
      <c r="G6174">
        <v>2</v>
      </c>
      <c r="H6174">
        <v>1</v>
      </c>
      <c r="I6174">
        <v>1</v>
      </c>
      <c r="J6174">
        <v>16</v>
      </c>
    </row>
    <row r="6175" spans="1:10" x14ac:dyDescent="0.25">
      <c r="A6175" t="s">
        <v>32026</v>
      </c>
      <c r="B6175" t="s">
        <v>48655</v>
      </c>
      <c r="C6175" t="s">
        <v>48665</v>
      </c>
      <c r="D6175" t="s">
        <v>589</v>
      </c>
      <c r="J6175">
        <v>8</v>
      </c>
    </row>
    <row r="6176" spans="1:10" x14ac:dyDescent="0.25">
      <c r="A6176" t="s">
        <v>44929</v>
      </c>
      <c r="B6176" t="s">
        <v>51327</v>
      </c>
      <c r="C6176" t="s">
        <v>303</v>
      </c>
      <c r="D6176" t="s">
        <v>1711</v>
      </c>
      <c r="J6176">
        <v>23</v>
      </c>
    </row>
    <row r="6177" spans="1:10" x14ac:dyDescent="0.25">
      <c r="A6177" t="s">
        <v>30734</v>
      </c>
      <c r="B6177" t="s">
        <v>48655</v>
      </c>
      <c r="C6177" t="s">
        <v>48718</v>
      </c>
      <c r="D6177" t="s">
        <v>1937</v>
      </c>
      <c r="J6177">
        <v>15</v>
      </c>
    </row>
    <row r="6178" spans="1:10" x14ac:dyDescent="0.25">
      <c r="A6178" t="s">
        <v>40110</v>
      </c>
      <c r="B6178" t="s">
        <v>51328</v>
      </c>
      <c r="C6178" t="s">
        <v>326</v>
      </c>
      <c r="D6178" t="s">
        <v>47243</v>
      </c>
      <c r="J6178">
        <v>2</v>
      </c>
    </row>
    <row r="6179" spans="1:10" x14ac:dyDescent="0.25">
      <c r="A6179" t="s">
        <v>33270</v>
      </c>
      <c r="B6179" t="s">
        <v>2727</v>
      </c>
      <c r="C6179" t="s">
        <v>48718</v>
      </c>
      <c r="D6179" t="s">
        <v>2885</v>
      </c>
      <c r="H6179">
        <v>1</v>
      </c>
      <c r="J6179">
        <v>60</v>
      </c>
    </row>
    <row r="6180" spans="1:10" x14ac:dyDescent="0.25">
      <c r="A6180" t="s">
        <v>32442</v>
      </c>
      <c r="B6180" t="s">
        <v>48659</v>
      </c>
      <c r="C6180" t="s">
        <v>303</v>
      </c>
      <c r="D6180" t="s">
        <v>1270</v>
      </c>
      <c r="F6180">
        <v>26</v>
      </c>
      <c r="G6180">
        <v>46</v>
      </c>
      <c r="H6180">
        <v>30</v>
      </c>
      <c r="I6180">
        <v>28</v>
      </c>
      <c r="J6180">
        <v>1751</v>
      </c>
    </row>
    <row r="6181" spans="1:10" x14ac:dyDescent="0.25">
      <c r="A6181" t="s">
        <v>40873</v>
      </c>
      <c r="B6181" t="s">
        <v>51329</v>
      </c>
      <c r="C6181" t="s">
        <v>48720</v>
      </c>
      <c r="D6181" t="s">
        <v>2409</v>
      </c>
      <c r="F6181">
        <v>1</v>
      </c>
      <c r="J6181">
        <v>12</v>
      </c>
    </row>
    <row r="6182" spans="1:10" x14ac:dyDescent="0.25">
      <c r="A6182" t="s">
        <v>22751</v>
      </c>
      <c r="B6182" t="s">
        <v>51330</v>
      </c>
      <c r="C6182" t="s">
        <v>48651</v>
      </c>
      <c r="D6182" t="s">
        <v>441</v>
      </c>
      <c r="G6182">
        <v>2</v>
      </c>
      <c r="H6182">
        <v>4</v>
      </c>
      <c r="I6182">
        <v>4</v>
      </c>
      <c r="J6182">
        <v>28</v>
      </c>
    </row>
    <row r="6183" spans="1:10" x14ac:dyDescent="0.25">
      <c r="A6183" t="s">
        <v>45996</v>
      </c>
      <c r="B6183" t="s">
        <v>48655</v>
      </c>
      <c r="C6183" t="s">
        <v>48647</v>
      </c>
      <c r="D6183" t="s">
        <v>514</v>
      </c>
      <c r="J6183">
        <v>19</v>
      </c>
    </row>
    <row r="6184" spans="1:10" x14ac:dyDescent="0.25">
      <c r="A6184" t="s">
        <v>41658</v>
      </c>
      <c r="B6184" t="s">
        <v>48801</v>
      </c>
      <c r="C6184" t="s">
        <v>48718</v>
      </c>
      <c r="D6184" t="s">
        <v>47245</v>
      </c>
      <c r="J6184">
        <v>11</v>
      </c>
    </row>
    <row r="6185" spans="1:10" x14ac:dyDescent="0.25">
      <c r="A6185" t="s">
        <v>42225</v>
      </c>
      <c r="B6185" t="s">
        <v>48655</v>
      </c>
      <c r="C6185" t="s">
        <v>326</v>
      </c>
      <c r="D6185" t="s">
        <v>882</v>
      </c>
      <c r="J6185">
        <v>7</v>
      </c>
    </row>
    <row r="6186" spans="1:10" x14ac:dyDescent="0.25">
      <c r="A6186" t="s">
        <v>5748</v>
      </c>
      <c r="B6186" t="s">
        <v>51331</v>
      </c>
      <c r="C6186" t="s">
        <v>273</v>
      </c>
      <c r="D6186" t="s">
        <v>862</v>
      </c>
      <c r="J6186">
        <v>22</v>
      </c>
    </row>
    <row r="6187" spans="1:10" x14ac:dyDescent="0.25">
      <c r="A6187" t="s">
        <v>9189</v>
      </c>
      <c r="B6187" t="s">
        <v>51332</v>
      </c>
      <c r="C6187" t="s">
        <v>48720</v>
      </c>
      <c r="G6187">
        <v>1</v>
      </c>
      <c r="J6187">
        <v>7</v>
      </c>
    </row>
    <row r="6188" spans="1:10" x14ac:dyDescent="0.25">
      <c r="A6188" t="s">
        <v>25152</v>
      </c>
      <c r="B6188" t="s">
        <v>51333</v>
      </c>
      <c r="C6188" t="s">
        <v>48647</v>
      </c>
      <c r="D6188" t="s">
        <v>815</v>
      </c>
      <c r="J6188">
        <v>9</v>
      </c>
    </row>
    <row r="6189" spans="1:10" x14ac:dyDescent="0.25">
      <c r="A6189" t="s">
        <v>18036</v>
      </c>
      <c r="B6189" t="s">
        <v>51334</v>
      </c>
      <c r="C6189" t="s">
        <v>326</v>
      </c>
      <c r="D6189" t="s">
        <v>47246</v>
      </c>
      <c r="J6189">
        <v>11</v>
      </c>
    </row>
    <row r="6190" spans="1:10" x14ac:dyDescent="0.25">
      <c r="A6190" t="s">
        <v>32777</v>
      </c>
      <c r="B6190" t="s">
        <v>49934</v>
      </c>
      <c r="C6190" t="s">
        <v>48718</v>
      </c>
      <c r="J6190">
        <v>8</v>
      </c>
    </row>
    <row r="6191" spans="1:10" x14ac:dyDescent="0.25">
      <c r="A6191" t="s">
        <v>4381</v>
      </c>
      <c r="B6191" t="s">
        <v>49093</v>
      </c>
      <c r="C6191" t="s">
        <v>48681</v>
      </c>
      <c r="D6191" t="s">
        <v>1236</v>
      </c>
      <c r="F6191">
        <v>5</v>
      </c>
      <c r="G6191">
        <v>3</v>
      </c>
      <c r="H6191">
        <v>3</v>
      </c>
      <c r="I6191">
        <v>1</v>
      </c>
      <c r="J6191">
        <v>130</v>
      </c>
    </row>
    <row r="6192" spans="1:10" x14ac:dyDescent="0.25">
      <c r="A6192" t="s">
        <v>27213</v>
      </c>
      <c r="B6192" t="s">
        <v>48655</v>
      </c>
      <c r="C6192" t="s">
        <v>48718</v>
      </c>
      <c r="D6192" t="s">
        <v>1937</v>
      </c>
      <c r="J6192">
        <v>5</v>
      </c>
    </row>
    <row r="6193" spans="1:10" x14ac:dyDescent="0.25">
      <c r="A6193" t="s">
        <v>39317</v>
      </c>
      <c r="B6193" t="s">
        <v>48655</v>
      </c>
      <c r="C6193" t="s">
        <v>48681</v>
      </c>
      <c r="D6193" t="s">
        <v>171</v>
      </c>
      <c r="J6193">
        <v>28</v>
      </c>
    </row>
    <row r="6194" spans="1:10" x14ac:dyDescent="0.25">
      <c r="A6194" t="s">
        <v>44877</v>
      </c>
      <c r="B6194" t="s">
        <v>51335</v>
      </c>
      <c r="C6194" t="s">
        <v>48665</v>
      </c>
      <c r="D6194" t="s">
        <v>531</v>
      </c>
      <c r="J6194">
        <v>1</v>
      </c>
    </row>
    <row r="6195" spans="1:10" x14ac:dyDescent="0.25">
      <c r="A6195" t="s">
        <v>32029</v>
      </c>
      <c r="B6195" t="s">
        <v>48648</v>
      </c>
      <c r="C6195" t="s">
        <v>303</v>
      </c>
      <c r="D6195" t="s">
        <v>1700</v>
      </c>
      <c r="J6195">
        <v>21</v>
      </c>
    </row>
    <row r="6196" spans="1:10" x14ac:dyDescent="0.25">
      <c r="A6196" t="s">
        <v>35639</v>
      </c>
      <c r="B6196" t="s">
        <v>51336</v>
      </c>
      <c r="C6196" t="s">
        <v>266</v>
      </c>
      <c r="D6196" t="s">
        <v>454</v>
      </c>
      <c r="F6196">
        <v>8</v>
      </c>
      <c r="G6196">
        <v>7</v>
      </c>
      <c r="H6196">
        <v>9</v>
      </c>
      <c r="I6196">
        <v>4</v>
      </c>
      <c r="J6196">
        <v>296</v>
      </c>
    </row>
    <row r="6197" spans="1:10" x14ac:dyDescent="0.25">
      <c r="A6197" t="s">
        <v>22446</v>
      </c>
      <c r="B6197" t="s">
        <v>50425</v>
      </c>
      <c r="C6197" t="s">
        <v>48716</v>
      </c>
      <c r="D6197" t="s">
        <v>484</v>
      </c>
      <c r="J6197">
        <v>4</v>
      </c>
    </row>
    <row r="6198" spans="1:10" x14ac:dyDescent="0.25">
      <c r="A6198" t="s">
        <v>30278</v>
      </c>
      <c r="B6198" t="s">
        <v>48704</v>
      </c>
      <c r="C6198" t="s">
        <v>46612</v>
      </c>
      <c r="D6198" t="s">
        <v>263</v>
      </c>
      <c r="J6198">
        <v>14</v>
      </c>
    </row>
    <row r="6199" spans="1:10" x14ac:dyDescent="0.25">
      <c r="A6199" t="s">
        <v>19055</v>
      </c>
      <c r="B6199" t="s">
        <v>51337</v>
      </c>
      <c r="C6199" t="s">
        <v>273</v>
      </c>
      <c r="D6199" t="s">
        <v>3072</v>
      </c>
      <c r="J6199">
        <v>5</v>
      </c>
    </row>
    <row r="6200" spans="1:10" x14ac:dyDescent="0.25">
      <c r="A6200" t="s">
        <v>37990</v>
      </c>
      <c r="B6200" t="s">
        <v>48648</v>
      </c>
      <c r="C6200" t="s">
        <v>48725</v>
      </c>
      <c r="D6200" t="s">
        <v>1210</v>
      </c>
      <c r="H6200">
        <v>1</v>
      </c>
      <c r="J6200">
        <v>25</v>
      </c>
    </row>
    <row r="6201" spans="1:10" x14ac:dyDescent="0.25">
      <c r="A6201" t="s">
        <v>21744</v>
      </c>
      <c r="B6201" t="s">
        <v>48653</v>
      </c>
      <c r="C6201" t="s">
        <v>273</v>
      </c>
      <c r="D6201" t="s">
        <v>47247</v>
      </c>
      <c r="F6201">
        <v>1</v>
      </c>
      <c r="J6201">
        <v>9</v>
      </c>
    </row>
    <row r="6202" spans="1:10" x14ac:dyDescent="0.25">
      <c r="A6202" t="s">
        <v>21774</v>
      </c>
      <c r="B6202" t="s">
        <v>51338</v>
      </c>
      <c r="C6202" t="s">
        <v>48647</v>
      </c>
      <c r="F6202">
        <v>1</v>
      </c>
      <c r="H6202">
        <v>2</v>
      </c>
      <c r="J6202">
        <v>20</v>
      </c>
    </row>
    <row r="6203" spans="1:10" x14ac:dyDescent="0.25">
      <c r="A6203" t="s">
        <v>45239</v>
      </c>
      <c r="B6203" t="s">
        <v>50099</v>
      </c>
      <c r="C6203" t="s">
        <v>48725</v>
      </c>
      <c r="D6203" t="s">
        <v>47248</v>
      </c>
      <c r="F6203">
        <v>1</v>
      </c>
      <c r="J6203">
        <v>21</v>
      </c>
    </row>
    <row r="6204" spans="1:10" x14ac:dyDescent="0.25">
      <c r="A6204" t="s">
        <v>7298</v>
      </c>
      <c r="B6204" t="s">
        <v>48653</v>
      </c>
      <c r="C6204" t="s">
        <v>326</v>
      </c>
      <c r="D6204" t="s">
        <v>606</v>
      </c>
      <c r="J6204">
        <v>5</v>
      </c>
    </row>
    <row r="6205" spans="1:10" x14ac:dyDescent="0.25">
      <c r="A6205" t="s">
        <v>37345</v>
      </c>
      <c r="B6205" t="s">
        <v>51339</v>
      </c>
      <c r="C6205" t="s">
        <v>48720</v>
      </c>
      <c r="D6205" t="s">
        <v>47249</v>
      </c>
      <c r="J6205">
        <v>17</v>
      </c>
    </row>
    <row r="6206" spans="1:10" x14ac:dyDescent="0.25">
      <c r="A6206" t="s">
        <v>16128</v>
      </c>
      <c r="B6206" t="s">
        <v>51340</v>
      </c>
      <c r="C6206" t="s">
        <v>303</v>
      </c>
      <c r="D6206" t="s">
        <v>47250</v>
      </c>
      <c r="F6206">
        <v>1</v>
      </c>
      <c r="G6206">
        <v>9</v>
      </c>
      <c r="H6206">
        <v>9</v>
      </c>
      <c r="I6206">
        <v>10</v>
      </c>
      <c r="J6206">
        <v>306</v>
      </c>
    </row>
    <row r="6207" spans="1:10" x14ac:dyDescent="0.25">
      <c r="A6207" t="s">
        <v>20940</v>
      </c>
      <c r="B6207" t="s">
        <v>48655</v>
      </c>
      <c r="C6207" t="s">
        <v>6</v>
      </c>
      <c r="D6207" t="s">
        <v>414</v>
      </c>
      <c r="J6207">
        <v>49</v>
      </c>
    </row>
    <row r="6208" spans="1:10" x14ac:dyDescent="0.25">
      <c r="A6208" t="s">
        <v>46202</v>
      </c>
      <c r="B6208" t="s">
        <v>51341</v>
      </c>
      <c r="C6208" t="s">
        <v>326</v>
      </c>
      <c r="J6208">
        <v>23</v>
      </c>
    </row>
    <row r="6209" spans="1:10" x14ac:dyDescent="0.25">
      <c r="A6209" t="s">
        <v>29205</v>
      </c>
      <c r="B6209" t="s">
        <v>51342</v>
      </c>
      <c r="C6209" t="s">
        <v>48716</v>
      </c>
      <c r="D6209" t="s">
        <v>47251</v>
      </c>
      <c r="J6209">
        <v>4</v>
      </c>
    </row>
    <row r="6210" spans="1:10" x14ac:dyDescent="0.25">
      <c r="A6210" t="s">
        <v>38342</v>
      </c>
      <c r="B6210" t="s">
        <v>49079</v>
      </c>
      <c r="C6210" t="s">
        <v>6</v>
      </c>
      <c r="D6210" t="s">
        <v>47252</v>
      </c>
      <c r="F6210">
        <v>1</v>
      </c>
      <c r="G6210">
        <v>4</v>
      </c>
      <c r="H6210">
        <v>1</v>
      </c>
      <c r="I6210">
        <v>2</v>
      </c>
      <c r="J6210">
        <v>147</v>
      </c>
    </row>
    <row r="6211" spans="1:10" x14ac:dyDescent="0.25">
      <c r="A6211" t="s">
        <v>21582</v>
      </c>
      <c r="B6211" t="s">
        <v>51343</v>
      </c>
      <c r="C6211" t="s">
        <v>326</v>
      </c>
      <c r="I6211">
        <v>2</v>
      </c>
      <c r="J6211">
        <v>10</v>
      </c>
    </row>
    <row r="6212" spans="1:10" x14ac:dyDescent="0.25">
      <c r="A6212" t="s">
        <v>34534</v>
      </c>
      <c r="B6212" t="s">
        <v>48655</v>
      </c>
      <c r="C6212" t="s">
        <v>48725</v>
      </c>
      <c r="D6212" t="s">
        <v>757</v>
      </c>
      <c r="G6212">
        <v>1</v>
      </c>
      <c r="J6212">
        <v>16</v>
      </c>
    </row>
    <row r="6213" spans="1:10" x14ac:dyDescent="0.25">
      <c r="A6213" t="s">
        <v>28918</v>
      </c>
      <c r="B6213" t="s">
        <v>49133</v>
      </c>
      <c r="C6213" t="s">
        <v>48718</v>
      </c>
      <c r="D6213" t="s">
        <v>1937</v>
      </c>
      <c r="F6213">
        <v>1</v>
      </c>
      <c r="I6213">
        <v>2</v>
      </c>
      <c r="J6213">
        <v>53</v>
      </c>
    </row>
    <row r="6214" spans="1:10" x14ac:dyDescent="0.25">
      <c r="A6214" t="s">
        <v>23737</v>
      </c>
      <c r="B6214" t="s">
        <v>48690</v>
      </c>
      <c r="C6214" t="s">
        <v>6</v>
      </c>
      <c r="D6214" t="s">
        <v>414</v>
      </c>
      <c r="J6214">
        <v>45</v>
      </c>
    </row>
    <row r="6215" spans="1:10" x14ac:dyDescent="0.25">
      <c r="A6215" t="s">
        <v>33432</v>
      </c>
      <c r="B6215" t="s">
        <v>51344</v>
      </c>
      <c r="C6215" t="s">
        <v>303</v>
      </c>
      <c r="D6215" t="s">
        <v>2427</v>
      </c>
      <c r="J6215">
        <v>6</v>
      </c>
    </row>
    <row r="6216" spans="1:10" x14ac:dyDescent="0.25">
      <c r="A6216" t="s">
        <v>20864</v>
      </c>
      <c r="B6216" t="s">
        <v>51345</v>
      </c>
      <c r="C6216" t="s">
        <v>326</v>
      </c>
      <c r="D6216" t="s">
        <v>815</v>
      </c>
      <c r="G6216">
        <v>2</v>
      </c>
      <c r="H6216">
        <v>1</v>
      </c>
      <c r="J6216">
        <v>39</v>
      </c>
    </row>
    <row r="6217" spans="1:10" x14ac:dyDescent="0.25">
      <c r="A6217" t="s">
        <v>37921</v>
      </c>
      <c r="B6217" t="s">
        <v>51346</v>
      </c>
      <c r="C6217" t="s">
        <v>48720</v>
      </c>
      <c r="D6217" t="s">
        <v>47249</v>
      </c>
      <c r="J6217">
        <v>1</v>
      </c>
    </row>
    <row r="6218" spans="1:10" x14ac:dyDescent="0.25">
      <c r="A6218" t="s">
        <v>8989</v>
      </c>
      <c r="B6218" t="s">
        <v>48664</v>
      </c>
      <c r="C6218" t="s">
        <v>48716</v>
      </c>
      <c r="J6218">
        <v>46</v>
      </c>
    </row>
    <row r="6219" spans="1:10" x14ac:dyDescent="0.25">
      <c r="A6219" t="s">
        <v>14364</v>
      </c>
      <c r="B6219" t="s">
        <v>49008</v>
      </c>
      <c r="C6219" t="s">
        <v>48681</v>
      </c>
      <c r="D6219" t="s">
        <v>1466</v>
      </c>
      <c r="J6219">
        <v>44</v>
      </c>
    </row>
    <row r="6220" spans="1:10" x14ac:dyDescent="0.25">
      <c r="A6220" t="s">
        <v>42919</v>
      </c>
      <c r="B6220" t="s">
        <v>48655</v>
      </c>
      <c r="C6220" t="s">
        <v>273</v>
      </c>
      <c r="D6220" t="s">
        <v>510</v>
      </c>
      <c r="J6220">
        <v>4</v>
      </c>
    </row>
    <row r="6221" spans="1:10" x14ac:dyDescent="0.25">
      <c r="A6221" t="s">
        <v>40856</v>
      </c>
      <c r="B6221" t="s">
        <v>51347</v>
      </c>
      <c r="C6221" t="s">
        <v>326</v>
      </c>
      <c r="D6221" t="s">
        <v>1864</v>
      </c>
      <c r="F6221">
        <v>2</v>
      </c>
      <c r="J6221">
        <v>29</v>
      </c>
    </row>
    <row r="6222" spans="1:10" x14ac:dyDescent="0.25">
      <c r="A6222" t="s">
        <v>30078</v>
      </c>
      <c r="B6222" t="s">
        <v>48704</v>
      </c>
      <c r="C6222" t="s">
        <v>273</v>
      </c>
      <c r="D6222" t="s">
        <v>47064</v>
      </c>
      <c r="J6222">
        <v>36</v>
      </c>
    </row>
    <row r="6223" spans="1:10" x14ac:dyDescent="0.25">
      <c r="A6223" t="s">
        <v>19296</v>
      </c>
      <c r="B6223" t="s">
        <v>49277</v>
      </c>
      <c r="C6223" t="s">
        <v>326</v>
      </c>
      <c r="D6223" t="s">
        <v>606</v>
      </c>
      <c r="J6223">
        <v>7</v>
      </c>
    </row>
    <row r="6224" spans="1:10" x14ac:dyDescent="0.25">
      <c r="A6224" t="s">
        <v>11343</v>
      </c>
      <c r="B6224" t="s">
        <v>51348</v>
      </c>
      <c r="C6224" t="s">
        <v>48651</v>
      </c>
      <c r="D6224" t="s">
        <v>47253</v>
      </c>
      <c r="F6224">
        <v>2</v>
      </c>
      <c r="H6224">
        <v>1</v>
      </c>
      <c r="J6224">
        <v>41</v>
      </c>
    </row>
    <row r="6225" spans="1:10" x14ac:dyDescent="0.25">
      <c r="A6225" t="s">
        <v>43577</v>
      </c>
      <c r="B6225" t="s">
        <v>3898</v>
      </c>
      <c r="C6225" t="s">
        <v>303</v>
      </c>
      <c r="D6225" t="s">
        <v>1724</v>
      </c>
      <c r="H6225">
        <v>1</v>
      </c>
      <c r="J6225">
        <v>14</v>
      </c>
    </row>
    <row r="6226" spans="1:10" x14ac:dyDescent="0.25">
      <c r="A6226" t="s">
        <v>27511</v>
      </c>
      <c r="B6226" t="s">
        <v>727</v>
      </c>
      <c r="C6226" t="s">
        <v>48681</v>
      </c>
      <c r="D6226" t="s">
        <v>1682</v>
      </c>
      <c r="J6226">
        <v>41</v>
      </c>
    </row>
    <row r="6227" spans="1:10" x14ac:dyDescent="0.25">
      <c r="A6227" t="s">
        <v>18082</v>
      </c>
      <c r="B6227" t="s">
        <v>51349</v>
      </c>
      <c r="C6227" t="s">
        <v>48651</v>
      </c>
      <c r="D6227" t="s">
        <v>160</v>
      </c>
      <c r="G6227">
        <v>2</v>
      </c>
      <c r="H6227">
        <v>1</v>
      </c>
      <c r="J6227">
        <v>20</v>
      </c>
    </row>
    <row r="6228" spans="1:10" x14ac:dyDescent="0.25">
      <c r="A6228" t="s">
        <v>12609</v>
      </c>
      <c r="B6228" t="s">
        <v>51350</v>
      </c>
      <c r="C6228" t="s">
        <v>326</v>
      </c>
      <c r="J6228">
        <v>4</v>
      </c>
    </row>
    <row r="6229" spans="1:10" x14ac:dyDescent="0.25">
      <c r="A6229" t="s">
        <v>23008</v>
      </c>
      <c r="B6229" t="s">
        <v>3080</v>
      </c>
      <c r="C6229" t="s">
        <v>48725</v>
      </c>
      <c r="D6229" t="s">
        <v>1210</v>
      </c>
      <c r="J6229">
        <v>10</v>
      </c>
    </row>
    <row r="6230" spans="1:10" x14ac:dyDescent="0.25">
      <c r="A6230" t="s">
        <v>20444</v>
      </c>
      <c r="B6230" t="s">
        <v>51351</v>
      </c>
      <c r="C6230" t="s">
        <v>326</v>
      </c>
      <c r="D6230" t="s">
        <v>1270</v>
      </c>
      <c r="J6230">
        <v>16</v>
      </c>
    </row>
    <row r="6231" spans="1:10" x14ac:dyDescent="0.25">
      <c r="A6231" t="s">
        <v>41348</v>
      </c>
      <c r="B6231" t="s">
        <v>47255</v>
      </c>
      <c r="C6231" t="s">
        <v>48725</v>
      </c>
      <c r="D6231" t="s">
        <v>46881</v>
      </c>
      <c r="G6231">
        <v>1</v>
      </c>
      <c r="J6231">
        <v>15</v>
      </c>
    </row>
    <row r="6232" spans="1:10" x14ac:dyDescent="0.25">
      <c r="A6232" t="s">
        <v>45465</v>
      </c>
      <c r="B6232" t="s">
        <v>48671</v>
      </c>
      <c r="C6232" t="s">
        <v>6</v>
      </c>
      <c r="D6232" t="s">
        <v>1383</v>
      </c>
      <c r="F6232">
        <v>7</v>
      </c>
      <c r="G6232">
        <v>7</v>
      </c>
      <c r="H6232">
        <v>1</v>
      </c>
      <c r="I6232">
        <v>1</v>
      </c>
      <c r="J6232">
        <v>295</v>
      </c>
    </row>
    <row r="6233" spans="1:10" x14ac:dyDescent="0.25">
      <c r="A6233" t="s">
        <v>15353</v>
      </c>
      <c r="B6233" t="s">
        <v>48664</v>
      </c>
      <c r="C6233" t="s">
        <v>48651</v>
      </c>
      <c r="D6233" t="s">
        <v>373</v>
      </c>
      <c r="F6233">
        <v>1</v>
      </c>
      <c r="I6233">
        <v>1</v>
      </c>
      <c r="J6233">
        <v>18</v>
      </c>
    </row>
    <row r="6234" spans="1:10" x14ac:dyDescent="0.25">
      <c r="A6234" t="s">
        <v>36156</v>
      </c>
      <c r="B6234" t="s">
        <v>48704</v>
      </c>
      <c r="C6234" t="s">
        <v>48651</v>
      </c>
      <c r="D6234" t="s">
        <v>47256</v>
      </c>
      <c r="F6234">
        <v>2</v>
      </c>
      <c r="H6234">
        <v>2</v>
      </c>
      <c r="J6234">
        <v>82</v>
      </c>
    </row>
    <row r="6235" spans="1:10" x14ac:dyDescent="0.25">
      <c r="A6235" t="s">
        <v>24942</v>
      </c>
      <c r="B6235" t="s">
        <v>51352</v>
      </c>
      <c r="C6235" t="s">
        <v>303</v>
      </c>
      <c r="D6235" t="s">
        <v>882</v>
      </c>
      <c r="J6235">
        <v>8</v>
      </c>
    </row>
    <row r="6236" spans="1:10" x14ac:dyDescent="0.25">
      <c r="A6236" t="s">
        <v>8342</v>
      </c>
      <c r="B6236" t="s">
        <v>48704</v>
      </c>
      <c r="C6236" t="s">
        <v>46612</v>
      </c>
      <c r="D6236" t="s">
        <v>47257</v>
      </c>
      <c r="F6236">
        <v>1</v>
      </c>
      <c r="J6236">
        <v>26</v>
      </c>
    </row>
    <row r="6237" spans="1:10" x14ac:dyDescent="0.25">
      <c r="A6237" t="s">
        <v>26354</v>
      </c>
      <c r="B6237" t="s">
        <v>51353</v>
      </c>
      <c r="C6237" t="s">
        <v>6</v>
      </c>
      <c r="D6237" t="s">
        <v>47258</v>
      </c>
      <c r="F6237">
        <v>2</v>
      </c>
      <c r="J6237">
        <v>12</v>
      </c>
    </row>
    <row r="6238" spans="1:10" x14ac:dyDescent="0.25">
      <c r="A6238" t="s">
        <v>44597</v>
      </c>
      <c r="B6238" t="s">
        <v>48655</v>
      </c>
      <c r="C6238" t="s">
        <v>48718</v>
      </c>
      <c r="D6238" t="s">
        <v>643</v>
      </c>
      <c r="G6238">
        <v>1</v>
      </c>
      <c r="I6238">
        <v>3</v>
      </c>
      <c r="J6238">
        <v>38</v>
      </c>
    </row>
    <row r="6239" spans="1:10" x14ac:dyDescent="0.25">
      <c r="A6239" t="s">
        <v>43505</v>
      </c>
      <c r="B6239" t="s">
        <v>48655</v>
      </c>
      <c r="C6239" t="s">
        <v>273</v>
      </c>
      <c r="D6239" t="s">
        <v>47259</v>
      </c>
      <c r="J6239">
        <v>12</v>
      </c>
    </row>
    <row r="6240" spans="1:10" x14ac:dyDescent="0.25">
      <c r="A6240" t="s">
        <v>16640</v>
      </c>
      <c r="B6240" t="s">
        <v>49008</v>
      </c>
      <c r="C6240" t="s">
        <v>48718</v>
      </c>
      <c r="D6240" t="s">
        <v>716</v>
      </c>
      <c r="J6240">
        <v>1</v>
      </c>
    </row>
    <row r="6241" spans="1:10" x14ac:dyDescent="0.25">
      <c r="A6241" t="s">
        <v>39875</v>
      </c>
      <c r="B6241" t="s">
        <v>48655</v>
      </c>
      <c r="C6241" t="s">
        <v>6</v>
      </c>
      <c r="D6241" t="s">
        <v>46757</v>
      </c>
      <c r="F6241">
        <v>1</v>
      </c>
      <c r="J6241">
        <v>9</v>
      </c>
    </row>
    <row r="6242" spans="1:10" x14ac:dyDescent="0.25">
      <c r="A6242" t="s">
        <v>42739</v>
      </c>
      <c r="B6242" t="s">
        <v>48653</v>
      </c>
      <c r="C6242" t="s">
        <v>48651</v>
      </c>
      <c r="D6242" t="s">
        <v>373</v>
      </c>
      <c r="F6242">
        <v>3</v>
      </c>
      <c r="G6242">
        <v>3</v>
      </c>
      <c r="H6242">
        <v>1</v>
      </c>
      <c r="I6242">
        <v>3</v>
      </c>
      <c r="J6242">
        <v>72</v>
      </c>
    </row>
    <row r="6243" spans="1:10" x14ac:dyDescent="0.25">
      <c r="A6243" t="s">
        <v>17254</v>
      </c>
      <c r="B6243" t="s">
        <v>51354</v>
      </c>
      <c r="C6243" t="s">
        <v>303</v>
      </c>
      <c r="F6243">
        <v>2</v>
      </c>
      <c r="J6243">
        <v>32</v>
      </c>
    </row>
    <row r="6244" spans="1:10" x14ac:dyDescent="0.25">
      <c r="A6244" t="s">
        <v>38321</v>
      </c>
      <c r="B6244" t="s">
        <v>51355</v>
      </c>
      <c r="C6244" t="s">
        <v>48720</v>
      </c>
      <c r="D6244" t="s">
        <v>1411</v>
      </c>
      <c r="J6244">
        <v>21</v>
      </c>
    </row>
    <row r="6245" spans="1:10" x14ac:dyDescent="0.25">
      <c r="A6245" t="s">
        <v>12189</v>
      </c>
      <c r="B6245" t="s">
        <v>48653</v>
      </c>
      <c r="C6245" t="s">
        <v>326</v>
      </c>
      <c r="D6245" t="s">
        <v>1270</v>
      </c>
      <c r="J6245">
        <v>14</v>
      </c>
    </row>
    <row r="6246" spans="1:10" x14ac:dyDescent="0.25">
      <c r="A6246" t="s">
        <v>25118</v>
      </c>
      <c r="B6246" t="s">
        <v>879</v>
      </c>
      <c r="C6246" t="s">
        <v>48651</v>
      </c>
      <c r="D6246" t="s">
        <v>46943</v>
      </c>
      <c r="J6246">
        <v>8</v>
      </c>
    </row>
    <row r="6247" spans="1:10" x14ac:dyDescent="0.25">
      <c r="A6247" t="s">
        <v>11633</v>
      </c>
      <c r="B6247" t="s">
        <v>51356</v>
      </c>
      <c r="C6247" t="s">
        <v>48725</v>
      </c>
      <c r="D6247" t="s">
        <v>1070</v>
      </c>
      <c r="J6247">
        <v>18</v>
      </c>
    </row>
    <row r="6248" spans="1:10" x14ac:dyDescent="0.25">
      <c r="A6248" t="s">
        <v>23110</v>
      </c>
      <c r="B6248" t="s">
        <v>48801</v>
      </c>
      <c r="C6248" t="s">
        <v>48716</v>
      </c>
      <c r="D6248" t="s">
        <v>1154</v>
      </c>
      <c r="J6248">
        <v>25</v>
      </c>
    </row>
    <row r="6249" spans="1:10" x14ac:dyDescent="0.25">
      <c r="A6249" t="s">
        <v>22093</v>
      </c>
      <c r="B6249" t="s">
        <v>51357</v>
      </c>
      <c r="C6249" t="s">
        <v>48651</v>
      </c>
      <c r="D6249" t="s">
        <v>336</v>
      </c>
      <c r="F6249">
        <v>1</v>
      </c>
      <c r="G6249">
        <v>3</v>
      </c>
      <c r="H6249">
        <v>5</v>
      </c>
      <c r="I6249">
        <v>4</v>
      </c>
      <c r="J6249">
        <v>300</v>
      </c>
    </row>
    <row r="6250" spans="1:10" x14ac:dyDescent="0.25">
      <c r="A6250" t="s">
        <v>5262</v>
      </c>
      <c r="B6250" t="s">
        <v>51358</v>
      </c>
      <c r="C6250" t="s">
        <v>6</v>
      </c>
      <c r="D6250" t="s">
        <v>2703</v>
      </c>
      <c r="F6250">
        <v>1</v>
      </c>
      <c r="H6250">
        <v>1</v>
      </c>
      <c r="I6250">
        <v>2</v>
      </c>
      <c r="J6250">
        <v>87</v>
      </c>
    </row>
    <row r="6251" spans="1:10" x14ac:dyDescent="0.25">
      <c r="A6251" t="s">
        <v>22327</v>
      </c>
      <c r="B6251" t="s">
        <v>48751</v>
      </c>
      <c r="C6251" t="s">
        <v>303</v>
      </c>
      <c r="D6251" t="s">
        <v>820</v>
      </c>
      <c r="H6251">
        <v>1</v>
      </c>
      <c r="J6251">
        <v>41</v>
      </c>
    </row>
    <row r="6252" spans="1:10" x14ac:dyDescent="0.25">
      <c r="A6252" t="s">
        <v>44453</v>
      </c>
      <c r="B6252" t="s">
        <v>48655</v>
      </c>
      <c r="C6252" t="s">
        <v>303</v>
      </c>
      <c r="D6252" t="s">
        <v>1270</v>
      </c>
      <c r="G6252">
        <v>3</v>
      </c>
      <c r="I6252">
        <v>2</v>
      </c>
      <c r="J6252">
        <v>16</v>
      </c>
    </row>
    <row r="6253" spans="1:10" x14ac:dyDescent="0.25">
      <c r="A6253" t="s">
        <v>23733</v>
      </c>
      <c r="B6253" t="s">
        <v>51359</v>
      </c>
      <c r="C6253" t="s">
        <v>326</v>
      </c>
      <c r="J6253">
        <v>5</v>
      </c>
    </row>
    <row r="6254" spans="1:10" x14ac:dyDescent="0.25">
      <c r="A6254" t="s">
        <v>18326</v>
      </c>
      <c r="B6254" t="s">
        <v>51360</v>
      </c>
      <c r="C6254" t="s">
        <v>48725</v>
      </c>
      <c r="D6254" t="s">
        <v>1009</v>
      </c>
      <c r="G6254">
        <v>1</v>
      </c>
      <c r="I6254">
        <v>3</v>
      </c>
      <c r="J6254">
        <v>28</v>
      </c>
    </row>
    <row r="6255" spans="1:10" x14ac:dyDescent="0.25">
      <c r="A6255" t="s">
        <v>40368</v>
      </c>
      <c r="B6255" t="s">
        <v>48655</v>
      </c>
      <c r="C6255" t="s">
        <v>48651</v>
      </c>
      <c r="F6255">
        <v>1</v>
      </c>
      <c r="J6255">
        <v>13</v>
      </c>
    </row>
    <row r="6256" spans="1:10" x14ac:dyDescent="0.25">
      <c r="A6256" t="s">
        <v>7616</v>
      </c>
      <c r="B6256" t="s">
        <v>48664</v>
      </c>
      <c r="C6256" t="s">
        <v>6</v>
      </c>
      <c r="D6256" t="s">
        <v>72</v>
      </c>
      <c r="F6256">
        <v>1</v>
      </c>
      <c r="J6256">
        <v>43</v>
      </c>
    </row>
    <row r="6257" spans="1:10" x14ac:dyDescent="0.25">
      <c r="A6257" t="s">
        <v>34041</v>
      </c>
      <c r="B6257" t="s">
        <v>48655</v>
      </c>
      <c r="C6257" t="s">
        <v>48725</v>
      </c>
      <c r="D6257" t="s">
        <v>1070</v>
      </c>
      <c r="J6257">
        <v>7</v>
      </c>
    </row>
    <row r="6258" spans="1:10" x14ac:dyDescent="0.25">
      <c r="A6258" t="s">
        <v>43263</v>
      </c>
      <c r="B6258" t="s">
        <v>48648</v>
      </c>
      <c r="C6258" t="s">
        <v>48716</v>
      </c>
      <c r="D6258" t="s">
        <v>2715</v>
      </c>
      <c r="J6258">
        <v>22</v>
      </c>
    </row>
    <row r="6259" spans="1:10" x14ac:dyDescent="0.25">
      <c r="A6259" t="s">
        <v>33102</v>
      </c>
      <c r="B6259" t="s">
        <v>51361</v>
      </c>
      <c r="C6259" t="s">
        <v>303</v>
      </c>
      <c r="D6259" t="s">
        <v>47068</v>
      </c>
      <c r="F6259">
        <v>2</v>
      </c>
      <c r="G6259">
        <v>3</v>
      </c>
      <c r="H6259">
        <v>1</v>
      </c>
      <c r="I6259">
        <v>5</v>
      </c>
      <c r="J6259">
        <v>231</v>
      </c>
    </row>
    <row r="6260" spans="1:10" x14ac:dyDescent="0.25">
      <c r="A6260" t="s">
        <v>29687</v>
      </c>
      <c r="B6260" t="s">
        <v>49008</v>
      </c>
      <c r="C6260" t="s">
        <v>273</v>
      </c>
      <c r="D6260" t="s">
        <v>47260</v>
      </c>
      <c r="J6260">
        <v>28</v>
      </c>
    </row>
    <row r="6261" spans="1:10" x14ac:dyDescent="0.25">
      <c r="A6261" t="s">
        <v>25984</v>
      </c>
      <c r="B6261" t="s">
        <v>48690</v>
      </c>
      <c r="C6261" t="s">
        <v>48718</v>
      </c>
      <c r="D6261" t="s">
        <v>1894</v>
      </c>
      <c r="G6261">
        <v>1</v>
      </c>
      <c r="J6261">
        <v>23</v>
      </c>
    </row>
    <row r="6262" spans="1:10" x14ac:dyDescent="0.25">
      <c r="A6262" t="s">
        <v>6983</v>
      </c>
      <c r="B6262" t="s">
        <v>49008</v>
      </c>
      <c r="C6262" t="s">
        <v>48718</v>
      </c>
      <c r="D6262" t="s">
        <v>47261</v>
      </c>
      <c r="G6262">
        <v>1</v>
      </c>
      <c r="J6262">
        <v>10</v>
      </c>
    </row>
    <row r="6263" spans="1:10" x14ac:dyDescent="0.25">
      <c r="A6263" t="s">
        <v>23369</v>
      </c>
      <c r="B6263" t="s">
        <v>48801</v>
      </c>
      <c r="C6263" t="s">
        <v>48720</v>
      </c>
      <c r="D6263" t="s">
        <v>1617</v>
      </c>
      <c r="J6263">
        <v>3</v>
      </c>
    </row>
    <row r="6264" spans="1:10" x14ac:dyDescent="0.25">
      <c r="A6264" t="s">
        <v>27301</v>
      </c>
      <c r="B6264" t="s">
        <v>49160</v>
      </c>
      <c r="C6264" t="s">
        <v>6</v>
      </c>
      <c r="F6264">
        <v>1</v>
      </c>
      <c r="G6264">
        <v>1</v>
      </c>
      <c r="I6264">
        <v>2</v>
      </c>
      <c r="J6264">
        <v>30</v>
      </c>
    </row>
    <row r="6265" spans="1:10" x14ac:dyDescent="0.25">
      <c r="A6265" t="s">
        <v>21208</v>
      </c>
      <c r="B6265" t="s">
        <v>51362</v>
      </c>
      <c r="C6265" t="s">
        <v>48720</v>
      </c>
      <c r="I6265">
        <v>1</v>
      </c>
      <c r="J6265">
        <v>13</v>
      </c>
    </row>
    <row r="6266" spans="1:10" x14ac:dyDescent="0.25">
      <c r="A6266" t="s">
        <v>39354</v>
      </c>
      <c r="B6266" t="s">
        <v>48655</v>
      </c>
      <c r="C6266" t="s">
        <v>326</v>
      </c>
      <c r="D6266" t="s">
        <v>2564</v>
      </c>
      <c r="J6266">
        <v>5</v>
      </c>
    </row>
    <row r="6267" spans="1:10" x14ac:dyDescent="0.25">
      <c r="A6267" t="s">
        <v>22173</v>
      </c>
      <c r="B6267" t="s">
        <v>50923</v>
      </c>
      <c r="C6267" t="s">
        <v>303</v>
      </c>
      <c r="D6267" t="s">
        <v>1270</v>
      </c>
      <c r="J6267">
        <v>15</v>
      </c>
    </row>
    <row r="6268" spans="1:10" x14ac:dyDescent="0.25">
      <c r="A6268" t="s">
        <v>21871</v>
      </c>
      <c r="B6268" t="s">
        <v>51363</v>
      </c>
      <c r="C6268" t="s">
        <v>48725</v>
      </c>
      <c r="D6268" t="s">
        <v>47262</v>
      </c>
      <c r="J6268">
        <v>2</v>
      </c>
    </row>
    <row r="6269" spans="1:10" x14ac:dyDescent="0.25">
      <c r="A6269" t="s">
        <v>26329</v>
      </c>
      <c r="B6269" t="s">
        <v>51364</v>
      </c>
      <c r="C6269" t="s">
        <v>48720</v>
      </c>
      <c r="D6269" t="s">
        <v>47263</v>
      </c>
      <c r="J6269">
        <v>9</v>
      </c>
    </row>
    <row r="6270" spans="1:10" x14ac:dyDescent="0.25">
      <c r="A6270" t="s">
        <v>23239</v>
      </c>
      <c r="B6270" t="s">
        <v>49525</v>
      </c>
      <c r="C6270" t="s">
        <v>273</v>
      </c>
      <c r="D6270" t="s">
        <v>47264</v>
      </c>
      <c r="J6270">
        <v>5</v>
      </c>
    </row>
    <row r="6271" spans="1:10" x14ac:dyDescent="0.25">
      <c r="A6271" t="s">
        <v>10653</v>
      </c>
      <c r="B6271" t="s">
        <v>49008</v>
      </c>
      <c r="C6271" t="s">
        <v>273</v>
      </c>
      <c r="D6271" t="s">
        <v>876</v>
      </c>
      <c r="F6271">
        <v>1</v>
      </c>
      <c r="G6271">
        <v>5</v>
      </c>
      <c r="H6271">
        <v>1</v>
      </c>
      <c r="I6271">
        <v>3</v>
      </c>
      <c r="J6271">
        <v>70</v>
      </c>
    </row>
    <row r="6272" spans="1:10" x14ac:dyDescent="0.25">
      <c r="A6272" t="s">
        <v>19282</v>
      </c>
      <c r="B6272" t="s">
        <v>4078</v>
      </c>
      <c r="C6272" t="s">
        <v>48720</v>
      </c>
      <c r="D6272" t="s">
        <v>1266</v>
      </c>
      <c r="I6272">
        <v>1</v>
      </c>
      <c r="J6272">
        <v>15</v>
      </c>
    </row>
    <row r="6273" spans="1:10" x14ac:dyDescent="0.25">
      <c r="A6273" t="s">
        <v>42907</v>
      </c>
      <c r="B6273" t="s">
        <v>51365</v>
      </c>
      <c r="C6273" t="s">
        <v>303</v>
      </c>
      <c r="D6273" t="s">
        <v>3685</v>
      </c>
      <c r="J6273">
        <v>4</v>
      </c>
    </row>
    <row r="6274" spans="1:10" x14ac:dyDescent="0.25">
      <c r="A6274" t="s">
        <v>26367</v>
      </c>
      <c r="B6274" t="s">
        <v>48655</v>
      </c>
      <c r="C6274" t="s">
        <v>273</v>
      </c>
      <c r="D6274" t="s">
        <v>926</v>
      </c>
      <c r="G6274">
        <v>1</v>
      </c>
      <c r="J6274">
        <v>28</v>
      </c>
    </row>
    <row r="6275" spans="1:10" x14ac:dyDescent="0.25">
      <c r="A6275" t="s">
        <v>24349</v>
      </c>
      <c r="B6275" t="s">
        <v>48653</v>
      </c>
      <c r="C6275" t="s">
        <v>266</v>
      </c>
      <c r="D6275" t="s">
        <v>47265</v>
      </c>
      <c r="F6275">
        <v>3</v>
      </c>
      <c r="G6275">
        <v>3</v>
      </c>
      <c r="H6275">
        <v>4</v>
      </c>
      <c r="I6275">
        <v>6</v>
      </c>
      <c r="J6275">
        <v>97</v>
      </c>
    </row>
    <row r="6276" spans="1:10" x14ac:dyDescent="0.25">
      <c r="A6276" t="s">
        <v>38844</v>
      </c>
      <c r="B6276" t="s">
        <v>51366</v>
      </c>
      <c r="C6276" t="s">
        <v>48720</v>
      </c>
      <c r="D6276" t="s">
        <v>46739</v>
      </c>
      <c r="J6276">
        <v>1</v>
      </c>
    </row>
    <row r="6277" spans="1:10" x14ac:dyDescent="0.25">
      <c r="A6277" t="s">
        <v>10721</v>
      </c>
      <c r="B6277" t="s">
        <v>51367</v>
      </c>
      <c r="C6277" t="s">
        <v>326</v>
      </c>
      <c r="D6277" t="s">
        <v>606</v>
      </c>
      <c r="F6277">
        <v>1</v>
      </c>
      <c r="G6277">
        <v>1</v>
      </c>
      <c r="H6277">
        <v>4</v>
      </c>
      <c r="J6277">
        <v>78</v>
      </c>
    </row>
    <row r="6278" spans="1:10" x14ac:dyDescent="0.25">
      <c r="A6278" t="s">
        <v>36345</v>
      </c>
      <c r="B6278" t="s">
        <v>51368</v>
      </c>
      <c r="C6278" t="s">
        <v>266</v>
      </c>
      <c r="D6278" t="s">
        <v>407</v>
      </c>
      <c r="G6278">
        <v>1</v>
      </c>
      <c r="H6278">
        <v>2</v>
      </c>
      <c r="J6278">
        <v>41</v>
      </c>
    </row>
    <row r="6279" spans="1:10" x14ac:dyDescent="0.25">
      <c r="A6279" t="s">
        <v>40792</v>
      </c>
      <c r="B6279" t="s">
        <v>51369</v>
      </c>
      <c r="C6279" t="s">
        <v>48651</v>
      </c>
      <c r="D6279" t="s">
        <v>47266</v>
      </c>
      <c r="J6279">
        <v>7</v>
      </c>
    </row>
    <row r="6280" spans="1:10" x14ac:dyDescent="0.25">
      <c r="A6280" t="s">
        <v>40562</v>
      </c>
      <c r="B6280" t="s">
        <v>48704</v>
      </c>
      <c r="C6280" t="s">
        <v>326</v>
      </c>
      <c r="D6280" t="s">
        <v>882</v>
      </c>
      <c r="I6280">
        <v>2</v>
      </c>
      <c r="J6280">
        <v>47</v>
      </c>
    </row>
    <row r="6281" spans="1:10" x14ac:dyDescent="0.25">
      <c r="A6281" t="s">
        <v>36340</v>
      </c>
      <c r="B6281" t="s">
        <v>47267</v>
      </c>
      <c r="C6281" t="s">
        <v>303</v>
      </c>
      <c r="D6281" t="s">
        <v>1270</v>
      </c>
      <c r="J6281">
        <v>9</v>
      </c>
    </row>
    <row r="6282" spans="1:10" x14ac:dyDescent="0.25">
      <c r="A6282" t="s">
        <v>10123</v>
      </c>
      <c r="B6282" t="s">
        <v>51370</v>
      </c>
      <c r="C6282" t="s">
        <v>326</v>
      </c>
      <c r="D6282" t="s">
        <v>606</v>
      </c>
      <c r="H6282">
        <v>1</v>
      </c>
      <c r="J6282">
        <v>15</v>
      </c>
    </row>
    <row r="6283" spans="1:10" x14ac:dyDescent="0.25">
      <c r="A6283" t="s">
        <v>38332</v>
      </c>
      <c r="B6283" t="s">
        <v>48653</v>
      </c>
      <c r="C6283" t="s">
        <v>48725</v>
      </c>
      <c r="D6283" t="s">
        <v>1210</v>
      </c>
      <c r="J6283">
        <v>38</v>
      </c>
    </row>
    <row r="6284" spans="1:10" x14ac:dyDescent="0.25">
      <c r="A6284" t="s">
        <v>42143</v>
      </c>
      <c r="B6284" t="s">
        <v>49525</v>
      </c>
      <c r="C6284" t="s">
        <v>273</v>
      </c>
      <c r="D6284" t="s">
        <v>393</v>
      </c>
      <c r="G6284">
        <v>1</v>
      </c>
      <c r="J6284">
        <v>96</v>
      </c>
    </row>
    <row r="6285" spans="1:10" x14ac:dyDescent="0.25">
      <c r="A6285" t="s">
        <v>36646</v>
      </c>
      <c r="B6285" t="s">
        <v>47268</v>
      </c>
      <c r="C6285" t="s">
        <v>48720</v>
      </c>
      <c r="D6285" t="s">
        <v>389</v>
      </c>
      <c r="J6285">
        <v>28</v>
      </c>
    </row>
    <row r="6286" spans="1:10" x14ac:dyDescent="0.25">
      <c r="A6286" t="s">
        <v>36920</v>
      </c>
      <c r="B6286" t="s">
        <v>48703</v>
      </c>
      <c r="C6286" t="s">
        <v>266</v>
      </c>
      <c r="D6286" t="s">
        <v>2951</v>
      </c>
      <c r="J6286">
        <v>17</v>
      </c>
    </row>
    <row r="6287" spans="1:10" x14ac:dyDescent="0.25">
      <c r="A6287" t="s">
        <v>41380</v>
      </c>
      <c r="B6287" t="s">
        <v>48653</v>
      </c>
      <c r="C6287" t="s">
        <v>48718</v>
      </c>
      <c r="D6287" t="s">
        <v>1932</v>
      </c>
      <c r="G6287">
        <v>3</v>
      </c>
      <c r="J6287">
        <v>30</v>
      </c>
    </row>
    <row r="6288" spans="1:10" x14ac:dyDescent="0.25">
      <c r="A6288" t="s">
        <v>15964</v>
      </c>
      <c r="B6288" t="s">
        <v>3080</v>
      </c>
      <c r="C6288" t="s">
        <v>48718</v>
      </c>
      <c r="D6288" t="s">
        <v>716</v>
      </c>
      <c r="J6288">
        <v>27</v>
      </c>
    </row>
    <row r="6289" spans="1:10" x14ac:dyDescent="0.25">
      <c r="A6289" t="s">
        <v>42083</v>
      </c>
      <c r="B6289" t="s">
        <v>51371</v>
      </c>
      <c r="C6289" t="s">
        <v>48720</v>
      </c>
      <c r="D6289" t="s">
        <v>47269</v>
      </c>
      <c r="J6289">
        <v>7</v>
      </c>
    </row>
    <row r="6290" spans="1:10" x14ac:dyDescent="0.25">
      <c r="A6290" t="s">
        <v>22495</v>
      </c>
      <c r="B6290" t="s">
        <v>265</v>
      </c>
      <c r="C6290" t="s">
        <v>48725</v>
      </c>
      <c r="G6290">
        <v>3</v>
      </c>
      <c r="H6290">
        <v>4</v>
      </c>
      <c r="I6290">
        <v>11</v>
      </c>
      <c r="J6290">
        <v>55</v>
      </c>
    </row>
    <row r="6291" spans="1:10" x14ac:dyDescent="0.25">
      <c r="A6291" t="s">
        <v>16412</v>
      </c>
      <c r="B6291" t="s">
        <v>51372</v>
      </c>
      <c r="C6291" t="s">
        <v>326</v>
      </c>
      <c r="D6291" t="s">
        <v>606</v>
      </c>
      <c r="J6291">
        <v>21</v>
      </c>
    </row>
    <row r="6292" spans="1:10" x14ac:dyDescent="0.25">
      <c r="A6292" t="s">
        <v>46084</v>
      </c>
      <c r="B6292" t="s">
        <v>48655</v>
      </c>
      <c r="C6292" t="s">
        <v>48651</v>
      </c>
      <c r="D6292" t="s">
        <v>1030</v>
      </c>
      <c r="J6292">
        <v>11</v>
      </c>
    </row>
    <row r="6293" spans="1:10" x14ac:dyDescent="0.25">
      <c r="A6293" t="s">
        <v>33751</v>
      </c>
      <c r="B6293" t="s">
        <v>48648</v>
      </c>
      <c r="C6293" t="s">
        <v>326</v>
      </c>
      <c r="J6293">
        <v>14</v>
      </c>
    </row>
    <row r="6294" spans="1:10" x14ac:dyDescent="0.25">
      <c r="A6294" t="s">
        <v>8296</v>
      </c>
      <c r="B6294" t="s">
        <v>51373</v>
      </c>
      <c r="C6294" t="s">
        <v>6</v>
      </c>
      <c r="D6294" t="s">
        <v>1138</v>
      </c>
      <c r="J6294">
        <v>22</v>
      </c>
    </row>
    <row r="6295" spans="1:10" x14ac:dyDescent="0.25">
      <c r="A6295" t="s">
        <v>20124</v>
      </c>
      <c r="B6295" t="s">
        <v>51374</v>
      </c>
      <c r="C6295" t="s">
        <v>6</v>
      </c>
      <c r="D6295" t="s">
        <v>414</v>
      </c>
      <c r="H6295">
        <v>1</v>
      </c>
      <c r="J6295">
        <v>30</v>
      </c>
    </row>
    <row r="6296" spans="1:10" x14ac:dyDescent="0.25">
      <c r="A6296" t="s">
        <v>40626</v>
      </c>
      <c r="B6296" t="s">
        <v>879</v>
      </c>
      <c r="C6296" t="s">
        <v>48665</v>
      </c>
      <c r="D6296" t="s">
        <v>589</v>
      </c>
      <c r="J6296">
        <v>14</v>
      </c>
    </row>
    <row r="6297" spans="1:10" x14ac:dyDescent="0.25">
      <c r="A6297" t="s">
        <v>34974</v>
      </c>
      <c r="B6297" t="s">
        <v>51375</v>
      </c>
      <c r="C6297" t="s">
        <v>48720</v>
      </c>
      <c r="D6297" t="s">
        <v>47249</v>
      </c>
      <c r="F6297">
        <v>2</v>
      </c>
      <c r="G6297">
        <v>2</v>
      </c>
      <c r="H6297">
        <v>1</v>
      </c>
      <c r="I6297">
        <v>4</v>
      </c>
      <c r="J6297">
        <v>77</v>
      </c>
    </row>
    <row r="6298" spans="1:10" x14ac:dyDescent="0.25">
      <c r="A6298" t="s">
        <v>29978</v>
      </c>
      <c r="B6298" t="s">
        <v>51376</v>
      </c>
      <c r="C6298" t="s">
        <v>48720</v>
      </c>
      <c r="D6298" t="s">
        <v>1621</v>
      </c>
      <c r="J6298">
        <v>2</v>
      </c>
    </row>
    <row r="6299" spans="1:10" x14ac:dyDescent="0.25">
      <c r="A6299" t="s">
        <v>14092</v>
      </c>
      <c r="B6299" t="s">
        <v>51377</v>
      </c>
      <c r="C6299" t="s">
        <v>303</v>
      </c>
      <c r="D6299" t="s">
        <v>1270</v>
      </c>
      <c r="F6299">
        <v>4</v>
      </c>
      <c r="J6299">
        <v>20</v>
      </c>
    </row>
    <row r="6300" spans="1:10" x14ac:dyDescent="0.25">
      <c r="A6300" t="s">
        <v>22089</v>
      </c>
      <c r="B6300" t="s">
        <v>51378</v>
      </c>
      <c r="C6300" t="s">
        <v>326</v>
      </c>
      <c r="F6300">
        <v>1</v>
      </c>
      <c r="G6300">
        <v>1</v>
      </c>
      <c r="H6300">
        <v>1</v>
      </c>
      <c r="I6300">
        <v>3</v>
      </c>
      <c r="J6300">
        <v>64</v>
      </c>
    </row>
    <row r="6301" spans="1:10" x14ac:dyDescent="0.25">
      <c r="A6301" t="s">
        <v>35652</v>
      </c>
      <c r="B6301" t="s">
        <v>48653</v>
      </c>
      <c r="C6301" t="s">
        <v>266</v>
      </c>
      <c r="D6301" t="s">
        <v>47270</v>
      </c>
      <c r="J6301">
        <v>37</v>
      </c>
    </row>
    <row r="6302" spans="1:10" x14ac:dyDescent="0.25">
      <c r="A6302" t="s">
        <v>14687</v>
      </c>
      <c r="B6302" t="s">
        <v>49092</v>
      </c>
      <c r="C6302" t="s">
        <v>326</v>
      </c>
      <c r="F6302">
        <v>3</v>
      </c>
      <c r="H6302">
        <v>1</v>
      </c>
      <c r="J6302">
        <v>28</v>
      </c>
    </row>
    <row r="6303" spans="1:10" x14ac:dyDescent="0.25">
      <c r="A6303" t="s">
        <v>35394</v>
      </c>
      <c r="B6303" t="s">
        <v>49008</v>
      </c>
      <c r="C6303" t="s">
        <v>48718</v>
      </c>
      <c r="D6303" t="s">
        <v>716</v>
      </c>
      <c r="J6303">
        <v>9</v>
      </c>
    </row>
    <row r="6304" spans="1:10" x14ac:dyDescent="0.25">
      <c r="A6304" t="s">
        <v>20723</v>
      </c>
      <c r="B6304" t="s">
        <v>48653</v>
      </c>
      <c r="C6304" t="s">
        <v>6</v>
      </c>
      <c r="D6304" t="s">
        <v>414</v>
      </c>
      <c r="J6304">
        <v>16</v>
      </c>
    </row>
    <row r="6305" spans="1:10" x14ac:dyDescent="0.25">
      <c r="A6305" t="s">
        <v>44711</v>
      </c>
      <c r="B6305" t="s">
        <v>3491</v>
      </c>
      <c r="C6305" t="s">
        <v>303</v>
      </c>
      <c r="D6305" t="s">
        <v>820</v>
      </c>
      <c r="F6305">
        <v>1</v>
      </c>
      <c r="H6305">
        <v>1</v>
      </c>
      <c r="I6305">
        <v>1</v>
      </c>
      <c r="J6305">
        <v>40</v>
      </c>
    </row>
    <row r="6306" spans="1:10" x14ac:dyDescent="0.25">
      <c r="A6306" t="s">
        <v>38250</v>
      </c>
      <c r="B6306" t="s">
        <v>51379</v>
      </c>
      <c r="C6306" t="s">
        <v>48725</v>
      </c>
      <c r="D6306" t="s">
        <v>757</v>
      </c>
      <c r="G6306">
        <v>2</v>
      </c>
      <c r="H6306">
        <v>2</v>
      </c>
      <c r="J6306">
        <v>23</v>
      </c>
    </row>
    <row r="6307" spans="1:10" x14ac:dyDescent="0.25">
      <c r="A6307" t="s">
        <v>38934</v>
      </c>
      <c r="B6307" t="s">
        <v>48671</v>
      </c>
      <c r="C6307" t="s">
        <v>46612</v>
      </c>
      <c r="D6307" t="s">
        <v>263</v>
      </c>
      <c r="F6307">
        <v>1</v>
      </c>
      <c r="G6307">
        <v>1</v>
      </c>
      <c r="H6307">
        <v>3</v>
      </c>
      <c r="J6307">
        <v>83</v>
      </c>
    </row>
    <row r="6308" spans="1:10" x14ac:dyDescent="0.25">
      <c r="A6308" t="s">
        <v>28380</v>
      </c>
      <c r="B6308" t="s">
        <v>48671</v>
      </c>
      <c r="C6308" t="s">
        <v>266</v>
      </c>
      <c r="D6308" t="s">
        <v>271</v>
      </c>
      <c r="J6308">
        <v>22</v>
      </c>
    </row>
    <row r="6309" spans="1:10" x14ac:dyDescent="0.25">
      <c r="A6309" t="s">
        <v>10026</v>
      </c>
      <c r="B6309" t="s">
        <v>48995</v>
      </c>
      <c r="C6309" t="s">
        <v>326</v>
      </c>
      <c r="D6309" t="s">
        <v>606</v>
      </c>
      <c r="J6309">
        <v>5</v>
      </c>
    </row>
    <row r="6310" spans="1:10" x14ac:dyDescent="0.25">
      <c r="A6310" t="s">
        <v>45937</v>
      </c>
      <c r="B6310" t="s">
        <v>48655</v>
      </c>
      <c r="C6310" t="s">
        <v>48681</v>
      </c>
      <c r="D6310" t="s">
        <v>1505</v>
      </c>
      <c r="J6310">
        <v>17</v>
      </c>
    </row>
    <row r="6311" spans="1:10" x14ac:dyDescent="0.25">
      <c r="A6311" t="s">
        <v>15555</v>
      </c>
      <c r="B6311" t="s">
        <v>2944</v>
      </c>
      <c r="C6311" t="s">
        <v>303</v>
      </c>
      <c r="D6311" t="s">
        <v>47272</v>
      </c>
      <c r="F6311">
        <v>5</v>
      </c>
      <c r="G6311">
        <v>2</v>
      </c>
      <c r="H6311">
        <v>1</v>
      </c>
      <c r="I6311">
        <v>6</v>
      </c>
      <c r="J6311">
        <v>166</v>
      </c>
    </row>
    <row r="6312" spans="1:10" x14ac:dyDescent="0.25">
      <c r="A6312" t="s">
        <v>6919</v>
      </c>
      <c r="B6312" t="s">
        <v>51380</v>
      </c>
      <c r="C6312" t="s">
        <v>48681</v>
      </c>
      <c r="J6312">
        <v>9</v>
      </c>
    </row>
    <row r="6313" spans="1:10" x14ac:dyDescent="0.25">
      <c r="A6313" t="s">
        <v>41825</v>
      </c>
      <c r="B6313" t="s">
        <v>48655</v>
      </c>
      <c r="C6313" t="s">
        <v>303</v>
      </c>
      <c r="D6313" t="s">
        <v>820</v>
      </c>
      <c r="I6313">
        <v>2</v>
      </c>
      <c r="J6313">
        <v>11</v>
      </c>
    </row>
    <row r="6314" spans="1:10" x14ac:dyDescent="0.25">
      <c r="A6314" t="s">
        <v>29283</v>
      </c>
      <c r="B6314" t="s">
        <v>48655</v>
      </c>
      <c r="C6314" t="s">
        <v>48651</v>
      </c>
      <c r="D6314" t="s">
        <v>2083</v>
      </c>
      <c r="J6314">
        <v>17</v>
      </c>
    </row>
    <row r="6315" spans="1:10" x14ac:dyDescent="0.25">
      <c r="A6315" t="s">
        <v>16073</v>
      </c>
      <c r="B6315" t="s">
        <v>48736</v>
      </c>
      <c r="C6315" t="s">
        <v>303</v>
      </c>
      <c r="D6315" t="s">
        <v>1686</v>
      </c>
      <c r="J6315">
        <v>20</v>
      </c>
    </row>
    <row r="6316" spans="1:10" x14ac:dyDescent="0.25">
      <c r="A6316" t="s">
        <v>42719</v>
      </c>
      <c r="B6316" t="s">
        <v>48679</v>
      </c>
      <c r="C6316" t="s">
        <v>46612</v>
      </c>
      <c r="D6316" t="s">
        <v>286</v>
      </c>
      <c r="J6316">
        <v>9</v>
      </c>
    </row>
    <row r="6317" spans="1:10" x14ac:dyDescent="0.25">
      <c r="A6317" t="s">
        <v>44557</v>
      </c>
      <c r="B6317" t="s">
        <v>48655</v>
      </c>
      <c r="C6317" t="s">
        <v>48716</v>
      </c>
      <c r="D6317" t="s">
        <v>500</v>
      </c>
      <c r="I6317">
        <v>1</v>
      </c>
      <c r="J6317">
        <v>11</v>
      </c>
    </row>
    <row r="6318" spans="1:10" x14ac:dyDescent="0.25">
      <c r="A6318" t="s">
        <v>13454</v>
      </c>
      <c r="B6318" t="s">
        <v>51381</v>
      </c>
      <c r="C6318" t="s">
        <v>303</v>
      </c>
      <c r="D6318" t="s">
        <v>820</v>
      </c>
      <c r="J6318">
        <v>28</v>
      </c>
    </row>
    <row r="6319" spans="1:10" x14ac:dyDescent="0.25">
      <c r="A6319" t="s">
        <v>30432</v>
      </c>
      <c r="B6319" t="s">
        <v>51382</v>
      </c>
      <c r="C6319" t="s">
        <v>48720</v>
      </c>
      <c r="D6319" t="s">
        <v>1621</v>
      </c>
      <c r="J6319">
        <v>2</v>
      </c>
    </row>
    <row r="6320" spans="1:10" x14ac:dyDescent="0.25">
      <c r="A6320" t="s">
        <v>30316</v>
      </c>
      <c r="B6320" t="s">
        <v>47273</v>
      </c>
      <c r="C6320" t="s">
        <v>48720</v>
      </c>
      <c r="D6320" t="s">
        <v>46486</v>
      </c>
      <c r="J6320">
        <v>14</v>
      </c>
    </row>
    <row r="6321" spans="1:10" x14ac:dyDescent="0.25">
      <c r="A6321" t="s">
        <v>44156</v>
      </c>
      <c r="B6321" t="s">
        <v>48655</v>
      </c>
      <c r="C6321" t="s">
        <v>48720</v>
      </c>
      <c r="D6321" t="s">
        <v>399</v>
      </c>
      <c r="J6321">
        <v>24</v>
      </c>
    </row>
    <row r="6322" spans="1:10" x14ac:dyDescent="0.25">
      <c r="A6322" t="s">
        <v>43348</v>
      </c>
      <c r="B6322" t="s">
        <v>48653</v>
      </c>
      <c r="C6322" t="s">
        <v>326</v>
      </c>
      <c r="H6322">
        <v>1</v>
      </c>
      <c r="J6322">
        <v>26</v>
      </c>
    </row>
    <row r="6323" spans="1:10" x14ac:dyDescent="0.25">
      <c r="A6323" t="s">
        <v>17263</v>
      </c>
      <c r="B6323" t="s">
        <v>49332</v>
      </c>
      <c r="C6323" t="s">
        <v>48651</v>
      </c>
      <c r="D6323" t="s">
        <v>298</v>
      </c>
      <c r="J6323">
        <v>3</v>
      </c>
    </row>
    <row r="6324" spans="1:10" x14ac:dyDescent="0.25">
      <c r="A6324" t="s">
        <v>41959</v>
      </c>
      <c r="B6324" t="s">
        <v>48704</v>
      </c>
      <c r="C6324" t="s">
        <v>48647</v>
      </c>
      <c r="D6324" t="s">
        <v>386</v>
      </c>
      <c r="J6324">
        <v>14</v>
      </c>
    </row>
    <row r="6325" spans="1:10" x14ac:dyDescent="0.25">
      <c r="A6325" t="s">
        <v>11685</v>
      </c>
      <c r="B6325" t="s">
        <v>47274</v>
      </c>
      <c r="C6325" t="s">
        <v>48681</v>
      </c>
      <c r="D6325" t="s">
        <v>1937</v>
      </c>
      <c r="J6325">
        <v>18</v>
      </c>
    </row>
    <row r="6326" spans="1:10" x14ac:dyDescent="0.25">
      <c r="A6326" t="s">
        <v>23160</v>
      </c>
      <c r="B6326" t="s">
        <v>51383</v>
      </c>
      <c r="C6326" t="s">
        <v>326</v>
      </c>
      <c r="D6326" t="s">
        <v>1540</v>
      </c>
      <c r="I6326">
        <v>1</v>
      </c>
      <c r="J6326">
        <v>19</v>
      </c>
    </row>
    <row r="6327" spans="1:10" x14ac:dyDescent="0.25">
      <c r="A6327" t="s">
        <v>36571</v>
      </c>
      <c r="B6327" t="s">
        <v>36</v>
      </c>
      <c r="C6327" t="s">
        <v>6</v>
      </c>
      <c r="D6327" t="s">
        <v>47275</v>
      </c>
      <c r="G6327">
        <v>2</v>
      </c>
      <c r="H6327">
        <v>4</v>
      </c>
      <c r="I6327">
        <v>4</v>
      </c>
      <c r="J6327">
        <v>128</v>
      </c>
    </row>
    <row r="6328" spans="1:10" x14ac:dyDescent="0.25">
      <c r="A6328" t="s">
        <v>44176</v>
      </c>
      <c r="B6328" t="s">
        <v>48655</v>
      </c>
      <c r="C6328" t="s">
        <v>6</v>
      </c>
      <c r="D6328" t="s">
        <v>47276</v>
      </c>
      <c r="J6328">
        <v>11</v>
      </c>
    </row>
    <row r="6329" spans="1:10" x14ac:dyDescent="0.25">
      <c r="A6329" t="s">
        <v>40684</v>
      </c>
      <c r="B6329" t="s">
        <v>48655</v>
      </c>
      <c r="C6329" t="s">
        <v>303</v>
      </c>
      <c r="D6329" t="s">
        <v>47277</v>
      </c>
      <c r="F6329">
        <v>2</v>
      </c>
      <c r="G6329">
        <v>2</v>
      </c>
      <c r="H6329">
        <v>4</v>
      </c>
      <c r="I6329">
        <v>2</v>
      </c>
      <c r="J6329">
        <v>35</v>
      </c>
    </row>
    <row r="6330" spans="1:10" x14ac:dyDescent="0.25">
      <c r="A6330" t="s">
        <v>13118</v>
      </c>
      <c r="B6330" t="s">
        <v>51384</v>
      </c>
      <c r="C6330" t="s">
        <v>326</v>
      </c>
      <c r="I6330">
        <v>1</v>
      </c>
      <c r="J6330">
        <v>13</v>
      </c>
    </row>
    <row r="6331" spans="1:10" x14ac:dyDescent="0.25">
      <c r="A6331" t="s">
        <v>6319</v>
      </c>
      <c r="B6331" t="s">
        <v>48664</v>
      </c>
      <c r="C6331" t="s">
        <v>6</v>
      </c>
      <c r="D6331" t="s">
        <v>72</v>
      </c>
      <c r="J6331">
        <v>11</v>
      </c>
    </row>
    <row r="6332" spans="1:10" x14ac:dyDescent="0.25">
      <c r="A6332" t="s">
        <v>11496</v>
      </c>
      <c r="B6332" t="s">
        <v>36</v>
      </c>
      <c r="C6332" t="s">
        <v>6</v>
      </c>
      <c r="D6332" t="s">
        <v>47278</v>
      </c>
      <c r="H6332">
        <v>1</v>
      </c>
      <c r="I6332">
        <v>4</v>
      </c>
      <c r="J6332">
        <v>33</v>
      </c>
    </row>
    <row r="6333" spans="1:10" x14ac:dyDescent="0.25">
      <c r="A6333" t="s">
        <v>31405</v>
      </c>
      <c r="B6333" t="s">
        <v>48654</v>
      </c>
      <c r="C6333" t="s">
        <v>273</v>
      </c>
      <c r="D6333" t="s">
        <v>1507</v>
      </c>
      <c r="G6333">
        <v>2</v>
      </c>
      <c r="I6333">
        <v>2</v>
      </c>
      <c r="J6333">
        <v>30</v>
      </c>
    </row>
    <row r="6334" spans="1:10" x14ac:dyDescent="0.25">
      <c r="A6334" t="s">
        <v>39303</v>
      </c>
      <c r="B6334" t="s">
        <v>49840</v>
      </c>
      <c r="C6334" t="s">
        <v>48647</v>
      </c>
      <c r="D6334" t="s">
        <v>47279</v>
      </c>
      <c r="J6334">
        <v>23</v>
      </c>
    </row>
    <row r="6335" spans="1:10" x14ac:dyDescent="0.25">
      <c r="A6335" t="s">
        <v>15062</v>
      </c>
      <c r="B6335" t="s">
        <v>46918</v>
      </c>
      <c r="C6335" t="s">
        <v>326</v>
      </c>
      <c r="D6335" t="s">
        <v>882</v>
      </c>
      <c r="J6335">
        <v>23</v>
      </c>
    </row>
    <row r="6336" spans="1:10" x14ac:dyDescent="0.25">
      <c r="A6336" t="s">
        <v>11742</v>
      </c>
      <c r="B6336" t="s">
        <v>49562</v>
      </c>
      <c r="C6336" t="s">
        <v>303</v>
      </c>
      <c r="D6336" t="s">
        <v>575</v>
      </c>
      <c r="J6336">
        <v>1</v>
      </c>
    </row>
    <row r="6337" spans="1:10" x14ac:dyDescent="0.25">
      <c r="A6337" t="s">
        <v>16847</v>
      </c>
      <c r="B6337" t="s">
        <v>49525</v>
      </c>
      <c r="C6337" t="s">
        <v>273</v>
      </c>
      <c r="D6337" t="s">
        <v>926</v>
      </c>
      <c r="J6337">
        <v>5</v>
      </c>
    </row>
    <row r="6338" spans="1:10" x14ac:dyDescent="0.25">
      <c r="A6338" t="s">
        <v>36942</v>
      </c>
      <c r="B6338" t="s">
        <v>48704</v>
      </c>
      <c r="C6338" t="s">
        <v>46612</v>
      </c>
      <c r="D6338" t="s">
        <v>1168</v>
      </c>
      <c r="J6338">
        <v>11</v>
      </c>
    </row>
    <row r="6339" spans="1:10" x14ac:dyDescent="0.25">
      <c r="A6339" t="s">
        <v>22151</v>
      </c>
      <c r="B6339" t="s">
        <v>48820</v>
      </c>
      <c r="C6339" t="s">
        <v>266</v>
      </c>
      <c r="D6339" t="s">
        <v>492</v>
      </c>
      <c r="G6339">
        <v>3</v>
      </c>
      <c r="J6339">
        <v>13</v>
      </c>
    </row>
    <row r="6340" spans="1:10" x14ac:dyDescent="0.25">
      <c r="A6340" t="s">
        <v>22613</v>
      </c>
      <c r="B6340" t="s">
        <v>51385</v>
      </c>
      <c r="C6340" t="s">
        <v>303</v>
      </c>
      <c r="D6340" t="s">
        <v>304</v>
      </c>
      <c r="J6340">
        <v>13</v>
      </c>
    </row>
    <row r="6341" spans="1:10" x14ac:dyDescent="0.25">
      <c r="A6341" t="s">
        <v>41046</v>
      </c>
      <c r="B6341" t="s">
        <v>48655</v>
      </c>
      <c r="C6341" t="s">
        <v>48647</v>
      </c>
      <c r="D6341" t="s">
        <v>815</v>
      </c>
      <c r="F6341">
        <v>2</v>
      </c>
      <c r="H6341">
        <v>2</v>
      </c>
      <c r="I6341">
        <v>1</v>
      </c>
      <c r="J6341">
        <v>34</v>
      </c>
    </row>
    <row r="6342" spans="1:10" x14ac:dyDescent="0.25">
      <c r="A6342" t="s">
        <v>8519</v>
      </c>
      <c r="B6342" t="s">
        <v>48655</v>
      </c>
      <c r="C6342" t="s">
        <v>48651</v>
      </c>
      <c r="D6342" t="s">
        <v>323</v>
      </c>
      <c r="J6342">
        <v>7</v>
      </c>
    </row>
    <row r="6343" spans="1:10" x14ac:dyDescent="0.25">
      <c r="A6343" t="s">
        <v>45629</v>
      </c>
      <c r="B6343" t="s">
        <v>51386</v>
      </c>
      <c r="C6343" t="s">
        <v>46612</v>
      </c>
      <c r="D6343" t="s">
        <v>1168</v>
      </c>
      <c r="J6343">
        <v>4</v>
      </c>
    </row>
    <row r="6344" spans="1:10" x14ac:dyDescent="0.25">
      <c r="A6344" t="s">
        <v>27379</v>
      </c>
      <c r="B6344" t="s">
        <v>51387</v>
      </c>
      <c r="C6344" t="s">
        <v>6</v>
      </c>
      <c r="D6344" t="s">
        <v>1138</v>
      </c>
      <c r="G6344">
        <v>1</v>
      </c>
      <c r="I6344">
        <v>1</v>
      </c>
      <c r="J6344">
        <v>48</v>
      </c>
    </row>
    <row r="6345" spans="1:10" x14ac:dyDescent="0.25">
      <c r="A6345" t="s">
        <v>32751</v>
      </c>
      <c r="B6345" t="s">
        <v>51388</v>
      </c>
      <c r="C6345" t="s">
        <v>273</v>
      </c>
      <c r="D6345" t="s">
        <v>47280</v>
      </c>
      <c r="F6345">
        <v>13</v>
      </c>
      <c r="G6345">
        <v>17</v>
      </c>
      <c r="H6345">
        <v>25</v>
      </c>
      <c r="I6345">
        <v>20</v>
      </c>
      <c r="J6345">
        <v>673</v>
      </c>
    </row>
    <row r="6346" spans="1:10" x14ac:dyDescent="0.25">
      <c r="A6346" t="s">
        <v>28802</v>
      </c>
      <c r="B6346" t="s">
        <v>49008</v>
      </c>
      <c r="C6346" t="s">
        <v>273</v>
      </c>
      <c r="D6346" t="s">
        <v>926</v>
      </c>
      <c r="H6346">
        <v>1</v>
      </c>
      <c r="J6346">
        <v>46</v>
      </c>
    </row>
    <row r="6347" spans="1:10" x14ac:dyDescent="0.25">
      <c r="A6347" t="s">
        <v>22947</v>
      </c>
      <c r="B6347" t="s">
        <v>50587</v>
      </c>
      <c r="C6347" t="s">
        <v>48651</v>
      </c>
      <c r="D6347" t="s">
        <v>160</v>
      </c>
      <c r="J6347">
        <v>8</v>
      </c>
    </row>
    <row r="6348" spans="1:10" x14ac:dyDescent="0.25">
      <c r="A6348" t="s">
        <v>41545</v>
      </c>
      <c r="B6348" t="s">
        <v>48655</v>
      </c>
      <c r="C6348" t="s">
        <v>48718</v>
      </c>
      <c r="D6348" t="s">
        <v>47281</v>
      </c>
      <c r="J6348">
        <v>15</v>
      </c>
    </row>
    <row r="6349" spans="1:10" x14ac:dyDescent="0.25">
      <c r="A6349" t="s">
        <v>41706</v>
      </c>
      <c r="B6349" t="s">
        <v>48655</v>
      </c>
      <c r="C6349" t="s">
        <v>303</v>
      </c>
      <c r="D6349" t="s">
        <v>2369</v>
      </c>
      <c r="J6349">
        <v>10</v>
      </c>
    </row>
    <row r="6350" spans="1:10" x14ac:dyDescent="0.25">
      <c r="A6350" t="s">
        <v>24921</v>
      </c>
      <c r="B6350" t="s">
        <v>3983</v>
      </c>
      <c r="C6350" t="s">
        <v>273</v>
      </c>
      <c r="D6350" t="s">
        <v>47282</v>
      </c>
      <c r="J6350">
        <v>30</v>
      </c>
    </row>
    <row r="6351" spans="1:10" x14ac:dyDescent="0.25">
      <c r="A6351" t="s">
        <v>25508</v>
      </c>
      <c r="B6351" t="s">
        <v>51291</v>
      </c>
      <c r="C6351" t="s">
        <v>326</v>
      </c>
      <c r="D6351" t="s">
        <v>606</v>
      </c>
      <c r="F6351">
        <v>2</v>
      </c>
      <c r="G6351">
        <v>3</v>
      </c>
      <c r="H6351">
        <v>2</v>
      </c>
      <c r="I6351">
        <v>2</v>
      </c>
      <c r="J6351">
        <v>46</v>
      </c>
    </row>
    <row r="6352" spans="1:10" x14ac:dyDescent="0.25">
      <c r="A6352" t="s">
        <v>22931</v>
      </c>
      <c r="B6352" t="s">
        <v>51389</v>
      </c>
      <c r="C6352" t="s">
        <v>273</v>
      </c>
      <c r="D6352" t="s">
        <v>46761</v>
      </c>
      <c r="H6352">
        <v>1</v>
      </c>
      <c r="J6352">
        <v>18</v>
      </c>
    </row>
    <row r="6353" spans="1:10" x14ac:dyDescent="0.25">
      <c r="A6353" t="s">
        <v>6502</v>
      </c>
      <c r="B6353" t="s">
        <v>48655</v>
      </c>
      <c r="C6353" t="s">
        <v>48718</v>
      </c>
      <c r="D6353" t="s">
        <v>643</v>
      </c>
      <c r="J6353">
        <v>12</v>
      </c>
    </row>
    <row r="6354" spans="1:10" x14ac:dyDescent="0.25">
      <c r="A6354" t="s">
        <v>6387</v>
      </c>
      <c r="B6354" t="s">
        <v>49525</v>
      </c>
      <c r="C6354" t="s">
        <v>273</v>
      </c>
      <c r="D6354" t="s">
        <v>926</v>
      </c>
      <c r="J6354">
        <v>5</v>
      </c>
    </row>
    <row r="6355" spans="1:10" x14ac:dyDescent="0.25">
      <c r="A6355" t="s">
        <v>34995</v>
      </c>
      <c r="B6355" t="s">
        <v>46345</v>
      </c>
      <c r="C6355" t="s">
        <v>303</v>
      </c>
      <c r="D6355" t="s">
        <v>820</v>
      </c>
      <c r="F6355">
        <v>1</v>
      </c>
      <c r="J6355">
        <v>23</v>
      </c>
    </row>
    <row r="6356" spans="1:10" x14ac:dyDescent="0.25">
      <c r="A6356" t="s">
        <v>25909</v>
      </c>
      <c r="B6356" t="s">
        <v>51390</v>
      </c>
      <c r="C6356" t="s">
        <v>326</v>
      </c>
      <c r="J6356">
        <v>11</v>
      </c>
    </row>
    <row r="6357" spans="1:10" x14ac:dyDescent="0.25">
      <c r="A6357" t="s">
        <v>23199</v>
      </c>
      <c r="B6357" t="s">
        <v>48671</v>
      </c>
      <c r="C6357" t="s">
        <v>266</v>
      </c>
      <c r="D6357" t="s">
        <v>293</v>
      </c>
      <c r="J6357">
        <v>16</v>
      </c>
    </row>
    <row r="6358" spans="1:10" x14ac:dyDescent="0.25">
      <c r="A6358" t="s">
        <v>17578</v>
      </c>
      <c r="B6358" t="s">
        <v>3080</v>
      </c>
      <c r="C6358" t="s">
        <v>326</v>
      </c>
      <c r="D6358" t="s">
        <v>1270</v>
      </c>
      <c r="J6358">
        <v>11</v>
      </c>
    </row>
    <row r="6359" spans="1:10" x14ac:dyDescent="0.25">
      <c r="A6359" t="s">
        <v>45563</v>
      </c>
      <c r="B6359" t="s">
        <v>48655</v>
      </c>
      <c r="C6359" t="s">
        <v>48651</v>
      </c>
      <c r="D6359" t="s">
        <v>184</v>
      </c>
      <c r="H6359">
        <v>1</v>
      </c>
      <c r="J6359">
        <v>23</v>
      </c>
    </row>
    <row r="6360" spans="1:10" x14ac:dyDescent="0.25">
      <c r="A6360" t="s">
        <v>35679</v>
      </c>
      <c r="B6360" t="s">
        <v>2944</v>
      </c>
      <c r="C6360" t="s">
        <v>303</v>
      </c>
      <c r="D6360" t="s">
        <v>46509</v>
      </c>
      <c r="F6360">
        <v>1</v>
      </c>
      <c r="J6360">
        <v>28</v>
      </c>
    </row>
    <row r="6361" spans="1:10" x14ac:dyDescent="0.25">
      <c r="A6361" t="s">
        <v>40996</v>
      </c>
      <c r="B6361" t="s">
        <v>48664</v>
      </c>
      <c r="C6361" t="s">
        <v>48651</v>
      </c>
      <c r="D6361" t="s">
        <v>373</v>
      </c>
      <c r="F6361">
        <v>2</v>
      </c>
      <c r="G6361">
        <v>1</v>
      </c>
      <c r="H6361">
        <v>1</v>
      </c>
      <c r="I6361">
        <v>4</v>
      </c>
      <c r="J6361">
        <v>206</v>
      </c>
    </row>
    <row r="6362" spans="1:10" x14ac:dyDescent="0.25">
      <c r="A6362" t="s">
        <v>17640</v>
      </c>
      <c r="B6362" t="s">
        <v>48655</v>
      </c>
      <c r="C6362" t="s">
        <v>48651</v>
      </c>
      <c r="D6362" t="s">
        <v>336</v>
      </c>
      <c r="F6362">
        <v>1</v>
      </c>
      <c r="J6362">
        <v>7</v>
      </c>
    </row>
    <row r="6363" spans="1:10" x14ac:dyDescent="0.25">
      <c r="A6363" t="s">
        <v>5799</v>
      </c>
      <c r="B6363" t="s">
        <v>47283</v>
      </c>
      <c r="C6363" t="s">
        <v>48716</v>
      </c>
      <c r="J6363">
        <v>3</v>
      </c>
    </row>
    <row r="6364" spans="1:10" x14ac:dyDescent="0.25">
      <c r="A6364" t="s">
        <v>41184</v>
      </c>
      <c r="B6364" t="s">
        <v>3071</v>
      </c>
      <c r="C6364" t="s">
        <v>326</v>
      </c>
      <c r="D6364" t="s">
        <v>51391</v>
      </c>
      <c r="I6364">
        <v>2</v>
      </c>
      <c r="J6364">
        <v>34</v>
      </c>
    </row>
    <row r="6365" spans="1:10" x14ac:dyDescent="0.25">
      <c r="A6365" t="s">
        <v>37960</v>
      </c>
      <c r="B6365" t="s">
        <v>49525</v>
      </c>
      <c r="C6365" t="s">
        <v>273</v>
      </c>
      <c r="D6365" t="s">
        <v>393</v>
      </c>
      <c r="J6365">
        <v>11</v>
      </c>
    </row>
    <row r="6366" spans="1:10" x14ac:dyDescent="0.25">
      <c r="A6366" t="s">
        <v>7589</v>
      </c>
      <c r="B6366" t="s">
        <v>48655</v>
      </c>
      <c r="C6366" t="s">
        <v>273</v>
      </c>
      <c r="D6366" t="s">
        <v>46439</v>
      </c>
      <c r="J6366">
        <v>8</v>
      </c>
    </row>
    <row r="6367" spans="1:10" x14ac:dyDescent="0.25">
      <c r="A6367" t="s">
        <v>30879</v>
      </c>
      <c r="B6367" t="s">
        <v>51392</v>
      </c>
      <c r="C6367" t="s">
        <v>273</v>
      </c>
      <c r="D6367" t="s">
        <v>1413</v>
      </c>
      <c r="J6367">
        <v>4</v>
      </c>
    </row>
    <row r="6368" spans="1:10" x14ac:dyDescent="0.25">
      <c r="A6368" t="s">
        <v>32253</v>
      </c>
      <c r="B6368" t="s">
        <v>49789</v>
      </c>
      <c r="C6368" t="s">
        <v>266</v>
      </c>
      <c r="D6368" t="s">
        <v>492</v>
      </c>
      <c r="H6368">
        <v>2</v>
      </c>
      <c r="I6368">
        <v>2</v>
      </c>
      <c r="J6368">
        <v>12</v>
      </c>
    </row>
    <row r="6369" spans="1:10" x14ac:dyDescent="0.25">
      <c r="A6369" t="s">
        <v>42560</v>
      </c>
      <c r="B6369" t="s">
        <v>46888</v>
      </c>
      <c r="C6369" t="s">
        <v>48665</v>
      </c>
      <c r="D6369" t="s">
        <v>330</v>
      </c>
      <c r="G6369">
        <v>1</v>
      </c>
      <c r="H6369">
        <v>1</v>
      </c>
      <c r="I6369">
        <v>2</v>
      </c>
      <c r="J6369">
        <v>38</v>
      </c>
    </row>
    <row r="6370" spans="1:10" x14ac:dyDescent="0.25">
      <c r="A6370" t="s">
        <v>34133</v>
      </c>
      <c r="B6370" t="s">
        <v>51393</v>
      </c>
      <c r="C6370" t="s">
        <v>303</v>
      </c>
      <c r="D6370" t="s">
        <v>47221</v>
      </c>
      <c r="J6370">
        <v>26</v>
      </c>
    </row>
    <row r="6371" spans="1:10" x14ac:dyDescent="0.25">
      <c r="A6371" t="s">
        <v>38210</v>
      </c>
      <c r="B6371" t="s">
        <v>50729</v>
      </c>
      <c r="C6371" t="s">
        <v>48718</v>
      </c>
      <c r="J6371">
        <v>1</v>
      </c>
    </row>
    <row r="6372" spans="1:10" x14ac:dyDescent="0.25">
      <c r="A6372" t="s">
        <v>43446</v>
      </c>
      <c r="B6372" t="s">
        <v>48655</v>
      </c>
      <c r="C6372" t="s">
        <v>48647</v>
      </c>
      <c r="D6372" t="s">
        <v>47148</v>
      </c>
      <c r="J6372">
        <v>7</v>
      </c>
    </row>
    <row r="6373" spans="1:10" x14ac:dyDescent="0.25">
      <c r="A6373" t="s">
        <v>45157</v>
      </c>
      <c r="B6373" t="s">
        <v>48655</v>
      </c>
      <c r="C6373" t="s">
        <v>266</v>
      </c>
      <c r="D6373" t="s">
        <v>278</v>
      </c>
      <c r="J6373">
        <v>7</v>
      </c>
    </row>
    <row r="6374" spans="1:10" x14ac:dyDescent="0.25">
      <c r="A6374" t="s">
        <v>44993</v>
      </c>
      <c r="B6374" t="s">
        <v>48655</v>
      </c>
      <c r="C6374" t="s">
        <v>48651</v>
      </c>
      <c r="D6374" t="s">
        <v>16</v>
      </c>
      <c r="G6374">
        <v>1</v>
      </c>
      <c r="J6374">
        <v>13</v>
      </c>
    </row>
    <row r="6375" spans="1:10" x14ac:dyDescent="0.25">
      <c r="A6375" t="s">
        <v>9611</v>
      </c>
      <c r="B6375" t="s">
        <v>49147</v>
      </c>
      <c r="C6375" t="s">
        <v>48647</v>
      </c>
      <c r="J6375">
        <v>13</v>
      </c>
    </row>
    <row r="6376" spans="1:10" x14ac:dyDescent="0.25">
      <c r="A6376" t="s">
        <v>21216</v>
      </c>
      <c r="B6376" t="s">
        <v>48655</v>
      </c>
      <c r="C6376" t="s">
        <v>273</v>
      </c>
      <c r="D6376" t="s">
        <v>876</v>
      </c>
      <c r="F6376">
        <v>2</v>
      </c>
      <c r="G6376">
        <v>3</v>
      </c>
      <c r="H6376">
        <v>1</v>
      </c>
      <c r="I6376">
        <v>2</v>
      </c>
      <c r="J6376">
        <v>87</v>
      </c>
    </row>
    <row r="6377" spans="1:10" x14ac:dyDescent="0.25">
      <c r="A6377" t="s">
        <v>34963</v>
      </c>
      <c r="B6377" t="s">
        <v>48736</v>
      </c>
      <c r="C6377" t="s">
        <v>48665</v>
      </c>
      <c r="D6377" t="s">
        <v>286</v>
      </c>
      <c r="J6377">
        <v>15</v>
      </c>
    </row>
    <row r="6378" spans="1:10" x14ac:dyDescent="0.25">
      <c r="A6378" t="s">
        <v>25722</v>
      </c>
      <c r="B6378" t="s">
        <v>49525</v>
      </c>
      <c r="C6378" t="s">
        <v>273</v>
      </c>
      <c r="D6378" t="s">
        <v>777</v>
      </c>
      <c r="I6378">
        <v>1</v>
      </c>
      <c r="J6378">
        <v>7</v>
      </c>
    </row>
    <row r="6379" spans="1:10" x14ac:dyDescent="0.25">
      <c r="A6379" t="s">
        <v>33949</v>
      </c>
      <c r="B6379" t="s">
        <v>51394</v>
      </c>
      <c r="C6379" t="s">
        <v>326</v>
      </c>
      <c r="D6379" t="s">
        <v>2379</v>
      </c>
      <c r="J6379">
        <v>3</v>
      </c>
    </row>
    <row r="6380" spans="1:10" x14ac:dyDescent="0.25">
      <c r="A6380" t="s">
        <v>39615</v>
      </c>
      <c r="B6380" t="s">
        <v>48655</v>
      </c>
      <c r="C6380" t="s">
        <v>48647</v>
      </c>
      <c r="D6380" t="s">
        <v>624</v>
      </c>
      <c r="H6380">
        <v>1</v>
      </c>
      <c r="J6380">
        <v>36</v>
      </c>
    </row>
    <row r="6381" spans="1:10" x14ac:dyDescent="0.25">
      <c r="A6381" t="s">
        <v>35669</v>
      </c>
      <c r="B6381" t="s">
        <v>49436</v>
      </c>
      <c r="C6381" t="s">
        <v>48718</v>
      </c>
      <c r="D6381" t="s">
        <v>47281</v>
      </c>
      <c r="H6381">
        <v>1</v>
      </c>
      <c r="J6381">
        <v>29</v>
      </c>
    </row>
    <row r="6382" spans="1:10" x14ac:dyDescent="0.25">
      <c r="A6382" t="s">
        <v>9571</v>
      </c>
      <c r="B6382" t="s">
        <v>51395</v>
      </c>
      <c r="C6382" t="s">
        <v>303</v>
      </c>
      <c r="D6382" t="s">
        <v>820</v>
      </c>
      <c r="F6382">
        <v>3</v>
      </c>
      <c r="I6382">
        <v>1</v>
      </c>
      <c r="J6382">
        <v>8</v>
      </c>
    </row>
    <row r="6383" spans="1:10" x14ac:dyDescent="0.25">
      <c r="A6383" t="s">
        <v>25626</v>
      </c>
      <c r="B6383" t="s">
        <v>47284</v>
      </c>
      <c r="C6383" t="s">
        <v>48716</v>
      </c>
      <c r="D6383" t="s">
        <v>382</v>
      </c>
      <c r="J6383">
        <v>4</v>
      </c>
    </row>
    <row r="6384" spans="1:10" x14ac:dyDescent="0.25">
      <c r="A6384" t="s">
        <v>25489</v>
      </c>
      <c r="B6384" t="s">
        <v>48655</v>
      </c>
      <c r="C6384" t="s">
        <v>48647</v>
      </c>
      <c r="D6384" t="s">
        <v>794</v>
      </c>
      <c r="I6384">
        <v>1</v>
      </c>
      <c r="J6384">
        <v>17</v>
      </c>
    </row>
    <row r="6385" spans="1:10" x14ac:dyDescent="0.25">
      <c r="A6385" t="s">
        <v>39106</v>
      </c>
      <c r="B6385" t="s">
        <v>51396</v>
      </c>
      <c r="C6385" t="s">
        <v>48651</v>
      </c>
      <c r="J6385">
        <v>27</v>
      </c>
    </row>
    <row r="6386" spans="1:10" x14ac:dyDescent="0.25">
      <c r="A6386" t="s">
        <v>44027</v>
      </c>
      <c r="B6386" t="s">
        <v>48655</v>
      </c>
      <c r="C6386" t="s">
        <v>48725</v>
      </c>
      <c r="D6386" t="s">
        <v>757</v>
      </c>
      <c r="J6386">
        <v>24</v>
      </c>
    </row>
    <row r="6387" spans="1:10" x14ac:dyDescent="0.25">
      <c r="A6387" t="s">
        <v>15272</v>
      </c>
      <c r="B6387" t="s">
        <v>48655</v>
      </c>
      <c r="C6387" t="s">
        <v>48651</v>
      </c>
      <c r="D6387" t="s">
        <v>47285</v>
      </c>
      <c r="F6387">
        <v>4</v>
      </c>
      <c r="J6387">
        <v>9</v>
      </c>
    </row>
    <row r="6388" spans="1:10" x14ac:dyDescent="0.25">
      <c r="A6388" t="s">
        <v>43573</v>
      </c>
      <c r="B6388" t="s">
        <v>48653</v>
      </c>
      <c r="C6388" t="s">
        <v>326</v>
      </c>
      <c r="D6388" t="s">
        <v>606</v>
      </c>
      <c r="J6388">
        <v>38</v>
      </c>
    </row>
    <row r="6389" spans="1:10" x14ac:dyDescent="0.25">
      <c r="A6389" t="s">
        <v>20923</v>
      </c>
      <c r="B6389" t="s">
        <v>48801</v>
      </c>
      <c r="C6389" t="s">
        <v>266</v>
      </c>
      <c r="D6389" t="s">
        <v>454</v>
      </c>
      <c r="H6389">
        <v>1</v>
      </c>
      <c r="J6389">
        <v>18</v>
      </c>
    </row>
    <row r="6390" spans="1:10" x14ac:dyDescent="0.25">
      <c r="A6390" t="s">
        <v>38013</v>
      </c>
      <c r="B6390" t="s">
        <v>48655</v>
      </c>
      <c r="C6390" t="s">
        <v>266</v>
      </c>
      <c r="D6390" t="s">
        <v>1286</v>
      </c>
      <c r="I6390">
        <v>1</v>
      </c>
      <c r="J6390">
        <v>10</v>
      </c>
    </row>
    <row r="6391" spans="1:10" x14ac:dyDescent="0.25">
      <c r="A6391" t="s">
        <v>19841</v>
      </c>
      <c r="B6391" t="s">
        <v>51397</v>
      </c>
      <c r="C6391" t="s">
        <v>326</v>
      </c>
      <c r="D6391" t="s">
        <v>46953</v>
      </c>
      <c r="G6391">
        <v>1</v>
      </c>
      <c r="H6391">
        <v>2</v>
      </c>
      <c r="J6391">
        <v>15</v>
      </c>
    </row>
    <row r="6392" spans="1:10" x14ac:dyDescent="0.25">
      <c r="A6392" t="s">
        <v>44638</v>
      </c>
      <c r="B6392" t="s">
        <v>48655</v>
      </c>
      <c r="C6392" t="s">
        <v>48647</v>
      </c>
      <c r="D6392" t="s">
        <v>3469</v>
      </c>
      <c r="I6392">
        <v>2</v>
      </c>
      <c r="J6392">
        <v>27</v>
      </c>
    </row>
    <row r="6393" spans="1:10" x14ac:dyDescent="0.25">
      <c r="A6393" t="s">
        <v>20166</v>
      </c>
      <c r="B6393" t="s">
        <v>48655</v>
      </c>
      <c r="C6393" t="s">
        <v>6</v>
      </c>
      <c r="D6393" t="s">
        <v>414</v>
      </c>
      <c r="J6393">
        <v>10</v>
      </c>
    </row>
    <row r="6394" spans="1:10" x14ac:dyDescent="0.25">
      <c r="A6394" t="s">
        <v>46049</v>
      </c>
      <c r="B6394" t="s">
        <v>48655</v>
      </c>
      <c r="C6394" t="s">
        <v>48681</v>
      </c>
      <c r="D6394" t="s">
        <v>612</v>
      </c>
      <c r="J6394">
        <v>5</v>
      </c>
    </row>
    <row r="6395" spans="1:10" x14ac:dyDescent="0.25">
      <c r="A6395" t="s">
        <v>26051</v>
      </c>
      <c r="B6395" t="s">
        <v>51398</v>
      </c>
      <c r="C6395" t="s">
        <v>326</v>
      </c>
      <c r="D6395" t="s">
        <v>606</v>
      </c>
      <c r="G6395">
        <v>1</v>
      </c>
      <c r="J6395">
        <v>3</v>
      </c>
    </row>
    <row r="6396" spans="1:10" x14ac:dyDescent="0.25">
      <c r="A6396" t="s">
        <v>36608</v>
      </c>
      <c r="B6396" t="s">
        <v>49160</v>
      </c>
      <c r="C6396" t="s">
        <v>266</v>
      </c>
      <c r="D6396" t="s">
        <v>2048</v>
      </c>
      <c r="J6396">
        <v>21</v>
      </c>
    </row>
    <row r="6397" spans="1:10" x14ac:dyDescent="0.25">
      <c r="A6397" t="s">
        <v>45609</v>
      </c>
      <c r="B6397" t="s">
        <v>48655</v>
      </c>
      <c r="C6397" t="s">
        <v>46612</v>
      </c>
      <c r="J6397">
        <v>10</v>
      </c>
    </row>
    <row r="6398" spans="1:10" x14ac:dyDescent="0.25">
      <c r="A6398" t="s">
        <v>36677</v>
      </c>
      <c r="B6398" t="s">
        <v>51399</v>
      </c>
      <c r="C6398" t="s">
        <v>273</v>
      </c>
      <c r="D6398" t="s">
        <v>709</v>
      </c>
      <c r="F6398">
        <v>1</v>
      </c>
      <c r="J6398">
        <v>9</v>
      </c>
    </row>
    <row r="6399" spans="1:10" x14ac:dyDescent="0.25">
      <c r="A6399" t="s">
        <v>44124</v>
      </c>
      <c r="B6399" t="s">
        <v>48655</v>
      </c>
      <c r="C6399" t="s">
        <v>48681</v>
      </c>
      <c r="D6399" t="s">
        <v>691</v>
      </c>
      <c r="F6399">
        <v>2</v>
      </c>
      <c r="H6399">
        <v>1</v>
      </c>
      <c r="I6399">
        <v>3</v>
      </c>
      <c r="J6399">
        <v>28</v>
      </c>
    </row>
    <row r="6400" spans="1:10" x14ac:dyDescent="0.25">
      <c r="A6400" t="s">
        <v>45946</v>
      </c>
      <c r="B6400" t="s">
        <v>48655</v>
      </c>
      <c r="C6400" t="s">
        <v>48718</v>
      </c>
      <c r="D6400" t="s">
        <v>3582</v>
      </c>
      <c r="I6400">
        <v>1</v>
      </c>
      <c r="J6400">
        <v>26</v>
      </c>
    </row>
    <row r="6401" spans="1:10" x14ac:dyDescent="0.25">
      <c r="A6401" t="s">
        <v>18646</v>
      </c>
      <c r="B6401" t="s">
        <v>48757</v>
      </c>
      <c r="C6401" t="s">
        <v>326</v>
      </c>
      <c r="D6401" t="s">
        <v>882</v>
      </c>
      <c r="G6401">
        <v>1</v>
      </c>
      <c r="J6401">
        <v>14</v>
      </c>
    </row>
    <row r="6402" spans="1:10" x14ac:dyDescent="0.25">
      <c r="A6402" t="s">
        <v>39232</v>
      </c>
      <c r="B6402" t="s">
        <v>48655</v>
      </c>
      <c r="C6402" t="s">
        <v>6</v>
      </c>
      <c r="D6402" t="s">
        <v>47038</v>
      </c>
      <c r="G6402">
        <v>16</v>
      </c>
      <c r="H6402">
        <v>5</v>
      </c>
      <c r="I6402">
        <v>5</v>
      </c>
      <c r="J6402">
        <v>127</v>
      </c>
    </row>
    <row r="6403" spans="1:10" x14ac:dyDescent="0.25">
      <c r="A6403" t="s">
        <v>28222</v>
      </c>
      <c r="B6403" t="s">
        <v>48655</v>
      </c>
      <c r="C6403" t="s">
        <v>48651</v>
      </c>
      <c r="D6403" t="s">
        <v>796</v>
      </c>
      <c r="F6403">
        <v>1</v>
      </c>
      <c r="I6403">
        <v>1</v>
      </c>
      <c r="J6403">
        <v>15</v>
      </c>
    </row>
    <row r="6404" spans="1:10" x14ac:dyDescent="0.25">
      <c r="A6404" t="s">
        <v>41572</v>
      </c>
      <c r="B6404" t="s">
        <v>50988</v>
      </c>
      <c r="C6404" t="s">
        <v>326</v>
      </c>
      <c r="D6404" t="s">
        <v>901</v>
      </c>
      <c r="J6404">
        <v>18</v>
      </c>
    </row>
    <row r="6405" spans="1:10" x14ac:dyDescent="0.25">
      <c r="A6405" t="s">
        <v>6587</v>
      </c>
      <c r="B6405" t="s">
        <v>51400</v>
      </c>
      <c r="C6405" t="s">
        <v>48718</v>
      </c>
      <c r="D6405" t="s">
        <v>1163</v>
      </c>
      <c r="F6405">
        <v>1</v>
      </c>
      <c r="J6405">
        <v>33</v>
      </c>
    </row>
    <row r="6406" spans="1:10" x14ac:dyDescent="0.25">
      <c r="A6406" t="s">
        <v>41558</v>
      </c>
      <c r="B6406" t="s">
        <v>51401</v>
      </c>
      <c r="C6406" t="s">
        <v>303</v>
      </c>
      <c r="D6406" t="s">
        <v>47286</v>
      </c>
      <c r="G6406">
        <v>1</v>
      </c>
      <c r="H6406">
        <v>3</v>
      </c>
      <c r="J6406">
        <v>34</v>
      </c>
    </row>
    <row r="6407" spans="1:10" x14ac:dyDescent="0.25">
      <c r="A6407" t="s">
        <v>18698</v>
      </c>
      <c r="B6407" t="s">
        <v>48655</v>
      </c>
      <c r="C6407" t="s">
        <v>266</v>
      </c>
      <c r="D6407" t="s">
        <v>47287</v>
      </c>
      <c r="J6407">
        <v>25</v>
      </c>
    </row>
    <row r="6408" spans="1:10" x14ac:dyDescent="0.25">
      <c r="A6408" t="s">
        <v>13389</v>
      </c>
      <c r="B6408" t="s">
        <v>51402</v>
      </c>
      <c r="C6408" t="s">
        <v>303</v>
      </c>
      <c r="D6408" t="s">
        <v>1270</v>
      </c>
      <c r="I6408">
        <v>1</v>
      </c>
      <c r="J6408">
        <v>11</v>
      </c>
    </row>
    <row r="6409" spans="1:10" x14ac:dyDescent="0.25">
      <c r="A6409" t="s">
        <v>30530</v>
      </c>
      <c r="B6409" t="s">
        <v>48655</v>
      </c>
      <c r="C6409" t="s">
        <v>48681</v>
      </c>
      <c r="D6409" t="s">
        <v>120</v>
      </c>
      <c r="F6409">
        <v>1</v>
      </c>
      <c r="G6409">
        <v>4</v>
      </c>
      <c r="J6409">
        <v>51</v>
      </c>
    </row>
    <row r="6410" spans="1:10" x14ac:dyDescent="0.25">
      <c r="A6410" t="s">
        <v>5104</v>
      </c>
      <c r="B6410" t="s">
        <v>3222</v>
      </c>
      <c r="C6410" t="s">
        <v>6</v>
      </c>
      <c r="D6410" t="s">
        <v>414</v>
      </c>
      <c r="J6410">
        <v>9</v>
      </c>
    </row>
    <row r="6411" spans="1:10" x14ac:dyDescent="0.25">
      <c r="A6411" t="s">
        <v>27816</v>
      </c>
      <c r="B6411" t="s">
        <v>48653</v>
      </c>
      <c r="C6411" t="s">
        <v>303</v>
      </c>
      <c r="D6411" t="s">
        <v>47288</v>
      </c>
      <c r="G6411">
        <v>1</v>
      </c>
      <c r="J6411">
        <v>15</v>
      </c>
    </row>
    <row r="6412" spans="1:10" x14ac:dyDescent="0.25">
      <c r="A6412" t="s">
        <v>14148</v>
      </c>
      <c r="B6412" t="s">
        <v>48655</v>
      </c>
      <c r="C6412" t="s">
        <v>48718</v>
      </c>
      <c r="D6412" t="s">
        <v>643</v>
      </c>
      <c r="J6412">
        <v>15</v>
      </c>
    </row>
    <row r="6413" spans="1:10" x14ac:dyDescent="0.25">
      <c r="A6413" t="s">
        <v>46371</v>
      </c>
      <c r="B6413" t="s">
        <v>51403</v>
      </c>
      <c r="C6413" t="s">
        <v>326</v>
      </c>
      <c r="D6413" t="s">
        <v>1677</v>
      </c>
      <c r="J6413">
        <v>8</v>
      </c>
    </row>
    <row r="6414" spans="1:10" x14ac:dyDescent="0.25">
      <c r="A6414" t="s">
        <v>36247</v>
      </c>
      <c r="B6414" t="s">
        <v>47289</v>
      </c>
      <c r="C6414" t="s">
        <v>6</v>
      </c>
      <c r="D6414" t="s">
        <v>1138</v>
      </c>
      <c r="J6414">
        <v>112</v>
      </c>
    </row>
    <row r="6415" spans="1:10" x14ac:dyDescent="0.25">
      <c r="A6415" t="s">
        <v>26458</v>
      </c>
      <c r="B6415" t="s">
        <v>48648</v>
      </c>
      <c r="C6415" t="s">
        <v>48716</v>
      </c>
      <c r="D6415" t="s">
        <v>1345</v>
      </c>
      <c r="G6415">
        <v>1</v>
      </c>
      <c r="J6415">
        <v>12</v>
      </c>
    </row>
    <row r="6416" spans="1:10" x14ac:dyDescent="0.25">
      <c r="A6416" t="s">
        <v>24971</v>
      </c>
      <c r="B6416" t="s">
        <v>51404</v>
      </c>
      <c r="C6416" t="s">
        <v>326</v>
      </c>
      <c r="D6416" t="s">
        <v>606</v>
      </c>
      <c r="F6416">
        <v>1</v>
      </c>
      <c r="G6416">
        <v>4</v>
      </c>
      <c r="H6416">
        <v>2</v>
      </c>
      <c r="I6416">
        <v>2</v>
      </c>
      <c r="J6416">
        <v>26</v>
      </c>
    </row>
    <row r="6417" spans="1:10" x14ac:dyDescent="0.25">
      <c r="A6417" t="s">
        <v>9399</v>
      </c>
      <c r="B6417" t="s">
        <v>49843</v>
      </c>
      <c r="C6417" t="s">
        <v>48718</v>
      </c>
      <c r="D6417" t="s">
        <v>46590</v>
      </c>
      <c r="J6417">
        <v>18</v>
      </c>
    </row>
    <row r="6418" spans="1:10" x14ac:dyDescent="0.25">
      <c r="A6418" t="s">
        <v>32847</v>
      </c>
      <c r="B6418" t="s">
        <v>48655</v>
      </c>
      <c r="C6418" t="s">
        <v>303</v>
      </c>
      <c r="D6418" t="s">
        <v>1270</v>
      </c>
      <c r="J6418">
        <v>8</v>
      </c>
    </row>
    <row r="6419" spans="1:10" x14ac:dyDescent="0.25">
      <c r="A6419" t="s">
        <v>6903</v>
      </c>
      <c r="B6419" t="s">
        <v>48653</v>
      </c>
      <c r="C6419" t="s">
        <v>48681</v>
      </c>
      <c r="D6419" t="s">
        <v>1236</v>
      </c>
      <c r="J6419">
        <v>8</v>
      </c>
    </row>
    <row r="6420" spans="1:10" x14ac:dyDescent="0.25">
      <c r="A6420" t="s">
        <v>18447</v>
      </c>
      <c r="B6420" t="s">
        <v>49554</v>
      </c>
      <c r="C6420" t="s">
        <v>48647</v>
      </c>
      <c r="D6420" t="s">
        <v>1990</v>
      </c>
      <c r="J6420">
        <v>9</v>
      </c>
    </row>
    <row r="6421" spans="1:10" x14ac:dyDescent="0.25">
      <c r="A6421" t="s">
        <v>40523</v>
      </c>
      <c r="B6421" t="s">
        <v>48655</v>
      </c>
      <c r="C6421" t="s">
        <v>303</v>
      </c>
      <c r="D6421" t="s">
        <v>3392</v>
      </c>
      <c r="J6421">
        <v>5</v>
      </c>
    </row>
    <row r="6422" spans="1:10" x14ac:dyDescent="0.25">
      <c r="A6422" t="s">
        <v>44338</v>
      </c>
      <c r="B6422" t="s">
        <v>48655</v>
      </c>
      <c r="C6422" t="s">
        <v>48665</v>
      </c>
      <c r="D6422" t="s">
        <v>531</v>
      </c>
      <c r="J6422">
        <v>9</v>
      </c>
    </row>
    <row r="6423" spans="1:10" x14ac:dyDescent="0.25">
      <c r="A6423" t="s">
        <v>12715</v>
      </c>
      <c r="B6423" t="s">
        <v>51405</v>
      </c>
      <c r="C6423" t="s">
        <v>48665</v>
      </c>
      <c r="D6423" t="s">
        <v>531</v>
      </c>
      <c r="J6423">
        <v>1</v>
      </c>
    </row>
    <row r="6424" spans="1:10" x14ac:dyDescent="0.25">
      <c r="A6424" t="s">
        <v>32745</v>
      </c>
      <c r="B6424" t="s">
        <v>48655</v>
      </c>
      <c r="C6424" t="s">
        <v>48647</v>
      </c>
      <c r="D6424" t="s">
        <v>30</v>
      </c>
      <c r="G6424">
        <v>1</v>
      </c>
      <c r="J6424">
        <v>36</v>
      </c>
    </row>
    <row r="6425" spans="1:10" x14ac:dyDescent="0.25">
      <c r="A6425" t="s">
        <v>31457</v>
      </c>
      <c r="B6425" t="s">
        <v>49302</v>
      </c>
      <c r="C6425" t="s">
        <v>48647</v>
      </c>
      <c r="D6425" t="s">
        <v>21</v>
      </c>
      <c r="G6425">
        <v>4</v>
      </c>
      <c r="I6425">
        <v>1</v>
      </c>
      <c r="J6425">
        <v>117</v>
      </c>
    </row>
    <row r="6426" spans="1:10" x14ac:dyDescent="0.25">
      <c r="A6426" t="s">
        <v>10529</v>
      </c>
      <c r="B6426" t="s">
        <v>51406</v>
      </c>
      <c r="C6426" t="s">
        <v>48718</v>
      </c>
      <c r="D6426" t="s">
        <v>643</v>
      </c>
      <c r="G6426">
        <v>1</v>
      </c>
      <c r="I6426">
        <v>1</v>
      </c>
      <c r="J6426">
        <v>36</v>
      </c>
    </row>
    <row r="6427" spans="1:10" x14ac:dyDescent="0.25">
      <c r="A6427" t="s">
        <v>36061</v>
      </c>
      <c r="B6427" t="s">
        <v>48653</v>
      </c>
      <c r="C6427" t="s">
        <v>48651</v>
      </c>
      <c r="J6427">
        <v>41</v>
      </c>
    </row>
    <row r="6428" spans="1:10" x14ac:dyDescent="0.25">
      <c r="A6428" t="s">
        <v>40571</v>
      </c>
      <c r="B6428" t="s">
        <v>3112</v>
      </c>
      <c r="C6428" t="s">
        <v>48651</v>
      </c>
      <c r="D6428" t="s">
        <v>160</v>
      </c>
      <c r="J6428">
        <v>10</v>
      </c>
    </row>
    <row r="6429" spans="1:10" x14ac:dyDescent="0.25">
      <c r="A6429" t="s">
        <v>33825</v>
      </c>
      <c r="B6429" t="s">
        <v>48655</v>
      </c>
      <c r="C6429" t="s">
        <v>273</v>
      </c>
      <c r="D6429" t="s">
        <v>709</v>
      </c>
      <c r="J6429">
        <v>32</v>
      </c>
    </row>
    <row r="6430" spans="1:10" x14ac:dyDescent="0.25">
      <c r="A6430" t="s">
        <v>34702</v>
      </c>
      <c r="B6430" t="s">
        <v>48664</v>
      </c>
      <c r="C6430" t="s">
        <v>6</v>
      </c>
      <c r="D6430" t="s">
        <v>1112</v>
      </c>
      <c r="F6430">
        <v>2</v>
      </c>
      <c r="H6430">
        <v>1</v>
      </c>
      <c r="J6430">
        <v>57</v>
      </c>
    </row>
    <row r="6431" spans="1:10" x14ac:dyDescent="0.25">
      <c r="A6431" t="s">
        <v>8543</v>
      </c>
      <c r="B6431" t="s">
        <v>48655</v>
      </c>
      <c r="C6431" t="s">
        <v>48651</v>
      </c>
      <c r="D6431" t="s">
        <v>16</v>
      </c>
      <c r="H6431">
        <v>2</v>
      </c>
      <c r="J6431">
        <v>14</v>
      </c>
    </row>
    <row r="6432" spans="1:10" x14ac:dyDescent="0.25">
      <c r="A6432" t="s">
        <v>41910</v>
      </c>
      <c r="B6432" t="s">
        <v>51407</v>
      </c>
      <c r="C6432" t="s">
        <v>48651</v>
      </c>
      <c r="D6432" t="s">
        <v>446</v>
      </c>
      <c r="F6432">
        <v>2</v>
      </c>
      <c r="H6432">
        <v>3</v>
      </c>
      <c r="I6432">
        <v>4</v>
      </c>
      <c r="J6432">
        <v>136</v>
      </c>
    </row>
    <row r="6433" spans="1:10" x14ac:dyDescent="0.25">
      <c r="A6433" t="s">
        <v>25498</v>
      </c>
      <c r="B6433" t="s">
        <v>49525</v>
      </c>
      <c r="C6433" t="s">
        <v>273</v>
      </c>
      <c r="D6433" t="s">
        <v>777</v>
      </c>
      <c r="G6433">
        <v>1</v>
      </c>
      <c r="J6433">
        <v>4</v>
      </c>
    </row>
    <row r="6434" spans="1:10" x14ac:dyDescent="0.25">
      <c r="A6434" t="s">
        <v>24848</v>
      </c>
      <c r="B6434" t="s">
        <v>48655</v>
      </c>
      <c r="C6434" t="s">
        <v>6</v>
      </c>
      <c r="D6434" t="s">
        <v>1232</v>
      </c>
      <c r="J6434">
        <v>5</v>
      </c>
    </row>
    <row r="6435" spans="1:10" x14ac:dyDescent="0.25">
      <c r="A6435" t="s">
        <v>24450</v>
      </c>
      <c r="B6435" t="s">
        <v>48655</v>
      </c>
      <c r="C6435" t="s">
        <v>46612</v>
      </c>
      <c r="D6435" t="s">
        <v>47290</v>
      </c>
      <c r="J6435">
        <v>7</v>
      </c>
    </row>
    <row r="6436" spans="1:10" x14ac:dyDescent="0.25">
      <c r="A6436" t="s">
        <v>32117</v>
      </c>
      <c r="B6436" t="s">
        <v>48924</v>
      </c>
      <c r="C6436" t="s">
        <v>326</v>
      </c>
      <c r="D6436" t="s">
        <v>606</v>
      </c>
      <c r="F6436">
        <v>4</v>
      </c>
      <c r="G6436">
        <v>2</v>
      </c>
      <c r="H6436">
        <v>3</v>
      </c>
      <c r="I6436">
        <v>5</v>
      </c>
      <c r="J6436">
        <v>64</v>
      </c>
    </row>
    <row r="6437" spans="1:10" x14ac:dyDescent="0.25">
      <c r="A6437" t="s">
        <v>25064</v>
      </c>
      <c r="B6437" t="s">
        <v>51408</v>
      </c>
      <c r="C6437" t="s">
        <v>326</v>
      </c>
      <c r="D6437" t="s">
        <v>606</v>
      </c>
      <c r="J6437">
        <v>2</v>
      </c>
    </row>
    <row r="6438" spans="1:10" x14ac:dyDescent="0.25">
      <c r="A6438" t="s">
        <v>30688</v>
      </c>
      <c r="B6438" t="s">
        <v>51409</v>
      </c>
      <c r="C6438" t="s">
        <v>48720</v>
      </c>
      <c r="D6438" t="s">
        <v>47292</v>
      </c>
      <c r="F6438">
        <v>7</v>
      </c>
      <c r="G6438">
        <v>6</v>
      </c>
      <c r="H6438">
        <v>7</v>
      </c>
      <c r="I6438">
        <v>3</v>
      </c>
      <c r="J6438">
        <v>102</v>
      </c>
    </row>
    <row r="6439" spans="1:10" x14ac:dyDescent="0.25">
      <c r="A6439" t="s">
        <v>41638</v>
      </c>
      <c r="B6439" t="s">
        <v>48655</v>
      </c>
      <c r="C6439" t="s">
        <v>48720</v>
      </c>
      <c r="D6439" t="s">
        <v>46933</v>
      </c>
      <c r="J6439">
        <v>4</v>
      </c>
    </row>
    <row r="6440" spans="1:10" x14ac:dyDescent="0.25">
      <c r="A6440" t="s">
        <v>8191</v>
      </c>
      <c r="B6440" t="s">
        <v>48655</v>
      </c>
      <c r="C6440" t="s">
        <v>48720</v>
      </c>
      <c r="D6440" t="s">
        <v>1266</v>
      </c>
      <c r="J6440">
        <v>6</v>
      </c>
    </row>
    <row r="6441" spans="1:10" x14ac:dyDescent="0.25">
      <c r="A6441" t="s">
        <v>38952</v>
      </c>
      <c r="B6441" t="s">
        <v>48655</v>
      </c>
      <c r="C6441" t="s">
        <v>6</v>
      </c>
      <c r="G6441">
        <v>1</v>
      </c>
      <c r="J6441">
        <v>41</v>
      </c>
    </row>
    <row r="6442" spans="1:10" x14ac:dyDescent="0.25">
      <c r="A6442" t="s">
        <v>42902</v>
      </c>
      <c r="B6442" t="s">
        <v>51410</v>
      </c>
      <c r="C6442" t="s">
        <v>6</v>
      </c>
      <c r="D6442" t="s">
        <v>47293</v>
      </c>
      <c r="J6442">
        <v>13</v>
      </c>
    </row>
    <row r="6443" spans="1:10" x14ac:dyDescent="0.25">
      <c r="A6443" t="s">
        <v>30343</v>
      </c>
      <c r="B6443" t="s">
        <v>51411</v>
      </c>
      <c r="C6443" t="s">
        <v>48716</v>
      </c>
      <c r="D6443" t="s">
        <v>382</v>
      </c>
      <c r="J6443">
        <v>1</v>
      </c>
    </row>
    <row r="6444" spans="1:10" x14ac:dyDescent="0.25">
      <c r="A6444" t="s">
        <v>44012</v>
      </c>
      <c r="B6444" t="s">
        <v>48704</v>
      </c>
      <c r="C6444" t="s">
        <v>46612</v>
      </c>
      <c r="D6444" t="s">
        <v>263</v>
      </c>
      <c r="H6444">
        <v>1</v>
      </c>
      <c r="J6444">
        <v>38</v>
      </c>
    </row>
    <row r="6445" spans="1:10" x14ac:dyDescent="0.25">
      <c r="A6445" t="s">
        <v>37545</v>
      </c>
      <c r="B6445" t="s">
        <v>49302</v>
      </c>
      <c r="C6445" t="s">
        <v>48718</v>
      </c>
      <c r="D6445" t="s">
        <v>47294</v>
      </c>
      <c r="J6445">
        <v>14</v>
      </c>
    </row>
    <row r="6446" spans="1:10" x14ac:dyDescent="0.25">
      <c r="A6446" t="s">
        <v>15031</v>
      </c>
      <c r="B6446" t="s">
        <v>51412</v>
      </c>
      <c r="C6446" t="s">
        <v>266</v>
      </c>
      <c r="D6446" t="s">
        <v>492</v>
      </c>
      <c r="I6446">
        <v>2</v>
      </c>
      <c r="J6446">
        <v>8</v>
      </c>
    </row>
    <row r="6447" spans="1:10" x14ac:dyDescent="0.25">
      <c r="A6447" t="s">
        <v>26586</v>
      </c>
      <c r="B6447" t="s">
        <v>48671</v>
      </c>
      <c r="C6447" t="s">
        <v>46612</v>
      </c>
      <c r="D6447" t="s">
        <v>286</v>
      </c>
      <c r="G6447">
        <v>1</v>
      </c>
      <c r="J6447">
        <v>31</v>
      </c>
    </row>
    <row r="6448" spans="1:10" x14ac:dyDescent="0.25">
      <c r="A6448" t="s">
        <v>45435</v>
      </c>
      <c r="B6448" t="s">
        <v>48655</v>
      </c>
      <c r="C6448" t="s">
        <v>48665</v>
      </c>
      <c r="D6448" t="s">
        <v>363</v>
      </c>
      <c r="J6448">
        <v>5</v>
      </c>
    </row>
    <row r="6449" spans="1:10" x14ac:dyDescent="0.25">
      <c r="A6449" t="s">
        <v>45228</v>
      </c>
      <c r="B6449" t="s">
        <v>48655</v>
      </c>
      <c r="C6449" t="s">
        <v>48720</v>
      </c>
      <c r="D6449" t="s">
        <v>2409</v>
      </c>
      <c r="F6449">
        <v>1</v>
      </c>
      <c r="J6449">
        <v>25</v>
      </c>
    </row>
    <row r="6450" spans="1:10" x14ac:dyDescent="0.25">
      <c r="A6450" t="s">
        <v>38146</v>
      </c>
      <c r="B6450" t="s">
        <v>48679</v>
      </c>
      <c r="C6450" t="s">
        <v>273</v>
      </c>
      <c r="D6450" t="s">
        <v>47295</v>
      </c>
      <c r="J6450">
        <v>32</v>
      </c>
    </row>
    <row r="6451" spans="1:10" x14ac:dyDescent="0.25">
      <c r="A6451" t="s">
        <v>24427</v>
      </c>
      <c r="B6451" t="s">
        <v>48655</v>
      </c>
      <c r="C6451" t="s">
        <v>266</v>
      </c>
      <c r="D6451" t="s">
        <v>47296</v>
      </c>
      <c r="J6451">
        <v>8</v>
      </c>
    </row>
    <row r="6452" spans="1:10" x14ac:dyDescent="0.25">
      <c r="A6452" t="s">
        <v>36548</v>
      </c>
      <c r="B6452" t="s">
        <v>48655</v>
      </c>
      <c r="C6452" t="s">
        <v>48681</v>
      </c>
      <c r="D6452" t="s">
        <v>104</v>
      </c>
      <c r="G6452">
        <v>1</v>
      </c>
      <c r="H6452">
        <v>1</v>
      </c>
      <c r="J6452">
        <v>31</v>
      </c>
    </row>
    <row r="6453" spans="1:10" x14ac:dyDescent="0.25">
      <c r="A6453" t="s">
        <v>18127</v>
      </c>
      <c r="B6453" t="s">
        <v>48664</v>
      </c>
      <c r="C6453" t="s">
        <v>6</v>
      </c>
      <c r="D6453" t="s">
        <v>1138</v>
      </c>
      <c r="G6453">
        <v>1</v>
      </c>
      <c r="J6453">
        <v>47</v>
      </c>
    </row>
    <row r="6454" spans="1:10" x14ac:dyDescent="0.25">
      <c r="A6454" t="s">
        <v>43774</v>
      </c>
      <c r="B6454" t="s">
        <v>48655</v>
      </c>
      <c r="C6454" t="s">
        <v>48718</v>
      </c>
      <c r="D6454" t="s">
        <v>1937</v>
      </c>
      <c r="J6454">
        <v>9</v>
      </c>
    </row>
    <row r="6455" spans="1:10" x14ac:dyDescent="0.25">
      <c r="A6455" t="s">
        <v>28519</v>
      </c>
      <c r="B6455" t="s">
        <v>48648</v>
      </c>
      <c r="C6455" t="s">
        <v>303</v>
      </c>
      <c r="D6455" t="s">
        <v>47297</v>
      </c>
      <c r="J6455">
        <v>35</v>
      </c>
    </row>
    <row r="6456" spans="1:10" x14ac:dyDescent="0.25">
      <c r="A6456" t="s">
        <v>16372</v>
      </c>
      <c r="B6456" t="s">
        <v>879</v>
      </c>
      <c r="C6456" t="s">
        <v>48720</v>
      </c>
      <c r="D6456" t="s">
        <v>1085</v>
      </c>
      <c r="G6456">
        <v>1</v>
      </c>
      <c r="J6456">
        <v>8</v>
      </c>
    </row>
    <row r="6457" spans="1:10" x14ac:dyDescent="0.25">
      <c r="A6457" t="s">
        <v>26776</v>
      </c>
      <c r="B6457" t="s">
        <v>48671</v>
      </c>
      <c r="C6457" t="s">
        <v>326</v>
      </c>
      <c r="D6457" t="s">
        <v>47298</v>
      </c>
      <c r="G6457">
        <v>3</v>
      </c>
      <c r="I6457">
        <v>1</v>
      </c>
      <c r="J6457">
        <v>98</v>
      </c>
    </row>
    <row r="6458" spans="1:10" x14ac:dyDescent="0.25">
      <c r="A6458" t="s">
        <v>31979</v>
      </c>
      <c r="B6458" t="s">
        <v>51413</v>
      </c>
      <c r="C6458" t="s">
        <v>48720</v>
      </c>
      <c r="D6458" t="s">
        <v>46336</v>
      </c>
      <c r="J6458">
        <v>3</v>
      </c>
    </row>
    <row r="6459" spans="1:10" x14ac:dyDescent="0.25">
      <c r="A6459" t="s">
        <v>42355</v>
      </c>
      <c r="B6459" t="s">
        <v>48655</v>
      </c>
      <c r="C6459" t="s">
        <v>48720</v>
      </c>
      <c r="D6459" t="s">
        <v>46877</v>
      </c>
      <c r="J6459">
        <v>20</v>
      </c>
    </row>
    <row r="6460" spans="1:10" x14ac:dyDescent="0.25">
      <c r="A6460" t="s">
        <v>31910</v>
      </c>
      <c r="B6460" t="s">
        <v>48648</v>
      </c>
      <c r="C6460" t="s">
        <v>48665</v>
      </c>
      <c r="D6460" t="s">
        <v>765</v>
      </c>
      <c r="H6460">
        <v>3</v>
      </c>
      <c r="J6460">
        <v>13</v>
      </c>
    </row>
    <row r="6461" spans="1:10" x14ac:dyDescent="0.25">
      <c r="A6461" t="s">
        <v>26625</v>
      </c>
      <c r="B6461" t="s">
        <v>51414</v>
      </c>
      <c r="C6461" t="s">
        <v>326</v>
      </c>
      <c r="D6461" t="s">
        <v>606</v>
      </c>
      <c r="I6461">
        <v>1</v>
      </c>
      <c r="J6461">
        <v>28</v>
      </c>
    </row>
    <row r="6462" spans="1:10" x14ac:dyDescent="0.25">
      <c r="A6462" t="s">
        <v>31577</v>
      </c>
      <c r="B6462" t="s">
        <v>51415</v>
      </c>
      <c r="C6462" t="s">
        <v>48720</v>
      </c>
      <c r="D6462" t="s">
        <v>1753</v>
      </c>
      <c r="J6462">
        <v>4</v>
      </c>
    </row>
    <row r="6463" spans="1:10" x14ac:dyDescent="0.25">
      <c r="A6463" t="s">
        <v>33925</v>
      </c>
      <c r="B6463" t="s">
        <v>48671</v>
      </c>
      <c r="C6463" t="s">
        <v>48718</v>
      </c>
      <c r="D6463" t="s">
        <v>643</v>
      </c>
      <c r="J6463">
        <v>23</v>
      </c>
    </row>
    <row r="6464" spans="1:10" x14ac:dyDescent="0.25">
      <c r="A6464" t="s">
        <v>11628</v>
      </c>
      <c r="B6464" t="s">
        <v>51416</v>
      </c>
      <c r="C6464" t="s">
        <v>48725</v>
      </c>
      <c r="D6464" t="s">
        <v>799</v>
      </c>
      <c r="J6464">
        <v>29</v>
      </c>
    </row>
    <row r="6465" spans="1:10" x14ac:dyDescent="0.25">
      <c r="A6465" t="s">
        <v>24825</v>
      </c>
      <c r="B6465" t="s">
        <v>48655</v>
      </c>
      <c r="C6465" t="s">
        <v>303</v>
      </c>
      <c r="D6465" t="s">
        <v>1834</v>
      </c>
      <c r="J6465">
        <v>13</v>
      </c>
    </row>
    <row r="6466" spans="1:10" x14ac:dyDescent="0.25">
      <c r="A6466" t="s">
        <v>29422</v>
      </c>
      <c r="B6466" t="s">
        <v>48704</v>
      </c>
      <c r="C6466" t="s">
        <v>326</v>
      </c>
      <c r="D6466" t="s">
        <v>47299</v>
      </c>
      <c r="J6466">
        <v>32</v>
      </c>
    </row>
    <row r="6467" spans="1:10" x14ac:dyDescent="0.25">
      <c r="A6467" t="s">
        <v>15357</v>
      </c>
      <c r="B6467" t="s">
        <v>51191</v>
      </c>
      <c r="C6467" t="s">
        <v>46612</v>
      </c>
      <c r="J6467">
        <v>7</v>
      </c>
    </row>
    <row r="6468" spans="1:10" x14ac:dyDescent="0.25">
      <c r="A6468" t="s">
        <v>29458</v>
      </c>
      <c r="B6468" t="s">
        <v>36</v>
      </c>
      <c r="C6468" t="s">
        <v>303</v>
      </c>
      <c r="D6468" t="s">
        <v>47300</v>
      </c>
      <c r="F6468">
        <v>2</v>
      </c>
      <c r="G6468">
        <v>5</v>
      </c>
      <c r="H6468">
        <v>1</v>
      </c>
      <c r="I6468">
        <v>2</v>
      </c>
      <c r="J6468">
        <v>128</v>
      </c>
    </row>
    <row r="6469" spans="1:10" x14ac:dyDescent="0.25">
      <c r="A6469" t="s">
        <v>45382</v>
      </c>
      <c r="B6469" t="s">
        <v>48655</v>
      </c>
      <c r="C6469" t="s">
        <v>46612</v>
      </c>
      <c r="D6469" t="s">
        <v>638</v>
      </c>
      <c r="J6469">
        <v>7</v>
      </c>
    </row>
    <row r="6470" spans="1:10" x14ac:dyDescent="0.25">
      <c r="A6470" t="s">
        <v>4459</v>
      </c>
      <c r="B6470" t="s">
        <v>48655</v>
      </c>
      <c r="C6470" t="s">
        <v>48681</v>
      </c>
      <c r="D6470" t="s">
        <v>612</v>
      </c>
      <c r="J6470">
        <v>17</v>
      </c>
    </row>
    <row r="6471" spans="1:10" x14ac:dyDescent="0.25">
      <c r="A6471" t="s">
        <v>37933</v>
      </c>
      <c r="B6471" t="s">
        <v>51417</v>
      </c>
      <c r="C6471" t="s">
        <v>48665</v>
      </c>
      <c r="D6471" t="s">
        <v>47301</v>
      </c>
      <c r="J6471">
        <v>16</v>
      </c>
    </row>
    <row r="6472" spans="1:10" x14ac:dyDescent="0.25">
      <c r="A6472" t="s">
        <v>45170</v>
      </c>
      <c r="B6472" t="s">
        <v>48671</v>
      </c>
      <c r="C6472" t="s">
        <v>46612</v>
      </c>
      <c r="D6472" t="s">
        <v>263</v>
      </c>
      <c r="I6472">
        <v>2</v>
      </c>
      <c r="J6472">
        <v>110</v>
      </c>
    </row>
    <row r="6473" spans="1:10" x14ac:dyDescent="0.25">
      <c r="A6473" t="s">
        <v>15496</v>
      </c>
      <c r="B6473" t="s">
        <v>48801</v>
      </c>
      <c r="C6473" t="s">
        <v>48681</v>
      </c>
      <c r="D6473" t="s">
        <v>620</v>
      </c>
      <c r="J6473">
        <v>31</v>
      </c>
    </row>
    <row r="6474" spans="1:10" x14ac:dyDescent="0.25">
      <c r="A6474" t="s">
        <v>14951</v>
      </c>
      <c r="B6474" t="s">
        <v>51418</v>
      </c>
      <c r="C6474" t="s">
        <v>326</v>
      </c>
      <c r="D6474" t="s">
        <v>606</v>
      </c>
      <c r="F6474">
        <v>2</v>
      </c>
      <c r="H6474">
        <v>2</v>
      </c>
      <c r="J6474">
        <v>12</v>
      </c>
    </row>
    <row r="6475" spans="1:10" x14ac:dyDescent="0.25">
      <c r="A6475" t="s">
        <v>44436</v>
      </c>
      <c r="B6475" t="s">
        <v>51419</v>
      </c>
      <c r="C6475" t="s">
        <v>48651</v>
      </c>
      <c r="D6475" t="s">
        <v>184</v>
      </c>
      <c r="J6475">
        <v>21</v>
      </c>
    </row>
    <row r="6476" spans="1:10" x14ac:dyDescent="0.25">
      <c r="A6476" t="s">
        <v>23803</v>
      </c>
      <c r="B6476" t="s">
        <v>51420</v>
      </c>
      <c r="C6476" t="s">
        <v>326</v>
      </c>
      <c r="H6476">
        <v>1</v>
      </c>
      <c r="J6476">
        <v>12</v>
      </c>
    </row>
    <row r="6477" spans="1:10" x14ac:dyDescent="0.25">
      <c r="A6477" t="s">
        <v>40786</v>
      </c>
      <c r="B6477" t="s">
        <v>48655</v>
      </c>
      <c r="C6477" t="s">
        <v>48665</v>
      </c>
      <c r="D6477" t="s">
        <v>531</v>
      </c>
      <c r="H6477">
        <v>1</v>
      </c>
      <c r="J6477">
        <v>16</v>
      </c>
    </row>
    <row r="6478" spans="1:10" x14ac:dyDescent="0.25">
      <c r="A6478" t="s">
        <v>15894</v>
      </c>
      <c r="B6478" t="s">
        <v>48736</v>
      </c>
      <c r="C6478" t="s">
        <v>273</v>
      </c>
      <c r="D6478" t="s">
        <v>2827</v>
      </c>
      <c r="J6478">
        <v>13</v>
      </c>
    </row>
    <row r="6479" spans="1:10" x14ac:dyDescent="0.25">
      <c r="A6479" t="s">
        <v>15091</v>
      </c>
      <c r="B6479" t="s">
        <v>51421</v>
      </c>
      <c r="C6479" t="s">
        <v>48665</v>
      </c>
      <c r="F6479">
        <v>1</v>
      </c>
      <c r="G6479">
        <v>1</v>
      </c>
      <c r="I6479">
        <v>2</v>
      </c>
      <c r="J6479">
        <v>30</v>
      </c>
    </row>
    <row r="6480" spans="1:10" x14ac:dyDescent="0.25">
      <c r="A6480" t="s">
        <v>44954</v>
      </c>
      <c r="B6480" t="s">
        <v>48655</v>
      </c>
      <c r="C6480" t="s">
        <v>273</v>
      </c>
      <c r="D6480" t="s">
        <v>414</v>
      </c>
      <c r="J6480">
        <v>41</v>
      </c>
    </row>
    <row r="6481" spans="1:10" x14ac:dyDescent="0.25">
      <c r="A6481" t="s">
        <v>19240</v>
      </c>
      <c r="B6481" t="s">
        <v>51422</v>
      </c>
      <c r="C6481" t="s">
        <v>326</v>
      </c>
      <c r="J6481">
        <v>6</v>
      </c>
    </row>
    <row r="6482" spans="1:10" x14ac:dyDescent="0.25">
      <c r="A6482" t="s">
        <v>10397</v>
      </c>
      <c r="B6482" t="s">
        <v>51423</v>
      </c>
      <c r="C6482" t="s">
        <v>48725</v>
      </c>
      <c r="D6482" t="s">
        <v>1744</v>
      </c>
      <c r="F6482">
        <v>1</v>
      </c>
      <c r="G6482">
        <v>1</v>
      </c>
      <c r="H6482">
        <v>1</v>
      </c>
      <c r="I6482">
        <v>2</v>
      </c>
      <c r="J6482">
        <v>36</v>
      </c>
    </row>
    <row r="6483" spans="1:10" x14ac:dyDescent="0.25">
      <c r="A6483" t="s">
        <v>15252</v>
      </c>
      <c r="B6483" t="s">
        <v>51424</v>
      </c>
      <c r="C6483" t="s">
        <v>266</v>
      </c>
      <c r="D6483" t="s">
        <v>47302</v>
      </c>
      <c r="F6483">
        <v>2</v>
      </c>
      <c r="H6483">
        <v>1</v>
      </c>
      <c r="J6483">
        <v>33</v>
      </c>
    </row>
    <row r="6484" spans="1:10" x14ac:dyDescent="0.25">
      <c r="A6484" t="s">
        <v>21534</v>
      </c>
      <c r="B6484" t="s">
        <v>48655</v>
      </c>
      <c r="C6484" t="s">
        <v>273</v>
      </c>
      <c r="D6484" t="s">
        <v>47303</v>
      </c>
      <c r="I6484">
        <v>1</v>
      </c>
      <c r="J6484">
        <v>42</v>
      </c>
    </row>
    <row r="6485" spans="1:10" x14ac:dyDescent="0.25">
      <c r="A6485" t="s">
        <v>7232</v>
      </c>
      <c r="B6485" t="s">
        <v>48653</v>
      </c>
      <c r="C6485" t="s">
        <v>303</v>
      </c>
      <c r="D6485" t="s">
        <v>1270</v>
      </c>
      <c r="J6485">
        <v>17</v>
      </c>
    </row>
    <row r="6486" spans="1:10" x14ac:dyDescent="0.25">
      <c r="A6486" t="s">
        <v>30085</v>
      </c>
      <c r="B6486" t="s">
        <v>48736</v>
      </c>
      <c r="C6486" t="s">
        <v>48665</v>
      </c>
      <c r="D6486" t="s">
        <v>308</v>
      </c>
      <c r="J6486">
        <v>3</v>
      </c>
    </row>
    <row r="6487" spans="1:10" x14ac:dyDescent="0.25">
      <c r="A6487" t="s">
        <v>35215</v>
      </c>
      <c r="B6487" t="s">
        <v>51425</v>
      </c>
      <c r="C6487" t="s">
        <v>48720</v>
      </c>
      <c r="D6487" t="s">
        <v>2293</v>
      </c>
      <c r="J6487">
        <v>12</v>
      </c>
    </row>
    <row r="6488" spans="1:10" x14ac:dyDescent="0.25">
      <c r="A6488" t="s">
        <v>13107</v>
      </c>
      <c r="B6488" t="s">
        <v>51426</v>
      </c>
      <c r="C6488" t="s">
        <v>6</v>
      </c>
      <c r="D6488" t="s">
        <v>1112</v>
      </c>
      <c r="J6488">
        <v>13</v>
      </c>
    </row>
    <row r="6489" spans="1:10" x14ac:dyDescent="0.25">
      <c r="A6489" t="s">
        <v>37726</v>
      </c>
      <c r="B6489" t="s">
        <v>46893</v>
      </c>
      <c r="C6489" t="s">
        <v>6</v>
      </c>
      <c r="D6489" t="s">
        <v>395</v>
      </c>
      <c r="G6489">
        <v>1</v>
      </c>
      <c r="J6489">
        <v>27</v>
      </c>
    </row>
    <row r="6490" spans="1:10" x14ac:dyDescent="0.25">
      <c r="A6490" t="s">
        <v>16852</v>
      </c>
      <c r="B6490" t="s">
        <v>51427</v>
      </c>
      <c r="C6490" t="s">
        <v>48720</v>
      </c>
      <c r="D6490" t="s">
        <v>3143</v>
      </c>
      <c r="F6490">
        <v>1</v>
      </c>
      <c r="J6490">
        <v>23</v>
      </c>
    </row>
    <row r="6491" spans="1:10" x14ac:dyDescent="0.25">
      <c r="A6491" t="s">
        <v>25353</v>
      </c>
      <c r="B6491" t="s">
        <v>727</v>
      </c>
      <c r="C6491" t="s">
        <v>266</v>
      </c>
      <c r="D6491" t="s">
        <v>492</v>
      </c>
      <c r="F6491">
        <v>1</v>
      </c>
      <c r="I6491">
        <v>2</v>
      </c>
      <c r="J6491">
        <v>59</v>
      </c>
    </row>
    <row r="6492" spans="1:10" x14ac:dyDescent="0.25">
      <c r="A6492" t="s">
        <v>4552</v>
      </c>
      <c r="B6492" t="s">
        <v>48721</v>
      </c>
      <c r="C6492" t="s">
        <v>273</v>
      </c>
      <c r="D6492" t="s">
        <v>876</v>
      </c>
      <c r="J6492">
        <v>15</v>
      </c>
    </row>
    <row r="6493" spans="1:10" x14ac:dyDescent="0.25">
      <c r="A6493" t="s">
        <v>40734</v>
      </c>
      <c r="B6493" t="s">
        <v>48671</v>
      </c>
      <c r="C6493" t="s">
        <v>48647</v>
      </c>
      <c r="J6493">
        <v>23</v>
      </c>
    </row>
    <row r="6494" spans="1:10" x14ac:dyDescent="0.25">
      <c r="A6494" t="s">
        <v>22077</v>
      </c>
      <c r="B6494" t="s">
        <v>51428</v>
      </c>
      <c r="C6494" t="s">
        <v>48651</v>
      </c>
      <c r="D6494" t="s">
        <v>441</v>
      </c>
      <c r="J6494">
        <v>5</v>
      </c>
    </row>
    <row r="6495" spans="1:10" x14ac:dyDescent="0.25">
      <c r="A6495" t="s">
        <v>6820</v>
      </c>
      <c r="B6495" t="s">
        <v>46893</v>
      </c>
      <c r="C6495" t="s">
        <v>46612</v>
      </c>
      <c r="D6495" t="s">
        <v>263</v>
      </c>
      <c r="J6495">
        <v>6</v>
      </c>
    </row>
    <row r="6496" spans="1:10" x14ac:dyDescent="0.25">
      <c r="A6496" t="s">
        <v>41890</v>
      </c>
      <c r="B6496" t="s">
        <v>48671</v>
      </c>
      <c r="C6496" t="s">
        <v>303</v>
      </c>
      <c r="D6496" t="s">
        <v>1686</v>
      </c>
      <c r="G6496">
        <v>4</v>
      </c>
      <c r="J6496">
        <v>53</v>
      </c>
    </row>
    <row r="6497" spans="1:10" x14ac:dyDescent="0.25">
      <c r="A6497" t="s">
        <v>41115</v>
      </c>
      <c r="B6497" t="s">
        <v>48671</v>
      </c>
      <c r="C6497" t="s">
        <v>46612</v>
      </c>
      <c r="D6497" t="s">
        <v>263</v>
      </c>
      <c r="F6497">
        <v>1</v>
      </c>
      <c r="G6497">
        <v>1</v>
      </c>
      <c r="J6497">
        <v>229</v>
      </c>
    </row>
    <row r="6498" spans="1:10" x14ac:dyDescent="0.25">
      <c r="A6498" t="s">
        <v>37359</v>
      </c>
      <c r="B6498" t="s">
        <v>48671</v>
      </c>
      <c r="C6498" t="s">
        <v>48665</v>
      </c>
      <c r="D6498" t="s">
        <v>286</v>
      </c>
      <c r="J6498">
        <v>35</v>
      </c>
    </row>
    <row r="6499" spans="1:10" x14ac:dyDescent="0.25">
      <c r="A6499" t="s">
        <v>14496</v>
      </c>
      <c r="B6499" t="s">
        <v>51429</v>
      </c>
      <c r="C6499" t="s">
        <v>48725</v>
      </c>
      <c r="D6499" t="s">
        <v>757</v>
      </c>
      <c r="H6499">
        <v>1</v>
      </c>
      <c r="J6499">
        <v>21</v>
      </c>
    </row>
    <row r="6500" spans="1:10" x14ac:dyDescent="0.25">
      <c r="A6500" t="s">
        <v>41478</v>
      </c>
      <c r="B6500" t="s">
        <v>48653</v>
      </c>
      <c r="C6500" t="s">
        <v>326</v>
      </c>
      <c r="J6500">
        <v>44</v>
      </c>
    </row>
    <row r="6501" spans="1:10" x14ac:dyDescent="0.25">
      <c r="A6501" t="s">
        <v>9895</v>
      </c>
      <c r="B6501" t="s">
        <v>46473</v>
      </c>
      <c r="C6501" t="s">
        <v>48720</v>
      </c>
      <c r="D6501" t="s">
        <v>2715</v>
      </c>
      <c r="J6501">
        <v>8</v>
      </c>
    </row>
    <row r="6502" spans="1:10" x14ac:dyDescent="0.25">
      <c r="A6502" t="s">
        <v>44408</v>
      </c>
      <c r="B6502" t="s">
        <v>48655</v>
      </c>
      <c r="C6502" t="s">
        <v>48651</v>
      </c>
      <c r="D6502" t="s">
        <v>16</v>
      </c>
      <c r="J6502">
        <v>11</v>
      </c>
    </row>
    <row r="6503" spans="1:10" x14ac:dyDescent="0.25">
      <c r="A6503" t="s">
        <v>41341</v>
      </c>
      <c r="B6503" t="s">
        <v>51430</v>
      </c>
      <c r="C6503" t="s">
        <v>6</v>
      </c>
      <c r="D6503" t="s">
        <v>47304</v>
      </c>
      <c r="H6503">
        <v>1</v>
      </c>
      <c r="J6503">
        <v>62</v>
      </c>
    </row>
    <row r="6504" spans="1:10" x14ac:dyDescent="0.25">
      <c r="A6504" t="s">
        <v>44730</v>
      </c>
      <c r="B6504" t="s">
        <v>46893</v>
      </c>
      <c r="C6504" t="s">
        <v>46612</v>
      </c>
      <c r="D6504" t="s">
        <v>367</v>
      </c>
      <c r="J6504">
        <v>7</v>
      </c>
    </row>
    <row r="6505" spans="1:10" x14ac:dyDescent="0.25">
      <c r="A6505" t="s">
        <v>13135</v>
      </c>
      <c r="B6505" t="s">
        <v>51431</v>
      </c>
      <c r="C6505" t="s">
        <v>48718</v>
      </c>
      <c r="D6505" t="s">
        <v>643</v>
      </c>
      <c r="G6505">
        <v>1</v>
      </c>
      <c r="H6505">
        <v>4</v>
      </c>
      <c r="I6505">
        <v>6</v>
      </c>
      <c r="J6505">
        <v>334</v>
      </c>
    </row>
    <row r="6506" spans="1:10" x14ac:dyDescent="0.25">
      <c r="A6506" t="s">
        <v>41999</v>
      </c>
      <c r="B6506" t="s">
        <v>48655</v>
      </c>
      <c r="C6506" t="s">
        <v>48651</v>
      </c>
      <c r="D6506" t="s">
        <v>796</v>
      </c>
      <c r="J6506">
        <v>10</v>
      </c>
    </row>
    <row r="6507" spans="1:10" x14ac:dyDescent="0.25">
      <c r="A6507" t="s">
        <v>21812</v>
      </c>
      <c r="B6507" t="s">
        <v>51432</v>
      </c>
      <c r="C6507" t="s">
        <v>48716</v>
      </c>
      <c r="D6507" t="s">
        <v>382</v>
      </c>
      <c r="F6507">
        <v>3</v>
      </c>
      <c r="G6507">
        <v>3</v>
      </c>
      <c r="H6507">
        <v>2</v>
      </c>
      <c r="I6507">
        <v>2</v>
      </c>
      <c r="J6507">
        <v>72</v>
      </c>
    </row>
    <row r="6508" spans="1:10" x14ac:dyDescent="0.25">
      <c r="A6508" t="s">
        <v>41251</v>
      </c>
      <c r="B6508" t="s">
        <v>3080</v>
      </c>
      <c r="C6508" t="s">
        <v>48647</v>
      </c>
      <c r="D6508" t="s">
        <v>255</v>
      </c>
      <c r="J6508">
        <v>7</v>
      </c>
    </row>
    <row r="6509" spans="1:10" x14ac:dyDescent="0.25">
      <c r="A6509" t="s">
        <v>30052</v>
      </c>
      <c r="B6509" t="s">
        <v>48671</v>
      </c>
      <c r="C6509" t="s">
        <v>326</v>
      </c>
      <c r="J6509">
        <v>16</v>
      </c>
    </row>
    <row r="6510" spans="1:10" x14ac:dyDescent="0.25">
      <c r="A6510" t="s">
        <v>29375</v>
      </c>
      <c r="B6510" t="s">
        <v>48679</v>
      </c>
      <c r="C6510" t="s">
        <v>303</v>
      </c>
      <c r="D6510" t="s">
        <v>1598</v>
      </c>
      <c r="J6510">
        <v>11</v>
      </c>
    </row>
    <row r="6511" spans="1:10" x14ac:dyDescent="0.25">
      <c r="A6511" t="s">
        <v>24225</v>
      </c>
      <c r="B6511" t="s">
        <v>48655</v>
      </c>
      <c r="C6511" t="s">
        <v>48720</v>
      </c>
      <c r="D6511" t="s">
        <v>3419</v>
      </c>
      <c r="H6511">
        <v>2</v>
      </c>
      <c r="J6511">
        <v>16</v>
      </c>
    </row>
    <row r="6512" spans="1:10" x14ac:dyDescent="0.25">
      <c r="A6512" t="s">
        <v>42623</v>
      </c>
      <c r="B6512" t="s">
        <v>48655</v>
      </c>
      <c r="C6512" t="s">
        <v>48725</v>
      </c>
      <c r="D6512" t="s">
        <v>1210</v>
      </c>
      <c r="G6512">
        <v>1</v>
      </c>
      <c r="J6512">
        <v>10</v>
      </c>
    </row>
    <row r="6513" spans="1:10" x14ac:dyDescent="0.25">
      <c r="A6513" t="s">
        <v>18523</v>
      </c>
      <c r="B6513" t="s">
        <v>49160</v>
      </c>
      <c r="C6513" t="s">
        <v>6</v>
      </c>
      <c r="D6513" t="s">
        <v>414</v>
      </c>
      <c r="G6513">
        <v>1</v>
      </c>
      <c r="H6513">
        <v>4</v>
      </c>
      <c r="J6513">
        <v>72</v>
      </c>
    </row>
    <row r="6514" spans="1:10" x14ac:dyDescent="0.25">
      <c r="A6514" t="s">
        <v>9344</v>
      </c>
      <c r="B6514" t="s">
        <v>51433</v>
      </c>
      <c r="C6514" t="s">
        <v>326</v>
      </c>
      <c r="J6514">
        <v>1</v>
      </c>
    </row>
    <row r="6515" spans="1:10" x14ac:dyDescent="0.25">
      <c r="A6515" t="s">
        <v>23549</v>
      </c>
      <c r="B6515" t="s">
        <v>36</v>
      </c>
      <c r="C6515" t="s">
        <v>326</v>
      </c>
      <c r="D6515" t="s">
        <v>1999</v>
      </c>
      <c r="J6515">
        <v>54</v>
      </c>
    </row>
    <row r="6516" spans="1:10" x14ac:dyDescent="0.25">
      <c r="A6516" t="s">
        <v>6900</v>
      </c>
      <c r="B6516" t="s">
        <v>48664</v>
      </c>
      <c r="C6516" t="s">
        <v>48665</v>
      </c>
      <c r="D6516" t="s">
        <v>531</v>
      </c>
      <c r="F6516">
        <v>1</v>
      </c>
      <c r="I6516">
        <v>1</v>
      </c>
      <c r="J6516">
        <v>53</v>
      </c>
    </row>
    <row r="6517" spans="1:10" x14ac:dyDescent="0.25">
      <c r="A6517" t="s">
        <v>43139</v>
      </c>
      <c r="B6517" t="s">
        <v>48679</v>
      </c>
      <c r="C6517" t="s">
        <v>303</v>
      </c>
      <c r="D6517" t="s">
        <v>46509</v>
      </c>
      <c r="G6517">
        <v>2</v>
      </c>
      <c r="H6517">
        <v>4</v>
      </c>
      <c r="J6517">
        <v>44</v>
      </c>
    </row>
    <row r="6518" spans="1:10" x14ac:dyDescent="0.25">
      <c r="A6518" t="s">
        <v>43558</v>
      </c>
      <c r="B6518" t="s">
        <v>48671</v>
      </c>
      <c r="C6518" t="s">
        <v>48725</v>
      </c>
      <c r="D6518" t="s">
        <v>610</v>
      </c>
      <c r="J6518">
        <v>13</v>
      </c>
    </row>
    <row r="6519" spans="1:10" x14ac:dyDescent="0.25">
      <c r="A6519" t="s">
        <v>42557</v>
      </c>
      <c r="B6519" t="s">
        <v>48655</v>
      </c>
      <c r="C6519" t="s">
        <v>48720</v>
      </c>
      <c r="D6519" t="s">
        <v>2725</v>
      </c>
      <c r="J6519">
        <v>3</v>
      </c>
    </row>
    <row r="6520" spans="1:10" x14ac:dyDescent="0.25">
      <c r="A6520" t="s">
        <v>46218</v>
      </c>
      <c r="B6520" t="s">
        <v>48655</v>
      </c>
      <c r="C6520" t="s">
        <v>48718</v>
      </c>
      <c r="D6520" t="s">
        <v>47305</v>
      </c>
      <c r="J6520">
        <v>11</v>
      </c>
    </row>
    <row r="6521" spans="1:10" x14ac:dyDescent="0.25">
      <c r="A6521" t="s">
        <v>25680</v>
      </c>
      <c r="B6521" t="s">
        <v>46893</v>
      </c>
      <c r="C6521" t="s">
        <v>46612</v>
      </c>
      <c r="D6521" t="s">
        <v>263</v>
      </c>
      <c r="J6521">
        <v>12</v>
      </c>
    </row>
    <row r="6522" spans="1:10" x14ac:dyDescent="0.25">
      <c r="A6522" t="s">
        <v>43442</v>
      </c>
      <c r="B6522" t="s">
        <v>48655</v>
      </c>
      <c r="C6522" t="s">
        <v>48651</v>
      </c>
      <c r="D6522" t="s">
        <v>3699</v>
      </c>
      <c r="H6522">
        <v>2</v>
      </c>
      <c r="J6522">
        <v>16</v>
      </c>
    </row>
    <row r="6523" spans="1:10" x14ac:dyDescent="0.25">
      <c r="A6523" t="s">
        <v>45728</v>
      </c>
      <c r="B6523" t="s">
        <v>48655</v>
      </c>
      <c r="C6523" t="s">
        <v>48647</v>
      </c>
      <c r="D6523" t="s">
        <v>1983</v>
      </c>
      <c r="F6523">
        <v>1</v>
      </c>
      <c r="J6523">
        <v>21</v>
      </c>
    </row>
    <row r="6524" spans="1:10" x14ac:dyDescent="0.25">
      <c r="A6524" t="s">
        <v>36594</v>
      </c>
      <c r="B6524" t="s">
        <v>48655</v>
      </c>
      <c r="C6524" t="s">
        <v>303</v>
      </c>
      <c r="D6524" t="s">
        <v>1686</v>
      </c>
      <c r="J6524">
        <v>28</v>
      </c>
    </row>
    <row r="6525" spans="1:10" x14ac:dyDescent="0.25">
      <c r="A6525" t="s">
        <v>33227</v>
      </c>
      <c r="B6525" t="s">
        <v>48653</v>
      </c>
      <c r="C6525" t="s">
        <v>326</v>
      </c>
      <c r="D6525" t="s">
        <v>47306</v>
      </c>
      <c r="J6525">
        <v>7</v>
      </c>
    </row>
    <row r="6526" spans="1:10" x14ac:dyDescent="0.25">
      <c r="A6526" t="s">
        <v>8739</v>
      </c>
      <c r="B6526" t="s">
        <v>46893</v>
      </c>
      <c r="C6526" t="s">
        <v>46612</v>
      </c>
      <c r="D6526" t="s">
        <v>645</v>
      </c>
      <c r="J6526">
        <v>10</v>
      </c>
    </row>
    <row r="6527" spans="1:10" x14ac:dyDescent="0.25">
      <c r="A6527" t="s">
        <v>41970</v>
      </c>
      <c r="B6527" t="s">
        <v>51434</v>
      </c>
      <c r="C6527" t="s">
        <v>48720</v>
      </c>
      <c r="D6527" t="s">
        <v>1085</v>
      </c>
      <c r="J6527">
        <v>6</v>
      </c>
    </row>
    <row r="6528" spans="1:10" x14ac:dyDescent="0.25">
      <c r="A6528" t="s">
        <v>15875</v>
      </c>
      <c r="B6528" t="s">
        <v>47307</v>
      </c>
      <c r="C6528" t="s">
        <v>48681</v>
      </c>
      <c r="D6528" t="s">
        <v>1236</v>
      </c>
      <c r="I6528">
        <v>1</v>
      </c>
      <c r="J6528">
        <v>2</v>
      </c>
    </row>
    <row r="6529" spans="1:10" x14ac:dyDescent="0.25">
      <c r="A6529" t="s">
        <v>16683</v>
      </c>
      <c r="B6529" t="s">
        <v>51435</v>
      </c>
      <c r="C6529" t="s">
        <v>48665</v>
      </c>
      <c r="D6529" t="s">
        <v>589</v>
      </c>
      <c r="G6529">
        <v>1</v>
      </c>
      <c r="J6529">
        <v>13</v>
      </c>
    </row>
    <row r="6530" spans="1:10" x14ac:dyDescent="0.25">
      <c r="A6530" t="s">
        <v>34592</v>
      </c>
      <c r="B6530" t="s">
        <v>3749</v>
      </c>
      <c r="C6530" t="s">
        <v>48720</v>
      </c>
      <c r="D6530" t="s">
        <v>3458</v>
      </c>
      <c r="J6530">
        <v>8</v>
      </c>
    </row>
    <row r="6531" spans="1:10" x14ac:dyDescent="0.25">
      <c r="A6531" t="s">
        <v>11432</v>
      </c>
      <c r="B6531" t="s">
        <v>51436</v>
      </c>
      <c r="C6531" t="s">
        <v>273</v>
      </c>
      <c r="D6531" t="s">
        <v>47309</v>
      </c>
      <c r="J6531">
        <v>6</v>
      </c>
    </row>
    <row r="6532" spans="1:10" x14ac:dyDescent="0.25">
      <c r="A6532" t="s">
        <v>5653</v>
      </c>
      <c r="B6532" t="s">
        <v>51437</v>
      </c>
      <c r="C6532" t="s">
        <v>48651</v>
      </c>
      <c r="D6532" t="s">
        <v>184</v>
      </c>
      <c r="H6532">
        <v>1</v>
      </c>
      <c r="J6532">
        <v>9</v>
      </c>
    </row>
    <row r="6533" spans="1:10" x14ac:dyDescent="0.25">
      <c r="A6533" t="s">
        <v>35865</v>
      </c>
      <c r="B6533" t="s">
        <v>51438</v>
      </c>
      <c r="C6533" t="s">
        <v>48725</v>
      </c>
      <c r="D6533" t="s">
        <v>610</v>
      </c>
      <c r="F6533">
        <v>1</v>
      </c>
      <c r="G6533">
        <v>3</v>
      </c>
      <c r="H6533">
        <v>1</v>
      </c>
      <c r="I6533">
        <v>2</v>
      </c>
      <c r="J6533">
        <v>35</v>
      </c>
    </row>
    <row r="6534" spans="1:10" x14ac:dyDescent="0.25">
      <c r="A6534" t="s">
        <v>32249</v>
      </c>
      <c r="B6534" t="s">
        <v>51439</v>
      </c>
      <c r="C6534" t="s">
        <v>48681</v>
      </c>
      <c r="D6534" t="s">
        <v>1236</v>
      </c>
      <c r="J6534">
        <v>1</v>
      </c>
    </row>
    <row r="6535" spans="1:10" x14ac:dyDescent="0.25">
      <c r="A6535" t="s">
        <v>19910</v>
      </c>
      <c r="B6535" t="s">
        <v>51440</v>
      </c>
      <c r="C6535" t="s">
        <v>48716</v>
      </c>
      <c r="J6535">
        <v>2</v>
      </c>
    </row>
    <row r="6536" spans="1:10" x14ac:dyDescent="0.25">
      <c r="A6536" t="s">
        <v>34626</v>
      </c>
      <c r="B6536" t="s">
        <v>51441</v>
      </c>
      <c r="C6536" t="s">
        <v>48681</v>
      </c>
      <c r="D6536" t="s">
        <v>581</v>
      </c>
      <c r="J6536">
        <v>10</v>
      </c>
    </row>
    <row r="6537" spans="1:10" x14ac:dyDescent="0.25">
      <c r="A6537" t="s">
        <v>45777</v>
      </c>
      <c r="B6537" t="s">
        <v>48655</v>
      </c>
      <c r="C6537" t="s">
        <v>48720</v>
      </c>
      <c r="D6537" t="s">
        <v>2063</v>
      </c>
      <c r="I6537">
        <v>1</v>
      </c>
      <c r="J6537">
        <v>18</v>
      </c>
    </row>
    <row r="6538" spans="1:10" x14ac:dyDescent="0.25">
      <c r="A6538" t="s">
        <v>28304</v>
      </c>
      <c r="B6538" t="s">
        <v>48655</v>
      </c>
      <c r="C6538" t="s">
        <v>48681</v>
      </c>
      <c r="D6538" t="s">
        <v>47310</v>
      </c>
      <c r="J6538">
        <v>3</v>
      </c>
    </row>
    <row r="6539" spans="1:10" x14ac:dyDescent="0.25">
      <c r="A6539" t="s">
        <v>13253</v>
      </c>
      <c r="B6539" t="s">
        <v>48655</v>
      </c>
      <c r="C6539" t="s">
        <v>48651</v>
      </c>
      <c r="D6539" t="s">
        <v>210</v>
      </c>
      <c r="I6539">
        <v>2</v>
      </c>
      <c r="J6539">
        <v>20</v>
      </c>
    </row>
    <row r="6540" spans="1:10" x14ac:dyDescent="0.25">
      <c r="A6540" t="s">
        <v>35646</v>
      </c>
      <c r="B6540" t="s">
        <v>48653</v>
      </c>
      <c r="C6540" t="s">
        <v>326</v>
      </c>
      <c r="D6540" t="s">
        <v>51442</v>
      </c>
      <c r="J6540">
        <v>15</v>
      </c>
    </row>
    <row r="6541" spans="1:10" x14ac:dyDescent="0.25">
      <c r="A6541" t="s">
        <v>8672</v>
      </c>
      <c r="B6541" t="s">
        <v>51443</v>
      </c>
      <c r="C6541" t="s">
        <v>48718</v>
      </c>
      <c r="D6541" t="s">
        <v>643</v>
      </c>
      <c r="G6541">
        <v>1</v>
      </c>
      <c r="H6541">
        <v>1</v>
      </c>
      <c r="I6541">
        <v>2</v>
      </c>
      <c r="J6541">
        <v>17</v>
      </c>
    </row>
    <row r="6542" spans="1:10" x14ac:dyDescent="0.25">
      <c r="A6542" t="s">
        <v>27243</v>
      </c>
      <c r="B6542" t="s">
        <v>48679</v>
      </c>
      <c r="C6542" t="s">
        <v>303</v>
      </c>
      <c r="D6542" t="s">
        <v>47311</v>
      </c>
      <c r="F6542">
        <v>1</v>
      </c>
      <c r="G6542">
        <v>1</v>
      </c>
      <c r="H6542">
        <v>3</v>
      </c>
      <c r="I6542">
        <v>1</v>
      </c>
      <c r="J6542">
        <v>83</v>
      </c>
    </row>
    <row r="6543" spans="1:10" x14ac:dyDescent="0.25">
      <c r="A6543" t="s">
        <v>41147</v>
      </c>
      <c r="B6543" t="s">
        <v>48655</v>
      </c>
      <c r="C6543" t="s">
        <v>48651</v>
      </c>
      <c r="D6543" t="s">
        <v>916</v>
      </c>
      <c r="J6543">
        <v>5</v>
      </c>
    </row>
    <row r="6544" spans="1:10" x14ac:dyDescent="0.25">
      <c r="A6544" t="s">
        <v>32184</v>
      </c>
      <c r="B6544" t="s">
        <v>51444</v>
      </c>
      <c r="C6544" t="s">
        <v>48720</v>
      </c>
      <c r="D6544" t="s">
        <v>2409</v>
      </c>
      <c r="J6544">
        <v>10</v>
      </c>
    </row>
    <row r="6545" spans="1:10" x14ac:dyDescent="0.25">
      <c r="A6545" t="s">
        <v>16806</v>
      </c>
      <c r="B6545" t="s">
        <v>51445</v>
      </c>
      <c r="C6545" t="s">
        <v>48720</v>
      </c>
      <c r="D6545" t="s">
        <v>46560</v>
      </c>
      <c r="J6545">
        <v>11</v>
      </c>
    </row>
    <row r="6546" spans="1:10" x14ac:dyDescent="0.25">
      <c r="A6546" t="s">
        <v>28422</v>
      </c>
      <c r="B6546" t="s">
        <v>51446</v>
      </c>
      <c r="C6546" t="s">
        <v>6</v>
      </c>
      <c r="D6546" t="s">
        <v>1928</v>
      </c>
      <c r="J6546">
        <v>33</v>
      </c>
    </row>
    <row r="6547" spans="1:10" x14ac:dyDescent="0.25">
      <c r="A6547" t="s">
        <v>18649</v>
      </c>
      <c r="B6547" t="s">
        <v>48690</v>
      </c>
      <c r="C6547" t="s">
        <v>48720</v>
      </c>
      <c r="D6547" t="s">
        <v>1266</v>
      </c>
      <c r="F6547">
        <v>1</v>
      </c>
      <c r="G6547">
        <v>1</v>
      </c>
      <c r="J6547">
        <v>37</v>
      </c>
    </row>
    <row r="6548" spans="1:10" x14ac:dyDescent="0.25">
      <c r="A6548" t="s">
        <v>44459</v>
      </c>
      <c r="B6548" t="s">
        <v>48655</v>
      </c>
      <c r="C6548" t="s">
        <v>303</v>
      </c>
      <c r="D6548" t="s">
        <v>1538</v>
      </c>
      <c r="J6548">
        <v>8</v>
      </c>
    </row>
    <row r="6549" spans="1:10" x14ac:dyDescent="0.25">
      <c r="A6549" t="s">
        <v>33945</v>
      </c>
      <c r="B6549" t="s">
        <v>50118</v>
      </c>
      <c r="C6549" t="s">
        <v>48716</v>
      </c>
      <c r="D6549" t="s">
        <v>765</v>
      </c>
      <c r="J6549">
        <v>14</v>
      </c>
    </row>
    <row r="6550" spans="1:10" x14ac:dyDescent="0.25">
      <c r="A6550" t="s">
        <v>38195</v>
      </c>
      <c r="B6550" t="s">
        <v>48801</v>
      </c>
      <c r="C6550" t="s">
        <v>48651</v>
      </c>
      <c r="D6550" t="s">
        <v>2319</v>
      </c>
      <c r="F6550">
        <v>2</v>
      </c>
      <c r="G6550">
        <v>1</v>
      </c>
      <c r="J6550">
        <v>81</v>
      </c>
    </row>
    <row r="6551" spans="1:10" x14ac:dyDescent="0.25">
      <c r="A6551" t="s">
        <v>31683</v>
      </c>
      <c r="B6551" t="s">
        <v>51447</v>
      </c>
      <c r="C6551" t="s">
        <v>48718</v>
      </c>
      <c r="D6551" t="s">
        <v>643</v>
      </c>
      <c r="F6551">
        <v>1</v>
      </c>
      <c r="I6551">
        <v>1</v>
      </c>
      <c r="J6551">
        <v>33</v>
      </c>
    </row>
    <row r="6552" spans="1:10" x14ac:dyDescent="0.25">
      <c r="A6552" t="s">
        <v>43469</v>
      </c>
      <c r="B6552" t="s">
        <v>48655</v>
      </c>
      <c r="C6552" t="s">
        <v>48647</v>
      </c>
      <c r="D6552" t="s">
        <v>255</v>
      </c>
      <c r="J6552">
        <v>7</v>
      </c>
    </row>
    <row r="6553" spans="1:10" x14ac:dyDescent="0.25">
      <c r="A6553" t="s">
        <v>19476</v>
      </c>
      <c r="B6553" t="s">
        <v>51121</v>
      </c>
      <c r="C6553" t="s">
        <v>48718</v>
      </c>
      <c r="D6553" t="s">
        <v>643</v>
      </c>
      <c r="J6553">
        <v>10</v>
      </c>
    </row>
    <row r="6554" spans="1:10" x14ac:dyDescent="0.25">
      <c r="A6554" t="s">
        <v>32280</v>
      </c>
      <c r="B6554" t="s">
        <v>51448</v>
      </c>
      <c r="C6554" t="s">
        <v>48647</v>
      </c>
      <c r="D6554" t="s">
        <v>448</v>
      </c>
      <c r="J6554">
        <v>6</v>
      </c>
    </row>
    <row r="6555" spans="1:10" x14ac:dyDescent="0.25">
      <c r="A6555" t="s">
        <v>6948</v>
      </c>
      <c r="B6555" t="s">
        <v>51307</v>
      </c>
      <c r="C6555" t="s">
        <v>6</v>
      </c>
      <c r="D6555" t="s">
        <v>47312</v>
      </c>
      <c r="J6555">
        <v>2</v>
      </c>
    </row>
    <row r="6556" spans="1:10" x14ac:dyDescent="0.25">
      <c r="A6556" t="s">
        <v>4331</v>
      </c>
      <c r="B6556" t="s">
        <v>51449</v>
      </c>
      <c r="C6556" t="s">
        <v>48720</v>
      </c>
      <c r="D6556" t="s">
        <v>389</v>
      </c>
      <c r="J6556">
        <v>5</v>
      </c>
    </row>
    <row r="6557" spans="1:10" x14ac:dyDescent="0.25">
      <c r="A6557" t="s">
        <v>33061</v>
      </c>
      <c r="B6557" t="s">
        <v>51450</v>
      </c>
      <c r="C6557" t="s">
        <v>48718</v>
      </c>
      <c r="D6557" t="s">
        <v>47219</v>
      </c>
      <c r="I6557">
        <v>1</v>
      </c>
      <c r="J6557">
        <v>38</v>
      </c>
    </row>
    <row r="6558" spans="1:10" x14ac:dyDescent="0.25">
      <c r="A6558" t="s">
        <v>13742</v>
      </c>
      <c r="B6558" t="s">
        <v>51451</v>
      </c>
      <c r="C6558" t="s">
        <v>326</v>
      </c>
      <c r="J6558">
        <v>1</v>
      </c>
    </row>
    <row r="6559" spans="1:10" x14ac:dyDescent="0.25">
      <c r="A6559" t="s">
        <v>41610</v>
      </c>
      <c r="B6559" t="s">
        <v>48671</v>
      </c>
      <c r="C6559" t="s">
        <v>48725</v>
      </c>
      <c r="D6559" t="s">
        <v>601</v>
      </c>
      <c r="F6559">
        <v>4</v>
      </c>
      <c r="G6559">
        <v>8</v>
      </c>
      <c r="H6559">
        <v>1</v>
      </c>
      <c r="I6559">
        <v>3</v>
      </c>
      <c r="J6559">
        <v>437</v>
      </c>
    </row>
    <row r="6560" spans="1:10" x14ac:dyDescent="0.25">
      <c r="A6560" t="s">
        <v>45917</v>
      </c>
      <c r="B6560" t="s">
        <v>51452</v>
      </c>
      <c r="C6560" t="s">
        <v>48716</v>
      </c>
      <c r="D6560" t="s">
        <v>382</v>
      </c>
      <c r="F6560">
        <v>6</v>
      </c>
      <c r="G6560">
        <v>1</v>
      </c>
      <c r="H6560">
        <v>4</v>
      </c>
      <c r="I6560">
        <v>1</v>
      </c>
      <c r="J6560">
        <v>75</v>
      </c>
    </row>
    <row r="6561" spans="1:10" x14ac:dyDescent="0.25">
      <c r="A6561" t="s">
        <v>17626</v>
      </c>
      <c r="B6561" t="s">
        <v>51453</v>
      </c>
      <c r="C6561" t="s">
        <v>303</v>
      </c>
      <c r="D6561" t="s">
        <v>1686</v>
      </c>
      <c r="J6561">
        <v>21</v>
      </c>
    </row>
    <row r="6562" spans="1:10" x14ac:dyDescent="0.25">
      <c r="A6562" t="s">
        <v>30773</v>
      </c>
      <c r="B6562" t="s">
        <v>48655</v>
      </c>
      <c r="C6562" t="s">
        <v>266</v>
      </c>
      <c r="D6562" t="s">
        <v>271</v>
      </c>
      <c r="J6562">
        <v>7</v>
      </c>
    </row>
    <row r="6563" spans="1:10" x14ac:dyDescent="0.25">
      <c r="A6563" t="s">
        <v>17934</v>
      </c>
      <c r="B6563" t="s">
        <v>51454</v>
      </c>
      <c r="C6563" t="s">
        <v>48647</v>
      </c>
      <c r="G6563">
        <v>2</v>
      </c>
      <c r="J6563">
        <v>16</v>
      </c>
    </row>
    <row r="6564" spans="1:10" x14ac:dyDescent="0.25">
      <c r="A6564" t="s">
        <v>7264</v>
      </c>
      <c r="B6564" t="s">
        <v>51455</v>
      </c>
      <c r="C6564" t="s">
        <v>48647</v>
      </c>
      <c r="D6564" t="s">
        <v>386</v>
      </c>
      <c r="J6564">
        <v>6</v>
      </c>
    </row>
    <row r="6565" spans="1:10" x14ac:dyDescent="0.25">
      <c r="A6565" t="s">
        <v>9211</v>
      </c>
      <c r="B6565" t="s">
        <v>47314</v>
      </c>
      <c r="C6565" t="s">
        <v>326</v>
      </c>
      <c r="D6565" t="s">
        <v>606</v>
      </c>
      <c r="I6565">
        <v>1</v>
      </c>
      <c r="J6565">
        <v>133</v>
      </c>
    </row>
    <row r="6566" spans="1:10" x14ac:dyDescent="0.25">
      <c r="A6566" t="s">
        <v>32655</v>
      </c>
      <c r="B6566" t="s">
        <v>48648</v>
      </c>
      <c r="C6566" t="s">
        <v>48665</v>
      </c>
      <c r="D6566" t="s">
        <v>47315</v>
      </c>
      <c r="J6566">
        <v>2</v>
      </c>
    </row>
    <row r="6567" spans="1:10" x14ac:dyDescent="0.25">
      <c r="A6567" t="s">
        <v>20793</v>
      </c>
      <c r="B6567" t="s">
        <v>48664</v>
      </c>
      <c r="C6567" t="s">
        <v>48725</v>
      </c>
      <c r="D6567" t="s">
        <v>47316</v>
      </c>
      <c r="G6567">
        <v>3</v>
      </c>
      <c r="H6567">
        <v>5</v>
      </c>
      <c r="J6567">
        <v>65</v>
      </c>
    </row>
    <row r="6568" spans="1:10" x14ac:dyDescent="0.25">
      <c r="A6568" t="s">
        <v>22475</v>
      </c>
      <c r="B6568" t="s">
        <v>48765</v>
      </c>
      <c r="C6568" t="s">
        <v>266</v>
      </c>
      <c r="D6568" t="s">
        <v>282</v>
      </c>
      <c r="H6568">
        <v>1</v>
      </c>
      <c r="J6568">
        <v>7</v>
      </c>
    </row>
    <row r="6569" spans="1:10" x14ac:dyDescent="0.25">
      <c r="A6569" t="s">
        <v>41137</v>
      </c>
      <c r="B6569" t="s">
        <v>48655</v>
      </c>
      <c r="C6569" t="s">
        <v>303</v>
      </c>
      <c r="D6569" t="s">
        <v>820</v>
      </c>
      <c r="J6569">
        <v>11</v>
      </c>
    </row>
    <row r="6570" spans="1:10" x14ac:dyDescent="0.25">
      <c r="A6570" t="s">
        <v>34510</v>
      </c>
      <c r="B6570" t="s">
        <v>49525</v>
      </c>
      <c r="C6570" t="s">
        <v>273</v>
      </c>
      <c r="D6570" t="s">
        <v>777</v>
      </c>
      <c r="J6570">
        <v>15</v>
      </c>
    </row>
    <row r="6571" spans="1:10" x14ac:dyDescent="0.25">
      <c r="A6571" t="s">
        <v>31305</v>
      </c>
      <c r="B6571" t="s">
        <v>48679</v>
      </c>
      <c r="C6571" t="s">
        <v>303</v>
      </c>
      <c r="D6571" t="s">
        <v>3689</v>
      </c>
      <c r="I6571">
        <v>2</v>
      </c>
      <c r="J6571">
        <v>51</v>
      </c>
    </row>
    <row r="6572" spans="1:10" x14ac:dyDescent="0.25">
      <c r="A6572" t="s">
        <v>23080</v>
      </c>
      <c r="B6572" t="s">
        <v>48664</v>
      </c>
      <c r="C6572" t="s">
        <v>48651</v>
      </c>
      <c r="F6572">
        <v>1</v>
      </c>
      <c r="G6572">
        <v>1</v>
      </c>
      <c r="J6572">
        <v>38</v>
      </c>
    </row>
    <row r="6573" spans="1:10" x14ac:dyDescent="0.25">
      <c r="A6573" t="s">
        <v>35201</v>
      </c>
      <c r="B6573" t="s">
        <v>48648</v>
      </c>
      <c r="C6573" t="s">
        <v>48665</v>
      </c>
      <c r="D6573" t="s">
        <v>531</v>
      </c>
      <c r="J6573">
        <v>19</v>
      </c>
    </row>
    <row r="6574" spans="1:10" x14ac:dyDescent="0.25">
      <c r="A6574" t="s">
        <v>30101</v>
      </c>
      <c r="B6574" t="s">
        <v>51456</v>
      </c>
      <c r="C6574" t="s">
        <v>48716</v>
      </c>
      <c r="D6574" t="s">
        <v>382</v>
      </c>
      <c r="J6574">
        <v>4</v>
      </c>
    </row>
    <row r="6575" spans="1:10" x14ac:dyDescent="0.25">
      <c r="A6575" t="s">
        <v>20786</v>
      </c>
      <c r="B6575" t="s">
        <v>51457</v>
      </c>
      <c r="C6575" t="s">
        <v>48651</v>
      </c>
      <c r="D6575" t="s">
        <v>298</v>
      </c>
      <c r="J6575">
        <v>9</v>
      </c>
    </row>
    <row r="6576" spans="1:10" x14ac:dyDescent="0.25">
      <c r="A6576" t="s">
        <v>15228</v>
      </c>
      <c r="B6576" t="s">
        <v>51458</v>
      </c>
      <c r="C6576" t="s">
        <v>326</v>
      </c>
      <c r="J6576">
        <v>10</v>
      </c>
    </row>
    <row r="6577" spans="1:10" x14ac:dyDescent="0.25">
      <c r="A6577" t="s">
        <v>45541</v>
      </c>
      <c r="B6577" t="s">
        <v>48655</v>
      </c>
      <c r="C6577" t="s">
        <v>48681</v>
      </c>
      <c r="D6577" t="s">
        <v>243</v>
      </c>
      <c r="J6577">
        <v>9</v>
      </c>
    </row>
    <row r="6578" spans="1:10" x14ac:dyDescent="0.25">
      <c r="A6578" t="s">
        <v>36772</v>
      </c>
      <c r="B6578" t="s">
        <v>51459</v>
      </c>
      <c r="C6578" t="s">
        <v>48720</v>
      </c>
      <c r="D6578" t="s">
        <v>399</v>
      </c>
      <c r="J6578">
        <v>35</v>
      </c>
    </row>
    <row r="6579" spans="1:10" x14ac:dyDescent="0.25">
      <c r="A6579" t="s">
        <v>23630</v>
      </c>
      <c r="B6579" t="s">
        <v>51460</v>
      </c>
      <c r="C6579" t="s">
        <v>48718</v>
      </c>
      <c r="D6579" t="s">
        <v>1607</v>
      </c>
      <c r="J6579">
        <v>9</v>
      </c>
    </row>
    <row r="6580" spans="1:10" x14ac:dyDescent="0.25">
      <c r="A6580" t="s">
        <v>10495</v>
      </c>
      <c r="B6580" t="s">
        <v>51461</v>
      </c>
      <c r="C6580" t="s">
        <v>6</v>
      </c>
      <c r="D6580" t="s">
        <v>47317</v>
      </c>
      <c r="J6580">
        <v>15</v>
      </c>
    </row>
    <row r="6581" spans="1:10" x14ac:dyDescent="0.25">
      <c r="A6581" t="s">
        <v>37690</v>
      </c>
      <c r="B6581" t="s">
        <v>51462</v>
      </c>
      <c r="C6581" t="s">
        <v>266</v>
      </c>
      <c r="D6581" t="s">
        <v>492</v>
      </c>
      <c r="G6581">
        <v>1</v>
      </c>
      <c r="J6581">
        <v>21</v>
      </c>
    </row>
    <row r="6582" spans="1:10" x14ac:dyDescent="0.25">
      <c r="A6582" t="s">
        <v>28946</v>
      </c>
      <c r="B6582" t="s">
        <v>50464</v>
      </c>
      <c r="C6582" t="s">
        <v>6</v>
      </c>
      <c r="D6582" t="s">
        <v>412</v>
      </c>
      <c r="G6582">
        <v>1</v>
      </c>
      <c r="J6582">
        <v>10</v>
      </c>
    </row>
    <row r="6583" spans="1:10" x14ac:dyDescent="0.25">
      <c r="A6583" t="s">
        <v>32905</v>
      </c>
      <c r="B6583" t="s">
        <v>48653</v>
      </c>
      <c r="C6583" t="s">
        <v>326</v>
      </c>
      <c r="D6583" t="s">
        <v>47318</v>
      </c>
      <c r="F6583">
        <v>1</v>
      </c>
      <c r="I6583">
        <v>2</v>
      </c>
      <c r="J6583">
        <v>48</v>
      </c>
    </row>
    <row r="6584" spans="1:10" x14ac:dyDescent="0.25">
      <c r="A6584" t="s">
        <v>45425</v>
      </c>
      <c r="B6584" t="s">
        <v>48655</v>
      </c>
      <c r="C6584" t="s">
        <v>48716</v>
      </c>
      <c r="D6584" t="s">
        <v>46969</v>
      </c>
      <c r="J6584">
        <v>12</v>
      </c>
    </row>
    <row r="6585" spans="1:10" x14ac:dyDescent="0.25">
      <c r="A6585" t="s">
        <v>16650</v>
      </c>
      <c r="B6585" t="s">
        <v>49617</v>
      </c>
      <c r="C6585" t="s">
        <v>48716</v>
      </c>
      <c r="D6585" t="s">
        <v>382</v>
      </c>
      <c r="J6585">
        <v>19</v>
      </c>
    </row>
    <row r="6586" spans="1:10" x14ac:dyDescent="0.25">
      <c r="A6586" t="s">
        <v>37886</v>
      </c>
      <c r="B6586" t="s">
        <v>51463</v>
      </c>
      <c r="C6586" t="s">
        <v>48681</v>
      </c>
      <c r="D6586" t="s">
        <v>1000</v>
      </c>
      <c r="J6586">
        <v>7</v>
      </c>
    </row>
    <row r="6587" spans="1:10" x14ac:dyDescent="0.25">
      <c r="A6587" t="s">
        <v>34231</v>
      </c>
      <c r="B6587" t="s">
        <v>51464</v>
      </c>
      <c r="C6587" t="s">
        <v>48716</v>
      </c>
      <c r="D6587" t="s">
        <v>382</v>
      </c>
      <c r="J6587">
        <v>11</v>
      </c>
    </row>
    <row r="6588" spans="1:10" x14ac:dyDescent="0.25">
      <c r="A6588" t="s">
        <v>43758</v>
      </c>
      <c r="B6588" t="s">
        <v>51465</v>
      </c>
      <c r="C6588" t="s">
        <v>48665</v>
      </c>
      <c r="D6588" t="s">
        <v>589</v>
      </c>
      <c r="G6588">
        <v>1</v>
      </c>
      <c r="H6588">
        <v>2</v>
      </c>
      <c r="J6588">
        <v>10</v>
      </c>
    </row>
    <row r="6589" spans="1:10" x14ac:dyDescent="0.25">
      <c r="A6589" t="s">
        <v>39950</v>
      </c>
      <c r="B6589" t="s">
        <v>51466</v>
      </c>
      <c r="C6589" t="s">
        <v>326</v>
      </c>
      <c r="D6589" t="s">
        <v>606</v>
      </c>
      <c r="F6589">
        <v>1</v>
      </c>
      <c r="G6589">
        <v>3</v>
      </c>
      <c r="H6589">
        <v>1</v>
      </c>
      <c r="I6589">
        <v>1</v>
      </c>
      <c r="J6589">
        <v>129</v>
      </c>
    </row>
    <row r="6590" spans="1:10" x14ac:dyDescent="0.25">
      <c r="A6590" t="s">
        <v>20937</v>
      </c>
      <c r="B6590" t="s">
        <v>48655</v>
      </c>
      <c r="C6590" t="s">
        <v>326</v>
      </c>
      <c r="D6590" t="s">
        <v>606</v>
      </c>
      <c r="J6590">
        <v>13</v>
      </c>
    </row>
    <row r="6591" spans="1:10" x14ac:dyDescent="0.25">
      <c r="A6591" t="s">
        <v>32538</v>
      </c>
      <c r="B6591" t="s">
        <v>51467</v>
      </c>
      <c r="C6591" t="s">
        <v>48720</v>
      </c>
      <c r="D6591" t="s">
        <v>399</v>
      </c>
      <c r="J6591">
        <v>11</v>
      </c>
    </row>
    <row r="6592" spans="1:10" x14ac:dyDescent="0.25">
      <c r="A6592" t="s">
        <v>14763</v>
      </c>
      <c r="B6592" t="s">
        <v>51468</v>
      </c>
      <c r="C6592" t="s">
        <v>48665</v>
      </c>
      <c r="D6592" t="s">
        <v>531</v>
      </c>
      <c r="I6592">
        <v>1</v>
      </c>
      <c r="J6592">
        <v>17</v>
      </c>
    </row>
    <row r="6593" spans="1:10" x14ac:dyDescent="0.25">
      <c r="A6593" t="s">
        <v>7797</v>
      </c>
      <c r="B6593" t="s">
        <v>51469</v>
      </c>
      <c r="C6593" t="s">
        <v>48718</v>
      </c>
      <c r="D6593" t="s">
        <v>1163</v>
      </c>
      <c r="J6593">
        <v>7</v>
      </c>
    </row>
    <row r="6594" spans="1:10" x14ac:dyDescent="0.25">
      <c r="A6594" t="s">
        <v>43328</v>
      </c>
      <c r="B6594" t="s">
        <v>51470</v>
      </c>
      <c r="C6594" t="s">
        <v>48718</v>
      </c>
      <c r="D6594" t="s">
        <v>643</v>
      </c>
      <c r="F6594">
        <v>5</v>
      </c>
      <c r="H6594">
        <v>5</v>
      </c>
      <c r="I6594">
        <v>3</v>
      </c>
      <c r="J6594">
        <v>272</v>
      </c>
    </row>
    <row r="6595" spans="1:10" x14ac:dyDescent="0.25">
      <c r="A6595" t="s">
        <v>6373</v>
      </c>
      <c r="B6595" t="s">
        <v>48671</v>
      </c>
      <c r="C6595" t="s">
        <v>48725</v>
      </c>
      <c r="D6595" t="s">
        <v>47319</v>
      </c>
      <c r="G6595">
        <v>2</v>
      </c>
      <c r="H6595">
        <v>3</v>
      </c>
      <c r="J6595">
        <v>12</v>
      </c>
    </row>
    <row r="6596" spans="1:10" x14ac:dyDescent="0.25">
      <c r="A6596" t="s">
        <v>36989</v>
      </c>
      <c r="B6596" t="s">
        <v>47320</v>
      </c>
      <c r="C6596" t="s">
        <v>303</v>
      </c>
      <c r="D6596" t="s">
        <v>1270</v>
      </c>
      <c r="J6596">
        <v>11</v>
      </c>
    </row>
    <row r="6597" spans="1:10" x14ac:dyDescent="0.25">
      <c r="A6597" t="s">
        <v>13035</v>
      </c>
      <c r="B6597" t="s">
        <v>49008</v>
      </c>
      <c r="C6597" t="s">
        <v>273</v>
      </c>
      <c r="D6597" t="s">
        <v>47321</v>
      </c>
      <c r="J6597">
        <v>16</v>
      </c>
    </row>
    <row r="6598" spans="1:10" x14ac:dyDescent="0.25">
      <c r="A6598" t="s">
        <v>39908</v>
      </c>
      <c r="B6598" t="s">
        <v>48671</v>
      </c>
      <c r="C6598" t="s">
        <v>48725</v>
      </c>
      <c r="D6598" t="s">
        <v>47322</v>
      </c>
      <c r="G6598">
        <v>2</v>
      </c>
      <c r="H6598">
        <v>1</v>
      </c>
      <c r="J6598">
        <v>71</v>
      </c>
    </row>
    <row r="6599" spans="1:10" x14ac:dyDescent="0.25">
      <c r="A6599" t="s">
        <v>10160</v>
      </c>
      <c r="B6599" t="s">
        <v>51471</v>
      </c>
      <c r="C6599" t="s">
        <v>46612</v>
      </c>
      <c r="D6599" t="s">
        <v>525</v>
      </c>
      <c r="J6599">
        <v>48</v>
      </c>
    </row>
    <row r="6600" spans="1:10" x14ac:dyDescent="0.25">
      <c r="A6600" t="s">
        <v>4912</v>
      </c>
      <c r="B6600" t="s">
        <v>51472</v>
      </c>
      <c r="C6600" t="s">
        <v>326</v>
      </c>
      <c r="J6600">
        <v>16</v>
      </c>
    </row>
    <row r="6601" spans="1:10" x14ac:dyDescent="0.25">
      <c r="A6601" t="s">
        <v>10378</v>
      </c>
      <c r="B6601" t="s">
        <v>51473</v>
      </c>
      <c r="C6601" t="s">
        <v>6</v>
      </c>
      <c r="D6601" t="s">
        <v>1928</v>
      </c>
      <c r="G6601">
        <v>1</v>
      </c>
      <c r="I6601">
        <v>1</v>
      </c>
      <c r="J6601">
        <v>33</v>
      </c>
    </row>
    <row r="6602" spans="1:10" x14ac:dyDescent="0.25">
      <c r="A6602" t="s">
        <v>35682</v>
      </c>
      <c r="B6602" t="s">
        <v>3491</v>
      </c>
      <c r="C6602" t="s">
        <v>326</v>
      </c>
      <c r="J6602">
        <v>4</v>
      </c>
    </row>
    <row r="6603" spans="1:10" x14ac:dyDescent="0.25">
      <c r="A6603" t="s">
        <v>10252</v>
      </c>
      <c r="B6603" t="s">
        <v>3080</v>
      </c>
      <c r="C6603" t="s">
        <v>6</v>
      </c>
      <c r="D6603" t="s">
        <v>414</v>
      </c>
      <c r="I6603">
        <v>1</v>
      </c>
      <c r="J6603">
        <v>27</v>
      </c>
    </row>
    <row r="6604" spans="1:10" x14ac:dyDescent="0.25">
      <c r="A6604" t="s">
        <v>42439</v>
      </c>
      <c r="B6604" t="s">
        <v>51474</v>
      </c>
      <c r="C6604" t="s">
        <v>326</v>
      </c>
      <c r="G6604">
        <v>2</v>
      </c>
      <c r="J6604">
        <v>7</v>
      </c>
    </row>
    <row r="6605" spans="1:10" x14ac:dyDescent="0.25">
      <c r="A6605" t="s">
        <v>44634</v>
      </c>
      <c r="B6605" t="s">
        <v>48655</v>
      </c>
      <c r="C6605" t="s">
        <v>303</v>
      </c>
      <c r="D6605" t="s">
        <v>47323</v>
      </c>
      <c r="J6605">
        <v>15</v>
      </c>
    </row>
    <row r="6606" spans="1:10" x14ac:dyDescent="0.25">
      <c r="A6606" t="s">
        <v>47324</v>
      </c>
      <c r="B6606" t="s">
        <v>49302</v>
      </c>
      <c r="C6606" t="s">
        <v>4075</v>
      </c>
      <c r="D6606" t="s">
        <v>704</v>
      </c>
      <c r="J6606">
        <v>2</v>
      </c>
    </row>
    <row r="6607" spans="1:10" x14ac:dyDescent="0.25">
      <c r="A6607" t="s">
        <v>25889</v>
      </c>
      <c r="B6607" t="s">
        <v>51475</v>
      </c>
      <c r="C6607" t="s">
        <v>48725</v>
      </c>
      <c r="D6607" t="s">
        <v>757</v>
      </c>
      <c r="F6607">
        <v>12</v>
      </c>
      <c r="G6607">
        <v>5</v>
      </c>
      <c r="H6607">
        <v>17</v>
      </c>
      <c r="I6607">
        <v>3</v>
      </c>
      <c r="J6607">
        <v>121</v>
      </c>
    </row>
    <row r="6608" spans="1:10" x14ac:dyDescent="0.25">
      <c r="A6608" t="s">
        <v>43523</v>
      </c>
      <c r="B6608" t="s">
        <v>50543</v>
      </c>
      <c r="C6608" t="s">
        <v>48681</v>
      </c>
      <c r="D6608" t="s">
        <v>612</v>
      </c>
      <c r="J6608">
        <v>7</v>
      </c>
    </row>
    <row r="6609" spans="1:10" x14ac:dyDescent="0.25">
      <c r="A6609" t="s">
        <v>29705</v>
      </c>
      <c r="B6609" t="s">
        <v>48664</v>
      </c>
      <c r="C6609" t="s">
        <v>273</v>
      </c>
      <c r="D6609" t="s">
        <v>926</v>
      </c>
      <c r="F6609">
        <v>1</v>
      </c>
      <c r="G6609">
        <v>1</v>
      </c>
      <c r="J6609">
        <v>40</v>
      </c>
    </row>
    <row r="6610" spans="1:10" x14ac:dyDescent="0.25">
      <c r="A6610" t="s">
        <v>6792</v>
      </c>
      <c r="B6610" t="s">
        <v>47326</v>
      </c>
      <c r="C6610" t="s">
        <v>48716</v>
      </c>
      <c r="D6610" t="s">
        <v>940</v>
      </c>
      <c r="J6610">
        <v>7</v>
      </c>
    </row>
    <row r="6611" spans="1:10" x14ac:dyDescent="0.25">
      <c r="A6611" t="s">
        <v>43898</v>
      </c>
      <c r="B6611" t="s">
        <v>48655</v>
      </c>
      <c r="C6611" t="s">
        <v>48651</v>
      </c>
      <c r="D6611" t="s">
        <v>916</v>
      </c>
      <c r="J6611">
        <v>7</v>
      </c>
    </row>
    <row r="6612" spans="1:10" x14ac:dyDescent="0.25">
      <c r="A6612" t="s">
        <v>35988</v>
      </c>
      <c r="B6612" t="s">
        <v>48704</v>
      </c>
      <c r="C6612" t="s">
        <v>48725</v>
      </c>
      <c r="D6612" t="s">
        <v>1144</v>
      </c>
      <c r="I6612">
        <v>1</v>
      </c>
      <c r="J6612">
        <v>35</v>
      </c>
    </row>
    <row r="6613" spans="1:10" x14ac:dyDescent="0.25">
      <c r="A6613" t="s">
        <v>13964</v>
      </c>
      <c r="B6613" t="s">
        <v>48690</v>
      </c>
      <c r="C6613" t="s">
        <v>48681</v>
      </c>
      <c r="D6613" t="s">
        <v>1236</v>
      </c>
      <c r="G6613">
        <v>2</v>
      </c>
      <c r="I6613">
        <v>1</v>
      </c>
      <c r="J6613">
        <v>45</v>
      </c>
    </row>
    <row r="6614" spans="1:10" x14ac:dyDescent="0.25">
      <c r="A6614" t="s">
        <v>37154</v>
      </c>
      <c r="B6614" t="s">
        <v>51476</v>
      </c>
      <c r="C6614" t="s">
        <v>326</v>
      </c>
      <c r="D6614" t="s">
        <v>606</v>
      </c>
      <c r="G6614">
        <v>1</v>
      </c>
      <c r="H6614">
        <v>1</v>
      </c>
      <c r="I6614">
        <v>3</v>
      </c>
      <c r="J6614">
        <v>10</v>
      </c>
    </row>
    <row r="6615" spans="1:10" x14ac:dyDescent="0.25">
      <c r="A6615" t="s">
        <v>22238</v>
      </c>
      <c r="B6615" t="s">
        <v>51477</v>
      </c>
      <c r="C6615" t="s">
        <v>48718</v>
      </c>
      <c r="D6615" t="s">
        <v>643</v>
      </c>
      <c r="J6615">
        <v>42</v>
      </c>
    </row>
    <row r="6616" spans="1:10" x14ac:dyDescent="0.25">
      <c r="A6616" t="s">
        <v>41646</v>
      </c>
      <c r="B6616" t="s">
        <v>48721</v>
      </c>
      <c r="C6616" t="s">
        <v>303</v>
      </c>
      <c r="D6616" t="s">
        <v>419</v>
      </c>
      <c r="J6616">
        <v>26</v>
      </c>
    </row>
    <row r="6617" spans="1:10" x14ac:dyDescent="0.25">
      <c r="A6617" t="s">
        <v>20549</v>
      </c>
      <c r="B6617" t="s">
        <v>51478</v>
      </c>
      <c r="C6617" t="s">
        <v>326</v>
      </c>
      <c r="D6617" t="s">
        <v>46485</v>
      </c>
      <c r="J6617">
        <v>11</v>
      </c>
    </row>
    <row r="6618" spans="1:10" x14ac:dyDescent="0.25">
      <c r="A6618" t="s">
        <v>43023</v>
      </c>
      <c r="B6618" t="s">
        <v>48655</v>
      </c>
      <c r="C6618" t="s">
        <v>326</v>
      </c>
      <c r="D6618" t="s">
        <v>1594</v>
      </c>
      <c r="I6618">
        <v>1</v>
      </c>
      <c r="J6618">
        <v>9</v>
      </c>
    </row>
    <row r="6619" spans="1:10" x14ac:dyDescent="0.25">
      <c r="A6619" t="s">
        <v>32453</v>
      </c>
      <c r="B6619" t="s">
        <v>48679</v>
      </c>
      <c r="C6619" t="s">
        <v>48647</v>
      </c>
      <c r="D6619" t="s">
        <v>30</v>
      </c>
      <c r="F6619">
        <v>1</v>
      </c>
      <c r="J6619">
        <v>58</v>
      </c>
    </row>
    <row r="6620" spans="1:10" x14ac:dyDescent="0.25">
      <c r="A6620" t="s">
        <v>14518</v>
      </c>
      <c r="B6620" t="s">
        <v>49752</v>
      </c>
      <c r="C6620" t="s">
        <v>48665</v>
      </c>
      <c r="D6620" t="s">
        <v>531</v>
      </c>
      <c r="J6620">
        <v>6</v>
      </c>
    </row>
    <row r="6621" spans="1:10" x14ac:dyDescent="0.25">
      <c r="A6621" t="s">
        <v>41702</v>
      </c>
      <c r="B6621" t="s">
        <v>51479</v>
      </c>
      <c r="C6621" t="s">
        <v>326</v>
      </c>
      <c r="D6621" t="s">
        <v>882</v>
      </c>
      <c r="J6621">
        <v>7</v>
      </c>
    </row>
    <row r="6622" spans="1:10" x14ac:dyDescent="0.25">
      <c r="A6622" t="s">
        <v>26278</v>
      </c>
      <c r="B6622" t="s">
        <v>48655</v>
      </c>
      <c r="C6622" t="s">
        <v>48651</v>
      </c>
      <c r="D6622" t="s">
        <v>184</v>
      </c>
      <c r="J6622">
        <v>11</v>
      </c>
    </row>
    <row r="6623" spans="1:10" x14ac:dyDescent="0.25">
      <c r="A6623" t="s">
        <v>39457</v>
      </c>
      <c r="B6623" t="s">
        <v>51480</v>
      </c>
      <c r="C6623" t="s">
        <v>326</v>
      </c>
      <c r="D6623" t="s">
        <v>1490</v>
      </c>
      <c r="J6623">
        <v>16</v>
      </c>
    </row>
    <row r="6624" spans="1:10" x14ac:dyDescent="0.25">
      <c r="A6624" t="s">
        <v>44450</v>
      </c>
      <c r="B6624" t="s">
        <v>48655</v>
      </c>
      <c r="C6624" t="s">
        <v>48720</v>
      </c>
      <c r="D6624" t="s">
        <v>399</v>
      </c>
      <c r="J6624">
        <v>5</v>
      </c>
    </row>
    <row r="6625" spans="1:10" x14ac:dyDescent="0.25">
      <c r="A6625" t="s">
        <v>34220</v>
      </c>
      <c r="B6625" t="s">
        <v>48671</v>
      </c>
      <c r="C6625" t="s">
        <v>48725</v>
      </c>
      <c r="D6625" t="s">
        <v>3916</v>
      </c>
      <c r="I6625">
        <v>2</v>
      </c>
      <c r="J6625">
        <v>14</v>
      </c>
    </row>
    <row r="6626" spans="1:10" x14ac:dyDescent="0.25">
      <c r="A6626" t="s">
        <v>5900</v>
      </c>
      <c r="B6626" t="s">
        <v>48664</v>
      </c>
      <c r="C6626" t="s">
        <v>48718</v>
      </c>
      <c r="D6626" t="s">
        <v>3096</v>
      </c>
      <c r="F6626">
        <v>1</v>
      </c>
      <c r="I6626">
        <v>3</v>
      </c>
      <c r="J6626">
        <v>44</v>
      </c>
    </row>
    <row r="6627" spans="1:10" x14ac:dyDescent="0.25">
      <c r="A6627" t="s">
        <v>18636</v>
      </c>
      <c r="B6627" t="s">
        <v>48664</v>
      </c>
      <c r="C6627" t="s">
        <v>48681</v>
      </c>
      <c r="D6627" t="s">
        <v>581</v>
      </c>
      <c r="H6627">
        <v>1</v>
      </c>
      <c r="I6627">
        <v>1</v>
      </c>
      <c r="J6627">
        <v>22</v>
      </c>
    </row>
    <row r="6628" spans="1:10" x14ac:dyDescent="0.25">
      <c r="A6628" t="s">
        <v>40927</v>
      </c>
      <c r="B6628" t="s">
        <v>49525</v>
      </c>
      <c r="C6628" t="s">
        <v>273</v>
      </c>
      <c r="D6628" t="s">
        <v>393</v>
      </c>
      <c r="G6628">
        <v>3</v>
      </c>
      <c r="H6628">
        <v>1</v>
      </c>
      <c r="I6628">
        <v>1</v>
      </c>
      <c r="J6628">
        <v>18</v>
      </c>
    </row>
    <row r="6629" spans="1:10" x14ac:dyDescent="0.25">
      <c r="A6629" t="s">
        <v>8165</v>
      </c>
      <c r="B6629" t="s">
        <v>51481</v>
      </c>
      <c r="C6629" t="s">
        <v>48665</v>
      </c>
      <c r="J6629">
        <v>5</v>
      </c>
    </row>
    <row r="6630" spans="1:10" x14ac:dyDescent="0.25">
      <c r="A6630" t="s">
        <v>7155</v>
      </c>
      <c r="B6630" t="s">
        <v>48655</v>
      </c>
      <c r="C6630" t="s">
        <v>48651</v>
      </c>
      <c r="D6630" t="s">
        <v>180</v>
      </c>
      <c r="J6630">
        <v>3</v>
      </c>
    </row>
    <row r="6631" spans="1:10" x14ac:dyDescent="0.25">
      <c r="A6631" t="s">
        <v>23289</v>
      </c>
      <c r="B6631" t="s">
        <v>49920</v>
      </c>
      <c r="C6631" t="s">
        <v>48725</v>
      </c>
      <c r="D6631" t="s">
        <v>757</v>
      </c>
      <c r="G6631">
        <v>3</v>
      </c>
      <c r="H6631">
        <v>2</v>
      </c>
      <c r="J6631">
        <v>41</v>
      </c>
    </row>
    <row r="6632" spans="1:10" x14ac:dyDescent="0.25">
      <c r="A6632" t="s">
        <v>46861</v>
      </c>
      <c r="B6632" t="s">
        <v>48664</v>
      </c>
      <c r="C6632" t="s">
        <v>48716</v>
      </c>
      <c r="D6632" t="s">
        <v>940</v>
      </c>
      <c r="J6632">
        <v>32</v>
      </c>
    </row>
    <row r="6633" spans="1:10" x14ac:dyDescent="0.25">
      <c r="A6633" t="s">
        <v>46095</v>
      </c>
      <c r="B6633" t="s">
        <v>48655</v>
      </c>
      <c r="C6633" t="s">
        <v>303</v>
      </c>
      <c r="D6633" t="s">
        <v>1700</v>
      </c>
      <c r="J6633">
        <v>12</v>
      </c>
    </row>
    <row r="6634" spans="1:10" x14ac:dyDescent="0.25">
      <c r="A6634" t="s">
        <v>14484</v>
      </c>
      <c r="B6634" t="s">
        <v>51482</v>
      </c>
      <c r="C6634" t="s">
        <v>48718</v>
      </c>
      <c r="D6634" t="s">
        <v>2053</v>
      </c>
      <c r="F6634">
        <v>16</v>
      </c>
      <c r="G6634">
        <v>19</v>
      </c>
      <c r="H6634">
        <v>28</v>
      </c>
      <c r="I6634">
        <v>25</v>
      </c>
      <c r="J6634">
        <v>1372</v>
      </c>
    </row>
    <row r="6635" spans="1:10" x14ac:dyDescent="0.25">
      <c r="A6635" t="s">
        <v>42503</v>
      </c>
      <c r="B6635" t="s">
        <v>48655</v>
      </c>
      <c r="C6635" t="s">
        <v>48681</v>
      </c>
      <c r="D6635" t="s">
        <v>691</v>
      </c>
      <c r="I6635">
        <v>1</v>
      </c>
      <c r="J6635">
        <v>11</v>
      </c>
    </row>
    <row r="6636" spans="1:10" x14ac:dyDescent="0.25">
      <c r="A6636" t="s">
        <v>44941</v>
      </c>
      <c r="B6636" t="s">
        <v>51483</v>
      </c>
      <c r="C6636" t="s">
        <v>303</v>
      </c>
      <c r="D6636" t="s">
        <v>820</v>
      </c>
      <c r="J6636">
        <v>2</v>
      </c>
    </row>
    <row r="6637" spans="1:10" x14ac:dyDescent="0.25">
      <c r="A6637" t="s">
        <v>22268</v>
      </c>
      <c r="B6637" t="s">
        <v>51484</v>
      </c>
      <c r="C6637" t="s">
        <v>48716</v>
      </c>
      <c r="G6637">
        <v>1</v>
      </c>
      <c r="H6637">
        <v>2</v>
      </c>
      <c r="J6637">
        <v>36</v>
      </c>
    </row>
    <row r="6638" spans="1:10" x14ac:dyDescent="0.25">
      <c r="A6638" t="s">
        <v>37527</v>
      </c>
      <c r="B6638" t="s">
        <v>49160</v>
      </c>
      <c r="C6638" t="s">
        <v>48651</v>
      </c>
      <c r="D6638" t="s">
        <v>796</v>
      </c>
      <c r="G6638">
        <v>2</v>
      </c>
      <c r="I6638">
        <v>2</v>
      </c>
      <c r="J6638">
        <v>63</v>
      </c>
    </row>
    <row r="6639" spans="1:10" x14ac:dyDescent="0.25">
      <c r="A6639" t="s">
        <v>27846</v>
      </c>
      <c r="B6639" t="s">
        <v>51485</v>
      </c>
      <c r="C6639" t="s">
        <v>48651</v>
      </c>
      <c r="G6639">
        <v>1</v>
      </c>
      <c r="I6639">
        <v>1</v>
      </c>
      <c r="J6639">
        <v>11</v>
      </c>
    </row>
    <row r="6640" spans="1:10" x14ac:dyDescent="0.25">
      <c r="A6640" t="s">
        <v>24455</v>
      </c>
      <c r="B6640" t="s">
        <v>51486</v>
      </c>
      <c r="C6640" t="s">
        <v>48681</v>
      </c>
      <c r="D6640" t="s">
        <v>47327</v>
      </c>
      <c r="J6640">
        <v>15</v>
      </c>
    </row>
    <row r="6641" spans="1:10" x14ac:dyDescent="0.25">
      <c r="A6641" t="s">
        <v>18433</v>
      </c>
      <c r="B6641" t="s">
        <v>51487</v>
      </c>
      <c r="C6641" t="s">
        <v>48725</v>
      </c>
      <c r="D6641" t="s">
        <v>47328</v>
      </c>
      <c r="J6641">
        <v>8</v>
      </c>
    </row>
    <row r="6642" spans="1:10" x14ac:dyDescent="0.25">
      <c r="A6642" t="s">
        <v>25832</v>
      </c>
      <c r="B6642" t="s">
        <v>47329</v>
      </c>
      <c r="C6642" t="s">
        <v>48718</v>
      </c>
      <c r="D6642" t="s">
        <v>46589</v>
      </c>
      <c r="J6642">
        <v>19</v>
      </c>
    </row>
    <row r="6643" spans="1:10" x14ac:dyDescent="0.25">
      <c r="A6643" t="s">
        <v>35941</v>
      </c>
      <c r="B6643" t="s">
        <v>47202</v>
      </c>
      <c r="C6643" t="s">
        <v>48718</v>
      </c>
      <c r="D6643" t="s">
        <v>649</v>
      </c>
      <c r="J6643">
        <v>3</v>
      </c>
    </row>
    <row r="6644" spans="1:10" x14ac:dyDescent="0.25">
      <c r="A6644" t="s">
        <v>39351</v>
      </c>
      <c r="B6644" t="s">
        <v>51488</v>
      </c>
      <c r="C6644" t="s">
        <v>6</v>
      </c>
      <c r="D6644" t="s">
        <v>1928</v>
      </c>
      <c r="J6644">
        <v>4</v>
      </c>
    </row>
    <row r="6645" spans="1:10" x14ac:dyDescent="0.25">
      <c r="A6645" t="s">
        <v>23413</v>
      </c>
      <c r="B6645" t="s">
        <v>48655</v>
      </c>
      <c r="C6645" t="s">
        <v>266</v>
      </c>
      <c r="J6645">
        <v>53</v>
      </c>
    </row>
    <row r="6646" spans="1:10" x14ac:dyDescent="0.25">
      <c r="A6646" t="s">
        <v>37576</v>
      </c>
      <c r="B6646" t="s">
        <v>48653</v>
      </c>
      <c r="C6646" t="s">
        <v>48647</v>
      </c>
      <c r="D6646" t="s">
        <v>30</v>
      </c>
      <c r="F6646">
        <v>25</v>
      </c>
      <c r="G6646">
        <v>22</v>
      </c>
      <c r="H6646">
        <v>36</v>
      </c>
      <c r="I6646">
        <v>40</v>
      </c>
      <c r="J6646">
        <v>738</v>
      </c>
    </row>
    <row r="6647" spans="1:10" x14ac:dyDescent="0.25">
      <c r="A6647" t="s">
        <v>34894</v>
      </c>
      <c r="B6647" t="s">
        <v>48653</v>
      </c>
      <c r="C6647" t="s">
        <v>48718</v>
      </c>
      <c r="D6647" t="s">
        <v>47330</v>
      </c>
      <c r="J6647">
        <v>20</v>
      </c>
    </row>
    <row r="6648" spans="1:10" x14ac:dyDescent="0.25">
      <c r="A6648" t="s">
        <v>7950</v>
      </c>
      <c r="B6648" t="s">
        <v>51489</v>
      </c>
      <c r="C6648" t="s">
        <v>326</v>
      </c>
      <c r="D6648" t="s">
        <v>820</v>
      </c>
      <c r="J6648">
        <v>9</v>
      </c>
    </row>
    <row r="6649" spans="1:10" x14ac:dyDescent="0.25">
      <c r="A6649" t="s">
        <v>23665</v>
      </c>
      <c r="B6649" t="s">
        <v>380</v>
      </c>
      <c r="C6649" t="s">
        <v>48716</v>
      </c>
      <c r="D6649" t="s">
        <v>2715</v>
      </c>
      <c r="J6649">
        <v>3</v>
      </c>
    </row>
    <row r="6650" spans="1:10" x14ac:dyDescent="0.25">
      <c r="A6650" t="s">
        <v>17634</v>
      </c>
      <c r="B6650" t="s">
        <v>48680</v>
      </c>
      <c r="C6650" t="s">
        <v>48665</v>
      </c>
      <c r="D6650" t="s">
        <v>286</v>
      </c>
      <c r="J6650">
        <v>24</v>
      </c>
    </row>
    <row r="6651" spans="1:10" x14ac:dyDescent="0.25">
      <c r="A6651" t="s">
        <v>40721</v>
      </c>
      <c r="B6651" t="s">
        <v>51490</v>
      </c>
      <c r="C6651" t="s">
        <v>48651</v>
      </c>
      <c r="J6651">
        <v>34</v>
      </c>
    </row>
    <row r="6652" spans="1:10" x14ac:dyDescent="0.25">
      <c r="A6652" t="s">
        <v>9776</v>
      </c>
      <c r="B6652" t="s">
        <v>3080</v>
      </c>
      <c r="C6652" t="s">
        <v>48725</v>
      </c>
      <c r="D6652" t="s">
        <v>1144</v>
      </c>
      <c r="F6652">
        <v>1</v>
      </c>
      <c r="G6652">
        <v>2</v>
      </c>
      <c r="H6652">
        <v>1</v>
      </c>
      <c r="J6652">
        <v>35</v>
      </c>
    </row>
    <row r="6653" spans="1:10" x14ac:dyDescent="0.25">
      <c r="A6653" t="s">
        <v>14975</v>
      </c>
      <c r="B6653" t="s">
        <v>48653</v>
      </c>
      <c r="C6653" t="s">
        <v>326</v>
      </c>
      <c r="D6653" t="s">
        <v>606</v>
      </c>
      <c r="J6653">
        <v>12</v>
      </c>
    </row>
    <row r="6654" spans="1:10" x14ac:dyDescent="0.25">
      <c r="A6654" t="s">
        <v>30787</v>
      </c>
      <c r="B6654" t="s">
        <v>51491</v>
      </c>
      <c r="C6654" t="s">
        <v>273</v>
      </c>
      <c r="D6654" t="s">
        <v>876</v>
      </c>
      <c r="I6654">
        <v>1</v>
      </c>
      <c r="J6654">
        <v>8</v>
      </c>
    </row>
    <row r="6655" spans="1:10" x14ac:dyDescent="0.25">
      <c r="A6655" t="s">
        <v>27739</v>
      </c>
      <c r="B6655" t="s">
        <v>51492</v>
      </c>
      <c r="C6655" t="s">
        <v>326</v>
      </c>
      <c r="D6655" t="s">
        <v>606</v>
      </c>
      <c r="J6655">
        <v>19</v>
      </c>
    </row>
    <row r="6656" spans="1:10" x14ac:dyDescent="0.25">
      <c r="A6656" t="s">
        <v>30273</v>
      </c>
      <c r="B6656" t="s">
        <v>51493</v>
      </c>
      <c r="C6656" t="s">
        <v>48665</v>
      </c>
      <c r="D6656" t="s">
        <v>47331</v>
      </c>
      <c r="H6656">
        <v>1</v>
      </c>
      <c r="J6656">
        <v>9</v>
      </c>
    </row>
    <row r="6657" spans="1:10" x14ac:dyDescent="0.25">
      <c r="A6657" t="s">
        <v>45082</v>
      </c>
      <c r="B6657" t="s">
        <v>3462</v>
      </c>
      <c r="C6657" t="s">
        <v>48720</v>
      </c>
      <c r="D6657" t="s">
        <v>47048</v>
      </c>
      <c r="J6657">
        <v>7</v>
      </c>
    </row>
    <row r="6658" spans="1:10" x14ac:dyDescent="0.25">
      <c r="A6658" t="s">
        <v>16393</v>
      </c>
      <c r="B6658" t="s">
        <v>48751</v>
      </c>
      <c r="C6658" t="s">
        <v>326</v>
      </c>
      <c r="F6658">
        <v>1</v>
      </c>
      <c r="G6658">
        <v>1</v>
      </c>
      <c r="H6658">
        <v>2</v>
      </c>
      <c r="I6658">
        <v>3</v>
      </c>
      <c r="J6658">
        <v>34</v>
      </c>
    </row>
    <row r="6659" spans="1:10" x14ac:dyDescent="0.25">
      <c r="A6659" t="s">
        <v>23975</v>
      </c>
      <c r="B6659" t="s">
        <v>47352</v>
      </c>
      <c r="C6659" t="s">
        <v>6</v>
      </c>
      <c r="D6659" t="s">
        <v>47332</v>
      </c>
      <c r="J6659">
        <v>7</v>
      </c>
    </row>
    <row r="6660" spans="1:10" x14ac:dyDescent="0.25">
      <c r="A6660" t="s">
        <v>20693</v>
      </c>
      <c r="B6660" t="s">
        <v>51083</v>
      </c>
      <c r="C6660" t="s">
        <v>273</v>
      </c>
      <c r="D6660" t="s">
        <v>3072</v>
      </c>
      <c r="J6660">
        <v>4</v>
      </c>
    </row>
    <row r="6661" spans="1:10" x14ac:dyDescent="0.25">
      <c r="A6661" t="s">
        <v>26709</v>
      </c>
      <c r="B6661" t="s">
        <v>51494</v>
      </c>
      <c r="C6661" t="s">
        <v>48651</v>
      </c>
      <c r="D6661" t="s">
        <v>2164</v>
      </c>
      <c r="J6661">
        <v>14</v>
      </c>
    </row>
    <row r="6662" spans="1:10" x14ac:dyDescent="0.25">
      <c r="A6662" t="s">
        <v>16224</v>
      </c>
      <c r="B6662" t="s">
        <v>51495</v>
      </c>
      <c r="C6662" t="s">
        <v>326</v>
      </c>
      <c r="D6662" t="s">
        <v>1333</v>
      </c>
      <c r="J6662">
        <v>10</v>
      </c>
    </row>
    <row r="6663" spans="1:10" x14ac:dyDescent="0.25">
      <c r="A6663" t="s">
        <v>13842</v>
      </c>
      <c r="B6663" t="s">
        <v>51496</v>
      </c>
      <c r="C6663" t="s">
        <v>48665</v>
      </c>
      <c r="D6663" t="s">
        <v>589</v>
      </c>
      <c r="H6663">
        <v>1</v>
      </c>
      <c r="J6663">
        <v>8</v>
      </c>
    </row>
    <row r="6664" spans="1:10" x14ac:dyDescent="0.25">
      <c r="A6664" t="s">
        <v>24432</v>
      </c>
      <c r="B6664" t="s">
        <v>51497</v>
      </c>
      <c r="C6664" t="s">
        <v>48651</v>
      </c>
      <c r="D6664" t="s">
        <v>916</v>
      </c>
      <c r="J6664">
        <v>7</v>
      </c>
    </row>
    <row r="6665" spans="1:10" x14ac:dyDescent="0.25">
      <c r="A6665" t="s">
        <v>31096</v>
      </c>
      <c r="B6665" t="s">
        <v>48655</v>
      </c>
      <c r="C6665" t="s">
        <v>48681</v>
      </c>
      <c r="D6665" t="s">
        <v>104</v>
      </c>
      <c r="I6665">
        <v>1</v>
      </c>
      <c r="J6665">
        <v>13</v>
      </c>
    </row>
    <row r="6666" spans="1:10" x14ac:dyDescent="0.25">
      <c r="A6666" t="s">
        <v>7334</v>
      </c>
      <c r="B6666" t="s">
        <v>48801</v>
      </c>
      <c r="C6666" t="s">
        <v>48651</v>
      </c>
      <c r="D6666" t="s">
        <v>2555</v>
      </c>
      <c r="J6666">
        <v>30</v>
      </c>
    </row>
    <row r="6667" spans="1:10" x14ac:dyDescent="0.25">
      <c r="A6667" t="s">
        <v>9812</v>
      </c>
      <c r="B6667" t="s">
        <v>51498</v>
      </c>
      <c r="C6667" t="s">
        <v>326</v>
      </c>
      <c r="J6667">
        <v>7</v>
      </c>
    </row>
    <row r="6668" spans="1:10" x14ac:dyDescent="0.25">
      <c r="A6668" t="s">
        <v>21823</v>
      </c>
      <c r="B6668" t="s">
        <v>51499</v>
      </c>
      <c r="C6668" t="s">
        <v>273</v>
      </c>
      <c r="D6668" t="s">
        <v>926</v>
      </c>
      <c r="F6668">
        <v>2</v>
      </c>
      <c r="G6668">
        <v>1</v>
      </c>
      <c r="J6668">
        <v>47</v>
      </c>
    </row>
    <row r="6669" spans="1:10" x14ac:dyDescent="0.25">
      <c r="A6669" t="s">
        <v>10555</v>
      </c>
      <c r="B6669" t="s">
        <v>49008</v>
      </c>
      <c r="C6669" t="s">
        <v>273</v>
      </c>
      <c r="D6669" t="s">
        <v>876</v>
      </c>
      <c r="J6669">
        <v>19</v>
      </c>
    </row>
    <row r="6670" spans="1:10" x14ac:dyDescent="0.25">
      <c r="A6670" t="s">
        <v>29403</v>
      </c>
      <c r="B6670" t="s">
        <v>51500</v>
      </c>
      <c r="C6670" t="s">
        <v>6</v>
      </c>
      <c r="D6670" t="s">
        <v>47334</v>
      </c>
      <c r="F6670">
        <v>1</v>
      </c>
      <c r="J6670">
        <v>9</v>
      </c>
    </row>
    <row r="6671" spans="1:10" x14ac:dyDescent="0.25">
      <c r="A6671" t="s">
        <v>23640</v>
      </c>
      <c r="B6671" t="s">
        <v>48653</v>
      </c>
      <c r="C6671" t="s">
        <v>266</v>
      </c>
      <c r="D6671" t="s">
        <v>282</v>
      </c>
      <c r="J6671">
        <v>3</v>
      </c>
    </row>
    <row r="6672" spans="1:10" x14ac:dyDescent="0.25">
      <c r="A6672" t="s">
        <v>43003</v>
      </c>
      <c r="B6672" t="s">
        <v>46893</v>
      </c>
      <c r="C6672" t="s">
        <v>46612</v>
      </c>
      <c r="J6672">
        <v>5</v>
      </c>
    </row>
    <row r="6673" spans="1:10" x14ac:dyDescent="0.25">
      <c r="A6673" t="s">
        <v>41835</v>
      </c>
      <c r="B6673" t="s">
        <v>48653</v>
      </c>
      <c r="C6673" t="s">
        <v>326</v>
      </c>
      <c r="D6673" t="s">
        <v>606</v>
      </c>
      <c r="I6673">
        <v>1</v>
      </c>
      <c r="J6673">
        <v>13</v>
      </c>
    </row>
    <row r="6674" spans="1:10" x14ac:dyDescent="0.25">
      <c r="A6674" t="s">
        <v>32156</v>
      </c>
      <c r="B6674" t="s">
        <v>51501</v>
      </c>
      <c r="C6674" t="s">
        <v>48725</v>
      </c>
      <c r="D6674" t="s">
        <v>2020</v>
      </c>
      <c r="F6674">
        <v>1</v>
      </c>
      <c r="H6674">
        <v>1</v>
      </c>
      <c r="J6674">
        <v>32</v>
      </c>
    </row>
    <row r="6675" spans="1:10" x14ac:dyDescent="0.25">
      <c r="A6675" t="s">
        <v>36267</v>
      </c>
      <c r="B6675" t="s">
        <v>48648</v>
      </c>
      <c r="C6675" t="s">
        <v>303</v>
      </c>
      <c r="D6675" t="s">
        <v>1711</v>
      </c>
      <c r="J6675">
        <v>9</v>
      </c>
    </row>
    <row r="6676" spans="1:10" x14ac:dyDescent="0.25">
      <c r="A6676" t="s">
        <v>15654</v>
      </c>
      <c r="B6676" t="s">
        <v>47335</v>
      </c>
      <c r="C6676" t="s">
        <v>48720</v>
      </c>
      <c r="D6676" t="s">
        <v>1617</v>
      </c>
      <c r="J6676">
        <v>8</v>
      </c>
    </row>
    <row r="6677" spans="1:10" x14ac:dyDescent="0.25">
      <c r="A6677" t="s">
        <v>37310</v>
      </c>
      <c r="B6677" t="s">
        <v>48648</v>
      </c>
      <c r="C6677" t="s">
        <v>303</v>
      </c>
      <c r="D6677" t="s">
        <v>47336</v>
      </c>
      <c r="J6677">
        <v>16</v>
      </c>
    </row>
    <row r="6678" spans="1:10" x14ac:dyDescent="0.25">
      <c r="A6678" t="s">
        <v>22598</v>
      </c>
      <c r="B6678" t="s">
        <v>727</v>
      </c>
      <c r="C6678" t="s">
        <v>326</v>
      </c>
      <c r="D6678" t="s">
        <v>327</v>
      </c>
      <c r="G6678">
        <v>1</v>
      </c>
      <c r="J6678">
        <v>24</v>
      </c>
    </row>
    <row r="6679" spans="1:10" x14ac:dyDescent="0.25">
      <c r="A6679" t="s">
        <v>20949</v>
      </c>
      <c r="B6679" t="s">
        <v>51502</v>
      </c>
      <c r="C6679" t="s">
        <v>303</v>
      </c>
      <c r="D6679" t="s">
        <v>2249</v>
      </c>
      <c r="J6679">
        <v>16</v>
      </c>
    </row>
    <row r="6680" spans="1:10" x14ac:dyDescent="0.25">
      <c r="A6680" t="s">
        <v>37416</v>
      </c>
      <c r="B6680" t="s">
        <v>3080</v>
      </c>
      <c r="C6680" t="s">
        <v>273</v>
      </c>
      <c r="D6680" t="s">
        <v>694</v>
      </c>
      <c r="G6680">
        <v>1</v>
      </c>
      <c r="H6680">
        <v>1</v>
      </c>
      <c r="I6680">
        <v>1</v>
      </c>
      <c r="J6680">
        <v>35</v>
      </c>
    </row>
    <row r="6681" spans="1:10" x14ac:dyDescent="0.25">
      <c r="A6681" t="s">
        <v>39685</v>
      </c>
      <c r="B6681" t="s">
        <v>47337</v>
      </c>
      <c r="C6681" t="s">
        <v>326</v>
      </c>
      <c r="D6681" t="s">
        <v>606</v>
      </c>
      <c r="J6681">
        <v>14</v>
      </c>
    </row>
    <row r="6682" spans="1:10" x14ac:dyDescent="0.25">
      <c r="A6682" t="s">
        <v>25099</v>
      </c>
      <c r="B6682" t="s">
        <v>51503</v>
      </c>
      <c r="C6682" t="s">
        <v>326</v>
      </c>
      <c r="D6682" t="s">
        <v>606</v>
      </c>
      <c r="J6682">
        <v>4</v>
      </c>
    </row>
    <row r="6683" spans="1:10" x14ac:dyDescent="0.25">
      <c r="A6683" t="s">
        <v>19387</v>
      </c>
      <c r="B6683" t="s">
        <v>51504</v>
      </c>
      <c r="C6683" t="s">
        <v>273</v>
      </c>
      <c r="D6683" t="s">
        <v>510</v>
      </c>
      <c r="F6683">
        <v>1</v>
      </c>
      <c r="H6683">
        <v>2</v>
      </c>
      <c r="I6683">
        <v>1</v>
      </c>
      <c r="J6683">
        <v>46</v>
      </c>
    </row>
    <row r="6684" spans="1:10" x14ac:dyDescent="0.25">
      <c r="A6684" t="s">
        <v>32087</v>
      </c>
      <c r="B6684" t="s">
        <v>51505</v>
      </c>
      <c r="C6684" t="s">
        <v>326</v>
      </c>
      <c r="J6684">
        <v>2</v>
      </c>
    </row>
    <row r="6685" spans="1:10" x14ac:dyDescent="0.25">
      <c r="A6685" t="s">
        <v>36144</v>
      </c>
      <c r="B6685" t="s">
        <v>49255</v>
      </c>
      <c r="C6685" t="s">
        <v>48681</v>
      </c>
      <c r="J6685">
        <v>7</v>
      </c>
    </row>
    <row r="6686" spans="1:10" x14ac:dyDescent="0.25">
      <c r="A6686" t="s">
        <v>6197</v>
      </c>
      <c r="B6686" t="s">
        <v>51506</v>
      </c>
      <c r="C6686" t="s">
        <v>48665</v>
      </c>
      <c r="D6686" t="s">
        <v>589</v>
      </c>
      <c r="J6686">
        <v>6</v>
      </c>
    </row>
    <row r="6687" spans="1:10" x14ac:dyDescent="0.25">
      <c r="A6687" t="s">
        <v>16066</v>
      </c>
      <c r="B6687" t="s">
        <v>48736</v>
      </c>
      <c r="C6687" t="s">
        <v>48651</v>
      </c>
      <c r="D6687" t="s">
        <v>1682</v>
      </c>
      <c r="J6687">
        <v>37</v>
      </c>
    </row>
    <row r="6688" spans="1:10" x14ac:dyDescent="0.25">
      <c r="A6688" t="s">
        <v>31068</v>
      </c>
      <c r="B6688" t="s">
        <v>48680</v>
      </c>
      <c r="C6688" t="s">
        <v>48681</v>
      </c>
      <c r="D6688" t="s">
        <v>1483</v>
      </c>
      <c r="J6688">
        <v>5</v>
      </c>
    </row>
    <row r="6689" spans="1:10" x14ac:dyDescent="0.25">
      <c r="A6689" t="s">
        <v>39031</v>
      </c>
      <c r="B6689" t="s">
        <v>51507</v>
      </c>
      <c r="C6689" t="s">
        <v>273</v>
      </c>
      <c r="J6689">
        <v>9</v>
      </c>
    </row>
    <row r="6690" spans="1:10" x14ac:dyDescent="0.25">
      <c r="A6690" t="s">
        <v>46182</v>
      </c>
      <c r="B6690" t="s">
        <v>48655</v>
      </c>
      <c r="C6690" t="s">
        <v>48647</v>
      </c>
      <c r="D6690" t="s">
        <v>884</v>
      </c>
      <c r="J6690">
        <v>14</v>
      </c>
    </row>
    <row r="6691" spans="1:10" x14ac:dyDescent="0.25">
      <c r="A6691" t="s">
        <v>20663</v>
      </c>
      <c r="B6691" t="s">
        <v>47339</v>
      </c>
      <c r="C6691" t="s">
        <v>48720</v>
      </c>
      <c r="D6691" t="s">
        <v>2157</v>
      </c>
      <c r="G6691">
        <v>1</v>
      </c>
      <c r="I6691">
        <v>2</v>
      </c>
      <c r="J6691">
        <v>17</v>
      </c>
    </row>
    <row r="6692" spans="1:10" x14ac:dyDescent="0.25">
      <c r="A6692" t="s">
        <v>43870</v>
      </c>
      <c r="B6692" t="s">
        <v>51508</v>
      </c>
      <c r="C6692" t="s">
        <v>48716</v>
      </c>
      <c r="D6692" t="s">
        <v>1154</v>
      </c>
      <c r="J6692">
        <v>5</v>
      </c>
    </row>
    <row r="6693" spans="1:10" x14ac:dyDescent="0.25">
      <c r="A6693" t="s">
        <v>39368</v>
      </c>
      <c r="B6693" t="s">
        <v>48721</v>
      </c>
      <c r="C6693" t="s">
        <v>266</v>
      </c>
      <c r="D6693" t="s">
        <v>407</v>
      </c>
      <c r="J6693">
        <v>11</v>
      </c>
    </row>
    <row r="6694" spans="1:10" x14ac:dyDescent="0.25">
      <c r="A6694" t="s">
        <v>31959</v>
      </c>
      <c r="B6694" t="s">
        <v>48648</v>
      </c>
      <c r="C6694" t="s">
        <v>48725</v>
      </c>
      <c r="D6694" t="s">
        <v>1733</v>
      </c>
      <c r="J6694">
        <v>24</v>
      </c>
    </row>
    <row r="6695" spans="1:10" x14ac:dyDescent="0.25">
      <c r="A6695" t="s">
        <v>18507</v>
      </c>
      <c r="B6695" t="s">
        <v>51509</v>
      </c>
      <c r="C6695" t="s">
        <v>48665</v>
      </c>
      <c r="D6695" t="s">
        <v>51510</v>
      </c>
      <c r="J6695">
        <v>6</v>
      </c>
    </row>
    <row r="6696" spans="1:10" x14ac:dyDescent="0.25">
      <c r="A6696" t="s">
        <v>21338</v>
      </c>
      <c r="B6696" t="s">
        <v>46893</v>
      </c>
      <c r="C6696" t="s">
        <v>48665</v>
      </c>
      <c r="D6696" t="s">
        <v>1371</v>
      </c>
      <c r="J6696">
        <v>17</v>
      </c>
    </row>
    <row r="6697" spans="1:10" x14ac:dyDescent="0.25">
      <c r="A6697" t="s">
        <v>29898</v>
      </c>
      <c r="B6697" t="s">
        <v>51511</v>
      </c>
      <c r="C6697" t="s">
        <v>48716</v>
      </c>
      <c r="D6697" t="s">
        <v>382</v>
      </c>
      <c r="H6697">
        <v>2</v>
      </c>
      <c r="I6697">
        <v>2</v>
      </c>
      <c r="J6697">
        <v>45</v>
      </c>
    </row>
    <row r="6698" spans="1:10" x14ac:dyDescent="0.25">
      <c r="A6698" t="s">
        <v>19662</v>
      </c>
      <c r="B6698" t="s">
        <v>51512</v>
      </c>
      <c r="C6698" t="s">
        <v>6</v>
      </c>
      <c r="D6698" t="s">
        <v>855</v>
      </c>
      <c r="J6698">
        <v>9</v>
      </c>
    </row>
    <row r="6699" spans="1:10" x14ac:dyDescent="0.25">
      <c r="A6699" t="s">
        <v>15698</v>
      </c>
      <c r="B6699" t="s">
        <v>51513</v>
      </c>
      <c r="C6699" t="s">
        <v>48651</v>
      </c>
      <c r="D6699" t="s">
        <v>1030</v>
      </c>
      <c r="F6699">
        <v>2</v>
      </c>
      <c r="I6699">
        <v>2</v>
      </c>
      <c r="J6699">
        <v>24</v>
      </c>
    </row>
    <row r="6700" spans="1:10" x14ac:dyDescent="0.25">
      <c r="A6700" t="s">
        <v>20152</v>
      </c>
      <c r="B6700" t="s">
        <v>48648</v>
      </c>
      <c r="C6700" t="s">
        <v>266</v>
      </c>
      <c r="D6700" t="s">
        <v>918</v>
      </c>
      <c r="J6700">
        <v>11</v>
      </c>
    </row>
    <row r="6701" spans="1:10" x14ac:dyDescent="0.25">
      <c r="A6701" t="s">
        <v>12879</v>
      </c>
      <c r="B6701" t="s">
        <v>727</v>
      </c>
      <c r="C6701" t="s">
        <v>48681</v>
      </c>
      <c r="D6701" t="s">
        <v>1682</v>
      </c>
      <c r="J6701">
        <v>4</v>
      </c>
    </row>
    <row r="6702" spans="1:10" x14ac:dyDescent="0.25">
      <c r="A6702" t="s">
        <v>33638</v>
      </c>
      <c r="B6702" t="s">
        <v>51514</v>
      </c>
      <c r="C6702" t="s">
        <v>326</v>
      </c>
      <c r="D6702" t="s">
        <v>606</v>
      </c>
      <c r="F6702">
        <v>89</v>
      </c>
      <c r="G6702">
        <v>55</v>
      </c>
      <c r="H6702">
        <v>14</v>
      </c>
      <c r="I6702">
        <v>36</v>
      </c>
      <c r="J6702">
        <v>1547</v>
      </c>
    </row>
    <row r="6703" spans="1:10" x14ac:dyDescent="0.25">
      <c r="A6703" t="s">
        <v>39830</v>
      </c>
      <c r="B6703" t="s">
        <v>48653</v>
      </c>
      <c r="C6703" t="s">
        <v>326</v>
      </c>
      <c r="D6703" t="s">
        <v>606</v>
      </c>
      <c r="H6703">
        <v>1</v>
      </c>
      <c r="I6703">
        <v>1</v>
      </c>
      <c r="J6703">
        <v>23</v>
      </c>
    </row>
    <row r="6704" spans="1:10" x14ac:dyDescent="0.25">
      <c r="A6704" t="s">
        <v>47089</v>
      </c>
      <c r="B6704" t="s">
        <v>51515</v>
      </c>
      <c r="C6704" t="s">
        <v>46612</v>
      </c>
      <c r="D6704" t="s">
        <v>263</v>
      </c>
      <c r="F6704">
        <v>10</v>
      </c>
      <c r="G6704">
        <v>20</v>
      </c>
      <c r="H6704">
        <v>25</v>
      </c>
      <c r="I6704">
        <v>19</v>
      </c>
      <c r="J6704">
        <v>1347</v>
      </c>
    </row>
    <row r="6705" spans="1:10" x14ac:dyDescent="0.25">
      <c r="A6705" t="s">
        <v>22334</v>
      </c>
      <c r="B6705" t="s">
        <v>51516</v>
      </c>
      <c r="C6705" t="s">
        <v>48651</v>
      </c>
      <c r="D6705" t="s">
        <v>2319</v>
      </c>
      <c r="F6705">
        <v>1</v>
      </c>
      <c r="J6705">
        <v>6</v>
      </c>
    </row>
    <row r="6706" spans="1:10" x14ac:dyDescent="0.25">
      <c r="A6706" t="s">
        <v>8115</v>
      </c>
      <c r="B6706" t="s">
        <v>46893</v>
      </c>
      <c r="C6706" t="s">
        <v>46612</v>
      </c>
      <c r="D6706" t="s">
        <v>263</v>
      </c>
      <c r="J6706">
        <v>18</v>
      </c>
    </row>
    <row r="6707" spans="1:10" x14ac:dyDescent="0.25">
      <c r="A6707" t="s">
        <v>5063</v>
      </c>
      <c r="B6707" t="s">
        <v>51517</v>
      </c>
      <c r="C6707" t="s">
        <v>48716</v>
      </c>
      <c r="J6707">
        <v>8</v>
      </c>
    </row>
    <row r="6708" spans="1:10" x14ac:dyDescent="0.25">
      <c r="A6708" t="s">
        <v>9335</v>
      </c>
      <c r="B6708" t="s">
        <v>48653</v>
      </c>
      <c r="C6708" t="s">
        <v>48651</v>
      </c>
      <c r="D6708" t="s">
        <v>373</v>
      </c>
      <c r="H6708">
        <v>1</v>
      </c>
      <c r="J6708">
        <v>20</v>
      </c>
    </row>
    <row r="6709" spans="1:10" x14ac:dyDescent="0.25">
      <c r="A6709" t="s">
        <v>14283</v>
      </c>
      <c r="B6709" t="s">
        <v>51518</v>
      </c>
      <c r="C6709" t="s">
        <v>48725</v>
      </c>
      <c r="D6709" t="s">
        <v>47044</v>
      </c>
      <c r="G6709">
        <v>2</v>
      </c>
      <c r="J6709">
        <v>133</v>
      </c>
    </row>
    <row r="6710" spans="1:10" x14ac:dyDescent="0.25">
      <c r="A6710" t="s">
        <v>37172</v>
      </c>
      <c r="B6710" t="s">
        <v>51519</v>
      </c>
      <c r="C6710" t="s">
        <v>48718</v>
      </c>
      <c r="D6710" t="s">
        <v>2053</v>
      </c>
      <c r="J6710">
        <v>7</v>
      </c>
    </row>
    <row r="6711" spans="1:10" x14ac:dyDescent="0.25">
      <c r="A6711" t="s">
        <v>35379</v>
      </c>
      <c r="B6711" t="s">
        <v>51520</v>
      </c>
      <c r="C6711" t="s">
        <v>48651</v>
      </c>
      <c r="D6711" t="s">
        <v>373</v>
      </c>
      <c r="J6711">
        <v>5</v>
      </c>
    </row>
    <row r="6712" spans="1:10" x14ac:dyDescent="0.25">
      <c r="A6712" t="s">
        <v>23997</v>
      </c>
      <c r="B6712" t="s">
        <v>51521</v>
      </c>
      <c r="C6712" t="s">
        <v>48716</v>
      </c>
      <c r="J6712">
        <v>6</v>
      </c>
    </row>
    <row r="6713" spans="1:10" x14ac:dyDescent="0.25">
      <c r="A6713" t="s">
        <v>28501</v>
      </c>
      <c r="B6713" t="s">
        <v>51522</v>
      </c>
      <c r="C6713" t="s">
        <v>46612</v>
      </c>
      <c r="D6713" t="s">
        <v>263</v>
      </c>
      <c r="J6713">
        <v>3</v>
      </c>
    </row>
    <row r="6714" spans="1:10" x14ac:dyDescent="0.25">
      <c r="A6714" t="s">
        <v>33712</v>
      </c>
      <c r="B6714" t="s">
        <v>48653</v>
      </c>
      <c r="C6714" t="s">
        <v>326</v>
      </c>
      <c r="D6714" t="s">
        <v>2231</v>
      </c>
      <c r="F6714">
        <v>1</v>
      </c>
      <c r="G6714">
        <v>1</v>
      </c>
      <c r="I6714">
        <v>1</v>
      </c>
      <c r="J6714">
        <v>57</v>
      </c>
    </row>
    <row r="6715" spans="1:10" x14ac:dyDescent="0.25">
      <c r="A6715" t="s">
        <v>19117</v>
      </c>
      <c r="B6715" t="s">
        <v>49351</v>
      </c>
      <c r="C6715" t="s">
        <v>48647</v>
      </c>
      <c r="D6715" t="s">
        <v>2055</v>
      </c>
      <c r="J6715">
        <v>4</v>
      </c>
    </row>
    <row r="6716" spans="1:10" x14ac:dyDescent="0.25">
      <c r="A6716" t="s">
        <v>4823</v>
      </c>
      <c r="B6716" t="s">
        <v>48671</v>
      </c>
      <c r="C6716" t="s">
        <v>48725</v>
      </c>
      <c r="D6716" t="s">
        <v>799</v>
      </c>
      <c r="J6716">
        <v>37</v>
      </c>
    </row>
    <row r="6717" spans="1:10" x14ac:dyDescent="0.25">
      <c r="A6717" t="s">
        <v>30395</v>
      </c>
      <c r="B6717" t="s">
        <v>51523</v>
      </c>
      <c r="C6717" t="s">
        <v>48716</v>
      </c>
      <c r="D6717" t="s">
        <v>382</v>
      </c>
      <c r="J6717">
        <v>15</v>
      </c>
    </row>
    <row r="6718" spans="1:10" x14ac:dyDescent="0.25">
      <c r="A6718" t="s">
        <v>35899</v>
      </c>
      <c r="B6718" t="s">
        <v>4233</v>
      </c>
      <c r="C6718" t="s">
        <v>48681</v>
      </c>
      <c r="D6718" t="s">
        <v>1682</v>
      </c>
      <c r="H6718">
        <v>1</v>
      </c>
      <c r="J6718">
        <v>26</v>
      </c>
    </row>
    <row r="6719" spans="1:10" x14ac:dyDescent="0.25">
      <c r="A6719" t="s">
        <v>9912</v>
      </c>
      <c r="B6719" t="s">
        <v>49127</v>
      </c>
      <c r="C6719" t="s">
        <v>48681</v>
      </c>
      <c r="D6719" t="s">
        <v>1236</v>
      </c>
      <c r="J6719">
        <v>49</v>
      </c>
    </row>
    <row r="6720" spans="1:10" x14ac:dyDescent="0.25">
      <c r="A6720" t="s">
        <v>9272</v>
      </c>
      <c r="B6720" t="s">
        <v>51524</v>
      </c>
      <c r="C6720" t="s">
        <v>48665</v>
      </c>
      <c r="D6720" t="s">
        <v>286</v>
      </c>
      <c r="H6720">
        <v>1</v>
      </c>
      <c r="J6720">
        <v>15</v>
      </c>
    </row>
    <row r="6721" spans="1:10" x14ac:dyDescent="0.25">
      <c r="A6721" t="s">
        <v>10268</v>
      </c>
      <c r="B6721" t="s">
        <v>46345</v>
      </c>
      <c r="C6721" t="s">
        <v>48718</v>
      </c>
      <c r="D6721" t="s">
        <v>643</v>
      </c>
      <c r="J6721">
        <v>5</v>
      </c>
    </row>
    <row r="6722" spans="1:10" x14ac:dyDescent="0.25">
      <c r="A6722" t="s">
        <v>32400</v>
      </c>
      <c r="B6722" t="s">
        <v>51525</v>
      </c>
      <c r="C6722" t="s">
        <v>273</v>
      </c>
      <c r="D6722" t="s">
        <v>401</v>
      </c>
      <c r="J6722">
        <v>4</v>
      </c>
    </row>
    <row r="6723" spans="1:10" x14ac:dyDescent="0.25">
      <c r="A6723" t="s">
        <v>22815</v>
      </c>
      <c r="B6723" t="s">
        <v>51526</v>
      </c>
      <c r="C6723" t="s">
        <v>48716</v>
      </c>
      <c r="D6723" t="s">
        <v>382</v>
      </c>
      <c r="G6723">
        <v>1</v>
      </c>
      <c r="J6723">
        <v>12</v>
      </c>
    </row>
    <row r="6724" spans="1:10" x14ac:dyDescent="0.25">
      <c r="A6724" t="s">
        <v>29406</v>
      </c>
      <c r="B6724" t="s">
        <v>48655</v>
      </c>
      <c r="C6724" t="s">
        <v>273</v>
      </c>
      <c r="D6724" t="s">
        <v>827</v>
      </c>
      <c r="F6724">
        <v>2</v>
      </c>
      <c r="J6724">
        <v>52</v>
      </c>
    </row>
    <row r="6725" spans="1:10" x14ac:dyDescent="0.25">
      <c r="A6725" t="s">
        <v>19500</v>
      </c>
      <c r="B6725" t="s">
        <v>51527</v>
      </c>
      <c r="C6725" t="s">
        <v>48718</v>
      </c>
      <c r="D6725" t="s">
        <v>1163</v>
      </c>
      <c r="J6725">
        <v>10</v>
      </c>
    </row>
    <row r="6726" spans="1:10" x14ac:dyDescent="0.25">
      <c r="A6726" t="s">
        <v>44689</v>
      </c>
      <c r="B6726" t="s">
        <v>51528</v>
      </c>
      <c r="C6726" t="s">
        <v>273</v>
      </c>
      <c r="D6726" t="s">
        <v>47342</v>
      </c>
      <c r="G6726">
        <v>2</v>
      </c>
      <c r="H6726">
        <v>1</v>
      </c>
      <c r="I6726">
        <v>1</v>
      </c>
      <c r="J6726">
        <v>44</v>
      </c>
    </row>
    <row r="6727" spans="1:10" x14ac:dyDescent="0.25">
      <c r="A6727" t="s">
        <v>13020</v>
      </c>
      <c r="B6727" t="s">
        <v>48648</v>
      </c>
      <c r="C6727" t="s">
        <v>46612</v>
      </c>
      <c r="D6727" t="s">
        <v>286</v>
      </c>
      <c r="H6727">
        <v>2</v>
      </c>
      <c r="J6727">
        <v>28</v>
      </c>
    </row>
    <row r="6728" spans="1:10" x14ac:dyDescent="0.25">
      <c r="A6728" t="s">
        <v>37640</v>
      </c>
      <c r="B6728" t="s">
        <v>51529</v>
      </c>
      <c r="C6728" t="s">
        <v>273</v>
      </c>
      <c r="D6728" t="s">
        <v>946</v>
      </c>
      <c r="J6728">
        <v>11</v>
      </c>
    </row>
    <row r="6729" spans="1:10" x14ac:dyDescent="0.25">
      <c r="A6729" t="s">
        <v>30465</v>
      </c>
      <c r="B6729" t="s">
        <v>47228</v>
      </c>
      <c r="C6729" t="s">
        <v>48720</v>
      </c>
      <c r="D6729" t="s">
        <v>468</v>
      </c>
      <c r="J6729">
        <v>12</v>
      </c>
    </row>
    <row r="6730" spans="1:10" x14ac:dyDescent="0.25">
      <c r="A6730" t="s">
        <v>36523</v>
      </c>
      <c r="B6730" t="s">
        <v>48653</v>
      </c>
      <c r="C6730" t="s">
        <v>326</v>
      </c>
      <c r="D6730" t="s">
        <v>606</v>
      </c>
      <c r="J6730">
        <v>18</v>
      </c>
    </row>
    <row r="6731" spans="1:10" x14ac:dyDescent="0.25">
      <c r="A6731" t="s">
        <v>40888</v>
      </c>
      <c r="B6731" t="s">
        <v>48655</v>
      </c>
      <c r="C6731" t="s">
        <v>48651</v>
      </c>
      <c r="D6731" t="s">
        <v>3667</v>
      </c>
      <c r="G6731">
        <v>2</v>
      </c>
      <c r="I6731">
        <v>1</v>
      </c>
      <c r="J6731">
        <v>13</v>
      </c>
    </row>
    <row r="6732" spans="1:10" x14ac:dyDescent="0.25">
      <c r="A6732" t="s">
        <v>28202</v>
      </c>
      <c r="B6732" t="s">
        <v>48801</v>
      </c>
      <c r="C6732" t="s">
        <v>48716</v>
      </c>
      <c r="D6732" t="s">
        <v>382</v>
      </c>
      <c r="G6732">
        <v>1</v>
      </c>
      <c r="J6732">
        <v>30</v>
      </c>
    </row>
    <row r="6733" spans="1:10" x14ac:dyDescent="0.25">
      <c r="A6733" t="s">
        <v>29883</v>
      </c>
      <c r="B6733" t="s">
        <v>51530</v>
      </c>
      <c r="C6733" t="s">
        <v>48716</v>
      </c>
      <c r="D6733" t="s">
        <v>484</v>
      </c>
      <c r="F6733">
        <v>2</v>
      </c>
      <c r="G6733">
        <v>2</v>
      </c>
      <c r="H6733">
        <v>2</v>
      </c>
      <c r="J6733">
        <v>94</v>
      </c>
    </row>
    <row r="6734" spans="1:10" x14ac:dyDescent="0.25">
      <c r="A6734" t="s">
        <v>27697</v>
      </c>
      <c r="B6734" t="s">
        <v>47308</v>
      </c>
      <c r="C6734" t="s">
        <v>48665</v>
      </c>
      <c r="D6734" t="s">
        <v>589</v>
      </c>
      <c r="I6734">
        <v>1</v>
      </c>
      <c r="J6734">
        <v>12</v>
      </c>
    </row>
    <row r="6735" spans="1:10" x14ac:dyDescent="0.25">
      <c r="A6735" t="s">
        <v>12852</v>
      </c>
      <c r="B6735" t="s">
        <v>51531</v>
      </c>
      <c r="C6735" t="s">
        <v>48720</v>
      </c>
      <c r="D6735" t="s">
        <v>1617</v>
      </c>
      <c r="J6735">
        <v>10</v>
      </c>
    </row>
    <row r="6736" spans="1:10" x14ac:dyDescent="0.25">
      <c r="A6736" t="s">
        <v>30831</v>
      </c>
      <c r="B6736" t="s">
        <v>4206</v>
      </c>
      <c r="C6736" t="s">
        <v>48718</v>
      </c>
      <c r="J6736">
        <v>5</v>
      </c>
    </row>
    <row r="6737" spans="1:10" x14ac:dyDescent="0.25">
      <c r="A6737" t="s">
        <v>13876</v>
      </c>
      <c r="B6737" t="s">
        <v>48655</v>
      </c>
      <c r="C6737" t="s">
        <v>48651</v>
      </c>
      <c r="D6737" t="s">
        <v>796</v>
      </c>
      <c r="J6737">
        <v>5</v>
      </c>
    </row>
    <row r="6738" spans="1:10" x14ac:dyDescent="0.25">
      <c r="A6738" t="s">
        <v>6419</v>
      </c>
      <c r="B6738" t="s">
        <v>48655</v>
      </c>
      <c r="C6738" t="s">
        <v>48651</v>
      </c>
      <c r="D6738" t="s">
        <v>16</v>
      </c>
      <c r="I6738">
        <v>1</v>
      </c>
      <c r="J6738">
        <v>12</v>
      </c>
    </row>
    <row r="6739" spans="1:10" x14ac:dyDescent="0.25">
      <c r="A6739" t="s">
        <v>18077</v>
      </c>
      <c r="B6739" t="s">
        <v>50473</v>
      </c>
      <c r="C6739" t="s">
        <v>273</v>
      </c>
      <c r="D6739" t="s">
        <v>1413</v>
      </c>
      <c r="I6739">
        <v>1</v>
      </c>
      <c r="J6739">
        <v>21</v>
      </c>
    </row>
    <row r="6740" spans="1:10" x14ac:dyDescent="0.25">
      <c r="A6740" t="s">
        <v>27964</v>
      </c>
      <c r="B6740" t="s">
        <v>48648</v>
      </c>
      <c r="C6740" t="s">
        <v>48665</v>
      </c>
      <c r="D6740" t="s">
        <v>286</v>
      </c>
      <c r="J6740">
        <v>16</v>
      </c>
    </row>
    <row r="6741" spans="1:10" x14ac:dyDescent="0.25">
      <c r="A6741" t="s">
        <v>22337</v>
      </c>
      <c r="B6741" t="s">
        <v>48648</v>
      </c>
      <c r="C6741" t="s">
        <v>303</v>
      </c>
      <c r="D6741" t="s">
        <v>820</v>
      </c>
      <c r="F6741">
        <v>3</v>
      </c>
      <c r="G6741">
        <v>3</v>
      </c>
      <c r="H6741">
        <v>2</v>
      </c>
      <c r="I6741">
        <v>2</v>
      </c>
      <c r="J6741">
        <v>27</v>
      </c>
    </row>
    <row r="6742" spans="1:10" x14ac:dyDescent="0.25">
      <c r="A6742" t="s">
        <v>39284</v>
      </c>
      <c r="B6742" t="s">
        <v>48757</v>
      </c>
      <c r="C6742" t="s">
        <v>326</v>
      </c>
      <c r="D6742" t="s">
        <v>47343</v>
      </c>
      <c r="J6742">
        <v>27</v>
      </c>
    </row>
    <row r="6743" spans="1:10" x14ac:dyDescent="0.25">
      <c r="A6743" t="s">
        <v>45390</v>
      </c>
      <c r="B6743" t="s">
        <v>48655</v>
      </c>
      <c r="C6743" t="s">
        <v>46612</v>
      </c>
      <c r="D6743" t="s">
        <v>47344</v>
      </c>
      <c r="J6743">
        <v>4</v>
      </c>
    </row>
    <row r="6744" spans="1:10" x14ac:dyDescent="0.25">
      <c r="A6744" t="s">
        <v>18134</v>
      </c>
      <c r="B6744" t="s">
        <v>48801</v>
      </c>
      <c r="C6744" t="s">
        <v>48716</v>
      </c>
      <c r="D6744" t="s">
        <v>382</v>
      </c>
      <c r="J6744">
        <v>11</v>
      </c>
    </row>
    <row r="6745" spans="1:10" x14ac:dyDescent="0.25">
      <c r="A6745" t="s">
        <v>24488</v>
      </c>
      <c r="B6745" t="s">
        <v>51532</v>
      </c>
      <c r="C6745" t="s">
        <v>303</v>
      </c>
      <c r="D6745" t="s">
        <v>47345</v>
      </c>
      <c r="H6745">
        <v>1</v>
      </c>
      <c r="J6745">
        <v>12</v>
      </c>
    </row>
    <row r="6746" spans="1:10" x14ac:dyDescent="0.25">
      <c r="A6746" t="s">
        <v>11772</v>
      </c>
      <c r="B6746" t="s">
        <v>48736</v>
      </c>
      <c r="C6746" t="s">
        <v>48647</v>
      </c>
      <c r="D6746" t="s">
        <v>1990</v>
      </c>
      <c r="J6746">
        <v>8</v>
      </c>
    </row>
    <row r="6747" spans="1:10" x14ac:dyDescent="0.25">
      <c r="A6747" t="s">
        <v>19983</v>
      </c>
      <c r="B6747" t="s">
        <v>48653</v>
      </c>
      <c r="C6747" t="s">
        <v>266</v>
      </c>
      <c r="D6747" t="s">
        <v>284</v>
      </c>
      <c r="I6747">
        <v>1</v>
      </c>
      <c r="J6747">
        <v>47</v>
      </c>
    </row>
    <row r="6748" spans="1:10" x14ac:dyDescent="0.25">
      <c r="A6748" t="s">
        <v>16597</v>
      </c>
      <c r="B6748" t="s">
        <v>3462</v>
      </c>
      <c r="C6748" t="s">
        <v>46612</v>
      </c>
      <c r="D6748" t="s">
        <v>585</v>
      </c>
      <c r="J6748">
        <v>4</v>
      </c>
    </row>
    <row r="6749" spans="1:10" x14ac:dyDescent="0.25">
      <c r="A6749" t="s">
        <v>47346</v>
      </c>
      <c r="B6749" t="s">
        <v>48655</v>
      </c>
      <c r="C6749" t="s">
        <v>48716</v>
      </c>
      <c r="D6749" t="s">
        <v>382</v>
      </c>
      <c r="J6749">
        <v>6</v>
      </c>
    </row>
    <row r="6750" spans="1:10" x14ac:dyDescent="0.25">
      <c r="A6750" t="s">
        <v>40670</v>
      </c>
      <c r="B6750" t="s">
        <v>48655</v>
      </c>
      <c r="C6750" t="s">
        <v>48665</v>
      </c>
      <c r="D6750" t="s">
        <v>47347</v>
      </c>
      <c r="G6750">
        <v>2</v>
      </c>
      <c r="I6750">
        <v>2</v>
      </c>
      <c r="J6750">
        <v>58</v>
      </c>
    </row>
    <row r="6751" spans="1:10" x14ac:dyDescent="0.25">
      <c r="A6751" t="s">
        <v>35176</v>
      </c>
      <c r="B6751" t="s">
        <v>3462</v>
      </c>
      <c r="C6751" t="s">
        <v>46612</v>
      </c>
      <c r="D6751" t="s">
        <v>300</v>
      </c>
      <c r="J6751">
        <v>7</v>
      </c>
    </row>
    <row r="6752" spans="1:10" x14ac:dyDescent="0.25">
      <c r="A6752" t="s">
        <v>20024</v>
      </c>
      <c r="B6752" t="s">
        <v>51533</v>
      </c>
      <c r="C6752" t="s">
        <v>48665</v>
      </c>
      <c r="D6752" t="s">
        <v>531</v>
      </c>
      <c r="J6752">
        <v>26</v>
      </c>
    </row>
    <row r="6753" spans="1:10" x14ac:dyDescent="0.25">
      <c r="A6753" t="s">
        <v>47098</v>
      </c>
      <c r="B6753" t="s">
        <v>3462</v>
      </c>
      <c r="C6753" t="s">
        <v>48716</v>
      </c>
      <c r="D6753" t="s">
        <v>1154</v>
      </c>
      <c r="J6753">
        <v>33</v>
      </c>
    </row>
    <row r="6754" spans="1:10" x14ac:dyDescent="0.25">
      <c r="A6754" t="s">
        <v>13418</v>
      </c>
      <c r="B6754" t="s">
        <v>3462</v>
      </c>
      <c r="C6754" t="s">
        <v>48651</v>
      </c>
      <c r="D6754" t="s">
        <v>332</v>
      </c>
      <c r="J6754">
        <v>1</v>
      </c>
    </row>
    <row r="6755" spans="1:10" x14ac:dyDescent="0.25">
      <c r="A6755" t="s">
        <v>43533</v>
      </c>
      <c r="B6755" t="s">
        <v>48655</v>
      </c>
      <c r="C6755" t="s">
        <v>48665</v>
      </c>
      <c r="D6755" t="s">
        <v>790</v>
      </c>
      <c r="J6755">
        <v>4</v>
      </c>
    </row>
    <row r="6756" spans="1:10" x14ac:dyDescent="0.25">
      <c r="A6756" t="s">
        <v>17586</v>
      </c>
      <c r="B6756" t="s">
        <v>51534</v>
      </c>
      <c r="C6756" t="s">
        <v>273</v>
      </c>
      <c r="D6756" t="s">
        <v>698</v>
      </c>
      <c r="J6756">
        <v>14</v>
      </c>
    </row>
    <row r="6757" spans="1:10" x14ac:dyDescent="0.25">
      <c r="A6757" t="s">
        <v>28576</v>
      </c>
      <c r="B6757" t="s">
        <v>3462</v>
      </c>
      <c r="C6757" t="s">
        <v>48716</v>
      </c>
      <c r="D6757" t="s">
        <v>382</v>
      </c>
      <c r="J6757">
        <v>6</v>
      </c>
    </row>
    <row r="6758" spans="1:10" x14ac:dyDescent="0.25">
      <c r="A6758" t="s">
        <v>38837</v>
      </c>
      <c r="B6758" t="s">
        <v>51535</v>
      </c>
      <c r="C6758" t="s">
        <v>48720</v>
      </c>
      <c r="D6758" t="s">
        <v>47348</v>
      </c>
      <c r="J6758">
        <v>5</v>
      </c>
    </row>
    <row r="6759" spans="1:10" x14ac:dyDescent="0.25">
      <c r="A6759" t="s">
        <v>31555</v>
      </c>
      <c r="B6759" t="s">
        <v>3462</v>
      </c>
      <c r="C6759" t="s">
        <v>48716</v>
      </c>
      <c r="D6759" t="s">
        <v>658</v>
      </c>
      <c r="J6759">
        <v>3</v>
      </c>
    </row>
    <row r="6760" spans="1:10" x14ac:dyDescent="0.25">
      <c r="A6760" t="s">
        <v>45019</v>
      </c>
      <c r="B6760" t="s">
        <v>51536</v>
      </c>
      <c r="C6760" t="s">
        <v>48718</v>
      </c>
      <c r="D6760" t="s">
        <v>643</v>
      </c>
      <c r="G6760">
        <v>1</v>
      </c>
      <c r="I6760">
        <v>1</v>
      </c>
      <c r="J6760">
        <v>9</v>
      </c>
    </row>
    <row r="6761" spans="1:10" x14ac:dyDescent="0.25">
      <c r="A6761" t="s">
        <v>19964</v>
      </c>
      <c r="B6761" t="s">
        <v>51537</v>
      </c>
      <c r="C6761" t="s">
        <v>46612</v>
      </c>
      <c r="D6761" t="s">
        <v>263</v>
      </c>
      <c r="J6761">
        <v>41</v>
      </c>
    </row>
    <row r="6762" spans="1:10" x14ac:dyDescent="0.25">
      <c r="A6762" t="s">
        <v>29501</v>
      </c>
      <c r="B6762" t="s">
        <v>48653</v>
      </c>
      <c r="C6762" t="s">
        <v>326</v>
      </c>
      <c r="I6762">
        <v>1</v>
      </c>
      <c r="J6762">
        <v>16</v>
      </c>
    </row>
    <row r="6763" spans="1:10" x14ac:dyDescent="0.25">
      <c r="A6763" t="s">
        <v>5968</v>
      </c>
      <c r="B6763" t="s">
        <v>48655</v>
      </c>
      <c r="C6763" t="s">
        <v>48651</v>
      </c>
      <c r="D6763" t="s">
        <v>796</v>
      </c>
      <c r="J6763">
        <v>4</v>
      </c>
    </row>
    <row r="6764" spans="1:10" x14ac:dyDescent="0.25">
      <c r="A6764" t="s">
        <v>44143</v>
      </c>
      <c r="B6764" t="s">
        <v>48655</v>
      </c>
      <c r="C6764" t="s">
        <v>48716</v>
      </c>
      <c r="D6764" t="s">
        <v>484</v>
      </c>
      <c r="J6764">
        <v>8</v>
      </c>
    </row>
    <row r="6765" spans="1:10" x14ac:dyDescent="0.25">
      <c r="A6765" t="s">
        <v>4486</v>
      </c>
      <c r="B6765" t="s">
        <v>51538</v>
      </c>
      <c r="C6765" t="s">
        <v>326</v>
      </c>
      <c r="D6765" t="s">
        <v>606</v>
      </c>
      <c r="J6765">
        <v>7</v>
      </c>
    </row>
    <row r="6766" spans="1:10" x14ac:dyDescent="0.25">
      <c r="A6766" t="s">
        <v>45585</v>
      </c>
      <c r="B6766" t="s">
        <v>48655</v>
      </c>
      <c r="C6766" t="s">
        <v>46612</v>
      </c>
      <c r="D6766" t="s">
        <v>638</v>
      </c>
      <c r="J6766">
        <v>6</v>
      </c>
    </row>
    <row r="6767" spans="1:10" x14ac:dyDescent="0.25">
      <c r="A6767" t="s">
        <v>35106</v>
      </c>
      <c r="B6767" t="s">
        <v>51539</v>
      </c>
      <c r="C6767" t="s">
        <v>48651</v>
      </c>
      <c r="J6767">
        <v>6</v>
      </c>
    </row>
    <row r="6768" spans="1:10" x14ac:dyDescent="0.25">
      <c r="A6768" t="s">
        <v>33056</v>
      </c>
      <c r="B6768" t="s">
        <v>48655</v>
      </c>
      <c r="C6768" t="s">
        <v>326</v>
      </c>
      <c r="D6768" t="s">
        <v>606</v>
      </c>
      <c r="J6768">
        <v>5</v>
      </c>
    </row>
    <row r="6769" spans="1:10" x14ac:dyDescent="0.25">
      <c r="A6769" t="s">
        <v>13008</v>
      </c>
      <c r="B6769" t="s">
        <v>51540</v>
      </c>
      <c r="C6769" t="s">
        <v>48725</v>
      </c>
      <c r="D6769" t="s">
        <v>757</v>
      </c>
      <c r="J6769">
        <v>10</v>
      </c>
    </row>
    <row r="6770" spans="1:10" x14ac:dyDescent="0.25">
      <c r="A6770" t="s">
        <v>36907</v>
      </c>
      <c r="B6770" t="s">
        <v>48814</v>
      </c>
      <c r="C6770" t="s">
        <v>48651</v>
      </c>
      <c r="D6770" t="s">
        <v>166</v>
      </c>
      <c r="F6770">
        <v>2</v>
      </c>
      <c r="G6770">
        <v>2</v>
      </c>
      <c r="H6770">
        <v>5</v>
      </c>
      <c r="J6770">
        <v>188</v>
      </c>
    </row>
    <row r="6771" spans="1:10" x14ac:dyDescent="0.25">
      <c r="A6771" t="s">
        <v>40534</v>
      </c>
      <c r="B6771" t="s">
        <v>51541</v>
      </c>
      <c r="C6771" t="s">
        <v>48718</v>
      </c>
      <c r="D6771" t="s">
        <v>643</v>
      </c>
      <c r="J6771">
        <v>8</v>
      </c>
    </row>
    <row r="6772" spans="1:10" x14ac:dyDescent="0.25">
      <c r="A6772" t="s">
        <v>36290</v>
      </c>
      <c r="B6772" t="s">
        <v>51542</v>
      </c>
      <c r="C6772" t="s">
        <v>48647</v>
      </c>
      <c r="D6772" t="s">
        <v>13</v>
      </c>
      <c r="J6772">
        <v>11</v>
      </c>
    </row>
    <row r="6773" spans="1:10" x14ac:dyDescent="0.25">
      <c r="A6773" t="s">
        <v>44294</v>
      </c>
      <c r="B6773" t="s">
        <v>48655</v>
      </c>
      <c r="C6773" t="s">
        <v>303</v>
      </c>
      <c r="D6773" t="s">
        <v>1700</v>
      </c>
      <c r="J6773">
        <v>43</v>
      </c>
    </row>
    <row r="6774" spans="1:10" x14ac:dyDescent="0.25">
      <c r="A6774" t="s">
        <v>4593</v>
      </c>
      <c r="B6774" t="s">
        <v>48655</v>
      </c>
      <c r="C6774" t="s">
        <v>273</v>
      </c>
      <c r="D6774" t="s">
        <v>47350</v>
      </c>
      <c r="G6774">
        <v>2</v>
      </c>
      <c r="J6774">
        <v>11</v>
      </c>
    </row>
    <row r="6775" spans="1:10" x14ac:dyDescent="0.25">
      <c r="A6775" t="s">
        <v>28411</v>
      </c>
      <c r="B6775" t="s">
        <v>48655</v>
      </c>
      <c r="C6775" t="s">
        <v>48665</v>
      </c>
      <c r="D6775" t="s">
        <v>47351</v>
      </c>
      <c r="J6775">
        <v>10</v>
      </c>
    </row>
    <row r="6776" spans="1:10" x14ac:dyDescent="0.25">
      <c r="A6776" t="s">
        <v>17228</v>
      </c>
      <c r="B6776" t="s">
        <v>3462</v>
      </c>
      <c r="C6776" t="s">
        <v>46612</v>
      </c>
      <c r="D6776" t="s">
        <v>263</v>
      </c>
      <c r="J6776">
        <v>6</v>
      </c>
    </row>
    <row r="6777" spans="1:10" x14ac:dyDescent="0.25">
      <c r="A6777" t="s">
        <v>45203</v>
      </c>
      <c r="B6777" t="s">
        <v>48655</v>
      </c>
      <c r="C6777" t="s">
        <v>48716</v>
      </c>
      <c r="D6777" t="s">
        <v>2715</v>
      </c>
      <c r="F6777">
        <v>2</v>
      </c>
      <c r="J6777">
        <v>53</v>
      </c>
    </row>
    <row r="6778" spans="1:10" x14ac:dyDescent="0.25">
      <c r="A6778" t="s">
        <v>21524</v>
      </c>
      <c r="B6778" t="s">
        <v>48653</v>
      </c>
      <c r="C6778" t="s">
        <v>6</v>
      </c>
      <c r="J6778">
        <v>49</v>
      </c>
    </row>
    <row r="6779" spans="1:10" x14ac:dyDescent="0.25">
      <c r="A6779" t="s">
        <v>8758</v>
      </c>
      <c r="B6779" t="s">
        <v>51543</v>
      </c>
      <c r="C6779" t="s">
        <v>48716</v>
      </c>
      <c r="J6779">
        <v>35</v>
      </c>
    </row>
    <row r="6780" spans="1:10" x14ac:dyDescent="0.25">
      <c r="A6780" t="s">
        <v>44044</v>
      </c>
      <c r="B6780" t="s">
        <v>48655</v>
      </c>
      <c r="C6780" t="s">
        <v>46612</v>
      </c>
      <c r="D6780" t="s">
        <v>382</v>
      </c>
      <c r="J6780">
        <v>31</v>
      </c>
    </row>
    <row r="6781" spans="1:10" x14ac:dyDescent="0.25">
      <c r="A6781" t="s">
        <v>15425</v>
      </c>
      <c r="B6781" t="s">
        <v>3462</v>
      </c>
      <c r="C6781" t="s">
        <v>46612</v>
      </c>
      <c r="D6781" t="s">
        <v>300</v>
      </c>
      <c r="J6781">
        <v>3</v>
      </c>
    </row>
    <row r="6782" spans="1:10" x14ac:dyDescent="0.25">
      <c r="A6782" t="s">
        <v>45001</v>
      </c>
      <c r="B6782" t="s">
        <v>48655</v>
      </c>
      <c r="C6782" t="s">
        <v>46612</v>
      </c>
      <c r="D6782" t="s">
        <v>263</v>
      </c>
      <c r="J6782">
        <v>9</v>
      </c>
    </row>
    <row r="6783" spans="1:10" x14ac:dyDescent="0.25">
      <c r="A6783" t="s">
        <v>12231</v>
      </c>
      <c r="B6783" t="s">
        <v>51544</v>
      </c>
      <c r="C6783" t="s">
        <v>303</v>
      </c>
      <c r="D6783" t="s">
        <v>2427</v>
      </c>
      <c r="G6783">
        <v>1</v>
      </c>
      <c r="J6783">
        <v>49</v>
      </c>
    </row>
    <row r="6784" spans="1:10" x14ac:dyDescent="0.25">
      <c r="A6784" t="s">
        <v>27577</v>
      </c>
      <c r="B6784" t="s">
        <v>51545</v>
      </c>
      <c r="C6784" t="s">
        <v>48651</v>
      </c>
      <c r="D6784" t="s">
        <v>373</v>
      </c>
      <c r="H6784">
        <v>1</v>
      </c>
      <c r="J6784">
        <v>14</v>
      </c>
    </row>
    <row r="6785" spans="1:10" x14ac:dyDescent="0.25">
      <c r="A6785" t="s">
        <v>31723</v>
      </c>
      <c r="B6785" t="s">
        <v>48664</v>
      </c>
      <c r="C6785" t="s">
        <v>266</v>
      </c>
      <c r="D6785" t="s">
        <v>918</v>
      </c>
      <c r="G6785">
        <v>1</v>
      </c>
      <c r="J6785">
        <v>16</v>
      </c>
    </row>
    <row r="6786" spans="1:10" x14ac:dyDescent="0.25">
      <c r="A6786" t="s">
        <v>32461</v>
      </c>
      <c r="B6786" t="s">
        <v>51546</v>
      </c>
      <c r="C6786" t="s">
        <v>48651</v>
      </c>
      <c r="D6786" t="s">
        <v>2744</v>
      </c>
      <c r="J6786">
        <v>1</v>
      </c>
    </row>
    <row r="6787" spans="1:10" x14ac:dyDescent="0.25">
      <c r="A6787" t="s">
        <v>45342</v>
      </c>
      <c r="B6787" t="s">
        <v>48655</v>
      </c>
      <c r="C6787" t="s">
        <v>6</v>
      </c>
      <c r="D6787" t="s">
        <v>72</v>
      </c>
      <c r="J6787">
        <v>8</v>
      </c>
    </row>
    <row r="6788" spans="1:10" x14ac:dyDescent="0.25">
      <c r="A6788" t="s">
        <v>34875</v>
      </c>
      <c r="B6788" t="s">
        <v>48653</v>
      </c>
      <c r="C6788" t="s">
        <v>326</v>
      </c>
      <c r="D6788" t="s">
        <v>1873</v>
      </c>
      <c r="H6788">
        <v>14</v>
      </c>
      <c r="I6788">
        <v>18</v>
      </c>
      <c r="J6788">
        <v>49</v>
      </c>
    </row>
    <row r="6789" spans="1:10" x14ac:dyDescent="0.25">
      <c r="A6789" t="s">
        <v>38230</v>
      </c>
      <c r="B6789" t="s">
        <v>51547</v>
      </c>
      <c r="C6789" t="s">
        <v>303</v>
      </c>
      <c r="D6789" t="s">
        <v>3717</v>
      </c>
      <c r="F6789">
        <v>9</v>
      </c>
      <c r="G6789">
        <v>8</v>
      </c>
      <c r="H6789">
        <v>6</v>
      </c>
      <c r="I6789">
        <v>9</v>
      </c>
      <c r="J6789">
        <v>242</v>
      </c>
    </row>
    <row r="6790" spans="1:10" x14ac:dyDescent="0.25">
      <c r="A6790" t="s">
        <v>34823</v>
      </c>
      <c r="B6790" t="s">
        <v>51548</v>
      </c>
      <c r="C6790" t="s">
        <v>266</v>
      </c>
      <c r="D6790" t="s">
        <v>282</v>
      </c>
      <c r="J6790">
        <v>12</v>
      </c>
    </row>
    <row r="6791" spans="1:10" x14ac:dyDescent="0.25">
      <c r="A6791" t="s">
        <v>45106</v>
      </c>
      <c r="B6791" t="s">
        <v>3462</v>
      </c>
      <c r="C6791" t="s">
        <v>46612</v>
      </c>
      <c r="J6791">
        <v>26</v>
      </c>
    </row>
    <row r="6792" spans="1:10" x14ac:dyDescent="0.25">
      <c r="A6792" t="s">
        <v>44947</v>
      </c>
      <c r="B6792" t="s">
        <v>48655</v>
      </c>
      <c r="C6792" t="s">
        <v>48651</v>
      </c>
      <c r="D6792" t="s">
        <v>16</v>
      </c>
      <c r="F6792">
        <v>3</v>
      </c>
      <c r="I6792">
        <v>1</v>
      </c>
      <c r="J6792">
        <v>15</v>
      </c>
    </row>
    <row r="6793" spans="1:10" x14ac:dyDescent="0.25">
      <c r="A6793" t="s">
        <v>24291</v>
      </c>
      <c r="B6793" t="s">
        <v>3462</v>
      </c>
      <c r="C6793" t="s">
        <v>48651</v>
      </c>
      <c r="D6793" t="s">
        <v>184</v>
      </c>
      <c r="J6793">
        <v>18</v>
      </c>
    </row>
    <row r="6794" spans="1:10" x14ac:dyDescent="0.25">
      <c r="A6794" t="s">
        <v>42060</v>
      </c>
      <c r="B6794" t="s">
        <v>48655</v>
      </c>
      <c r="C6794" t="s">
        <v>48647</v>
      </c>
      <c r="D6794" t="s">
        <v>432</v>
      </c>
      <c r="J6794">
        <v>8</v>
      </c>
    </row>
    <row r="6795" spans="1:10" x14ac:dyDescent="0.25">
      <c r="A6795" t="s">
        <v>8979</v>
      </c>
      <c r="B6795" t="s">
        <v>50052</v>
      </c>
      <c r="C6795" t="s">
        <v>48651</v>
      </c>
      <c r="D6795" t="s">
        <v>441</v>
      </c>
      <c r="F6795">
        <v>1</v>
      </c>
      <c r="G6795">
        <v>2</v>
      </c>
      <c r="H6795">
        <v>4</v>
      </c>
      <c r="I6795">
        <v>3</v>
      </c>
      <c r="J6795">
        <v>42</v>
      </c>
    </row>
    <row r="6796" spans="1:10" x14ac:dyDescent="0.25">
      <c r="A6796" t="s">
        <v>26774</v>
      </c>
      <c r="B6796" t="s">
        <v>48664</v>
      </c>
      <c r="C6796" t="s">
        <v>48718</v>
      </c>
      <c r="D6796" t="s">
        <v>3096</v>
      </c>
      <c r="J6796">
        <v>7</v>
      </c>
    </row>
    <row r="6797" spans="1:10" x14ac:dyDescent="0.25">
      <c r="A6797" t="s">
        <v>4512</v>
      </c>
      <c r="B6797" t="s">
        <v>51549</v>
      </c>
      <c r="C6797" t="s">
        <v>46612</v>
      </c>
      <c r="D6797" t="s">
        <v>525</v>
      </c>
      <c r="J6797">
        <v>2</v>
      </c>
    </row>
    <row r="6798" spans="1:10" x14ac:dyDescent="0.25">
      <c r="A6798" t="s">
        <v>20321</v>
      </c>
      <c r="B6798" t="s">
        <v>48671</v>
      </c>
      <c r="C6798" t="s">
        <v>48651</v>
      </c>
      <c r="F6798">
        <v>2</v>
      </c>
      <c r="G6798">
        <v>1</v>
      </c>
      <c r="J6798">
        <v>68</v>
      </c>
    </row>
    <row r="6799" spans="1:10" x14ac:dyDescent="0.25">
      <c r="A6799" t="s">
        <v>44105</v>
      </c>
      <c r="B6799" t="s">
        <v>3080</v>
      </c>
      <c r="C6799" t="s">
        <v>48681</v>
      </c>
      <c r="D6799" t="s">
        <v>1438</v>
      </c>
      <c r="F6799">
        <v>1</v>
      </c>
      <c r="G6799">
        <v>1</v>
      </c>
      <c r="H6799">
        <v>1</v>
      </c>
      <c r="J6799">
        <v>37</v>
      </c>
    </row>
    <row r="6800" spans="1:10" x14ac:dyDescent="0.25">
      <c r="A6800" t="s">
        <v>40131</v>
      </c>
      <c r="B6800" t="s">
        <v>48655</v>
      </c>
      <c r="C6800" t="s">
        <v>48665</v>
      </c>
      <c r="I6800">
        <v>4</v>
      </c>
      <c r="J6800">
        <v>7</v>
      </c>
    </row>
    <row r="6801" spans="1:10" x14ac:dyDescent="0.25">
      <c r="A6801" t="s">
        <v>34144</v>
      </c>
      <c r="B6801" t="s">
        <v>3462</v>
      </c>
      <c r="C6801" t="s">
        <v>48681</v>
      </c>
      <c r="D6801" t="s">
        <v>104</v>
      </c>
      <c r="J6801">
        <v>6</v>
      </c>
    </row>
    <row r="6802" spans="1:10" x14ac:dyDescent="0.25">
      <c r="A6802" t="s">
        <v>9498</v>
      </c>
      <c r="B6802" t="s">
        <v>3462</v>
      </c>
      <c r="C6802" t="s">
        <v>46612</v>
      </c>
      <c r="D6802" t="s">
        <v>263</v>
      </c>
      <c r="H6802">
        <v>1</v>
      </c>
      <c r="I6802">
        <v>2</v>
      </c>
      <c r="J6802">
        <v>29</v>
      </c>
    </row>
    <row r="6803" spans="1:10" x14ac:dyDescent="0.25">
      <c r="A6803" t="s">
        <v>42402</v>
      </c>
      <c r="B6803" t="s">
        <v>51550</v>
      </c>
      <c r="C6803" t="s">
        <v>48716</v>
      </c>
      <c r="D6803" t="s">
        <v>47354</v>
      </c>
      <c r="F6803">
        <v>1</v>
      </c>
      <c r="G6803">
        <v>1</v>
      </c>
      <c r="H6803">
        <v>2</v>
      </c>
      <c r="J6803">
        <v>36</v>
      </c>
    </row>
    <row r="6804" spans="1:10" x14ac:dyDescent="0.25">
      <c r="A6804" t="s">
        <v>7835</v>
      </c>
      <c r="B6804" t="s">
        <v>50397</v>
      </c>
      <c r="C6804" t="s">
        <v>48725</v>
      </c>
      <c r="F6804">
        <v>1</v>
      </c>
      <c r="G6804">
        <v>2</v>
      </c>
      <c r="H6804">
        <v>1</v>
      </c>
      <c r="I6804">
        <v>3</v>
      </c>
      <c r="J6804">
        <v>32</v>
      </c>
    </row>
    <row r="6805" spans="1:10" x14ac:dyDescent="0.25">
      <c r="A6805" t="s">
        <v>39602</v>
      </c>
      <c r="B6805" t="s">
        <v>3462</v>
      </c>
      <c r="C6805" t="s">
        <v>48716</v>
      </c>
      <c r="D6805" t="s">
        <v>382</v>
      </c>
      <c r="G6805">
        <v>4</v>
      </c>
      <c r="J6805">
        <v>20</v>
      </c>
    </row>
    <row r="6806" spans="1:10" x14ac:dyDescent="0.25">
      <c r="A6806" t="s">
        <v>43760</v>
      </c>
      <c r="B6806" t="s">
        <v>48704</v>
      </c>
      <c r="C6806" t="s">
        <v>48725</v>
      </c>
      <c r="D6806" t="s">
        <v>2020</v>
      </c>
      <c r="H6806">
        <v>8</v>
      </c>
      <c r="I6806">
        <v>2</v>
      </c>
      <c r="J6806">
        <v>77</v>
      </c>
    </row>
    <row r="6807" spans="1:10" x14ac:dyDescent="0.25">
      <c r="A6807" t="s">
        <v>17818</v>
      </c>
      <c r="B6807" t="s">
        <v>48679</v>
      </c>
      <c r="C6807" t="s">
        <v>273</v>
      </c>
      <c r="D6807" t="s">
        <v>1389</v>
      </c>
      <c r="G6807">
        <v>2</v>
      </c>
      <c r="H6807">
        <v>1</v>
      </c>
      <c r="I6807">
        <v>1</v>
      </c>
      <c r="J6807">
        <v>12</v>
      </c>
    </row>
    <row r="6808" spans="1:10" x14ac:dyDescent="0.25">
      <c r="A6808" t="s">
        <v>31202</v>
      </c>
      <c r="B6808" t="s">
        <v>51551</v>
      </c>
      <c r="C6808" t="s">
        <v>48647</v>
      </c>
      <c r="D6808" t="s">
        <v>21</v>
      </c>
      <c r="J6808">
        <v>1</v>
      </c>
    </row>
    <row r="6809" spans="1:10" x14ac:dyDescent="0.25">
      <c r="A6809" t="s">
        <v>19154</v>
      </c>
      <c r="B6809" t="s">
        <v>49708</v>
      </c>
      <c r="C6809" t="s">
        <v>46612</v>
      </c>
      <c r="D6809" t="s">
        <v>263</v>
      </c>
      <c r="H6809">
        <v>1</v>
      </c>
      <c r="J6809">
        <v>7</v>
      </c>
    </row>
    <row r="6810" spans="1:10" x14ac:dyDescent="0.25">
      <c r="A6810" t="s">
        <v>16812</v>
      </c>
      <c r="B6810" t="s">
        <v>48648</v>
      </c>
      <c r="C6810" t="s">
        <v>303</v>
      </c>
      <c r="D6810" t="s">
        <v>820</v>
      </c>
      <c r="I6810">
        <v>2</v>
      </c>
      <c r="J6810">
        <v>43</v>
      </c>
    </row>
    <row r="6811" spans="1:10" x14ac:dyDescent="0.25">
      <c r="A6811" t="s">
        <v>37004</v>
      </c>
      <c r="B6811" t="s">
        <v>48655</v>
      </c>
      <c r="C6811" t="s">
        <v>48651</v>
      </c>
      <c r="D6811" t="s">
        <v>184</v>
      </c>
      <c r="J6811">
        <v>21</v>
      </c>
    </row>
    <row r="6812" spans="1:10" x14ac:dyDescent="0.25">
      <c r="A6812" t="s">
        <v>21388</v>
      </c>
      <c r="B6812" t="s">
        <v>51552</v>
      </c>
      <c r="C6812" t="s">
        <v>48647</v>
      </c>
      <c r="D6812" t="s">
        <v>815</v>
      </c>
      <c r="J6812">
        <v>13</v>
      </c>
    </row>
    <row r="6813" spans="1:10" x14ac:dyDescent="0.25">
      <c r="A6813" t="s">
        <v>43158</v>
      </c>
      <c r="B6813" t="s">
        <v>3462</v>
      </c>
      <c r="C6813" t="s">
        <v>46612</v>
      </c>
      <c r="D6813" t="s">
        <v>525</v>
      </c>
      <c r="H6813">
        <v>14</v>
      </c>
      <c r="J6813">
        <v>26</v>
      </c>
    </row>
    <row r="6814" spans="1:10" x14ac:dyDescent="0.25">
      <c r="A6814" t="s">
        <v>46110</v>
      </c>
      <c r="B6814" t="s">
        <v>51553</v>
      </c>
      <c r="C6814" t="s">
        <v>266</v>
      </c>
      <c r="D6814" t="s">
        <v>451</v>
      </c>
      <c r="F6814">
        <v>1</v>
      </c>
      <c r="H6814">
        <v>1</v>
      </c>
      <c r="I6814">
        <v>1</v>
      </c>
      <c r="J6814">
        <v>87</v>
      </c>
    </row>
    <row r="6815" spans="1:10" x14ac:dyDescent="0.25">
      <c r="A6815" t="s">
        <v>9934</v>
      </c>
      <c r="B6815" t="s">
        <v>3462</v>
      </c>
      <c r="C6815" t="s">
        <v>48651</v>
      </c>
      <c r="D6815" t="s">
        <v>160</v>
      </c>
      <c r="J6815">
        <v>27</v>
      </c>
    </row>
    <row r="6816" spans="1:10" x14ac:dyDescent="0.25">
      <c r="A6816" t="s">
        <v>31536</v>
      </c>
      <c r="B6816" t="s">
        <v>47352</v>
      </c>
      <c r="C6816" t="s">
        <v>6</v>
      </c>
      <c r="D6816" t="s">
        <v>47355</v>
      </c>
      <c r="J6816">
        <v>31</v>
      </c>
    </row>
    <row r="6817" spans="1:10" x14ac:dyDescent="0.25">
      <c r="A6817" t="s">
        <v>33680</v>
      </c>
      <c r="B6817" t="s">
        <v>3462</v>
      </c>
      <c r="C6817" t="s">
        <v>48716</v>
      </c>
      <c r="D6817" t="s">
        <v>500</v>
      </c>
      <c r="F6817">
        <v>1</v>
      </c>
      <c r="G6817">
        <v>1</v>
      </c>
      <c r="J6817">
        <v>12</v>
      </c>
    </row>
    <row r="6818" spans="1:10" x14ac:dyDescent="0.25">
      <c r="A6818" t="s">
        <v>20838</v>
      </c>
      <c r="B6818" t="s">
        <v>48655</v>
      </c>
      <c r="C6818" t="s">
        <v>6</v>
      </c>
      <c r="D6818" t="s">
        <v>1177</v>
      </c>
      <c r="F6818">
        <v>1</v>
      </c>
      <c r="J6818">
        <v>4</v>
      </c>
    </row>
    <row r="6819" spans="1:10" x14ac:dyDescent="0.25">
      <c r="A6819" t="s">
        <v>43796</v>
      </c>
      <c r="B6819" t="s">
        <v>49127</v>
      </c>
      <c r="C6819" t="s">
        <v>48647</v>
      </c>
      <c r="D6819" t="s">
        <v>47356</v>
      </c>
      <c r="F6819">
        <v>4</v>
      </c>
      <c r="G6819">
        <v>5</v>
      </c>
      <c r="H6819">
        <v>8</v>
      </c>
      <c r="I6819">
        <v>4</v>
      </c>
      <c r="J6819">
        <v>126</v>
      </c>
    </row>
    <row r="6820" spans="1:10" x14ac:dyDescent="0.25">
      <c r="A6820" t="s">
        <v>30175</v>
      </c>
      <c r="B6820" t="s">
        <v>49336</v>
      </c>
      <c r="C6820" t="s">
        <v>46612</v>
      </c>
      <c r="D6820" t="s">
        <v>263</v>
      </c>
      <c r="F6820">
        <v>3</v>
      </c>
      <c r="I6820">
        <v>4</v>
      </c>
      <c r="J6820">
        <v>15</v>
      </c>
    </row>
    <row r="6821" spans="1:10" x14ac:dyDescent="0.25">
      <c r="A6821" t="s">
        <v>44720</v>
      </c>
      <c r="B6821" t="s">
        <v>3462</v>
      </c>
      <c r="C6821" t="s">
        <v>46612</v>
      </c>
      <c r="D6821" t="s">
        <v>47357</v>
      </c>
      <c r="J6821">
        <v>4</v>
      </c>
    </row>
    <row r="6822" spans="1:10" x14ac:dyDescent="0.25">
      <c r="A6822" t="s">
        <v>8718</v>
      </c>
      <c r="B6822" t="s">
        <v>51504</v>
      </c>
      <c r="C6822" t="s">
        <v>273</v>
      </c>
      <c r="D6822" t="s">
        <v>510</v>
      </c>
      <c r="G6822">
        <v>1</v>
      </c>
      <c r="H6822">
        <v>1</v>
      </c>
      <c r="I6822">
        <v>2</v>
      </c>
      <c r="J6822">
        <v>188</v>
      </c>
    </row>
    <row r="6823" spans="1:10" x14ac:dyDescent="0.25">
      <c r="A6823" t="s">
        <v>35744</v>
      </c>
      <c r="B6823" t="s">
        <v>3462</v>
      </c>
      <c r="C6823" t="s">
        <v>46612</v>
      </c>
      <c r="D6823" t="s">
        <v>382</v>
      </c>
      <c r="J6823">
        <v>6</v>
      </c>
    </row>
    <row r="6824" spans="1:10" x14ac:dyDescent="0.25">
      <c r="A6824" t="s">
        <v>5161</v>
      </c>
      <c r="B6824" t="s">
        <v>3462</v>
      </c>
      <c r="C6824" t="s">
        <v>303</v>
      </c>
      <c r="D6824" t="s">
        <v>47358</v>
      </c>
      <c r="J6824">
        <v>21</v>
      </c>
    </row>
    <row r="6825" spans="1:10" x14ac:dyDescent="0.25">
      <c r="A6825" t="s">
        <v>29029</v>
      </c>
      <c r="B6825" t="s">
        <v>51554</v>
      </c>
      <c r="C6825" t="s">
        <v>303</v>
      </c>
      <c r="D6825" t="s">
        <v>47359</v>
      </c>
      <c r="J6825">
        <v>3</v>
      </c>
    </row>
    <row r="6826" spans="1:10" x14ac:dyDescent="0.25">
      <c r="A6826" t="s">
        <v>29437</v>
      </c>
      <c r="B6826" t="s">
        <v>48655</v>
      </c>
      <c r="C6826" t="s">
        <v>48651</v>
      </c>
      <c r="D6826" t="s">
        <v>916</v>
      </c>
      <c r="J6826">
        <v>36</v>
      </c>
    </row>
    <row r="6827" spans="1:10" x14ac:dyDescent="0.25">
      <c r="A6827" t="s">
        <v>40630</v>
      </c>
      <c r="B6827" t="s">
        <v>3462</v>
      </c>
      <c r="C6827" t="s">
        <v>48665</v>
      </c>
      <c r="D6827" t="s">
        <v>47360</v>
      </c>
      <c r="J6827">
        <v>6</v>
      </c>
    </row>
    <row r="6828" spans="1:10" x14ac:dyDescent="0.25">
      <c r="A6828" t="s">
        <v>42419</v>
      </c>
      <c r="B6828" t="s">
        <v>51555</v>
      </c>
      <c r="C6828" t="s">
        <v>48681</v>
      </c>
      <c r="D6828" t="s">
        <v>46724</v>
      </c>
      <c r="J6828">
        <v>15</v>
      </c>
    </row>
    <row r="6829" spans="1:10" x14ac:dyDescent="0.25">
      <c r="A6829" t="s">
        <v>29494</v>
      </c>
      <c r="B6829" t="s">
        <v>51556</v>
      </c>
      <c r="C6829" t="s">
        <v>48665</v>
      </c>
      <c r="D6829" t="s">
        <v>531</v>
      </c>
      <c r="J6829">
        <v>36</v>
      </c>
    </row>
    <row r="6830" spans="1:10" x14ac:dyDescent="0.25">
      <c r="A6830" t="s">
        <v>22774</v>
      </c>
      <c r="B6830" t="s">
        <v>48664</v>
      </c>
      <c r="C6830" t="s">
        <v>48651</v>
      </c>
      <c r="D6830" t="s">
        <v>50718</v>
      </c>
      <c r="H6830">
        <v>1</v>
      </c>
      <c r="J6830">
        <v>22</v>
      </c>
    </row>
    <row r="6831" spans="1:10" x14ac:dyDescent="0.25">
      <c r="A6831" t="s">
        <v>8511</v>
      </c>
      <c r="B6831" t="s">
        <v>3462</v>
      </c>
      <c r="C6831" t="s">
        <v>48716</v>
      </c>
      <c r="D6831" t="s">
        <v>382</v>
      </c>
      <c r="J6831">
        <v>13</v>
      </c>
    </row>
    <row r="6832" spans="1:10" x14ac:dyDescent="0.25">
      <c r="A6832" t="s">
        <v>21392</v>
      </c>
      <c r="B6832" t="s">
        <v>48655</v>
      </c>
      <c r="C6832" t="s">
        <v>326</v>
      </c>
      <c r="D6832" t="s">
        <v>47361</v>
      </c>
      <c r="J6832">
        <v>6</v>
      </c>
    </row>
    <row r="6833" spans="1:10" x14ac:dyDescent="0.25">
      <c r="A6833" t="s">
        <v>16434</v>
      </c>
      <c r="B6833" t="s">
        <v>48736</v>
      </c>
      <c r="C6833" t="s">
        <v>273</v>
      </c>
      <c r="D6833" t="s">
        <v>1413</v>
      </c>
      <c r="J6833">
        <v>17</v>
      </c>
    </row>
    <row r="6834" spans="1:10" x14ac:dyDescent="0.25">
      <c r="A6834" t="s">
        <v>19731</v>
      </c>
      <c r="B6834" t="s">
        <v>3462</v>
      </c>
      <c r="C6834" t="s">
        <v>48651</v>
      </c>
      <c r="J6834">
        <v>12</v>
      </c>
    </row>
    <row r="6835" spans="1:10" x14ac:dyDescent="0.25">
      <c r="A6835" t="s">
        <v>44052</v>
      </c>
      <c r="B6835" t="s">
        <v>48655</v>
      </c>
      <c r="C6835" t="s">
        <v>303</v>
      </c>
      <c r="D6835" t="s">
        <v>47244</v>
      </c>
      <c r="F6835">
        <v>1</v>
      </c>
      <c r="G6835">
        <v>3</v>
      </c>
      <c r="I6835">
        <v>1</v>
      </c>
      <c r="J6835">
        <v>47</v>
      </c>
    </row>
    <row r="6836" spans="1:10" x14ac:dyDescent="0.25">
      <c r="A6836" t="s">
        <v>33286</v>
      </c>
      <c r="B6836" t="s">
        <v>48655</v>
      </c>
      <c r="C6836" t="s">
        <v>48651</v>
      </c>
      <c r="J6836">
        <v>3</v>
      </c>
    </row>
    <row r="6837" spans="1:10" x14ac:dyDescent="0.25">
      <c r="A6837" t="s">
        <v>44793</v>
      </c>
      <c r="B6837" t="s">
        <v>48655</v>
      </c>
      <c r="C6837" t="s">
        <v>48651</v>
      </c>
      <c r="J6837">
        <v>8</v>
      </c>
    </row>
    <row r="6838" spans="1:10" x14ac:dyDescent="0.25">
      <c r="A6838" t="s">
        <v>29991</v>
      </c>
      <c r="B6838" t="s">
        <v>51557</v>
      </c>
      <c r="C6838" t="s">
        <v>6</v>
      </c>
      <c r="D6838" t="s">
        <v>414</v>
      </c>
      <c r="F6838">
        <v>1</v>
      </c>
      <c r="H6838">
        <v>1</v>
      </c>
      <c r="J6838">
        <v>68</v>
      </c>
    </row>
    <row r="6839" spans="1:10" x14ac:dyDescent="0.25">
      <c r="A6839" t="s">
        <v>20130</v>
      </c>
      <c r="B6839" t="s">
        <v>3462</v>
      </c>
      <c r="C6839" t="s">
        <v>46612</v>
      </c>
      <c r="J6839">
        <v>5</v>
      </c>
    </row>
    <row r="6840" spans="1:10" x14ac:dyDescent="0.25">
      <c r="A6840" t="s">
        <v>44830</v>
      </c>
      <c r="B6840" t="s">
        <v>48655</v>
      </c>
      <c r="C6840" t="s">
        <v>303</v>
      </c>
      <c r="D6840" t="s">
        <v>1502</v>
      </c>
      <c r="J6840">
        <v>18</v>
      </c>
    </row>
    <row r="6841" spans="1:10" x14ac:dyDescent="0.25">
      <c r="A6841" t="s">
        <v>38492</v>
      </c>
      <c r="B6841" t="s">
        <v>48655</v>
      </c>
      <c r="C6841" t="s">
        <v>303</v>
      </c>
      <c r="D6841" t="s">
        <v>575</v>
      </c>
      <c r="J6841">
        <v>6</v>
      </c>
    </row>
    <row r="6842" spans="1:10" x14ac:dyDescent="0.25">
      <c r="A6842" t="s">
        <v>45026</v>
      </c>
      <c r="B6842" t="s">
        <v>48655</v>
      </c>
      <c r="C6842" t="s">
        <v>48665</v>
      </c>
      <c r="D6842" t="s">
        <v>252</v>
      </c>
      <c r="J6842">
        <v>7</v>
      </c>
    </row>
    <row r="6843" spans="1:10" x14ac:dyDescent="0.25">
      <c r="A6843" t="s">
        <v>21688</v>
      </c>
      <c r="B6843" t="s">
        <v>48655</v>
      </c>
      <c r="C6843" t="s">
        <v>273</v>
      </c>
      <c r="D6843" t="s">
        <v>777</v>
      </c>
      <c r="J6843">
        <v>39</v>
      </c>
    </row>
    <row r="6844" spans="1:10" x14ac:dyDescent="0.25">
      <c r="A6844" t="s">
        <v>12920</v>
      </c>
      <c r="B6844" t="s">
        <v>48648</v>
      </c>
      <c r="C6844" t="s">
        <v>48716</v>
      </c>
      <c r="D6844" t="s">
        <v>940</v>
      </c>
      <c r="J6844">
        <v>41</v>
      </c>
    </row>
    <row r="6845" spans="1:10" x14ac:dyDescent="0.25">
      <c r="A6845" t="s">
        <v>39824</v>
      </c>
      <c r="B6845" t="s">
        <v>51558</v>
      </c>
      <c r="C6845" t="s">
        <v>303</v>
      </c>
      <c r="D6845" t="s">
        <v>1700</v>
      </c>
      <c r="H6845">
        <v>1</v>
      </c>
      <c r="J6845">
        <v>29</v>
      </c>
    </row>
    <row r="6846" spans="1:10" x14ac:dyDescent="0.25">
      <c r="A6846" t="s">
        <v>35869</v>
      </c>
      <c r="B6846" t="s">
        <v>3462</v>
      </c>
      <c r="C6846" t="s">
        <v>46612</v>
      </c>
      <c r="D6846" t="s">
        <v>1393</v>
      </c>
      <c r="J6846">
        <v>3</v>
      </c>
    </row>
    <row r="6847" spans="1:10" x14ac:dyDescent="0.25">
      <c r="A6847" t="s">
        <v>41619</v>
      </c>
      <c r="B6847" t="s">
        <v>48655</v>
      </c>
      <c r="C6847" t="s">
        <v>266</v>
      </c>
      <c r="D6847" t="s">
        <v>282</v>
      </c>
      <c r="H6847">
        <v>1</v>
      </c>
      <c r="J6847">
        <v>15</v>
      </c>
    </row>
    <row r="6848" spans="1:10" x14ac:dyDescent="0.25">
      <c r="A6848" t="s">
        <v>20970</v>
      </c>
      <c r="B6848" t="s">
        <v>3462</v>
      </c>
      <c r="C6848" t="s">
        <v>48651</v>
      </c>
      <c r="D6848" t="s">
        <v>441</v>
      </c>
      <c r="J6848">
        <v>10</v>
      </c>
    </row>
    <row r="6849" spans="1:10" x14ac:dyDescent="0.25">
      <c r="A6849" t="s">
        <v>32322</v>
      </c>
      <c r="B6849" t="s">
        <v>48655</v>
      </c>
      <c r="C6849" t="s">
        <v>48651</v>
      </c>
      <c r="D6849" t="s">
        <v>336</v>
      </c>
      <c r="J6849">
        <v>8</v>
      </c>
    </row>
    <row r="6850" spans="1:10" x14ac:dyDescent="0.25">
      <c r="A6850" t="s">
        <v>41721</v>
      </c>
      <c r="B6850" t="s">
        <v>48655</v>
      </c>
      <c r="C6850" t="s">
        <v>266</v>
      </c>
      <c r="D6850" t="s">
        <v>3617</v>
      </c>
      <c r="J6850">
        <v>9</v>
      </c>
    </row>
    <row r="6851" spans="1:10" x14ac:dyDescent="0.25">
      <c r="A6851" t="s">
        <v>45764</v>
      </c>
      <c r="B6851" t="s">
        <v>48655</v>
      </c>
      <c r="C6851" t="s">
        <v>48651</v>
      </c>
      <c r="D6851" t="s">
        <v>16</v>
      </c>
      <c r="H6851">
        <v>1</v>
      </c>
      <c r="J6851">
        <v>7</v>
      </c>
    </row>
    <row r="6852" spans="1:10" x14ac:dyDescent="0.25">
      <c r="A6852" t="s">
        <v>26696</v>
      </c>
      <c r="B6852" t="s">
        <v>48655</v>
      </c>
      <c r="C6852" t="s">
        <v>266</v>
      </c>
      <c r="D6852" t="s">
        <v>4155</v>
      </c>
      <c r="J6852">
        <v>3</v>
      </c>
    </row>
    <row r="6853" spans="1:10" x14ac:dyDescent="0.25">
      <c r="A6853" t="s">
        <v>25376</v>
      </c>
      <c r="B6853" t="s">
        <v>3462</v>
      </c>
      <c r="C6853" t="s">
        <v>48651</v>
      </c>
      <c r="D6853" t="s">
        <v>16</v>
      </c>
      <c r="J6853">
        <v>5</v>
      </c>
    </row>
    <row r="6854" spans="1:10" x14ac:dyDescent="0.25">
      <c r="A6854" t="s">
        <v>31161</v>
      </c>
      <c r="B6854" t="s">
        <v>51559</v>
      </c>
      <c r="C6854" t="s">
        <v>48665</v>
      </c>
      <c r="D6854" t="s">
        <v>308</v>
      </c>
      <c r="J6854">
        <v>8</v>
      </c>
    </row>
    <row r="6855" spans="1:10" x14ac:dyDescent="0.25">
      <c r="A6855" t="s">
        <v>21884</v>
      </c>
      <c r="B6855" t="s">
        <v>51560</v>
      </c>
      <c r="C6855" t="s">
        <v>326</v>
      </c>
      <c r="D6855" t="s">
        <v>1999</v>
      </c>
      <c r="F6855">
        <v>4</v>
      </c>
      <c r="G6855">
        <v>23</v>
      </c>
      <c r="H6855">
        <v>19</v>
      </c>
      <c r="I6855">
        <v>22</v>
      </c>
      <c r="J6855">
        <v>399</v>
      </c>
    </row>
    <row r="6856" spans="1:10" x14ac:dyDescent="0.25">
      <c r="A6856" t="s">
        <v>21197</v>
      </c>
      <c r="B6856" t="s">
        <v>48655</v>
      </c>
      <c r="C6856" t="s">
        <v>48651</v>
      </c>
      <c r="D6856" t="s">
        <v>184</v>
      </c>
      <c r="J6856">
        <v>5</v>
      </c>
    </row>
    <row r="6857" spans="1:10" x14ac:dyDescent="0.25">
      <c r="A6857" t="s">
        <v>33560</v>
      </c>
      <c r="B6857" t="s">
        <v>48648</v>
      </c>
      <c r="C6857" t="s">
        <v>303</v>
      </c>
      <c r="D6857" t="s">
        <v>820</v>
      </c>
      <c r="J6857">
        <v>12</v>
      </c>
    </row>
    <row r="6858" spans="1:10" x14ac:dyDescent="0.25">
      <c r="A6858" t="s">
        <v>14129</v>
      </c>
      <c r="B6858" t="s">
        <v>48664</v>
      </c>
      <c r="C6858" t="s">
        <v>48716</v>
      </c>
      <c r="D6858" t="s">
        <v>1154</v>
      </c>
      <c r="I6858">
        <v>1</v>
      </c>
      <c r="J6858">
        <v>14</v>
      </c>
    </row>
    <row r="6859" spans="1:10" x14ac:dyDescent="0.25">
      <c r="A6859" t="s">
        <v>23242</v>
      </c>
      <c r="B6859" t="s">
        <v>48814</v>
      </c>
      <c r="C6859" t="s">
        <v>48716</v>
      </c>
      <c r="D6859" t="s">
        <v>484</v>
      </c>
      <c r="F6859">
        <v>16</v>
      </c>
      <c r="G6859">
        <v>19</v>
      </c>
      <c r="H6859">
        <v>14</v>
      </c>
      <c r="I6859">
        <v>18</v>
      </c>
      <c r="J6859">
        <v>448</v>
      </c>
    </row>
    <row r="6860" spans="1:10" x14ac:dyDescent="0.25">
      <c r="A6860" t="s">
        <v>13994</v>
      </c>
      <c r="B6860" t="s">
        <v>51561</v>
      </c>
      <c r="C6860" t="s">
        <v>48681</v>
      </c>
      <c r="D6860" t="s">
        <v>691</v>
      </c>
      <c r="J6860">
        <v>13</v>
      </c>
    </row>
    <row r="6861" spans="1:10" x14ac:dyDescent="0.25">
      <c r="A6861" t="s">
        <v>5628</v>
      </c>
      <c r="B6861" t="s">
        <v>48655</v>
      </c>
      <c r="C6861" t="s">
        <v>46612</v>
      </c>
      <c r="J6861">
        <v>9</v>
      </c>
    </row>
    <row r="6862" spans="1:10" x14ac:dyDescent="0.25">
      <c r="A6862" t="s">
        <v>43413</v>
      </c>
      <c r="B6862" t="s">
        <v>48655</v>
      </c>
      <c r="C6862" t="s">
        <v>6</v>
      </c>
      <c r="D6862" t="s">
        <v>47362</v>
      </c>
      <c r="I6862">
        <v>2</v>
      </c>
      <c r="J6862">
        <v>46</v>
      </c>
    </row>
    <row r="6863" spans="1:10" x14ac:dyDescent="0.25">
      <c r="A6863" t="s">
        <v>41905</v>
      </c>
      <c r="B6863" t="s">
        <v>48655</v>
      </c>
      <c r="C6863" t="s">
        <v>303</v>
      </c>
      <c r="D6863" t="s">
        <v>47358</v>
      </c>
      <c r="F6863">
        <v>2</v>
      </c>
      <c r="J6863">
        <v>7</v>
      </c>
    </row>
    <row r="6864" spans="1:10" x14ac:dyDescent="0.25">
      <c r="A6864" t="s">
        <v>30510</v>
      </c>
      <c r="B6864" t="s">
        <v>48655</v>
      </c>
      <c r="C6864" t="s">
        <v>48647</v>
      </c>
      <c r="D6864" t="s">
        <v>815</v>
      </c>
      <c r="J6864">
        <v>11</v>
      </c>
    </row>
    <row r="6865" spans="1:10" x14ac:dyDescent="0.25">
      <c r="A6865" t="s">
        <v>24081</v>
      </c>
      <c r="B6865" t="s">
        <v>48655</v>
      </c>
      <c r="C6865" t="s">
        <v>303</v>
      </c>
      <c r="D6865" t="s">
        <v>820</v>
      </c>
      <c r="G6865">
        <v>1</v>
      </c>
      <c r="J6865">
        <v>5</v>
      </c>
    </row>
    <row r="6866" spans="1:10" x14ac:dyDescent="0.25">
      <c r="A6866" t="s">
        <v>7659</v>
      </c>
      <c r="B6866" t="s">
        <v>48664</v>
      </c>
      <c r="C6866" t="s">
        <v>6</v>
      </c>
      <c r="D6866" t="s">
        <v>72</v>
      </c>
      <c r="J6866">
        <v>50</v>
      </c>
    </row>
    <row r="6867" spans="1:10" x14ac:dyDescent="0.25">
      <c r="A6867" t="s">
        <v>16692</v>
      </c>
      <c r="B6867" t="s">
        <v>50252</v>
      </c>
      <c r="C6867" t="s">
        <v>48665</v>
      </c>
      <c r="D6867" t="s">
        <v>1371</v>
      </c>
      <c r="H6867">
        <v>1</v>
      </c>
      <c r="I6867">
        <v>2</v>
      </c>
      <c r="J6867">
        <v>15</v>
      </c>
    </row>
    <row r="6868" spans="1:10" x14ac:dyDescent="0.25">
      <c r="A6868" t="s">
        <v>5705</v>
      </c>
      <c r="B6868" t="s">
        <v>48664</v>
      </c>
      <c r="C6868" t="s">
        <v>48718</v>
      </c>
      <c r="D6868" t="s">
        <v>643</v>
      </c>
      <c r="J6868">
        <v>15</v>
      </c>
    </row>
    <row r="6869" spans="1:10" x14ac:dyDescent="0.25">
      <c r="A6869" t="s">
        <v>43882</v>
      </c>
      <c r="B6869" t="s">
        <v>48655</v>
      </c>
      <c r="C6869" t="s">
        <v>326</v>
      </c>
      <c r="D6869" t="s">
        <v>1270</v>
      </c>
      <c r="F6869">
        <v>2</v>
      </c>
      <c r="G6869">
        <v>1</v>
      </c>
      <c r="H6869">
        <v>3</v>
      </c>
      <c r="I6869">
        <v>2</v>
      </c>
      <c r="J6869">
        <v>42</v>
      </c>
    </row>
    <row r="6870" spans="1:10" x14ac:dyDescent="0.25">
      <c r="A6870" t="s">
        <v>5979</v>
      </c>
      <c r="B6870" t="s">
        <v>51562</v>
      </c>
      <c r="C6870" t="s">
        <v>48716</v>
      </c>
      <c r="D6870" t="s">
        <v>47363</v>
      </c>
      <c r="J6870">
        <v>9</v>
      </c>
    </row>
    <row r="6871" spans="1:10" x14ac:dyDescent="0.25">
      <c r="A6871" t="s">
        <v>28675</v>
      </c>
      <c r="B6871" t="s">
        <v>51563</v>
      </c>
      <c r="C6871" t="s">
        <v>48718</v>
      </c>
      <c r="D6871" t="s">
        <v>1937</v>
      </c>
      <c r="J6871">
        <v>6</v>
      </c>
    </row>
    <row r="6872" spans="1:10" x14ac:dyDescent="0.25">
      <c r="A6872" t="s">
        <v>45524</v>
      </c>
      <c r="B6872" t="s">
        <v>48655</v>
      </c>
      <c r="C6872" t="s">
        <v>266</v>
      </c>
      <c r="D6872" t="s">
        <v>492</v>
      </c>
      <c r="J6872">
        <v>7</v>
      </c>
    </row>
    <row r="6873" spans="1:10" x14ac:dyDescent="0.25">
      <c r="A6873" t="s">
        <v>37115</v>
      </c>
      <c r="B6873" t="s">
        <v>51564</v>
      </c>
      <c r="C6873" t="s">
        <v>48725</v>
      </c>
      <c r="D6873" t="s">
        <v>1733</v>
      </c>
      <c r="J6873">
        <v>3</v>
      </c>
    </row>
    <row r="6874" spans="1:10" x14ac:dyDescent="0.25">
      <c r="A6874" t="s">
        <v>21989</v>
      </c>
      <c r="B6874" t="s">
        <v>51565</v>
      </c>
      <c r="C6874" t="s">
        <v>326</v>
      </c>
      <c r="D6874" t="s">
        <v>47364</v>
      </c>
      <c r="J6874">
        <v>27</v>
      </c>
    </row>
    <row r="6875" spans="1:10" x14ac:dyDescent="0.25">
      <c r="A6875" t="s">
        <v>21762</v>
      </c>
      <c r="B6875" t="s">
        <v>51566</v>
      </c>
      <c r="C6875" t="s">
        <v>48651</v>
      </c>
      <c r="D6875" t="s">
        <v>336</v>
      </c>
      <c r="F6875">
        <v>1</v>
      </c>
      <c r="G6875">
        <v>4</v>
      </c>
      <c r="J6875">
        <v>21</v>
      </c>
    </row>
    <row r="6876" spans="1:10" x14ac:dyDescent="0.25">
      <c r="A6876" t="s">
        <v>44888</v>
      </c>
      <c r="B6876" t="s">
        <v>51567</v>
      </c>
      <c r="C6876" t="s">
        <v>303</v>
      </c>
      <c r="D6876" t="s">
        <v>1686</v>
      </c>
      <c r="J6876">
        <v>15</v>
      </c>
    </row>
    <row r="6877" spans="1:10" x14ac:dyDescent="0.25">
      <c r="A6877" t="s">
        <v>15367</v>
      </c>
      <c r="B6877" t="s">
        <v>380</v>
      </c>
      <c r="C6877" t="s">
        <v>46612</v>
      </c>
      <c r="D6877" t="s">
        <v>525</v>
      </c>
      <c r="J6877">
        <v>8</v>
      </c>
    </row>
    <row r="6878" spans="1:10" x14ac:dyDescent="0.25">
      <c r="A6878" t="s">
        <v>42223</v>
      </c>
      <c r="B6878" t="s">
        <v>48655</v>
      </c>
      <c r="C6878" t="s">
        <v>303</v>
      </c>
      <c r="D6878" t="s">
        <v>882</v>
      </c>
      <c r="J6878">
        <v>3</v>
      </c>
    </row>
    <row r="6879" spans="1:10" x14ac:dyDescent="0.25">
      <c r="A6879" t="s">
        <v>44812</v>
      </c>
      <c r="B6879" t="s">
        <v>48655</v>
      </c>
      <c r="C6879" t="s">
        <v>48647</v>
      </c>
      <c r="D6879" t="s">
        <v>47365</v>
      </c>
      <c r="J6879">
        <v>5</v>
      </c>
    </row>
    <row r="6880" spans="1:10" x14ac:dyDescent="0.25">
      <c r="A6880" t="s">
        <v>13240</v>
      </c>
      <c r="B6880" t="s">
        <v>3462</v>
      </c>
      <c r="C6880" t="s">
        <v>46612</v>
      </c>
      <c r="D6880" t="s">
        <v>263</v>
      </c>
      <c r="J6880">
        <v>7</v>
      </c>
    </row>
    <row r="6881" spans="1:10" x14ac:dyDescent="0.25">
      <c r="A6881" t="s">
        <v>4300</v>
      </c>
      <c r="B6881" t="s">
        <v>48664</v>
      </c>
      <c r="C6881" t="s">
        <v>46612</v>
      </c>
      <c r="D6881" t="s">
        <v>47171</v>
      </c>
      <c r="F6881">
        <v>2</v>
      </c>
      <c r="G6881">
        <v>1</v>
      </c>
      <c r="I6881">
        <v>3</v>
      </c>
      <c r="J6881">
        <v>56</v>
      </c>
    </row>
    <row r="6882" spans="1:10" x14ac:dyDescent="0.25">
      <c r="A6882" t="s">
        <v>11188</v>
      </c>
      <c r="B6882" t="s">
        <v>51568</v>
      </c>
      <c r="C6882" t="s">
        <v>48716</v>
      </c>
      <c r="D6882" t="s">
        <v>1154</v>
      </c>
      <c r="F6882">
        <v>3</v>
      </c>
      <c r="G6882">
        <v>5</v>
      </c>
      <c r="H6882">
        <v>6</v>
      </c>
      <c r="I6882">
        <v>5</v>
      </c>
      <c r="J6882">
        <v>97</v>
      </c>
    </row>
    <row r="6883" spans="1:10" x14ac:dyDescent="0.25">
      <c r="A6883" t="s">
        <v>38002</v>
      </c>
      <c r="B6883" t="s">
        <v>51569</v>
      </c>
      <c r="C6883" t="s">
        <v>48718</v>
      </c>
      <c r="D6883" t="s">
        <v>643</v>
      </c>
      <c r="J6883">
        <v>4</v>
      </c>
    </row>
    <row r="6884" spans="1:10" x14ac:dyDescent="0.25">
      <c r="A6884" t="s">
        <v>45592</v>
      </c>
      <c r="B6884" t="s">
        <v>51539</v>
      </c>
      <c r="C6884" t="s">
        <v>48651</v>
      </c>
      <c r="D6884" t="s">
        <v>2319</v>
      </c>
      <c r="G6884">
        <v>2</v>
      </c>
      <c r="J6884">
        <v>18</v>
      </c>
    </row>
    <row r="6885" spans="1:10" x14ac:dyDescent="0.25">
      <c r="A6885" t="s">
        <v>24514</v>
      </c>
      <c r="B6885" t="s">
        <v>3462</v>
      </c>
      <c r="C6885" t="s">
        <v>46612</v>
      </c>
      <c r="D6885" t="s">
        <v>263</v>
      </c>
      <c r="J6885">
        <v>4</v>
      </c>
    </row>
    <row r="6886" spans="1:10" x14ac:dyDescent="0.25">
      <c r="A6886" t="s">
        <v>27009</v>
      </c>
      <c r="B6886" t="s">
        <v>48664</v>
      </c>
      <c r="C6886" t="s">
        <v>48665</v>
      </c>
      <c r="D6886" t="s">
        <v>47366</v>
      </c>
      <c r="H6886">
        <v>2</v>
      </c>
      <c r="J6886">
        <v>25</v>
      </c>
    </row>
    <row r="6887" spans="1:10" x14ac:dyDescent="0.25">
      <c r="A6887" t="s">
        <v>20715</v>
      </c>
      <c r="B6887" t="s">
        <v>51570</v>
      </c>
      <c r="C6887" t="s">
        <v>48651</v>
      </c>
      <c r="D6887" t="s">
        <v>175</v>
      </c>
      <c r="G6887">
        <v>1</v>
      </c>
      <c r="J6887">
        <v>17</v>
      </c>
    </row>
    <row r="6888" spans="1:10" x14ac:dyDescent="0.25">
      <c r="A6888" t="s">
        <v>39670</v>
      </c>
      <c r="B6888" t="s">
        <v>47833</v>
      </c>
      <c r="C6888" t="s">
        <v>48665</v>
      </c>
      <c r="D6888" t="s">
        <v>531</v>
      </c>
      <c r="J6888">
        <v>4</v>
      </c>
    </row>
    <row r="6889" spans="1:10" x14ac:dyDescent="0.25">
      <c r="A6889" t="s">
        <v>10586</v>
      </c>
      <c r="B6889" t="s">
        <v>51571</v>
      </c>
      <c r="C6889" t="s">
        <v>48681</v>
      </c>
      <c r="D6889" t="s">
        <v>691</v>
      </c>
      <c r="J6889">
        <v>68</v>
      </c>
    </row>
    <row r="6890" spans="1:10" x14ac:dyDescent="0.25">
      <c r="A6890" t="s">
        <v>20512</v>
      </c>
      <c r="B6890" t="s">
        <v>51572</v>
      </c>
      <c r="C6890" t="s">
        <v>326</v>
      </c>
      <c r="D6890" t="s">
        <v>606</v>
      </c>
      <c r="J6890">
        <v>7</v>
      </c>
    </row>
    <row r="6891" spans="1:10" x14ac:dyDescent="0.25">
      <c r="A6891" t="s">
        <v>5196</v>
      </c>
      <c r="B6891" t="s">
        <v>48655</v>
      </c>
      <c r="C6891" t="s">
        <v>303</v>
      </c>
      <c r="D6891" t="s">
        <v>47367</v>
      </c>
      <c r="F6891">
        <v>29</v>
      </c>
      <c r="G6891">
        <v>25</v>
      </c>
      <c r="J6891">
        <v>128</v>
      </c>
    </row>
    <row r="6892" spans="1:10" x14ac:dyDescent="0.25">
      <c r="A6892" t="s">
        <v>27726</v>
      </c>
      <c r="B6892" t="s">
        <v>51573</v>
      </c>
      <c r="C6892" t="s">
        <v>48716</v>
      </c>
      <c r="D6892" t="s">
        <v>472</v>
      </c>
      <c r="J6892">
        <v>7</v>
      </c>
    </row>
    <row r="6893" spans="1:10" x14ac:dyDescent="0.25">
      <c r="A6893" t="s">
        <v>39115</v>
      </c>
      <c r="B6893" t="s">
        <v>51574</v>
      </c>
      <c r="C6893" t="s">
        <v>48665</v>
      </c>
      <c r="D6893" t="s">
        <v>321</v>
      </c>
      <c r="J6893">
        <v>13</v>
      </c>
    </row>
    <row r="6894" spans="1:10" x14ac:dyDescent="0.25">
      <c r="A6894" t="s">
        <v>44570</v>
      </c>
      <c r="B6894" t="s">
        <v>48655</v>
      </c>
      <c r="C6894" t="s">
        <v>48681</v>
      </c>
      <c r="D6894" t="s">
        <v>46543</v>
      </c>
      <c r="F6894">
        <v>1</v>
      </c>
      <c r="I6894">
        <v>1</v>
      </c>
      <c r="J6894">
        <v>19</v>
      </c>
    </row>
    <row r="6895" spans="1:10" x14ac:dyDescent="0.25">
      <c r="A6895" t="s">
        <v>21377</v>
      </c>
      <c r="B6895" t="s">
        <v>51575</v>
      </c>
      <c r="C6895" t="s">
        <v>326</v>
      </c>
      <c r="D6895" t="s">
        <v>606</v>
      </c>
      <c r="G6895">
        <v>1</v>
      </c>
      <c r="J6895">
        <v>33</v>
      </c>
    </row>
    <row r="6896" spans="1:10" x14ac:dyDescent="0.25">
      <c r="A6896" t="s">
        <v>17216</v>
      </c>
      <c r="B6896" t="s">
        <v>51576</v>
      </c>
      <c r="C6896" t="s">
        <v>303</v>
      </c>
      <c r="D6896" t="s">
        <v>788</v>
      </c>
      <c r="F6896">
        <v>1</v>
      </c>
      <c r="J6896">
        <v>13</v>
      </c>
    </row>
    <row r="6897" spans="1:10" x14ac:dyDescent="0.25">
      <c r="A6897" t="s">
        <v>6452</v>
      </c>
      <c r="B6897" t="s">
        <v>51577</v>
      </c>
      <c r="C6897" t="s">
        <v>48718</v>
      </c>
      <c r="D6897" t="s">
        <v>47368</v>
      </c>
      <c r="J6897">
        <v>3</v>
      </c>
    </row>
    <row r="6898" spans="1:10" x14ac:dyDescent="0.25">
      <c r="A6898" t="s">
        <v>6825</v>
      </c>
      <c r="B6898" t="s">
        <v>51578</v>
      </c>
      <c r="C6898" t="s">
        <v>48665</v>
      </c>
      <c r="D6898" t="s">
        <v>321</v>
      </c>
      <c r="J6898">
        <v>12</v>
      </c>
    </row>
    <row r="6899" spans="1:10" x14ac:dyDescent="0.25">
      <c r="A6899" t="s">
        <v>45478</v>
      </c>
      <c r="B6899" t="s">
        <v>48655</v>
      </c>
      <c r="C6899" t="s">
        <v>303</v>
      </c>
      <c r="D6899" t="s">
        <v>782</v>
      </c>
      <c r="J6899">
        <v>3</v>
      </c>
    </row>
    <row r="6900" spans="1:10" x14ac:dyDescent="0.25">
      <c r="A6900" t="s">
        <v>41217</v>
      </c>
      <c r="B6900" t="s">
        <v>51579</v>
      </c>
      <c r="C6900" t="s">
        <v>303</v>
      </c>
      <c r="D6900" t="s">
        <v>47300</v>
      </c>
      <c r="F6900">
        <v>3</v>
      </c>
      <c r="G6900">
        <v>3</v>
      </c>
      <c r="H6900">
        <v>1</v>
      </c>
      <c r="I6900">
        <v>1</v>
      </c>
      <c r="J6900">
        <v>91</v>
      </c>
    </row>
    <row r="6901" spans="1:10" x14ac:dyDescent="0.25">
      <c r="A6901" t="s">
        <v>23622</v>
      </c>
      <c r="B6901" t="s">
        <v>51580</v>
      </c>
      <c r="C6901" t="s">
        <v>48665</v>
      </c>
      <c r="D6901" t="s">
        <v>321</v>
      </c>
      <c r="J6901">
        <v>9</v>
      </c>
    </row>
    <row r="6902" spans="1:10" x14ac:dyDescent="0.25">
      <c r="A6902" t="s">
        <v>38185</v>
      </c>
      <c r="B6902" t="s">
        <v>51581</v>
      </c>
      <c r="C6902" t="s">
        <v>48720</v>
      </c>
      <c r="D6902" t="s">
        <v>468</v>
      </c>
      <c r="F6902">
        <v>2</v>
      </c>
      <c r="J6902">
        <v>9</v>
      </c>
    </row>
    <row r="6903" spans="1:10" x14ac:dyDescent="0.25">
      <c r="A6903" t="s">
        <v>27118</v>
      </c>
      <c r="B6903" t="s">
        <v>48655</v>
      </c>
      <c r="C6903" t="s">
        <v>266</v>
      </c>
      <c r="D6903" t="s">
        <v>444</v>
      </c>
      <c r="I6903">
        <v>1</v>
      </c>
      <c r="J6903">
        <v>23</v>
      </c>
    </row>
    <row r="6904" spans="1:10" x14ac:dyDescent="0.25">
      <c r="A6904" t="s">
        <v>14551</v>
      </c>
      <c r="B6904" t="s">
        <v>48655</v>
      </c>
      <c r="C6904" t="s">
        <v>6</v>
      </c>
      <c r="D6904" t="s">
        <v>46886</v>
      </c>
      <c r="G6904">
        <v>3</v>
      </c>
      <c r="J6904">
        <v>50</v>
      </c>
    </row>
    <row r="6905" spans="1:10" x14ac:dyDescent="0.25">
      <c r="A6905" t="s">
        <v>31445</v>
      </c>
      <c r="B6905" t="s">
        <v>51582</v>
      </c>
      <c r="C6905" t="s">
        <v>303</v>
      </c>
      <c r="D6905" t="s">
        <v>1538</v>
      </c>
      <c r="F6905">
        <v>1</v>
      </c>
      <c r="H6905">
        <v>3</v>
      </c>
      <c r="I6905">
        <v>1</v>
      </c>
      <c r="J6905">
        <v>24</v>
      </c>
    </row>
    <row r="6906" spans="1:10" x14ac:dyDescent="0.25">
      <c r="A6906" t="s">
        <v>31225</v>
      </c>
      <c r="B6906" t="s">
        <v>3080</v>
      </c>
      <c r="C6906" t="s">
        <v>6</v>
      </c>
      <c r="F6906">
        <v>2</v>
      </c>
      <c r="J6906">
        <v>53</v>
      </c>
    </row>
    <row r="6907" spans="1:10" x14ac:dyDescent="0.25">
      <c r="A6907" t="s">
        <v>14678</v>
      </c>
      <c r="B6907" t="s">
        <v>47369</v>
      </c>
      <c r="C6907" t="s">
        <v>326</v>
      </c>
      <c r="D6907" t="s">
        <v>1636</v>
      </c>
      <c r="J6907">
        <v>25</v>
      </c>
    </row>
    <row r="6908" spans="1:10" x14ac:dyDescent="0.25">
      <c r="A6908" t="s">
        <v>30948</v>
      </c>
      <c r="B6908" t="s">
        <v>48655</v>
      </c>
      <c r="C6908" t="s">
        <v>6</v>
      </c>
      <c r="D6908" t="s">
        <v>47370</v>
      </c>
      <c r="J6908">
        <v>13</v>
      </c>
    </row>
    <row r="6909" spans="1:10" x14ac:dyDescent="0.25">
      <c r="A6909" t="s">
        <v>44911</v>
      </c>
      <c r="B6909" t="s">
        <v>48655</v>
      </c>
      <c r="C6909" t="s">
        <v>46612</v>
      </c>
      <c r="D6909" t="s">
        <v>886</v>
      </c>
      <c r="J6909">
        <v>7</v>
      </c>
    </row>
    <row r="6910" spans="1:10" x14ac:dyDescent="0.25">
      <c r="A6910" t="s">
        <v>36196</v>
      </c>
      <c r="B6910" t="s">
        <v>51583</v>
      </c>
      <c r="C6910" t="s">
        <v>303</v>
      </c>
      <c r="D6910" t="s">
        <v>1615</v>
      </c>
      <c r="J6910">
        <v>6</v>
      </c>
    </row>
    <row r="6911" spans="1:10" x14ac:dyDescent="0.25">
      <c r="A6911" t="s">
        <v>37549</v>
      </c>
      <c r="B6911" t="s">
        <v>48655</v>
      </c>
      <c r="C6911" t="s">
        <v>303</v>
      </c>
      <c r="D6911" t="s">
        <v>1700</v>
      </c>
      <c r="G6911">
        <v>1</v>
      </c>
      <c r="I6911">
        <v>2</v>
      </c>
      <c r="J6911">
        <v>11</v>
      </c>
    </row>
    <row r="6912" spans="1:10" x14ac:dyDescent="0.25">
      <c r="A6912" t="s">
        <v>45948</v>
      </c>
      <c r="B6912" t="s">
        <v>48655</v>
      </c>
      <c r="C6912" t="s">
        <v>48718</v>
      </c>
      <c r="D6912" t="s">
        <v>716</v>
      </c>
      <c r="F6912">
        <v>2</v>
      </c>
      <c r="J6912">
        <v>15</v>
      </c>
    </row>
    <row r="6913" spans="1:10" x14ac:dyDescent="0.25">
      <c r="A6913" t="s">
        <v>18136</v>
      </c>
      <c r="B6913" t="s">
        <v>48801</v>
      </c>
      <c r="C6913" t="s">
        <v>48681</v>
      </c>
      <c r="D6913" t="s">
        <v>1937</v>
      </c>
      <c r="J6913">
        <v>10</v>
      </c>
    </row>
    <row r="6914" spans="1:10" x14ac:dyDescent="0.25">
      <c r="A6914" t="s">
        <v>28826</v>
      </c>
      <c r="B6914" t="s">
        <v>48655</v>
      </c>
      <c r="C6914" t="s">
        <v>48651</v>
      </c>
      <c r="D6914" t="s">
        <v>47371</v>
      </c>
      <c r="J6914">
        <v>9</v>
      </c>
    </row>
    <row r="6915" spans="1:10" x14ac:dyDescent="0.25">
      <c r="A6915" t="s">
        <v>27061</v>
      </c>
      <c r="B6915" t="s">
        <v>48655</v>
      </c>
      <c r="C6915" t="s">
        <v>48665</v>
      </c>
      <c r="D6915" t="s">
        <v>47372</v>
      </c>
      <c r="J6915">
        <v>4</v>
      </c>
    </row>
    <row r="6916" spans="1:10" x14ac:dyDescent="0.25">
      <c r="A6916" t="s">
        <v>4493</v>
      </c>
      <c r="B6916" t="s">
        <v>47373</v>
      </c>
      <c r="C6916" t="s">
        <v>273</v>
      </c>
      <c r="D6916" t="s">
        <v>414</v>
      </c>
      <c r="G6916">
        <v>1</v>
      </c>
      <c r="J6916">
        <v>25</v>
      </c>
    </row>
    <row r="6917" spans="1:10" x14ac:dyDescent="0.25">
      <c r="A6917" t="s">
        <v>34828</v>
      </c>
      <c r="B6917" t="s">
        <v>51584</v>
      </c>
      <c r="C6917" t="s">
        <v>303</v>
      </c>
      <c r="D6917" t="s">
        <v>3689</v>
      </c>
      <c r="F6917">
        <v>2</v>
      </c>
      <c r="H6917">
        <v>5</v>
      </c>
      <c r="J6917">
        <v>29</v>
      </c>
    </row>
    <row r="6918" spans="1:10" x14ac:dyDescent="0.25">
      <c r="A6918" t="s">
        <v>43983</v>
      </c>
      <c r="B6918" t="s">
        <v>48655</v>
      </c>
      <c r="C6918" t="s">
        <v>273</v>
      </c>
      <c r="D6918" t="s">
        <v>46439</v>
      </c>
      <c r="H6918">
        <v>1</v>
      </c>
      <c r="J6918">
        <v>24</v>
      </c>
    </row>
    <row r="6919" spans="1:10" x14ac:dyDescent="0.25">
      <c r="A6919" t="s">
        <v>31968</v>
      </c>
      <c r="B6919" t="s">
        <v>48736</v>
      </c>
      <c r="C6919" t="s">
        <v>303</v>
      </c>
      <c r="D6919" t="s">
        <v>1686</v>
      </c>
      <c r="J6919">
        <v>7</v>
      </c>
    </row>
    <row r="6920" spans="1:10" x14ac:dyDescent="0.25">
      <c r="A6920" t="s">
        <v>33307</v>
      </c>
      <c r="B6920" t="s">
        <v>51585</v>
      </c>
      <c r="C6920" t="s">
        <v>6</v>
      </c>
      <c r="D6920" t="s">
        <v>414</v>
      </c>
      <c r="F6920">
        <v>1</v>
      </c>
      <c r="I6920">
        <v>1</v>
      </c>
      <c r="J6920">
        <v>9</v>
      </c>
    </row>
    <row r="6921" spans="1:10" x14ac:dyDescent="0.25">
      <c r="A6921" t="s">
        <v>39535</v>
      </c>
      <c r="B6921" t="s">
        <v>51586</v>
      </c>
      <c r="C6921" t="s">
        <v>48725</v>
      </c>
      <c r="D6921" t="s">
        <v>47044</v>
      </c>
      <c r="J6921">
        <v>43</v>
      </c>
    </row>
    <row r="6922" spans="1:10" x14ac:dyDescent="0.25">
      <c r="A6922" t="s">
        <v>25993</v>
      </c>
      <c r="B6922" t="s">
        <v>48655</v>
      </c>
      <c r="C6922" t="s">
        <v>303</v>
      </c>
      <c r="J6922">
        <v>6</v>
      </c>
    </row>
    <row r="6923" spans="1:10" x14ac:dyDescent="0.25">
      <c r="A6923" t="s">
        <v>39158</v>
      </c>
      <c r="B6923" t="s">
        <v>48655</v>
      </c>
      <c r="C6923" t="s">
        <v>273</v>
      </c>
      <c r="D6923" t="s">
        <v>926</v>
      </c>
      <c r="F6923">
        <v>1</v>
      </c>
      <c r="H6923">
        <v>2</v>
      </c>
      <c r="I6923">
        <v>2</v>
      </c>
      <c r="J6923">
        <v>34</v>
      </c>
    </row>
    <row r="6924" spans="1:10" x14ac:dyDescent="0.25">
      <c r="A6924" t="s">
        <v>13160</v>
      </c>
      <c r="B6924" t="s">
        <v>47202</v>
      </c>
      <c r="C6924" t="s">
        <v>48718</v>
      </c>
      <c r="D6924" t="s">
        <v>1937</v>
      </c>
      <c r="J6924">
        <v>16</v>
      </c>
    </row>
    <row r="6925" spans="1:10" x14ac:dyDescent="0.25">
      <c r="A6925" t="s">
        <v>44728</v>
      </c>
      <c r="B6925" t="s">
        <v>48655</v>
      </c>
      <c r="C6925" t="s">
        <v>48718</v>
      </c>
      <c r="D6925" t="s">
        <v>716</v>
      </c>
      <c r="J6925">
        <v>3</v>
      </c>
    </row>
    <row r="6926" spans="1:10" x14ac:dyDescent="0.25">
      <c r="A6926" t="s">
        <v>36209</v>
      </c>
      <c r="B6926" t="s">
        <v>51587</v>
      </c>
      <c r="C6926" t="s">
        <v>266</v>
      </c>
      <c r="D6926" t="s">
        <v>492</v>
      </c>
      <c r="J6926">
        <v>16</v>
      </c>
    </row>
    <row r="6927" spans="1:10" x14ac:dyDescent="0.25">
      <c r="A6927" t="s">
        <v>27261</v>
      </c>
      <c r="B6927" t="s">
        <v>51588</v>
      </c>
      <c r="C6927" t="s">
        <v>266</v>
      </c>
      <c r="D6927" t="s">
        <v>47375</v>
      </c>
      <c r="F6927">
        <v>1</v>
      </c>
      <c r="G6927">
        <v>3</v>
      </c>
      <c r="H6927">
        <v>1</v>
      </c>
      <c r="I6927">
        <v>1</v>
      </c>
      <c r="J6927">
        <v>35</v>
      </c>
    </row>
    <row r="6928" spans="1:10" x14ac:dyDescent="0.25">
      <c r="A6928" t="s">
        <v>25590</v>
      </c>
      <c r="B6928" t="s">
        <v>48655</v>
      </c>
      <c r="C6928" t="s">
        <v>48651</v>
      </c>
      <c r="D6928" t="s">
        <v>1181</v>
      </c>
      <c r="I6928">
        <v>1</v>
      </c>
      <c r="J6928">
        <v>13</v>
      </c>
    </row>
    <row r="6929" spans="1:10" x14ac:dyDescent="0.25">
      <c r="A6929" t="s">
        <v>42915</v>
      </c>
      <c r="B6929" t="s">
        <v>48655</v>
      </c>
      <c r="C6929" t="s">
        <v>303</v>
      </c>
      <c r="D6929" t="s">
        <v>1270</v>
      </c>
      <c r="J6929">
        <v>1</v>
      </c>
    </row>
    <row r="6930" spans="1:10" x14ac:dyDescent="0.25">
      <c r="A6930" t="s">
        <v>31215</v>
      </c>
      <c r="B6930" t="s">
        <v>51589</v>
      </c>
      <c r="C6930" t="s">
        <v>48681</v>
      </c>
      <c r="D6930" t="s">
        <v>691</v>
      </c>
      <c r="J6930">
        <v>33</v>
      </c>
    </row>
    <row r="6931" spans="1:10" x14ac:dyDescent="0.25">
      <c r="A6931" t="s">
        <v>38731</v>
      </c>
      <c r="B6931" t="s">
        <v>51590</v>
      </c>
      <c r="C6931" t="s">
        <v>48681</v>
      </c>
      <c r="D6931" t="s">
        <v>47376</v>
      </c>
      <c r="J6931">
        <v>21</v>
      </c>
    </row>
    <row r="6932" spans="1:10" x14ac:dyDescent="0.25">
      <c r="A6932" t="s">
        <v>46052</v>
      </c>
      <c r="B6932" t="s">
        <v>48655</v>
      </c>
      <c r="C6932" t="s">
        <v>266</v>
      </c>
      <c r="D6932" t="s">
        <v>282</v>
      </c>
      <c r="I6932">
        <v>2</v>
      </c>
      <c r="J6932">
        <v>44</v>
      </c>
    </row>
    <row r="6933" spans="1:10" x14ac:dyDescent="0.25">
      <c r="A6933" t="s">
        <v>21071</v>
      </c>
      <c r="B6933" t="s">
        <v>48648</v>
      </c>
      <c r="C6933" t="s">
        <v>6</v>
      </c>
      <c r="D6933" t="s">
        <v>414</v>
      </c>
      <c r="H6933">
        <v>1</v>
      </c>
      <c r="I6933">
        <v>3</v>
      </c>
      <c r="J6933">
        <v>22</v>
      </c>
    </row>
    <row r="6934" spans="1:10" x14ac:dyDescent="0.25">
      <c r="A6934" t="s">
        <v>38872</v>
      </c>
      <c r="B6934" t="s">
        <v>51591</v>
      </c>
      <c r="C6934" t="s">
        <v>273</v>
      </c>
      <c r="D6934" t="s">
        <v>3072</v>
      </c>
      <c r="H6934">
        <v>2</v>
      </c>
      <c r="I6934">
        <v>1</v>
      </c>
      <c r="J6934">
        <v>89</v>
      </c>
    </row>
    <row r="6935" spans="1:10" x14ac:dyDescent="0.25">
      <c r="A6935" t="s">
        <v>13671</v>
      </c>
      <c r="B6935" t="s">
        <v>48655</v>
      </c>
      <c r="C6935" t="s">
        <v>48718</v>
      </c>
      <c r="D6935" t="s">
        <v>2053</v>
      </c>
      <c r="J6935">
        <v>4</v>
      </c>
    </row>
    <row r="6936" spans="1:10" x14ac:dyDescent="0.25">
      <c r="A6936" t="s">
        <v>46035</v>
      </c>
      <c r="B6936" t="s">
        <v>48655</v>
      </c>
      <c r="C6936" t="s">
        <v>46612</v>
      </c>
      <c r="J6936">
        <v>16</v>
      </c>
    </row>
    <row r="6937" spans="1:10" x14ac:dyDescent="0.25">
      <c r="A6937" t="s">
        <v>6415</v>
      </c>
      <c r="B6937" t="s">
        <v>48801</v>
      </c>
      <c r="C6937" t="s">
        <v>48718</v>
      </c>
      <c r="D6937" t="s">
        <v>3096</v>
      </c>
      <c r="F6937">
        <v>2</v>
      </c>
      <c r="H6937">
        <v>1</v>
      </c>
      <c r="I6937">
        <v>1</v>
      </c>
      <c r="J6937">
        <v>32</v>
      </c>
    </row>
    <row r="6938" spans="1:10" x14ac:dyDescent="0.25">
      <c r="A6938" t="s">
        <v>15603</v>
      </c>
      <c r="B6938" t="s">
        <v>51592</v>
      </c>
      <c r="C6938" t="s">
        <v>6</v>
      </c>
      <c r="D6938" t="s">
        <v>47377</v>
      </c>
      <c r="G6938">
        <v>2</v>
      </c>
      <c r="J6938">
        <v>16</v>
      </c>
    </row>
    <row r="6939" spans="1:10" x14ac:dyDescent="0.25">
      <c r="A6939" t="s">
        <v>43947</v>
      </c>
      <c r="B6939" t="s">
        <v>51593</v>
      </c>
      <c r="C6939" t="s">
        <v>48651</v>
      </c>
      <c r="D6939" t="s">
        <v>184</v>
      </c>
      <c r="J6939">
        <v>5</v>
      </c>
    </row>
    <row r="6940" spans="1:10" x14ac:dyDescent="0.25">
      <c r="A6940" t="s">
        <v>26580</v>
      </c>
      <c r="B6940" t="s">
        <v>48655</v>
      </c>
      <c r="C6940" t="s">
        <v>48651</v>
      </c>
      <c r="D6940" t="s">
        <v>47378</v>
      </c>
      <c r="J6940">
        <v>3</v>
      </c>
    </row>
    <row r="6941" spans="1:10" x14ac:dyDescent="0.25">
      <c r="A6941" t="s">
        <v>44359</v>
      </c>
      <c r="B6941" t="s">
        <v>48655</v>
      </c>
      <c r="C6941" t="s">
        <v>303</v>
      </c>
      <c r="D6941" t="s">
        <v>47379</v>
      </c>
      <c r="J6941">
        <v>5</v>
      </c>
    </row>
    <row r="6942" spans="1:10" x14ac:dyDescent="0.25">
      <c r="A6942" t="s">
        <v>41962</v>
      </c>
      <c r="B6942" t="s">
        <v>48655</v>
      </c>
      <c r="C6942" t="s">
        <v>48651</v>
      </c>
      <c r="D6942" t="s">
        <v>47338</v>
      </c>
      <c r="I6942">
        <v>2</v>
      </c>
      <c r="J6942">
        <v>12</v>
      </c>
    </row>
    <row r="6943" spans="1:10" x14ac:dyDescent="0.25">
      <c r="A6943" t="s">
        <v>33965</v>
      </c>
      <c r="B6943" t="s">
        <v>47380</v>
      </c>
      <c r="C6943" t="s">
        <v>48720</v>
      </c>
      <c r="D6943" t="s">
        <v>389</v>
      </c>
      <c r="J6943">
        <v>1</v>
      </c>
    </row>
    <row r="6944" spans="1:10" x14ac:dyDescent="0.25">
      <c r="A6944" t="s">
        <v>44428</v>
      </c>
      <c r="B6944" t="s">
        <v>48655</v>
      </c>
      <c r="C6944" t="s">
        <v>48647</v>
      </c>
      <c r="D6944" t="s">
        <v>386</v>
      </c>
      <c r="G6944">
        <v>1</v>
      </c>
      <c r="H6944">
        <v>2</v>
      </c>
      <c r="J6944">
        <v>17</v>
      </c>
    </row>
    <row r="6945" spans="1:10" x14ac:dyDescent="0.25">
      <c r="A6945" t="s">
        <v>29193</v>
      </c>
      <c r="B6945" t="s">
        <v>51594</v>
      </c>
      <c r="C6945" t="s">
        <v>273</v>
      </c>
      <c r="D6945" t="s">
        <v>862</v>
      </c>
      <c r="F6945">
        <v>1</v>
      </c>
      <c r="J6945">
        <v>33</v>
      </c>
    </row>
    <row r="6946" spans="1:10" x14ac:dyDescent="0.25">
      <c r="A6946" t="s">
        <v>5245</v>
      </c>
      <c r="B6946" t="s">
        <v>49026</v>
      </c>
      <c r="C6946" t="s">
        <v>48718</v>
      </c>
      <c r="D6946" t="s">
        <v>47078</v>
      </c>
      <c r="G6946">
        <v>2</v>
      </c>
      <c r="H6946">
        <v>7</v>
      </c>
      <c r="I6946">
        <v>2</v>
      </c>
      <c r="J6946">
        <v>39</v>
      </c>
    </row>
    <row r="6947" spans="1:10" x14ac:dyDescent="0.25">
      <c r="A6947" t="s">
        <v>40390</v>
      </c>
      <c r="B6947" t="s">
        <v>48655</v>
      </c>
      <c r="C6947" t="s">
        <v>48647</v>
      </c>
      <c r="D6947" t="s">
        <v>1187</v>
      </c>
      <c r="J6947">
        <v>12</v>
      </c>
    </row>
    <row r="6948" spans="1:10" x14ac:dyDescent="0.25">
      <c r="A6948" t="s">
        <v>33413</v>
      </c>
      <c r="B6948" t="s">
        <v>51595</v>
      </c>
      <c r="C6948" t="s">
        <v>48681</v>
      </c>
      <c r="D6948" t="s">
        <v>716</v>
      </c>
      <c r="J6948">
        <v>14</v>
      </c>
    </row>
    <row r="6949" spans="1:10" x14ac:dyDescent="0.25">
      <c r="A6949" t="s">
        <v>7600</v>
      </c>
      <c r="B6949" t="s">
        <v>48664</v>
      </c>
      <c r="C6949" t="s">
        <v>48720</v>
      </c>
      <c r="D6949" t="s">
        <v>2119</v>
      </c>
      <c r="G6949">
        <v>2</v>
      </c>
      <c r="J6949">
        <v>70</v>
      </c>
    </row>
    <row r="6950" spans="1:10" x14ac:dyDescent="0.25">
      <c r="A6950" t="s">
        <v>20638</v>
      </c>
      <c r="B6950" t="s">
        <v>48655</v>
      </c>
      <c r="C6950" t="s">
        <v>326</v>
      </c>
      <c r="D6950" t="s">
        <v>606</v>
      </c>
      <c r="J6950">
        <v>5</v>
      </c>
    </row>
    <row r="6951" spans="1:10" x14ac:dyDescent="0.25">
      <c r="A6951" t="s">
        <v>42938</v>
      </c>
      <c r="B6951" t="s">
        <v>48655</v>
      </c>
      <c r="C6951" t="s">
        <v>48647</v>
      </c>
      <c r="J6951">
        <v>16</v>
      </c>
    </row>
    <row r="6952" spans="1:10" x14ac:dyDescent="0.25">
      <c r="A6952" t="s">
        <v>32159</v>
      </c>
      <c r="B6952" t="s">
        <v>48655</v>
      </c>
      <c r="C6952" t="s">
        <v>266</v>
      </c>
      <c r="D6952" t="s">
        <v>47381</v>
      </c>
      <c r="J6952">
        <v>8</v>
      </c>
    </row>
    <row r="6953" spans="1:10" x14ac:dyDescent="0.25">
      <c r="A6953" t="s">
        <v>6804</v>
      </c>
      <c r="B6953" t="s">
        <v>48664</v>
      </c>
      <c r="C6953" t="s">
        <v>48718</v>
      </c>
      <c r="D6953" t="s">
        <v>1163</v>
      </c>
      <c r="J6953">
        <v>15</v>
      </c>
    </row>
    <row r="6954" spans="1:10" x14ac:dyDescent="0.25">
      <c r="A6954" t="s">
        <v>32863</v>
      </c>
      <c r="B6954" t="s">
        <v>48655</v>
      </c>
      <c r="C6954" t="s">
        <v>266</v>
      </c>
      <c r="D6954" t="s">
        <v>288</v>
      </c>
      <c r="F6954">
        <v>1</v>
      </c>
      <c r="J6954">
        <v>7</v>
      </c>
    </row>
    <row r="6955" spans="1:10" x14ac:dyDescent="0.25">
      <c r="A6955" t="s">
        <v>45386</v>
      </c>
      <c r="B6955" t="s">
        <v>48655</v>
      </c>
      <c r="C6955" t="s">
        <v>46612</v>
      </c>
      <c r="D6955" t="s">
        <v>886</v>
      </c>
      <c r="I6955">
        <v>3</v>
      </c>
      <c r="J6955">
        <v>15</v>
      </c>
    </row>
    <row r="6956" spans="1:10" x14ac:dyDescent="0.25">
      <c r="A6956" t="s">
        <v>20695</v>
      </c>
      <c r="B6956" t="s">
        <v>48655</v>
      </c>
      <c r="C6956" t="s">
        <v>48651</v>
      </c>
      <c r="D6956" t="s">
        <v>373</v>
      </c>
      <c r="J6956">
        <v>7</v>
      </c>
    </row>
    <row r="6957" spans="1:10" x14ac:dyDescent="0.25">
      <c r="A6957" t="s">
        <v>33136</v>
      </c>
      <c r="B6957" t="s">
        <v>48655</v>
      </c>
      <c r="C6957" t="s">
        <v>326</v>
      </c>
      <c r="J6957">
        <v>3</v>
      </c>
    </row>
    <row r="6958" spans="1:10" x14ac:dyDescent="0.25">
      <c r="A6958" t="s">
        <v>42826</v>
      </c>
      <c r="B6958" t="s">
        <v>48655</v>
      </c>
      <c r="C6958" t="s">
        <v>266</v>
      </c>
      <c r="D6958" t="s">
        <v>47353</v>
      </c>
      <c r="J6958">
        <v>14</v>
      </c>
    </row>
    <row r="6959" spans="1:10" x14ac:dyDescent="0.25">
      <c r="A6959" t="s">
        <v>25664</v>
      </c>
      <c r="B6959" t="s">
        <v>51596</v>
      </c>
      <c r="C6959" t="s">
        <v>303</v>
      </c>
      <c r="D6959" t="s">
        <v>1270</v>
      </c>
      <c r="F6959">
        <v>21</v>
      </c>
      <c r="G6959">
        <v>12</v>
      </c>
      <c r="H6959">
        <v>3</v>
      </c>
      <c r="I6959">
        <v>12</v>
      </c>
      <c r="J6959">
        <v>445</v>
      </c>
    </row>
    <row r="6960" spans="1:10" x14ac:dyDescent="0.25">
      <c r="A6960" t="s">
        <v>40937</v>
      </c>
      <c r="B6960" t="s">
        <v>50960</v>
      </c>
      <c r="C6960" t="s">
        <v>48725</v>
      </c>
      <c r="D6960" t="s">
        <v>610</v>
      </c>
      <c r="J6960">
        <v>16</v>
      </c>
    </row>
    <row r="6961" spans="1:10" x14ac:dyDescent="0.25">
      <c r="A6961" t="s">
        <v>43570</v>
      </c>
      <c r="B6961" t="s">
        <v>48655</v>
      </c>
      <c r="C6961" t="s">
        <v>266</v>
      </c>
      <c r="D6961" t="s">
        <v>492</v>
      </c>
      <c r="F6961">
        <v>3</v>
      </c>
      <c r="G6961">
        <v>1</v>
      </c>
      <c r="J6961">
        <v>65</v>
      </c>
    </row>
    <row r="6962" spans="1:10" x14ac:dyDescent="0.25">
      <c r="A6962" t="s">
        <v>40288</v>
      </c>
      <c r="B6962" t="s">
        <v>51032</v>
      </c>
      <c r="C6962" t="s">
        <v>48725</v>
      </c>
      <c r="D6962" t="s">
        <v>757</v>
      </c>
      <c r="J6962">
        <v>14</v>
      </c>
    </row>
    <row r="6963" spans="1:10" x14ac:dyDescent="0.25">
      <c r="A6963" t="s">
        <v>21055</v>
      </c>
      <c r="B6963" t="s">
        <v>48801</v>
      </c>
      <c r="C6963" t="s">
        <v>48718</v>
      </c>
      <c r="D6963" t="s">
        <v>46589</v>
      </c>
      <c r="J6963">
        <v>4</v>
      </c>
    </row>
    <row r="6964" spans="1:10" x14ac:dyDescent="0.25">
      <c r="A6964" t="s">
        <v>30319</v>
      </c>
      <c r="B6964" t="s">
        <v>48655</v>
      </c>
      <c r="C6964" t="s">
        <v>48718</v>
      </c>
      <c r="D6964" t="s">
        <v>1035</v>
      </c>
      <c r="F6964">
        <v>1</v>
      </c>
      <c r="J6964">
        <v>17</v>
      </c>
    </row>
    <row r="6965" spans="1:10" x14ac:dyDescent="0.25">
      <c r="A6965" t="s">
        <v>7490</v>
      </c>
      <c r="B6965" t="s">
        <v>51597</v>
      </c>
      <c r="C6965" t="s">
        <v>48651</v>
      </c>
      <c r="D6965" t="s">
        <v>298</v>
      </c>
      <c r="J6965">
        <v>11</v>
      </c>
    </row>
    <row r="6966" spans="1:10" x14ac:dyDescent="0.25">
      <c r="A6966" t="s">
        <v>21299</v>
      </c>
      <c r="B6966" t="s">
        <v>48655</v>
      </c>
      <c r="C6966" t="s">
        <v>48725</v>
      </c>
      <c r="D6966" t="s">
        <v>47382</v>
      </c>
      <c r="F6966">
        <v>2</v>
      </c>
      <c r="G6966">
        <v>1</v>
      </c>
      <c r="H6966">
        <v>1</v>
      </c>
      <c r="I6966">
        <v>1</v>
      </c>
      <c r="J6966">
        <v>32</v>
      </c>
    </row>
    <row r="6967" spans="1:10" x14ac:dyDescent="0.25">
      <c r="A6967" t="s">
        <v>24163</v>
      </c>
      <c r="B6967" t="s">
        <v>51598</v>
      </c>
      <c r="C6967" t="s">
        <v>48718</v>
      </c>
      <c r="G6967">
        <v>2</v>
      </c>
      <c r="J6967">
        <v>23</v>
      </c>
    </row>
    <row r="6968" spans="1:10" x14ac:dyDescent="0.25">
      <c r="A6968" t="s">
        <v>12700</v>
      </c>
      <c r="B6968" t="s">
        <v>51599</v>
      </c>
      <c r="C6968" t="s">
        <v>326</v>
      </c>
      <c r="D6968" t="s">
        <v>606</v>
      </c>
      <c r="J6968">
        <v>9</v>
      </c>
    </row>
    <row r="6969" spans="1:10" x14ac:dyDescent="0.25">
      <c r="A6969" t="s">
        <v>31511</v>
      </c>
      <c r="B6969" t="s">
        <v>51600</v>
      </c>
      <c r="C6969" t="s">
        <v>303</v>
      </c>
      <c r="D6969" t="s">
        <v>47383</v>
      </c>
      <c r="G6969">
        <v>1</v>
      </c>
      <c r="H6969">
        <v>2</v>
      </c>
      <c r="J6969">
        <v>47</v>
      </c>
    </row>
    <row r="6970" spans="1:10" x14ac:dyDescent="0.25">
      <c r="A6970" t="s">
        <v>45041</v>
      </c>
      <c r="B6970" t="s">
        <v>48655</v>
      </c>
      <c r="C6970" t="s">
        <v>273</v>
      </c>
      <c r="D6970" t="s">
        <v>698</v>
      </c>
      <c r="G6970">
        <v>1</v>
      </c>
      <c r="J6970">
        <v>34</v>
      </c>
    </row>
    <row r="6971" spans="1:10" x14ac:dyDescent="0.25">
      <c r="A6971" t="s">
        <v>34359</v>
      </c>
      <c r="B6971" t="s">
        <v>51601</v>
      </c>
      <c r="C6971" t="s">
        <v>303</v>
      </c>
      <c r="D6971" t="s">
        <v>1223</v>
      </c>
      <c r="J6971">
        <v>10</v>
      </c>
    </row>
    <row r="6972" spans="1:10" x14ac:dyDescent="0.25">
      <c r="A6972" t="s">
        <v>19314</v>
      </c>
      <c r="B6972" t="s">
        <v>48655</v>
      </c>
      <c r="C6972" t="s">
        <v>46612</v>
      </c>
      <c r="D6972" t="s">
        <v>300</v>
      </c>
      <c r="J6972">
        <v>5</v>
      </c>
    </row>
    <row r="6973" spans="1:10" x14ac:dyDescent="0.25">
      <c r="A6973" t="s">
        <v>20759</v>
      </c>
      <c r="B6973" t="s">
        <v>49008</v>
      </c>
      <c r="C6973" t="s">
        <v>48718</v>
      </c>
      <c r="D6973" t="s">
        <v>1937</v>
      </c>
      <c r="J6973">
        <v>2</v>
      </c>
    </row>
    <row r="6974" spans="1:10" x14ac:dyDescent="0.25">
      <c r="A6974" t="s">
        <v>31337</v>
      </c>
      <c r="B6974" t="s">
        <v>51602</v>
      </c>
      <c r="C6974" t="s">
        <v>48718</v>
      </c>
      <c r="D6974" t="s">
        <v>643</v>
      </c>
      <c r="J6974">
        <v>13</v>
      </c>
    </row>
    <row r="6975" spans="1:10" x14ac:dyDescent="0.25">
      <c r="A6975" t="s">
        <v>22656</v>
      </c>
      <c r="B6975" t="s">
        <v>48648</v>
      </c>
      <c r="C6975" t="s">
        <v>48665</v>
      </c>
      <c r="D6975" t="s">
        <v>1498</v>
      </c>
      <c r="J6975">
        <v>5</v>
      </c>
    </row>
    <row r="6976" spans="1:10" x14ac:dyDescent="0.25">
      <c r="A6976" t="s">
        <v>34202</v>
      </c>
      <c r="B6976" t="s">
        <v>48653</v>
      </c>
      <c r="C6976" t="s">
        <v>326</v>
      </c>
      <c r="D6976" t="s">
        <v>606</v>
      </c>
      <c r="J6976">
        <v>12</v>
      </c>
    </row>
    <row r="6977" spans="1:10" x14ac:dyDescent="0.25">
      <c r="A6977" t="s">
        <v>23429</v>
      </c>
      <c r="B6977" t="s">
        <v>48655</v>
      </c>
      <c r="C6977" t="s">
        <v>6</v>
      </c>
      <c r="D6977" t="s">
        <v>47384</v>
      </c>
      <c r="J6977">
        <v>3</v>
      </c>
    </row>
    <row r="6978" spans="1:10" x14ac:dyDescent="0.25">
      <c r="A6978" t="s">
        <v>44663</v>
      </c>
      <c r="B6978" t="s">
        <v>48655</v>
      </c>
      <c r="C6978" t="s">
        <v>273</v>
      </c>
      <c r="D6978" t="s">
        <v>47385</v>
      </c>
      <c r="F6978">
        <v>1</v>
      </c>
      <c r="G6978">
        <v>1</v>
      </c>
      <c r="I6978">
        <v>1</v>
      </c>
      <c r="J6978">
        <v>67</v>
      </c>
    </row>
    <row r="6979" spans="1:10" x14ac:dyDescent="0.25">
      <c r="A6979" t="s">
        <v>42620</v>
      </c>
      <c r="B6979" t="s">
        <v>47386</v>
      </c>
      <c r="C6979" t="s">
        <v>48718</v>
      </c>
      <c r="D6979" t="s">
        <v>1163</v>
      </c>
      <c r="F6979">
        <v>5</v>
      </c>
      <c r="G6979">
        <v>4</v>
      </c>
      <c r="J6979">
        <v>35</v>
      </c>
    </row>
    <row r="6980" spans="1:10" x14ac:dyDescent="0.25">
      <c r="A6980" t="s">
        <v>17225</v>
      </c>
      <c r="B6980" t="s">
        <v>48655</v>
      </c>
      <c r="C6980" t="s">
        <v>48720</v>
      </c>
      <c r="D6980" t="s">
        <v>1266</v>
      </c>
      <c r="J6980">
        <v>14</v>
      </c>
    </row>
    <row r="6981" spans="1:10" x14ac:dyDescent="0.25">
      <c r="A6981" t="s">
        <v>14164</v>
      </c>
      <c r="B6981" t="s">
        <v>51603</v>
      </c>
      <c r="C6981" t="s">
        <v>326</v>
      </c>
      <c r="D6981" t="s">
        <v>2709</v>
      </c>
      <c r="G6981">
        <v>2</v>
      </c>
      <c r="J6981">
        <v>11</v>
      </c>
    </row>
    <row r="6982" spans="1:10" x14ac:dyDescent="0.25">
      <c r="A6982" t="s">
        <v>43131</v>
      </c>
      <c r="B6982" t="s">
        <v>48655</v>
      </c>
      <c r="C6982" t="s">
        <v>48647</v>
      </c>
      <c r="D6982" t="s">
        <v>1990</v>
      </c>
      <c r="J6982">
        <v>4</v>
      </c>
    </row>
    <row r="6983" spans="1:10" x14ac:dyDescent="0.25">
      <c r="A6983" t="s">
        <v>9988</v>
      </c>
      <c r="B6983" t="s">
        <v>48691</v>
      </c>
      <c r="C6983" t="s">
        <v>6</v>
      </c>
      <c r="D6983" t="s">
        <v>72</v>
      </c>
      <c r="J6983">
        <v>16</v>
      </c>
    </row>
    <row r="6984" spans="1:10" x14ac:dyDescent="0.25">
      <c r="A6984" t="s">
        <v>32715</v>
      </c>
      <c r="B6984" t="s">
        <v>51604</v>
      </c>
      <c r="C6984" t="s">
        <v>48720</v>
      </c>
      <c r="D6984" t="s">
        <v>4057</v>
      </c>
      <c r="J6984">
        <v>5</v>
      </c>
    </row>
    <row r="6985" spans="1:10" x14ac:dyDescent="0.25">
      <c r="A6985" t="s">
        <v>28127</v>
      </c>
      <c r="B6985" t="s">
        <v>48655</v>
      </c>
      <c r="C6985" t="s">
        <v>46612</v>
      </c>
      <c r="D6985" t="s">
        <v>263</v>
      </c>
      <c r="J6985">
        <v>8</v>
      </c>
    </row>
    <row r="6986" spans="1:10" x14ac:dyDescent="0.25">
      <c r="A6986" t="s">
        <v>38989</v>
      </c>
      <c r="B6986" t="s">
        <v>48655</v>
      </c>
      <c r="C6986" t="s">
        <v>326</v>
      </c>
      <c r="G6986">
        <v>1</v>
      </c>
      <c r="I6986">
        <v>2</v>
      </c>
      <c r="J6986">
        <v>23</v>
      </c>
    </row>
    <row r="6987" spans="1:10" x14ac:dyDescent="0.25">
      <c r="A6987" t="s">
        <v>12524</v>
      </c>
      <c r="B6987" t="s">
        <v>51605</v>
      </c>
      <c r="C6987" t="s">
        <v>48718</v>
      </c>
      <c r="D6987" t="s">
        <v>643</v>
      </c>
      <c r="G6987">
        <v>13</v>
      </c>
      <c r="J6987">
        <v>68</v>
      </c>
    </row>
    <row r="6988" spans="1:10" x14ac:dyDescent="0.25">
      <c r="A6988" t="s">
        <v>30282</v>
      </c>
      <c r="B6988" t="s">
        <v>48649</v>
      </c>
      <c r="C6988" t="s">
        <v>48647</v>
      </c>
      <c r="D6988" t="s">
        <v>998</v>
      </c>
      <c r="J6988">
        <v>33</v>
      </c>
    </row>
    <row r="6989" spans="1:10" x14ac:dyDescent="0.25">
      <c r="A6989" t="s">
        <v>37657</v>
      </c>
      <c r="B6989" t="s">
        <v>51606</v>
      </c>
      <c r="C6989" t="s">
        <v>48647</v>
      </c>
      <c r="D6989" t="s">
        <v>2055</v>
      </c>
      <c r="J6989">
        <v>4</v>
      </c>
    </row>
    <row r="6990" spans="1:10" x14ac:dyDescent="0.25">
      <c r="A6990" t="s">
        <v>45481</v>
      </c>
      <c r="B6990" t="s">
        <v>48655</v>
      </c>
      <c r="C6990" t="s">
        <v>48665</v>
      </c>
      <c r="D6990" t="s">
        <v>589</v>
      </c>
      <c r="F6990">
        <v>3</v>
      </c>
      <c r="G6990">
        <v>4</v>
      </c>
      <c r="H6990">
        <v>2</v>
      </c>
      <c r="J6990">
        <v>75</v>
      </c>
    </row>
    <row r="6991" spans="1:10" x14ac:dyDescent="0.25">
      <c r="A6991" t="s">
        <v>20459</v>
      </c>
      <c r="B6991" t="s">
        <v>48655</v>
      </c>
      <c r="C6991" t="s">
        <v>326</v>
      </c>
      <c r="D6991" t="s">
        <v>820</v>
      </c>
      <c r="J6991">
        <v>24</v>
      </c>
    </row>
    <row r="6992" spans="1:10" x14ac:dyDescent="0.25">
      <c r="A6992" t="s">
        <v>43493</v>
      </c>
      <c r="B6992" t="s">
        <v>48655</v>
      </c>
      <c r="C6992" t="s">
        <v>48720</v>
      </c>
      <c r="D6992" t="s">
        <v>1621</v>
      </c>
      <c r="I6992">
        <v>1</v>
      </c>
      <c r="J6992">
        <v>16</v>
      </c>
    </row>
    <row r="6993" spans="1:10" x14ac:dyDescent="0.25">
      <c r="A6993" t="s">
        <v>7450</v>
      </c>
      <c r="B6993" t="s">
        <v>3071</v>
      </c>
      <c r="C6993" t="s">
        <v>273</v>
      </c>
      <c r="D6993" t="s">
        <v>905</v>
      </c>
      <c r="H6993">
        <v>1</v>
      </c>
      <c r="I6993">
        <v>1</v>
      </c>
      <c r="J6993">
        <v>31</v>
      </c>
    </row>
    <row r="6994" spans="1:10" x14ac:dyDescent="0.25">
      <c r="A6994" t="s">
        <v>45329</v>
      </c>
      <c r="B6994" t="s">
        <v>51607</v>
      </c>
      <c r="C6994" t="s">
        <v>48725</v>
      </c>
      <c r="D6994" t="s">
        <v>757</v>
      </c>
      <c r="H6994">
        <v>1</v>
      </c>
      <c r="I6994">
        <v>1</v>
      </c>
      <c r="J6994">
        <v>34</v>
      </c>
    </row>
    <row r="6995" spans="1:10" x14ac:dyDescent="0.25">
      <c r="A6995" t="s">
        <v>33398</v>
      </c>
      <c r="B6995" t="s">
        <v>48801</v>
      </c>
      <c r="C6995" t="s">
        <v>48718</v>
      </c>
      <c r="D6995" t="s">
        <v>47387</v>
      </c>
      <c r="J6995">
        <v>9</v>
      </c>
    </row>
    <row r="6996" spans="1:10" x14ac:dyDescent="0.25">
      <c r="A6996" t="s">
        <v>38909</v>
      </c>
      <c r="B6996" t="s">
        <v>51608</v>
      </c>
      <c r="C6996" t="s">
        <v>48718</v>
      </c>
      <c r="D6996" t="s">
        <v>643</v>
      </c>
      <c r="J6996">
        <v>13</v>
      </c>
    </row>
    <row r="6997" spans="1:10" x14ac:dyDescent="0.25">
      <c r="A6997" t="s">
        <v>28640</v>
      </c>
      <c r="B6997" t="s">
        <v>48801</v>
      </c>
      <c r="C6997" t="s">
        <v>48718</v>
      </c>
      <c r="D6997" t="s">
        <v>643</v>
      </c>
      <c r="J6997">
        <v>6</v>
      </c>
    </row>
    <row r="6998" spans="1:10" x14ac:dyDescent="0.25">
      <c r="A6998" t="s">
        <v>44901</v>
      </c>
      <c r="B6998" t="s">
        <v>51609</v>
      </c>
      <c r="C6998" t="s">
        <v>48725</v>
      </c>
      <c r="D6998" t="s">
        <v>2020</v>
      </c>
      <c r="F6998">
        <v>2</v>
      </c>
      <c r="J6998">
        <v>19</v>
      </c>
    </row>
    <row r="6999" spans="1:10" x14ac:dyDescent="0.25">
      <c r="A6999" t="s">
        <v>43519</v>
      </c>
      <c r="B6999" t="s">
        <v>48664</v>
      </c>
      <c r="C6999" t="s">
        <v>48718</v>
      </c>
      <c r="D6999" t="s">
        <v>1163</v>
      </c>
      <c r="G6999">
        <v>3</v>
      </c>
      <c r="J6999">
        <v>34</v>
      </c>
    </row>
    <row r="7000" spans="1:10" x14ac:dyDescent="0.25">
      <c r="A7000" t="s">
        <v>16578</v>
      </c>
      <c r="B7000" t="s">
        <v>46715</v>
      </c>
      <c r="C7000" t="s">
        <v>48718</v>
      </c>
      <c r="D7000" t="s">
        <v>47388</v>
      </c>
      <c r="J7000">
        <v>22</v>
      </c>
    </row>
    <row r="7001" spans="1:10" x14ac:dyDescent="0.25">
      <c r="A7001" t="s">
        <v>44676</v>
      </c>
      <c r="B7001" t="s">
        <v>48655</v>
      </c>
      <c r="C7001" t="s">
        <v>303</v>
      </c>
      <c r="D7001" t="s">
        <v>1538</v>
      </c>
      <c r="F7001">
        <v>2</v>
      </c>
      <c r="H7001">
        <v>1</v>
      </c>
      <c r="I7001">
        <v>1</v>
      </c>
      <c r="J7001">
        <v>57</v>
      </c>
    </row>
    <row r="7002" spans="1:10" x14ac:dyDescent="0.25">
      <c r="A7002" t="s">
        <v>25982</v>
      </c>
      <c r="B7002" t="s">
        <v>48655</v>
      </c>
      <c r="C7002" t="s">
        <v>273</v>
      </c>
      <c r="D7002" t="s">
        <v>51610</v>
      </c>
      <c r="F7002">
        <v>1</v>
      </c>
      <c r="G7002">
        <v>1</v>
      </c>
      <c r="J7002">
        <v>8</v>
      </c>
    </row>
    <row r="7003" spans="1:10" x14ac:dyDescent="0.25">
      <c r="A7003" t="s">
        <v>39138</v>
      </c>
      <c r="B7003" t="s">
        <v>51611</v>
      </c>
      <c r="C7003" t="s">
        <v>48665</v>
      </c>
      <c r="D7003" t="s">
        <v>1371</v>
      </c>
      <c r="I7003">
        <v>1</v>
      </c>
      <c r="J7003">
        <v>11</v>
      </c>
    </row>
    <row r="7004" spans="1:10" x14ac:dyDescent="0.25">
      <c r="A7004" t="s">
        <v>45462</v>
      </c>
      <c r="B7004" t="s">
        <v>48655</v>
      </c>
      <c r="C7004" t="s">
        <v>48647</v>
      </c>
      <c r="D7004" t="s">
        <v>539</v>
      </c>
      <c r="G7004">
        <v>2</v>
      </c>
      <c r="H7004">
        <v>1</v>
      </c>
      <c r="I7004">
        <v>1</v>
      </c>
      <c r="J7004">
        <v>68</v>
      </c>
    </row>
    <row r="7005" spans="1:10" x14ac:dyDescent="0.25">
      <c r="A7005" t="s">
        <v>45529</v>
      </c>
      <c r="B7005" t="s">
        <v>48655</v>
      </c>
      <c r="C7005" t="s">
        <v>326</v>
      </c>
      <c r="D7005" t="s">
        <v>820</v>
      </c>
      <c r="J7005">
        <v>10</v>
      </c>
    </row>
    <row r="7006" spans="1:10" x14ac:dyDescent="0.25">
      <c r="A7006" t="s">
        <v>25073</v>
      </c>
      <c r="B7006" t="s">
        <v>49094</v>
      </c>
      <c r="C7006" t="s">
        <v>48718</v>
      </c>
      <c r="D7006" t="s">
        <v>1163</v>
      </c>
      <c r="H7006">
        <v>1</v>
      </c>
      <c r="J7006">
        <v>21</v>
      </c>
    </row>
    <row r="7007" spans="1:10" x14ac:dyDescent="0.25">
      <c r="A7007" t="s">
        <v>45038</v>
      </c>
      <c r="B7007" t="s">
        <v>48655</v>
      </c>
      <c r="C7007" t="s">
        <v>326</v>
      </c>
      <c r="D7007" t="s">
        <v>47389</v>
      </c>
      <c r="J7007">
        <v>1</v>
      </c>
    </row>
    <row r="7008" spans="1:10" x14ac:dyDescent="0.25">
      <c r="A7008" t="s">
        <v>36680</v>
      </c>
      <c r="B7008" t="s">
        <v>48655</v>
      </c>
      <c r="C7008" t="s">
        <v>46612</v>
      </c>
      <c r="D7008" t="s">
        <v>263</v>
      </c>
      <c r="J7008">
        <v>7</v>
      </c>
    </row>
    <row r="7009" spans="1:10" x14ac:dyDescent="0.25">
      <c r="A7009" t="s">
        <v>45260</v>
      </c>
      <c r="B7009" t="s">
        <v>48655</v>
      </c>
      <c r="C7009" t="s">
        <v>48651</v>
      </c>
      <c r="G7009">
        <v>1</v>
      </c>
      <c r="J7009">
        <v>9</v>
      </c>
    </row>
    <row r="7010" spans="1:10" x14ac:dyDescent="0.25">
      <c r="A7010" t="s">
        <v>43361</v>
      </c>
      <c r="B7010" t="s">
        <v>48721</v>
      </c>
      <c r="C7010" t="s">
        <v>48725</v>
      </c>
      <c r="D7010" t="s">
        <v>757</v>
      </c>
      <c r="J7010">
        <v>79</v>
      </c>
    </row>
    <row r="7011" spans="1:10" x14ac:dyDescent="0.25">
      <c r="A7011" t="s">
        <v>36978</v>
      </c>
      <c r="B7011" t="s">
        <v>48655</v>
      </c>
      <c r="C7011" t="s">
        <v>266</v>
      </c>
      <c r="D7011" t="s">
        <v>47390</v>
      </c>
      <c r="J7011">
        <v>1</v>
      </c>
    </row>
    <row r="7012" spans="1:10" x14ac:dyDescent="0.25">
      <c r="A7012" t="s">
        <v>39868</v>
      </c>
      <c r="B7012" t="s">
        <v>51612</v>
      </c>
      <c r="C7012" t="s">
        <v>273</v>
      </c>
      <c r="D7012" t="s">
        <v>862</v>
      </c>
      <c r="F7012">
        <v>1</v>
      </c>
      <c r="G7012">
        <v>1</v>
      </c>
      <c r="I7012">
        <v>3</v>
      </c>
      <c r="J7012">
        <v>42</v>
      </c>
    </row>
    <row r="7013" spans="1:10" x14ac:dyDescent="0.25">
      <c r="A7013" t="s">
        <v>24886</v>
      </c>
      <c r="B7013" t="s">
        <v>51613</v>
      </c>
      <c r="C7013" t="s">
        <v>48718</v>
      </c>
      <c r="D7013" t="s">
        <v>1163</v>
      </c>
      <c r="J7013">
        <v>1</v>
      </c>
    </row>
    <row r="7014" spans="1:10" x14ac:dyDescent="0.25">
      <c r="A7014" t="s">
        <v>25325</v>
      </c>
      <c r="B7014" t="s">
        <v>51614</v>
      </c>
      <c r="C7014" t="s">
        <v>326</v>
      </c>
      <c r="D7014" t="s">
        <v>606</v>
      </c>
      <c r="J7014">
        <v>21</v>
      </c>
    </row>
    <row r="7015" spans="1:10" x14ac:dyDescent="0.25">
      <c r="A7015" t="s">
        <v>9607</v>
      </c>
      <c r="B7015" t="s">
        <v>47341</v>
      </c>
      <c r="C7015" t="s">
        <v>48651</v>
      </c>
      <c r="D7015" t="s">
        <v>373</v>
      </c>
      <c r="J7015">
        <v>7</v>
      </c>
    </row>
    <row r="7016" spans="1:10" x14ac:dyDescent="0.25">
      <c r="A7016" t="s">
        <v>16609</v>
      </c>
      <c r="B7016" t="s">
        <v>47499</v>
      </c>
      <c r="C7016" t="s">
        <v>48720</v>
      </c>
      <c r="D7016" t="s">
        <v>389</v>
      </c>
      <c r="G7016">
        <v>2</v>
      </c>
      <c r="I7016">
        <v>1</v>
      </c>
      <c r="J7016">
        <v>25</v>
      </c>
    </row>
    <row r="7017" spans="1:10" x14ac:dyDescent="0.25">
      <c r="A7017" t="s">
        <v>31042</v>
      </c>
      <c r="B7017" t="s">
        <v>48655</v>
      </c>
      <c r="C7017" t="s">
        <v>48720</v>
      </c>
      <c r="D7017" t="s">
        <v>495</v>
      </c>
      <c r="J7017">
        <v>13</v>
      </c>
    </row>
    <row r="7018" spans="1:10" x14ac:dyDescent="0.25">
      <c r="A7018" t="s">
        <v>14325</v>
      </c>
      <c r="B7018" t="s">
        <v>48649</v>
      </c>
      <c r="C7018" t="s">
        <v>48647</v>
      </c>
      <c r="D7018" t="s">
        <v>432</v>
      </c>
      <c r="J7018">
        <v>11</v>
      </c>
    </row>
    <row r="7019" spans="1:10" x14ac:dyDescent="0.25">
      <c r="A7019" t="s">
        <v>20868</v>
      </c>
      <c r="B7019" t="s">
        <v>48655</v>
      </c>
      <c r="C7019" t="s">
        <v>6</v>
      </c>
      <c r="D7019" t="s">
        <v>47391</v>
      </c>
      <c r="J7019">
        <v>7</v>
      </c>
    </row>
    <row r="7020" spans="1:10" x14ac:dyDescent="0.25">
      <c r="A7020" t="s">
        <v>30708</v>
      </c>
      <c r="B7020" t="s">
        <v>48655</v>
      </c>
      <c r="C7020" t="s">
        <v>48681</v>
      </c>
      <c r="D7020" t="s">
        <v>47392</v>
      </c>
      <c r="J7020">
        <v>12</v>
      </c>
    </row>
    <row r="7021" spans="1:10" x14ac:dyDescent="0.25">
      <c r="A7021" t="s">
        <v>10329</v>
      </c>
      <c r="B7021" t="s">
        <v>48801</v>
      </c>
      <c r="C7021" t="s">
        <v>48718</v>
      </c>
      <c r="D7021" t="s">
        <v>643</v>
      </c>
      <c r="J7021">
        <v>5</v>
      </c>
    </row>
    <row r="7022" spans="1:10" x14ac:dyDescent="0.25">
      <c r="A7022" t="s">
        <v>36804</v>
      </c>
      <c r="B7022" t="s">
        <v>48655</v>
      </c>
      <c r="C7022" t="s">
        <v>6</v>
      </c>
      <c r="D7022" t="s">
        <v>1138</v>
      </c>
      <c r="J7022">
        <v>35</v>
      </c>
    </row>
    <row r="7023" spans="1:10" x14ac:dyDescent="0.25">
      <c r="A7023" t="s">
        <v>10338</v>
      </c>
      <c r="B7023" t="s">
        <v>48655</v>
      </c>
      <c r="C7023" t="s">
        <v>266</v>
      </c>
      <c r="D7023" t="s">
        <v>282</v>
      </c>
      <c r="H7023">
        <v>1</v>
      </c>
      <c r="J7023">
        <v>45</v>
      </c>
    </row>
    <row r="7024" spans="1:10" x14ac:dyDescent="0.25">
      <c r="A7024" t="s">
        <v>43053</v>
      </c>
      <c r="B7024" t="s">
        <v>48655</v>
      </c>
      <c r="C7024" t="s">
        <v>303</v>
      </c>
      <c r="D7024" t="s">
        <v>3717</v>
      </c>
      <c r="I7024">
        <v>1</v>
      </c>
      <c r="J7024">
        <v>7</v>
      </c>
    </row>
    <row r="7025" spans="1:10" x14ac:dyDescent="0.25">
      <c r="A7025" t="s">
        <v>35136</v>
      </c>
      <c r="B7025" t="s">
        <v>48829</v>
      </c>
      <c r="C7025" t="s">
        <v>326</v>
      </c>
      <c r="F7025">
        <v>1</v>
      </c>
      <c r="H7025">
        <v>1</v>
      </c>
      <c r="I7025">
        <v>1</v>
      </c>
      <c r="J7025">
        <v>30</v>
      </c>
    </row>
    <row r="7026" spans="1:10" x14ac:dyDescent="0.25">
      <c r="A7026" t="s">
        <v>26749</v>
      </c>
      <c r="B7026" t="s">
        <v>48664</v>
      </c>
      <c r="C7026" t="s">
        <v>48681</v>
      </c>
      <c r="D7026" t="s">
        <v>581</v>
      </c>
      <c r="G7026">
        <v>1</v>
      </c>
      <c r="J7026">
        <v>24</v>
      </c>
    </row>
    <row r="7027" spans="1:10" x14ac:dyDescent="0.25">
      <c r="A7027" t="s">
        <v>5006</v>
      </c>
      <c r="B7027" t="s">
        <v>48664</v>
      </c>
      <c r="C7027" t="s">
        <v>273</v>
      </c>
      <c r="D7027" t="s">
        <v>926</v>
      </c>
      <c r="H7027">
        <v>2</v>
      </c>
      <c r="J7027">
        <v>29</v>
      </c>
    </row>
    <row r="7028" spans="1:10" x14ac:dyDescent="0.25">
      <c r="A7028" t="s">
        <v>31711</v>
      </c>
      <c r="B7028" t="s">
        <v>51615</v>
      </c>
      <c r="C7028" t="s">
        <v>266</v>
      </c>
      <c r="D7028" t="s">
        <v>282</v>
      </c>
      <c r="G7028">
        <v>3</v>
      </c>
      <c r="J7028">
        <v>6</v>
      </c>
    </row>
    <row r="7029" spans="1:10" x14ac:dyDescent="0.25">
      <c r="A7029" t="s">
        <v>27826</v>
      </c>
      <c r="B7029" t="s">
        <v>51616</v>
      </c>
      <c r="C7029" t="s">
        <v>326</v>
      </c>
      <c r="F7029">
        <v>1</v>
      </c>
      <c r="H7029">
        <v>2</v>
      </c>
      <c r="J7029">
        <v>46</v>
      </c>
    </row>
    <row r="7030" spans="1:10" x14ac:dyDescent="0.25">
      <c r="A7030" t="s">
        <v>45854</v>
      </c>
      <c r="B7030" t="s">
        <v>48655</v>
      </c>
      <c r="C7030" t="s">
        <v>303</v>
      </c>
      <c r="D7030" t="s">
        <v>1270</v>
      </c>
      <c r="G7030">
        <v>1</v>
      </c>
      <c r="J7030">
        <v>11</v>
      </c>
    </row>
    <row r="7031" spans="1:10" x14ac:dyDescent="0.25">
      <c r="A7031" t="s">
        <v>40142</v>
      </c>
      <c r="B7031" t="s">
        <v>48655</v>
      </c>
      <c r="C7031" t="s">
        <v>48716</v>
      </c>
      <c r="D7031" t="s">
        <v>658</v>
      </c>
      <c r="J7031">
        <v>5</v>
      </c>
    </row>
    <row r="7032" spans="1:10" x14ac:dyDescent="0.25">
      <c r="A7032" t="s">
        <v>40223</v>
      </c>
      <c r="B7032" t="s">
        <v>48655</v>
      </c>
      <c r="C7032" t="s">
        <v>48651</v>
      </c>
      <c r="D7032" t="s">
        <v>2555</v>
      </c>
      <c r="J7032">
        <v>3</v>
      </c>
    </row>
    <row r="7033" spans="1:10" x14ac:dyDescent="0.25">
      <c r="A7033" t="s">
        <v>23070</v>
      </c>
      <c r="B7033" t="s">
        <v>48664</v>
      </c>
      <c r="C7033" t="s">
        <v>46612</v>
      </c>
      <c r="D7033" t="s">
        <v>263</v>
      </c>
      <c r="G7033">
        <v>4</v>
      </c>
      <c r="J7033">
        <v>24</v>
      </c>
    </row>
    <row r="7034" spans="1:10" x14ac:dyDescent="0.25">
      <c r="A7034" t="s">
        <v>41974</v>
      </c>
      <c r="B7034" t="s">
        <v>51617</v>
      </c>
      <c r="C7034" t="s">
        <v>48718</v>
      </c>
      <c r="D7034" t="s">
        <v>1937</v>
      </c>
      <c r="J7034">
        <v>7</v>
      </c>
    </row>
    <row r="7035" spans="1:10" x14ac:dyDescent="0.25">
      <c r="A7035" t="s">
        <v>15748</v>
      </c>
      <c r="B7035" t="s">
        <v>51108</v>
      </c>
      <c r="C7035" t="s">
        <v>273</v>
      </c>
      <c r="D7035" t="s">
        <v>510</v>
      </c>
      <c r="F7035">
        <v>8</v>
      </c>
      <c r="G7035">
        <v>8</v>
      </c>
      <c r="H7035">
        <v>10</v>
      </c>
      <c r="I7035">
        <v>12</v>
      </c>
      <c r="J7035">
        <v>147</v>
      </c>
    </row>
    <row r="7036" spans="1:10" x14ac:dyDescent="0.25">
      <c r="A7036" t="s">
        <v>39799</v>
      </c>
      <c r="B7036" t="s">
        <v>48664</v>
      </c>
      <c r="C7036" t="s">
        <v>46612</v>
      </c>
      <c r="D7036" t="s">
        <v>263</v>
      </c>
      <c r="J7036">
        <v>30</v>
      </c>
    </row>
    <row r="7037" spans="1:10" x14ac:dyDescent="0.25">
      <c r="A7037" t="s">
        <v>33970</v>
      </c>
      <c r="B7037" t="s">
        <v>51618</v>
      </c>
      <c r="C7037" t="s">
        <v>48716</v>
      </c>
      <c r="D7037" t="s">
        <v>382</v>
      </c>
      <c r="F7037">
        <v>28</v>
      </c>
      <c r="G7037">
        <v>56</v>
      </c>
      <c r="H7037">
        <v>38</v>
      </c>
      <c r="I7037">
        <v>38</v>
      </c>
      <c r="J7037">
        <v>1112</v>
      </c>
    </row>
    <row r="7038" spans="1:10" x14ac:dyDescent="0.25">
      <c r="A7038" t="s">
        <v>43352</v>
      </c>
      <c r="B7038" t="s">
        <v>48664</v>
      </c>
      <c r="C7038" t="s">
        <v>266</v>
      </c>
      <c r="D7038" t="s">
        <v>1286</v>
      </c>
      <c r="H7038">
        <v>1</v>
      </c>
      <c r="I7038">
        <v>1</v>
      </c>
      <c r="J7038">
        <v>41</v>
      </c>
    </row>
    <row r="7039" spans="1:10" x14ac:dyDescent="0.25">
      <c r="A7039" t="s">
        <v>26746</v>
      </c>
      <c r="B7039" t="s">
        <v>48655</v>
      </c>
      <c r="C7039" t="s">
        <v>6</v>
      </c>
      <c r="D7039" t="s">
        <v>1138</v>
      </c>
      <c r="G7039">
        <v>1</v>
      </c>
      <c r="J7039">
        <v>17</v>
      </c>
    </row>
    <row r="7040" spans="1:10" x14ac:dyDescent="0.25">
      <c r="A7040" t="s">
        <v>23450</v>
      </c>
      <c r="B7040" t="s">
        <v>50923</v>
      </c>
      <c r="C7040" t="s">
        <v>48718</v>
      </c>
      <c r="D7040" t="s">
        <v>1937</v>
      </c>
      <c r="H7040">
        <v>1</v>
      </c>
      <c r="J7040">
        <v>26</v>
      </c>
    </row>
    <row r="7041" spans="1:10" x14ac:dyDescent="0.25">
      <c r="A7041" t="s">
        <v>18996</v>
      </c>
      <c r="B7041" t="s">
        <v>51619</v>
      </c>
      <c r="C7041" t="s">
        <v>48718</v>
      </c>
      <c r="D7041" t="s">
        <v>643</v>
      </c>
      <c r="J7041">
        <v>8</v>
      </c>
    </row>
    <row r="7042" spans="1:10" x14ac:dyDescent="0.25">
      <c r="A7042" t="s">
        <v>18898</v>
      </c>
      <c r="B7042" t="s">
        <v>51620</v>
      </c>
      <c r="C7042" t="s">
        <v>48681</v>
      </c>
      <c r="D7042" t="s">
        <v>691</v>
      </c>
      <c r="J7042">
        <v>6</v>
      </c>
    </row>
    <row r="7043" spans="1:10" x14ac:dyDescent="0.25">
      <c r="A7043" t="s">
        <v>10743</v>
      </c>
      <c r="B7043" t="s">
        <v>48655</v>
      </c>
      <c r="C7043" t="s">
        <v>48647</v>
      </c>
      <c r="D7043" t="s">
        <v>2020</v>
      </c>
      <c r="J7043">
        <v>11</v>
      </c>
    </row>
    <row r="7044" spans="1:10" x14ac:dyDescent="0.25">
      <c r="A7044" t="s">
        <v>27193</v>
      </c>
      <c r="B7044" t="s">
        <v>47002</v>
      </c>
      <c r="C7044" t="s">
        <v>6</v>
      </c>
      <c r="D7044" t="s">
        <v>414</v>
      </c>
      <c r="F7044">
        <v>5</v>
      </c>
      <c r="G7044">
        <v>1</v>
      </c>
      <c r="J7044">
        <v>16</v>
      </c>
    </row>
    <row r="7045" spans="1:10" x14ac:dyDescent="0.25">
      <c r="A7045" t="s">
        <v>40661</v>
      </c>
      <c r="B7045" t="s">
        <v>48655</v>
      </c>
      <c r="C7045" t="s">
        <v>273</v>
      </c>
      <c r="D7045" t="s">
        <v>3072</v>
      </c>
      <c r="J7045">
        <v>8</v>
      </c>
    </row>
    <row r="7046" spans="1:10" x14ac:dyDescent="0.25">
      <c r="A7046" t="s">
        <v>42158</v>
      </c>
      <c r="B7046" t="s">
        <v>48655</v>
      </c>
      <c r="C7046" t="s">
        <v>326</v>
      </c>
      <c r="D7046" t="s">
        <v>606</v>
      </c>
      <c r="F7046">
        <v>1</v>
      </c>
      <c r="J7046">
        <v>59</v>
      </c>
    </row>
    <row r="7047" spans="1:10" x14ac:dyDescent="0.25">
      <c r="A7047" t="s">
        <v>8168</v>
      </c>
      <c r="B7047" t="s">
        <v>48664</v>
      </c>
      <c r="C7047" t="s">
        <v>48651</v>
      </c>
      <c r="D7047" t="s">
        <v>441</v>
      </c>
      <c r="G7047">
        <v>1</v>
      </c>
      <c r="H7047">
        <v>2</v>
      </c>
      <c r="J7047">
        <v>19</v>
      </c>
    </row>
    <row r="7048" spans="1:10" x14ac:dyDescent="0.25">
      <c r="A7048" t="s">
        <v>37660</v>
      </c>
      <c r="B7048" t="s">
        <v>48801</v>
      </c>
      <c r="C7048" t="s">
        <v>266</v>
      </c>
      <c r="D7048" t="s">
        <v>1286</v>
      </c>
      <c r="G7048">
        <v>6</v>
      </c>
      <c r="H7048">
        <v>3</v>
      </c>
      <c r="I7048">
        <v>6</v>
      </c>
      <c r="J7048">
        <v>114</v>
      </c>
    </row>
    <row r="7049" spans="1:10" x14ac:dyDescent="0.25">
      <c r="A7049" t="s">
        <v>45636</v>
      </c>
      <c r="B7049" t="s">
        <v>48655</v>
      </c>
      <c r="C7049" t="s">
        <v>48716</v>
      </c>
      <c r="D7049" t="s">
        <v>484</v>
      </c>
      <c r="J7049">
        <v>11</v>
      </c>
    </row>
    <row r="7050" spans="1:10" x14ac:dyDescent="0.25">
      <c r="A7050" t="s">
        <v>25078</v>
      </c>
      <c r="B7050" t="s">
        <v>727</v>
      </c>
      <c r="C7050" t="s">
        <v>326</v>
      </c>
      <c r="J7050">
        <v>13</v>
      </c>
    </row>
    <row r="7051" spans="1:10" x14ac:dyDescent="0.25">
      <c r="A7051" t="s">
        <v>27487</v>
      </c>
      <c r="B7051" t="s">
        <v>51621</v>
      </c>
      <c r="C7051" t="s">
        <v>48651</v>
      </c>
      <c r="D7051" t="s">
        <v>51622</v>
      </c>
      <c r="F7051">
        <v>4</v>
      </c>
      <c r="G7051">
        <v>2</v>
      </c>
      <c r="H7051">
        <v>2</v>
      </c>
      <c r="I7051">
        <v>4</v>
      </c>
      <c r="J7051">
        <v>142</v>
      </c>
    </row>
    <row r="7052" spans="1:10" x14ac:dyDescent="0.25">
      <c r="A7052" t="s">
        <v>23776</v>
      </c>
      <c r="B7052" t="s">
        <v>48655</v>
      </c>
      <c r="C7052" t="s">
        <v>326</v>
      </c>
      <c r="D7052" t="s">
        <v>2564</v>
      </c>
      <c r="J7052">
        <v>10</v>
      </c>
    </row>
    <row r="7053" spans="1:10" x14ac:dyDescent="0.25">
      <c r="A7053" t="s">
        <v>40356</v>
      </c>
      <c r="B7053" t="s">
        <v>51623</v>
      </c>
      <c r="C7053" t="s">
        <v>48718</v>
      </c>
      <c r="D7053" t="s">
        <v>643</v>
      </c>
      <c r="J7053">
        <v>3</v>
      </c>
    </row>
    <row r="7054" spans="1:10" x14ac:dyDescent="0.25">
      <c r="A7054" t="s">
        <v>23257</v>
      </c>
      <c r="B7054" t="s">
        <v>48655</v>
      </c>
      <c r="C7054" t="s">
        <v>266</v>
      </c>
      <c r="D7054" t="s">
        <v>492</v>
      </c>
      <c r="J7054">
        <v>3</v>
      </c>
    </row>
    <row r="7055" spans="1:10" x14ac:dyDescent="0.25">
      <c r="A7055" t="s">
        <v>9049</v>
      </c>
      <c r="B7055" t="s">
        <v>48655</v>
      </c>
      <c r="C7055" t="s">
        <v>46612</v>
      </c>
      <c r="D7055" t="s">
        <v>263</v>
      </c>
      <c r="J7055">
        <v>4</v>
      </c>
    </row>
    <row r="7056" spans="1:10" x14ac:dyDescent="0.25">
      <c r="A7056" t="s">
        <v>41168</v>
      </c>
      <c r="B7056" t="s">
        <v>48671</v>
      </c>
      <c r="C7056" t="s">
        <v>48725</v>
      </c>
      <c r="D7056" t="s">
        <v>47393</v>
      </c>
      <c r="J7056">
        <v>106</v>
      </c>
    </row>
    <row r="7057" spans="1:10" x14ac:dyDescent="0.25">
      <c r="A7057" t="s">
        <v>35296</v>
      </c>
      <c r="B7057" t="s">
        <v>48648</v>
      </c>
      <c r="C7057" t="s">
        <v>273</v>
      </c>
      <c r="D7057" t="s">
        <v>709</v>
      </c>
      <c r="G7057">
        <v>2</v>
      </c>
      <c r="I7057">
        <v>2</v>
      </c>
      <c r="J7057">
        <v>24</v>
      </c>
    </row>
    <row r="7058" spans="1:10" x14ac:dyDescent="0.25">
      <c r="A7058" t="s">
        <v>5327</v>
      </c>
      <c r="B7058" t="s">
        <v>48648</v>
      </c>
      <c r="C7058" t="s">
        <v>48681</v>
      </c>
      <c r="D7058" t="s">
        <v>1464</v>
      </c>
      <c r="I7058">
        <v>1</v>
      </c>
      <c r="J7058">
        <v>10</v>
      </c>
    </row>
    <row r="7059" spans="1:10" x14ac:dyDescent="0.25">
      <c r="A7059" t="s">
        <v>13621</v>
      </c>
      <c r="B7059" t="s">
        <v>48648</v>
      </c>
      <c r="C7059" t="s">
        <v>48720</v>
      </c>
      <c r="D7059" t="s">
        <v>2409</v>
      </c>
      <c r="H7059">
        <v>2</v>
      </c>
      <c r="J7059">
        <v>8</v>
      </c>
    </row>
    <row r="7060" spans="1:10" x14ac:dyDescent="0.25">
      <c r="A7060" t="s">
        <v>22158</v>
      </c>
      <c r="B7060" t="s">
        <v>51624</v>
      </c>
      <c r="C7060" t="s">
        <v>326</v>
      </c>
      <c r="D7060" t="s">
        <v>606</v>
      </c>
      <c r="J7060">
        <v>4</v>
      </c>
    </row>
    <row r="7061" spans="1:10" x14ac:dyDescent="0.25">
      <c r="A7061" t="s">
        <v>7165</v>
      </c>
      <c r="B7061" t="s">
        <v>47394</v>
      </c>
      <c r="C7061" t="s">
        <v>48720</v>
      </c>
      <c r="D7061" t="s">
        <v>4105</v>
      </c>
      <c r="I7061">
        <v>4</v>
      </c>
      <c r="J7061">
        <v>25</v>
      </c>
    </row>
    <row r="7062" spans="1:10" x14ac:dyDescent="0.25">
      <c r="A7062" t="s">
        <v>13172</v>
      </c>
      <c r="B7062" t="s">
        <v>51625</v>
      </c>
      <c r="C7062" t="s">
        <v>48647</v>
      </c>
      <c r="D7062" t="s">
        <v>815</v>
      </c>
      <c r="F7062">
        <v>2</v>
      </c>
      <c r="G7062">
        <v>3</v>
      </c>
      <c r="H7062">
        <v>2</v>
      </c>
      <c r="I7062">
        <v>2</v>
      </c>
      <c r="J7062">
        <v>114</v>
      </c>
    </row>
    <row r="7063" spans="1:10" x14ac:dyDescent="0.25">
      <c r="A7063" t="s">
        <v>28884</v>
      </c>
      <c r="B7063" t="s">
        <v>49302</v>
      </c>
      <c r="C7063" t="s">
        <v>48716</v>
      </c>
      <c r="D7063" t="s">
        <v>484</v>
      </c>
      <c r="J7063">
        <v>19</v>
      </c>
    </row>
    <row r="7064" spans="1:10" x14ac:dyDescent="0.25">
      <c r="A7064" t="s">
        <v>12743</v>
      </c>
      <c r="B7064" t="s">
        <v>51626</v>
      </c>
      <c r="C7064" t="s">
        <v>303</v>
      </c>
      <c r="D7064" t="s">
        <v>820</v>
      </c>
      <c r="H7064">
        <v>1</v>
      </c>
      <c r="J7064">
        <v>15</v>
      </c>
    </row>
    <row r="7065" spans="1:10" x14ac:dyDescent="0.25">
      <c r="A7065" t="s">
        <v>44383</v>
      </c>
      <c r="B7065" t="s">
        <v>48653</v>
      </c>
      <c r="C7065" t="s">
        <v>48651</v>
      </c>
      <c r="D7065" t="s">
        <v>446</v>
      </c>
      <c r="J7065">
        <v>26</v>
      </c>
    </row>
    <row r="7066" spans="1:10" x14ac:dyDescent="0.25">
      <c r="A7066" t="s">
        <v>21165</v>
      </c>
      <c r="B7066" t="s">
        <v>48655</v>
      </c>
      <c r="C7066" t="s">
        <v>273</v>
      </c>
      <c r="D7066" t="s">
        <v>1551</v>
      </c>
      <c r="F7066">
        <v>3</v>
      </c>
      <c r="J7066">
        <v>20</v>
      </c>
    </row>
    <row r="7067" spans="1:10" x14ac:dyDescent="0.25">
      <c r="A7067" t="s">
        <v>23896</v>
      </c>
      <c r="B7067" t="s">
        <v>48655</v>
      </c>
      <c r="C7067" t="s">
        <v>6</v>
      </c>
      <c r="D7067" t="s">
        <v>1138</v>
      </c>
      <c r="J7067">
        <v>9</v>
      </c>
    </row>
    <row r="7068" spans="1:10" x14ac:dyDescent="0.25">
      <c r="A7068" t="s">
        <v>5419</v>
      </c>
      <c r="B7068" t="s">
        <v>48690</v>
      </c>
      <c r="C7068" t="s">
        <v>48647</v>
      </c>
      <c r="D7068" t="s">
        <v>815</v>
      </c>
      <c r="F7068">
        <v>1</v>
      </c>
      <c r="G7068">
        <v>1</v>
      </c>
      <c r="I7068">
        <v>2</v>
      </c>
      <c r="J7068">
        <v>67</v>
      </c>
    </row>
    <row r="7069" spans="1:10" x14ac:dyDescent="0.25">
      <c r="A7069" t="s">
        <v>7974</v>
      </c>
      <c r="B7069" t="s">
        <v>48655</v>
      </c>
      <c r="C7069" t="s">
        <v>266</v>
      </c>
      <c r="D7069" t="s">
        <v>282</v>
      </c>
      <c r="J7069">
        <v>3</v>
      </c>
    </row>
    <row r="7070" spans="1:10" x14ac:dyDescent="0.25">
      <c r="A7070" t="s">
        <v>43372</v>
      </c>
      <c r="B7070" t="s">
        <v>51571</v>
      </c>
      <c r="C7070" t="s">
        <v>6</v>
      </c>
      <c r="J7070">
        <v>9</v>
      </c>
    </row>
    <row r="7071" spans="1:10" x14ac:dyDescent="0.25">
      <c r="A7071" t="s">
        <v>47395</v>
      </c>
      <c r="B7071" t="s">
        <v>51032</v>
      </c>
      <c r="C7071" t="s">
        <v>326</v>
      </c>
      <c r="D7071" t="s">
        <v>1785</v>
      </c>
      <c r="F7071">
        <v>1</v>
      </c>
      <c r="G7071">
        <v>1</v>
      </c>
      <c r="I7071">
        <v>1</v>
      </c>
      <c r="J7071">
        <v>40</v>
      </c>
    </row>
    <row r="7072" spans="1:10" x14ac:dyDescent="0.25">
      <c r="A7072" t="s">
        <v>39510</v>
      </c>
      <c r="B7072" t="s">
        <v>48653</v>
      </c>
      <c r="C7072" t="s">
        <v>48651</v>
      </c>
      <c r="D7072" t="s">
        <v>2922</v>
      </c>
      <c r="F7072">
        <v>2</v>
      </c>
      <c r="G7072">
        <v>1</v>
      </c>
      <c r="J7072">
        <v>61</v>
      </c>
    </row>
    <row r="7073" spans="1:10" x14ac:dyDescent="0.25">
      <c r="A7073" t="s">
        <v>44160</v>
      </c>
      <c r="B7073" t="s">
        <v>48655</v>
      </c>
      <c r="C7073" t="s">
        <v>48651</v>
      </c>
      <c r="D7073" t="s">
        <v>184</v>
      </c>
      <c r="J7073">
        <v>14</v>
      </c>
    </row>
    <row r="7074" spans="1:10" x14ac:dyDescent="0.25">
      <c r="A7074" t="s">
        <v>26183</v>
      </c>
      <c r="B7074" t="s">
        <v>51627</v>
      </c>
      <c r="C7074" t="s">
        <v>326</v>
      </c>
      <c r="D7074" t="s">
        <v>757</v>
      </c>
      <c r="F7074">
        <v>1</v>
      </c>
      <c r="G7074">
        <v>2</v>
      </c>
      <c r="H7074">
        <v>5</v>
      </c>
      <c r="J7074">
        <v>251</v>
      </c>
    </row>
    <row r="7075" spans="1:10" x14ac:dyDescent="0.25">
      <c r="A7075" t="s">
        <v>40960</v>
      </c>
      <c r="B7075" t="s">
        <v>51628</v>
      </c>
      <c r="C7075" t="s">
        <v>48716</v>
      </c>
      <c r="D7075" t="s">
        <v>1154</v>
      </c>
      <c r="J7075">
        <v>19</v>
      </c>
    </row>
    <row r="7076" spans="1:10" x14ac:dyDescent="0.25">
      <c r="A7076" t="s">
        <v>36264</v>
      </c>
      <c r="B7076" t="s">
        <v>50099</v>
      </c>
      <c r="C7076" t="s">
        <v>48647</v>
      </c>
      <c r="D7076" t="s">
        <v>386</v>
      </c>
      <c r="J7076">
        <v>9</v>
      </c>
    </row>
    <row r="7077" spans="1:10" x14ac:dyDescent="0.25">
      <c r="A7077" t="s">
        <v>25601</v>
      </c>
      <c r="B7077" t="s">
        <v>3399</v>
      </c>
      <c r="C7077" t="s">
        <v>48681</v>
      </c>
      <c r="D7077" t="s">
        <v>1093</v>
      </c>
      <c r="J7077">
        <v>6</v>
      </c>
    </row>
    <row r="7078" spans="1:10" x14ac:dyDescent="0.25">
      <c r="A7078" t="s">
        <v>19042</v>
      </c>
      <c r="B7078" t="s">
        <v>48736</v>
      </c>
      <c r="C7078" t="s">
        <v>303</v>
      </c>
      <c r="D7078" t="s">
        <v>3691</v>
      </c>
      <c r="J7078">
        <v>16</v>
      </c>
    </row>
    <row r="7079" spans="1:10" x14ac:dyDescent="0.25">
      <c r="A7079" t="s">
        <v>45374</v>
      </c>
      <c r="B7079" t="s">
        <v>48655</v>
      </c>
      <c r="C7079" t="s">
        <v>303</v>
      </c>
      <c r="D7079" t="s">
        <v>3691</v>
      </c>
      <c r="J7079">
        <v>23</v>
      </c>
    </row>
    <row r="7080" spans="1:10" x14ac:dyDescent="0.25">
      <c r="A7080" t="s">
        <v>25691</v>
      </c>
      <c r="B7080" t="s">
        <v>51629</v>
      </c>
      <c r="C7080" t="s">
        <v>48718</v>
      </c>
      <c r="D7080" t="s">
        <v>643</v>
      </c>
      <c r="J7080">
        <v>37</v>
      </c>
    </row>
    <row r="7081" spans="1:10" x14ac:dyDescent="0.25">
      <c r="A7081" t="s">
        <v>38880</v>
      </c>
      <c r="B7081" t="s">
        <v>48801</v>
      </c>
      <c r="C7081" t="s">
        <v>303</v>
      </c>
      <c r="D7081" t="s">
        <v>1478</v>
      </c>
      <c r="J7081">
        <v>12</v>
      </c>
    </row>
    <row r="7082" spans="1:10" x14ac:dyDescent="0.25">
      <c r="A7082" t="s">
        <v>20249</v>
      </c>
      <c r="B7082" t="s">
        <v>48653</v>
      </c>
      <c r="C7082" t="s">
        <v>48725</v>
      </c>
      <c r="D7082" t="s">
        <v>47396</v>
      </c>
      <c r="H7082">
        <v>1</v>
      </c>
      <c r="I7082">
        <v>2</v>
      </c>
      <c r="J7082">
        <v>32</v>
      </c>
    </row>
    <row r="7083" spans="1:10" x14ac:dyDescent="0.25">
      <c r="A7083" t="s">
        <v>13463</v>
      </c>
      <c r="B7083" t="s">
        <v>48655</v>
      </c>
      <c r="C7083" t="s">
        <v>273</v>
      </c>
      <c r="J7083">
        <v>7</v>
      </c>
    </row>
    <row r="7084" spans="1:10" x14ac:dyDescent="0.25">
      <c r="A7084" t="s">
        <v>27076</v>
      </c>
      <c r="B7084" t="s">
        <v>48801</v>
      </c>
      <c r="C7084" t="s">
        <v>48651</v>
      </c>
      <c r="D7084" t="s">
        <v>2319</v>
      </c>
      <c r="F7084">
        <v>1</v>
      </c>
      <c r="G7084">
        <v>1</v>
      </c>
      <c r="H7084">
        <v>1</v>
      </c>
      <c r="J7084">
        <v>66</v>
      </c>
    </row>
    <row r="7085" spans="1:10" x14ac:dyDescent="0.25">
      <c r="A7085" t="s">
        <v>46240</v>
      </c>
      <c r="B7085" t="s">
        <v>48655</v>
      </c>
      <c r="C7085" t="s">
        <v>48716</v>
      </c>
      <c r="J7085">
        <v>4</v>
      </c>
    </row>
    <row r="7086" spans="1:10" x14ac:dyDescent="0.25">
      <c r="A7086" t="s">
        <v>45521</v>
      </c>
      <c r="B7086" t="s">
        <v>49083</v>
      </c>
      <c r="C7086" t="s">
        <v>273</v>
      </c>
      <c r="D7086" t="s">
        <v>3072</v>
      </c>
      <c r="J7086">
        <v>5</v>
      </c>
    </row>
    <row r="7087" spans="1:10" x14ac:dyDescent="0.25">
      <c r="A7087" t="s">
        <v>36446</v>
      </c>
      <c r="B7087" t="s">
        <v>51630</v>
      </c>
      <c r="C7087" t="s">
        <v>273</v>
      </c>
      <c r="D7087" t="s">
        <v>876</v>
      </c>
      <c r="J7087">
        <v>11</v>
      </c>
    </row>
    <row r="7088" spans="1:10" x14ac:dyDescent="0.25">
      <c r="A7088" t="s">
        <v>38288</v>
      </c>
      <c r="B7088" t="s">
        <v>49901</v>
      </c>
      <c r="C7088" t="s">
        <v>48725</v>
      </c>
      <c r="D7088" t="s">
        <v>1744</v>
      </c>
      <c r="H7088">
        <v>1</v>
      </c>
      <c r="I7088">
        <v>3</v>
      </c>
      <c r="J7088">
        <v>64</v>
      </c>
    </row>
    <row r="7089" spans="1:10" x14ac:dyDescent="0.25">
      <c r="A7089" t="s">
        <v>44644</v>
      </c>
      <c r="B7089" t="s">
        <v>48655</v>
      </c>
      <c r="C7089" t="s">
        <v>46612</v>
      </c>
      <c r="D7089" t="s">
        <v>1013</v>
      </c>
      <c r="J7089">
        <v>4</v>
      </c>
    </row>
    <row r="7090" spans="1:10" x14ac:dyDescent="0.25">
      <c r="A7090" t="s">
        <v>5048</v>
      </c>
      <c r="B7090" t="s">
        <v>48655</v>
      </c>
      <c r="C7090" t="s">
        <v>46612</v>
      </c>
      <c r="D7090" t="s">
        <v>729</v>
      </c>
      <c r="F7090">
        <v>2</v>
      </c>
      <c r="G7090">
        <v>5</v>
      </c>
      <c r="H7090">
        <v>1</v>
      </c>
      <c r="J7090">
        <v>31</v>
      </c>
    </row>
    <row r="7091" spans="1:10" x14ac:dyDescent="0.25">
      <c r="A7091" t="s">
        <v>47397</v>
      </c>
      <c r="B7091" t="s">
        <v>51631</v>
      </c>
      <c r="C7091" t="s">
        <v>4075</v>
      </c>
      <c r="D7091" t="s">
        <v>46479</v>
      </c>
      <c r="J7091">
        <v>14</v>
      </c>
    </row>
    <row r="7092" spans="1:10" x14ac:dyDescent="0.25">
      <c r="A7092" t="s">
        <v>22400</v>
      </c>
      <c r="B7092" t="s">
        <v>51632</v>
      </c>
      <c r="C7092" t="s">
        <v>48718</v>
      </c>
      <c r="D7092" t="s">
        <v>643</v>
      </c>
      <c r="J7092">
        <v>11</v>
      </c>
    </row>
    <row r="7093" spans="1:10" x14ac:dyDescent="0.25">
      <c r="A7093" t="s">
        <v>42515</v>
      </c>
      <c r="B7093" t="s">
        <v>48664</v>
      </c>
      <c r="C7093" t="s">
        <v>48718</v>
      </c>
      <c r="D7093" t="s">
        <v>2590</v>
      </c>
      <c r="J7093">
        <v>17</v>
      </c>
    </row>
    <row r="7094" spans="1:10" x14ac:dyDescent="0.25">
      <c r="A7094" t="s">
        <v>40934</v>
      </c>
      <c r="B7094" t="s">
        <v>48655</v>
      </c>
      <c r="C7094" t="s">
        <v>46612</v>
      </c>
      <c r="D7094" t="s">
        <v>263</v>
      </c>
      <c r="F7094">
        <v>3</v>
      </c>
      <c r="H7094">
        <v>2</v>
      </c>
      <c r="I7094">
        <v>2</v>
      </c>
      <c r="J7094">
        <v>46</v>
      </c>
    </row>
    <row r="7095" spans="1:10" x14ac:dyDescent="0.25">
      <c r="A7095" t="s">
        <v>18100</v>
      </c>
      <c r="B7095" t="s">
        <v>48655</v>
      </c>
      <c r="C7095" t="s">
        <v>6</v>
      </c>
      <c r="D7095" t="s">
        <v>1112</v>
      </c>
      <c r="I7095">
        <v>1</v>
      </c>
      <c r="J7095">
        <v>27</v>
      </c>
    </row>
    <row r="7096" spans="1:10" x14ac:dyDescent="0.25">
      <c r="A7096" t="s">
        <v>32699</v>
      </c>
      <c r="B7096" t="s">
        <v>51633</v>
      </c>
      <c r="C7096" t="s">
        <v>48720</v>
      </c>
      <c r="D7096" t="s">
        <v>1621</v>
      </c>
      <c r="G7096">
        <v>1</v>
      </c>
      <c r="J7096">
        <v>22</v>
      </c>
    </row>
    <row r="7097" spans="1:10" x14ac:dyDescent="0.25">
      <c r="A7097" t="s">
        <v>16948</v>
      </c>
      <c r="B7097" t="s">
        <v>51634</v>
      </c>
      <c r="C7097" t="s">
        <v>48718</v>
      </c>
      <c r="D7097" t="s">
        <v>3962</v>
      </c>
      <c r="F7097">
        <v>1</v>
      </c>
      <c r="G7097">
        <v>2</v>
      </c>
      <c r="J7097">
        <v>29</v>
      </c>
    </row>
    <row r="7098" spans="1:10" x14ac:dyDescent="0.25">
      <c r="A7098" t="s">
        <v>9424</v>
      </c>
      <c r="B7098" t="s">
        <v>51635</v>
      </c>
      <c r="C7098" t="s">
        <v>48681</v>
      </c>
      <c r="D7098" t="s">
        <v>691</v>
      </c>
      <c r="J7098">
        <v>17</v>
      </c>
    </row>
    <row r="7099" spans="1:10" x14ac:dyDescent="0.25">
      <c r="A7099" t="s">
        <v>30755</v>
      </c>
      <c r="B7099" t="s">
        <v>48655</v>
      </c>
      <c r="C7099" t="s">
        <v>48651</v>
      </c>
      <c r="D7099" t="s">
        <v>2319</v>
      </c>
      <c r="J7099">
        <v>5</v>
      </c>
    </row>
    <row r="7100" spans="1:10" x14ac:dyDescent="0.25">
      <c r="A7100" t="s">
        <v>45703</v>
      </c>
      <c r="B7100" t="s">
        <v>48655</v>
      </c>
      <c r="C7100" t="s">
        <v>46612</v>
      </c>
      <c r="D7100" t="s">
        <v>382</v>
      </c>
      <c r="J7100">
        <v>5</v>
      </c>
    </row>
    <row r="7101" spans="1:10" x14ac:dyDescent="0.25">
      <c r="A7101" t="s">
        <v>27186</v>
      </c>
      <c r="B7101" t="s">
        <v>48655</v>
      </c>
      <c r="C7101" t="s">
        <v>266</v>
      </c>
      <c r="D7101" t="s">
        <v>492</v>
      </c>
      <c r="J7101">
        <v>15</v>
      </c>
    </row>
    <row r="7102" spans="1:10" x14ac:dyDescent="0.25">
      <c r="A7102" t="s">
        <v>6680</v>
      </c>
      <c r="B7102" t="s">
        <v>48820</v>
      </c>
      <c r="C7102" t="s">
        <v>48651</v>
      </c>
      <c r="D7102" t="s">
        <v>184</v>
      </c>
      <c r="F7102">
        <v>1</v>
      </c>
      <c r="I7102">
        <v>1</v>
      </c>
      <c r="J7102">
        <v>37</v>
      </c>
    </row>
    <row r="7103" spans="1:10" x14ac:dyDescent="0.25">
      <c r="A7103" t="s">
        <v>34176</v>
      </c>
      <c r="B7103" t="s">
        <v>48690</v>
      </c>
      <c r="C7103" t="s">
        <v>48718</v>
      </c>
      <c r="D7103" t="s">
        <v>352</v>
      </c>
      <c r="J7103">
        <v>45</v>
      </c>
    </row>
    <row r="7104" spans="1:10" x14ac:dyDescent="0.25">
      <c r="A7104" t="s">
        <v>17365</v>
      </c>
      <c r="B7104" t="s">
        <v>51636</v>
      </c>
      <c r="C7104" t="s">
        <v>48720</v>
      </c>
      <c r="D7104" t="s">
        <v>2157</v>
      </c>
      <c r="F7104">
        <v>7</v>
      </c>
      <c r="G7104">
        <v>10</v>
      </c>
      <c r="H7104">
        <v>2</v>
      </c>
      <c r="I7104">
        <v>21</v>
      </c>
      <c r="J7104">
        <v>1223</v>
      </c>
    </row>
    <row r="7105" spans="1:10" x14ac:dyDescent="0.25">
      <c r="A7105" t="s">
        <v>30005</v>
      </c>
      <c r="B7105" t="s">
        <v>51637</v>
      </c>
      <c r="C7105" t="s">
        <v>326</v>
      </c>
      <c r="D7105" t="s">
        <v>757</v>
      </c>
      <c r="J7105">
        <v>3</v>
      </c>
    </row>
    <row r="7106" spans="1:10" x14ac:dyDescent="0.25">
      <c r="A7106" t="s">
        <v>20127</v>
      </c>
      <c r="B7106" t="s">
        <v>4233</v>
      </c>
      <c r="C7106" t="s">
        <v>48681</v>
      </c>
      <c r="D7106" t="s">
        <v>1236</v>
      </c>
      <c r="J7106">
        <v>7</v>
      </c>
    </row>
    <row r="7107" spans="1:10" x14ac:dyDescent="0.25">
      <c r="A7107" t="s">
        <v>16978</v>
      </c>
      <c r="B7107" t="s">
        <v>51638</v>
      </c>
      <c r="C7107" t="s">
        <v>48665</v>
      </c>
      <c r="G7107">
        <v>1</v>
      </c>
      <c r="H7107">
        <v>1</v>
      </c>
      <c r="I7107">
        <v>1</v>
      </c>
      <c r="J7107">
        <v>24</v>
      </c>
    </row>
    <row r="7108" spans="1:10" x14ac:dyDescent="0.25">
      <c r="A7108" t="s">
        <v>32084</v>
      </c>
      <c r="B7108" t="s">
        <v>47398</v>
      </c>
      <c r="C7108" t="s">
        <v>48681</v>
      </c>
      <c r="D7108" t="s">
        <v>620</v>
      </c>
      <c r="J7108">
        <v>1</v>
      </c>
    </row>
    <row r="7109" spans="1:10" x14ac:dyDescent="0.25">
      <c r="A7109" t="s">
        <v>21675</v>
      </c>
      <c r="B7109" t="s">
        <v>48690</v>
      </c>
      <c r="C7109" t="s">
        <v>48720</v>
      </c>
      <c r="D7109" t="s">
        <v>1266</v>
      </c>
      <c r="G7109">
        <v>1</v>
      </c>
      <c r="J7109">
        <v>34</v>
      </c>
    </row>
    <row r="7110" spans="1:10" x14ac:dyDescent="0.25">
      <c r="A7110" t="s">
        <v>8525</v>
      </c>
      <c r="B7110" t="s">
        <v>48664</v>
      </c>
      <c r="C7110" t="s">
        <v>48681</v>
      </c>
      <c r="D7110" t="s">
        <v>1236</v>
      </c>
      <c r="H7110">
        <v>3</v>
      </c>
      <c r="J7110">
        <v>25</v>
      </c>
    </row>
    <row r="7111" spans="1:10" x14ac:dyDescent="0.25">
      <c r="A7111" t="s">
        <v>28681</v>
      </c>
      <c r="B7111" t="s">
        <v>48655</v>
      </c>
      <c r="C7111" t="s">
        <v>48651</v>
      </c>
      <c r="D7111" t="s">
        <v>441</v>
      </c>
      <c r="F7111">
        <v>1</v>
      </c>
      <c r="J7111">
        <v>11</v>
      </c>
    </row>
    <row r="7112" spans="1:10" x14ac:dyDescent="0.25">
      <c r="A7112" t="s">
        <v>42213</v>
      </c>
      <c r="B7112" t="s">
        <v>48655</v>
      </c>
      <c r="C7112" t="s">
        <v>48651</v>
      </c>
      <c r="D7112" t="s">
        <v>336</v>
      </c>
      <c r="J7112">
        <v>8</v>
      </c>
    </row>
    <row r="7113" spans="1:10" x14ac:dyDescent="0.25">
      <c r="A7113" t="s">
        <v>23939</v>
      </c>
      <c r="B7113" t="s">
        <v>47399</v>
      </c>
      <c r="C7113" t="s">
        <v>48647</v>
      </c>
      <c r="D7113" t="s">
        <v>386</v>
      </c>
      <c r="J7113">
        <v>1</v>
      </c>
    </row>
    <row r="7114" spans="1:10" x14ac:dyDescent="0.25">
      <c r="A7114" t="s">
        <v>34164</v>
      </c>
      <c r="B7114" t="s">
        <v>51639</v>
      </c>
      <c r="C7114" t="s">
        <v>303</v>
      </c>
      <c r="D7114" t="s">
        <v>1700</v>
      </c>
      <c r="F7114">
        <v>1</v>
      </c>
      <c r="J7114">
        <v>10</v>
      </c>
    </row>
    <row r="7115" spans="1:10" x14ac:dyDescent="0.25">
      <c r="A7115" t="s">
        <v>37246</v>
      </c>
      <c r="B7115" t="s">
        <v>48664</v>
      </c>
      <c r="C7115" t="s">
        <v>48720</v>
      </c>
      <c r="D7115" t="s">
        <v>2119</v>
      </c>
      <c r="J7115">
        <v>29</v>
      </c>
    </row>
    <row r="7116" spans="1:10" x14ac:dyDescent="0.25">
      <c r="A7116" t="s">
        <v>17279</v>
      </c>
      <c r="B7116" t="s">
        <v>51640</v>
      </c>
      <c r="C7116" t="s">
        <v>326</v>
      </c>
      <c r="D7116" t="s">
        <v>1925</v>
      </c>
      <c r="J7116">
        <v>3</v>
      </c>
    </row>
    <row r="7117" spans="1:10" x14ac:dyDescent="0.25">
      <c r="A7117" t="s">
        <v>19303</v>
      </c>
      <c r="B7117" t="s">
        <v>48655</v>
      </c>
      <c r="C7117" t="s">
        <v>48716</v>
      </c>
      <c r="D7117" t="s">
        <v>1154</v>
      </c>
      <c r="J7117">
        <v>13</v>
      </c>
    </row>
    <row r="7118" spans="1:10" x14ac:dyDescent="0.25">
      <c r="A7118" t="s">
        <v>41363</v>
      </c>
      <c r="B7118" t="s">
        <v>49480</v>
      </c>
      <c r="C7118" t="s">
        <v>266</v>
      </c>
      <c r="D7118" t="s">
        <v>47400</v>
      </c>
      <c r="J7118">
        <v>10</v>
      </c>
    </row>
    <row r="7119" spans="1:10" x14ac:dyDescent="0.25">
      <c r="A7119" t="s">
        <v>21719</v>
      </c>
      <c r="B7119" t="s">
        <v>48655</v>
      </c>
      <c r="C7119" t="s">
        <v>48718</v>
      </c>
      <c r="D7119" t="s">
        <v>47401</v>
      </c>
      <c r="J7119">
        <v>7</v>
      </c>
    </row>
    <row r="7120" spans="1:10" x14ac:dyDescent="0.25">
      <c r="A7120" t="s">
        <v>47131</v>
      </c>
      <c r="B7120" t="s">
        <v>48992</v>
      </c>
      <c r="C7120" t="s">
        <v>48718</v>
      </c>
      <c r="D7120" t="s">
        <v>2053</v>
      </c>
      <c r="F7120">
        <v>3</v>
      </c>
      <c r="G7120">
        <v>12</v>
      </c>
      <c r="H7120">
        <v>18</v>
      </c>
      <c r="I7120">
        <v>5</v>
      </c>
      <c r="J7120">
        <v>181</v>
      </c>
    </row>
    <row r="7121" spans="1:10" x14ac:dyDescent="0.25">
      <c r="A7121" t="s">
        <v>38038</v>
      </c>
      <c r="B7121" t="s">
        <v>48655</v>
      </c>
      <c r="C7121" t="s">
        <v>326</v>
      </c>
      <c r="D7121" t="s">
        <v>1347</v>
      </c>
      <c r="J7121">
        <v>23</v>
      </c>
    </row>
    <row r="7122" spans="1:10" x14ac:dyDescent="0.25">
      <c r="A7122" t="s">
        <v>34709</v>
      </c>
      <c r="B7122" t="s">
        <v>48664</v>
      </c>
      <c r="C7122" t="s">
        <v>303</v>
      </c>
      <c r="D7122" t="s">
        <v>1700</v>
      </c>
      <c r="G7122">
        <v>1</v>
      </c>
      <c r="H7122">
        <v>3</v>
      </c>
      <c r="J7122">
        <v>72</v>
      </c>
    </row>
    <row r="7123" spans="1:10" x14ac:dyDescent="0.25">
      <c r="A7123" t="s">
        <v>24629</v>
      </c>
      <c r="B7123" t="s">
        <v>51032</v>
      </c>
      <c r="C7123" t="s">
        <v>48725</v>
      </c>
      <c r="D7123" t="s">
        <v>591</v>
      </c>
      <c r="F7123">
        <v>2</v>
      </c>
      <c r="G7123">
        <v>6</v>
      </c>
      <c r="H7123">
        <v>1</v>
      </c>
      <c r="I7123">
        <v>2</v>
      </c>
      <c r="J7123">
        <v>97</v>
      </c>
    </row>
    <row r="7124" spans="1:10" x14ac:dyDescent="0.25">
      <c r="A7124" t="s">
        <v>17910</v>
      </c>
      <c r="B7124" t="s">
        <v>48655</v>
      </c>
      <c r="C7124" t="s">
        <v>266</v>
      </c>
      <c r="D7124" t="s">
        <v>282</v>
      </c>
      <c r="F7124">
        <v>1</v>
      </c>
      <c r="H7124">
        <v>1</v>
      </c>
      <c r="J7124">
        <v>26</v>
      </c>
    </row>
    <row r="7125" spans="1:10" x14ac:dyDescent="0.25">
      <c r="A7125" t="s">
        <v>23275</v>
      </c>
      <c r="B7125" t="s">
        <v>48671</v>
      </c>
      <c r="C7125" t="s">
        <v>48720</v>
      </c>
      <c r="D7125" t="s">
        <v>495</v>
      </c>
      <c r="F7125">
        <v>2</v>
      </c>
      <c r="G7125">
        <v>4</v>
      </c>
      <c r="I7125">
        <v>3</v>
      </c>
      <c r="J7125">
        <v>107</v>
      </c>
    </row>
    <row r="7126" spans="1:10" x14ac:dyDescent="0.25">
      <c r="A7126" t="s">
        <v>29339</v>
      </c>
      <c r="B7126" t="s">
        <v>48655</v>
      </c>
      <c r="C7126" t="s">
        <v>48720</v>
      </c>
      <c r="D7126" t="s">
        <v>495</v>
      </c>
      <c r="J7126">
        <v>10</v>
      </c>
    </row>
    <row r="7127" spans="1:10" x14ac:dyDescent="0.25">
      <c r="A7127" t="s">
        <v>8982</v>
      </c>
      <c r="B7127" t="s">
        <v>51032</v>
      </c>
      <c r="C7127" t="s">
        <v>48725</v>
      </c>
      <c r="D7127" t="s">
        <v>757</v>
      </c>
      <c r="J7127">
        <v>8</v>
      </c>
    </row>
    <row r="7128" spans="1:10" x14ac:dyDescent="0.25">
      <c r="A7128" t="s">
        <v>45964</v>
      </c>
      <c r="B7128" t="s">
        <v>48655</v>
      </c>
      <c r="C7128" t="s">
        <v>46612</v>
      </c>
      <c r="D7128" t="s">
        <v>382</v>
      </c>
      <c r="G7128">
        <v>1</v>
      </c>
      <c r="J7128">
        <v>15</v>
      </c>
    </row>
    <row r="7129" spans="1:10" x14ac:dyDescent="0.25">
      <c r="A7129" t="s">
        <v>25215</v>
      </c>
      <c r="B7129" t="s">
        <v>2115</v>
      </c>
      <c r="C7129" t="s">
        <v>48681</v>
      </c>
      <c r="D7129" t="s">
        <v>1018</v>
      </c>
      <c r="J7129">
        <v>17</v>
      </c>
    </row>
    <row r="7130" spans="1:10" x14ac:dyDescent="0.25">
      <c r="A7130" t="s">
        <v>47402</v>
      </c>
      <c r="B7130" t="s">
        <v>51641</v>
      </c>
      <c r="C7130" t="s">
        <v>326</v>
      </c>
      <c r="J7130">
        <v>3</v>
      </c>
    </row>
    <row r="7131" spans="1:10" x14ac:dyDescent="0.25">
      <c r="A7131" t="s">
        <v>36520</v>
      </c>
      <c r="B7131" t="s">
        <v>48655</v>
      </c>
      <c r="C7131" t="s">
        <v>48725</v>
      </c>
      <c r="D7131" t="s">
        <v>1175</v>
      </c>
      <c r="F7131">
        <v>2</v>
      </c>
      <c r="G7131">
        <v>3</v>
      </c>
      <c r="J7131">
        <v>16</v>
      </c>
    </row>
    <row r="7132" spans="1:10" x14ac:dyDescent="0.25">
      <c r="A7132" t="s">
        <v>10075</v>
      </c>
      <c r="B7132" t="s">
        <v>48655</v>
      </c>
      <c r="C7132" t="s">
        <v>48651</v>
      </c>
      <c r="D7132" t="s">
        <v>16</v>
      </c>
      <c r="I7132">
        <v>1</v>
      </c>
      <c r="J7132">
        <v>9</v>
      </c>
    </row>
    <row r="7133" spans="1:10" x14ac:dyDescent="0.25">
      <c r="A7133" t="s">
        <v>27299</v>
      </c>
      <c r="B7133" t="s">
        <v>48801</v>
      </c>
      <c r="C7133" t="s">
        <v>48720</v>
      </c>
      <c r="D7133" t="s">
        <v>47403</v>
      </c>
      <c r="J7133">
        <v>7</v>
      </c>
    </row>
    <row r="7134" spans="1:10" x14ac:dyDescent="0.25">
      <c r="A7134" t="s">
        <v>33848</v>
      </c>
      <c r="B7134" t="s">
        <v>4233</v>
      </c>
      <c r="C7134" t="s">
        <v>48681</v>
      </c>
      <c r="D7134" t="s">
        <v>1236</v>
      </c>
      <c r="J7134">
        <v>28</v>
      </c>
    </row>
    <row r="7135" spans="1:10" x14ac:dyDescent="0.25">
      <c r="A7135" t="s">
        <v>44840</v>
      </c>
      <c r="B7135" t="s">
        <v>48655</v>
      </c>
      <c r="C7135" t="s">
        <v>326</v>
      </c>
      <c r="D7135" t="s">
        <v>2564</v>
      </c>
      <c r="J7135">
        <v>15</v>
      </c>
    </row>
    <row r="7136" spans="1:10" x14ac:dyDescent="0.25">
      <c r="A7136" t="s">
        <v>45199</v>
      </c>
      <c r="B7136" t="s">
        <v>48655</v>
      </c>
      <c r="C7136" t="s">
        <v>48725</v>
      </c>
      <c r="D7136" t="s">
        <v>47404</v>
      </c>
      <c r="J7136">
        <v>9</v>
      </c>
    </row>
    <row r="7137" spans="1:10" x14ac:dyDescent="0.25">
      <c r="A7137" t="s">
        <v>37781</v>
      </c>
      <c r="B7137" t="s">
        <v>48655</v>
      </c>
      <c r="C7137" t="s">
        <v>266</v>
      </c>
      <c r="D7137" t="s">
        <v>2048</v>
      </c>
      <c r="I7137">
        <v>1</v>
      </c>
      <c r="J7137">
        <v>14</v>
      </c>
    </row>
    <row r="7138" spans="1:10" x14ac:dyDescent="0.25">
      <c r="A7138" t="s">
        <v>17747</v>
      </c>
      <c r="B7138" t="s">
        <v>48655</v>
      </c>
      <c r="C7138" t="s">
        <v>48718</v>
      </c>
      <c r="D7138" t="s">
        <v>46740</v>
      </c>
      <c r="F7138">
        <v>1</v>
      </c>
      <c r="J7138">
        <v>12</v>
      </c>
    </row>
    <row r="7139" spans="1:10" x14ac:dyDescent="0.25">
      <c r="A7139" t="s">
        <v>40611</v>
      </c>
      <c r="B7139" t="s">
        <v>48655</v>
      </c>
      <c r="C7139" t="s">
        <v>48725</v>
      </c>
      <c r="D7139" t="s">
        <v>2020</v>
      </c>
      <c r="J7139">
        <v>27</v>
      </c>
    </row>
    <row r="7140" spans="1:10" x14ac:dyDescent="0.25">
      <c r="A7140" t="s">
        <v>40597</v>
      </c>
      <c r="B7140" t="s">
        <v>51642</v>
      </c>
      <c r="C7140" t="s">
        <v>303</v>
      </c>
      <c r="D7140" t="s">
        <v>46466</v>
      </c>
      <c r="J7140">
        <v>10</v>
      </c>
    </row>
    <row r="7141" spans="1:10" x14ac:dyDescent="0.25">
      <c r="A7141" t="s">
        <v>40951</v>
      </c>
      <c r="B7141" t="s">
        <v>48655</v>
      </c>
      <c r="C7141" t="s">
        <v>48725</v>
      </c>
      <c r="D7141" t="s">
        <v>1744</v>
      </c>
      <c r="J7141">
        <v>16</v>
      </c>
    </row>
    <row r="7142" spans="1:10" x14ac:dyDescent="0.25">
      <c r="A7142" t="s">
        <v>24686</v>
      </c>
      <c r="B7142" t="s">
        <v>48655</v>
      </c>
      <c r="C7142" t="s">
        <v>266</v>
      </c>
      <c r="D7142" t="s">
        <v>46945</v>
      </c>
      <c r="F7142">
        <v>2</v>
      </c>
      <c r="J7142">
        <v>13</v>
      </c>
    </row>
    <row r="7143" spans="1:10" x14ac:dyDescent="0.25">
      <c r="A7143" t="s">
        <v>17608</v>
      </c>
      <c r="B7143" t="s">
        <v>48655</v>
      </c>
      <c r="C7143" t="s">
        <v>48718</v>
      </c>
      <c r="D7143" t="s">
        <v>47405</v>
      </c>
      <c r="J7143">
        <v>10</v>
      </c>
    </row>
    <row r="7144" spans="1:10" x14ac:dyDescent="0.25">
      <c r="A7144" t="s">
        <v>26982</v>
      </c>
      <c r="B7144" t="s">
        <v>51643</v>
      </c>
      <c r="C7144" t="s">
        <v>48725</v>
      </c>
      <c r="D7144" t="s">
        <v>1070</v>
      </c>
      <c r="J7144">
        <v>14</v>
      </c>
    </row>
    <row r="7145" spans="1:10" x14ac:dyDescent="0.25">
      <c r="A7145" t="s">
        <v>34856</v>
      </c>
      <c r="B7145" t="s">
        <v>48664</v>
      </c>
      <c r="C7145" t="s">
        <v>6</v>
      </c>
      <c r="D7145" t="s">
        <v>395</v>
      </c>
      <c r="F7145">
        <v>4</v>
      </c>
      <c r="G7145">
        <v>3</v>
      </c>
      <c r="H7145">
        <v>3</v>
      </c>
      <c r="I7145">
        <v>1</v>
      </c>
      <c r="J7145">
        <v>198</v>
      </c>
    </row>
    <row r="7146" spans="1:10" x14ac:dyDescent="0.25">
      <c r="A7146" t="s">
        <v>6074</v>
      </c>
      <c r="B7146" t="s">
        <v>48765</v>
      </c>
      <c r="C7146" t="s">
        <v>48651</v>
      </c>
      <c r="D7146" t="s">
        <v>2555</v>
      </c>
      <c r="F7146">
        <v>1</v>
      </c>
      <c r="G7146">
        <v>1</v>
      </c>
      <c r="J7146">
        <v>13</v>
      </c>
    </row>
    <row r="7147" spans="1:10" x14ac:dyDescent="0.25">
      <c r="A7147" t="s">
        <v>7725</v>
      </c>
      <c r="B7147" t="s">
        <v>51644</v>
      </c>
      <c r="C7147" t="s">
        <v>303</v>
      </c>
      <c r="D7147" t="s">
        <v>47406</v>
      </c>
      <c r="J7147">
        <v>4</v>
      </c>
    </row>
    <row r="7148" spans="1:10" x14ac:dyDescent="0.25">
      <c r="A7148" t="s">
        <v>44405</v>
      </c>
      <c r="B7148" t="s">
        <v>51645</v>
      </c>
      <c r="C7148" t="s">
        <v>48681</v>
      </c>
      <c r="D7148" t="s">
        <v>691</v>
      </c>
      <c r="F7148">
        <v>1</v>
      </c>
      <c r="J7148">
        <v>70</v>
      </c>
    </row>
    <row r="7149" spans="1:10" x14ac:dyDescent="0.25">
      <c r="A7149" t="s">
        <v>22742</v>
      </c>
      <c r="B7149" t="s">
        <v>48655</v>
      </c>
      <c r="C7149" t="s">
        <v>326</v>
      </c>
      <c r="D7149" t="s">
        <v>47407</v>
      </c>
      <c r="I7149">
        <v>2</v>
      </c>
      <c r="J7149">
        <v>55</v>
      </c>
    </row>
    <row r="7150" spans="1:10" x14ac:dyDescent="0.25">
      <c r="A7150" t="s">
        <v>7464</v>
      </c>
      <c r="B7150" t="s">
        <v>48655</v>
      </c>
      <c r="C7150" t="s">
        <v>48725</v>
      </c>
      <c r="J7150">
        <v>9</v>
      </c>
    </row>
    <row r="7151" spans="1:10" x14ac:dyDescent="0.25">
      <c r="A7151" t="s">
        <v>39662</v>
      </c>
      <c r="B7151" t="s">
        <v>48655</v>
      </c>
      <c r="C7151" t="s">
        <v>266</v>
      </c>
      <c r="D7151" t="s">
        <v>282</v>
      </c>
      <c r="G7151">
        <v>2</v>
      </c>
      <c r="J7151">
        <v>17</v>
      </c>
    </row>
    <row r="7152" spans="1:10" x14ac:dyDescent="0.25">
      <c r="A7152" t="s">
        <v>36892</v>
      </c>
      <c r="B7152" t="s">
        <v>49849</v>
      </c>
      <c r="C7152" t="s">
        <v>48716</v>
      </c>
      <c r="D7152" t="s">
        <v>512</v>
      </c>
      <c r="J7152">
        <v>7</v>
      </c>
    </row>
    <row r="7153" spans="1:10" x14ac:dyDescent="0.25">
      <c r="A7153" t="s">
        <v>24745</v>
      </c>
      <c r="B7153" t="s">
        <v>2727</v>
      </c>
      <c r="C7153" t="s">
        <v>48718</v>
      </c>
      <c r="D7153" t="s">
        <v>3096</v>
      </c>
      <c r="J7153">
        <v>13</v>
      </c>
    </row>
    <row r="7154" spans="1:10" x14ac:dyDescent="0.25">
      <c r="A7154" t="s">
        <v>26104</v>
      </c>
      <c r="B7154" t="s">
        <v>49525</v>
      </c>
      <c r="C7154" t="s">
        <v>273</v>
      </c>
      <c r="D7154" t="s">
        <v>926</v>
      </c>
      <c r="J7154">
        <v>50</v>
      </c>
    </row>
    <row r="7155" spans="1:10" x14ac:dyDescent="0.25">
      <c r="A7155" t="s">
        <v>37524</v>
      </c>
      <c r="B7155" t="s">
        <v>48655</v>
      </c>
      <c r="C7155" t="s">
        <v>48718</v>
      </c>
      <c r="D7155" t="s">
        <v>643</v>
      </c>
      <c r="J7155">
        <v>8</v>
      </c>
    </row>
    <row r="7156" spans="1:10" x14ac:dyDescent="0.25">
      <c r="A7156" t="s">
        <v>11442</v>
      </c>
      <c r="B7156" t="s">
        <v>51646</v>
      </c>
      <c r="C7156" t="s">
        <v>6</v>
      </c>
      <c r="D7156" t="s">
        <v>1138</v>
      </c>
      <c r="J7156">
        <v>32</v>
      </c>
    </row>
    <row r="7157" spans="1:10" x14ac:dyDescent="0.25">
      <c r="A7157" t="s">
        <v>12134</v>
      </c>
      <c r="B7157" t="s">
        <v>51647</v>
      </c>
      <c r="C7157" t="s">
        <v>48651</v>
      </c>
      <c r="D7157" t="s">
        <v>3699</v>
      </c>
      <c r="G7157">
        <v>1</v>
      </c>
      <c r="J7157">
        <v>11</v>
      </c>
    </row>
    <row r="7158" spans="1:10" x14ac:dyDescent="0.25">
      <c r="A7158" t="s">
        <v>41938</v>
      </c>
      <c r="B7158" t="s">
        <v>51648</v>
      </c>
      <c r="C7158" t="s">
        <v>48720</v>
      </c>
      <c r="D7158" t="s">
        <v>2345</v>
      </c>
      <c r="F7158">
        <v>2</v>
      </c>
      <c r="G7158">
        <v>12</v>
      </c>
      <c r="H7158">
        <v>1</v>
      </c>
      <c r="I7158">
        <v>9</v>
      </c>
      <c r="J7158">
        <v>139</v>
      </c>
    </row>
    <row r="7159" spans="1:10" x14ac:dyDescent="0.25">
      <c r="A7159" t="s">
        <v>36963</v>
      </c>
      <c r="B7159" t="s">
        <v>48655</v>
      </c>
      <c r="C7159" t="s">
        <v>266</v>
      </c>
      <c r="D7159" t="s">
        <v>46596</v>
      </c>
      <c r="F7159">
        <v>1</v>
      </c>
      <c r="H7159">
        <v>2</v>
      </c>
      <c r="I7159">
        <v>1</v>
      </c>
      <c r="J7159">
        <v>33</v>
      </c>
    </row>
    <row r="7160" spans="1:10" x14ac:dyDescent="0.25">
      <c r="A7160" t="s">
        <v>40978</v>
      </c>
      <c r="B7160" t="s">
        <v>49093</v>
      </c>
      <c r="C7160" t="s">
        <v>48651</v>
      </c>
      <c r="F7160">
        <v>7</v>
      </c>
      <c r="G7160">
        <v>4</v>
      </c>
      <c r="H7160">
        <v>3</v>
      </c>
      <c r="I7160">
        <v>2</v>
      </c>
      <c r="J7160">
        <v>162</v>
      </c>
    </row>
    <row r="7161" spans="1:10" x14ac:dyDescent="0.25">
      <c r="A7161" t="s">
        <v>45770</v>
      </c>
      <c r="B7161" t="s">
        <v>48655</v>
      </c>
      <c r="C7161" t="s">
        <v>303</v>
      </c>
      <c r="D7161" t="s">
        <v>1700</v>
      </c>
      <c r="I7161">
        <v>1</v>
      </c>
      <c r="J7161">
        <v>13</v>
      </c>
    </row>
    <row r="7162" spans="1:10" x14ac:dyDescent="0.25">
      <c r="A7162" t="s">
        <v>22643</v>
      </c>
      <c r="B7162" t="s">
        <v>48655</v>
      </c>
      <c r="C7162" t="s">
        <v>48651</v>
      </c>
      <c r="D7162" t="s">
        <v>16</v>
      </c>
      <c r="F7162">
        <v>2</v>
      </c>
      <c r="J7162">
        <v>23</v>
      </c>
    </row>
    <row r="7163" spans="1:10" x14ac:dyDescent="0.25">
      <c r="A7163" t="s">
        <v>34454</v>
      </c>
      <c r="B7163" t="s">
        <v>50716</v>
      </c>
      <c r="C7163" t="s">
        <v>326</v>
      </c>
      <c r="D7163" t="s">
        <v>606</v>
      </c>
      <c r="F7163">
        <v>1</v>
      </c>
      <c r="H7163">
        <v>2</v>
      </c>
      <c r="J7163">
        <v>32</v>
      </c>
    </row>
    <row r="7164" spans="1:10" x14ac:dyDescent="0.25">
      <c r="A7164" t="s">
        <v>28605</v>
      </c>
      <c r="B7164" t="s">
        <v>48655</v>
      </c>
      <c r="C7164" t="s">
        <v>48725</v>
      </c>
      <c r="D7164" t="s">
        <v>47408</v>
      </c>
      <c r="J7164">
        <v>6</v>
      </c>
    </row>
    <row r="7165" spans="1:10" x14ac:dyDescent="0.25">
      <c r="A7165" t="s">
        <v>25957</v>
      </c>
      <c r="B7165" t="s">
        <v>51649</v>
      </c>
      <c r="C7165" t="s">
        <v>303</v>
      </c>
      <c r="D7165" t="s">
        <v>4057</v>
      </c>
      <c r="J7165">
        <v>6</v>
      </c>
    </row>
    <row r="7166" spans="1:10" x14ac:dyDescent="0.25">
      <c r="A7166" t="s">
        <v>33115</v>
      </c>
      <c r="B7166" t="s">
        <v>48664</v>
      </c>
      <c r="C7166" t="s">
        <v>266</v>
      </c>
      <c r="D7166" t="s">
        <v>454</v>
      </c>
      <c r="I7166">
        <v>5</v>
      </c>
      <c r="J7166">
        <v>37</v>
      </c>
    </row>
    <row r="7167" spans="1:10" x14ac:dyDescent="0.25">
      <c r="A7167" t="s">
        <v>25815</v>
      </c>
      <c r="B7167" t="s">
        <v>48655</v>
      </c>
      <c r="C7167" t="s">
        <v>326</v>
      </c>
      <c r="D7167" t="s">
        <v>2435</v>
      </c>
      <c r="G7167">
        <v>1</v>
      </c>
      <c r="J7167">
        <v>7</v>
      </c>
    </row>
    <row r="7168" spans="1:10" x14ac:dyDescent="0.25">
      <c r="A7168" t="s">
        <v>32853</v>
      </c>
      <c r="B7168" t="s">
        <v>49160</v>
      </c>
      <c r="C7168" t="s">
        <v>6</v>
      </c>
      <c r="D7168" t="s">
        <v>47409</v>
      </c>
      <c r="H7168">
        <v>1</v>
      </c>
      <c r="J7168">
        <v>29</v>
      </c>
    </row>
    <row r="7169" spans="1:10" x14ac:dyDescent="0.25">
      <c r="A7169" t="s">
        <v>13491</v>
      </c>
      <c r="B7169" t="s">
        <v>51650</v>
      </c>
      <c r="C7169" t="s">
        <v>48720</v>
      </c>
      <c r="D7169" t="s">
        <v>46528</v>
      </c>
      <c r="J7169">
        <v>53</v>
      </c>
    </row>
    <row r="7170" spans="1:10" x14ac:dyDescent="0.25">
      <c r="A7170" t="s">
        <v>43611</v>
      </c>
      <c r="B7170" t="s">
        <v>48655</v>
      </c>
      <c r="C7170" t="s">
        <v>48651</v>
      </c>
      <c r="D7170" t="s">
        <v>47410</v>
      </c>
      <c r="H7170">
        <v>2</v>
      </c>
      <c r="J7170">
        <v>20</v>
      </c>
    </row>
    <row r="7171" spans="1:10" x14ac:dyDescent="0.25">
      <c r="A7171" t="s">
        <v>29907</v>
      </c>
      <c r="B7171" t="s">
        <v>51651</v>
      </c>
      <c r="C7171" t="s">
        <v>326</v>
      </c>
      <c r="D7171" t="s">
        <v>606</v>
      </c>
      <c r="J7171">
        <v>2</v>
      </c>
    </row>
    <row r="7172" spans="1:10" x14ac:dyDescent="0.25">
      <c r="A7172" t="s">
        <v>42500</v>
      </c>
      <c r="B7172" t="s">
        <v>51652</v>
      </c>
      <c r="C7172" t="s">
        <v>48647</v>
      </c>
      <c r="D7172" t="s">
        <v>448</v>
      </c>
      <c r="J7172">
        <v>7</v>
      </c>
    </row>
    <row r="7173" spans="1:10" x14ac:dyDescent="0.25">
      <c r="A7173" t="s">
        <v>14979</v>
      </c>
      <c r="B7173" t="s">
        <v>4233</v>
      </c>
      <c r="C7173" t="s">
        <v>48681</v>
      </c>
      <c r="D7173" t="s">
        <v>46552</v>
      </c>
      <c r="J7173">
        <v>8</v>
      </c>
    </row>
    <row r="7174" spans="1:10" x14ac:dyDescent="0.25">
      <c r="A7174" t="s">
        <v>30488</v>
      </c>
      <c r="B7174" t="s">
        <v>48655</v>
      </c>
      <c r="C7174" t="s">
        <v>48718</v>
      </c>
      <c r="D7174" t="s">
        <v>643</v>
      </c>
      <c r="J7174">
        <v>9</v>
      </c>
    </row>
    <row r="7175" spans="1:10" x14ac:dyDescent="0.25">
      <c r="A7175" t="s">
        <v>42191</v>
      </c>
      <c r="B7175" t="s">
        <v>51653</v>
      </c>
      <c r="C7175" t="s">
        <v>266</v>
      </c>
      <c r="D7175" t="s">
        <v>282</v>
      </c>
      <c r="G7175">
        <v>2</v>
      </c>
      <c r="J7175">
        <v>36</v>
      </c>
    </row>
    <row r="7176" spans="1:10" x14ac:dyDescent="0.25">
      <c r="A7176" t="s">
        <v>35116</v>
      </c>
      <c r="B7176" t="s">
        <v>48659</v>
      </c>
      <c r="C7176" t="s">
        <v>303</v>
      </c>
      <c r="D7176" t="s">
        <v>1700</v>
      </c>
      <c r="J7176">
        <v>6</v>
      </c>
    </row>
    <row r="7177" spans="1:10" x14ac:dyDescent="0.25">
      <c r="A7177" t="s">
        <v>43694</v>
      </c>
      <c r="B7177" t="s">
        <v>48655</v>
      </c>
      <c r="C7177" t="s">
        <v>48725</v>
      </c>
      <c r="D7177" t="s">
        <v>47411</v>
      </c>
      <c r="J7177">
        <v>4</v>
      </c>
    </row>
    <row r="7178" spans="1:10" x14ac:dyDescent="0.25">
      <c r="A7178" t="s">
        <v>22839</v>
      </c>
      <c r="B7178" t="s">
        <v>48690</v>
      </c>
      <c r="C7178" t="s">
        <v>48720</v>
      </c>
      <c r="D7178" t="s">
        <v>1266</v>
      </c>
      <c r="I7178">
        <v>1</v>
      </c>
      <c r="J7178">
        <v>29</v>
      </c>
    </row>
    <row r="7179" spans="1:10" x14ac:dyDescent="0.25">
      <c r="A7179" t="s">
        <v>6180</v>
      </c>
      <c r="B7179" t="s">
        <v>51654</v>
      </c>
      <c r="C7179" t="s">
        <v>48720</v>
      </c>
      <c r="D7179" t="s">
        <v>3419</v>
      </c>
      <c r="J7179">
        <v>11</v>
      </c>
    </row>
    <row r="7180" spans="1:10" x14ac:dyDescent="0.25">
      <c r="A7180" t="s">
        <v>29068</v>
      </c>
      <c r="B7180" t="s">
        <v>51655</v>
      </c>
      <c r="C7180" t="s">
        <v>48651</v>
      </c>
      <c r="D7180" t="s">
        <v>184</v>
      </c>
      <c r="F7180">
        <v>1</v>
      </c>
      <c r="G7180">
        <v>1</v>
      </c>
      <c r="J7180">
        <v>11</v>
      </c>
    </row>
    <row r="7181" spans="1:10" x14ac:dyDescent="0.25">
      <c r="A7181" t="s">
        <v>24279</v>
      </c>
      <c r="B7181" t="s">
        <v>51656</v>
      </c>
      <c r="C7181" t="s">
        <v>303</v>
      </c>
      <c r="D7181" t="s">
        <v>1700</v>
      </c>
      <c r="G7181">
        <v>1</v>
      </c>
      <c r="H7181">
        <v>1</v>
      </c>
      <c r="I7181">
        <v>3</v>
      </c>
      <c r="J7181">
        <v>62</v>
      </c>
    </row>
    <row r="7182" spans="1:10" x14ac:dyDescent="0.25">
      <c r="A7182" t="s">
        <v>41127</v>
      </c>
      <c r="B7182" t="s">
        <v>51657</v>
      </c>
      <c r="C7182" t="s">
        <v>48718</v>
      </c>
      <c r="D7182" t="s">
        <v>1163</v>
      </c>
      <c r="J7182">
        <v>9</v>
      </c>
    </row>
    <row r="7183" spans="1:10" x14ac:dyDescent="0.25">
      <c r="A7183" t="s">
        <v>42474</v>
      </c>
      <c r="B7183" t="s">
        <v>51658</v>
      </c>
      <c r="C7183" t="s">
        <v>48681</v>
      </c>
      <c r="D7183" t="s">
        <v>691</v>
      </c>
      <c r="J7183">
        <v>33</v>
      </c>
    </row>
    <row r="7184" spans="1:10" x14ac:dyDescent="0.25">
      <c r="A7184" t="s">
        <v>41680</v>
      </c>
      <c r="B7184" t="s">
        <v>51659</v>
      </c>
      <c r="C7184" t="s">
        <v>48716</v>
      </c>
      <c r="D7184" t="s">
        <v>484</v>
      </c>
      <c r="F7184">
        <v>4</v>
      </c>
      <c r="G7184">
        <v>4</v>
      </c>
      <c r="H7184">
        <v>5</v>
      </c>
      <c r="I7184">
        <v>5</v>
      </c>
      <c r="J7184">
        <v>178</v>
      </c>
    </row>
    <row r="7185" spans="1:10" x14ac:dyDescent="0.25">
      <c r="A7185" t="s">
        <v>14532</v>
      </c>
      <c r="B7185" t="s">
        <v>48664</v>
      </c>
      <c r="C7185" t="s">
        <v>48681</v>
      </c>
      <c r="D7185" t="s">
        <v>1236</v>
      </c>
      <c r="J7185">
        <v>15</v>
      </c>
    </row>
    <row r="7186" spans="1:10" x14ac:dyDescent="0.25">
      <c r="A7186" t="s">
        <v>17815</v>
      </c>
      <c r="B7186" t="s">
        <v>3071</v>
      </c>
      <c r="C7186" t="s">
        <v>273</v>
      </c>
      <c r="D7186" t="s">
        <v>1413</v>
      </c>
      <c r="J7186">
        <v>30</v>
      </c>
    </row>
    <row r="7187" spans="1:10" x14ac:dyDescent="0.25">
      <c r="A7187" t="s">
        <v>10145</v>
      </c>
      <c r="B7187" t="s">
        <v>48664</v>
      </c>
      <c r="C7187" t="s">
        <v>48651</v>
      </c>
      <c r="D7187" t="s">
        <v>916</v>
      </c>
      <c r="H7187">
        <v>1</v>
      </c>
      <c r="I7187">
        <v>1</v>
      </c>
      <c r="J7187">
        <v>16</v>
      </c>
    </row>
    <row r="7188" spans="1:10" x14ac:dyDescent="0.25">
      <c r="A7188" t="s">
        <v>26898</v>
      </c>
      <c r="B7188" t="s">
        <v>46930</v>
      </c>
      <c r="C7188" t="s">
        <v>273</v>
      </c>
      <c r="H7188">
        <v>1</v>
      </c>
      <c r="J7188">
        <v>19</v>
      </c>
    </row>
    <row r="7189" spans="1:10" x14ac:dyDescent="0.25">
      <c r="A7189" t="s">
        <v>45632</v>
      </c>
      <c r="B7189" t="s">
        <v>48655</v>
      </c>
      <c r="C7189" t="s">
        <v>48647</v>
      </c>
      <c r="D7189" t="s">
        <v>815</v>
      </c>
      <c r="J7189">
        <v>11</v>
      </c>
    </row>
    <row r="7190" spans="1:10" x14ac:dyDescent="0.25">
      <c r="A7190" t="s">
        <v>42655</v>
      </c>
      <c r="B7190" t="s">
        <v>51660</v>
      </c>
      <c r="C7190" t="s">
        <v>326</v>
      </c>
      <c r="D7190" t="s">
        <v>606</v>
      </c>
      <c r="F7190">
        <v>1</v>
      </c>
      <c r="I7190">
        <v>2</v>
      </c>
      <c r="J7190">
        <v>41</v>
      </c>
    </row>
    <row r="7191" spans="1:10" x14ac:dyDescent="0.25">
      <c r="A7191" t="s">
        <v>36939</v>
      </c>
      <c r="B7191" t="s">
        <v>51661</v>
      </c>
      <c r="C7191" t="s">
        <v>303</v>
      </c>
      <c r="D7191" t="s">
        <v>1270</v>
      </c>
      <c r="G7191">
        <v>2</v>
      </c>
      <c r="I7191">
        <v>2</v>
      </c>
      <c r="J7191">
        <v>21</v>
      </c>
    </row>
    <row r="7192" spans="1:10" x14ac:dyDescent="0.25">
      <c r="A7192" t="s">
        <v>33829</v>
      </c>
      <c r="B7192" t="s">
        <v>51662</v>
      </c>
      <c r="C7192" t="s">
        <v>303</v>
      </c>
      <c r="D7192" t="s">
        <v>1686</v>
      </c>
      <c r="J7192">
        <v>9</v>
      </c>
    </row>
    <row r="7193" spans="1:10" x14ac:dyDescent="0.25">
      <c r="A7193" t="s">
        <v>45560</v>
      </c>
      <c r="B7193" t="s">
        <v>51663</v>
      </c>
      <c r="C7193" t="s">
        <v>303</v>
      </c>
      <c r="D7193" t="s">
        <v>47412</v>
      </c>
      <c r="F7193">
        <v>6</v>
      </c>
      <c r="G7193">
        <v>3</v>
      </c>
      <c r="H7193">
        <v>3</v>
      </c>
      <c r="I7193">
        <v>2</v>
      </c>
      <c r="J7193">
        <v>45</v>
      </c>
    </row>
    <row r="7194" spans="1:10" x14ac:dyDescent="0.25">
      <c r="A7194" t="s">
        <v>10975</v>
      </c>
      <c r="B7194" t="s">
        <v>48655</v>
      </c>
      <c r="C7194" t="s">
        <v>48651</v>
      </c>
      <c r="D7194" t="s">
        <v>47413</v>
      </c>
      <c r="F7194">
        <v>4</v>
      </c>
      <c r="G7194">
        <v>2</v>
      </c>
      <c r="H7194">
        <v>2</v>
      </c>
      <c r="I7194">
        <v>2</v>
      </c>
      <c r="J7194">
        <v>54</v>
      </c>
    </row>
    <row r="7195" spans="1:10" x14ac:dyDescent="0.25">
      <c r="A7195" t="s">
        <v>25028</v>
      </c>
      <c r="B7195" t="s">
        <v>47202</v>
      </c>
      <c r="C7195" t="s">
        <v>48718</v>
      </c>
      <c r="D7195" t="s">
        <v>1163</v>
      </c>
      <c r="J7195">
        <v>19</v>
      </c>
    </row>
    <row r="7196" spans="1:10" x14ac:dyDescent="0.25">
      <c r="A7196" t="s">
        <v>30760</v>
      </c>
      <c r="B7196" t="s">
        <v>51664</v>
      </c>
      <c r="C7196" t="s">
        <v>273</v>
      </c>
      <c r="D7196" t="s">
        <v>1413</v>
      </c>
      <c r="J7196">
        <v>1</v>
      </c>
    </row>
    <row r="7197" spans="1:10" x14ac:dyDescent="0.25">
      <c r="A7197" t="s">
        <v>31707</v>
      </c>
      <c r="B7197" t="s">
        <v>48664</v>
      </c>
      <c r="C7197" t="s">
        <v>326</v>
      </c>
      <c r="J7197">
        <v>5</v>
      </c>
    </row>
    <row r="7198" spans="1:10" x14ac:dyDescent="0.25">
      <c r="A7198" t="s">
        <v>7820</v>
      </c>
      <c r="B7198" t="s">
        <v>51665</v>
      </c>
      <c r="C7198" t="s">
        <v>48725</v>
      </c>
      <c r="D7198" t="s">
        <v>1210</v>
      </c>
      <c r="J7198">
        <v>37</v>
      </c>
    </row>
    <row r="7199" spans="1:10" x14ac:dyDescent="0.25">
      <c r="A7199" t="s">
        <v>23917</v>
      </c>
      <c r="B7199" t="s">
        <v>51666</v>
      </c>
      <c r="C7199" t="s">
        <v>303</v>
      </c>
      <c r="D7199" t="s">
        <v>1270</v>
      </c>
      <c r="J7199">
        <v>6</v>
      </c>
    </row>
    <row r="7200" spans="1:10" x14ac:dyDescent="0.25">
      <c r="A7200" t="s">
        <v>20933</v>
      </c>
      <c r="B7200" t="s">
        <v>51667</v>
      </c>
      <c r="C7200" t="s">
        <v>6</v>
      </c>
      <c r="D7200" t="s">
        <v>47414</v>
      </c>
      <c r="H7200">
        <v>1</v>
      </c>
      <c r="J7200">
        <v>36</v>
      </c>
    </row>
    <row r="7201" spans="1:10" x14ac:dyDescent="0.25">
      <c r="A7201" t="s">
        <v>18710</v>
      </c>
      <c r="B7201" t="s">
        <v>51668</v>
      </c>
      <c r="C7201" t="s">
        <v>48718</v>
      </c>
      <c r="D7201" t="s">
        <v>47415</v>
      </c>
      <c r="J7201">
        <v>14</v>
      </c>
    </row>
    <row r="7202" spans="1:10" x14ac:dyDescent="0.25">
      <c r="A7202" t="s">
        <v>43335</v>
      </c>
      <c r="B7202" t="s">
        <v>48721</v>
      </c>
      <c r="C7202" t="s">
        <v>266</v>
      </c>
      <c r="D7202" t="s">
        <v>407</v>
      </c>
      <c r="J7202">
        <v>34</v>
      </c>
    </row>
    <row r="7203" spans="1:10" x14ac:dyDescent="0.25">
      <c r="A7203" t="s">
        <v>43449</v>
      </c>
      <c r="B7203" t="s">
        <v>48655</v>
      </c>
      <c r="C7203" t="s">
        <v>273</v>
      </c>
      <c r="D7203" t="s">
        <v>698</v>
      </c>
      <c r="J7203">
        <v>30</v>
      </c>
    </row>
    <row r="7204" spans="1:10" x14ac:dyDescent="0.25">
      <c r="A7204" t="s">
        <v>13561</v>
      </c>
      <c r="B7204" t="s">
        <v>2727</v>
      </c>
      <c r="C7204" t="s">
        <v>48718</v>
      </c>
      <c r="D7204" t="s">
        <v>3096</v>
      </c>
      <c r="J7204">
        <v>13</v>
      </c>
    </row>
    <row r="7205" spans="1:10" x14ac:dyDescent="0.25">
      <c r="A7205" t="s">
        <v>30896</v>
      </c>
      <c r="B7205" t="s">
        <v>48655</v>
      </c>
      <c r="C7205" t="s">
        <v>48651</v>
      </c>
      <c r="D7205" t="s">
        <v>2083</v>
      </c>
      <c r="J7205">
        <v>5</v>
      </c>
    </row>
    <row r="7206" spans="1:10" x14ac:dyDescent="0.25">
      <c r="A7206" t="s">
        <v>7286</v>
      </c>
      <c r="B7206" t="s">
        <v>51669</v>
      </c>
      <c r="C7206" t="s">
        <v>48665</v>
      </c>
      <c r="D7206" t="s">
        <v>308</v>
      </c>
      <c r="F7206">
        <v>2</v>
      </c>
      <c r="J7206">
        <v>16</v>
      </c>
    </row>
    <row r="7207" spans="1:10" x14ac:dyDescent="0.25">
      <c r="A7207" t="s">
        <v>25732</v>
      </c>
      <c r="B7207" t="s">
        <v>51670</v>
      </c>
      <c r="C7207" t="s">
        <v>273</v>
      </c>
      <c r="D7207" t="s">
        <v>47416</v>
      </c>
      <c r="F7207">
        <v>2</v>
      </c>
      <c r="J7207">
        <v>36</v>
      </c>
    </row>
    <row r="7208" spans="1:10" x14ac:dyDescent="0.25">
      <c r="A7208" t="s">
        <v>24988</v>
      </c>
      <c r="B7208" t="s">
        <v>51671</v>
      </c>
      <c r="C7208" t="s">
        <v>326</v>
      </c>
      <c r="J7208">
        <v>12</v>
      </c>
    </row>
    <row r="7209" spans="1:10" x14ac:dyDescent="0.25">
      <c r="A7209" t="s">
        <v>37095</v>
      </c>
      <c r="B7209" t="s">
        <v>51672</v>
      </c>
      <c r="C7209" t="s">
        <v>48647</v>
      </c>
      <c r="D7209" t="s">
        <v>815</v>
      </c>
      <c r="F7209">
        <v>1</v>
      </c>
      <c r="G7209">
        <v>2</v>
      </c>
      <c r="H7209">
        <v>2</v>
      </c>
      <c r="I7209">
        <v>1</v>
      </c>
      <c r="J7209">
        <v>61</v>
      </c>
    </row>
    <row r="7210" spans="1:10" x14ac:dyDescent="0.25">
      <c r="A7210" t="s">
        <v>11597</v>
      </c>
      <c r="B7210" t="s">
        <v>51673</v>
      </c>
      <c r="C7210" t="s">
        <v>6</v>
      </c>
      <c r="D7210" t="s">
        <v>34</v>
      </c>
      <c r="J7210">
        <v>16</v>
      </c>
    </row>
    <row r="7211" spans="1:10" x14ac:dyDescent="0.25">
      <c r="A7211" t="s">
        <v>24766</v>
      </c>
      <c r="B7211" t="s">
        <v>48664</v>
      </c>
      <c r="C7211" t="s">
        <v>266</v>
      </c>
      <c r="D7211" t="s">
        <v>47417</v>
      </c>
      <c r="G7211">
        <v>1</v>
      </c>
      <c r="H7211">
        <v>1</v>
      </c>
      <c r="J7211">
        <v>33</v>
      </c>
    </row>
    <row r="7212" spans="1:10" x14ac:dyDescent="0.25">
      <c r="A7212" t="s">
        <v>15461</v>
      </c>
      <c r="B7212" t="s">
        <v>51674</v>
      </c>
      <c r="C7212" t="s">
        <v>48651</v>
      </c>
      <c r="D7212" t="s">
        <v>446</v>
      </c>
      <c r="J7212">
        <v>13</v>
      </c>
    </row>
    <row r="7213" spans="1:10" x14ac:dyDescent="0.25">
      <c r="A7213" t="s">
        <v>22984</v>
      </c>
      <c r="B7213" t="s">
        <v>47418</v>
      </c>
      <c r="C7213" t="s">
        <v>303</v>
      </c>
      <c r="D7213" t="s">
        <v>820</v>
      </c>
      <c r="J7213">
        <v>1</v>
      </c>
    </row>
    <row r="7214" spans="1:10" x14ac:dyDescent="0.25">
      <c r="A7214" t="s">
        <v>34217</v>
      </c>
      <c r="B7214" t="s">
        <v>51675</v>
      </c>
      <c r="C7214" t="s">
        <v>303</v>
      </c>
      <c r="D7214" t="s">
        <v>1700</v>
      </c>
      <c r="J7214">
        <v>9</v>
      </c>
    </row>
    <row r="7215" spans="1:10" x14ac:dyDescent="0.25">
      <c r="A7215" t="s">
        <v>36032</v>
      </c>
      <c r="B7215" t="s">
        <v>51676</v>
      </c>
      <c r="C7215" t="s">
        <v>48681</v>
      </c>
      <c r="D7215" t="s">
        <v>1464</v>
      </c>
      <c r="F7215">
        <v>1</v>
      </c>
      <c r="I7215">
        <v>1</v>
      </c>
      <c r="J7215">
        <v>12</v>
      </c>
    </row>
    <row r="7216" spans="1:10" x14ac:dyDescent="0.25">
      <c r="A7216" t="s">
        <v>11585</v>
      </c>
      <c r="B7216" t="s">
        <v>51677</v>
      </c>
      <c r="C7216" t="s">
        <v>326</v>
      </c>
      <c r="D7216" t="s">
        <v>882</v>
      </c>
      <c r="F7216">
        <v>1</v>
      </c>
      <c r="J7216">
        <v>60</v>
      </c>
    </row>
    <row r="7217" spans="1:10" x14ac:dyDescent="0.25">
      <c r="A7217" t="s">
        <v>25161</v>
      </c>
      <c r="B7217" t="s">
        <v>50151</v>
      </c>
      <c r="C7217" t="s">
        <v>326</v>
      </c>
      <c r="G7217">
        <v>1</v>
      </c>
      <c r="H7217">
        <v>1</v>
      </c>
      <c r="I7217">
        <v>1</v>
      </c>
      <c r="J7217">
        <v>14</v>
      </c>
    </row>
    <row r="7218" spans="1:10" x14ac:dyDescent="0.25">
      <c r="A7218" t="s">
        <v>21559</v>
      </c>
      <c r="B7218" t="s">
        <v>51678</v>
      </c>
      <c r="C7218" t="s">
        <v>46612</v>
      </c>
      <c r="D7218" t="s">
        <v>886</v>
      </c>
      <c r="F7218">
        <v>3</v>
      </c>
      <c r="G7218">
        <v>2</v>
      </c>
      <c r="H7218">
        <v>3</v>
      </c>
      <c r="I7218">
        <v>1</v>
      </c>
      <c r="J7218">
        <v>85</v>
      </c>
    </row>
    <row r="7219" spans="1:10" x14ac:dyDescent="0.25">
      <c r="A7219" t="s">
        <v>38678</v>
      </c>
      <c r="B7219" t="s">
        <v>48664</v>
      </c>
      <c r="C7219" t="s">
        <v>48681</v>
      </c>
      <c r="D7219" t="s">
        <v>620</v>
      </c>
      <c r="G7219">
        <v>2</v>
      </c>
      <c r="H7219">
        <v>1</v>
      </c>
      <c r="I7219">
        <v>1</v>
      </c>
      <c r="J7219">
        <v>90</v>
      </c>
    </row>
    <row r="7220" spans="1:10" x14ac:dyDescent="0.25">
      <c r="A7220" t="s">
        <v>38625</v>
      </c>
      <c r="B7220" t="s">
        <v>48690</v>
      </c>
      <c r="C7220" t="s">
        <v>266</v>
      </c>
      <c r="D7220" t="s">
        <v>278</v>
      </c>
      <c r="J7220">
        <v>13</v>
      </c>
    </row>
    <row r="7221" spans="1:10" x14ac:dyDescent="0.25">
      <c r="A7221" t="s">
        <v>24552</v>
      </c>
      <c r="B7221" t="s">
        <v>48704</v>
      </c>
      <c r="C7221" t="s">
        <v>326</v>
      </c>
      <c r="D7221" t="s">
        <v>2008</v>
      </c>
      <c r="J7221">
        <v>32</v>
      </c>
    </row>
    <row r="7222" spans="1:10" x14ac:dyDescent="0.25">
      <c r="A7222" t="s">
        <v>6254</v>
      </c>
      <c r="B7222" t="s">
        <v>48653</v>
      </c>
      <c r="C7222" t="s">
        <v>303</v>
      </c>
      <c r="D7222" t="s">
        <v>1538</v>
      </c>
      <c r="F7222">
        <v>1</v>
      </c>
      <c r="H7222">
        <v>4</v>
      </c>
      <c r="J7222">
        <v>29</v>
      </c>
    </row>
    <row r="7223" spans="1:10" x14ac:dyDescent="0.25">
      <c r="A7223" t="s">
        <v>5850</v>
      </c>
      <c r="B7223" t="s">
        <v>48664</v>
      </c>
      <c r="C7223" t="s">
        <v>326</v>
      </c>
      <c r="D7223" t="s">
        <v>606</v>
      </c>
      <c r="H7223">
        <v>1</v>
      </c>
      <c r="I7223">
        <v>2</v>
      </c>
      <c r="J7223">
        <v>56</v>
      </c>
    </row>
    <row r="7224" spans="1:10" x14ac:dyDescent="0.25">
      <c r="A7224" t="s">
        <v>43480</v>
      </c>
      <c r="B7224" t="s">
        <v>51679</v>
      </c>
      <c r="C7224" t="s">
        <v>303</v>
      </c>
      <c r="D7224" t="s">
        <v>1700</v>
      </c>
      <c r="F7224">
        <v>9</v>
      </c>
      <c r="G7224">
        <v>6</v>
      </c>
      <c r="H7224">
        <v>18</v>
      </c>
      <c r="I7224">
        <v>8</v>
      </c>
      <c r="J7224">
        <v>233</v>
      </c>
    </row>
    <row r="7225" spans="1:10" x14ac:dyDescent="0.25">
      <c r="A7225" t="s">
        <v>16161</v>
      </c>
      <c r="B7225" t="s">
        <v>51680</v>
      </c>
      <c r="C7225" t="s">
        <v>326</v>
      </c>
      <c r="D7225" t="s">
        <v>882</v>
      </c>
      <c r="G7225">
        <v>1</v>
      </c>
      <c r="J7225">
        <v>13</v>
      </c>
    </row>
    <row r="7226" spans="1:10" x14ac:dyDescent="0.25">
      <c r="A7226" t="s">
        <v>42600</v>
      </c>
      <c r="B7226" t="s">
        <v>48655</v>
      </c>
      <c r="C7226" t="s">
        <v>48681</v>
      </c>
      <c r="D7226" t="s">
        <v>46961</v>
      </c>
      <c r="G7226">
        <v>1</v>
      </c>
      <c r="J7226">
        <v>11</v>
      </c>
    </row>
    <row r="7227" spans="1:10" x14ac:dyDescent="0.25">
      <c r="A7227" t="s">
        <v>37707</v>
      </c>
      <c r="B7227" t="s">
        <v>265</v>
      </c>
      <c r="C7227" t="s">
        <v>273</v>
      </c>
      <c r="D7227" t="s">
        <v>414</v>
      </c>
      <c r="J7227">
        <v>16</v>
      </c>
    </row>
    <row r="7228" spans="1:10" x14ac:dyDescent="0.25">
      <c r="A7228" t="s">
        <v>35693</v>
      </c>
      <c r="B7228" t="s">
        <v>48690</v>
      </c>
      <c r="C7228" t="s">
        <v>48720</v>
      </c>
      <c r="D7228" t="s">
        <v>1621</v>
      </c>
      <c r="F7228">
        <v>1</v>
      </c>
      <c r="I7228">
        <v>2</v>
      </c>
      <c r="J7228">
        <v>29</v>
      </c>
    </row>
    <row r="7229" spans="1:10" x14ac:dyDescent="0.25">
      <c r="A7229" t="s">
        <v>40910</v>
      </c>
      <c r="B7229" t="s">
        <v>48653</v>
      </c>
      <c r="C7229" t="s">
        <v>273</v>
      </c>
      <c r="D7229" t="s">
        <v>510</v>
      </c>
      <c r="G7229">
        <v>3</v>
      </c>
      <c r="H7229">
        <v>1</v>
      </c>
      <c r="J7229">
        <v>21</v>
      </c>
    </row>
    <row r="7230" spans="1:10" x14ac:dyDescent="0.25">
      <c r="A7230" t="s">
        <v>5349</v>
      </c>
      <c r="B7230" t="s">
        <v>48664</v>
      </c>
      <c r="C7230" t="s">
        <v>48681</v>
      </c>
      <c r="D7230" t="s">
        <v>1236</v>
      </c>
      <c r="J7230">
        <v>11</v>
      </c>
    </row>
    <row r="7231" spans="1:10" x14ac:dyDescent="0.25">
      <c r="A7231" t="s">
        <v>36717</v>
      </c>
      <c r="B7231" t="s">
        <v>51681</v>
      </c>
      <c r="C7231" t="s">
        <v>303</v>
      </c>
      <c r="D7231" t="s">
        <v>2427</v>
      </c>
      <c r="G7231">
        <v>1</v>
      </c>
      <c r="H7231">
        <v>2</v>
      </c>
      <c r="J7231">
        <v>14</v>
      </c>
    </row>
    <row r="7232" spans="1:10" x14ac:dyDescent="0.25">
      <c r="A7232" t="s">
        <v>8775</v>
      </c>
      <c r="B7232" t="s">
        <v>48655</v>
      </c>
      <c r="C7232" t="s">
        <v>48725</v>
      </c>
      <c r="D7232" t="s">
        <v>46360</v>
      </c>
      <c r="J7232">
        <v>10</v>
      </c>
    </row>
    <row r="7233" spans="1:10" x14ac:dyDescent="0.25">
      <c r="A7233" t="s">
        <v>32601</v>
      </c>
      <c r="B7233" t="s">
        <v>51682</v>
      </c>
      <c r="C7233" t="s">
        <v>48720</v>
      </c>
      <c r="D7233" t="s">
        <v>1621</v>
      </c>
      <c r="J7233">
        <v>3</v>
      </c>
    </row>
    <row r="7234" spans="1:10" x14ac:dyDescent="0.25">
      <c r="A7234" t="s">
        <v>9215</v>
      </c>
      <c r="B7234" t="s">
        <v>48801</v>
      </c>
      <c r="C7234" t="s">
        <v>48720</v>
      </c>
      <c r="D7234" t="s">
        <v>389</v>
      </c>
      <c r="G7234">
        <v>1</v>
      </c>
      <c r="I7234">
        <v>2</v>
      </c>
      <c r="J7234">
        <v>64</v>
      </c>
    </row>
    <row r="7235" spans="1:10" x14ac:dyDescent="0.25">
      <c r="A7235" t="s">
        <v>20576</v>
      </c>
      <c r="B7235" t="s">
        <v>51683</v>
      </c>
      <c r="C7235" t="s">
        <v>303</v>
      </c>
      <c r="D7235" t="s">
        <v>2249</v>
      </c>
      <c r="G7235">
        <v>1</v>
      </c>
      <c r="J7235">
        <v>294</v>
      </c>
    </row>
    <row r="7236" spans="1:10" x14ac:dyDescent="0.25">
      <c r="A7236" t="s">
        <v>40149</v>
      </c>
      <c r="B7236" t="s">
        <v>48655</v>
      </c>
      <c r="C7236" t="s">
        <v>6</v>
      </c>
      <c r="D7236" t="s">
        <v>46737</v>
      </c>
      <c r="F7236">
        <v>3</v>
      </c>
      <c r="G7236">
        <v>3</v>
      </c>
      <c r="H7236">
        <v>1</v>
      </c>
      <c r="J7236">
        <v>80</v>
      </c>
    </row>
    <row r="7237" spans="1:10" x14ac:dyDescent="0.25">
      <c r="A7237" t="s">
        <v>11140</v>
      </c>
      <c r="B7237" t="s">
        <v>51684</v>
      </c>
      <c r="C7237" t="s">
        <v>48665</v>
      </c>
      <c r="D7237" t="s">
        <v>47419</v>
      </c>
      <c r="F7237">
        <v>1</v>
      </c>
      <c r="J7237">
        <v>7</v>
      </c>
    </row>
    <row r="7238" spans="1:10" x14ac:dyDescent="0.25">
      <c r="A7238" t="s">
        <v>30763</v>
      </c>
      <c r="B7238" t="s">
        <v>48655</v>
      </c>
      <c r="C7238" t="s">
        <v>273</v>
      </c>
      <c r="D7238" t="s">
        <v>1413</v>
      </c>
      <c r="J7238">
        <v>4</v>
      </c>
    </row>
    <row r="7239" spans="1:10" x14ac:dyDescent="0.25">
      <c r="A7239" t="s">
        <v>42696</v>
      </c>
      <c r="B7239" t="s">
        <v>49409</v>
      </c>
      <c r="C7239" t="s">
        <v>303</v>
      </c>
      <c r="D7239" t="s">
        <v>47031</v>
      </c>
      <c r="J7239">
        <v>13</v>
      </c>
    </row>
    <row r="7240" spans="1:10" x14ac:dyDescent="0.25">
      <c r="A7240" t="s">
        <v>18319</v>
      </c>
      <c r="B7240" t="s">
        <v>48801</v>
      </c>
      <c r="C7240" t="s">
        <v>48718</v>
      </c>
      <c r="D7240" t="s">
        <v>643</v>
      </c>
      <c r="J7240">
        <v>17</v>
      </c>
    </row>
    <row r="7241" spans="1:10" x14ac:dyDescent="0.25">
      <c r="A7241" t="s">
        <v>19397</v>
      </c>
      <c r="B7241" t="s">
        <v>51032</v>
      </c>
      <c r="C7241" t="s">
        <v>326</v>
      </c>
      <c r="J7241">
        <v>18</v>
      </c>
    </row>
    <row r="7242" spans="1:10" x14ac:dyDescent="0.25">
      <c r="A7242" t="s">
        <v>35675</v>
      </c>
      <c r="B7242" t="s">
        <v>48653</v>
      </c>
      <c r="C7242" t="s">
        <v>266</v>
      </c>
      <c r="D7242" t="s">
        <v>282</v>
      </c>
      <c r="F7242">
        <v>2</v>
      </c>
      <c r="G7242">
        <v>3</v>
      </c>
      <c r="H7242">
        <v>2</v>
      </c>
      <c r="J7242">
        <v>56</v>
      </c>
    </row>
    <row r="7243" spans="1:10" x14ac:dyDescent="0.25">
      <c r="A7243" t="s">
        <v>7634</v>
      </c>
      <c r="B7243" t="s">
        <v>48801</v>
      </c>
      <c r="C7243" t="s">
        <v>48651</v>
      </c>
      <c r="D7243" t="s">
        <v>184</v>
      </c>
      <c r="G7243">
        <v>1</v>
      </c>
      <c r="H7243">
        <v>1</v>
      </c>
      <c r="I7243">
        <v>2</v>
      </c>
      <c r="J7243">
        <v>27</v>
      </c>
    </row>
    <row r="7244" spans="1:10" x14ac:dyDescent="0.25">
      <c r="A7244" t="s">
        <v>30131</v>
      </c>
      <c r="B7244" t="s">
        <v>51685</v>
      </c>
      <c r="C7244" t="s">
        <v>48718</v>
      </c>
      <c r="D7244" t="s">
        <v>643</v>
      </c>
      <c r="J7244">
        <v>34</v>
      </c>
    </row>
    <row r="7245" spans="1:10" x14ac:dyDescent="0.25">
      <c r="A7245" t="s">
        <v>44164</v>
      </c>
      <c r="B7245" t="s">
        <v>51686</v>
      </c>
      <c r="C7245" t="s">
        <v>48725</v>
      </c>
      <c r="D7245" t="s">
        <v>734</v>
      </c>
      <c r="J7245">
        <v>17</v>
      </c>
    </row>
    <row r="7246" spans="1:10" x14ac:dyDescent="0.25">
      <c r="A7246" t="s">
        <v>24762</v>
      </c>
      <c r="B7246" t="s">
        <v>48655</v>
      </c>
      <c r="C7246" t="s">
        <v>46612</v>
      </c>
      <c r="D7246" t="s">
        <v>47420</v>
      </c>
      <c r="G7246">
        <v>1</v>
      </c>
      <c r="H7246">
        <v>1</v>
      </c>
      <c r="J7246">
        <v>16</v>
      </c>
    </row>
    <row r="7247" spans="1:10" x14ac:dyDescent="0.25">
      <c r="A7247" t="s">
        <v>28211</v>
      </c>
      <c r="B7247" t="s">
        <v>48648</v>
      </c>
      <c r="C7247" t="s">
        <v>48665</v>
      </c>
      <c r="D7247" t="s">
        <v>340</v>
      </c>
      <c r="J7247">
        <v>19</v>
      </c>
    </row>
    <row r="7248" spans="1:10" x14ac:dyDescent="0.25">
      <c r="A7248" t="s">
        <v>44696</v>
      </c>
      <c r="B7248" t="s">
        <v>48655</v>
      </c>
      <c r="C7248" t="s">
        <v>273</v>
      </c>
      <c r="D7248" t="s">
        <v>47421</v>
      </c>
      <c r="J7248">
        <v>9</v>
      </c>
    </row>
    <row r="7249" spans="1:10" x14ac:dyDescent="0.25">
      <c r="A7249" t="s">
        <v>27975</v>
      </c>
      <c r="B7249" t="s">
        <v>48653</v>
      </c>
      <c r="C7249" t="s">
        <v>326</v>
      </c>
      <c r="D7249" t="s">
        <v>2564</v>
      </c>
      <c r="F7249">
        <v>1</v>
      </c>
      <c r="J7249">
        <v>76</v>
      </c>
    </row>
    <row r="7250" spans="1:10" x14ac:dyDescent="0.25">
      <c r="A7250" t="s">
        <v>10710</v>
      </c>
      <c r="B7250" t="s">
        <v>51687</v>
      </c>
      <c r="C7250" t="s">
        <v>48651</v>
      </c>
      <c r="D7250" t="s">
        <v>3667</v>
      </c>
      <c r="J7250">
        <v>28</v>
      </c>
    </row>
    <row r="7251" spans="1:10" x14ac:dyDescent="0.25">
      <c r="A7251" t="s">
        <v>23436</v>
      </c>
      <c r="B7251" t="s">
        <v>47398</v>
      </c>
      <c r="C7251" t="s">
        <v>48681</v>
      </c>
      <c r="J7251">
        <v>2</v>
      </c>
    </row>
    <row r="7252" spans="1:10" x14ac:dyDescent="0.25">
      <c r="A7252" t="s">
        <v>13210</v>
      </c>
      <c r="B7252" t="s">
        <v>48648</v>
      </c>
      <c r="C7252" t="s">
        <v>48718</v>
      </c>
      <c r="J7252">
        <v>14</v>
      </c>
    </row>
    <row r="7253" spans="1:10" x14ac:dyDescent="0.25">
      <c r="A7253" t="s">
        <v>16614</v>
      </c>
      <c r="B7253" t="s">
        <v>51688</v>
      </c>
      <c r="C7253" t="s">
        <v>48651</v>
      </c>
      <c r="D7253" t="s">
        <v>16</v>
      </c>
      <c r="J7253">
        <v>12</v>
      </c>
    </row>
    <row r="7254" spans="1:10" x14ac:dyDescent="0.25">
      <c r="A7254" t="s">
        <v>27901</v>
      </c>
      <c r="B7254" t="s">
        <v>48653</v>
      </c>
      <c r="C7254" t="s">
        <v>326</v>
      </c>
      <c r="G7254">
        <v>2</v>
      </c>
      <c r="H7254">
        <v>3</v>
      </c>
      <c r="J7254">
        <v>62</v>
      </c>
    </row>
    <row r="7255" spans="1:10" x14ac:dyDescent="0.25">
      <c r="A7255" t="s">
        <v>45683</v>
      </c>
      <c r="B7255" t="s">
        <v>48655</v>
      </c>
      <c r="C7255" t="s">
        <v>48647</v>
      </c>
      <c r="D7255" t="s">
        <v>815</v>
      </c>
      <c r="J7255">
        <v>4</v>
      </c>
    </row>
    <row r="7256" spans="1:10" x14ac:dyDescent="0.25">
      <c r="A7256" t="s">
        <v>42951</v>
      </c>
      <c r="B7256" t="s">
        <v>48655</v>
      </c>
      <c r="C7256" t="s">
        <v>326</v>
      </c>
      <c r="D7256" t="s">
        <v>1270</v>
      </c>
      <c r="J7256">
        <v>9</v>
      </c>
    </row>
    <row r="7257" spans="1:10" x14ac:dyDescent="0.25">
      <c r="A7257" t="s">
        <v>37287</v>
      </c>
      <c r="B7257" t="s">
        <v>48655</v>
      </c>
      <c r="C7257" t="s">
        <v>48681</v>
      </c>
      <c r="D7257" t="s">
        <v>581</v>
      </c>
      <c r="J7257">
        <v>25</v>
      </c>
    </row>
    <row r="7258" spans="1:10" x14ac:dyDescent="0.25">
      <c r="A7258" t="s">
        <v>45337</v>
      </c>
      <c r="B7258" t="s">
        <v>47422</v>
      </c>
      <c r="C7258" t="s">
        <v>48725</v>
      </c>
      <c r="D7258" t="s">
        <v>3916</v>
      </c>
      <c r="G7258">
        <v>1</v>
      </c>
      <c r="J7258">
        <v>32</v>
      </c>
    </row>
    <row r="7259" spans="1:10" x14ac:dyDescent="0.25">
      <c r="A7259" t="s">
        <v>18342</v>
      </c>
      <c r="B7259" t="s">
        <v>48653</v>
      </c>
      <c r="C7259" t="s">
        <v>273</v>
      </c>
      <c r="D7259" t="s">
        <v>274</v>
      </c>
      <c r="J7259">
        <v>9</v>
      </c>
    </row>
    <row r="7260" spans="1:10" x14ac:dyDescent="0.25">
      <c r="A7260" t="s">
        <v>42613</v>
      </c>
      <c r="B7260" t="s">
        <v>48655</v>
      </c>
      <c r="C7260" t="s">
        <v>273</v>
      </c>
      <c r="D7260" t="s">
        <v>47303</v>
      </c>
      <c r="J7260">
        <v>17</v>
      </c>
    </row>
    <row r="7261" spans="1:10" x14ac:dyDescent="0.25">
      <c r="A7261" t="s">
        <v>18682</v>
      </c>
      <c r="B7261" t="s">
        <v>48653</v>
      </c>
      <c r="C7261" t="s">
        <v>48651</v>
      </c>
      <c r="D7261" t="s">
        <v>1748</v>
      </c>
      <c r="J7261">
        <v>15</v>
      </c>
    </row>
    <row r="7262" spans="1:10" x14ac:dyDescent="0.25">
      <c r="A7262" t="s">
        <v>43320</v>
      </c>
      <c r="B7262" t="s">
        <v>51689</v>
      </c>
      <c r="C7262" t="s">
        <v>48665</v>
      </c>
      <c r="D7262" t="s">
        <v>47423</v>
      </c>
      <c r="J7262">
        <v>10</v>
      </c>
    </row>
    <row r="7263" spans="1:10" x14ac:dyDescent="0.25">
      <c r="A7263" t="s">
        <v>20642</v>
      </c>
      <c r="B7263" t="s">
        <v>48653</v>
      </c>
      <c r="C7263" t="s">
        <v>303</v>
      </c>
      <c r="D7263" t="s">
        <v>820</v>
      </c>
      <c r="G7263">
        <v>1</v>
      </c>
      <c r="J7263">
        <v>13</v>
      </c>
    </row>
    <row r="7264" spans="1:10" x14ac:dyDescent="0.25">
      <c r="A7264" t="s">
        <v>16457</v>
      </c>
      <c r="B7264" t="s">
        <v>51690</v>
      </c>
      <c r="C7264" t="s">
        <v>48647</v>
      </c>
      <c r="D7264" t="s">
        <v>880</v>
      </c>
      <c r="J7264">
        <v>8</v>
      </c>
    </row>
    <row r="7265" spans="1:10" x14ac:dyDescent="0.25">
      <c r="A7265" t="s">
        <v>47424</v>
      </c>
      <c r="B7265" t="s">
        <v>51691</v>
      </c>
      <c r="C7265" t="s">
        <v>48718</v>
      </c>
      <c r="D7265" t="s">
        <v>643</v>
      </c>
      <c r="J7265">
        <v>1</v>
      </c>
    </row>
    <row r="7266" spans="1:10" x14ac:dyDescent="0.25">
      <c r="A7266" t="s">
        <v>19146</v>
      </c>
      <c r="B7266" t="s">
        <v>51692</v>
      </c>
      <c r="C7266" t="s">
        <v>48718</v>
      </c>
      <c r="D7266" t="s">
        <v>643</v>
      </c>
      <c r="J7266">
        <v>15</v>
      </c>
    </row>
    <row r="7267" spans="1:10" x14ac:dyDescent="0.25">
      <c r="A7267" t="s">
        <v>44239</v>
      </c>
      <c r="B7267" t="s">
        <v>51693</v>
      </c>
      <c r="C7267" t="s">
        <v>48651</v>
      </c>
      <c r="D7267" t="s">
        <v>16</v>
      </c>
      <c r="J7267">
        <v>11</v>
      </c>
    </row>
    <row r="7268" spans="1:10" x14ac:dyDescent="0.25">
      <c r="A7268" t="s">
        <v>32957</v>
      </c>
      <c r="B7268" t="s">
        <v>48801</v>
      </c>
      <c r="C7268" t="s">
        <v>46612</v>
      </c>
      <c r="D7268" t="s">
        <v>263</v>
      </c>
      <c r="J7268">
        <v>57</v>
      </c>
    </row>
    <row r="7269" spans="1:10" x14ac:dyDescent="0.25">
      <c r="A7269" t="s">
        <v>14966</v>
      </c>
      <c r="B7269" t="s">
        <v>48653</v>
      </c>
      <c r="C7269" t="s">
        <v>326</v>
      </c>
      <c r="D7269" t="s">
        <v>1270</v>
      </c>
      <c r="F7269">
        <v>1</v>
      </c>
      <c r="G7269">
        <v>1</v>
      </c>
      <c r="H7269">
        <v>1</v>
      </c>
      <c r="J7269">
        <v>23</v>
      </c>
    </row>
    <row r="7270" spans="1:10" x14ac:dyDescent="0.25">
      <c r="A7270" t="s">
        <v>34079</v>
      </c>
      <c r="B7270" t="s">
        <v>50896</v>
      </c>
      <c r="C7270" t="s">
        <v>326</v>
      </c>
      <c r="D7270" t="s">
        <v>606</v>
      </c>
      <c r="F7270">
        <v>2</v>
      </c>
      <c r="H7270">
        <v>2</v>
      </c>
      <c r="J7270">
        <v>151</v>
      </c>
    </row>
    <row r="7271" spans="1:10" x14ac:dyDescent="0.25">
      <c r="A7271" t="s">
        <v>27773</v>
      </c>
      <c r="B7271" t="s">
        <v>48648</v>
      </c>
      <c r="C7271" t="s">
        <v>48651</v>
      </c>
      <c r="G7271">
        <v>1</v>
      </c>
      <c r="J7271">
        <v>40</v>
      </c>
    </row>
    <row r="7272" spans="1:10" x14ac:dyDescent="0.25">
      <c r="A7272" t="s">
        <v>46772</v>
      </c>
      <c r="B7272" t="s">
        <v>51694</v>
      </c>
      <c r="C7272" t="s">
        <v>48718</v>
      </c>
      <c r="D7272" t="s">
        <v>51695</v>
      </c>
      <c r="J7272">
        <v>9</v>
      </c>
    </row>
    <row r="7273" spans="1:10" x14ac:dyDescent="0.25">
      <c r="A7273" t="s">
        <v>30743</v>
      </c>
      <c r="B7273" t="s">
        <v>48653</v>
      </c>
      <c r="C7273" t="s">
        <v>326</v>
      </c>
      <c r="D7273" t="s">
        <v>757</v>
      </c>
      <c r="J7273">
        <v>13</v>
      </c>
    </row>
    <row r="7274" spans="1:10" x14ac:dyDescent="0.25">
      <c r="A7274" t="s">
        <v>28387</v>
      </c>
      <c r="B7274" t="s">
        <v>48671</v>
      </c>
      <c r="C7274" t="s">
        <v>48725</v>
      </c>
      <c r="D7274" t="s">
        <v>1210</v>
      </c>
      <c r="F7274">
        <v>1</v>
      </c>
      <c r="G7274">
        <v>3</v>
      </c>
      <c r="H7274">
        <v>3</v>
      </c>
      <c r="I7274">
        <v>1</v>
      </c>
      <c r="J7274">
        <v>40</v>
      </c>
    </row>
    <row r="7275" spans="1:10" x14ac:dyDescent="0.25">
      <c r="A7275" t="s">
        <v>22568</v>
      </c>
      <c r="B7275" t="s">
        <v>48655</v>
      </c>
      <c r="C7275" t="s">
        <v>46612</v>
      </c>
      <c r="D7275" t="s">
        <v>525</v>
      </c>
      <c r="J7275">
        <v>8</v>
      </c>
    </row>
    <row r="7276" spans="1:10" x14ac:dyDescent="0.25">
      <c r="A7276" t="s">
        <v>20292</v>
      </c>
      <c r="B7276" t="s">
        <v>51696</v>
      </c>
      <c r="C7276" t="s">
        <v>48681</v>
      </c>
      <c r="D7276" t="s">
        <v>1236</v>
      </c>
      <c r="J7276">
        <v>33</v>
      </c>
    </row>
    <row r="7277" spans="1:10" x14ac:dyDescent="0.25">
      <c r="A7277" t="s">
        <v>45147</v>
      </c>
      <c r="B7277" t="s">
        <v>48648</v>
      </c>
      <c r="C7277" t="s">
        <v>48725</v>
      </c>
      <c r="D7277" t="s">
        <v>757</v>
      </c>
      <c r="J7277">
        <v>5</v>
      </c>
    </row>
    <row r="7278" spans="1:10" x14ac:dyDescent="0.25">
      <c r="A7278" t="s">
        <v>33904</v>
      </c>
      <c r="B7278" t="s">
        <v>51697</v>
      </c>
      <c r="C7278" t="s">
        <v>48651</v>
      </c>
      <c r="G7278">
        <v>2</v>
      </c>
      <c r="I7278">
        <v>4</v>
      </c>
      <c r="J7278">
        <v>29</v>
      </c>
    </row>
    <row r="7279" spans="1:10" x14ac:dyDescent="0.25">
      <c r="A7279" t="s">
        <v>38035</v>
      </c>
      <c r="B7279" t="s">
        <v>51698</v>
      </c>
      <c r="C7279" t="s">
        <v>48718</v>
      </c>
      <c r="D7279" t="s">
        <v>643</v>
      </c>
      <c r="I7279">
        <v>1</v>
      </c>
      <c r="J7279">
        <v>14</v>
      </c>
    </row>
    <row r="7280" spans="1:10" x14ac:dyDescent="0.25">
      <c r="A7280" t="s">
        <v>27112</v>
      </c>
      <c r="B7280" t="s">
        <v>48655</v>
      </c>
      <c r="C7280" t="s">
        <v>266</v>
      </c>
      <c r="D7280" t="s">
        <v>492</v>
      </c>
      <c r="G7280">
        <v>2</v>
      </c>
      <c r="J7280">
        <v>34</v>
      </c>
    </row>
    <row r="7281" spans="1:10" x14ac:dyDescent="0.25">
      <c r="A7281" t="s">
        <v>39211</v>
      </c>
      <c r="B7281" t="s">
        <v>3071</v>
      </c>
      <c r="C7281" t="s">
        <v>273</v>
      </c>
      <c r="D7281" t="s">
        <v>47295</v>
      </c>
      <c r="J7281">
        <v>10</v>
      </c>
    </row>
    <row r="7282" spans="1:10" x14ac:dyDescent="0.25">
      <c r="A7282" t="s">
        <v>8882</v>
      </c>
      <c r="B7282" t="s">
        <v>48653</v>
      </c>
      <c r="C7282" t="s">
        <v>303</v>
      </c>
      <c r="D7282" t="s">
        <v>1270</v>
      </c>
      <c r="J7282">
        <v>15</v>
      </c>
    </row>
    <row r="7283" spans="1:10" x14ac:dyDescent="0.25">
      <c r="A7283" t="s">
        <v>30776</v>
      </c>
      <c r="B7283" t="s">
        <v>48653</v>
      </c>
      <c r="C7283" t="s">
        <v>266</v>
      </c>
      <c r="D7283" t="s">
        <v>1286</v>
      </c>
      <c r="J7283">
        <v>12</v>
      </c>
    </row>
    <row r="7284" spans="1:10" x14ac:dyDescent="0.25">
      <c r="A7284" t="s">
        <v>40650</v>
      </c>
      <c r="B7284" t="s">
        <v>51699</v>
      </c>
      <c r="C7284" t="s">
        <v>48718</v>
      </c>
      <c r="D7284" t="s">
        <v>643</v>
      </c>
      <c r="H7284">
        <v>1</v>
      </c>
      <c r="J7284">
        <v>26</v>
      </c>
    </row>
    <row r="7285" spans="1:10" x14ac:dyDescent="0.25">
      <c r="A7285" t="s">
        <v>33329</v>
      </c>
      <c r="B7285" t="s">
        <v>48671</v>
      </c>
      <c r="C7285" t="s">
        <v>6</v>
      </c>
      <c r="D7285" t="s">
        <v>47426</v>
      </c>
      <c r="F7285">
        <v>1</v>
      </c>
      <c r="J7285">
        <v>55</v>
      </c>
    </row>
    <row r="7286" spans="1:10" x14ac:dyDescent="0.25">
      <c r="A7286" t="s">
        <v>32188</v>
      </c>
      <c r="B7286" t="s">
        <v>48653</v>
      </c>
      <c r="C7286" t="s">
        <v>266</v>
      </c>
      <c r="D7286" t="s">
        <v>1684</v>
      </c>
      <c r="G7286">
        <v>1</v>
      </c>
      <c r="J7286">
        <v>36</v>
      </c>
    </row>
    <row r="7287" spans="1:10" x14ac:dyDescent="0.25">
      <c r="A7287" t="s">
        <v>13428</v>
      </c>
      <c r="B7287" t="s">
        <v>48648</v>
      </c>
      <c r="C7287" t="s">
        <v>48651</v>
      </c>
      <c r="D7287" t="s">
        <v>16</v>
      </c>
      <c r="F7287">
        <v>2</v>
      </c>
      <c r="J7287">
        <v>21</v>
      </c>
    </row>
    <row r="7288" spans="1:10" x14ac:dyDescent="0.25">
      <c r="A7288" t="s">
        <v>41715</v>
      </c>
      <c r="B7288" t="s">
        <v>51700</v>
      </c>
      <c r="C7288" t="s">
        <v>266</v>
      </c>
      <c r="D7288" t="s">
        <v>282</v>
      </c>
      <c r="G7288">
        <v>2</v>
      </c>
      <c r="H7288">
        <v>2</v>
      </c>
      <c r="I7288">
        <v>4</v>
      </c>
      <c r="J7288">
        <v>150</v>
      </c>
    </row>
    <row r="7289" spans="1:10" x14ac:dyDescent="0.25">
      <c r="A7289" t="s">
        <v>12165</v>
      </c>
      <c r="B7289" t="s">
        <v>2944</v>
      </c>
      <c r="C7289" t="s">
        <v>303</v>
      </c>
      <c r="D7289" t="s">
        <v>1598</v>
      </c>
      <c r="F7289">
        <v>1</v>
      </c>
      <c r="J7289">
        <v>12</v>
      </c>
    </row>
    <row r="7290" spans="1:10" x14ac:dyDescent="0.25">
      <c r="A7290" t="s">
        <v>5868</v>
      </c>
      <c r="B7290" t="s">
        <v>51701</v>
      </c>
      <c r="C7290" t="s">
        <v>326</v>
      </c>
      <c r="G7290">
        <v>1</v>
      </c>
      <c r="I7290">
        <v>2</v>
      </c>
      <c r="J7290">
        <v>12</v>
      </c>
    </row>
    <row r="7291" spans="1:10" x14ac:dyDescent="0.25">
      <c r="A7291" t="s">
        <v>12351</v>
      </c>
      <c r="B7291" t="s">
        <v>51698</v>
      </c>
      <c r="C7291" t="s">
        <v>48718</v>
      </c>
      <c r="D7291" t="s">
        <v>643</v>
      </c>
      <c r="J7291">
        <v>2</v>
      </c>
    </row>
    <row r="7292" spans="1:10" x14ac:dyDescent="0.25">
      <c r="A7292" t="s">
        <v>32299</v>
      </c>
      <c r="B7292" t="s">
        <v>51702</v>
      </c>
      <c r="C7292" t="s">
        <v>48651</v>
      </c>
      <c r="D7292" t="s">
        <v>46943</v>
      </c>
      <c r="J7292">
        <v>15</v>
      </c>
    </row>
    <row r="7293" spans="1:10" x14ac:dyDescent="0.25">
      <c r="A7293" t="s">
        <v>37409</v>
      </c>
      <c r="B7293" t="s">
        <v>51273</v>
      </c>
      <c r="C7293" t="s">
        <v>48718</v>
      </c>
      <c r="D7293" t="s">
        <v>1891</v>
      </c>
      <c r="F7293">
        <v>1</v>
      </c>
      <c r="J7293">
        <v>6</v>
      </c>
    </row>
    <row r="7294" spans="1:10" x14ac:dyDescent="0.25">
      <c r="A7294" t="s">
        <v>42854</v>
      </c>
      <c r="B7294" t="s">
        <v>48655</v>
      </c>
      <c r="C7294" t="s">
        <v>48681</v>
      </c>
      <c r="D7294" t="s">
        <v>1093</v>
      </c>
      <c r="J7294">
        <v>5</v>
      </c>
    </row>
    <row r="7295" spans="1:10" x14ac:dyDescent="0.25">
      <c r="A7295" t="s">
        <v>31005</v>
      </c>
      <c r="B7295" t="s">
        <v>48655</v>
      </c>
      <c r="C7295" t="s">
        <v>48725</v>
      </c>
      <c r="D7295" t="s">
        <v>1144</v>
      </c>
      <c r="G7295">
        <v>1</v>
      </c>
      <c r="I7295">
        <v>1</v>
      </c>
      <c r="J7295">
        <v>15</v>
      </c>
    </row>
    <row r="7296" spans="1:10" x14ac:dyDescent="0.25">
      <c r="A7296" t="s">
        <v>5636</v>
      </c>
      <c r="B7296" t="s">
        <v>48655</v>
      </c>
      <c r="C7296" t="s">
        <v>48725</v>
      </c>
      <c r="D7296" t="s">
        <v>1144</v>
      </c>
      <c r="J7296">
        <v>4</v>
      </c>
    </row>
    <row r="7297" spans="1:10" x14ac:dyDescent="0.25">
      <c r="A7297" t="s">
        <v>22072</v>
      </c>
      <c r="B7297" t="s">
        <v>51703</v>
      </c>
      <c r="C7297" t="s">
        <v>48725</v>
      </c>
      <c r="D7297" t="s">
        <v>757</v>
      </c>
      <c r="G7297">
        <v>1</v>
      </c>
      <c r="J7297">
        <v>19</v>
      </c>
    </row>
    <row r="7298" spans="1:10" x14ac:dyDescent="0.25">
      <c r="A7298" t="s">
        <v>9494</v>
      </c>
      <c r="B7298" t="s">
        <v>51694</v>
      </c>
      <c r="C7298" t="s">
        <v>48718</v>
      </c>
      <c r="D7298" t="s">
        <v>643</v>
      </c>
      <c r="I7298">
        <v>1</v>
      </c>
      <c r="J7298">
        <v>15</v>
      </c>
    </row>
    <row r="7299" spans="1:10" x14ac:dyDescent="0.25">
      <c r="A7299" t="s">
        <v>33899</v>
      </c>
      <c r="B7299" t="s">
        <v>51704</v>
      </c>
      <c r="C7299" t="s">
        <v>303</v>
      </c>
      <c r="D7299" t="s">
        <v>1502</v>
      </c>
      <c r="F7299">
        <v>1</v>
      </c>
      <c r="G7299">
        <v>1</v>
      </c>
      <c r="H7299">
        <v>2</v>
      </c>
      <c r="I7299">
        <v>4</v>
      </c>
      <c r="J7299">
        <v>60</v>
      </c>
    </row>
    <row r="7300" spans="1:10" x14ac:dyDescent="0.25">
      <c r="A7300" t="s">
        <v>20768</v>
      </c>
      <c r="B7300" t="s">
        <v>49302</v>
      </c>
      <c r="C7300" t="s">
        <v>48681</v>
      </c>
      <c r="D7300" t="s">
        <v>1466</v>
      </c>
      <c r="J7300">
        <v>39</v>
      </c>
    </row>
    <row r="7301" spans="1:10" x14ac:dyDescent="0.25">
      <c r="A7301" t="s">
        <v>43200</v>
      </c>
      <c r="B7301" t="s">
        <v>51705</v>
      </c>
      <c r="C7301" t="s">
        <v>48651</v>
      </c>
      <c r="D7301" t="s">
        <v>16</v>
      </c>
      <c r="J7301">
        <v>3</v>
      </c>
    </row>
    <row r="7302" spans="1:10" x14ac:dyDescent="0.25">
      <c r="A7302" t="s">
        <v>39764</v>
      </c>
      <c r="B7302" t="s">
        <v>51706</v>
      </c>
      <c r="C7302" t="s">
        <v>48681</v>
      </c>
      <c r="D7302" t="s">
        <v>1483</v>
      </c>
      <c r="J7302">
        <v>9</v>
      </c>
    </row>
    <row r="7303" spans="1:10" x14ac:dyDescent="0.25">
      <c r="A7303" t="s">
        <v>11925</v>
      </c>
      <c r="B7303" t="s">
        <v>51707</v>
      </c>
      <c r="C7303" t="s">
        <v>48725</v>
      </c>
      <c r="D7303" t="s">
        <v>47044</v>
      </c>
      <c r="F7303">
        <v>2</v>
      </c>
      <c r="I7303">
        <v>1</v>
      </c>
      <c r="J7303">
        <v>6</v>
      </c>
    </row>
    <row r="7304" spans="1:10" x14ac:dyDescent="0.25">
      <c r="A7304" t="s">
        <v>10088</v>
      </c>
      <c r="B7304" t="s">
        <v>51273</v>
      </c>
      <c r="C7304" t="s">
        <v>48718</v>
      </c>
      <c r="D7304" t="s">
        <v>643</v>
      </c>
      <c r="J7304">
        <v>10</v>
      </c>
    </row>
    <row r="7305" spans="1:10" x14ac:dyDescent="0.25">
      <c r="A7305" t="s">
        <v>20889</v>
      </c>
      <c r="B7305" t="s">
        <v>51708</v>
      </c>
      <c r="C7305" t="s">
        <v>303</v>
      </c>
      <c r="D7305" t="s">
        <v>47427</v>
      </c>
      <c r="G7305">
        <v>3</v>
      </c>
      <c r="H7305">
        <v>2</v>
      </c>
      <c r="I7305">
        <v>4</v>
      </c>
      <c r="J7305">
        <v>74</v>
      </c>
    </row>
    <row r="7306" spans="1:10" x14ac:dyDescent="0.25">
      <c r="A7306" t="s">
        <v>24542</v>
      </c>
      <c r="B7306" t="s">
        <v>48655</v>
      </c>
      <c r="C7306" t="s">
        <v>48725</v>
      </c>
      <c r="D7306" t="s">
        <v>1070</v>
      </c>
      <c r="J7306">
        <v>65</v>
      </c>
    </row>
    <row r="7307" spans="1:10" x14ac:dyDescent="0.25">
      <c r="A7307" t="s">
        <v>27484</v>
      </c>
      <c r="B7307" t="s">
        <v>51698</v>
      </c>
      <c r="C7307" t="s">
        <v>48718</v>
      </c>
      <c r="D7307" t="s">
        <v>1891</v>
      </c>
      <c r="J7307">
        <v>3</v>
      </c>
    </row>
    <row r="7308" spans="1:10" x14ac:dyDescent="0.25">
      <c r="A7308" t="s">
        <v>29858</v>
      </c>
      <c r="B7308" t="s">
        <v>48648</v>
      </c>
      <c r="C7308" t="s">
        <v>48725</v>
      </c>
      <c r="D7308" t="s">
        <v>2867</v>
      </c>
      <c r="J7308">
        <v>7</v>
      </c>
    </row>
    <row r="7309" spans="1:10" x14ac:dyDescent="0.25">
      <c r="A7309" t="s">
        <v>7173</v>
      </c>
      <c r="B7309" t="s">
        <v>48653</v>
      </c>
      <c r="C7309" t="s">
        <v>326</v>
      </c>
      <c r="D7309" t="s">
        <v>757</v>
      </c>
      <c r="J7309">
        <v>13</v>
      </c>
    </row>
    <row r="7310" spans="1:10" x14ac:dyDescent="0.25">
      <c r="A7310" t="s">
        <v>22362</v>
      </c>
      <c r="B7310" t="s">
        <v>51709</v>
      </c>
      <c r="C7310" t="s">
        <v>48647</v>
      </c>
      <c r="I7310">
        <v>1</v>
      </c>
      <c r="J7310">
        <v>9</v>
      </c>
    </row>
    <row r="7311" spans="1:10" x14ac:dyDescent="0.25">
      <c r="A7311" t="s">
        <v>14461</v>
      </c>
      <c r="B7311" t="s">
        <v>4233</v>
      </c>
      <c r="C7311" t="s">
        <v>48681</v>
      </c>
      <c r="D7311" t="s">
        <v>47428</v>
      </c>
      <c r="J7311">
        <v>7</v>
      </c>
    </row>
    <row r="7312" spans="1:10" x14ac:dyDescent="0.25">
      <c r="A7312" t="s">
        <v>39803</v>
      </c>
      <c r="B7312" t="s">
        <v>48655</v>
      </c>
      <c r="C7312" t="s">
        <v>303</v>
      </c>
      <c r="D7312" t="s">
        <v>47429</v>
      </c>
      <c r="J7312">
        <v>7</v>
      </c>
    </row>
    <row r="7313" spans="1:10" x14ac:dyDescent="0.25">
      <c r="A7313" t="s">
        <v>22507</v>
      </c>
      <c r="B7313" t="s">
        <v>48653</v>
      </c>
      <c r="C7313" t="s">
        <v>48665</v>
      </c>
      <c r="F7313">
        <v>1</v>
      </c>
      <c r="G7313">
        <v>6</v>
      </c>
      <c r="H7313">
        <v>2</v>
      </c>
      <c r="J7313">
        <v>53</v>
      </c>
    </row>
    <row r="7314" spans="1:10" x14ac:dyDescent="0.25">
      <c r="A7314" t="s">
        <v>37925</v>
      </c>
      <c r="B7314" t="s">
        <v>48655</v>
      </c>
      <c r="C7314" t="s">
        <v>6</v>
      </c>
      <c r="D7314" t="s">
        <v>46757</v>
      </c>
      <c r="J7314">
        <v>20</v>
      </c>
    </row>
    <row r="7315" spans="1:10" x14ac:dyDescent="0.25">
      <c r="A7315" t="s">
        <v>33656</v>
      </c>
      <c r="B7315" t="s">
        <v>50376</v>
      </c>
      <c r="C7315" t="s">
        <v>48651</v>
      </c>
      <c r="F7315">
        <v>3</v>
      </c>
      <c r="G7315">
        <v>4</v>
      </c>
      <c r="H7315">
        <v>4</v>
      </c>
      <c r="I7315">
        <v>1</v>
      </c>
      <c r="J7315">
        <v>75</v>
      </c>
    </row>
    <row r="7316" spans="1:10" x14ac:dyDescent="0.25">
      <c r="A7316" t="s">
        <v>21304</v>
      </c>
      <c r="B7316" t="s">
        <v>51710</v>
      </c>
      <c r="C7316" t="s">
        <v>46612</v>
      </c>
      <c r="D7316" t="s">
        <v>729</v>
      </c>
      <c r="J7316">
        <v>13</v>
      </c>
    </row>
    <row r="7317" spans="1:10" x14ac:dyDescent="0.25">
      <c r="A7317" t="s">
        <v>13294</v>
      </c>
      <c r="B7317" t="s">
        <v>48653</v>
      </c>
      <c r="C7317" t="s">
        <v>48651</v>
      </c>
      <c r="D7317" t="s">
        <v>1140</v>
      </c>
      <c r="J7317">
        <v>20</v>
      </c>
    </row>
    <row r="7318" spans="1:10" x14ac:dyDescent="0.25">
      <c r="A7318" t="s">
        <v>39659</v>
      </c>
      <c r="B7318" t="s">
        <v>48653</v>
      </c>
      <c r="C7318" t="s">
        <v>326</v>
      </c>
      <c r="H7318">
        <v>4</v>
      </c>
      <c r="J7318">
        <v>49</v>
      </c>
    </row>
    <row r="7319" spans="1:10" x14ac:dyDescent="0.25">
      <c r="A7319" t="s">
        <v>11938</v>
      </c>
      <c r="B7319" t="s">
        <v>51691</v>
      </c>
      <c r="C7319" t="s">
        <v>48718</v>
      </c>
      <c r="D7319" t="s">
        <v>352</v>
      </c>
      <c r="J7319">
        <v>2</v>
      </c>
    </row>
    <row r="7320" spans="1:10" x14ac:dyDescent="0.25">
      <c r="A7320" t="s">
        <v>28355</v>
      </c>
      <c r="B7320" t="s">
        <v>51711</v>
      </c>
      <c r="C7320" t="s">
        <v>48647</v>
      </c>
      <c r="D7320" t="s">
        <v>47430</v>
      </c>
      <c r="J7320">
        <v>1</v>
      </c>
    </row>
    <row r="7321" spans="1:10" x14ac:dyDescent="0.25">
      <c r="A7321" t="s">
        <v>34499</v>
      </c>
      <c r="B7321" t="s">
        <v>48664</v>
      </c>
      <c r="C7321" t="s">
        <v>303</v>
      </c>
      <c r="D7321" t="s">
        <v>820</v>
      </c>
      <c r="J7321">
        <v>44</v>
      </c>
    </row>
    <row r="7322" spans="1:10" x14ac:dyDescent="0.25">
      <c r="A7322" t="s">
        <v>11271</v>
      </c>
      <c r="B7322" t="s">
        <v>48655</v>
      </c>
      <c r="C7322" t="s">
        <v>48720</v>
      </c>
      <c r="D7322" t="s">
        <v>47028</v>
      </c>
      <c r="J7322">
        <v>6</v>
      </c>
    </row>
    <row r="7323" spans="1:10" x14ac:dyDescent="0.25">
      <c r="A7323" t="s">
        <v>42161</v>
      </c>
      <c r="B7323" t="s">
        <v>48655</v>
      </c>
      <c r="C7323" t="s">
        <v>303</v>
      </c>
      <c r="D7323" t="s">
        <v>1686</v>
      </c>
      <c r="H7323">
        <v>1</v>
      </c>
      <c r="J7323">
        <v>26</v>
      </c>
    </row>
    <row r="7324" spans="1:10" x14ac:dyDescent="0.25">
      <c r="A7324" t="s">
        <v>37193</v>
      </c>
      <c r="B7324" t="s">
        <v>48655</v>
      </c>
      <c r="C7324" t="s">
        <v>326</v>
      </c>
      <c r="D7324" t="s">
        <v>606</v>
      </c>
      <c r="J7324">
        <v>12</v>
      </c>
    </row>
    <row r="7325" spans="1:10" x14ac:dyDescent="0.25">
      <c r="A7325" t="s">
        <v>26553</v>
      </c>
      <c r="B7325" t="s">
        <v>48655</v>
      </c>
      <c r="C7325" t="s">
        <v>48718</v>
      </c>
      <c r="D7325" t="s">
        <v>47431</v>
      </c>
      <c r="J7325">
        <v>5</v>
      </c>
    </row>
    <row r="7326" spans="1:10" x14ac:dyDescent="0.25">
      <c r="A7326" t="s">
        <v>33428</v>
      </c>
      <c r="B7326" t="s">
        <v>51712</v>
      </c>
      <c r="C7326" t="s">
        <v>48665</v>
      </c>
      <c r="D7326" t="s">
        <v>47432</v>
      </c>
      <c r="H7326">
        <v>5</v>
      </c>
      <c r="J7326">
        <v>19</v>
      </c>
    </row>
    <row r="7327" spans="1:10" x14ac:dyDescent="0.25">
      <c r="A7327" t="s">
        <v>13919</v>
      </c>
      <c r="B7327" t="s">
        <v>51713</v>
      </c>
      <c r="C7327" t="s">
        <v>48651</v>
      </c>
      <c r="F7327">
        <v>5</v>
      </c>
      <c r="G7327">
        <v>1</v>
      </c>
      <c r="H7327">
        <v>1</v>
      </c>
      <c r="I7327">
        <v>2</v>
      </c>
      <c r="J7327">
        <v>39</v>
      </c>
    </row>
    <row r="7328" spans="1:10" x14ac:dyDescent="0.25">
      <c r="A7328" t="s">
        <v>35161</v>
      </c>
      <c r="B7328" t="s">
        <v>51205</v>
      </c>
      <c r="C7328" t="s">
        <v>6</v>
      </c>
      <c r="J7328">
        <v>66</v>
      </c>
    </row>
    <row r="7329" spans="1:10" x14ac:dyDescent="0.25">
      <c r="A7329" t="s">
        <v>45906</v>
      </c>
      <c r="B7329" t="s">
        <v>51714</v>
      </c>
      <c r="C7329" t="s">
        <v>6</v>
      </c>
      <c r="D7329" t="s">
        <v>412</v>
      </c>
      <c r="J7329">
        <v>4</v>
      </c>
    </row>
    <row r="7330" spans="1:10" x14ac:dyDescent="0.25">
      <c r="A7330" t="s">
        <v>32109</v>
      </c>
      <c r="B7330" t="s">
        <v>51715</v>
      </c>
      <c r="C7330" t="s">
        <v>48681</v>
      </c>
      <c r="D7330" t="s">
        <v>612</v>
      </c>
      <c r="J7330">
        <v>12</v>
      </c>
    </row>
    <row r="7331" spans="1:10" x14ac:dyDescent="0.25">
      <c r="A7331" t="s">
        <v>40916</v>
      </c>
      <c r="B7331" t="s">
        <v>48655</v>
      </c>
      <c r="C7331" t="s">
        <v>266</v>
      </c>
      <c r="D7331" t="s">
        <v>47433</v>
      </c>
      <c r="J7331">
        <v>4</v>
      </c>
    </row>
    <row r="7332" spans="1:10" x14ac:dyDescent="0.25">
      <c r="A7332" t="s">
        <v>34277</v>
      </c>
      <c r="B7332" t="s">
        <v>48654</v>
      </c>
      <c r="C7332" t="s">
        <v>326</v>
      </c>
      <c r="D7332" t="s">
        <v>47434</v>
      </c>
      <c r="F7332">
        <v>1</v>
      </c>
      <c r="G7332">
        <v>1</v>
      </c>
      <c r="H7332">
        <v>1</v>
      </c>
      <c r="J7332">
        <v>136</v>
      </c>
    </row>
    <row r="7333" spans="1:10" x14ac:dyDescent="0.25">
      <c r="A7333" t="s">
        <v>19183</v>
      </c>
      <c r="B7333" t="s">
        <v>47435</v>
      </c>
      <c r="C7333" t="s">
        <v>48720</v>
      </c>
      <c r="D7333" t="s">
        <v>399</v>
      </c>
      <c r="J7333">
        <v>4</v>
      </c>
    </row>
    <row r="7334" spans="1:10" x14ac:dyDescent="0.25">
      <c r="A7334" t="s">
        <v>15036</v>
      </c>
      <c r="B7334" t="s">
        <v>51716</v>
      </c>
      <c r="C7334" t="s">
        <v>48665</v>
      </c>
      <c r="D7334" t="s">
        <v>1351</v>
      </c>
      <c r="F7334">
        <v>2</v>
      </c>
      <c r="J7334">
        <v>15</v>
      </c>
    </row>
    <row r="7335" spans="1:10" x14ac:dyDescent="0.25">
      <c r="A7335" t="s">
        <v>28342</v>
      </c>
      <c r="B7335" t="s">
        <v>51717</v>
      </c>
      <c r="C7335" t="s">
        <v>48647</v>
      </c>
      <c r="D7335" t="s">
        <v>403</v>
      </c>
      <c r="F7335">
        <v>3</v>
      </c>
      <c r="G7335">
        <v>3</v>
      </c>
      <c r="I7335">
        <v>1</v>
      </c>
      <c r="J7335">
        <v>32</v>
      </c>
    </row>
    <row r="7336" spans="1:10" x14ac:dyDescent="0.25">
      <c r="A7336" t="s">
        <v>37277</v>
      </c>
      <c r="B7336" t="s">
        <v>2821</v>
      </c>
      <c r="C7336" t="s">
        <v>48725</v>
      </c>
      <c r="D7336" t="s">
        <v>3062</v>
      </c>
      <c r="G7336">
        <v>1</v>
      </c>
      <c r="H7336">
        <v>1</v>
      </c>
      <c r="J7336">
        <v>51</v>
      </c>
    </row>
    <row r="7337" spans="1:10" x14ac:dyDescent="0.25">
      <c r="A7337" t="s">
        <v>8137</v>
      </c>
      <c r="B7337" t="s">
        <v>51718</v>
      </c>
      <c r="C7337" t="s">
        <v>326</v>
      </c>
      <c r="D7337" t="s">
        <v>606</v>
      </c>
      <c r="J7337">
        <v>22</v>
      </c>
    </row>
    <row r="7338" spans="1:10" x14ac:dyDescent="0.25">
      <c r="A7338" t="s">
        <v>46773</v>
      </c>
      <c r="B7338" t="s">
        <v>51694</v>
      </c>
      <c r="C7338" t="s">
        <v>48718</v>
      </c>
      <c r="D7338" t="s">
        <v>643</v>
      </c>
      <c r="J7338">
        <v>16</v>
      </c>
    </row>
    <row r="7339" spans="1:10" x14ac:dyDescent="0.25">
      <c r="A7339" t="s">
        <v>31218</v>
      </c>
      <c r="B7339" t="s">
        <v>48671</v>
      </c>
      <c r="C7339" t="s">
        <v>6</v>
      </c>
      <c r="D7339" t="s">
        <v>72</v>
      </c>
      <c r="F7339">
        <v>1</v>
      </c>
      <c r="I7339">
        <v>1</v>
      </c>
      <c r="J7339">
        <v>17</v>
      </c>
    </row>
    <row r="7340" spans="1:10" x14ac:dyDescent="0.25">
      <c r="A7340" t="s">
        <v>5588</v>
      </c>
      <c r="B7340" t="s">
        <v>51719</v>
      </c>
      <c r="C7340" t="s">
        <v>48665</v>
      </c>
      <c r="D7340" t="s">
        <v>47301</v>
      </c>
      <c r="J7340">
        <v>6</v>
      </c>
    </row>
    <row r="7341" spans="1:10" x14ac:dyDescent="0.25">
      <c r="A7341" t="s">
        <v>44020</v>
      </c>
      <c r="B7341" t="s">
        <v>48655</v>
      </c>
      <c r="C7341" t="s">
        <v>48651</v>
      </c>
      <c r="D7341" t="s">
        <v>16</v>
      </c>
      <c r="J7341">
        <v>4</v>
      </c>
    </row>
    <row r="7342" spans="1:10" x14ac:dyDescent="0.25">
      <c r="A7342" t="s">
        <v>26731</v>
      </c>
      <c r="B7342" t="s">
        <v>47588</v>
      </c>
      <c r="C7342" t="s">
        <v>303</v>
      </c>
      <c r="D7342" t="s">
        <v>1270</v>
      </c>
      <c r="F7342">
        <v>1</v>
      </c>
      <c r="J7342">
        <v>27</v>
      </c>
    </row>
    <row r="7343" spans="1:10" x14ac:dyDescent="0.25">
      <c r="A7343" t="s">
        <v>12605</v>
      </c>
      <c r="B7343" t="s">
        <v>51273</v>
      </c>
      <c r="C7343" t="s">
        <v>48718</v>
      </c>
      <c r="D7343" t="s">
        <v>643</v>
      </c>
      <c r="J7343">
        <v>2</v>
      </c>
    </row>
    <row r="7344" spans="1:10" x14ac:dyDescent="0.25">
      <c r="A7344" t="s">
        <v>20148</v>
      </c>
      <c r="B7344" t="s">
        <v>48655</v>
      </c>
      <c r="C7344" t="s">
        <v>48725</v>
      </c>
      <c r="D7344" t="s">
        <v>1210</v>
      </c>
      <c r="J7344">
        <v>6</v>
      </c>
    </row>
    <row r="7345" spans="1:10" x14ac:dyDescent="0.25">
      <c r="A7345" t="s">
        <v>16133</v>
      </c>
      <c r="B7345" t="s">
        <v>50823</v>
      </c>
      <c r="C7345" t="s">
        <v>303</v>
      </c>
      <c r="D7345" t="s">
        <v>3640</v>
      </c>
      <c r="H7345">
        <v>2</v>
      </c>
      <c r="J7345">
        <v>13</v>
      </c>
    </row>
    <row r="7346" spans="1:10" x14ac:dyDescent="0.25">
      <c r="A7346" t="s">
        <v>37476</v>
      </c>
      <c r="B7346" t="s">
        <v>51694</v>
      </c>
      <c r="C7346" t="s">
        <v>48718</v>
      </c>
      <c r="J7346">
        <v>18</v>
      </c>
    </row>
    <row r="7347" spans="1:10" x14ac:dyDescent="0.25">
      <c r="A7347" t="s">
        <v>42800</v>
      </c>
      <c r="B7347" t="s">
        <v>36</v>
      </c>
      <c r="C7347" t="s">
        <v>46612</v>
      </c>
      <c r="D7347" t="s">
        <v>263</v>
      </c>
      <c r="J7347">
        <v>60</v>
      </c>
    </row>
    <row r="7348" spans="1:10" x14ac:dyDescent="0.25">
      <c r="A7348" t="s">
        <v>18090</v>
      </c>
      <c r="B7348" t="s">
        <v>48664</v>
      </c>
      <c r="C7348" t="s">
        <v>46612</v>
      </c>
      <c r="D7348" t="s">
        <v>47436</v>
      </c>
      <c r="H7348">
        <v>1</v>
      </c>
      <c r="J7348">
        <v>28</v>
      </c>
    </row>
    <row r="7349" spans="1:10" x14ac:dyDescent="0.25">
      <c r="A7349" t="s">
        <v>19413</v>
      </c>
      <c r="B7349" t="s">
        <v>51720</v>
      </c>
      <c r="C7349" t="s">
        <v>326</v>
      </c>
      <c r="D7349" t="s">
        <v>1955</v>
      </c>
      <c r="J7349">
        <v>41</v>
      </c>
    </row>
    <row r="7350" spans="1:10" x14ac:dyDescent="0.25">
      <c r="A7350" t="s">
        <v>20978</v>
      </c>
      <c r="B7350" t="s">
        <v>3080</v>
      </c>
      <c r="C7350" t="s">
        <v>46612</v>
      </c>
      <c r="D7350" t="s">
        <v>47437</v>
      </c>
      <c r="F7350">
        <v>2</v>
      </c>
      <c r="J7350">
        <v>27</v>
      </c>
    </row>
    <row r="7351" spans="1:10" x14ac:dyDescent="0.25">
      <c r="A7351" t="s">
        <v>23695</v>
      </c>
      <c r="B7351" t="s">
        <v>48653</v>
      </c>
      <c r="C7351" t="s">
        <v>326</v>
      </c>
      <c r="D7351" t="s">
        <v>757</v>
      </c>
      <c r="J7351">
        <v>16</v>
      </c>
    </row>
    <row r="7352" spans="1:10" x14ac:dyDescent="0.25">
      <c r="A7352" t="s">
        <v>42519</v>
      </c>
      <c r="B7352" t="s">
        <v>51721</v>
      </c>
      <c r="C7352" t="s">
        <v>273</v>
      </c>
      <c r="D7352" t="s">
        <v>47438</v>
      </c>
      <c r="I7352">
        <v>1</v>
      </c>
      <c r="J7352">
        <v>24</v>
      </c>
    </row>
    <row r="7353" spans="1:10" x14ac:dyDescent="0.25">
      <c r="A7353" t="s">
        <v>6532</v>
      </c>
      <c r="B7353" t="s">
        <v>48664</v>
      </c>
      <c r="C7353" t="s">
        <v>48665</v>
      </c>
      <c r="J7353">
        <v>13</v>
      </c>
    </row>
    <row r="7354" spans="1:10" x14ac:dyDescent="0.25">
      <c r="A7354" t="s">
        <v>11107</v>
      </c>
      <c r="B7354" t="s">
        <v>48655</v>
      </c>
      <c r="C7354" t="s">
        <v>326</v>
      </c>
      <c r="D7354" t="s">
        <v>47023</v>
      </c>
      <c r="F7354">
        <v>1</v>
      </c>
      <c r="J7354">
        <v>45</v>
      </c>
    </row>
    <row r="7355" spans="1:10" x14ac:dyDescent="0.25">
      <c r="A7355" t="s">
        <v>32121</v>
      </c>
      <c r="B7355" t="s">
        <v>51722</v>
      </c>
      <c r="C7355" t="s">
        <v>48665</v>
      </c>
      <c r="D7355" t="s">
        <v>531</v>
      </c>
      <c r="G7355">
        <v>6</v>
      </c>
      <c r="H7355">
        <v>1</v>
      </c>
      <c r="I7355">
        <v>3</v>
      </c>
      <c r="J7355">
        <v>50</v>
      </c>
    </row>
    <row r="7356" spans="1:10" x14ac:dyDescent="0.25">
      <c r="A7356" t="s">
        <v>34185</v>
      </c>
      <c r="B7356" t="s">
        <v>48653</v>
      </c>
      <c r="C7356" t="s">
        <v>326</v>
      </c>
      <c r="D7356" t="s">
        <v>606</v>
      </c>
      <c r="F7356">
        <v>1</v>
      </c>
      <c r="J7356">
        <v>17</v>
      </c>
    </row>
    <row r="7357" spans="1:10" x14ac:dyDescent="0.25">
      <c r="A7357" t="s">
        <v>19716</v>
      </c>
      <c r="B7357" t="s">
        <v>48653</v>
      </c>
      <c r="C7357" t="s">
        <v>48651</v>
      </c>
      <c r="D7357" t="s">
        <v>916</v>
      </c>
      <c r="J7357">
        <v>13</v>
      </c>
    </row>
    <row r="7358" spans="1:10" x14ac:dyDescent="0.25">
      <c r="A7358" t="s">
        <v>7074</v>
      </c>
      <c r="B7358" t="s">
        <v>48653</v>
      </c>
      <c r="C7358" t="s">
        <v>326</v>
      </c>
      <c r="D7358" t="s">
        <v>606</v>
      </c>
      <c r="J7358">
        <v>5</v>
      </c>
    </row>
    <row r="7359" spans="1:10" x14ac:dyDescent="0.25">
      <c r="A7359" t="s">
        <v>19768</v>
      </c>
      <c r="B7359" t="s">
        <v>51723</v>
      </c>
      <c r="C7359" t="s">
        <v>48651</v>
      </c>
      <c r="D7359" t="s">
        <v>441</v>
      </c>
      <c r="J7359">
        <v>7</v>
      </c>
    </row>
    <row r="7360" spans="1:10" x14ac:dyDescent="0.25">
      <c r="A7360" t="s">
        <v>42432</v>
      </c>
      <c r="B7360" t="s">
        <v>51724</v>
      </c>
      <c r="C7360" t="s">
        <v>48725</v>
      </c>
      <c r="D7360" t="s">
        <v>1144</v>
      </c>
      <c r="H7360">
        <v>1</v>
      </c>
      <c r="J7360">
        <v>15</v>
      </c>
    </row>
    <row r="7361" spans="1:10" x14ac:dyDescent="0.25">
      <c r="A7361" t="s">
        <v>32047</v>
      </c>
      <c r="B7361" t="s">
        <v>48655</v>
      </c>
      <c r="C7361" t="s">
        <v>48651</v>
      </c>
      <c r="D7361" t="s">
        <v>184</v>
      </c>
      <c r="J7361">
        <v>12</v>
      </c>
    </row>
    <row r="7362" spans="1:10" x14ac:dyDescent="0.25">
      <c r="A7362" t="s">
        <v>38200</v>
      </c>
      <c r="B7362" t="s">
        <v>51725</v>
      </c>
      <c r="C7362" t="s">
        <v>326</v>
      </c>
      <c r="D7362" t="s">
        <v>606</v>
      </c>
      <c r="J7362">
        <v>10</v>
      </c>
    </row>
    <row r="7363" spans="1:10" x14ac:dyDescent="0.25">
      <c r="A7363" t="s">
        <v>28989</v>
      </c>
      <c r="B7363" t="s">
        <v>2727</v>
      </c>
      <c r="C7363" t="s">
        <v>48718</v>
      </c>
      <c r="D7363" t="s">
        <v>47439</v>
      </c>
      <c r="J7363">
        <v>10</v>
      </c>
    </row>
    <row r="7364" spans="1:10" x14ac:dyDescent="0.25">
      <c r="A7364" t="s">
        <v>40645</v>
      </c>
      <c r="B7364" t="s">
        <v>51726</v>
      </c>
      <c r="C7364" t="s">
        <v>303</v>
      </c>
      <c r="D7364" t="s">
        <v>1700</v>
      </c>
      <c r="H7364">
        <v>2</v>
      </c>
      <c r="J7364">
        <v>7</v>
      </c>
    </row>
    <row r="7365" spans="1:10" x14ac:dyDescent="0.25">
      <c r="A7365" t="s">
        <v>43810</v>
      </c>
      <c r="B7365" t="s">
        <v>49187</v>
      </c>
      <c r="C7365" t="s">
        <v>48665</v>
      </c>
      <c r="J7365">
        <v>7</v>
      </c>
    </row>
    <row r="7366" spans="1:10" x14ac:dyDescent="0.25">
      <c r="A7366" t="s">
        <v>45794</v>
      </c>
      <c r="B7366" t="s">
        <v>48653</v>
      </c>
      <c r="C7366" t="s">
        <v>6</v>
      </c>
      <c r="D7366" t="s">
        <v>1112</v>
      </c>
      <c r="G7366">
        <v>1</v>
      </c>
      <c r="J7366">
        <v>25</v>
      </c>
    </row>
    <row r="7367" spans="1:10" x14ac:dyDescent="0.25">
      <c r="A7367" t="s">
        <v>28404</v>
      </c>
      <c r="B7367" t="s">
        <v>48648</v>
      </c>
      <c r="C7367" t="s">
        <v>48651</v>
      </c>
      <c r="J7367">
        <v>14</v>
      </c>
    </row>
    <row r="7368" spans="1:10" x14ac:dyDescent="0.25">
      <c r="A7368" t="s">
        <v>33049</v>
      </c>
      <c r="B7368" t="s">
        <v>49127</v>
      </c>
      <c r="C7368" t="s">
        <v>48681</v>
      </c>
      <c r="D7368" t="s">
        <v>104</v>
      </c>
      <c r="H7368">
        <v>1</v>
      </c>
      <c r="J7368">
        <v>22</v>
      </c>
    </row>
    <row r="7369" spans="1:10" x14ac:dyDescent="0.25">
      <c r="A7369" t="s">
        <v>14137</v>
      </c>
      <c r="B7369" t="s">
        <v>48655</v>
      </c>
      <c r="C7369" t="s">
        <v>266</v>
      </c>
      <c r="D7369" t="s">
        <v>492</v>
      </c>
      <c r="G7369">
        <v>1</v>
      </c>
      <c r="J7369">
        <v>7</v>
      </c>
    </row>
    <row r="7370" spans="1:10" x14ac:dyDescent="0.25">
      <c r="A7370" t="s">
        <v>10176</v>
      </c>
      <c r="B7370" t="s">
        <v>51727</v>
      </c>
      <c r="C7370" t="s">
        <v>326</v>
      </c>
      <c r="D7370" t="s">
        <v>757</v>
      </c>
      <c r="J7370">
        <v>26</v>
      </c>
    </row>
    <row r="7371" spans="1:10" x14ac:dyDescent="0.25">
      <c r="A7371" t="s">
        <v>22881</v>
      </c>
      <c r="B7371" t="s">
        <v>48653</v>
      </c>
      <c r="C7371" t="s">
        <v>326</v>
      </c>
      <c r="D7371" t="s">
        <v>606</v>
      </c>
      <c r="G7371">
        <v>2</v>
      </c>
      <c r="H7371">
        <v>3</v>
      </c>
      <c r="I7371">
        <v>4</v>
      </c>
      <c r="J7371">
        <v>53</v>
      </c>
    </row>
    <row r="7372" spans="1:10" x14ac:dyDescent="0.25">
      <c r="A7372" t="s">
        <v>8389</v>
      </c>
      <c r="B7372" t="s">
        <v>51728</v>
      </c>
      <c r="C7372" t="s">
        <v>48718</v>
      </c>
      <c r="D7372" t="s">
        <v>47440</v>
      </c>
      <c r="F7372">
        <v>1</v>
      </c>
      <c r="G7372">
        <v>1</v>
      </c>
      <c r="H7372">
        <v>1</v>
      </c>
      <c r="I7372">
        <v>1</v>
      </c>
      <c r="J7372">
        <v>20</v>
      </c>
    </row>
    <row r="7373" spans="1:10" x14ac:dyDescent="0.25">
      <c r="A7373" t="s">
        <v>32370</v>
      </c>
      <c r="B7373" t="s">
        <v>51729</v>
      </c>
      <c r="C7373" t="s">
        <v>326</v>
      </c>
      <c r="J7373">
        <v>2</v>
      </c>
    </row>
    <row r="7374" spans="1:10" x14ac:dyDescent="0.25">
      <c r="A7374" t="s">
        <v>22194</v>
      </c>
      <c r="B7374" t="s">
        <v>48648</v>
      </c>
      <c r="C7374" t="s">
        <v>46612</v>
      </c>
      <c r="D7374" t="s">
        <v>210</v>
      </c>
      <c r="J7374">
        <v>7</v>
      </c>
    </row>
    <row r="7375" spans="1:10" x14ac:dyDescent="0.25">
      <c r="A7375" t="s">
        <v>15277</v>
      </c>
      <c r="B7375" t="s">
        <v>48801</v>
      </c>
      <c r="C7375" t="s">
        <v>273</v>
      </c>
      <c r="D7375" t="s">
        <v>47441</v>
      </c>
      <c r="H7375">
        <v>1</v>
      </c>
      <c r="J7375">
        <v>34</v>
      </c>
    </row>
    <row r="7376" spans="1:10" x14ac:dyDescent="0.25">
      <c r="A7376" t="s">
        <v>11124</v>
      </c>
      <c r="B7376" t="s">
        <v>48659</v>
      </c>
      <c r="C7376" t="s">
        <v>48720</v>
      </c>
      <c r="D7376" t="s">
        <v>457</v>
      </c>
      <c r="F7376">
        <v>1</v>
      </c>
      <c r="J7376">
        <v>9</v>
      </c>
    </row>
    <row r="7377" spans="1:10" x14ac:dyDescent="0.25">
      <c r="A7377" t="s">
        <v>23103</v>
      </c>
      <c r="B7377" t="s">
        <v>51730</v>
      </c>
      <c r="C7377" t="s">
        <v>326</v>
      </c>
      <c r="D7377" t="s">
        <v>606</v>
      </c>
      <c r="J7377">
        <v>6</v>
      </c>
    </row>
    <row r="7378" spans="1:10" x14ac:dyDescent="0.25">
      <c r="A7378" t="s">
        <v>25494</v>
      </c>
      <c r="B7378" t="s">
        <v>51731</v>
      </c>
      <c r="C7378" t="s">
        <v>48725</v>
      </c>
      <c r="D7378" t="s">
        <v>757</v>
      </c>
      <c r="I7378">
        <v>1</v>
      </c>
      <c r="J7378">
        <v>33</v>
      </c>
    </row>
    <row r="7379" spans="1:10" x14ac:dyDescent="0.25">
      <c r="A7379" t="s">
        <v>38583</v>
      </c>
      <c r="B7379" t="s">
        <v>51732</v>
      </c>
      <c r="C7379" t="s">
        <v>48651</v>
      </c>
      <c r="D7379" t="s">
        <v>184</v>
      </c>
      <c r="F7379">
        <v>1</v>
      </c>
      <c r="G7379">
        <v>1</v>
      </c>
      <c r="J7379">
        <v>48</v>
      </c>
    </row>
    <row r="7380" spans="1:10" x14ac:dyDescent="0.25">
      <c r="A7380" t="s">
        <v>7869</v>
      </c>
      <c r="B7380" t="s">
        <v>48648</v>
      </c>
      <c r="C7380" t="s">
        <v>46612</v>
      </c>
      <c r="D7380" t="s">
        <v>263</v>
      </c>
      <c r="G7380">
        <v>1</v>
      </c>
      <c r="I7380">
        <v>2</v>
      </c>
      <c r="J7380">
        <v>22</v>
      </c>
    </row>
    <row r="7381" spans="1:10" x14ac:dyDescent="0.25">
      <c r="A7381" t="s">
        <v>27044</v>
      </c>
      <c r="B7381" t="s">
        <v>48801</v>
      </c>
      <c r="C7381" t="s">
        <v>48720</v>
      </c>
      <c r="D7381" t="s">
        <v>2409</v>
      </c>
      <c r="H7381">
        <v>3</v>
      </c>
      <c r="J7381">
        <v>16</v>
      </c>
    </row>
    <row r="7382" spans="1:10" x14ac:dyDescent="0.25">
      <c r="A7382" t="s">
        <v>40099</v>
      </c>
      <c r="B7382" t="s">
        <v>48648</v>
      </c>
      <c r="C7382" t="s">
        <v>48651</v>
      </c>
      <c r="D7382" t="s">
        <v>46332</v>
      </c>
      <c r="J7382">
        <v>14</v>
      </c>
    </row>
    <row r="7383" spans="1:10" x14ac:dyDescent="0.25">
      <c r="A7383" t="s">
        <v>32541</v>
      </c>
      <c r="B7383" t="s">
        <v>48655</v>
      </c>
      <c r="C7383" t="s">
        <v>48725</v>
      </c>
      <c r="D7383" t="s">
        <v>1144</v>
      </c>
      <c r="J7383">
        <v>22</v>
      </c>
    </row>
    <row r="7384" spans="1:10" x14ac:dyDescent="0.25">
      <c r="A7384" t="s">
        <v>7420</v>
      </c>
      <c r="B7384" t="s">
        <v>51733</v>
      </c>
      <c r="C7384" t="s">
        <v>48651</v>
      </c>
      <c r="D7384" t="s">
        <v>184</v>
      </c>
      <c r="G7384">
        <v>2</v>
      </c>
      <c r="H7384">
        <v>2</v>
      </c>
      <c r="J7384">
        <v>24</v>
      </c>
    </row>
    <row r="7385" spans="1:10" x14ac:dyDescent="0.25">
      <c r="A7385" t="s">
        <v>34898</v>
      </c>
      <c r="B7385" t="s">
        <v>48655</v>
      </c>
      <c r="C7385" t="s">
        <v>48718</v>
      </c>
      <c r="D7385" t="s">
        <v>47442</v>
      </c>
      <c r="I7385">
        <v>1</v>
      </c>
      <c r="J7385">
        <v>25</v>
      </c>
    </row>
    <row r="7386" spans="1:10" x14ac:dyDescent="0.25">
      <c r="A7386" t="s">
        <v>31930</v>
      </c>
      <c r="B7386" t="s">
        <v>51734</v>
      </c>
      <c r="C7386" t="s">
        <v>48651</v>
      </c>
      <c r="D7386" t="s">
        <v>51622</v>
      </c>
      <c r="F7386">
        <v>2</v>
      </c>
      <c r="I7386">
        <v>1</v>
      </c>
      <c r="J7386">
        <v>37</v>
      </c>
    </row>
    <row r="7387" spans="1:10" x14ac:dyDescent="0.25">
      <c r="A7387" t="s">
        <v>43549</v>
      </c>
      <c r="B7387" t="s">
        <v>48704</v>
      </c>
      <c r="C7387" t="s">
        <v>48647</v>
      </c>
      <c r="D7387" t="s">
        <v>2055</v>
      </c>
      <c r="J7387">
        <v>26</v>
      </c>
    </row>
    <row r="7388" spans="1:10" x14ac:dyDescent="0.25">
      <c r="A7388" t="s">
        <v>18196</v>
      </c>
      <c r="B7388" t="s">
        <v>48655</v>
      </c>
      <c r="C7388" t="s">
        <v>266</v>
      </c>
      <c r="D7388" t="s">
        <v>918</v>
      </c>
      <c r="J7388">
        <v>13</v>
      </c>
    </row>
    <row r="7389" spans="1:10" x14ac:dyDescent="0.25">
      <c r="A7389" t="s">
        <v>23716</v>
      </c>
      <c r="B7389" t="s">
        <v>51735</v>
      </c>
      <c r="C7389" t="s">
        <v>48725</v>
      </c>
      <c r="D7389" t="s">
        <v>47271</v>
      </c>
      <c r="F7389">
        <v>2</v>
      </c>
      <c r="G7389">
        <v>2</v>
      </c>
      <c r="H7389">
        <v>1</v>
      </c>
      <c r="I7389">
        <v>1</v>
      </c>
      <c r="J7389">
        <v>74</v>
      </c>
    </row>
    <row r="7390" spans="1:10" x14ac:dyDescent="0.25">
      <c r="A7390" t="s">
        <v>27537</v>
      </c>
      <c r="B7390" t="s">
        <v>51736</v>
      </c>
      <c r="C7390" t="s">
        <v>273</v>
      </c>
      <c r="D7390" t="s">
        <v>1413</v>
      </c>
      <c r="J7390">
        <v>1</v>
      </c>
    </row>
    <row r="7391" spans="1:10" x14ac:dyDescent="0.25">
      <c r="A7391" t="s">
        <v>13923</v>
      </c>
      <c r="B7391" t="s">
        <v>745</v>
      </c>
      <c r="C7391" t="s">
        <v>273</v>
      </c>
      <c r="D7391" t="s">
        <v>862</v>
      </c>
      <c r="F7391">
        <v>3</v>
      </c>
      <c r="J7391">
        <v>30</v>
      </c>
    </row>
    <row r="7392" spans="1:10" x14ac:dyDescent="0.25">
      <c r="A7392" t="s">
        <v>35398</v>
      </c>
      <c r="B7392" t="s">
        <v>51737</v>
      </c>
      <c r="C7392" t="s">
        <v>48665</v>
      </c>
      <c r="D7392" t="s">
        <v>286</v>
      </c>
      <c r="J7392">
        <v>11</v>
      </c>
    </row>
    <row r="7393" spans="1:10" x14ac:dyDescent="0.25">
      <c r="A7393" t="s">
        <v>25609</v>
      </c>
      <c r="B7393" t="s">
        <v>51738</v>
      </c>
      <c r="C7393" t="s">
        <v>48651</v>
      </c>
      <c r="D7393" t="s">
        <v>441</v>
      </c>
      <c r="J7393">
        <v>16</v>
      </c>
    </row>
    <row r="7394" spans="1:10" x14ac:dyDescent="0.25">
      <c r="A7394" t="s">
        <v>18473</v>
      </c>
      <c r="B7394" t="s">
        <v>48664</v>
      </c>
      <c r="C7394" t="s">
        <v>48651</v>
      </c>
      <c r="D7394" t="s">
        <v>2319</v>
      </c>
      <c r="F7394">
        <v>3</v>
      </c>
      <c r="G7394">
        <v>4</v>
      </c>
      <c r="I7394">
        <v>5</v>
      </c>
      <c r="J7394">
        <v>41</v>
      </c>
    </row>
    <row r="7395" spans="1:10" x14ac:dyDescent="0.25">
      <c r="A7395" t="s">
        <v>39110</v>
      </c>
      <c r="B7395" t="s">
        <v>48655</v>
      </c>
      <c r="C7395" t="s">
        <v>326</v>
      </c>
      <c r="D7395" t="s">
        <v>666</v>
      </c>
      <c r="J7395">
        <v>5</v>
      </c>
    </row>
    <row r="7396" spans="1:10" x14ac:dyDescent="0.25">
      <c r="A7396" t="s">
        <v>11352</v>
      </c>
      <c r="B7396" t="s">
        <v>50181</v>
      </c>
      <c r="C7396" t="s">
        <v>303</v>
      </c>
      <c r="D7396" t="s">
        <v>820</v>
      </c>
      <c r="J7396">
        <v>9</v>
      </c>
    </row>
    <row r="7397" spans="1:10" x14ac:dyDescent="0.25">
      <c r="A7397" t="s">
        <v>34445</v>
      </c>
      <c r="B7397" t="s">
        <v>51739</v>
      </c>
      <c r="C7397" t="s">
        <v>48651</v>
      </c>
      <c r="D7397" t="s">
        <v>260</v>
      </c>
      <c r="H7397">
        <v>1</v>
      </c>
      <c r="J7397">
        <v>15</v>
      </c>
    </row>
    <row r="7398" spans="1:10" x14ac:dyDescent="0.25">
      <c r="A7398" t="s">
        <v>39070</v>
      </c>
      <c r="B7398" t="s">
        <v>48655</v>
      </c>
      <c r="C7398" t="s">
        <v>326</v>
      </c>
      <c r="D7398" t="s">
        <v>606</v>
      </c>
      <c r="I7398">
        <v>2</v>
      </c>
      <c r="J7398">
        <v>34</v>
      </c>
    </row>
    <row r="7399" spans="1:10" x14ac:dyDescent="0.25">
      <c r="A7399" t="s">
        <v>40773</v>
      </c>
      <c r="B7399" t="s">
        <v>51740</v>
      </c>
      <c r="C7399" t="s">
        <v>326</v>
      </c>
      <c r="D7399" t="s">
        <v>606</v>
      </c>
      <c r="F7399">
        <v>15</v>
      </c>
      <c r="G7399">
        <v>16</v>
      </c>
      <c r="H7399">
        <v>12</v>
      </c>
      <c r="I7399">
        <v>12</v>
      </c>
      <c r="J7399">
        <v>305</v>
      </c>
    </row>
    <row r="7400" spans="1:10" x14ac:dyDescent="0.25">
      <c r="A7400" t="s">
        <v>43968</v>
      </c>
      <c r="B7400" t="s">
        <v>48655</v>
      </c>
      <c r="C7400" t="s">
        <v>266</v>
      </c>
      <c r="D7400" t="s">
        <v>492</v>
      </c>
      <c r="J7400">
        <v>14</v>
      </c>
    </row>
    <row r="7401" spans="1:10" x14ac:dyDescent="0.25">
      <c r="A7401" t="s">
        <v>16790</v>
      </c>
      <c r="B7401" t="s">
        <v>51741</v>
      </c>
      <c r="C7401" t="s">
        <v>303</v>
      </c>
      <c r="D7401" t="s">
        <v>820</v>
      </c>
      <c r="J7401">
        <v>5</v>
      </c>
    </row>
    <row r="7402" spans="1:10" x14ac:dyDescent="0.25">
      <c r="A7402" t="s">
        <v>8376</v>
      </c>
      <c r="B7402" t="s">
        <v>48664</v>
      </c>
      <c r="C7402" t="s">
        <v>326</v>
      </c>
      <c r="D7402" t="s">
        <v>47443</v>
      </c>
      <c r="J7402">
        <v>14</v>
      </c>
    </row>
    <row r="7403" spans="1:10" x14ac:dyDescent="0.25">
      <c r="A7403" t="s">
        <v>37807</v>
      </c>
      <c r="B7403" t="s">
        <v>51742</v>
      </c>
      <c r="C7403" t="s">
        <v>273</v>
      </c>
      <c r="D7403" t="s">
        <v>47444</v>
      </c>
      <c r="H7403">
        <v>1</v>
      </c>
      <c r="I7403">
        <v>1</v>
      </c>
      <c r="J7403">
        <v>14</v>
      </c>
    </row>
    <row r="7404" spans="1:10" x14ac:dyDescent="0.25">
      <c r="A7404" t="s">
        <v>39537</v>
      </c>
      <c r="B7404" t="s">
        <v>48704</v>
      </c>
      <c r="C7404" t="s">
        <v>48718</v>
      </c>
      <c r="D7404" t="s">
        <v>1840</v>
      </c>
      <c r="H7404">
        <v>2</v>
      </c>
      <c r="J7404">
        <v>9</v>
      </c>
    </row>
    <row r="7405" spans="1:10" x14ac:dyDescent="0.25">
      <c r="A7405" t="s">
        <v>45888</v>
      </c>
      <c r="B7405" t="s">
        <v>48655</v>
      </c>
      <c r="C7405" t="s">
        <v>48718</v>
      </c>
      <c r="D7405" t="s">
        <v>3962</v>
      </c>
      <c r="G7405">
        <v>1</v>
      </c>
      <c r="H7405">
        <v>2</v>
      </c>
      <c r="J7405">
        <v>18</v>
      </c>
    </row>
    <row r="7406" spans="1:10" x14ac:dyDescent="0.25">
      <c r="A7406" t="s">
        <v>22531</v>
      </c>
      <c r="B7406" t="s">
        <v>51743</v>
      </c>
      <c r="C7406" t="s">
        <v>326</v>
      </c>
      <c r="J7406">
        <v>2</v>
      </c>
    </row>
    <row r="7407" spans="1:10" x14ac:dyDescent="0.25">
      <c r="A7407" t="s">
        <v>29020</v>
      </c>
      <c r="B7407" t="s">
        <v>48655</v>
      </c>
      <c r="C7407" t="s">
        <v>273</v>
      </c>
      <c r="D7407" t="s">
        <v>827</v>
      </c>
      <c r="J7407">
        <v>5</v>
      </c>
    </row>
    <row r="7408" spans="1:10" x14ac:dyDescent="0.25">
      <c r="A7408" t="s">
        <v>43208</v>
      </c>
      <c r="B7408" t="s">
        <v>48655</v>
      </c>
      <c r="C7408" t="s">
        <v>48725</v>
      </c>
      <c r="D7408" t="s">
        <v>47393</v>
      </c>
      <c r="J7408">
        <v>16</v>
      </c>
    </row>
    <row r="7409" spans="1:10" x14ac:dyDescent="0.25">
      <c r="A7409" t="s">
        <v>24341</v>
      </c>
      <c r="B7409" t="s">
        <v>48655</v>
      </c>
      <c r="C7409" t="s">
        <v>48718</v>
      </c>
      <c r="D7409" t="s">
        <v>643</v>
      </c>
      <c r="G7409">
        <v>1</v>
      </c>
      <c r="I7409">
        <v>1</v>
      </c>
      <c r="J7409">
        <v>57</v>
      </c>
    </row>
    <row r="7410" spans="1:10" x14ac:dyDescent="0.25">
      <c r="A7410" t="s">
        <v>9041</v>
      </c>
      <c r="B7410" t="s">
        <v>51744</v>
      </c>
      <c r="C7410" t="s">
        <v>48718</v>
      </c>
      <c r="D7410" t="s">
        <v>3096</v>
      </c>
      <c r="F7410">
        <v>2</v>
      </c>
      <c r="J7410">
        <v>30</v>
      </c>
    </row>
    <row r="7411" spans="1:10" x14ac:dyDescent="0.25">
      <c r="A7411" t="s">
        <v>13457</v>
      </c>
      <c r="B7411" t="s">
        <v>49160</v>
      </c>
      <c r="C7411" t="s">
        <v>48665</v>
      </c>
      <c r="D7411" t="s">
        <v>1371</v>
      </c>
      <c r="G7411">
        <v>2</v>
      </c>
      <c r="J7411">
        <v>18</v>
      </c>
    </row>
    <row r="7412" spans="1:10" x14ac:dyDescent="0.25">
      <c r="A7412" t="s">
        <v>25546</v>
      </c>
      <c r="B7412" t="s">
        <v>51745</v>
      </c>
      <c r="C7412" t="s">
        <v>48720</v>
      </c>
      <c r="D7412" t="s">
        <v>1621</v>
      </c>
      <c r="H7412">
        <v>3</v>
      </c>
      <c r="I7412">
        <v>2</v>
      </c>
      <c r="J7412">
        <v>31</v>
      </c>
    </row>
    <row r="7413" spans="1:10" x14ac:dyDescent="0.25">
      <c r="A7413" t="s">
        <v>39752</v>
      </c>
      <c r="B7413" t="s">
        <v>48655</v>
      </c>
      <c r="C7413" t="s">
        <v>48725</v>
      </c>
      <c r="D7413" t="s">
        <v>2705</v>
      </c>
      <c r="J7413">
        <v>17</v>
      </c>
    </row>
    <row r="7414" spans="1:10" x14ac:dyDescent="0.25">
      <c r="A7414" t="s">
        <v>24121</v>
      </c>
      <c r="B7414" t="s">
        <v>51654</v>
      </c>
      <c r="C7414" t="s">
        <v>303</v>
      </c>
      <c r="D7414" t="s">
        <v>820</v>
      </c>
      <c r="J7414">
        <v>26</v>
      </c>
    </row>
    <row r="7415" spans="1:10" x14ac:dyDescent="0.25">
      <c r="A7415" t="s">
        <v>38930</v>
      </c>
      <c r="B7415" t="s">
        <v>51746</v>
      </c>
      <c r="C7415" t="s">
        <v>48651</v>
      </c>
      <c r="D7415" t="s">
        <v>51622</v>
      </c>
      <c r="J7415">
        <v>42</v>
      </c>
    </row>
    <row r="7416" spans="1:10" x14ac:dyDescent="0.25">
      <c r="A7416" t="s">
        <v>11220</v>
      </c>
      <c r="B7416" t="s">
        <v>51747</v>
      </c>
      <c r="C7416" t="s">
        <v>48725</v>
      </c>
      <c r="D7416" t="s">
        <v>1175</v>
      </c>
      <c r="J7416">
        <v>3</v>
      </c>
    </row>
    <row r="7417" spans="1:10" x14ac:dyDescent="0.25">
      <c r="A7417" t="s">
        <v>39117</v>
      </c>
      <c r="B7417" t="s">
        <v>48655</v>
      </c>
      <c r="C7417" t="s">
        <v>326</v>
      </c>
      <c r="D7417" t="s">
        <v>1270</v>
      </c>
      <c r="F7417">
        <v>2</v>
      </c>
      <c r="G7417">
        <v>1</v>
      </c>
      <c r="J7417">
        <v>24</v>
      </c>
    </row>
    <row r="7418" spans="1:10" x14ac:dyDescent="0.25">
      <c r="A7418" t="s">
        <v>26955</v>
      </c>
      <c r="B7418" t="s">
        <v>48679</v>
      </c>
      <c r="C7418" t="s">
        <v>303</v>
      </c>
      <c r="D7418" t="s">
        <v>820</v>
      </c>
      <c r="J7418">
        <v>27</v>
      </c>
    </row>
    <row r="7419" spans="1:10" x14ac:dyDescent="0.25">
      <c r="A7419" t="s">
        <v>43835</v>
      </c>
      <c r="B7419" t="s">
        <v>51748</v>
      </c>
      <c r="C7419" t="s">
        <v>303</v>
      </c>
      <c r="D7419" t="s">
        <v>1270</v>
      </c>
      <c r="F7419">
        <v>1</v>
      </c>
      <c r="G7419">
        <v>2</v>
      </c>
      <c r="I7419">
        <v>1</v>
      </c>
      <c r="J7419">
        <v>35</v>
      </c>
    </row>
    <row r="7420" spans="1:10" x14ac:dyDescent="0.25">
      <c r="A7420" t="s">
        <v>38572</v>
      </c>
      <c r="B7420" t="s">
        <v>48655</v>
      </c>
      <c r="C7420" t="s">
        <v>303</v>
      </c>
      <c r="D7420" t="s">
        <v>47445</v>
      </c>
      <c r="H7420">
        <v>1</v>
      </c>
      <c r="I7420">
        <v>1</v>
      </c>
      <c r="J7420">
        <v>11</v>
      </c>
    </row>
    <row r="7421" spans="1:10" x14ac:dyDescent="0.25">
      <c r="A7421" t="s">
        <v>42587</v>
      </c>
      <c r="B7421" t="s">
        <v>51749</v>
      </c>
      <c r="C7421" t="s">
        <v>266</v>
      </c>
      <c r="D7421" t="s">
        <v>47446</v>
      </c>
      <c r="J7421">
        <v>40</v>
      </c>
    </row>
    <row r="7422" spans="1:10" x14ac:dyDescent="0.25">
      <c r="A7422" t="s">
        <v>23831</v>
      </c>
      <c r="B7422" t="s">
        <v>49222</v>
      </c>
      <c r="C7422" t="s">
        <v>326</v>
      </c>
      <c r="G7422">
        <v>1</v>
      </c>
      <c r="H7422">
        <v>3</v>
      </c>
      <c r="I7422">
        <v>1</v>
      </c>
      <c r="J7422">
        <v>101</v>
      </c>
    </row>
    <row r="7423" spans="1:10" x14ac:dyDescent="0.25">
      <c r="A7423" t="s">
        <v>29262</v>
      </c>
      <c r="B7423" t="s">
        <v>48655</v>
      </c>
      <c r="C7423" t="s">
        <v>6</v>
      </c>
      <c r="D7423" t="s">
        <v>47447</v>
      </c>
      <c r="F7423">
        <v>2</v>
      </c>
      <c r="J7423">
        <v>11</v>
      </c>
    </row>
    <row r="7424" spans="1:10" x14ac:dyDescent="0.25">
      <c r="A7424" t="s">
        <v>35635</v>
      </c>
      <c r="B7424" t="s">
        <v>48655</v>
      </c>
      <c r="C7424" t="s">
        <v>48647</v>
      </c>
      <c r="D7424" t="s">
        <v>539</v>
      </c>
      <c r="F7424">
        <v>3</v>
      </c>
      <c r="G7424">
        <v>3</v>
      </c>
      <c r="H7424">
        <v>1</v>
      </c>
      <c r="J7424">
        <v>76</v>
      </c>
    </row>
    <row r="7425" spans="1:10" x14ac:dyDescent="0.25">
      <c r="A7425" t="s">
        <v>16663</v>
      </c>
      <c r="B7425" t="s">
        <v>51750</v>
      </c>
      <c r="C7425" t="s">
        <v>48725</v>
      </c>
      <c r="D7425" t="s">
        <v>2020</v>
      </c>
      <c r="F7425">
        <v>3</v>
      </c>
      <c r="G7425">
        <v>3</v>
      </c>
      <c r="H7425">
        <v>3</v>
      </c>
      <c r="I7425">
        <v>7</v>
      </c>
      <c r="J7425">
        <v>81</v>
      </c>
    </row>
    <row r="7426" spans="1:10" x14ac:dyDescent="0.25">
      <c r="A7426" t="s">
        <v>42032</v>
      </c>
      <c r="B7426" t="s">
        <v>48655</v>
      </c>
      <c r="C7426" t="s">
        <v>48651</v>
      </c>
      <c r="D7426" t="s">
        <v>2387</v>
      </c>
      <c r="F7426">
        <v>1</v>
      </c>
      <c r="J7426">
        <v>8</v>
      </c>
    </row>
    <row r="7427" spans="1:10" x14ac:dyDescent="0.25">
      <c r="A7427" t="s">
        <v>26833</v>
      </c>
      <c r="B7427" t="s">
        <v>48653</v>
      </c>
      <c r="C7427" t="s">
        <v>266</v>
      </c>
      <c r="D7427" t="s">
        <v>2048</v>
      </c>
      <c r="H7427">
        <v>1</v>
      </c>
      <c r="J7427">
        <v>20</v>
      </c>
    </row>
    <row r="7428" spans="1:10" x14ac:dyDescent="0.25">
      <c r="A7428" t="s">
        <v>30514</v>
      </c>
      <c r="B7428" t="s">
        <v>48655</v>
      </c>
      <c r="C7428" t="s">
        <v>6</v>
      </c>
      <c r="D7428" t="s">
        <v>47448</v>
      </c>
      <c r="J7428">
        <v>39</v>
      </c>
    </row>
    <row r="7429" spans="1:10" x14ac:dyDescent="0.25">
      <c r="A7429" t="s">
        <v>38588</v>
      </c>
      <c r="B7429" t="s">
        <v>48655</v>
      </c>
      <c r="C7429" t="s">
        <v>48720</v>
      </c>
      <c r="D7429" t="s">
        <v>2293</v>
      </c>
      <c r="F7429">
        <v>1</v>
      </c>
      <c r="J7429">
        <v>14</v>
      </c>
    </row>
    <row r="7430" spans="1:10" x14ac:dyDescent="0.25">
      <c r="A7430" t="s">
        <v>39977</v>
      </c>
      <c r="B7430" t="s">
        <v>48655</v>
      </c>
      <c r="C7430" t="s">
        <v>48720</v>
      </c>
      <c r="D7430" t="s">
        <v>2409</v>
      </c>
      <c r="G7430">
        <v>1</v>
      </c>
      <c r="H7430">
        <v>2</v>
      </c>
      <c r="J7430">
        <v>15</v>
      </c>
    </row>
    <row r="7431" spans="1:10" x14ac:dyDescent="0.25">
      <c r="A7431" t="s">
        <v>35559</v>
      </c>
      <c r="B7431" t="s">
        <v>48655</v>
      </c>
      <c r="C7431" t="s">
        <v>303</v>
      </c>
      <c r="D7431" t="s">
        <v>1281</v>
      </c>
      <c r="J7431">
        <v>6</v>
      </c>
    </row>
    <row r="7432" spans="1:10" x14ac:dyDescent="0.25">
      <c r="A7432" t="s">
        <v>35404</v>
      </c>
      <c r="B7432" t="s">
        <v>48655</v>
      </c>
      <c r="C7432" t="s">
        <v>6</v>
      </c>
      <c r="D7432" t="s">
        <v>414</v>
      </c>
      <c r="J7432">
        <v>10</v>
      </c>
    </row>
    <row r="7433" spans="1:10" x14ac:dyDescent="0.25">
      <c r="A7433" t="s">
        <v>24980</v>
      </c>
      <c r="B7433" t="s">
        <v>51751</v>
      </c>
      <c r="C7433" t="s">
        <v>48725</v>
      </c>
      <c r="D7433" t="s">
        <v>1744</v>
      </c>
      <c r="J7433">
        <v>1</v>
      </c>
    </row>
    <row r="7434" spans="1:10" x14ac:dyDescent="0.25">
      <c r="A7434" t="s">
        <v>30203</v>
      </c>
      <c r="B7434" t="s">
        <v>51032</v>
      </c>
      <c r="C7434" t="s">
        <v>326</v>
      </c>
      <c r="H7434">
        <v>1</v>
      </c>
      <c r="J7434">
        <v>43</v>
      </c>
    </row>
    <row r="7435" spans="1:10" x14ac:dyDescent="0.25">
      <c r="A7435" t="s">
        <v>42046</v>
      </c>
      <c r="B7435" t="s">
        <v>48655</v>
      </c>
      <c r="C7435" t="s">
        <v>48720</v>
      </c>
      <c r="D7435" t="s">
        <v>2409</v>
      </c>
      <c r="G7435">
        <v>1</v>
      </c>
      <c r="I7435">
        <v>1</v>
      </c>
      <c r="J7435">
        <v>15</v>
      </c>
    </row>
    <row r="7436" spans="1:10" x14ac:dyDescent="0.25">
      <c r="A7436" t="s">
        <v>19944</v>
      </c>
      <c r="B7436" t="s">
        <v>51752</v>
      </c>
      <c r="C7436" t="s">
        <v>48665</v>
      </c>
      <c r="D7436" t="s">
        <v>589</v>
      </c>
      <c r="J7436">
        <v>1</v>
      </c>
    </row>
    <row r="7437" spans="1:10" x14ac:dyDescent="0.25">
      <c r="A7437" t="s">
        <v>4391</v>
      </c>
      <c r="B7437" t="s">
        <v>48801</v>
      </c>
      <c r="C7437" t="s">
        <v>48720</v>
      </c>
      <c r="F7437">
        <v>2</v>
      </c>
      <c r="J7437">
        <v>23</v>
      </c>
    </row>
    <row r="7438" spans="1:10" x14ac:dyDescent="0.25">
      <c r="A7438" t="s">
        <v>5896</v>
      </c>
      <c r="B7438" t="s">
        <v>265</v>
      </c>
      <c r="C7438" t="s">
        <v>6</v>
      </c>
      <c r="D7438" t="s">
        <v>1112</v>
      </c>
      <c r="F7438">
        <v>1</v>
      </c>
      <c r="G7438">
        <v>1</v>
      </c>
      <c r="J7438">
        <v>15</v>
      </c>
    </row>
    <row r="7439" spans="1:10" x14ac:dyDescent="0.25">
      <c r="A7439" t="s">
        <v>26149</v>
      </c>
      <c r="B7439" t="s">
        <v>51753</v>
      </c>
      <c r="C7439" t="s">
        <v>48665</v>
      </c>
      <c r="D7439" t="s">
        <v>531</v>
      </c>
      <c r="J7439">
        <v>6</v>
      </c>
    </row>
    <row r="7440" spans="1:10" x14ac:dyDescent="0.25">
      <c r="A7440" t="s">
        <v>6141</v>
      </c>
      <c r="B7440" t="s">
        <v>36</v>
      </c>
      <c r="C7440" t="s">
        <v>48647</v>
      </c>
      <c r="D7440" t="s">
        <v>448</v>
      </c>
      <c r="J7440">
        <v>18</v>
      </c>
    </row>
    <row r="7441" spans="1:10" x14ac:dyDescent="0.25">
      <c r="A7441" t="s">
        <v>39448</v>
      </c>
      <c r="B7441" t="s">
        <v>48653</v>
      </c>
      <c r="C7441" t="s">
        <v>326</v>
      </c>
      <c r="D7441" t="s">
        <v>47361</v>
      </c>
      <c r="J7441">
        <v>18</v>
      </c>
    </row>
    <row r="7442" spans="1:10" x14ac:dyDescent="0.25">
      <c r="A7442" t="s">
        <v>42324</v>
      </c>
      <c r="B7442" t="s">
        <v>51754</v>
      </c>
      <c r="C7442" t="s">
        <v>303</v>
      </c>
      <c r="D7442" t="s">
        <v>47449</v>
      </c>
      <c r="H7442">
        <v>2</v>
      </c>
      <c r="I7442">
        <v>1</v>
      </c>
      <c r="J7442">
        <v>9</v>
      </c>
    </row>
    <row r="7443" spans="1:10" x14ac:dyDescent="0.25">
      <c r="A7443" t="s">
        <v>40258</v>
      </c>
      <c r="B7443" t="s">
        <v>51755</v>
      </c>
      <c r="C7443" t="s">
        <v>6</v>
      </c>
      <c r="D7443" t="s">
        <v>46886</v>
      </c>
      <c r="J7443">
        <v>17</v>
      </c>
    </row>
    <row r="7444" spans="1:10" x14ac:dyDescent="0.25">
      <c r="A7444" t="s">
        <v>29302</v>
      </c>
      <c r="B7444" t="s">
        <v>49008</v>
      </c>
      <c r="C7444" t="s">
        <v>48647</v>
      </c>
      <c r="D7444" t="s">
        <v>2804</v>
      </c>
      <c r="F7444">
        <v>7</v>
      </c>
      <c r="G7444">
        <v>3</v>
      </c>
      <c r="H7444">
        <v>10</v>
      </c>
      <c r="I7444">
        <v>7</v>
      </c>
      <c r="J7444">
        <v>49</v>
      </c>
    </row>
    <row r="7445" spans="1:10" x14ac:dyDescent="0.25">
      <c r="A7445" t="s">
        <v>44782</v>
      </c>
      <c r="B7445" t="s">
        <v>48655</v>
      </c>
      <c r="C7445" t="s">
        <v>266</v>
      </c>
      <c r="D7445" t="s">
        <v>282</v>
      </c>
      <c r="J7445">
        <v>21</v>
      </c>
    </row>
    <row r="7446" spans="1:10" x14ac:dyDescent="0.25">
      <c r="A7446" t="s">
        <v>29095</v>
      </c>
      <c r="B7446" t="s">
        <v>47450</v>
      </c>
      <c r="C7446" t="s">
        <v>48716</v>
      </c>
      <c r="D7446" t="s">
        <v>706</v>
      </c>
      <c r="J7446">
        <v>3</v>
      </c>
    </row>
    <row r="7447" spans="1:10" x14ac:dyDescent="0.25">
      <c r="A7447" t="s">
        <v>18718</v>
      </c>
      <c r="B7447" t="s">
        <v>48655</v>
      </c>
      <c r="C7447" t="s">
        <v>6</v>
      </c>
      <c r="D7447" t="s">
        <v>47451</v>
      </c>
      <c r="J7447">
        <v>7</v>
      </c>
    </row>
    <row r="7448" spans="1:10" x14ac:dyDescent="0.25">
      <c r="A7448" t="s">
        <v>34237</v>
      </c>
      <c r="B7448" t="s">
        <v>50493</v>
      </c>
      <c r="C7448" t="s">
        <v>303</v>
      </c>
      <c r="D7448" t="s">
        <v>1270</v>
      </c>
      <c r="I7448">
        <v>2</v>
      </c>
      <c r="J7448">
        <v>27</v>
      </c>
    </row>
    <row r="7449" spans="1:10" x14ac:dyDescent="0.25">
      <c r="A7449" t="s">
        <v>17601</v>
      </c>
      <c r="B7449" t="s">
        <v>48655</v>
      </c>
      <c r="C7449" t="s">
        <v>273</v>
      </c>
      <c r="D7449" t="s">
        <v>46919</v>
      </c>
      <c r="G7449">
        <v>1</v>
      </c>
      <c r="H7449">
        <v>1</v>
      </c>
      <c r="J7449">
        <v>29</v>
      </c>
    </row>
    <row r="7450" spans="1:10" x14ac:dyDescent="0.25">
      <c r="A7450" t="s">
        <v>41212</v>
      </c>
      <c r="B7450" t="s">
        <v>48655</v>
      </c>
      <c r="C7450" t="s">
        <v>48725</v>
      </c>
      <c r="D7450" t="s">
        <v>601</v>
      </c>
      <c r="H7450">
        <v>1</v>
      </c>
      <c r="J7450">
        <v>12</v>
      </c>
    </row>
    <row r="7451" spans="1:10" x14ac:dyDescent="0.25">
      <c r="A7451" t="s">
        <v>44659</v>
      </c>
      <c r="B7451" t="s">
        <v>48655</v>
      </c>
      <c r="C7451" t="s">
        <v>48720</v>
      </c>
      <c r="D7451" t="s">
        <v>4057</v>
      </c>
      <c r="J7451">
        <v>6</v>
      </c>
    </row>
    <row r="7452" spans="1:10" x14ac:dyDescent="0.25">
      <c r="A7452" t="s">
        <v>44841</v>
      </c>
      <c r="B7452" t="s">
        <v>48655</v>
      </c>
      <c r="C7452" t="s">
        <v>48651</v>
      </c>
      <c r="D7452" t="s">
        <v>184</v>
      </c>
      <c r="J7452">
        <v>9</v>
      </c>
    </row>
    <row r="7453" spans="1:10" x14ac:dyDescent="0.25">
      <c r="A7453" t="s">
        <v>40107</v>
      </c>
      <c r="B7453" t="s">
        <v>46989</v>
      </c>
      <c r="C7453" t="s">
        <v>326</v>
      </c>
      <c r="D7453" t="s">
        <v>606</v>
      </c>
      <c r="J7453">
        <v>51</v>
      </c>
    </row>
    <row r="7454" spans="1:10" x14ac:dyDescent="0.25">
      <c r="A7454" t="s">
        <v>22501</v>
      </c>
      <c r="B7454" t="s">
        <v>49147</v>
      </c>
      <c r="C7454" t="s">
        <v>326</v>
      </c>
      <c r="J7454">
        <v>15</v>
      </c>
    </row>
    <row r="7455" spans="1:10" x14ac:dyDescent="0.25">
      <c r="A7455" t="s">
        <v>45751</v>
      </c>
      <c r="B7455" t="s">
        <v>48655</v>
      </c>
      <c r="C7455" t="s">
        <v>46612</v>
      </c>
      <c r="D7455" t="s">
        <v>47452</v>
      </c>
      <c r="J7455">
        <v>8</v>
      </c>
    </row>
    <row r="7456" spans="1:10" x14ac:dyDescent="0.25">
      <c r="A7456" t="s">
        <v>44857</v>
      </c>
      <c r="B7456" t="s">
        <v>51756</v>
      </c>
      <c r="C7456" t="s">
        <v>48681</v>
      </c>
      <c r="D7456" t="s">
        <v>104</v>
      </c>
      <c r="I7456">
        <v>1</v>
      </c>
      <c r="J7456">
        <v>5</v>
      </c>
    </row>
    <row r="7457" spans="1:10" x14ac:dyDescent="0.25">
      <c r="A7457" t="s">
        <v>25635</v>
      </c>
      <c r="B7457" t="s">
        <v>48655</v>
      </c>
      <c r="C7457" t="s">
        <v>48725</v>
      </c>
      <c r="D7457" t="s">
        <v>47453</v>
      </c>
      <c r="J7457">
        <v>17</v>
      </c>
    </row>
    <row r="7458" spans="1:10" x14ac:dyDescent="0.25">
      <c r="A7458" t="s">
        <v>45596</v>
      </c>
      <c r="B7458" t="s">
        <v>48655</v>
      </c>
      <c r="C7458" t="s">
        <v>266</v>
      </c>
      <c r="D7458" t="s">
        <v>444</v>
      </c>
      <c r="H7458">
        <v>1</v>
      </c>
      <c r="J7458">
        <v>11</v>
      </c>
    </row>
    <row r="7459" spans="1:10" x14ac:dyDescent="0.25">
      <c r="A7459" t="s">
        <v>42454</v>
      </c>
      <c r="B7459" t="s">
        <v>48655</v>
      </c>
      <c r="C7459" t="s">
        <v>273</v>
      </c>
      <c r="D7459" t="s">
        <v>1413</v>
      </c>
      <c r="J7459">
        <v>4</v>
      </c>
    </row>
    <row r="7460" spans="1:10" x14ac:dyDescent="0.25">
      <c r="A7460" t="s">
        <v>22430</v>
      </c>
      <c r="B7460" t="s">
        <v>51757</v>
      </c>
      <c r="C7460" t="s">
        <v>326</v>
      </c>
      <c r="D7460" t="s">
        <v>606</v>
      </c>
      <c r="F7460">
        <v>3</v>
      </c>
      <c r="H7460">
        <v>3</v>
      </c>
      <c r="I7460">
        <v>3</v>
      </c>
      <c r="J7460">
        <v>51</v>
      </c>
    </row>
    <row r="7461" spans="1:10" x14ac:dyDescent="0.25">
      <c r="A7461" t="s">
        <v>10259</v>
      </c>
      <c r="B7461" t="s">
        <v>4233</v>
      </c>
      <c r="C7461" t="s">
        <v>48681</v>
      </c>
      <c r="D7461" t="s">
        <v>1236</v>
      </c>
      <c r="J7461">
        <v>14</v>
      </c>
    </row>
    <row r="7462" spans="1:10" x14ac:dyDescent="0.25">
      <c r="A7462" t="s">
        <v>35720</v>
      </c>
      <c r="B7462" t="s">
        <v>51758</v>
      </c>
      <c r="C7462" t="s">
        <v>48681</v>
      </c>
      <c r="D7462" t="s">
        <v>46489</v>
      </c>
      <c r="J7462">
        <v>9</v>
      </c>
    </row>
    <row r="7463" spans="1:10" x14ac:dyDescent="0.25">
      <c r="A7463" t="s">
        <v>19775</v>
      </c>
      <c r="B7463" t="s">
        <v>48801</v>
      </c>
      <c r="C7463" t="s">
        <v>48720</v>
      </c>
      <c r="D7463" t="s">
        <v>389</v>
      </c>
      <c r="F7463">
        <v>1</v>
      </c>
      <c r="I7463">
        <v>1</v>
      </c>
      <c r="J7463">
        <v>25</v>
      </c>
    </row>
    <row r="7464" spans="1:10" x14ac:dyDescent="0.25">
      <c r="A7464" t="s">
        <v>32352</v>
      </c>
      <c r="B7464" t="s">
        <v>48655</v>
      </c>
      <c r="C7464" t="s">
        <v>326</v>
      </c>
      <c r="J7464">
        <v>5</v>
      </c>
    </row>
    <row r="7465" spans="1:10" x14ac:dyDescent="0.25">
      <c r="A7465" t="s">
        <v>42017</v>
      </c>
      <c r="B7465" t="s">
        <v>48655</v>
      </c>
      <c r="C7465" t="s">
        <v>48651</v>
      </c>
      <c r="D7465" t="s">
        <v>16</v>
      </c>
      <c r="I7465">
        <v>1</v>
      </c>
      <c r="J7465">
        <v>10</v>
      </c>
    </row>
    <row r="7466" spans="1:10" x14ac:dyDescent="0.25">
      <c r="A7466" t="s">
        <v>8936</v>
      </c>
      <c r="B7466" t="s">
        <v>48655</v>
      </c>
      <c r="C7466" t="s">
        <v>48681</v>
      </c>
      <c r="D7466" t="s">
        <v>1428</v>
      </c>
      <c r="J7466">
        <v>15</v>
      </c>
    </row>
    <row r="7467" spans="1:10" x14ac:dyDescent="0.25">
      <c r="A7467" t="s">
        <v>45988</v>
      </c>
      <c r="B7467" t="s">
        <v>48655</v>
      </c>
      <c r="C7467" t="s">
        <v>48716</v>
      </c>
      <c r="D7467" t="s">
        <v>1154</v>
      </c>
      <c r="J7467">
        <v>7</v>
      </c>
    </row>
    <row r="7468" spans="1:10" x14ac:dyDescent="0.25">
      <c r="A7468" t="s">
        <v>23530</v>
      </c>
      <c r="B7468" t="s">
        <v>51759</v>
      </c>
      <c r="C7468" t="s">
        <v>48681</v>
      </c>
      <c r="D7468" t="s">
        <v>1093</v>
      </c>
      <c r="G7468">
        <v>2</v>
      </c>
      <c r="J7468">
        <v>16</v>
      </c>
    </row>
    <row r="7469" spans="1:10" x14ac:dyDescent="0.25">
      <c r="A7469" t="s">
        <v>35429</v>
      </c>
      <c r="B7469" t="s">
        <v>48653</v>
      </c>
      <c r="C7469" t="s">
        <v>6</v>
      </c>
      <c r="J7469">
        <v>13</v>
      </c>
    </row>
    <row r="7470" spans="1:10" x14ac:dyDescent="0.25">
      <c r="A7470" t="s">
        <v>8709</v>
      </c>
      <c r="B7470" t="s">
        <v>51760</v>
      </c>
      <c r="C7470" t="s">
        <v>48665</v>
      </c>
      <c r="D7470" t="s">
        <v>286</v>
      </c>
      <c r="G7470">
        <v>1</v>
      </c>
      <c r="J7470">
        <v>28</v>
      </c>
    </row>
    <row r="7471" spans="1:10" x14ac:dyDescent="0.25">
      <c r="A7471" t="s">
        <v>36851</v>
      </c>
      <c r="B7471" t="s">
        <v>48655</v>
      </c>
      <c r="C7471" t="s">
        <v>6</v>
      </c>
      <c r="D7471" t="s">
        <v>855</v>
      </c>
      <c r="F7471">
        <v>1</v>
      </c>
      <c r="I7471">
        <v>1</v>
      </c>
      <c r="J7471">
        <v>10</v>
      </c>
    </row>
    <row r="7472" spans="1:10" x14ac:dyDescent="0.25">
      <c r="A7472" t="s">
        <v>36588</v>
      </c>
      <c r="B7472" t="s">
        <v>48655</v>
      </c>
      <c r="C7472" t="s">
        <v>48718</v>
      </c>
      <c r="D7472" t="s">
        <v>3096</v>
      </c>
      <c r="G7472">
        <v>4</v>
      </c>
      <c r="H7472">
        <v>4</v>
      </c>
      <c r="I7472">
        <v>1</v>
      </c>
      <c r="J7472">
        <v>64</v>
      </c>
    </row>
    <row r="7473" spans="1:10" x14ac:dyDescent="0.25">
      <c r="A7473" t="s">
        <v>27015</v>
      </c>
      <c r="B7473" t="s">
        <v>48655</v>
      </c>
      <c r="C7473" t="s">
        <v>273</v>
      </c>
      <c r="D7473" t="s">
        <v>414</v>
      </c>
      <c r="J7473">
        <v>19</v>
      </c>
    </row>
    <row r="7474" spans="1:10" x14ac:dyDescent="0.25">
      <c r="A7474" t="s">
        <v>46701</v>
      </c>
      <c r="B7474" t="s">
        <v>50731</v>
      </c>
      <c r="C7474" t="s">
        <v>6</v>
      </c>
      <c r="D7474" t="s">
        <v>152</v>
      </c>
      <c r="J7474">
        <v>7</v>
      </c>
    </row>
    <row r="7475" spans="1:10" x14ac:dyDescent="0.25">
      <c r="A7475" t="s">
        <v>30254</v>
      </c>
      <c r="B7475" t="s">
        <v>51761</v>
      </c>
      <c r="C7475" t="s">
        <v>48665</v>
      </c>
      <c r="D7475" t="s">
        <v>531</v>
      </c>
      <c r="F7475">
        <v>1</v>
      </c>
      <c r="G7475">
        <v>1</v>
      </c>
      <c r="H7475">
        <v>1</v>
      </c>
      <c r="I7475">
        <v>2</v>
      </c>
      <c r="J7475">
        <v>25</v>
      </c>
    </row>
    <row r="7476" spans="1:10" x14ac:dyDescent="0.25">
      <c r="A7476" t="s">
        <v>9151</v>
      </c>
      <c r="B7476" t="s">
        <v>48655</v>
      </c>
      <c r="C7476" t="s">
        <v>48665</v>
      </c>
      <c r="D7476" t="s">
        <v>531</v>
      </c>
      <c r="G7476">
        <v>1</v>
      </c>
      <c r="H7476">
        <v>1</v>
      </c>
      <c r="I7476">
        <v>1</v>
      </c>
      <c r="J7476">
        <v>20</v>
      </c>
    </row>
    <row r="7477" spans="1:10" x14ac:dyDescent="0.25">
      <c r="A7477" t="s">
        <v>16369</v>
      </c>
      <c r="B7477" t="s">
        <v>3080</v>
      </c>
      <c r="C7477" t="s">
        <v>48665</v>
      </c>
      <c r="F7477">
        <v>1</v>
      </c>
      <c r="J7477">
        <v>26</v>
      </c>
    </row>
    <row r="7478" spans="1:10" x14ac:dyDescent="0.25">
      <c r="A7478" t="s">
        <v>40545</v>
      </c>
      <c r="B7478" t="s">
        <v>4233</v>
      </c>
      <c r="C7478" t="s">
        <v>48681</v>
      </c>
      <c r="D7478" t="s">
        <v>120</v>
      </c>
      <c r="J7478">
        <v>6</v>
      </c>
    </row>
    <row r="7479" spans="1:10" x14ac:dyDescent="0.25">
      <c r="A7479" t="s">
        <v>19368</v>
      </c>
      <c r="B7479" t="s">
        <v>48763</v>
      </c>
      <c r="C7479" t="s">
        <v>48647</v>
      </c>
      <c r="D7479" t="s">
        <v>386</v>
      </c>
      <c r="J7479">
        <v>2</v>
      </c>
    </row>
    <row r="7480" spans="1:10" x14ac:dyDescent="0.25">
      <c r="A7480" t="s">
        <v>44116</v>
      </c>
      <c r="B7480" t="s">
        <v>48655</v>
      </c>
      <c r="C7480" t="s">
        <v>326</v>
      </c>
      <c r="D7480" t="s">
        <v>606</v>
      </c>
      <c r="J7480">
        <v>6</v>
      </c>
    </row>
    <row r="7481" spans="1:10" x14ac:dyDescent="0.25">
      <c r="A7481" t="s">
        <v>12407</v>
      </c>
      <c r="B7481" t="s">
        <v>51762</v>
      </c>
      <c r="C7481" t="s">
        <v>48681</v>
      </c>
      <c r="D7481" t="s">
        <v>46892</v>
      </c>
      <c r="J7481">
        <v>1</v>
      </c>
    </row>
    <row r="7482" spans="1:10" x14ac:dyDescent="0.25">
      <c r="A7482" t="s">
        <v>39292</v>
      </c>
      <c r="B7482" t="s">
        <v>51763</v>
      </c>
      <c r="C7482" t="s">
        <v>303</v>
      </c>
      <c r="D7482" t="s">
        <v>4181</v>
      </c>
      <c r="F7482">
        <v>1</v>
      </c>
      <c r="J7482">
        <v>19</v>
      </c>
    </row>
    <row r="7483" spans="1:10" x14ac:dyDescent="0.25">
      <c r="A7483" t="s">
        <v>40139</v>
      </c>
      <c r="B7483" t="s">
        <v>4233</v>
      </c>
      <c r="C7483" t="s">
        <v>48718</v>
      </c>
      <c r="D7483" t="s">
        <v>643</v>
      </c>
      <c r="J7483">
        <v>3</v>
      </c>
    </row>
    <row r="7484" spans="1:10" x14ac:dyDescent="0.25">
      <c r="A7484" t="s">
        <v>27398</v>
      </c>
      <c r="B7484" t="s">
        <v>51764</v>
      </c>
      <c r="C7484" t="s">
        <v>48720</v>
      </c>
      <c r="D7484" t="s">
        <v>2157</v>
      </c>
      <c r="G7484">
        <v>1</v>
      </c>
      <c r="J7484">
        <v>31</v>
      </c>
    </row>
    <row r="7485" spans="1:10" x14ac:dyDescent="0.25">
      <c r="A7485" t="s">
        <v>26144</v>
      </c>
      <c r="B7485" t="s">
        <v>48655</v>
      </c>
      <c r="C7485" t="s">
        <v>273</v>
      </c>
      <c r="D7485" t="s">
        <v>2981</v>
      </c>
      <c r="J7485">
        <v>6</v>
      </c>
    </row>
    <row r="7486" spans="1:10" x14ac:dyDescent="0.25">
      <c r="A7486" t="s">
        <v>22024</v>
      </c>
      <c r="B7486" t="s">
        <v>49506</v>
      </c>
      <c r="C7486" t="s">
        <v>48725</v>
      </c>
      <c r="D7486" t="s">
        <v>1210</v>
      </c>
      <c r="I7486">
        <v>3</v>
      </c>
      <c r="J7486">
        <v>40</v>
      </c>
    </row>
    <row r="7487" spans="1:10" x14ac:dyDescent="0.25">
      <c r="A7487" t="s">
        <v>33976</v>
      </c>
      <c r="B7487" t="s">
        <v>51765</v>
      </c>
      <c r="C7487" t="s">
        <v>48651</v>
      </c>
      <c r="D7487" t="s">
        <v>16</v>
      </c>
      <c r="I7487">
        <v>1</v>
      </c>
      <c r="J7487">
        <v>20</v>
      </c>
    </row>
    <row r="7488" spans="1:10" x14ac:dyDescent="0.25">
      <c r="A7488" t="s">
        <v>39296</v>
      </c>
      <c r="B7488" t="s">
        <v>51766</v>
      </c>
      <c r="C7488" t="s">
        <v>48647</v>
      </c>
      <c r="J7488">
        <v>4</v>
      </c>
    </row>
    <row r="7489" spans="1:10" x14ac:dyDescent="0.25">
      <c r="A7489" t="s">
        <v>9162</v>
      </c>
      <c r="B7489" t="s">
        <v>48655</v>
      </c>
      <c r="C7489" t="s">
        <v>48718</v>
      </c>
      <c r="D7489" t="s">
        <v>46589</v>
      </c>
      <c r="J7489">
        <v>14</v>
      </c>
    </row>
    <row r="7490" spans="1:10" x14ac:dyDescent="0.25">
      <c r="A7490" t="s">
        <v>33303</v>
      </c>
      <c r="B7490" t="s">
        <v>4233</v>
      </c>
      <c r="C7490" t="s">
        <v>48681</v>
      </c>
      <c r="D7490" t="s">
        <v>1236</v>
      </c>
      <c r="F7490">
        <v>1</v>
      </c>
      <c r="J7490">
        <v>295</v>
      </c>
    </row>
    <row r="7491" spans="1:10" x14ac:dyDescent="0.25">
      <c r="A7491" t="s">
        <v>11407</v>
      </c>
      <c r="B7491" t="s">
        <v>48655</v>
      </c>
      <c r="C7491" t="s">
        <v>6</v>
      </c>
      <c r="D7491" t="s">
        <v>47454</v>
      </c>
      <c r="J7491">
        <v>18</v>
      </c>
    </row>
    <row r="7492" spans="1:10" x14ac:dyDescent="0.25">
      <c r="A7492" t="s">
        <v>40804</v>
      </c>
      <c r="B7492" t="s">
        <v>48648</v>
      </c>
      <c r="C7492" t="s">
        <v>303</v>
      </c>
      <c r="D7492" t="s">
        <v>1281</v>
      </c>
      <c r="J7492">
        <v>16</v>
      </c>
    </row>
    <row r="7493" spans="1:10" x14ac:dyDescent="0.25">
      <c r="A7493" t="s">
        <v>25920</v>
      </c>
      <c r="B7493" t="s">
        <v>48655</v>
      </c>
      <c r="C7493" t="s">
        <v>48647</v>
      </c>
      <c r="D7493" t="s">
        <v>815</v>
      </c>
      <c r="J7493">
        <v>32</v>
      </c>
    </row>
    <row r="7494" spans="1:10" x14ac:dyDescent="0.25">
      <c r="A7494" t="s">
        <v>44560</v>
      </c>
      <c r="B7494" t="s">
        <v>48655</v>
      </c>
      <c r="C7494" t="s">
        <v>326</v>
      </c>
      <c r="D7494" t="s">
        <v>882</v>
      </c>
      <c r="I7494">
        <v>1</v>
      </c>
      <c r="J7494">
        <v>15</v>
      </c>
    </row>
    <row r="7495" spans="1:10" x14ac:dyDescent="0.25">
      <c r="A7495" t="s">
        <v>38397</v>
      </c>
      <c r="B7495" t="s">
        <v>48648</v>
      </c>
      <c r="C7495" t="s">
        <v>48665</v>
      </c>
      <c r="D7495" t="s">
        <v>531</v>
      </c>
      <c r="J7495">
        <v>5</v>
      </c>
    </row>
    <row r="7496" spans="1:10" x14ac:dyDescent="0.25">
      <c r="A7496" t="s">
        <v>41642</v>
      </c>
      <c r="B7496" t="s">
        <v>51767</v>
      </c>
      <c r="C7496" t="s">
        <v>48651</v>
      </c>
      <c r="D7496" t="s">
        <v>16</v>
      </c>
      <c r="J7496">
        <v>13</v>
      </c>
    </row>
    <row r="7497" spans="1:10" x14ac:dyDescent="0.25">
      <c r="A7497" t="s">
        <v>20433</v>
      </c>
      <c r="B7497" t="s">
        <v>48653</v>
      </c>
      <c r="C7497" t="s">
        <v>326</v>
      </c>
      <c r="D7497" t="s">
        <v>1717</v>
      </c>
      <c r="F7497">
        <v>2</v>
      </c>
      <c r="G7497">
        <v>3</v>
      </c>
      <c r="J7497">
        <v>100</v>
      </c>
    </row>
    <row r="7498" spans="1:10" x14ac:dyDescent="0.25">
      <c r="A7498" t="s">
        <v>39967</v>
      </c>
      <c r="B7498" t="s">
        <v>48655</v>
      </c>
      <c r="C7498" t="s">
        <v>6</v>
      </c>
      <c r="D7498" t="s">
        <v>34</v>
      </c>
      <c r="J7498">
        <v>19</v>
      </c>
    </row>
    <row r="7499" spans="1:10" x14ac:dyDescent="0.25">
      <c r="A7499" t="s">
        <v>30959</v>
      </c>
      <c r="B7499" t="s">
        <v>51768</v>
      </c>
      <c r="C7499" t="s">
        <v>266</v>
      </c>
      <c r="D7499" t="s">
        <v>47287</v>
      </c>
      <c r="J7499">
        <v>9</v>
      </c>
    </row>
    <row r="7500" spans="1:10" x14ac:dyDescent="0.25">
      <c r="A7500" t="s">
        <v>22041</v>
      </c>
      <c r="B7500" t="s">
        <v>47455</v>
      </c>
      <c r="C7500" t="s">
        <v>48665</v>
      </c>
      <c r="D7500" t="s">
        <v>1371</v>
      </c>
      <c r="J7500">
        <v>8</v>
      </c>
    </row>
    <row r="7501" spans="1:10" x14ac:dyDescent="0.25">
      <c r="A7501" t="s">
        <v>27584</v>
      </c>
      <c r="B7501" t="s">
        <v>46462</v>
      </c>
      <c r="C7501" t="s">
        <v>48647</v>
      </c>
      <c r="D7501" t="s">
        <v>21</v>
      </c>
      <c r="J7501">
        <v>12</v>
      </c>
    </row>
    <row r="7502" spans="1:10" x14ac:dyDescent="0.25">
      <c r="A7502" t="s">
        <v>45432</v>
      </c>
      <c r="B7502" t="s">
        <v>48655</v>
      </c>
      <c r="C7502" t="s">
        <v>48651</v>
      </c>
      <c r="D7502" t="s">
        <v>47456</v>
      </c>
      <c r="J7502">
        <v>10</v>
      </c>
    </row>
    <row r="7503" spans="1:10" x14ac:dyDescent="0.25">
      <c r="A7503" t="s">
        <v>29943</v>
      </c>
      <c r="B7503" t="s">
        <v>51769</v>
      </c>
      <c r="C7503" t="s">
        <v>48725</v>
      </c>
      <c r="D7503" t="s">
        <v>2020</v>
      </c>
      <c r="J7503">
        <v>8</v>
      </c>
    </row>
    <row r="7504" spans="1:10" x14ac:dyDescent="0.25">
      <c r="A7504" t="s">
        <v>36014</v>
      </c>
      <c r="B7504" t="s">
        <v>48655</v>
      </c>
      <c r="C7504" t="s">
        <v>303</v>
      </c>
      <c r="D7504" t="s">
        <v>47457</v>
      </c>
      <c r="F7504">
        <v>1</v>
      </c>
      <c r="J7504">
        <v>18</v>
      </c>
    </row>
    <row r="7505" spans="1:10" x14ac:dyDescent="0.25">
      <c r="A7505" t="s">
        <v>29430</v>
      </c>
      <c r="B7505" t="s">
        <v>51770</v>
      </c>
      <c r="C7505" t="s">
        <v>48720</v>
      </c>
      <c r="D7505" t="s">
        <v>457</v>
      </c>
      <c r="G7505">
        <v>1</v>
      </c>
      <c r="J7505">
        <v>10</v>
      </c>
    </row>
    <row r="7506" spans="1:10" x14ac:dyDescent="0.25">
      <c r="A7506" t="s">
        <v>19793</v>
      </c>
      <c r="B7506" t="s">
        <v>48649</v>
      </c>
      <c r="C7506" t="s">
        <v>6</v>
      </c>
      <c r="D7506" t="s">
        <v>414</v>
      </c>
      <c r="J7506">
        <v>44</v>
      </c>
    </row>
    <row r="7507" spans="1:10" x14ac:dyDescent="0.25">
      <c r="A7507" t="s">
        <v>28383</v>
      </c>
      <c r="B7507" t="s">
        <v>48655</v>
      </c>
      <c r="C7507" t="s">
        <v>48651</v>
      </c>
      <c r="F7507">
        <v>2</v>
      </c>
      <c r="G7507">
        <v>1</v>
      </c>
      <c r="J7507">
        <v>35</v>
      </c>
    </row>
    <row r="7508" spans="1:10" x14ac:dyDescent="0.25">
      <c r="A7508" t="s">
        <v>28332</v>
      </c>
      <c r="B7508" t="s">
        <v>48680</v>
      </c>
      <c r="C7508" t="s">
        <v>48651</v>
      </c>
      <c r="D7508" t="s">
        <v>16</v>
      </c>
      <c r="J7508">
        <v>9</v>
      </c>
    </row>
    <row r="7509" spans="1:10" x14ac:dyDescent="0.25">
      <c r="A7509" t="s">
        <v>8101</v>
      </c>
      <c r="B7509" t="s">
        <v>48655</v>
      </c>
      <c r="C7509" t="s">
        <v>48720</v>
      </c>
      <c r="D7509" t="s">
        <v>495</v>
      </c>
      <c r="J7509">
        <v>3</v>
      </c>
    </row>
    <row r="7510" spans="1:10" x14ac:dyDescent="0.25">
      <c r="A7510" t="s">
        <v>32820</v>
      </c>
      <c r="B7510" t="s">
        <v>48655</v>
      </c>
      <c r="C7510" t="s">
        <v>6</v>
      </c>
      <c r="D7510" t="s">
        <v>1138</v>
      </c>
      <c r="J7510">
        <v>26</v>
      </c>
    </row>
    <row r="7511" spans="1:10" x14ac:dyDescent="0.25">
      <c r="A7511" t="s">
        <v>42042</v>
      </c>
      <c r="B7511" t="s">
        <v>48655</v>
      </c>
      <c r="C7511" t="s">
        <v>266</v>
      </c>
      <c r="D7511" t="s">
        <v>282</v>
      </c>
      <c r="J7511">
        <v>9</v>
      </c>
    </row>
    <row r="7512" spans="1:10" x14ac:dyDescent="0.25">
      <c r="A7512" t="s">
        <v>37889</v>
      </c>
      <c r="B7512" t="s">
        <v>48655</v>
      </c>
      <c r="C7512" t="s">
        <v>273</v>
      </c>
      <c r="D7512" t="s">
        <v>393</v>
      </c>
      <c r="J7512">
        <v>21</v>
      </c>
    </row>
    <row r="7513" spans="1:10" x14ac:dyDescent="0.25">
      <c r="A7513" t="s">
        <v>41438</v>
      </c>
      <c r="B7513" t="s">
        <v>48655</v>
      </c>
      <c r="C7513" t="s">
        <v>6</v>
      </c>
      <c r="D7513" t="s">
        <v>414</v>
      </c>
      <c r="J7513">
        <v>3</v>
      </c>
    </row>
    <row r="7514" spans="1:10" x14ac:dyDescent="0.25">
      <c r="A7514" t="s">
        <v>28240</v>
      </c>
      <c r="B7514" t="s">
        <v>48704</v>
      </c>
      <c r="C7514" t="s">
        <v>48651</v>
      </c>
      <c r="D7514" t="s">
        <v>160</v>
      </c>
      <c r="G7514">
        <v>2</v>
      </c>
      <c r="H7514">
        <v>3</v>
      </c>
      <c r="J7514">
        <v>43</v>
      </c>
    </row>
    <row r="7515" spans="1:10" x14ac:dyDescent="0.25">
      <c r="A7515" t="s">
        <v>7331</v>
      </c>
      <c r="B7515" t="s">
        <v>48655</v>
      </c>
      <c r="C7515" t="s">
        <v>48720</v>
      </c>
      <c r="D7515" t="s">
        <v>2157</v>
      </c>
      <c r="J7515">
        <v>6</v>
      </c>
    </row>
    <row r="7516" spans="1:10" x14ac:dyDescent="0.25">
      <c r="A7516" t="s">
        <v>45533</v>
      </c>
      <c r="B7516" t="s">
        <v>51771</v>
      </c>
      <c r="C7516" t="s">
        <v>48725</v>
      </c>
      <c r="D7516" t="s">
        <v>1144</v>
      </c>
      <c r="G7516">
        <v>1</v>
      </c>
      <c r="J7516">
        <v>16</v>
      </c>
    </row>
    <row r="7517" spans="1:10" x14ac:dyDescent="0.25">
      <c r="A7517" t="s">
        <v>27799</v>
      </c>
      <c r="B7517" t="s">
        <v>48653</v>
      </c>
      <c r="C7517" t="s">
        <v>48651</v>
      </c>
      <c r="D7517" t="s">
        <v>16</v>
      </c>
      <c r="I7517">
        <v>1</v>
      </c>
      <c r="J7517">
        <v>11</v>
      </c>
    </row>
    <row r="7518" spans="1:10" x14ac:dyDescent="0.25">
      <c r="A7518" t="s">
        <v>42122</v>
      </c>
      <c r="B7518" t="s">
        <v>48655</v>
      </c>
      <c r="C7518" t="s">
        <v>6</v>
      </c>
      <c r="D7518" t="s">
        <v>69</v>
      </c>
      <c r="J7518">
        <v>15</v>
      </c>
    </row>
    <row r="7519" spans="1:10" x14ac:dyDescent="0.25">
      <c r="A7519" t="s">
        <v>44330</v>
      </c>
      <c r="B7519" t="s">
        <v>48655</v>
      </c>
      <c r="C7519" t="s">
        <v>48725</v>
      </c>
      <c r="D7519" t="s">
        <v>47458</v>
      </c>
      <c r="J7519">
        <v>5</v>
      </c>
    </row>
    <row r="7520" spans="1:10" x14ac:dyDescent="0.25">
      <c r="A7520" t="s">
        <v>44591</v>
      </c>
      <c r="B7520" t="s">
        <v>48655</v>
      </c>
      <c r="C7520" t="s">
        <v>6</v>
      </c>
      <c r="D7520" t="s">
        <v>57</v>
      </c>
      <c r="J7520">
        <v>6</v>
      </c>
    </row>
    <row r="7521" spans="1:10" x14ac:dyDescent="0.25">
      <c r="A7521" t="s">
        <v>8807</v>
      </c>
      <c r="B7521" t="s">
        <v>48655</v>
      </c>
      <c r="C7521" t="s">
        <v>48725</v>
      </c>
      <c r="D7521" t="s">
        <v>1070</v>
      </c>
      <c r="G7521">
        <v>2</v>
      </c>
      <c r="J7521">
        <v>54</v>
      </c>
    </row>
    <row r="7522" spans="1:10" x14ac:dyDescent="0.25">
      <c r="A7522" t="s">
        <v>17076</v>
      </c>
      <c r="B7522" t="s">
        <v>48655</v>
      </c>
      <c r="C7522" t="s">
        <v>266</v>
      </c>
      <c r="D7522" t="s">
        <v>47459</v>
      </c>
      <c r="H7522">
        <v>3</v>
      </c>
      <c r="J7522">
        <v>15</v>
      </c>
    </row>
    <row r="7523" spans="1:10" x14ac:dyDescent="0.25">
      <c r="A7523" t="s">
        <v>29199</v>
      </c>
      <c r="B7523" t="s">
        <v>48655</v>
      </c>
      <c r="C7523" t="s">
        <v>48720</v>
      </c>
      <c r="D7523" t="s">
        <v>495</v>
      </c>
      <c r="F7523">
        <v>2</v>
      </c>
      <c r="J7523">
        <v>10</v>
      </c>
    </row>
    <row r="7524" spans="1:10" x14ac:dyDescent="0.25">
      <c r="A7524" t="s">
        <v>17637</v>
      </c>
      <c r="B7524" t="s">
        <v>48680</v>
      </c>
      <c r="C7524" t="s">
        <v>48681</v>
      </c>
      <c r="D7524" t="s">
        <v>136</v>
      </c>
      <c r="G7524">
        <v>1</v>
      </c>
      <c r="I7524">
        <v>1</v>
      </c>
      <c r="J7524">
        <v>15</v>
      </c>
    </row>
    <row r="7525" spans="1:10" x14ac:dyDescent="0.25">
      <c r="A7525" t="s">
        <v>20670</v>
      </c>
      <c r="B7525" t="s">
        <v>47009</v>
      </c>
      <c r="C7525" t="s">
        <v>48665</v>
      </c>
      <c r="J7525">
        <v>10</v>
      </c>
    </row>
    <row r="7526" spans="1:10" x14ac:dyDescent="0.25">
      <c r="A7526" t="s">
        <v>44861</v>
      </c>
      <c r="B7526" t="s">
        <v>48655</v>
      </c>
      <c r="C7526" t="s">
        <v>46612</v>
      </c>
      <c r="D7526" t="s">
        <v>886</v>
      </c>
      <c r="J7526">
        <v>15</v>
      </c>
    </row>
    <row r="7527" spans="1:10" x14ac:dyDescent="0.25">
      <c r="A7527" t="s">
        <v>44667</v>
      </c>
      <c r="B7527" t="s">
        <v>48655</v>
      </c>
      <c r="C7527" t="s">
        <v>48718</v>
      </c>
      <c r="D7527" t="s">
        <v>643</v>
      </c>
      <c r="J7527">
        <v>6</v>
      </c>
    </row>
    <row r="7528" spans="1:10" x14ac:dyDescent="0.25">
      <c r="A7528" t="s">
        <v>31228</v>
      </c>
      <c r="B7528" t="s">
        <v>48655</v>
      </c>
      <c r="C7528" t="s">
        <v>273</v>
      </c>
      <c r="D7528" t="s">
        <v>827</v>
      </c>
      <c r="F7528">
        <v>15</v>
      </c>
      <c r="G7528">
        <v>9</v>
      </c>
      <c r="H7528">
        <v>11</v>
      </c>
      <c r="I7528">
        <v>3</v>
      </c>
      <c r="J7528">
        <v>530</v>
      </c>
    </row>
    <row r="7529" spans="1:10" x14ac:dyDescent="0.25">
      <c r="A7529" t="s">
        <v>45973</v>
      </c>
      <c r="B7529" t="s">
        <v>48655</v>
      </c>
      <c r="C7529" t="s">
        <v>273</v>
      </c>
      <c r="D7529" t="s">
        <v>47460</v>
      </c>
      <c r="J7529">
        <v>16</v>
      </c>
    </row>
    <row r="7530" spans="1:10" x14ac:dyDescent="0.25">
      <c r="A7530" t="s">
        <v>36898</v>
      </c>
      <c r="B7530" t="s">
        <v>48655</v>
      </c>
      <c r="C7530" t="s">
        <v>6</v>
      </c>
      <c r="D7530" t="s">
        <v>414</v>
      </c>
      <c r="G7530">
        <v>1</v>
      </c>
      <c r="J7530">
        <v>5</v>
      </c>
    </row>
    <row r="7531" spans="1:10" x14ac:dyDescent="0.25">
      <c r="A7531" t="s">
        <v>30478</v>
      </c>
      <c r="B7531" t="s">
        <v>48653</v>
      </c>
      <c r="C7531" t="s">
        <v>326</v>
      </c>
      <c r="D7531" t="s">
        <v>417</v>
      </c>
      <c r="H7531">
        <v>3</v>
      </c>
      <c r="J7531">
        <v>11</v>
      </c>
    </row>
    <row r="7532" spans="1:10" x14ac:dyDescent="0.25">
      <c r="A7532" t="s">
        <v>6037</v>
      </c>
      <c r="B7532" t="s">
        <v>50852</v>
      </c>
      <c r="C7532" t="s">
        <v>48665</v>
      </c>
      <c r="D7532" t="s">
        <v>765</v>
      </c>
      <c r="J7532">
        <v>5</v>
      </c>
    </row>
    <row r="7533" spans="1:10" x14ac:dyDescent="0.25">
      <c r="A7533" t="s">
        <v>42616</v>
      </c>
      <c r="B7533" t="s">
        <v>48655</v>
      </c>
      <c r="C7533" t="s">
        <v>48651</v>
      </c>
      <c r="H7533">
        <v>1</v>
      </c>
      <c r="I7533">
        <v>1</v>
      </c>
      <c r="J7533">
        <v>13</v>
      </c>
    </row>
    <row r="7534" spans="1:10" x14ac:dyDescent="0.25">
      <c r="A7534" t="s">
        <v>36884</v>
      </c>
      <c r="B7534" t="s">
        <v>48655</v>
      </c>
      <c r="C7534" t="s">
        <v>48651</v>
      </c>
      <c r="D7534" t="s">
        <v>180</v>
      </c>
      <c r="F7534">
        <v>2</v>
      </c>
      <c r="G7534">
        <v>1</v>
      </c>
      <c r="H7534">
        <v>1</v>
      </c>
      <c r="I7534">
        <v>1</v>
      </c>
      <c r="J7534">
        <v>23</v>
      </c>
    </row>
    <row r="7535" spans="1:10" x14ac:dyDescent="0.25">
      <c r="A7535" t="s">
        <v>42488</v>
      </c>
      <c r="B7535" t="s">
        <v>48655</v>
      </c>
      <c r="C7535" t="s">
        <v>46612</v>
      </c>
      <c r="D7535" t="s">
        <v>286</v>
      </c>
      <c r="F7535">
        <v>1</v>
      </c>
      <c r="H7535">
        <v>2</v>
      </c>
      <c r="J7535">
        <v>38</v>
      </c>
    </row>
    <row r="7536" spans="1:10" x14ac:dyDescent="0.25">
      <c r="A7536" t="s">
        <v>17321</v>
      </c>
      <c r="B7536" t="s">
        <v>48655</v>
      </c>
      <c r="C7536" t="s">
        <v>273</v>
      </c>
      <c r="D7536" t="s">
        <v>401</v>
      </c>
      <c r="F7536">
        <v>2</v>
      </c>
      <c r="I7536">
        <v>4</v>
      </c>
      <c r="J7536">
        <v>30</v>
      </c>
    </row>
    <row r="7537" spans="1:10" x14ac:dyDescent="0.25">
      <c r="A7537" t="s">
        <v>41671</v>
      </c>
      <c r="B7537" t="s">
        <v>48655</v>
      </c>
      <c r="C7537" t="s">
        <v>48725</v>
      </c>
      <c r="D7537" t="s">
        <v>47461</v>
      </c>
      <c r="F7537">
        <v>1</v>
      </c>
      <c r="J7537">
        <v>22</v>
      </c>
    </row>
    <row r="7538" spans="1:10" x14ac:dyDescent="0.25">
      <c r="A7538" t="s">
        <v>14115</v>
      </c>
      <c r="B7538" t="s">
        <v>51772</v>
      </c>
      <c r="C7538" t="s">
        <v>266</v>
      </c>
      <c r="D7538" t="s">
        <v>47462</v>
      </c>
      <c r="J7538">
        <v>10</v>
      </c>
    </row>
    <row r="7539" spans="1:10" x14ac:dyDescent="0.25">
      <c r="A7539" t="s">
        <v>7322</v>
      </c>
      <c r="B7539" t="s">
        <v>48801</v>
      </c>
      <c r="C7539" t="s">
        <v>48681</v>
      </c>
      <c r="D7539" t="s">
        <v>1937</v>
      </c>
      <c r="F7539">
        <v>2</v>
      </c>
      <c r="I7539">
        <v>1</v>
      </c>
      <c r="J7539">
        <v>19</v>
      </c>
    </row>
    <row r="7540" spans="1:10" x14ac:dyDescent="0.25">
      <c r="A7540" t="s">
        <v>41555</v>
      </c>
      <c r="B7540" t="s">
        <v>48655</v>
      </c>
      <c r="C7540" t="s">
        <v>46612</v>
      </c>
      <c r="D7540" t="s">
        <v>306</v>
      </c>
      <c r="F7540">
        <v>1</v>
      </c>
      <c r="J7540">
        <v>17</v>
      </c>
    </row>
    <row r="7541" spans="1:10" x14ac:dyDescent="0.25">
      <c r="A7541" t="s">
        <v>45132</v>
      </c>
      <c r="B7541" t="s">
        <v>51773</v>
      </c>
      <c r="C7541" t="s">
        <v>48716</v>
      </c>
      <c r="D7541" t="s">
        <v>47463</v>
      </c>
      <c r="H7541">
        <v>1</v>
      </c>
      <c r="I7541">
        <v>1</v>
      </c>
      <c r="J7541">
        <v>214</v>
      </c>
    </row>
    <row r="7542" spans="1:10" x14ac:dyDescent="0.25">
      <c r="A7542" t="s">
        <v>46407</v>
      </c>
      <c r="B7542" t="s">
        <v>48653</v>
      </c>
      <c r="C7542" t="s">
        <v>326</v>
      </c>
      <c r="D7542" t="s">
        <v>1115</v>
      </c>
      <c r="G7542">
        <v>7</v>
      </c>
      <c r="H7542">
        <v>6</v>
      </c>
      <c r="J7542">
        <v>74</v>
      </c>
    </row>
    <row r="7543" spans="1:10" x14ac:dyDescent="0.25">
      <c r="A7543" t="s">
        <v>29912</v>
      </c>
      <c r="B7543" t="s">
        <v>51774</v>
      </c>
      <c r="C7543" t="s">
        <v>48651</v>
      </c>
      <c r="D7543" t="s">
        <v>222</v>
      </c>
      <c r="J7543">
        <v>1</v>
      </c>
    </row>
    <row r="7544" spans="1:10" x14ac:dyDescent="0.25">
      <c r="A7544" t="s">
        <v>42979</v>
      </c>
      <c r="B7544" t="s">
        <v>48655</v>
      </c>
      <c r="C7544" t="s">
        <v>6</v>
      </c>
      <c r="D7544" t="s">
        <v>47464</v>
      </c>
      <c r="F7544">
        <v>1</v>
      </c>
      <c r="G7544">
        <v>3</v>
      </c>
      <c r="H7544">
        <v>1</v>
      </c>
      <c r="I7544">
        <v>1</v>
      </c>
      <c r="J7544">
        <v>64</v>
      </c>
    </row>
    <row r="7545" spans="1:10" x14ac:dyDescent="0.25">
      <c r="A7545" t="s">
        <v>7178</v>
      </c>
      <c r="B7545" t="s">
        <v>51775</v>
      </c>
      <c r="C7545" t="s">
        <v>48725</v>
      </c>
      <c r="D7545" t="s">
        <v>757</v>
      </c>
      <c r="J7545">
        <v>21</v>
      </c>
    </row>
    <row r="7546" spans="1:10" x14ac:dyDescent="0.25">
      <c r="A7546" t="s">
        <v>39388</v>
      </c>
      <c r="B7546" t="s">
        <v>51776</v>
      </c>
      <c r="C7546" t="s">
        <v>48725</v>
      </c>
      <c r="D7546" t="s">
        <v>757</v>
      </c>
      <c r="J7546">
        <v>15</v>
      </c>
    </row>
    <row r="7547" spans="1:10" x14ac:dyDescent="0.25">
      <c r="A7547" t="s">
        <v>6001</v>
      </c>
      <c r="B7547" t="s">
        <v>49264</v>
      </c>
      <c r="C7547" t="s">
        <v>48651</v>
      </c>
      <c r="D7547" t="s">
        <v>184</v>
      </c>
      <c r="F7547">
        <v>2</v>
      </c>
      <c r="G7547">
        <v>1</v>
      </c>
      <c r="I7547">
        <v>7</v>
      </c>
      <c r="J7547">
        <v>44</v>
      </c>
    </row>
    <row r="7548" spans="1:10" x14ac:dyDescent="0.25">
      <c r="A7548" t="s">
        <v>41687</v>
      </c>
      <c r="B7548" t="s">
        <v>48655</v>
      </c>
      <c r="C7548" t="s">
        <v>48665</v>
      </c>
      <c r="D7548" t="s">
        <v>308</v>
      </c>
      <c r="F7548">
        <v>1</v>
      </c>
      <c r="I7548">
        <v>1</v>
      </c>
      <c r="J7548">
        <v>23</v>
      </c>
    </row>
    <row r="7549" spans="1:10" x14ac:dyDescent="0.25">
      <c r="A7549" t="s">
        <v>42611</v>
      </c>
      <c r="B7549" t="s">
        <v>48655</v>
      </c>
      <c r="C7549" t="s">
        <v>6</v>
      </c>
      <c r="D7549" t="s">
        <v>47465</v>
      </c>
      <c r="J7549">
        <v>17</v>
      </c>
    </row>
    <row r="7550" spans="1:10" x14ac:dyDescent="0.25">
      <c r="A7550" t="s">
        <v>36125</v>
      </c>
      <c r="B7550" t="s">
        <v>48655</v>
      </c>
      <c r="C7550" t="s">
        <v>48647</v>
      </c>
      <c r="D7550" t="s">
        <v>815</v>
      </c>
      <c r="F7550">
        <v>1</v>
      </c>
      <c r="H7550">
        <v>1</v>
      </c>
      <c r="J7550">
        <v>60</v>
      </c>
    </row>
    <row r="7551" spans="1:10" x14ac:dyDescent="0.25">
      <c r="A7551" t="s">
        <v>33239</v>
      </c>
      <c r="B7551" t="s">
        <v>51777</v>
      </c>
      <c r="C7551" t="s">
        <v>48725</v>
      </c>
      <c r="D7551" t="s">
        <v>47466</v>
      </c>
      <c r="J7551">
        <v>2</v>
      </c>
    </row>
    <row r="7552" spans="1:10" x14ac:dyDescent="0.25">
      <c r="A7552" t="s">
        <v>25798</v>
      </c>
      <c r="B7552" t="s">
        <v>51778</v>
      </c>
      <c r="C7552" t="s">
        <v>6</v>
      </c>
      <c r="D7552" t="s">
        <v>50863</v>
      </c>
      <c r="G7552">
        <v>1</v>
      </c>
      <c r="I7552">
        <v>1</v>
      </c>
      <c r="J7552">
        <v>63</v>
      </c>
    </row>
    <row r="7553" spans="1:10" x14ac:dyDescent="0.25">
      <c r="A7553" t="s">
        <v>5371</v>
      </c>
      <c r="B7553" t="s">
        <v>51779</v>
      </c>
      <c r="C7553" t="s">
        <v>48665</v>
      </c>
      <c r="D7553" t="s">
        <v>286</v>
      </c>
      <c r="J7553">
        <v>18</v>
      </c>
    </row>
    <row r="7554" spans="1:10" x14ac:dyDescent="0.25">
      <c r="A7554" t="s">
        <v>35169</v>
      </c>
      <c r="B7554" t="s">
        <v>51780</v>
      </c>
      <c r="C7554" t="s">
        <v>266</v>
      </c>
      <c r="D7554" t="s">
        <v>293</v>
      </c>
      <c r="F7554">
        <v>2</v>
      </c>
      <c r="G7554">
        <v>3</v>
      </c>
      <c r="H7554">
        <v>6</v>
      </c>
      <c r="I7554">
        <v>4</v>
      </c>
      <c r="J7554">
        <v>174</v>
      </c>
    </row>
    <row r="7555" spans="1:10" x14ac:dyDescent="0.25">
      <c r="A7555" t="s">
        <v>38688</v>
      </c>
      <c r="B7555" t="s">
        <v>48664</v>
      </c>
      <c r="C7555" t="s">
        <v>48725</v>
      </c>
      <c r="D7555" t="s">
        <v>1175</v>
      </c>
      <c r="F7555">
        <v>1</v>
      </c>
      <c r="G7555">
        <v>1</v>
      </c>
      <c r="I7555">
        <v>2</v>
      </c>
      <c r="J7555">
        <v>24</v>
      </c>
    </row>
    <row r="7556" spans="1:10" x14ac:dyDescent="0.25">
      <c r="A7556" t="s">
        <v>24216</v>
      </c>
      <c r="B7556" t="s">
        <v>48690</v>
      </c>
      <c r="C7556" t="s">
        <v>48647</v>
      </c>
      <c r="D7556" t="s">
        <v>2020</v>
      </c>
      <c r="J7556">
        <v>10</v>
      </c>
    </row>
    <row r="7557" spans="1:10" x14ac:dyDescent="0.25">
      <c r="A7557" t="s">
        <v>34922</v>
      </c>
      <c r="B7557" t="s">
        <v>48664</v>
      </c>
      <c r="C7557" t="s">
        <v>273</v>
      </c>
      <c r="D7557" t="s">
        <v>47467</v>
      </c>
      <c r="J7557">
        <v>15</v>
      </c>
    </row>
    <row r="7558" spans="1:10" x14ac:dyDescent="0.25">
      <c r="A7558" t="s">
        <v>27163</v>
      </c>
      <c r="B7558" t="s">
        <v>51781</v>
      </c>
      <c r="C7558" t="s">
        <v>48665</v>
      </c>
      <c r="F7558">
        <v>3</v>
      </c>
      <c r="G7558">
        <v>5</v>
      </c>
      <c r="I7558">
        <v>4</v>
      </c>
      <c r="J7558">
        <v>49</v>
      </c>
    </row>
    <row r="7559" spans="1:10" x14ac:dyDescent="0.25">
      <c r="A7559" t="s">
        <v>41845</v>
      </c>
      <c r="B7559" t="s">
        <v>48704</v>
      </c>
      <c r="C7559" t="s">
        <v>48651</v>
      </c>
      <c r="D7559" t="s">
        <v>298</v>
      </c>
      <c r="H7559">
        <v>1</v>
      </c>
      <c r="J7559">
        <v>27</v>
      </c>
    </row>
    <row r="7560" spans="1:10" x14ac:dyDescent="0.25">
      <c r="A7560" t="s">
        <v>43343</v>
      </c>
      <c r="B7560" t="s">
        <v>51782</v>
      </c>
      <c r="C7560" t="s">
        <v>48681</v>
      </c>
      <c r="D7560" t="s">
        <v>47468</v>
      </c>
      <c r="J7560">
        <v>9</v>
      </c>
    </row>
    <row r="7561" spans="1:10" x14ac:dyDescent="0.25">
      <c r="A7561" t="s">
        <v>38806</v>
      </c>
      <c r="B7561" t="s">
        <v>51783</v>
      </c>
      <c r="C7561" t="s">
        <v>6</v>
      </c>
      <c r="D7561" t="s">
        <v>414</v>
      </c>
      <c r="J7561">
        <v>23</v>
      </c>
    </row>
    <row r="7562" spans="1:10" x14ac:dyDescent="0.25">
      <c r="A7562" t="s">
        <v>28659</v>
      </c>
      <c r="B7562" t="s">
        <v>48655</v>
      </c>
      <c r="C7562" t="s">
        <v>48647</v>
      </c>
      <c r="D7562" t="s">
        <v>1980</v>
      </c>
      <c r="J7562">
        <v>10</v>
      </c>
    </row>
    <row r="7563" spans="1:10" x14ac:dyDescent="0.25">
      <c r="A7563" t="s">
        <v>33716</v>
      </c>
      <c r="B7563" t="s">
        <v>51784</v>
      </c>
      <c r="C7563" t="s">
        <v>48681</v>
      </c>
      <c r="D7563" t="s">
        <v>1236</v>
      </c>
      <c r="H7563">
        <v>1</v>
      </c>
      <c r="I7563">
        <v>3</v>
      </c>
      <c r="J7563">
        <v>140</v>
      </c>
    </row>
    <row r="7564" spans="1:10" x14ac:dyDescent="0.25">
      <c r="A7564" t="s">
        <v>27246</v>
      </c>
      <c r="B7564" t="s">
        <v>3120</v>
      </c>
      <c r="C7564" t="s">
        <v>48725</v>
      </c>
      <c r="D7564" t="s">
        <v>47469</v>
      </c>
      <c r="F7564">
        <v>2</v>
      </c>
      <c r="J7564">
        <v>83</v>
      </c>
    </row>
    <row r="7565" spans="1:10" x14ac:dyDescent="0.25">
      <c r="A7565" t="s">
        <v>37700</v>
      </c>
      <c r="B7565" t="s">
        <v>51785</v>
      </c>
      <c r="C7565" t="s">
        <v>326</v>
      </c>
      <c r="D7565" t="s">
        <v>1873</v>
      </c>
      <c r="F7565">
        <v>1</v>
      </c>
      <c r="G7565">
        <v>1</v>
      </c>
      <c r="H7565">
        <v>1</v>
      </c>
      <c r="I7565">
        <v>1</v>
      </c>
      <c r="J7565">
        <v>57</v>
      </c>
    </row>
    <row r="7566" spans="1:10" x14ac:dyDescent="0.25">
      <c r="A7566" t="s">
        <v>26218</v>
      </c>
      <c r="B7566" t="s">
        <v>51786</v>
      </c>
      <c r="C7566" t="s">
        <v>48651</v>
      </c>
      <c r="D7566" t="s">
        <v>16</v>
      </c>
      <c r="J7566">
        <v>46</v>
      </c>
    </row>
    <row r="7567" spans="1:10" x14ac:dyDescent="0.25">
      <c r="A7567" t="s">
        <v>22414</v>
      </c>
      <c r="B7567" t="s">
        <v>51787</v>
      </c>
      <c r="C7567" t="s">
        <v>326</v>
      </c>
      <c r="D7567" t="s">
        <v>606</v>
      </c>
      <c r="F7567">
        <v>2</v>
      </c>
      <c r="J7567">
        <v>13</v>
      </c>
    </row>
    <row r="7568" spans="1:10" x14ac:dyDescent="0.25">
      <c r="A7568" t="s">
        <v>24483</v>
      </c>
      <c r="B7568" t="s">
        <v>51788</v>
      </c>
      <c r="C7568" t="s">
        <v>266</v>
      </c>
      <c r="D7568" t="s">
        <v>1448</v>
      </c>
      <c r="J7568">
        <v>25</v>
      </c>
    </row>
    <row r="7569" spans="1:10" x14ac:dyDescent="0.25">
      <c r="A7569" t="s">
        <v>26259</v>
      </c>
      <c r="B7569" t="s">
        <v>51789</v>
      </c>
      <c r="C7569" t="s">
        <v>273</v>
      </c>
      <c r="D7569" t="s">
        <v>393</v>
      </c>
      <c r="J7569">
        <v>48</v>
      </c>
    </row>
    <row r="7570" spans="1:10" x14ac:dyDescent="0.25">
      <c r="A7570" t="s">
        <v>20490</v>
      </c>
      <c r="B7570" t="s">
        <v>51790</v>
      </c>
      <c r="C7570" t="s">
        <v>48651</v>
      </c>
      <c r="D7570" t="s">
        <v>184</v>
      </c>
      <c r="J7570">
        <v>5</v>
      </c>
    </row>
    <row r="7571" spans="1:10" x14ac:dyDescent="0.25">
      <c r="A7571" t="s">
        <v>25227</v>
      </c>
      <c r="B7571" t="s">
        <v>51791</v>
      </c>
      <c r="C7571" t="s">
        <v>48681</v>
      </c>
      <c r="D7571" t="s">
        <v>1438</v>
      </c>
      <c r="J7571">
        <v>12</v>
      </c>
    </row>
    <row r="7572" spans="1:10" x14ac:dyDescent="0.25">
      <c r="A7572" t="s">
        <v>42778</v>
      </c>
      <c r="B7572" t="s">
        <v>48655</v>
      </c>
      <c r="C7572" t="s">
        <v>48725</v>
      </c>
      <c r="D7572" t="s">
        <v>757</v>
      </c>
      <c r="J7572">
        <v>6</v>
      </c>
    </row>
    <row r="7573" spans="1:10" x14ac:dyDescent="0.25">
      <c r="A7573" t="s">
        <v>16748</v>
      </c>
      <c r="B7573" t="s">
        <v>48655</v>
      </c>
      <c r="C7573" t="s">
        <v>46612</v>
      </c>
      <c r="D7573" t="s">
        <v>263</v>
      </c>
      <c r="J7573">
        <v>5</v>
      </c>
    </row>
    <row r="7574" spans="1:10" x14ac:dyDescent="0.25">
      <c r="A7574" t="s">
        <v>41934</v>
      </c>
      <c r="B7574" t="s">
        <v>36</v>
      </c>
      <c r="C7574" t="s">
        <v>6</v>
      </c>
      <c r="D7574" t="s">
        <v>46962</v>
      </c>
      <c r="J7574">
        <v>3</v>
      </c>
    </row>
    <row r="7575" spans="1:10" x14ac:dyDescent="0.25">
      <c r="A7575" t="s">
        <v>38027</v>
      </c>
      <c r="B7575" t="s">
        <v>51792</v>
      </c>
      <c r="C7575" t="s">
        <v>326</v>
      </c>
      <c r="D7575" t="s">
        <v>606</v>
      </c>
      <c r="G7575">
        <v>1</v>
      </c>
      <c r="H7575">
        <v>4</v>
      </c>
      <c r="I7575">
        <v>4</v>
      </c>
      <c r="J7575">
        <v>18</v>
      </c>
    </row>
    <row r="7576" spans="1:10" x14ac:dyDescent="0.25">
      <c r="A7576" t="s">
        <v>30196</v>
      </c>
      <c r="B7576" t="s">
        <v>48649</v>
      </c>
      <c r="C7576" t="s">
        <v>6</v>
      </c>
      <c r="D7576" t="s">
        <v>414</v>
      </c>
      <c r="I7576">
        <v>2</v>
      </c>
      <c r="J7576">
        <v>57</v>
      </c>
    </row>
    <row r="7577" spans="1:10" x14ac:dyDescent="0.25">
      <c r="A7577" t="s">
        <v>26079</v>
      </c>
      <c r="B7577" t="s">
        <v>51793</v>
      </c>
      <c r="C7577" t="s">
        <v>303</v>
      </c>
      <c r="D7577" t="s">
        <v>820</v>
      </c>
      <c r="J7577">
        <v>7</v>
      </c>
    </row>
    <row r="7578" spans="1:10" x14ac:dyDescent="0.25">
      <c r="A7578" t="s">
        <v>29550</v>
      </c>
      <c r="B7578" t="s">
        <v>48649</v>
      </c>
      <c r="C7578" t="s">
        <v>6</v>
      </c>
      <c r="D7578" t="s">
        <v>47470</v>
      </c>
      <c r="J7578">
        <v>16</v>
      </c>
    </row>
    <row r="7579" spans="1:10" x14ac:dyDescent="0.25">
      <c r="A7579" t="s">
        <v>24863</v>
      </c>
      <c r="B7579" t="s">
        <v>48801</v>
      </c>
      <c r="C7579" t="s">
        <v>48720</v>
      </c>
      <c r="D7579" t="s">
        <v>47471</v>
      </c>
      <c r="J7579">
        <v>6</v>
      </c>
    </row>
    <row r="7580" spans="1:10" x14ac:dyDescent="0.25">
      <c r="A7580" t="s">
        <v>44345</v>
      </c>
      <c r="B7580" t="s">
        <v>48655</v>
      </c>
      <c r="C7580" t="s">
        <v>46612</v>
      </c>
      <c r="J7580">
        <v>23</v>
      </c>
    </row>
    <row r="7581" spans="1:10" x14ac:dyDescent="0.25">
      <c r="A7581" t="s">
        <v>5582</v>
      </c>
      <c r="B7581" t="s">
        <v>48655</v>
      </c>
      <c r="C7581" t="s">
        <v>48718</v>
      </c>
      <c r="D7581" t="s">
        <v>47472</v>
      </c>
      <c r="J7581">
        <v>4</v>
      </c>
    </row>
    <row r="7582" spans="1:10" x14ac:dyDescent="0.25">
      <c r="A7582" t="s">
        <v>45119</v>
      </c>
      <c r="B7582" t="s">
        <v>51794</v>
      </c>
      <c r="C7582" t="s">
        <v>6</v>
      </c>
      <c r="D7582" t="s">
        <v>46983</v>
      </c>
      <c r="J7582">
        <v>10</v>
      </c>
    </row>
    <row r="7583" spans="1:10" x14ac:dyDescent="0.25">
      <c r="A7583" t="s">
        <v>40868</v>
      </c>
      <c r="B7583" t="s">
        <v>51795</v>
      </c>
      <c r="C7583" t="s">
        <v>48716</v>
      </c>
      <c r="D7583" t="s">
        <v>47217</v>
      </c>
      <c r="I7583">
        <v>1</v>
      </c>
      <c r="J7583">
        <v>11</v>
      </c>
    </row>
    <row r="7584" spans="1:10" x14ac:dyDescent="0.25">
      <c r="A7584" t="s">
        <v>29657</v>
      </c>
      <c r="B7584" t="s">
        <v>265</v>
      </c>
      <c r="C7584" t="s">
        <v>6</v>
      </c>
      <c r="D7584" t="s">
        <v>1112</v>
      </c>
      <c r="J7584">
        <v>19</v>
      </c>
    </row>
    <row r="7585" spans="1:10" x14ac:dyDescent="0.25">
      <c r="A7585" t="s">
        <v>34736</v>
      </c>
      <c r="B7585" t="s">
        <v>51796</v>
      </c>
      <c r="C7585" t="s">
        <v>48651</v>
      </c>
      <c r="D7585" t="s">
        <v>210</v>
      </c>
      <c r="G7585">
        <v>1</v>
      </c>
      <c r="H7585">
        <v>1</v>
      </c>
      <c r="J7585">
        <v>21</v>
      </c>
    </row>
    <row r="7586" spans="1:10" x14ac:dyDescent="0.25">
      <c r="A7586" t="s">
        <v>11574</v>
      </c>
      <c r="B7586" t="s">
        <v>48664</v>
      </c>
      <c r="C7586" t="s">
        <v>326</v>
      </c>
      <c r="D7586" t="s">
        <v>417</v>
      </c>
      <c r="J7586">
        <v>6</v>
      </c>
    </row>
    <row r="7587" spans="1:10" x14ac:dyDescent="0.25">
      <c r="A7587" t="s">
        <v>17852</v>
      </c>
      <c r="B7587" t="s">
        <v>51797</v>
      </c>
      <c r="C7587" t="s">
        <v>266</v>
      </c>
      <c r="D7587" t="s">
        <v>492</v>
      </c>
      <c r="F7587">
        <v>1</v>
      </c>
      <c r="G7587">
        <v>3</v>
      </c>
      <c r="H7587">
        <v>1</v>
      </c>
      <c r="J7587">
        <v>138</v>
      </c>
    </row>
    <row r="7588" spans="1:10" x14ac:dyDescent="0.25">
      <c r="A7588" t="s">
        <v>21835</v>
      </c>
      <c r="B7588" t="s">
        <v>51798</v>
      </c>
      <c r="C7588" t="s">
        <v>48725</v>
      </c>
      <c r="D7588" t="s">
        <v>757</v>
      </c>
      <c r="F7588">
        <v>1</v>
      </c>
      <c r="J7588">
        <v>31</v>
      </c>
    </row>
    <row r="7589" spans="1:10" x14ac:dyDescent="0.25">
      <c r="A7589" t="s">
        <v>24115</v>
      </c>
      <c r="B7589" t="s">
        <v>51799</v>
      </c>
      <c r="C7589" t="s">
        <v>48665</v>
      </c>
      <c r="D7589" t="s">
        <v>589</v>
      </c>
      <c r="J7589">
        <v>3</v>
      </c>
    </row>
    <row r="7590" spans="1:10" x14ac:dyDescent="0.25">
      <c r="A7590" t="s">
        <v>18086</v>
      </c>
      <c r="B7590" t="s">
        <v>4233</v>
      </c>
      <c r="C7590" t="s">
        <v>48681</v>
      </c>
      <c r="D7590" t="s">
        <v>1093</v>
      </c>
      <c r="J7590">
        <v>17</v>
      </c>
    </row>
    <row r="7591" spans="1:10" x14ac:dyDescent="0.25">
      <c r="A7591" t="s">
        <v>20586</v>
      </c>
      <c r="B7591" t="s">
        <v>48649</v>
      </c>
      <c r="C7591" t="s">
        <v>6</v>
      </c>
      <c r="D7591" t="s">
        <v>414</v>
      </c>
      <c r="F7591">
        <v>1</v>
      </c>
      <c r="G7591">
        <v>1</v>
      </c>
      <c r="H7591">
        <v>4</v>
      </c>
      <c r="I7591">
        <v>2</v>
      </c>
      <c r="J7591">
        <v>71</v>
      </c>
    </row>
    <row r="7592" spans="1:10" x14ac:dyDescent="0.25">
      <c r="A7592" t="s">
        <v>16584</v>
      </c>
      <c r="B7592" t="s">
        <v>48649</v>
      </c>
      <c r="C7592" t="s">
        <v>273</v>
      </c>
      <c r="D7592" t="s">
        <v>862</v>
      </c>
      <c r="J7592">
        <v>26</v>
      </c>
    </row>
    <row r="7593" spans="1:10" x14ac:dyDescent="0.25">
      <c r="A7593" t="s">
        <v>9371</v>
      </c>
      <c r="B7593" t="s">
        <v>51800</v>
      </c>
      <c r="C7593" t="s">
        <v>48681</v>
      </c>
      <c r="D7593" t="s">
        <v>313</v>
      </c>
      <c r="F7593">
        <v>1</v>
      </c>
      <c r="J7593">
        <v>25</v>
      </c>
    </row>
    <row r="7594" spans="1:10" x14ac:dyDescent="0.25">
      <c r="A7594" t="s">
        <v>13732</v>
      </c>
      <c r="B7594" t="s">
        <v>48648</v>
      </c>
      <c r="C7594" t="s">
        <v>266</v>
      </c>
      <c r="D7594" t="s">
        <v>280</v>
      </c>
      <c r="J7594">
        <v>12</v>
      </c>
    </row>
    <row r="7595" spans="1:10" x14ac:dyDescent="0.25">
      <c r="A7595" t="s">
        <v>9644</v>
      </c>
      <c r="B7595" t="s">
        <v>51801</v>
      </c>
      <c r="C7595" t="s">
        <v>48665</v>
      </c>
      <c r="D7595" t="s">
        <v>531</v>
      </c>
      <c r="F7595">
        <v>258</v>
      </c>
      <c r="G7595">
        <v>280</v>
      </c>
      <c r="H7595">
        <v>80</v>
      </c>
      <c r="I7595">
        <v>68</v>
      </c>
      <c r="J7595">
        <v>5668</v>
      </c>
    </row>
    <row r="7596" spans="1:10" x14ac:dyDescent="0.25">
      <c r="A7596" t="s">
        <v>8366</v>
      </c>
      <c r="B7596" t="s">
        <v>51802</v>
      </c>
      <c r="C7596" t="s">
        <v>303</v>
      </c>
      <c r="D7596" t="s">
        <v>1270</v>
      </c>
      <c r="G7596">
        <v>3</v>
      </c>
      <c r="J7596">
        <v>32</v>
      </c>
    </row>
    <row r="7597" spans="1:10" x14ac:dyDescent="0.25">
      <c r="A7597" t="s">
        <v>31357</v>
      </c>
      <c r="B7597" t="s">
        <v>48655</v>
      </c>
      <c r="C7597" t="s">
        <v>273</v>
      </c>
      <c r="D7597" t="s">
        <v>897</v>
      </c>
      <c r="H7597">
        <v>2</v>
      </c>
      <c r="J7597">
        <v>10</v>
      </c>
    </row>
    <row r="7598" spans="1:10" x14ac:dyDescent="0.25">
      <c r="A7598" t="s">
        <v>45822</v>
      </c>
      <c r="B7598" t="s">
        <v>48655</v>
      </c>
      <c r="C7598" t="s">
        <v>48647</v>
      </c>
      <c r="D7598" t="s">
        <v>3045</v>
      </c>
      <c r="J7598">
        <v>29</v>
      </c>
    </row>
    <row r="7599" spans="1:10" x14ac:dyDescent="0.25">
      <c r="A7599" t="s">
        <v>10366</v>
      </c>
      <c r="B7599" t="s">
        <v>51803</v>
      </c>
      <c r="C7599" t="s">
        <v>6</v>
      </c>
      <c r="D7599" t="s">
        <v>414</v>
      </c>
      <c r="J7599">
        <v>83</v>
      </c>
    </row>
    <row r="7600" spans="1:10" x14ac:dyDescent="0.25">
      <c r="A7600" t="s">
        <v>30071</v>
      </c>
      <c r="B7600" t="s">
        <v>51804</v>
      </c>
      <c r="C7600" t="s">
        <v>48651</v>
      </c>
      <c r="J7600">
        <v>8</v>
      </c>
    </row>
    <row r="7601" spans="1:10" x14ac:dyDescent="0.25">
      <c r="A7601" t="s">
        <v>37198</v>
      </c>
      <c r="B7601" t="s">
        <v>51805</v>
      </c>
      <c r="C7601" t="s">
        <v>48725</v>
      </c>
      <c r="D7601" t="s">
        <v>1144</v>
      </c>
      <c r="J7601">
        <v>14</v>
      </c>
    </row>
    <row r="7602" spans="1:10" x14ac:dyDescent="0.25">
      <c r="A7602" t="s">
        <v>27914</v>
      </c>
      <c r="B7602" t="s">
        <v>48655</v>
      </c>
      <c r="C7602" t="s">
        <v>48716</v>
      </c>
      <c r="D7602" t="s">
        <v>382</v>
      </c>
      <c r="J7602">
        <v>45</v>
      </c>
    </row>
    <row r="7603" spans="1:10" x14ac:dyDescent="0.25">
      <c r="A7603" t="s">
        <v>19506</v>
      </c>
      <c r="B7603" t="s">
        <v>48655</v>
      </c>
      <c r="C7603" t="s">
        <v>48651</v>
      </c>
      <c r="F7603">
        <v>1</v>
      </c>
      <c r="G7603">
        <v>2</v>
      </c>
      <c r="I7603">
        <v>1</v>
      </c>
      <c r="J7603">
        <v>26</v>
      </c>
    </row>
    <row r="7604" spans="1:10" x14ac:dyDescent="0.25">
      <c r="A7604" t="s">
        <v>27918</v>
      </c>
      <c r="B7604" t="s">
        <v>51806</v>
      </c>
      <c r="C7604" t="s">
        <v>48720</v>
      </c>
      <c r="F7604">
        <v>1</v>
      </c>
      <c r="I7604">
        <v>1</v>
      </c>
      <c r="J7604">
        <v>12</v>
      </c>
    </row>
    <row r="7605" spans="1:10" x14ac:dyDescent="0.25">
      <c r="A7605" t="s">
        <v>30521</v>
      </c>
      <c r="B7605" t="s">
        <v>51807</v>
      </c>
      <c r="C7605" t="s">
        <v>48651</v>
      </c>
      <c r="D7605" t="s">
        <v>16</v>
      </c>
      <c r="J7605">
        <v>4</v>
      </c>
    </row>
    <row r="7606" spans="1:10" x14ac:dyDescent="0.25">
      <c r="A7606" t="s">
        <v>26667</v>
      </c>
      <c r="B7606" t="s">
        <v>48801</v>
      </c>
      <c r="C7606" t="s">
        <v>48718</v>
      </c>
      <c r="D7606" t="s">
        <v>2053</v>
      </c>
      <c r="J7606">
        <v>21</v>
      </c>
    </row>
    <row r="7607" spans="1:10" x14ac:dyDescent="0.25">
      <c r="A7607" t="s">
        <v>37913</v>
      </c>
      <c r="B7607" t="s">
        <v>51808</v>
      </c>
      <c r="C7607" t="s">
        <v>48720</v>
      </c>
      <c r="D7607" t="s">
        <v>2409</v>
      </c>
      <c r="F7607">
        <v>13</v>
      </c>
      <c r="G7607">
        <v>18</v>
      </c>
      <c r="H7607">
        <v>31</v>
      </c>
      <c r="I7607">
        <v>30</v>
      </c>
      <c r="J7607">
        <v>480</v>
      </c>
    </row>
    <row r="7608" spans="1:10" x14ac:dyDescent="0.25">
      <c r="A7608" t="s">
        <v>31093</v>
      </c>
      <c r="B7608" t="s">
        <v>48664</v>
      </c>
      <c r="C7608" t="s">
        <v>48718</v>
      </c>
      <c r="D7608" t="s">
        <v>3096</v>
      </c>
      <c r="J7608">
        <v>8</v>
      </c>
    </row>
    <row r="7609" spans="1:10" x14ac:dyDescent="0.25">
      <c r="A7609" t="s">
        <v>26447</v>
      </c>
      <c r="B7609" t="s">
        <v>51809</v>
      </c>
      <c r="C7609" t="s">
        <v>266</v>
      </c>
      <c r="D7609" t="s">
        <v>47473</v>
      </c>
      <c r="J7609">
        <v>21</v>
      </c>
    </row>
    <row r="7610" spans="1:10" x14ac:dyDescent="0.25">
      <c r="A7610" t="s">
        <v>7028</v>
      </c>
      <c r="B7610" t="s">
        <v>50498</v>
      </c>
      <c r="C7610" t="s">
        <v>48718</v>
      </c>
      <c r="D7610" t="s">
        <v>46589</v>
      </c>
      <c r="F7610">
        <v>2</v>
      </c>
      <c r="G7610">
        <v>3</v>
      </c>
      <c r="J7610">
        <v>16</v>
      </c>
    </row>
    <row r="7611" spans="1:10" x14ac:dyDescent="0.25">
      <c r="A7611" t="s">
        <v>38382</v>
      </c>
      <c r="B7611" t="s">
        <v>48655</v>
      </c>
      <c r="C7611" t="s">
        <v>46612</v>
      </c>
      <c r="D7611" t="s">
        <v>47222</v>
      </c>
      <c r="J7611">
        <v>6</v>
      </c>
    </row>
    <row r="7612" spans="1:10" x14ac:dyDescent="0.25">
      <c r="A7612" t="s">
        <v>20674</v>
      </c>
      <c r="B7612" t="s">
        <v>51810</v>
      </c>
      <c r="C7612" t="s">
        <v>48718</v>
      </c>
      <c r="D7612" t="s">
        <v>643</v>
      </c>
      <c r="F7612">
        <v>2</v>
      </c>
      <c r="G7612">
        <v>3</v>
      </c>
      <c r="H7612">
        <v>4</v>
      </c>
      <c r="I7612">
        <v>7</v>
      </c>
      <c r="J7612">
        <v>69</v>
      </c>
    </row>
    <row r="7613" spans="1:10" x14ac:dyDescent="0.25">
      <c r="A7613" t="s">
        <v>43177</v>
      </c>
      <c r="B7613" t="s">
        <v>36</v>
      </c>
      <c r="C7613" t="s">
        <v>6</v>
      </c>
      <c r="D7613" t="s">
        <v>47474</v>
      </c>
      <c r="J7613">
        <v>11</v>
      </c>
    </row>
    <row r="7614" spans="1:10" x14ac:dyDescent="0.25">
      <c r="A7614" t="s">
        <v>15150</v>
      </c>
      <c r="B7614" t="s">
        <v>47314</v>
      </c>
      <c r="C7614" t="s">
        <v>326</v>
      </c>
      <c r="D7614" t="s">
        <v>606</v>
      </c>
      <c r="F7614">
        <v>3</v>
      </c>
      <c r="G7614">
        <v>4</v>
      </c>
      <c r="J7614">
        <v>35</v>
      </c>
    </row>
    <row r="7615" spans="1:10" x14ac:dyDescent="0.25">
      <c r="A7615" t="s">
        <v>11196</v>
      </c>
      <c r="B7615" t="s">
        <v>51811</v>
      </c>
      <c r="C7615" t="s">
        <v>48725</v>
      </c>
      <c r="D7615" t="s">
        <v>757</v>
      </c>
      <c r="J7615">
        <v>2</v>
      </c>
    </row>
    <row r="7616" spans="1:10" x14ac:dyDescent="0.25">
      <c r="A7616" t="s">
        <v>8105</v>
      </c>
      <c r="B7616" t="s">
        <v>51812</v>
      </c>
      <c r="C7616" t="s">
        <v>48720</v>
      </c>
      <c r="D7616" t="s">
        <v>1266</v>
      </c>
      <c r="J7616">
        <v>11</v>
      </c>
    </row>
    <row r="7617" spans="1:10" x14ac:dyDescent="0.25">
      <c r="A7617" t="s">
        <v>45818</v>
      </c>
      <c r="B7617" t="s">
        <v>48655</v>
      </c>
      <c r="C7617" t="s">
        <v>48651</v>
      </c>
      <c r="D7617" t="s">
        <v>210</v>
      </c>
      <c r="J7617">
        <v>5</v>
      </c>
    </row>
    <row r="7618" spans="1:10" x14ac:dyDescent="0.25">
      <c r="A7618" t="s">
        <v>17571</v>
      </c>
      <c r="B7618" t="s">
        <v>51813</v>
      </c>
      <c r="C7618" t="s">
        <v>48665</v>
      </c>
      <c r="D7618" t="s">
        <v>589</v>
      </c>
      <c r="I7618">
        <v>1</v>
      </c>
      <c r="J7618">
        <v>7</v>
      </c>
    </row>
    <row r="7619" spans="1:10" x14ac:dyDescent="0.25">
      <c r="A7619" t="s">
        <v>44056</v>
      </c>
      <c r="B7619" t="s">
        <v>51814</v>
      </c>
      <c r="C7619" t="s">
        <v>48725</v>
      </c>
      <c r="D7619" t="s">
        <v>49161</v>
      </c>
      <c r="G7619">
        <v>2</v>
      </c>
      <c r="I7619">
        <v>1</v>
      </c>
      <c r="J7619">
        <v>32</v>
      </c>
    </row>
    <row r="7620" spans="1:10" x14ac:dyDescent="0.25">
      <c r="A7620" t="s">
        <v>41496</v>
      </c>
      <c r="B7620" t="s">
        <v>48704</v>
      </c>
      <c r="C7620" t="s">
        <v>48651</v>
      </c>
      <c r="D7620" t="s">
        <v>260</v>
      </c>
      <c r="F7620">
        <v>1</v>
      </c>
      <c r="H7620">
        <v>3</v>
      </c>
      <c r="I7620">
        <v>4</v>
      </c>
      <c r="J7620">
        <v>122</v>
      </c>
    </row>
    <row r="7621" spans="1:10" x14ac:dyDescent="0.25">
      <c r="A7621" t="s">
        <v>26593</v>
      </c>
      <c r="B7621" t="s">
        <v>51815</v>
      </c>
      <c r="C7621" t="s">
        <v>6</v>
      </c>
      <c r="D7621" t="s">
        <v>47476</v>
      </c>
      <c r="F7621">
        <v>1</v>
      </c>
      <c r="G7621">
        <v>2</v>
      </c>
      <c r="J7621">
        <v>47</v>
      </c>
    </row>
    <row r="7622" spans="1:10" x14ac:dyDescent="0.25">
      <c r="A7622" t="s">
        <v>30683</v>
      </c>
      <c r="B7622" t="s">
        <v>49093</v>
      </c>
      <c r="C7622" t="s">
        <v>48681</v>
      </c>
      <c r="D7622" t="s">
        <v>1236</v>
      </c>
      <c r="J7622">
        <v>25</v>
      </c>
    </row>
    <row r="7623" spans="1:10" x14ac:dyDescent="0.25">
      <c r="A7623" t="s">
        <v>34331</v>
      </c>
      <c r="B7623" t="s">
        <v>51816</v>
      </c>
      <c r="C7623" t="s">
        <v>48665</v>
      </c>
      <c r="D7623" t="s">
        <v>1371</v>
      </c>
      <c r="F7623">
        <v>1</v>
      </c>
      <c r="G7623">
        <v>1</v>
      </c>
      <c r="H7623">
        <v>1</v>
      </c>
      <c r="I7623">
        <v>1</v>
      </c>
      <c r="J7623">
        <v>59</v>
      </c>
    </row>
    <row r="7624" spans="1:10" x14ac:dyDescent="0.25">
      <c r="A7624" t="s">
        <v>42199</v>
      </c>
      <c r="B7624" t="s">
        <v>48653</v>
      </c>
      <c r="C7624" t="s">
        <v>326</v>
      </c>
      <c r="D7624" t="s">
        <v>1540</v>
      </c>
      <c r="F7624">
        <v>1</v>
      </c>
      <c r="J7624">
        <v>28</v>
      </c>
    </row>
    <row r="7625" spans="1:10" x14ac:dyDescent="0.25">
      <c r="A7625" t="s">
        <v>10480</v>
      </c>
      <c r="B7625" t="s">
        <v>49334</v>
      </c>
      <c r="C7625" t="s">
        <v>48651</v>
      </c>
      <c r="D7625" t="s">
        <v>441</v>
      </c>
      <c r="J7625">
        <v>7</v>
      </c>
    </row>
    <row r="7626" spans="1:10" x14ac:dyDescent="0.25">
      <c r="A7626" t="s">
        <v>24176</v>
      </c>
      <c r="B7626" t="s">
        <v>48655</v>
      </c>
      <c r="C7626" t="s">
        <v>273</v>
      </c>
      <c r="D7626" t="s">
        <v>1293</v>
      </c>
      <c r="J7626">
        <v>19</v>
      </c>
    </row>
    <row r="7627" spans="1:10" x14ac:dyDescent="0.25">
      <c r="A7627" t="s">
        <v>4945</v>
      </c>
      <c r="B7627" t="s">
        <v>48655</v>
      </c>
      <c r="C7627" t="s">
        <v>48651</v>
      </c>
      <c r="D7627" t="s">
        <v>336</v>
      </c>
      <c r="J7627">
        <v>26</v>
      </c>
    </row>
    <row r="7628" spans="1:10" x14ac:dyDescent="0.25">
      <c r="A7628" t="s">
        <v>25795</v>
      </c>
      <c r="B7628" t="s">
        <v>51817</v>
      </c>
      <c r="C7628" t="s">
        <v>48665</v>
      </c>
      <c r="J7628">
        <v>19</v>
      </c>
    </row>
    <row r="7629" spans="1:10" x14ac:dyDescent="0.25">
      <c r="A7629" t="s">
        <v>7899</v>
      </c>
      <c r="B7629" t="s">
        <v>48704</v>
      </c>
      <c r="C7629" t="s">
        <v>48651</v>
      </c>
      <c r="D7629" t="s">
        <v>210</v>
      </c>
      <c r="F7629">
        <v>1</v>
      </c>
      <c r="H7629">
        <v>1</v>
      </c>
      <c r="J7629">
        <v>45</v>
      </c>
    </row>
    <row r="7630" spans="1:10" x14ac:dyDescent="0.25">
      <c r="A7630" t="s">
        <v>12495</v>
      </c>
      <c r="B7630" t="s">
        <v>51818</v>
      </c>
      <c r="C7630" t="s">
        <v>48651</v>
      </c>
      <c r="D7630" t="s">
        <v>210</v>
      </c>
      <c r="J7630">
        <v>2</v>
      </c>
    </row>
    <row r="7631" spans="1:10" x14ac:dyDescent="0.25">
      <c r="A7631" t="s">
        <v>22449</v>
      </c>
      <c r="B7631" t="s">
        <v>48829</v>
      </c>
      <c r="C7631" t="s">
        <v>326</v>
      </c>
      <c r="I7631">
        <v>2</v>
      </c>
      <c r="J7631">
        <v>8</v>
      </c>
    </row>
    <row r="7632" spans="1:10" x14ac:dyDescent="0.25">
      <c r="A7632" t="s">
        <v>7006</v>
      </c>
      <c r="B7632" t="s">
        <v>48801</v>
      </c>
      <c r="C7632" t="s">
        <v>273</v>
      </c>
      <c r="D7632" t="s">
        <v>827</v>
      </c>
      <c r="J7632">
        <v>5</v>
      </c>
    </row>
    <row r="7633" spans="1:10" x14ac:dyDescent="0.25">
      <c r="A7633" t="s">
        <v>46703</v>
      </c>
      <c r="B7633" t="s">
        <v>51819</v>
      </c>
      <c r="C7633" t="s">
        <v>48681</v>
      </c>
      <c r="D7633" t="s">
        <v>691</v>
      </c>
      <c r="J7633">
        <v>15</v>
      </c>
    </row>
    <row r="7634" spans="1:10" x14ac:dyDescent="0.25">
      <c r="A7634" t="s">
        <v>22488</v>
      </c>
      <c r="B7634" t="s">
        <v>51820</v>
      </c>
      <c r="C7634" t="s">
        <v>48665</v>
      </c>
      <c r="H7634">
        <v>1</v>
      </c>
      <c r="I7634">
        <v>1</v>
      </c>
      <c r="J7634">
        <v>25</v>
      </c>
    </row>
    <row r="7635" spans="1:10" x14ac:dyDescent="0.25">
      <c r="A7635" t="s">
        <v>9745</v>
      </c>
      <c r="B7635" t="s">
        <v>48820</v>
      </c>
      <c r="C7635" t="s">
        <v>326</v>
      </c>
      <c r="D7635" t="s">
        <v>47477</v>
      </c>
      <c r="I7635">
        <v>4</v>
      </c>
      <c r="J7635">
        <v>50</v>
      </c>
    </row>
    <row r="7636" spans="1:10" x14ac:dyDescent="0.25">
      <c r="A7636" t="s">
        <v>31602</v>
      </c>
      <c r="B7636" t="s">
        <v>49093</v>
      </c>
      <c r="C7636" t="s">
        <v>48681</v>
      </c>
      <c r="F7636">
        <v>4</v>
      </c>
      <c r="H7636">
        <v>3</v>
      </c>
      <c r="J7636">
        <v>45</v>
      </c>
    </row>
    <row r="7637" spans="1:10" x14ac:dyDescent="0.25">
      <c r="A7637" t="s">
        <v>44023</v>
      </c>
      <c r="B7637" t="s">
        <v>48655</v>
      </c>
      <c r="C7637" t="s">
        <v>46612</v>
      </c>
      <c r="D7637" t="s">
        <v>300</v>
      </c>
      <c r="J7637">
        <v>15</v>
      </c>
    </row>
    <row r="7638" spans="1:10" x14ac:dyDescent="0.25">
      <c r="A7638" t="s">
        <v>33806</v>
      </c>
      <c r="B7638" t="s">
        <v>48655</v>
      </c>
      <c r="C7638" t="s">
        <v>46612</v>
      </c>
      <c r="D7638" t="s">
        <v>382</v>
      </c>
      <c r="J7638">
        <v>15</v>
      </c>
    </row>
    <row r="7639" spans="1:10" x14ac:dyDescent="0.25">
      <c r="A7639" t="s">
        <v>29040</v>
      </c>
      <c r="B7639" t="s">
        <v>48655</v>
      </c>
      <c r="C7639" t="s">
        <v>48665</v>
      </c>
      <c r="D7639" t="s">
        <v>1442</v>
      </c>
      <c r="J7639">
        <v>6</v>
      </c>
    </row>
    <row r="7640" spans="1:10" x14ac:dyDescent="0.25">
      <c r="A7640" t="s">
        <v>8022</v>
      </c>
      <c r="B7640" t="s">
        <v>4233</v>
      </c>
      <c r="C7640" t="s">
        <v>46612</v>
      </c>
      <c r="D7640" t="s">
        <v>263</v>
      </c>
      <c r="J7640">
        <v>4</v>
      </c>
    </row>
    <row r="7641" spans="1:10" x14ac:dyDescent="0.25">
      <c r="A7641" t="s">
        <v>47479</v>
      </c>
      <c r="B7641" t="s">
        <v>51821</v>
      </c>
      <c r="C7641" t="s">
        <v>48718</v>
      </c>
      <c r="D7641" t="s">
        <v>1937</v>
      </c>
      <c r="F7641">
        <v>1</v>
      </c>
      <c r="I7641">
        <v>1</v>
      </c>
      <c r="J7641">
        <v>35</v>
      </c>
    </row>
    <row r="7642" spans="1:10" x14ac:dyDescent="0.25">
      <c r="A7642" t="s">
        <v>35099</v>
      </c>
      <c r="B7642" t="s">
        <v>48648</v>
      </c>
      <c r="C7642" t="s">
        <v>6</v>
      </c>
      <c r="D7642" t="s">
        <v>414</v>
      </c>
      <c r="G7642">
        <v>1</v>
      </c>
      <c r="J7642">
        <v>31</v>
      </c>
    </row>
    <row r="7643" spans="1:10" x14ac:dyDescent="0.25">
      <c r="A7643" t="s">
        <v>34727</v>
      </c>
      <c r="B7643" t="s">
        <v>51822</v>
      </c>
      <c r="C7643" t="s">
        <v>48681</v>
      </c>
      <c r="D7643" t="s">
        <v>46413</v>
      </c>
      <c r="J7643">
        <v>6</v>
      </c>
    </row>
    <row r="7644" spans="1:10" x14ac:dyDescent="0.25">
      <c r="A7644" t="s">
        <v>33760</v>
      </c>
      <c r="B7644" t="s">
        <v>48653</v>
      </c>
      <c r="C7644" t="s">
        <v>48681</v>
      </c>
      <c r="D7644" t="s">
        <v>47480</v>
      </c>
      <c r="J7644">
        <v>17</v>
      </c>
    </row>
    <row r="7645" spans="1:10" x14ac:dyDescent="0.25">
      <c r="A7645" t="s">
        <v>19176</v>
      </c>
      <c r="B7645" t="s">
        <v>4233</v>
      </c>
      <c r="C7645" t="s">
        <v>46612</v>
      </c>
      <c r="D7645" t="s">
        <v>569</v>
      </c>
      <c r="H7645">
        <v>1</v>
      </c>
      <c r="I7645">
        <v>1</v>
      </c>
      <c r="J7645">
        <v>24</v>
      </c>
    </row>
    <row r="7646" spans="1:10" x14ac:dyDescent="0.25">
      <c r="A7646" t="s">
        <v>26855</v>
      </c>
      <c r="B7646" t="s">
        <v>51823</v>
      </c>
      <c r="C7646" t="s">
        <v>48651</v>
      </c>
      <c r="D7646" t="s">
        <v>16</v>
      </c>
      <c r="J7646">
        <v>5</v>
      </c>
    </row>
    <row r="7647" spans="1:10" x14ac:dyDescent="0.25">
      <c r="A7647" t="s">
        <v>35634</v>
      </c>
      <c r="B7647" t="s">
        <v>48653</v>
      </c>
      <c r="C7647" t="s">
        <v>266</v>
      </c>
      <c r="D7647" t="s">
        <v>1286</v>
      </c>
      <c r="G7647">
        <v>3</v>
      </c>
      <c r="H7647">
        <v>2</v>
      </c>
      <c r="I7647">
        <v>2</v>
      </c>
      <c r="J7647">
        <v>36</v>
      </c>
    </row>
    <row r="7648" spans="1:10" x14ac:dyDescent="0.25">
      <c r="A7648" t="s">
        <v>9441</v>
      </c>
      <c r="B7648" t="s">
        <v>51824</v>
      </c>
      <c r="C7648" t="s">
        <v>46612</v>
      </c>
      <c r="D7648" t="s">
        <v>263</v>
      </c>
      <c r="J7648">
        <v>4</v>
      </c>
    </row>
    <row r="7649" spans="1:10" x14ac:dyDescent="0.25">
      <c r="A7649" t="s">
        <v>24184</v>
      </c>
      <c r="B7649" t="s">
        <v>48664</v>
      </c>
      <c r="C7649" t="s">
        <v>6</v>
      </c>
      <c r="D7649" t="s">
        <v>1138</v>
      </c>
      <c r="F7649">
        <v>3</v>
      </c>
      <c r="J7649">
        <v>101</v>
      </c>
    </row>
    <row r="7650" spans="1:10" x14ac:dyDescent="0.25">
      <c r="A7650" t="s">
        <v>41069</v>
      </c>
      <c r="B7650" t="s">
        <v>51825</v>
      </c>
      <c r="C7650" t="s">
        <v>6</v>
      </c>
      <c r="D7650" t="s">
        <v>50863</v>
      </c>
      <c r="I7650">
        <v>1</v>
      </c>
      <c r="J7650">
        <v>22</v>
      </c>
    </row>
    <row r="7651" spans="1:10" x14ac:dyDescent="0.25">
      <c r="A7651" t="s">
        <v>25517</v>
      </c>
      <c r="B7651" t="s">
        <v>48649</v>
      </c>
      <c r="C7651" t="s">
        <v>48681</v>
      </c>
      <c r="D7651" t="s">
        <v>1093</v>
      </c>
      <c r="G7651">
        <v>3</v>
      </c>
      <c r="H7651">
        <v>5</v>
      </c>
      <c r="J7651">
        <v>32</v>
      </c>
    </row>
    <row r="7652" spans="1:10" x14ac:dyDescent="0.25">
      <c r="A7652" t="s">
        <v>19026</v>
      </c>
      <c r="B7652" t="s">
        <v>3080</v>
      </c>
      <c r="C7652" t="s">
        <v>48718</v>
      </c>
      <c r="D7652" t="s">
        <v>1163</v>
      </c>
      <c r="J7652">
        <v>31</v>
      </c>
    </row>
    <row r="7653" spans="1:10" x14ac:dyDescent="0.25">
      <c r="A7653" t="s">
        <v>41244</v>
      </c>
      <c r="B7653" t="s">
        <v>4233</v>
      </c>
      <c r="C7653" t="s">
        <v>48681</v>
      </c>
      <c r="D7653" t="s">
        <v>1236</v>
      </c>
      <c r="F7653">
        <v>1</v>
      </c>
      <c r="H7653">
        <v>1</v>
      </c>
      <c r="I7653">
        <v>2</v>
      </c>
      <c r="J7653">
        <v>44</v>
      </c>
    </row>
    <row r="7654" spans="1:10" x14ac:dyDescent="0.25">
      <c r="A7654" t="s">
        <v>14068</v>
      </c>
      <c r="B7654" t="s">
        <v>51826</v>
      </c>
      <c r="C7654" t="s">
        <v>48725</v>
      </c>
      <c r="D7654" t="s">
        <v>757</v>
      </c>
      <c r="J7654">
        <v>5</v>
      </c>
    </row>
    <row r="7655" spans="1:10" x14ac:dyDescent="0.25">
      <c r="A7655" t="s">
        <v>6705</v>
      </c>
      <c r="B7655" t="s">
        <v>48736</v>
      </c>
      <c r="C7655" t="s">
        <v>48718</v>
      </c>
      <c r="D7655" t="s">
        <v>643</v>
      </c>
      <c r="J7655">
        <v>6</v>
      </c>
    </row>
    <row r="7656" spans="1:10" x14ac:dyDescent="0.25">
      <c r="A7656" t="s">
        <v>39428</v>
      </c>
      <c r="B7656" t="s">
        <v>51827</v>
      </c>
      <c r="C7656" t="s">
        <v>48651</v>
      </c>
      <c r="D7656" t="s">
        <v>46587</v>
      </c>
      <c r="J7656">
        <v>12</v>
      </c>
    </row>
    <row r="7657" spans="1:10" x14ac:dyDescent="0.25">
      <c r="A7657" t="s">
        <v>31783</v>
      </c>
      <c r="B7657" t="s">
        <v>51828</v>
      </c>
      <c r="C7657" t="s">
        <v>48651</v>
      </c>
      <c r="J7657">
        <v>211</v>
      </c>
    </row>
    <row r="7658" spans="1:10" x14ac:dyDescent="0.25">
      <c r="A7658" t="s">
        <v>44626</v>
      </c>
      <c r="B7658" t="s">
        <v>48655</v>
      </c>
      <c r="C7658" t="s">
        <v>48716</v>
      </c>
      <c r="D7658" t="s">
        <v>47482</v>
      </c>
      <c r="G7658">
        <v>1</v>
      </c>
      <c r="H7658">
        <v>3</v>
      </c>
      <c r="J7658">
        <v>45</v>
      </c>
    </row>
    <row r="7659" spans="1:10" x14ac:dyDescent="0.25">
      <c r="A7659" t="s">
        <v>10717</v>
      </c>
      <c r="B7659" t="s">
        <v>48664</v>
      </c>
      <c r="C7659" t="s">
        <v>48651</v>
      </c>
      <c r="D7659" t="s">
        <v>47483</v>
      </c>
      <c r="F7659">
        <v>1</v>
      </c>
      <c r="J7659">
        <v>16</v>
      </c>
    </row>
    <row r="7660" spans="1:10" x14ac:dyDescent="0.25">
      <c r="A7660" t="s">
        <v>38203</v>
      </c>
      <c r="B7660" t="s">
        <v>48655</v>
      </c>
      <c r="C7660" t="s">
        <v>273</v>
      </c>
      <c r="J7660">
        <v>11</v>
      </c>
    </row>
    <row r="7661" spans="1:10" x14ac:dyDescent="0.25">
      <c r="A7661" t="s">
        <v>11518</v>
      </c>
      <c r="B7661" t="s">
        <v>48801</v>
      </c>
      <c r="C7661" t="s">
        <v>6</v>
      </c>
      <c r="D7661" t="s">
        <v>34</v>
      </c>
      <c r="J7661">
        <v>22</v>
      </c>
    </row>
    <row r="7662" spans="1:10" x14ac:dyDescent="0.25">
      <c r="A7662" t="s">
        <v>45842</v>
      </c>
      <c r="B7662" t="s">
        <v>48655</v>
      </c>
      <c r="C7662" t="s">
        <v>46612</v>
      </c>
      <c r="D7662" t="s">
        <v>638</v>
      </c>
      <c r="J7662">
        <v>15</v>
      </c>
    </row>
    <row r="7663" spans="1:10" x14ac:dyDescent="0.25">
      <c r="A7663" t="s">
        <v>23227</v>
      </c>
      <c r="B7663" t="s">
        <v>51829</v>
      </c>
      <c r="C7663" t="s">
        <v>273</v>
      </c>
      <c r="D7663" t="s">
        <v>533</v>
      </c>
      <c r="J7663">
        <v>11</v>
      </c>
    </row>
    <row r="7664" spans="1:10" x14ac:dyDescent="0.25">
      <c r="A7664" t="s">
        <v>14403</v>
      </c>
      <c r="B7664" t="s">
        <v>48664</v>
      </c>
      <c r="C7664" t="s">
        <v>48651</v>
      </c>
      <c r="D7664" t="s">
        <v>47481</v>
      </c>
      <c r="H7664">
        <v>1</v>
      </c>
      <c r="J7664">
        <v>46</v>
      </c>
    </row>
    <row r="7665" spans="1:10" x14ac:dyDescent="0.25">
      <c r="A7665" t="s">
        <v>23692</v>
      </c>
      <c r="B7665" t="s">
        <v>48653</v>
      </c>
      <c r="C7665" t="s">
        <v>48681</v>
      </c>
      <c r="D7665" t="s">
        <v>620</v>
      </c>
      <c r="F7665">
        <v>1</v>
      </c>
      <c r="J7665">
        <v>32</v>
      </c>
    </row>
    <row r="7666" spans="1:10" x14ac:dyDescent="0.25">
      <c r="A7666" t="s">
        <v>25807</v>
      </c>
      <c r="B7666" t="s">
        <v>48655</v>
      </c>
      <c r="C7666" t="s">
        <v>46612</v>
      </c>
      <c r="D7666" t="s">
        <v>263</v>
      </c>
      <c r="J7666">
        <v>21</v>
      </c>
    </row>
    <row r="7667" spans="1:10" x14ac:dyDescent="0.25">
      <c r="A7667" t="s">
        <v>36220</v>
      </c>
      <c r="B7667" t="s">
        <v>48648</v>
      </c>
      <c r="C7667" t="s">
        <v>266</v>
      </c>
      <c r="D7667" t="s">
        <v>288</v>
      </c>
      <c r="J7667">
        <v>102</v>
      </c>
    </row>
    <row r="7668" spans="1:10" x14ac:dyDescent="0.25">
      <c r="A7668" t="s">
        <v>32377</v>
      </c>
      <c r="B7668" t="s">
        <v>51830</v>
      </c>
      <c r="C7668" t="s">
        <v>48725</v>
      </c>
      <c r="D7668" t="s">
        <v>757</v>
      </c>
      <c r="J7668">
        <v>5</v>
      </c>
    </row>
    <row r="7669" spans="1:10" x14ac:dyDescent="0.25">
      <c r="A7669" t="s">
        <v>36626</v>
      </c>
      <c r="B7669" t="s">
        <v>47484</v>
      </c>
      <c r="C7669" t="s">
        <v>48725</v>
      </c>
      <c r="D7669" t="s">
        <v>591</v>
      </c>
      <c r="J7669">
        <v>11</v>
      </c>
    </row>
    <row r="7670" spans="1:10" x14ac:dyDescent="0.25">
      <c r="A7670" t="s">
        <v>44375</v>
      </c>
      <c r="B7670" t="s">
        <v>48655</v>
      </c>
      <c r="C7670" t="s">
        <v>46612</v>
      </c>
      <c r="D7670" t="s">
        <v>263</v>
      </c>
      <c r="J7670">
        <v>15</v>
      </c>
    </row>
    <row r="7671" spans="1:10" x14ac:dyDescent="0.25">
      <c r="A7671" t="s">
        <v>45799</v>
      </c>
      <c r="B7671" t="s">
        <v>51831</v>
      </c>
      <c r="C7671" t="s">
        <v>48681</v>
      </c>
      <c r="D7671" t="s">
        <v>46552</v>
      </c>
      <c r="J7671">
        <v>4</v>
      </c>
    </row>
    <row r="7672" spans="1:10" x14ac:dyDescent="0.25">
      <c r="A7672" t="s">
        <v>44553</v>
      </c>
      <c r="B7672" t="s">
        <v>51832</v>
      </c>
      <c r="C7672" t="s">
        <v>303</v>
      </c>
      <c r="D7672" t="s">
        <v>1502</v>
      </c>
      <c r="G7672">
        <v>2</v>
      </c>
      <c r="H7672">
        <v>1</v>
      </c>
      <c r="J7672">
        <v>54</v>
      </c>
    </row>
    <row r="7673" spans="1:10" x14ac:dyDescent="0.25">
      <c r="A7673" t="s">
        <v>45361</v>
      </c>
      <c r="B7673" t="s">
        <v>51519</v>
      </c>
      <c r="C7673" t="s">
        <v>48681</v>
      </c>
      <c r="D7673" t="s">
        <v>47485</v>
      </c>
      <c r="J7673">
        <v>38</v>
      </c>
    </row>
    <row r="7674" spans="1:10" x14ac:dyDescent="0.25">
      <c r="A7674" t="s">
        <v>21191</v>
      </c>
      <c r="B7674" t="s">
        <v>51833</v>
      </c>
      <c r="C7674" t="s">
        <v>273</v>
      </c>
      <c r="D7674" t="s">
        <v>533</v>
      </c>
      <c r="F7674">
        <v>1</v>
      </c>
      <c r="J7674">
        <v>42</v>
      </c>
    </row>
    <row r="7675" spans="1:10" x14ac:dyDescent="0.25">
      <c r="A7675" t="s">
        <v>22535</v>
      </c>
      <c r="B7675" t="s">
        <v>51834</v>
      </c>
      <c r="C7675" t="s">
        <v>48665</v>
      </c>
      <c r="D7675" t="s">
        <v>589</v>
      </c>
      <c r="J7675">
        <v>2</v>
      </c>
    </row>
    <row r="7676" spans="1:10" x14ac:dyDescent="0.25">
      <c r="A7676" t="s">
        <v>24648</v>
      </c>
      <c r="B7676" t="s">
        <v>51835</v>
      </c>
      <c r="C7676" t="s">
        <v>48725</v>
      </c>
      <c r="D7676" t="s">
        <v>757</v>
      </c>
      <c r="F7676">
        <v>2</v>
      </c>
      <c r="J7676">
        <v>46</v>
      </c>
    </row>
    <row r="7677" spans="1:10" x14ac:dyDescent="0.25">
      <c r="A7677" t="s">
        <v>31921</v>
      </c>
      <c r="B7677" t="s">
        <v>51836</v>
      </c>
      <c r="C7677" t="s">
        <v>48720</v>
      </c>
      <c r="D7677" t="s">
        <v>46336</v>
      </c>
      <c r="G7677">
        <v>1</v>
      </c>
      <c r="I7677">
        <v>1</v>
      </c>
      <c r="J7677">
        <v>45</v>
      </c>
    </row>
    <row r="7678" spans="1:10" x14ac:dyDescent="0.25">
      <c r="A7678" t="s">
        <v>12304</v>
      </c>
      <c r="B7678" t="s">
        <v>49975</v>
      </c>
      <c r="C7678" t="s">
        <v>48651</v>
      </c>
      <c r="D7678" t="s">
        <v>16</v>
      </c>
      <c r="J7678">
        <v>4</v>
      </c>
    </row>
    <row r="7679" spans="1:10" x14ac:dyDescent="0.25">
      <c r="A7679" t="s">
        <v>46197</v>
      </c>
      <c r="B7679" t="s">
        <v>48655</v>
      </c>
      <c r="C7679" t="s">
        <v>48665</v>
      </c>
      <c r="D7679" t="s">
        <v>46603</v>
      </c>
      <c r="J7679">
        <v>7</v>
      </c>
    </row>
    <row r="7680" spans="1:10" x14ac:dyDescent="0.25">
      <c r="A7680" t="s">
        <v>16333</v>
      </c>
      <c r="B7680" t="s">
        <v>48820</v>
      </c>
      <c r="C7680" t="s">
        <v>326</v>
      </c>
      <c r="D7680" t="s">
        <v>46487</v>
      </c>
      <c r="F7680">
        <v>4</v>
      </c>
      <c r="H7680">
        <v>1</v>
      </c>
      <c r="J7680">
        <v>87</v>
      </c>
    </row>
    <row r="7681" spans="1:10" x14ac:dyDescent="0.25">
      <c r="A7681" t="s">
        <v>16866</v>
      </c>
      <c r="B7681" t="s">
        <v>51837</v>
      </c>
      <c r="C7681" t="s">
        <v>6</v>
      </c>
      <c r="D7681" t="s">
        <v>414</v>
      </c>
      <c r="J7681">
        <v>40</v>
      </c>
    </row>
    <row r="7682" spans="1:10" x14ac:dyDescent="0.25">
      <c r="A7682" t="s">
        <v>43377</v>
      </c>
      <c r="B7682" t="s">
        <v>51838</v>
      </c>
      <c r="C7682" t="s">
        <v>48725</v>
      </c>
      <c r="D7682" t="s">
        <v>757</v>
      </c>
      <c r="J7682">
        <v>4</v>
      </c>
    </row>
    <row r="7683" spans="1:10" x14ac:dyDescent="0.25">
      <c r="A7683" t="s">
        <v>42582</v>
      </c>
      <c r="B7683" t="s">
        <v>48664</v>
      </c>
      <c r="C7683" t="s">
        <v>48681</v>
      </c>
      <c r="D7683" t="s">
        <v>581</v>
      </c>
      <c r="I7683">
        <v>8</v>
      </c>
      <c r="J7683">
        <v>46</v>
      </c>
    </row>
    <row r="7684" spans="1:10" x14ac:dyDescent="0.25">
      <c r="A7684" t="s">
        <v>12637</v>
      </c>
      <c r="B7684" t="s">
        <v>48934</v>
      </c>
      <c r="C7684" t="s">
        <v>46612</v>
      </c>
      <c r="D7684" t="s">
        <v>729</v>
      </c>
      <c r="H7684">
        <v>3</v>
      </c>
      <c r="I7684">
        <v>3</v>
      </c>
      <c r="J7684">
        <v>14</v>
      </c>
    </row>
    <row r="7685" spans="1:10" x14ac:dyDescent="0.25">
      <c r="A7685" t="s">
        <v>41336</v>
      </c>
      <c r="B7685" t="s">
        <v>51839</v>
      </c>
      <c r="C7685" t="s">
        <v>326</v>
      </c>
      <c r="D7685" t="s">
        <v>606</v>
      </c>
      <c r="J7685">
        <v>1</v>
      </c>
    </row>
    <row r="7686" spans="1:10" x14ac:dyDescent="0.25">
      <c r="A7686" t="s">
        <v>40204</v>
      </c>
      <c r="B7686" t="s">
        <v>51840</v>
      </c>
      <c r="C7686" t="s">
        <v>48651</v>
      </c>
      <c r="D7686" t="s">
        <v>210</v>
      </c>
      <c r="J7686">
        <v>22</v>
      </c>
    </row>
    <row r="7687" spans="1:10" x14ac:dyDescent="0.25">
      <c r="A7687" t="s">
        <v>16170</v>
      </c>
      <c r="B7687" t="s">
        <v>51841</v>
      </c>
      <c r="C7687" t="s">
        <v>326</v>
      </c>
      <c r="D7687" t="s">
        <v>820</v>
      </c>
      <c r="J7687">
        <v>2</v>
      </c>
    </row>
    <row r="7688" spans="1:10" x14ac:dyDescent="0.25">
      <c r="A7688" t="s">
        <v>30589</v>
      </c>
      <c r="B7688" t="s">
        <v>2944</v>
      </c>
      <c r="C7688" t="s">
        <v>303</v>
      </c>
      <c r="D7688" t="s">
        <v>3723</v>
      </c>
      <c r="I7688">
        <v>2</v>
      </c>
      <c r="J7688">
        <v>19</v>
      </c>
    </row>
    <row r="7689" spans="1:10" x14ac:dyDescent="0.25">
      <c r="A7689" t="s">
        <v>29208</v>
      </c>
      <c r="B7689" t="s">
        <v>48655</v>
      </c>
      <c r="C7689" t="s">
        <v>48651</v>
      </c>
      <c r="D7689" t="s">
        <v>373</v>
      </c>
      <c r="J7689">
        <v>6</v>
      </c>
    </row>
    <row r="7690" spans="1:10" x14ac:dyDescent="0.25">
      <c r="A7690" t="s">
        <v>25966</v>
      </c>
      <c r="B7690" t="s">
        <v>48690</v>
      </c>
      <c r="C7690" t="s">
        <v>48720</v>
      </c>
      <c r="D7690" t="s">
        <v>1266</v>
      </c>
      <c r="G7690">
        <v>2</v>
      </c>
      <c r="H7690">
        <v>1</v>
      </c>
      <c r="I7690">
        <v>1</v>
      </c>
      <c r="J7690">
        <v>42</v>
      </c>
    </row>
    <row r="7691" spans="1:10" x14ac:dyDescent="0.25">
      <c r="A7691" t="s">
        <v>10850</v>
      </c>
      <c r="B7691" t="s">
        <v>51697</v>
      </c>
      <c r="C7691" t="s">
        <v>48651</v>
      </c>
      <c r="D7691" t="s">
        <v>210</v>
      </c>
      <c r="F7691">
        <v>1</v>
      </c>
      <c r="H7691">
        <v>1</v>
      </c>
      <c r="I7691">
        <v>5</v>
      </c>
      <c r="J7691">
        <v>80</v>
      </c>
    </row>
    <row r="7692" spans="1:10" x14ac:dyDescent="0.25">
      <c r="A7692" t="s">
        <v>13395</v>
      </c>
      <c r="B7692" t="s">
        <v>48671</v>
      </c>
      <c r="C7692" t="s">
        <v>48681</v>
      </c>
      <c r="D7692" t="s">
        <v>1236</v>
      </c>
      <c r="F7692">
        <v>3</v>
      </c>
      <c r="H7692">
        <v>1</v>
      </c>
      <c r="J7692">
        <v>311</v>
      </c>
    </row>
    <row r="7693" spans="1:10" x14ac:dyDescent="0.25">
      <c r="A7693" t="s">
        <v>41981</v>
      </c>
      <c r="B7693" t="s">
        <v>51842</v>
      </c>
      <c r="C7693" t="s">
        <v>48665</v>
      </c>
      <c r="G7693">
        <v>2</v>
      </c>
      <c r="H7693">
        <v>1</v>
      </c>
      <c r="J7693">
        <v>31</v>
      </c>
    </row>
    <row r="7694" spans="1:10" x14ac:dyDescent="0.25">
      <c r="A7694" t="s">
        <v>34842</v>
      </c>
      <c r="B7694" t="s">
        <v>48655</v>
      </c>
      <c r="C7694" t="s">
        <v>48651</v>
      </c>
      <c r="D7694" t="s">
        <v>16</v>
      </c>
      <c r="G7694">
        <v>1</v>
      </c>
      <c r="I7694">
        <v>1</v>
      </c>
      <c r="J7694">
        <v>19</v>
      </c>
    </row>
    <row r="7695" spans="1:10" x14ac:dyDescent="0.25">
      <c r="A7695" t="s">
        <v>16387</v>
      </c>
      <c r="B7695" t="s">
        <v>51843</v>
      </c>
      <c r="C7695" t="s">
        <v>326</v>
      </c>
      <c r="J7695">
        <v>27</v>
      </c>
    </row>
    <row r="7696" spans="1:10" x14ac:dyDescent="0.25">
      <c r="A7696" t="s">
        <v>30952</v>
      </c>
      <c r="B7696" t="s">
        <v>48798</v>
      </c>
      <c r="C7696" t="s">
        <v>48651</v>
      </c>
      <c r="D7696" t="s">
        <v>184</v>
      </c>
      <c r="F7696">
        <v>3</v>
      </c>
      <c r="J7696">
        <v>28</v>
      </c>
    </row>
    <row r="7697" spans="1:10" x14ac:dyDescent="0.25">
      <c r="A7697" t="s">
        <v>18105</v>
      </c>
      <c r="B7697" t="s">
        <v>51844</v>
      </c>
      <c r="C7697" t="s">
        <v>273</v>
      </c>
      <c r="D7697" t="s">
        <v>698</v>
      </c>
      <c r="G7697">
        <v>1</v>
      </c>
      <c r="J7697">
        <v>32</v>
      </c>
    </row>
    <row r="7698" spans="1:10" x14ac:dyDescent="0.25">
      <c r="A7698" t="s">
        <v>23287</v>
      </c>
      <c r="B7698" t="s">
        <v>51845</v>
      </c>
      <c r="C7698" t="s">
        <v>303</v>
      </c>
      <c r="J7698">
        <v>16</v>
      </c>
    </row>
    <row r="7699" spans="1:10" x14ac:dyDescent="0.25">
      <c r="A7699" t="s">
        <v>44985</v>
      </c>
      <c r="B7699" t="s">
        <v>48655</v>
      </c>
      <c r="C7699" t="s">
        <v>303</v>
      </c>
      <c r="D7699" t="s">
        <v>1700</v>
      </c>
      <c r="J7699">
        <v>7</v>
      </c>
    </row>
    <row r="7700" spans="1:10" x14ac:dyDescent="0.25">
      <c r="A7700" t="s">
        <v>24737</v>
      </c>
      <c r="B7700" t="s">
        <v>51846</v>
      </c>
      <c r="C7700" t="s">
        <v>48725</v>
      </c>
      <c r="D7700" t="s">
        <v>757</v>
      </c>
      <c r="J7700">
        <v>19</v>
      </c>
    </row>
    <row r="7701" spans="1:10" x14ac:dyDescent="0.25">
      <c r="A7701" t="s">
        <v>40851</v>
      </c>
      <c r="B7701" t="s">
        <v>48655</v>
      </c>
      <c r="C7701" t="s">
        <v>48651</v>
      </c>
      <c r="D7701" t="s">
        <v>16</v>
      </c>
      <c r="J7701">
        <v>11</v>
      </c>
    </row>
    <row r="7702" spans="1:10" x14ac:dyDescent="0.25">
      <c r="A7702" t="s">
        <v>45694</v>
      </c>
      <c r="B7702" t="s">
        <v>48655</v>
      </c>
      <c r="C7702" t="s">
        <v>273</v>
      </c>
      <c r="D7702" t="s">
        <v>3635</v>
      </c>
      <c r="G7702">
        <v>1</v>
      </c>
      <c r="J7702">
        <v>16</v>
      </c>
    </row>
    <row r="7703" spans="1:10" x14ac:dyDescent="0.25">
      <c r="A7703" t="s">
        <v>38352</v>
      </c>
      <c r="B7703" t="s">
        <v>48664</v>
      </c>
      <c r="C7703" t="s">
        <v>48718</v>
      </c>
      <c r="D7703" t="s">
        <v>643</v>
      </c>
      <c r="G7703">
        <v>2</v>
      </c>
      <c r="J7703">
        <v>44</v>
      </c>
    </row>
    <row r="7704" spans="1:10" x14ac:dyDescent="0.25">
      <c r="A7704" t="s">
        <v>36480</v>
      </c>
      <c r="B7704" t="s">
        <v>48664</v>
      </c>
      <c r="C7704" t="s">
        <v>266</v>
      </c>
      <c r="D7704" t="s">
        <v>288</v>
      </c>
      <c r="G7704">
        <v>2</v>
      </c>
      <c r="J7704">
        <v>23</v>
      </c>
    </row>
    <row r="7705" spans="1:10" x14ac:dyDescent="0.25">
      <c r="A7705" t="s">
        <v>32671</v>
      </c>
      <c r="B7705" t="s">
        <v>49622</v>
      </c>
      <c r="C7705" t="s">
        <v>48651</v>
      </c>
      <c r="D7705" t="s">
        <v>184</v>
      </c>
      <c r="J7705">
        <v>8</v>
      </c>
    </row>
    <row r="7706" spans="1:10" x14ac:dyDescent="0.25">
      <c r="A7706" t="s">
        <v>19948</v>
      </c>
      <c r="B7706" t="s">
        <v>49349</v>
      </c>
      <c r="C7706" t="s">
        <v>48647</v>
      </c>
      <c r="D7706" t="s">
        <v>4079</v>
      </c>
      <c r="J7706">
        <v>15</v>
      </c>
    </row>
    <row r="7707" spans="1:10" x14ac:dyDescent="0.25">
      <c r="A7707" t="s">
        <v>34136</v>
      </c>
      <c r="B7707" t="s">
        <v>48664</v>
      </c>
      <c r="C7707" t="s">
        <v>48651</v>
      </c>
      <c r="D7707" t="s">
        <v>47486</v>
      </c>
      <c r="F7707">
        <v>4</v>
      </c>
      <c r="G7707">
        <v>1</v>
      </c>
      <c r="H7707">
        <v>2</v>
      </c>
      <c r="J7707">
        <v>51</v>
      </c>
    </row>
    <row r="7708" spans="1:10" x14ac:dyDescent="0.25">
      <c r="A7708" t="s">
        <v>38672</v>
      </c>
      <c r="B7708" t="s">
        <v>51847</v>
      </c>
      <c r="C7708" t="s">
        <v>48725</v>
      </c>
      <c r="D7708" t="s">
        <v>2020</v>
      </c>
      <c r="G7708">
        <v>1</v>
      </c>
      <c r="H7708">
        <v>1</v>
      </c>
      <c r="I7708">
        <v>1</v>
      </c>
      <c r="J7708">
        <v>92</v>
      </c>
    </row>
    <row r="7709" spans="1:10" x14ac:dyDescent="0.25">
      <c r="A7709" t="s">
        <v>19531</v>
      </c>
      <c r="B7709" t="s">
        <v>51678</v>
      </c>
      <c r="C7709" t="s">
        <v>48665</v>
      </c>
      <c r="D7709" t="s">
        <v>3245</v>
      </c>
      <c r="J7709">
        <v>11</v>
      </c>
    </row>
    <row r="7710" spans="1:10" x14ac:dyDescent="0.25">
      <c r="A7710" t="s">
        <v>35771</v>
      </c>
      <c r="B7710" t="s">
        <v>51848</v>
      </c>
      <c r="C7710" t="s">
        <v>48718</v>
      </c>
      <c r="D7710" t="s">
        <v>643</v>
      </c>
      <c r="F7710">
        <v>3</v>
      </c>
      <c r="G7710">
        <v>1</v>
      </c>
      <c r="H7710">
        <v>3</v>
      </c>
      <c r="I7710">
        <v>2</v>
      </c>
      <c r="J7710">
        <v>147</v>
      </c>
    </row>
    <row r="7711" spans="1:10" x14ac:dyDescent="0.25">
      <c r="A7711" t="s">
        <v>45932</v>
      </c>
      <c r="B7711" t="s">
        <v>48655</v>
      </c>
      <c r="C7711" t="s">
        <v>266</v>
      </c>
      <c r="D7711" t="s">
        <v>280</v>
      </c>
      <c r="I7711">
        <v>1</v>
      </c>
      <c r="J7711">
        <v>29</v>
      </c>
    </row>
    <row r="7712" spans="1:10" x14ac:dyDescent="0.25">
      <c r="A7712" t="s">
        <v>40339</v>
      </c>
      <c r="B7712" t="s">
        <v>51849</v>
      </c>
      <c r="C7712" t="s">
        <v>273</v>
      </c>
      <c r="D7712" t="s">
        <v>47487</v>
      </c>
      <c r="J7712">
        <v>3</v>
      </c>
    </row>
    <row r="7713" spans="1:10" x14ac:dyDescent="0.25">
      <c r="A7713" t="s">
        <v>12307</v>
      </c>
      <c r="B7713" t="s">
        <v>51850</v>
      </c>
      <c r="C7713" t="s">
        <v>303</v>
      </c>
      <c r="D7713" t="s">
        <v>820</v>
      </c>
      <c r="J7713">
        <v>16</v>
      </c>
    </row>
    <row r="7714" spans="1:10" x14ac:dyDescent="0.25">
      <c r="A7714" t="s">
        <v>40847</v>
      </c>
      <c r="B7714" t="s">
        <v>51851</v>
      </c>
      <c r="C7714" t="s">
        <v>326</v>
      </c>
      <c r="J7714">
        <v>18</v>
      </c>
    </row>
    <row r="7715" spans="1:10" x14ac:dyDescent="0.25">
      <c r="A7715" t="s">
        <v>23462</v>
      </c>
      <c r="B7715" t="s">
        <v>48648</v>
      </c>
      <c r="C7715" t="s">
        <v>48725</v>
      </c>
      <c r="D7715" t="s">
        <v>757</v>
      </c>
      <c r="J7715">
        <v>6</v>
      </c>
    </row>
    <row r="7716" spans="1:10" x14ac:dyDescent="0.25">
      <c r="A7716" t="s">
        <v>32043</v>
      </c>
      <c r="B7716" t="s">
        <v>51852</v>
      </c>
      <c r="C7716" t="s">
        <v>6</v>
      </c>
      <c r="D7716" t="s">
        <v>414</v>
      </c>
      <c r="F7716">
        <v>1</v>
      </c>
      <c r="H7716">
        <v>3</v>
      </c>
      <c r="I7716">
        <v>1</v>
      </c>
      <c r="J7716">
        <v>20</v>
      </c>
    </row>
    <row r="7717" spans="1:10" x14ac:dyDescent="0.25">
      <c r="A7717" t="s">
        <v>26176</v>
      </c>
      <c r="B7717" t="s">
        <v>51853</v>
      </c>
      <c r="C7717" t="s">
        <v>48665</v>
      </c>
      <c r="D7717" t="s">
        <v>531</v>
      </c>
      <c r="J7717">
        <v>7</v>
      </c>
    </row>
    <row r="7718" spans="1:10" x14ac:dyDescent="0.25">
      <c r="A7718" t="s">
        <v>45067</v>
      </c>
      <c r="B7718" t="s">
        <v>48655</v>
      </c>
      <c r="C7718" t="s">
        <v>48725</v>
      </c>
      <c r="D7718" t="s">
        <v>1070</v>
      </c>
      <c r="J7718">
        <v>7</v>
      </c>
    </row>
    <row r="7719" spans="1:10" x14ac:dyDescent="0.25">
      <c r="A7719" t="s">
        <v>39025</v>
      </c>
      <c r="B7719" t="s">
        <v>48648</v>
      </c>
      <c r="C7719" t="s">
        <v>48681</v>
      </c>
      <c r="D7719" t="s">
        <v>612</v>
      </c>
      <c r="F7719">
        <v>1</v>
      </c>
      <c r="G7719">
        <v>1</v>
      </c>
      <c r="J7719">
        <v>29</v>
      </c>
    </row>
    <row r="7720" spans="1:10" x14ac:dyDescent="0.25">
      <c r="A7720" t="s">
        <v>28678</v>
      </c>
      <c r="B7720" t="s">
        <v>51854</v>
      </c>
      <c r="C7720" t="s">
        <v>6</v>
      </c>
      <c r="D7720" t="s">
        <v>414</v>
      </c>
      <c r="G7720">
        <v>4</v>
      </c>
      <c r="J7720">
        <v>80</v>
      </c>
    </row>
    <row r="7721" spans="1:10" x14ac:dyDescent="0.25">
      <c r="A7721" t="s">
        <v>26045</v>
      </c>
      <c r="B7721" t="s">
        <v>47021</v>
      </c>
      <c r="C7721" t="s">
        <v>48725</v>
      </c>
      <c r="D7721" t="s">
        <v>1210</v>
      </c>
      <c r="F7721">
        <v>2</v>
      </c>
      <c r="G7721">
        <v>1</v>
      </c>
      <c r="I7721">
        <v>4</v>
      </c>
      <c r="J7721">
        <v>136</v>
      </c>
    </row>
    <row r="7722" spans="1:10" x14ac:dyDescent="0.25">
      <c r="A7722" t="s">
        <v>21112</v>
      </c>
      <c r="B7722" t="s">
        <v>51855</v>
      </c>
      <c r="C7722" t="s">
        <v>48665</v>
      </c>
      <c r="D7722" t="s">
        <v>286</v>
      </c>
      <c r="I7722">
        <v>1</v>
      </c>
      <c r="J7722">
        <v>79</v>
      </c>
    </row>
    <row r="7723" spans="1:10" x14ac:dyDescent="0.25">
      <c r="A7723" t="s">
        <v>7032</v>
      </c>
      <c r="B7723" t="s">
        <v>48655</v>
      </c>
      <c r="C7723" t="s">
        <v>6</v>
      </c>
      <c r="D7723" t="s">
        <v>46886</v>
      </c>
      <c r="J7723">
        <v>6</v>
      </c>
    </row>
    <row r="7724" spans="1:10" x14ac:dyDescent="0.25">
      <c r="A7724" t="s">
        <v>15444</v>
      </c>
      <c r="B7724" t="s">
        <v>49482</v>
      </c>
      <c r="C7724" t="s">
        <v>303</v>
      </c>
      <c r="D7724" t="s">
        <v>820</v>
      </c>
      <c r="J7724">
        <v>8</v>
      </c>
    </row>
    <row r="7725" spans="1:10" x14ac:dyDescent="0.25">
      <c r="A7725" t="s">
        <v>31857</v>
      </c>
      <c r="B7725" t="s">
        <v>51856</v>
      </c>
      <c r="C7725" t="s">
        <v>273</v>
      </c>
      <c r="H7725">
        <v>2</v>
      </c>
      <c r="I7725">
        <v>3</v>
      </c>
      <c r="J7725">
        <v>135</v>
      </c>
    </row>
    <row r="7726" spans="1:10" x14ac:dyDescent="0.25">
      <c r="A7726" t="s">
        <v>24458</v>
      </c>
      <c r="B7726" t="s">
        <v>48690</v>
      </c>
      <c r="C7726" t="s">
        <v>48720</v>
      </c>
      <c r="D7726" t="s">
        <v>3214</v>
      </c>
      <c r="J7726">
        <v>11</v>
      </c>
    </row>
    <row r="7727" spans="1:10" x14ac:dyDescent="0.25">
      <c r="A7727" t="s">
        <v>10952</v>
      </c>
      <c r="B7727" t="s">
        <v>51424</v>
      </c>
      <c r="C7727" t="s">
        <v>326</v>
      </c>
      <c r="D7727" t="s">
        <v>1713</v>
      </c>
      <c r="I7727">
        <v>2</v>
      </c>
      <c r="J7727">
        <v>11</v>
      </c>
    </row>
    <row r="7728" spans="1:10" x14ac:dyDescent="0.25">
      <c r="A7728" t="s">
        <v>17389</v>
      </c>
      <c r="B7728" t="s">
        <v>48690</v>
      </c>
      <c r="C7728" t="s">
        <v>48681</v>
      </c>
      <c r="D7728" t="s">
        <v>1093</v>
      </c>
      <c r="J7728">
        <v>13</v>
      </c>
    </row>
    <row r="7729" spans="1:10" x14ac:dyDescent="0.25">
      <c r="A7729" t="s">
        <v>24323</v>
      </c>
      <c r="B7729" t="s">
        <v>51857</v>
      </c>
      <c r="C7729" t="s">
        <v>48718</v>
      </c>
      <c r="D7729" t="s">
        <v>47490</v>
      </c>
      <c r="F7729">
        <v>1</v>
      </c>
      <c r="J7729">
        <v>25</v>
      </c>
    </row>
    <row r="7730" spans="1:10" x14ac:dyDescent="0.25">
      <c r="A7730" t="s">
        <v>13156</v>
      </c>
      <c r="B7730" t="s">
        <v>49332</v>
      </c>
      <c r="C7730" t="s">
        <v>48651</v>
      </c>
      <c r="F7730">
        <v>1</v>
      </c>
      <c r="J7730">
        <v>21</v>
      </c>
    </row>
    <row r="7731" spans="1:10" x14ac:dyDescent="0.25">
      <c r="A7731" t="s">
        <v>38682</v>
      </c>
      <c r="B7731" t="s">
        <v>51858</v>
      </c>
      <c r="C7731" t="s">
        <v>303</v>
      </c>
      <c r="D7731" t="s">
        <v>820</v>
      </c>
      <c r="F7731">
        <v>1</v>
      </c>
      <c r="H7731">
        <v>1</v>
      </c>
      <c r="J7731">
        <v>23</v>
      </c>
    </row>
    <row r="7732" spans="1:10" x14ac:dyDescent="0.25">
      <c r="A7732" t="s">
        <v>15382</v>
      </c>
      <c r="B7732" t="s">
        <v>48801</v>
      </c>
      <c r="C7732" t="s">
        <v>48720</v>
      </c>
      <c r="D7732" t="s">
        <v>1085</v>
      </c>
      <c r="F7732">
        <v>1</v>
      </c>
      <c r="G7732">
        <v>2</v>
      </c>
      <c r="J7732">
        <v>39</v>
      </c>
    </row>
    <row r="7733" spans="1:10" x14ac:dyDescent="0.25">
      <c r="A7733" t="s">
        <v>12387</v>
      </c>
      <c r="B7733" t="s">
        <v>51859</v>
      </c>
      <c r="C7733" t="s">
        <v>6</v>
      </c>
      <c r="D7733" t="s">
        <v>414</v>
      </c>
      <c r="J7733">
        <v>6</v>
      </c>
    </row>
    <row r="7734" spans="1:10" x14ac:dyDescent="0.25">
      <c r="A7734" t="s">
        <v>8814</v>
      </c>
      <c r="B7734" t="s">
        <v>48664</v>
      </c>
      <c r="C7734" t="s">
        <v>48681</v>
      </c>
      <c r="D7734" t="s">
        <v>581</v>
      </c>
      <c r="F7734">
        <v>1</v>
      </c>
      <c r="J7734">
        <v>42</v>
      </c>
    </row>
    <row r="7735" spans="1:10" x14ac:dyDescent="0.25">
      <c r="A7735" t="s">
        <v>21941</v>
      </c>
      <c r="B7735" t="s">
        <v>51860</v>
      </c>
      <c r="C7735" t="s">
        <v>48718</v>
      </c>
      <c r="D7735" t="s">
        <v>643</v>
      </c>
      <c r="F7735">
        <v>3</v>
      </c>
      <c r="G7735">
        <v>3</v>
      </c>
      <c r="I7735">
        <v>1</v>
      </c>
      <c r="J7735">
        <v>43</v>
      </c>
    </row>
    <row r="7736" spans="1:10" x14ac:dyDescent="0.25">
      <c r="A7736" t="s">
        <v>7626</v>
      </c>
      <c r="B7736" t="s">
        <v>48664</v>
      </c>
      <c r="C7736" t="s">
        <v>6</v>
      </c>
      <c r="F7736">
        <v>3</v>
      </c>
      <c r="G7736">
        <v>1</v>
      </c>
      <c r="H7736">
        <v>1</v>
      </c>
      <c r="J7736">
        <v>69</v>
      </c>
    </row>
    <row r="7737" spans="1:10" x14ac:dyDescent="0.25">
      <c r="A7737" t="s">
        <v>43119</v>
      </c>
      <c r="B7737" t="s">
        <v>48655</v>
      </c>
      <c r="C7737" t="s">
        <v>46612</v>
      </c>
      <c r="D7737" t="s">
        <v>367</v>
      </c>
      <c r="J7737">
        <v>4</v>
      </c>
    </row>
    <row r="7738" spans="1:10" x14ac:dyDescent="0.25">
      <c r="A7738" t="s">
        <v>42483</v>
      </c>
      <c r="B7738" t="s">
        <v>48655</v>
      </c>
      <c r="C7738" t="s">
        <v>48665</v>
      </c>
      <c r="J7738">
        <v>8</v>
      </c>
    </row>
    <row r="7739" spans="1:10" x14ac:dyDescent="0.25">
      <c r="A7739" t="s">
        <v>14006</v>
      </c>
      <c r="B7739" t="s">
        <v>51861</v>
      </c>
      <c r="C7739" t="s">
        <v>48718</v>
      </c>
      <c r="D7739" t="s">
        <v>3096</v>
      </c>
      <c r="F7739">
        <v>3</v>
      </c>
      <c r="H7739">
        <v>1</v>
      </c>
      <c r="J7739">
        <v>14</v>
      </c>
    </row>
    <row r="7740" spans="1:10" x14ac:dyDescent="0.25">
      <c r="A7740" t="s">
        <v>26287</v>
      </c>
      <c r="B7740" t="s">
        <v>48653</v>
      </c>
      <c r="C7740" t="s">
        <v>303</v>
      </c>
      <c r="D7740" t="s">
        <v>4181</v>
      </c>
      <c r="H7740">
        <v>2</v>
      </c>
      <c r="I7740">
        <v>1</v>
      </c>
      <c r="J7740">
        <v>47</v>
      </c>
    </row>
    <row r="7741" spans="1:10" x14ac:dyDescent="0.25">
      <c r="A7741" t="s">
        <v>32837</v>
      </c>
      <c r="B7741" t="s">
        <v>48801</v>
      </c>
      <c r="C7741" t="s">
        <v>6</v>
      </c>
      <c r="D7741" t="s">
        <v>1147</v>
      </c>
      <c r="F7741">
        <v>1</v>
      </c>
      <c r="J7741">
        <v>18</v>
      </c>
    </row>
    <row r="7742" spans="1:10" x14ac:dyDescent="0.25">
      <c r="A7742" t="s">
        <v>9534</v>
      </c>
      <c r="B7742" t="s">
        <v>51862</v>
      </c>
      <c r="C7742" t="s">
        <v>326</v>
      </c>
      <c r="D7742" t="s">
        <v>47491</v>
      </c>
      <c r="J7742">
        <v>8</v>
      </c>
    </row>
    <row r="7743" spans="1:10" x14ac:dyDescent="0.25">
      <c r="A7743" t="s">
        <v>41568</v>
      </c>
      <c r="B7743" t="s">
        <v>48655</v>
      </c>
      <c r="C7743" t="s">
        <v>48651</v>
      </c>
      <c r="D7743" t="s">
        <v>46943</v>
      </c>
      <c r="J7743">
        <v>10</v>
      </c>
    </row>
    <row r="7744" spans="1:10" x14ac:dyDescent="0.25">
      <c r="A7744" t="s">
        <v>31128</v>
      </c>
      <c r="B7744" t="s">
        <v>48902</v>
      </c>
      <c r="C7744" t="s">
        <v>48681</v>
      </c>
      <c r="F7744">
        <v>2</v>
      </c>
      <c r="J7744">
        <v>26</v>
      </c>
    </row>
    <row r="7745" spans="1:10" x14ac:dyDescent="0.25">
      <c r="A7745" t="s">
        <v>38069</v>
      </c>
      <c r="B7745" t="s">
        <v>48757</v>
      </c>
      <c r="C7745" t="s">
        <v>303</v>
      </c>
      <c r="D7745" t="s">
        <v>1270</v>
      </c>
      <c r="J7745">
        <v>9</v>
      </c>
    </row>
    <row r="7746" spans="1:10" x14ac:dyDescent="0.25">
      <c r="A7746" t="s">
        <v>23987</v>
      </c>
      <c r="B7746" t="s">
        <v>51863</v>
      </c>
      <c r="C7746" t="s">
        <v>303</v>
      </c>
      <c r="D7746" t="s">
        <v>3640</v>
      </c>
      <c r="J7746">
        <v>1</v>
      </c>
    </row>
    <row r="7747" spans="1:10" x14ac:dyDescent="0.25">
      <c r="A7747" t="s">
        <v>35479</v>
      </c>
      <c r="B7747" t="s">
        <v>48655</v>
      </c>
      <c r="C7747" t="s">
        <v>48725</v>
      </c>
      <c r="D7747" t="s">
        <v>1070</v>
      </c>
      <c r="J7747">
        <v>18</v>
      </c>
    </row>
    <row r="7748" spans="1:10" x14ac:dyDescent="0.25">
      <c r="A7748" t="s">
        <v>45111</v>
      </c>
      <c r="B7748" t="s">
        <v>2815</v>
      </c>
      <c r="C7748" t="s">
        <v>48725</v>
      </c>
      <c r="D7748" t="s">
        <v>47492</v>
      </c>
      <c r="J7748">
        <v>17</v>
      </c>
    </row>
    <row r="7749" spans="1:10" x14ac:dyDescent="0.25">
      <c r="A7749" t="s">
        <v>27180</v>
      </c>
      <c r="B7749" t="s">
        <v>48801</v>
      </c>
      <c r="C7749" t="s">
        <v>48716</v>
      </c>
      <c r="D7749" t="s">
        <v>2715</v>
      </c>
      <c r="J7749">
        <v>48</v>
      </c>
    </row>
    <row r="7750" spans="1:10" x14ac:dyDescent="0.25">
      <c r="A7750" t="s">
        <v>42994</v>
      </c>
      <c r="B7750" t="s">
        <v>48655</v>
      </c>
      <c r="C7750" t="s">
        <v>48725</v>
      </c>
      <c r="D7750" t="s">
        <v>51864</v>
      </c>
      <c r="J7750">
        <v>8</v>
      </c>
    </row>
    <row r="7751" spans="1:10" x14ac:dyDescent="0.25">
      <c r="A7751" t="s">
        <v>39844</v>
      </c>
      <c r="B7751" t="s">
        <v>48655</v>
      </c>
      <c r="C7751" t="s">
        <v>48725</v>
      </c>
      <c r="D7751" t="s">
        <v>1210</v>
      </c>
      <c r="J7751">
        <v>14</v>
      </c>
    </row>
    <row r="7752" spans="1:10" x14ac:dyDescent="0.25">
      <c r="A7752" t="s">
        <v>32948</v>
      </c>
      <c r="B7752" t="s">
        <v>48801</v>
      </c>
      <c r="C7752" t="s">
        <v>303</v>
      </c>
      <c r="D7752" t="s">
        <v>46565</v>
      </c>
      <c r="H7752">
        <v>2</v>
      </c>
      <c r="I7752">
        <v>1</v>
      </c>
      <c r="J7752">
        <v>22</v>
      </c>
    </row>
    <row r="7753" spans="1:10" x14ac:dyDescent="0.25">
      <c r="A7753" t="s">
        <v>4941</v>
      </c>
      <c r="B7753" t="s">
        <v>48679</v>
      </c>
      <c r="C7753" t="s">
        <v>48681</v>
      </c>
      <c r="D7753" t="s">
        <v>1236</v>
      </c>
      <c r="F7753">
        <v>6</v>
      </c>
      <c r="G7753">
        <v>8</v>
      </c>
      <c r="H7753">
        <v>3</v>
      </c>
      <c r="I7753">
        <v>5</v>
      </c>
      <c r="J7753">
        <v>88</v>
      </c>
    </row>
    <row r="7754" spans="1:10" x14ac:dyDescent="0.25">
      <c r="A7754" t="s">
        <v>42096</v>
      </c>
      <c r="B7754" t="s">
        <v>51865</v>
      </c>
      <c r="C7754" t="s">
        <v>6</v>
      </c>
      <c r="D7754" t="s">
        <v>414</v>
      </c>
      <c r="F7754">
        <v>8</v>
      </c>
      <c r="G7754">
        <v>4</v>
      </c>
      <c r="H7754">
        <v>7</v>
      </c>
      <c r="I7754">
        <v>1</v>
      </c>
      <c r="J7754">
        <v>104</v>
      </c>
    </row>
    <row r="7755" spans="1:10" x14ac:dyDescent="0.25">
      <c r="A7755" t="s">
        <v>8722</v>
      </c>
      <c r="B7755" t="s">
        <v>48655</v>
      </c>
      <c r="C7755" t="s">
        <v>303</v>
      </c>
      <c r="D7755" t="s">
        <v>1700</v>
      </c>
      <c r="F7755">
        <v>1</v>
      </c>
      <c r="J7755">
        <v>13</v>
      </c>
    </row>
    <row r="7756" spans="1:10" x14ac:dyDescent="0.25">
      <c r="A7756" t="s">
        <v>10275</v>
      </c>
      <c r="B7756" t="s">
        <v>48801</v>
      </c>
      <c r="C7756" t="s">
        <v>48720</v>
      </c>
      <c r="D7756" t="s">
        <v>1085</v>
      </c>
      <c r="I7756">
        <v>2</v>
      </c>
      <c r="J7756">
        <v>20</v>
      </c>
    </row>
    <row r="7757" spans="1:10" x14ac:dyDescent="0.25">
      <c r="A7757" t="s">
        <v>10687</v>
      </c>
      <c r="B7757" t="s">
        <v>48655</v>
      </c>
      <c r="C7757" t="s">
        <v>48725</v>
      </c>
      <c r="D7757" t="s">
        <v>610</v>
      </c>
      <c r="G7757">
        <v>1</v>
      </c>
      <c r="H7757">
        <v>1</v>
      </c>
      <c r="J7757">
        <v>29</v>
      </c>
    </row>
    <row r="7758" spans="1:10" x14ac:dyDescent="0.25">
      <c r="A7758" t="s">
        <v>5521</v>
      </c>
      <c r="B7758" t="s">
        <v>51866</v>
      </c>
      <c r="C7758" t="s">
        <v>6</v>
      </c>
      <c r="D7758" t="s">
        <v>1112</v>
      </c>
      <c r="J7758">
        <v>32</v>
      </c>
    </row>
    <row r="7759" spans="1:10" x14ac:dyDescent="0.25">
      <c r="A7759" t="s">
        <v>35465</v>
      </c>
      <c r="B7759" t="s">
        <v>48655</v>
      </c>
      <c r="C7759" t="s">
        <v>303</v>
      </c>
      <c r="J7759">
        <v>11</v>
      </c>
    </row>
    <row r="7760" spans="1:10" x14ac:dyDescent="0.25">
      <c r="A7760" t="s">
        <v>32844</v>
      </c>
      <c r="B7760" t="s">
        <v>46547</v>
      </c>
      <c r="C7760" t="s">
        <v>326</v>
      </c>
      <c r="D7760" t="s">
        <v>606</v>
      </c>
      <c r="F7760">
        <v>3</v>
      </c>
      <c r="G7760">
        <v>7</v>
      </c>
      <c r="H7760">
        <v>4</v>
      </c>
      <c r="I7760">
        <v>5</v>
      </c>
      <c r="J7760">
        <v>354</v>
      </c>
    </row>
    <row r="7761" spans="1:10" x14ac:dyDescent="0.25">
      <c r="A7761" t="s">
        <v>27988</v>
      </c>
      <c r="B7761" t="s">
        <v>48655</v>
      </c>
      <c r="C7761" t="s">
        <v>48651</v>
      </c>
      <c r="D7761" t="s">
        <v>47493</v>
      </c>
      <c r="J7761">
        <v>11</v>
      </c>
    </row>
    <row r="7762" spans="1:10" x14ac:dyDescent="0.25">
      <c r="A7762" t="s">
        <v>26294</v>
      </c>
      <c r="B7762" t="s">
        <v>51867</v>
      </c>
      <c r="C7762" t="s">
        <v>48665</v>
      </c>
      <c r="D7762" t="s">
        <v>51868</v>
      </c>
      <c r="F7762">
        <v>2</v>
      </c>
      <c r="G7762">
        <v>2</v>
      </c>
      <c r="H7762">
        <v>1</v>
      </c>
      <c r="I7762">
        <v>7</v>
      </c>
      <c r="J7762">
        <v>67</v>
      </c>
    </row>
    <row r="7763" spans="1:10" x14ac:dyDescent="0.25">
      <c r="A7763" t="s">
        <v>23149</v>
      </c>
      <c r="B7763" t="s">
        <v>48656</v>
      </c>
      <c r="C7763" t="s">
        <v>303</v>
      </c>
      <c r="D7763" t="s">
        <v>820</v>
      </c>
      <c r="F7763">
        <v>1</v>
      </c>
      <c r="G7763">
        <v>2</v>
      </c>
      <c r="H7763">
        <v>3</v>
      </c>
      <c r="I7763">
        <v>4</v>
      </c>
      <c r="J7763">
        <v>52</v>
      </c>
    </row>
    <row r="7764" spans="1:10" x14ac:dyDescent="0.25">
      <c r="A7764" t="s">
        <v>33544</v>
      </c>
      <c r="B7764" t="s">
        <v>48649</v>
      </c>
      <c r="C7764" t="s">
        <v>48725</v>
      </c>
      <c r="D7764" t="s">
        <v>601</v>
      </c>
      <c r="J7764">
        <v>11</v>
      </c>
    </row>
    <row r="7765" spans="1:10" x14ac:dyDescent="0.25">
      <c r="A7765" t="s">
        <v>33515</v>
      </c>
      <c r="B7765" t="s">
        <v>51869</v>
      </c>
      <c r="C7765" t="s">
        <v>326</v>
      </c>
      <c r="D7765" t="s">
        <v>46421</v>
      </c>
      <c r="J7765">
        <v>6</v>
      </c>
    </row>
    <row r="7766" spans="1:10" x14ac:dyDescent="0.25">
      <c r="A7766" t="s">
        <v>45498</v>
      </c>
      <c r="B7766" t="s">
        <v>48655</v>
      </c>
      <c r="C7766" t="s">
        <v>48718</v>
      </c>
      <c r="D7766" t="s">
        <v>47281</v>
      </c>
      <c r="J7766">
        <v>4</v>
      </c>
    </row>
    <row r="7767" spans="1:10" x14ac:dyDescent="0.25">
      <c r="A7767" t="s">
        <v>36466</v>
      </c>
      <c r="B7767" t="s">
        <v>47352</v>
      </c>
      <c r="C7767" t="s">
        <v>6</v>
      </c>
      <c r="D7767" t="s">
        <v>47494</v>
      </c>
      <c r="J7767">
        <v>6</v>
      </c>
    </row>
    <row r="7768" spans="1:10" x14ac:dyDescent="0.25">
      <c r="A7768" t="s">
        <v>19914</v>
      </c>
      <c r="B7768" t="s">
        <v>50529</v>
      </c>
      <c r="C7768" t="s">
        <v>48681</v>
      </c>
      <c r="D7768" t="s">
        <v>47495</v>
      </c>
      <c r="F7768">
        <v>2</v>
      </c>
      <c r="G7768">
        <v>1</v>
      </c>
      <c r="J7768">
        <v>27</v>
      </c>
    </row>
    <row r="7769" spans="1:10" x14ac:dyDescent="0.25">
      <c r="A7769" t="s">
        <v>6511</v>
      </c>
      <c r="B7769" t="s">
        <v>48655</v>
      </c>
      <c r="C7769" t="s">
        <v>48725</v>
      </c>
      <c r="D7769" t="s">
        <v>2020</v>
      </c>
      <c r="G7769">
        <v>2</v>
      </c>
      <c r="J7769">
        <v>11</v>
      </c>
    </row>
    <row r="7770" spans="1:10" x14ac:dyDescent="0.25">
      <c r="A7770" t="s">
        <v>28377</v>
      </c>
      <c r="B7770" t="s">
        <v>51870</v>
      </c>
      <c r="C7770" t="s">
        <v>48665</v>
      </c>
      <c r="D7770" t="s">
        <v>981</v>
      </c>
      <c r="J7770">
        <v>9</v>
      </c>
    </row>
    <row r="7771" spans="1:10" x14ac:dyDescent="0.25">
      <c r="A7771" t="s">
        <v>14716</v>
      </c>
      <c r="B7771" t="s">
        <v>51871</v>
      </c>
      <c r="C7771" t="s">
        <v>303</v>
      </c>
      <c r="D7771" t="s">
        <v>1270</v>
      </c>
      <c r="H7771">
        <v>1</v>
      </c>
      <c r="J7771">
        <v>20</v>
      </c>
    </row>
    <row r="7772" spans="1:10" x14ac:dyDescent="0.25">
      <c r="A7772" t="s">
        <v>23872</v>
      </c>
      <c r="B7772" t="s">
        <v>48655</v>
      </c>
      <c r="C7772" t="s">
        <v>48718</v>
      </c>
      <c r="F7772">
        <v>2</v>
      </c>
      <c r="J7772">
        <v>69</v>
      </c>
    </row>
    <row r="7773" spans="1:10" x14ac:dyDescent="0.25">
      <c r="A7773" t="s">
        <v>38745</v>
      </c>
      <c r="B7773" t="s">
        <v>48690</v>
      </c>
      <c r="C7773" t="s">
        <v>48720</v>
      </c>
      <c r="D7773" t="s">
        <v>1266</v>
      </c>
      <c r="F7773">
        <v>2</v>
      </c>
      <c r="H7773">
        <v>1</v>
      </c>
      <c r="I7773">
        <v>1</v>
      </c>
      <c r="J7773">
        <v>52</v>
      </c>
    </row>
    <row r="7774" spans="1:10" x14ac:dyDescent="0.25">
      <c r="A7774" t="s">
        <v>45553</v>
      </c>
      <c r="B7774" t="s">
        <v>48655</v>
      </c>
      <c r="C7774" t="s">
        <v>48647</v>
      </c>
      <c r="D7774" t="s">
        <v>255</v>
      </c>
      <c r="F7774">
        <v>1</v>
      </c>
      <c r="H7774">
        <v>1</v>
      </c>
      <c r="I7774">
        <v>1</v>
      </c>
      <c r="J7774">
        <v>11</v>
      </c>
    </row>
    <row r="7775" spans="1:10" x14ac:dyDescent="0.25">
      <c r="A7775" t="s">
        <v>43491</v>
      </c>
      <c r="B7775" t="s">
        <v>46989</v>
      </c>
      <c r="C7775" t="s">
        <v>326</v>
      </c>
      <c r="D7775" t="s">
        <v>606</v>
      </c>
      <c r="F7775">
        <v>25</v>
      </c>
      <c r="G7775">
        <v>18</v>
      </c>
      <c r="H7775">
        <v>28</v>
      </c>
      <c r="I7775">
        <v>25</v>
      </c>
      <c r="J7775">
        <v>895</v>
      </c>
    </row>
    <row r="7776" spans="1:10" x14ac:dyDescent="0.25">
      <c r="A7776" t="s">
        <v>33047</v>
      </c>
      <c r="B7776" t="s">
        <v>48655</v>
      </c>
      <c r="C7776" t="s">
        <v>48651</v>
      </c>
      <c r="D7776" t="s">
        <v>47496</v>
      </c>
      <c r="J7776">
        <v>17</v>
      </c>
    </row>
    <row r="7777" spans="1:10" x14ac:dyDescent="0.25">
      <c r="A7777" t="s">
        <v>43032</v>
      </c>
      <c r="B7777" t="s">
        <v>51872</v>
      </c>
      <c r="C7777" t="s">
        <v>303</v>
      </c>
      <c r="D7777" t="s">
        <v>47359</v>
      </c>
      <c r="J7777">
        <v>9</v>
      </c>
    </row>
    <row r="7778" spans="1:10" x14ac:dyDescent="0.25">
      <c r="A7778" t="s">
        <v>27443</v>
      </c>
      <c r="B7778" t="s">
        <v>48690</v>
      </c>
      <c r="C7778" t="s">
        <v>48720</v>
      </c>
      <c r="D7778" t="s">
        <v>46722</v>
      </c>
      <c r="H7778">
        <v>1</v>
      </c>
      <c r="I7778">
        <v>2</v>
      </c>
      <c r="J7778">
        <v>127</v>
      </c>
    </row>
    <row r="7779" spans="1:10" x14ac:dyDescent="0.25">
      <c r="A7779" t="s">
        <v>45085</v>
      </c>
      <c r="B7779" t="s">
        <v>48655</v>
      </c>
      <c r="C7779" t="s">
        <v>48681</v>
      </c>
      <c r="D7779" t="s">
        <v>1236</v>
      </c>
      <c r="J7779">
        <v>8</v>
      </c>
    </row>
    <row r="7780" spans="1:10" x14ac:dyDescent="0.25">
      <c r="A7780" t="s">
        <v>27327</v>
      </c>
      <c r="B7780" t="s">
        <v>48653</v>
      </c>
      <c r="C7780" t="s">
        <v>48651</v>
      </c>
      <c r="D7780" t="s">
        <v>373</v>
      </c>
      <c r="F7780">
        <v>9</v>
      </c>
      <c r="G7780">
        <v>1</v>
      </c>
      <c r="H7780">
        <v>10</v>
      </c>
      <c r="I7780">
        <v>8</v>
      </c>
      <c r="J7780">
        <v>308</v>
      </c>
    </row>
    <row r="7781" spans="1:10" x14ac:dyDescent="0.25">
      <c r="A7781" t="s">
        <v>36223</v>
      </c>
      <c r="B7781" t="s">
        <v>48649</v>
      </c>
      <c r="C7781" t="s">
        <v>48681</v>
      </c>
      <c r="D7781" t="s">
        <v>716</v>
      </c>
      <c r="J7781">
        <v>39</v>
      </c>
    </row>
    <row r="7782" spans="1:10" x14ac:dyDescent="0.25">
      <c r="A7782" t="s">
        <v>13302</v>
      </c>
      <c r="B7782" t="s">
        <v>48730</v>
      </c>
      <c r="C7782" t="s">
        <v>48718</v>
      </c>
      <c r="D7782" t="s">
        <v>643</v>
      </c>
      <c r="J7782">
        <v>15</v>
      </c>
    </row>
    <row r="7783" spans="1:10" x14ac:dyDescent="0.25">
      <c r="A7783" t="s">
        <v>15573</v>
      </c>
      <c r="B7783" t="s">
        <v>51873</v>
      </c>
      <c r="C7783" t="s">
        <v>46612</v>
      </c>
      <c r="D7783" t="s">
        <v>729</v>
      </c>
      <c r="F7783">
        <v>3</v>
      </c>
      <c r="G7783">
        <v>8</v>
      </c>
      <c r="H7783">
        <v>12</v>
      </c>
      <c r="I7783">
        <v>8</v>
      </c>
      <c r="J7783">
        <v>163</v>
      </c>
    </row>
    <row r="7784" spans="1:10" x14ac:dyDescent="0.25">
      <c r="A7784" t="s">
        <v>36449</v>
      </c>
      <c r="B7784" t="s">
        <v>51795</v>
      </c>
      <c r="C7784" t="s">
        <v>48681</v>
      </c>
      <c r="D7784" t="s">
        <v>47211</v>
      </c>
      <c r="H7784">
        <v>1</v>
      </c>
      <c r="J7784">
        <v>30</v>
      </c>
    </row>
    <row r="7785" spans="1:10" x14ac:dyDescent="0.25">
      <c r="A7785" t="s">
        <v>42088</v>
      </c>
      <c r="B7785" t="s">
        <v>51874</v>
      </c>
      <c r="C7785" t="s">
        <v>273</v>
      </c>
      <c r="D7785" t="s">
        <v>533</v>
      </c>
      <c r="G7785">
        <v>9</v>
      </c>
      <c r="H7785">
        <v>8</v>
      </c>
      <c r="I7785">
        <v>6</v>
      </c>
      <c r="J7785">
        <v>120</v>
      </c>
    </row>
    <row r="7786" spans="1:10" x14ac:dyDescent="0.25">
      <c r="A7786" t="s">
        <v>41119</v>
      </c>
      <c r="B7786" t="s">
        <v>51875</v>
      </c>
      <c r="C7786" t="s">
        <v>6</v>
      </c>
      <c r="D7786" t="s">
        <v>414</v>
      </c>
      <c r="G7786">
        <v>2</v>
      </c>
      <c r="J7786">
        <v>28</v>
      </c>
    </row>
    <row r="7787" spans="1:10" x14ac:dyDescent="0.25">
      <c r="A7787" t="s">
        <v>24094</v>
      </c>
      <c r="B7787" t="s">
        <v>48664</v>
      </c>
      <c r="C7787" t="s">
        <v>48716</v>
      </c>
      <c r="D7787" t="s">
        <v>500</v>
      </c>
      <c r="I7787">
        <v>1</v>
      </c>
      <c r="J7787">
        <v>42</v>
      </c>
    </row>
    <row r="7788" spans="1:10" x14ac:dyDescent="0.25">
      <c r="A7788" t="s">
        <v>13680</v>
      </c>
      <c r="B7788" t="s">
        <v>51876</v>
      </c>
      <c r="C7788" t="s">
        <v>303</v>
      </c>
      <c r="D7788" t="s">
        <v>1223</v>
      </c>
      <c r="F7788">
        <v>1</v>
      </c>
      <c r="H7788">
        <v>2</v>
      </c>
      <c r="I7788">
        <v>1</v>
      </c>
      <c r="J7788">
        <v>12</v>
      </c>
    </row>
    <row r="7789" spans="1:10" x14ac:dyDescent="0.25">
      <c r="A7789" t="s">
        <v>42593</v>
      </c>
      <c r="B7789" t="s">
        <v>48655</v>
      </c>
      <c r="C7789" t="s">
        <v>48725</v>
      </c>
      <c r="D7789" t="s">
        <v>3062</v>
      </c>
      <c r="J7789">
        <v>3</v>
      </c>
    </row>
    <row r="7790" spans="1:10" x14ac:dyDescent="0.25">
      <c r="A7790" t="s">
        <v>21212</v>
      </c>
      <c r="B7790" t="s">
        <v>48655</v>
      </c>
      <c r="C7790" t="s">
        <v>48718</v>
      </c>
      <c r="D7790" t="s">
        <v>643</v>
      </c>
      <c r="J7790">
        <v>21</v>
      </c>
    </row>
    <row r="7791" spans="1:10" x14ac:dyDescent="0.25">
      <c r="A7791" t="s">
        <v>37065</v>
      </c>
      <c r="B7791" t="s">
        <v>48664</v>
      </c>
      <c r="C7791" t="s">
        <v>48647</v>
      </c>
      <c r="D7791" t="s">
        <v>255</v>
      </c>
      <c r="G7791">
        <v>1</v>
      </c>
      <c r="J7791">
        <v>20</v>
      </c>
    </row>
    <row r="7792" spans="1:10" x14ac:dyDescent="0.25">
      <c r="A7792" t="s">
        <v>45942</v>
      </c>
      <c r="B7792" t="s">
        <v>48655</v>
      </c>
      <c r="C7792" t="s">
        <v>48681</v>
      </c>
      <c r="D7792" t="s">
        <v>47497</v>
      </c>
      <c r="F7792">
        <v>5</v>
      </c>
      <c r="G7792">
        <v>1</v>
      </c>
      <c r="H7792">
        <v>1</v>
      </c>
      <c r="I7792">
        <v>1</v>
      </c>
      <c r="J7792">
        <v>36</v>
      </c>
    </row>
    <row r="7793" spans="1:10" x14ac:dyDescent="0.25">
      <c r="A7793" t="s">
        <v>39921</v>
      </c>
      <c r="B7793" t="s">
        <v>48704</v>
      </c>
      <c r="C7793" t="s">
        <v>48718</v>
      </c>
      <c r="D7793" t="s">
        <v>47498</v>
      </c>
      <c r="H7793">
        <v>2</v>
      </c>
      <c r="J7793">
        <v>14</v>
      </c>
    </row>
    <row r="7794" spans="1:10" x14ac:dyDescent="0.25">
      <c r="A7794" t="s">
        <v>26376</v>
      </c>
      <c r="B7794" t="s">
        <v>48653</v>
      </c>
      <c r="C7794" t="s">
        <v>48665</v>
      </c>
      <c r="D7794" t="s">
        <v>531</v>
      </c>
      <c r="J7794">
        <v>7</v>
      </c>
    </row>
    <row r="7795" spans="1:10" x14ac:dyDescent="0.25">
      <c r="A7795" t="s">
        <v>5029</v>
      </c>
      <c r="B7795" t="s">
        <v>51877</v>
      </c>
      <c r="C7795" t="s">
        <v>48665</v>
      </c>
      <c r="D7795" t="s">
        <v>1371</v>
      </c>
      <c r="J7795">
        <v>23</v>
      </c>
    </row>
    <row r="7796" spans="1:10" x14ac:dyDescent="0.25">
      <c r="A7796" t="s">
        <v>30663</v>
      </c>
      <c r="B7796" t="s">
        <v>48655</v>
      </c>
      <c r="C7796" t="s">
        <v>303</v>
      </c>
      <c r="D7796" t="s">
        <v>1686</v>
      </c>
      <c r="J7796">
        <v>17</v>
      </c>
    </row>
    <row r="7797" spans="1:10" x14ac:dyDescent="0.25">
      <c r="A7797" t="s">
        <v>10930</v>
      </c>
      <c r="B7797" t="s">
        <v>48801</v>
      </c>
      <c r="C7797" t="s">
        <v>48725</v>
      </c>
      <c r="D7797" t="s">
        <v>2020</v>
      </c>
      <c r="H7797">
        <v>1</v>
      </c>
      <c r="I7797">
        <v>1</v>
      </c>
      <c r="J7797">
        <v>14</v>
      </c>
    </row>
    <row r="7798" spans="1:10" x14ac:dyDescent="0.25">
      <c r="A7798" t="s">
        <v>22770</v>
      </c>
      <c r="B7798" t="s">
        <v>51878</v>
      </c>
      <c r="C7798" t="s">
        <v>303</v>
      </c>
      <c r="D7798" t="s">
        <v>1686</v>
      </c>
      <c r="J7798">
        <v>11</v>
      </c>
    </row>
    <row r="7799" spans="1:10" x14ac:dyDescent="0.25">
      <c r="A7799" t="s">
        <v>33518</v>
      </c>
      <c r="B7799" t="s">
        <v>48691</v>
      </c>
      <c r="C7799" t="s">
        <v>303</v>
      </c>
      <c r="D7799" t="s">
        <v>1270</v>
      </c>
      <c r="J7799">
        <v>14</v>
      </c>
    </row>
    <row r="7800" spans="1:10" x14ac:dyDescent="0.25">
      <c r="A7800" t="s">
        <v>20907</v>
      </c>
      <c r="B7800" t="s">
        <v>51879</v>
      </c>
      <c r="C7800" t="s">
        <v>48665</v>
      </c>
      <c r="D7800" t="s">
        <v>1371</v>
      </c>
      <c r="J7800">
        <v>20</v>
      </c>
    </row>
    <row r="7801" spans="1:10" x14ac:dyDescent="0.25">
      <c r="A7801" t="s">
        <v>19378</v>
      </c>
      <c r="B7801" t="s">
        <v>51880</v>
      </c>
      <c r="C7801" t="s">
        <v>303</v>
      </c>
      <c r="D7801" t="s">
        <v>820</v>
      </c>
      <c r="F7801">
        <v>2</v>
      </c>
      <c r="G7801">
        <v>1</v>
      </c>
      <c r="J7801">
        <v>16</v>
      </c>
    </row>
    <row r="7802" spans="1:10" x14ac:dyDescent="0.25">
      <c r="A7802" t="s">
        <v>37694</v>
      </c>
      <c r="B7802" t="s">
        <v>51544</v>
      </c>
      <c r="C7802" t="s">
        <v>48665</v>
      </c>
      <c r="D7802" t="s">
        <v>1371</v>
      </c>
      <c r="G7802">
        <v>3</v>
      </c>
      <c r="H7802">
        <v>2</v>
      </c>
      <c r="I7802">
        <v>1</v>
      </c>
      <c r="J7802">
        <v>44</v>
      </c>
    </row>
    <row r="7803" spans="1:10" x14ac:dyDescent="0.25">
      <c r="A7803" t="s">
        <v>38048</v>
      </c>
      <c r="B7803" t="s">
        <v>51881</v>
      </c>
      <c r="C7803" t="s">
        <v>48665</v>
      </c>
      <c r="D7803" t="s">
        <v>721</v>
      </c>
      <c r="I7803">
        <v>1</v>
      </c>
      <c r="J7803">
        <v>25</v>
      </c>
    </row>
    <row r="7804" spans="1:10" x14ac:dyDescent="0.25">
      <c r="A7804" t="s">
        <v>41332</v>
      </c>
      <c r="B7804" t="s">
        <v>49152</v>
      </c>
      <c r="C7804" t="s">
        <v>303</v>
      </c>
      <c r="D7804" t="s">
        <v>3640</v>
      </c>
      <c r="J7804">
        <v>12</v>
      </c>
    </row>
    <row r="7805" spans="1:10" x14ac:dyDescent="0.25">
      <c r="A7805" t="s">
        <v>29960</v>
      </c>
      <c r="B7805" t="s">
        <v>48655</v>
      </c>
      <c r="C7805" t="s">
        <v>273</v>
      </c>
      <c r="D7805" t="s">
        <v>1551</v>
      </c>
      <c r="G7805">
        <v>1</v>
      </c>
      <c r="J7805">
        <v>11</v>
      </c>
    </row>
    <row r="7806" spans="1:10" x14ac:dyDescent="0.25">
      <c r="A7806" t="s">
        <v>13768</v>
      </c>
      <c r="B7806" t="s">
        <v>51882</v>
      </c>
      <c r="C7806" t="s">
        <v>303</v>
      </c>
      <c r="D7806" t="s">
        <v>2461</v>
      </c>
      <c r="J7806">
        <v>15</v>
      </c>
    </row>
    <row r="7807" spans="1:10" x14ac:dyDescent="0.25">
      <c r="A7807" t="s">
        <v>24789</v>
      </c>
      <c r="B7807" t="s">
        <v>48655</v>
      </c>
      <c r="C7807" t="s">
        <v>48725</v>
      </c>
      <c r="D7807" t="s">
        <v>1744</v>
      </c>
      <c r="J7807">
        <v>5</v>
      </c>
    </row>
    <row r="7808" spans="1:10" x14ac:dyDescent="0.25">
      <c r="A7808" t="s">
        <v>7236</v>
      </c>
      <c r="B7808" t="s">
        <v>48664</v>
      </c>
      <c r="C7808" t="s">
        <v>326</v>
      </c>
      <c r="D7808" t="s">
        <v>606</v>
      </c>
      <c r="J7808">
        <v>20</v>
      </c>
    </row>
    <row r="7809" spans="1:10" x14ac:dyDescent="0.25">
      <c r="A7809" t="s">
        <v>33699</v>
      </c>
      <c r="B7809" t="s">
        <v>48655</v>
      </c>
      <c r="C7809" t="s">
        <v>48716</v>
      </c>
      <c r="D7809" t="s">
        <v>382</v>
      </c>
      <c r="F7809">
        <v>1</v>
      </c>
      <c r="G7809">
        <v>3</v>
      </c>
      <c r="J7809">
        <v>23</v>
      </c>
    </row>
    <row r="7810" spans="1:10" x14ac:dyDescent="0.25">
      <c r="A7810" t="s">
        <v>45869</v>
      </c>
      <c r="B7810" t="s">
        <v>51883</v>
      </c>
      <c r="C7810" t="s">
        <v>48725</v>
      </c>
      <c r="D7810" t="s">
        <v>3131</v>
      </c>
      <c r="J7810">
        <v>1</v>
      </c>
    </row>
    <row r="7811" spans="1:10" x14ac:dyDescent="0.25">
      <c r="A7811" t="s">
        <v>26510</v>
      </c>
      <c r="B7811" t="s">
        <v>48664</v>
      </c>
      <c r="C7811" t="s">
        <v>326</v>
      </c>
      <c r="D7811" t="s">
        <v>606</v>
      </c>
      <c r="J7811">
        <v>11</v>
      </c>
    </row>
    <row r="7812" spans="1:10" x14ac:dyDescent="0.25">
      <c r="A7812" t="s">
        <v>27802</v>
      </c>
      <c r="B7812" t="s">
        <v>50342</v>
      </c>
      <c r="C7812" t="s">
        <v>326</v>
      </c>
      <c r="J7812">
        <v>30</v>
      </c>
    </row>
    <row r="7813" spans="1:10" x14ac:dyDescent="0.25">
      <c r="A7813" t="s">
        <v>33438</v>
      </c>
      <c r="B7813" t="s">
        <v>51884</v>
      </c>
      <c r="C7813" t="s">
        <v>48665</v>
      </c>
      <c r="D7813" t="s">
        <v>47500</v>
      </c>
      <c r="J7813">
        <v>55</v>
      </c>
    </row>
    <row r="7814" spans="1:10" x14ac:dyDescent="0.25">
      <c r="A7814" t="s">
        <v>5366</v>
      </c>
      <c r="B7814" t="s">
        <v>48655</v>
      </c>
      <c r="C7814" t="s">
        <v>48720</v>
      </c>
      <c r="D7814" t="s">
        <v>2157</v>
      </c>
      <c r="J7814">
        <v>9</v>
      </c>
    </row>
    <row r="7815" spans="1:10" x14ac:dyDescent="0.25">
      <c r="A7815" t="s">
        <v>18875</v>
      </c>
      <c r="B7815" t="s">
        <v>51885</v>
      </c>
      <c r="C7815" t="s">
        <v>303</v>
      </c>
      <c r="D7815" t="s">
        <v>820</v>
      </c>
      <c r="F7815">
        <v>1</v>
      </c>
      <c r="J7815">
        <v>17</v>
      </c>
    </row>
    <row r="7816" spans="1:10" x14ac:dyDescent="0.25">
      <c r="A7816" t="s">
        <v>12477</v>
      </c>
      <c r="B7816" t="s">
        <v>4233</v>
      </c>
      <c r="C7816" t="s">
        <v>303</v>
      </c>
      <c r="D7816" t="s">
        <v>1700</v>
      </c>
      <c r="I7816">
        <v>1</v>
      </c>
      <c r="J7816">
        <v>9</v>
      </c>
    </row>
    <row r="7817" spans="1:10" x14ac:dyDescent="0.25">
      <c r="A7817" t="s">
        <v>25293</v>
      </c>
      <c r="B7817" t="s">
        <v>51886</v>
      </c>
      <c r="C7817" t="s">
        <v>326</v>
      </c>
      <c r="D7817" t="s">
        <v>47183</v>
      </c>
      <c r="I7817">
        <v>1</v>
      </c>
      <c r="J7817">
        <v>7</v>
      </c>
    </row>
    <row r="7818" spans="1:10" x14ac:dyDescent="0.25">
      <c r="A7818" t="s">
        <v>44680</v>
      </c>
      <c r="B7818" t="s">
        <v>48655</v>
      </c>
      <c r="C7818" t="s">
        <v>48716</v>
      </c>
      <c r="D7818" t="s">
        <v>940</v>
      </c>
      <c r="J7818">
        <v>16</v>
      </c>
    </row>
    <row r="7819" spans="1:10" x14ac:dyDescent="0.25">
      <c r="A7819" t="s">
        <v>23983</v>
      </c>
      <c r="B7819" t="s">
        <v>48653</v>
      </c>
      <c r="C7819" t="s">
        <v>6</v>
      </c>
      <c r="D7819" t="s">
        <v>855</v>
      </c>
      <c r="J7819">
        <v>30</v>
      </c>
    </row>
    <row r="7820" spans="1:10" x14ac:dyDescent="0.25">
      <c r="A7820" t="s">
        <v>32733</v>
      </c>
      <c r="B7820" t="s">
        <v>48664</v>
      </c>
      <c r="C7820" t="s">
        <v>48651</v>
      </c>
      <c r="D7820" t="s">
        <v>1682</v>
      </c>
      <c r="F7820">
        <v>1</v>
      </c>
      <c r="I7820">
        <v>1</v>
      </c>
      <c r="J7820">
        <v>18</v>
      </c>
    </row>
    <row r="7821" spans="1:10" x14ac:dyDescent="0.25">
      <c r="A7821" t="s">
        <v>9770</v>
      </c>
      <c r="B7821" t="s">
        <v>48648</v>
      </c>
      <c r="C7821" t="s">
        <v>48718</v>
      </c>
      <c r="H7821">
        <v>2</v>
      </c>
      <c r="J7821">
        <v>8</v>
      </c>
    </row>
    <row r="7822" spans="1:10" x14ac:dyDescent="0.25">
      <c r="A7822" t="s">
        <v>32520</v>
      </c>
      <c r="B7822" t="s">
        <v>48649</v>
      </c>
      <c r="C7822" t="s">
        <v>48725</v>
      </c>
      <c r="D7822" t="s">
        <v>1070</v>
      </c>
      <c r="F7822">
        <v>1</v>
      </c>
      <c r="J7822">
        <v>47</v>
      </c>
    </row>
    <row r="7823" spans="1:10" x14ac:dyDescent="0.25">
      <c r="A7823" t="s">
        <v>23840</v>
      </c>
      <c r="B7823" t="s">
        <v>48690</v>
      </c>
      <c r="C7823" t="s">
        <v>48720</v>
      </c>
      <c r="D7823" t="s">
        <v>389</v>
      </c>
      <c r="J7823">
        <v>11</v>
      </c>
    </row>
    <row r="7824" spans="1:10" x14ac:dyDescent="0.25">
      <c r="A7824" t="s">
        <v>25677</v>
      </c>
      <c r="B7824" t="s">
        <v>51887</v>
      </c>
      <c r="C7824" t="s">
        <v>6</v>
      </c>
      <c r="D7824" t="s">
        <v>414</v>
      </c>
      <c r="F7824">
        <v>17</v>
      </c>
      <c r="G7824">
        <v>17</v>
      </c>
      <c r="H7824">
        <v>20</v>
      </c>
      <c r="I7824">
        <v>7</v>
      </c>
      <c r="J7824">
        <v>609</v>
      </c>
    </row>
    <row r="7825" spans="1:10" x14ac:dyDescent="0.25">
      <c r="A7825" t="s">
        <v>42295</v>
      </c>
      <c r="B7825" t="s">
        <v>48655</v>
      </c>
      <c r="C7825" t="s">
        <v>48651</v>
      </c>
      <c r="D7825" t="s">
        <v>2319</v>
      </c>
      <c r="J7825">
        <v>3</v>
      </c>
    </row>
    <row r="7826" spans="1:10" x14ac:dyDescent="0.25">
      <c r="A7826" t="s">
        <v>4781</v>
      </c>
      <c r="B7826" t="s">
        <v>48655</v>
      </c>
      <c r="C7826" t="s">
        <v>48651</v>
      </c>
      <c r="D7826" t="s">
        <v>47501</v>
      </c>
      <c r="F7826">
        <v>2</v>
      </c>
      <c r="G7826">
        <v>1</v>
      </c>
      <c r="H7826">
        <v>5</v>
      </c>
      <c r="I7826">
        <v>2</v>
      </c>
      <c r="J7826">
        <v>26</v>
      </c>
    </row>
    <row r="7827" spans="1:10" x14ac:dyDescent="0.25">
      <c r="A7827" t="s">
        <v>28137</v>
      </c>
      <c r="B7827" t="s">
        <v>51888</v>
      </c>
      <c r="C7827" t="s">
        <v>326</v>
      </c>
      <c r="J7827">
        <v>15</v>
      </c>
    </row>
    <row r="7828" spans="1:10" x14ac:dyDescent="0.25">
      <c r="A7828" t="s">
        <v>17513</v>
      </c>
      <c r="B7828" t="s">
        <v>51889</v>
      </c>
      <c r="C7828" t="s">
        <v>48718</v>
      </c>
      <c r="D7828" t="s">
        <v>1163</v>
      </c>
      <c r="H7828">
        <v>1</v>
      </c>
      <c r="J7828">
        <v>28</v>
      </c>
    </row>
    <row r="7829" spans="1:10" x14ac:dyDescent="0.25">
      <c r="A7829" t="s">
        <v>32517</v>
      </c>
      <c r="B7829" t="s">
        <v>51890</v>
      </c>
      <c r="C7829" t="s">
        <v>266</v>
      </c>
      <c r="D7829" t="s">
        <v>409</v>
      </c>
      <c r="J7829">
        <v>38</v>
      </c>
    </row>
    <row r="7830" spans="1:10" x14ac:dyDescent="0.25">
      <c r="A7830" t="s">
        <v>24906</v>
      </c>
      <c r="B7830" t="s">
        <v>47502</v>
      </c>
      <c r="C7830" t="s">
        <v>273</v>
      </c>
      <c r="D7830" t="s">
        <v>47503</v>
      </c>
      <c r="J7830">
        <v>36</v>
      </c>
    </row>
    <row r="7831" spans="1:10" x14ac:dyDescent="0.25">
      <c r="A7831" t="s">
        <v>28178</v>
      </c>
      <c r="B7831" t="s">
        <v>51891</v>
      </c>
      <c r="C7831" t="s">
        <v>48651</v>
      </c>
      <c r="D7831" t="s">
        <v>336</v>
      </c>
      <c r="J7831">
        <v>1</v>
      </c>
    </row>
    <row r="7832" spans="1:10" x14ac:dyDescent="0.25">
      <c r="A7832" t="s">
        <v>9132</v>
      </c>
      <c r="B7832" t="s">
        <v>51892</v>
      </c>
      <c r="C7832" t="s">
        <v>48665</v>
      </c>
      <c r="D7832" t="s">
        <v>721</v>
      </c>
      <c r="G7832">
        <v>1</v>
      </c>
      <c r="H7832">
        <v>1</v>
      </c>
      <c r="J7832">
        <v>33</v>
      </c>
    </row>
    <row r="7833" spans="1:10" x14ac:dyDescent="0.25">
      <c r="A7833" t="s">
        <v>16996</v>
      </c>
      <c r="B7833" t="s">
        <v>49329</v>
      </c>
      <c r="C7833" t="s">
        <v>48651</v>
      </c>
      <c r="D7833" t="s">
        <v>336</v>
      </c>
      <c r="J7833">
        <v>4</v>
      </c>
    </row>
    <row r="7834" spans="1:10" x14ac:dyDescent="0.25">
      <c r="A7834" t="s">
        <v>6698</v>
      </c>
      <c r="B7834" t="s">
        <v>51893</v>
      </c>
      <c r="C7834" t="s">
        <v>273</v>
      </c>
      <c r="D7834" t="s">
        <v>533</v>
      </c>
      <c r="J7834">
        <v>6</v>
      </c>
    </row>
    <row r="7835" spans="1:10" x14ac:dyDescent="0.25">
      <c r="A7835" t="s">
        <v>20987</v>
      </c>
      <c r="B7835" t="s">
        <v>49897</v>
      </c>
      <c r="C7835" t="s">
        <v>48665</v>
      </c>
      <c r="D7835" t="s">
        <v>286</v>
      </c>
      <c r="H7835">
        <v>1</v>
      </c>
      <c r="I7835">
        <v>1</v>
      </c>
      <c r="J7835">
        <v>26</v>
      </c>
    </row>
    <row r="7836" spans="1:10" x14ac:dyDescent="0.25">
      <c r="A7836" t="s">
        <v>26766</v>
      </c>
      <c r="B7836" t="s">
        <v>51894</v>
      </c>
      <c r="C7836" t="s">
        <v>48665</v>
      </c>
      <c r="D7836" t="s">
        <v>1371</v>
      </c>
      <c r="G7836">
        <v>1</v>
      </c>
      <c r="J7836">
        <v>5</v>
      </c>
    </row>
    <row r="7837" spans="1:10" x14ac:dyDescent="0.25">
      <c r="A7837" t="s">
        <v>40375</v>
      </c>
      <c r="B7837" t="s">
        <v>51895</v>
      </c>
      <c r="C7837" t="s">
        <v>273</v>
      </c>
      <c r="D7837" t="s">
        <v>926</v>
      </c>
      <c r="F7837">
        <v>1</v>
      </c>
      <c r="G7837">
        <v>2</v>
      </c>
      <c r="J7837">
        <v>34</v>
      </c>
    </row>
    <row r="7838" spans="1:10" x14ac:dyDescent="0.25">
      <c r="A7838" t="s">
        <v>33251</v>
      </c>
      <c r="B7838" t="s">
        <v>48655</v>
      </c>
      <c r="C7838" t="s">
        <v>6</v>
      </c>
      <c r="D7838" t="s">
        <v>1695</v>
      </c>
      <c r="G7838">
        <v>1</v>
      </c>
      <c r="J7838">
        <v>6</v>
      </c>
    </row>
    <row r="7839" spans="1:10" x14ac:dyDescent="0.25">
      <c r="A7839" t="s">
        <v>4561</v>
      </c>
      <c r="B7839" t="s">
        <v>48655</v>
      </c>
      <c r="C7839" t="s">
        <v>48651</v>
      </c>
      <c r="D7839" t="s">
        <v>2319</v>
      </c>
      <c r="G7839">
        <v>1</v>
      </c>
      <c r="J7839">
        <v>22</v>
      </c>
    </row>
    <row r="7840" spans="1:10" x14ac:dyDescent="0.25">
      <c r="A7840" t="s">
        <v>11316</v>
      </c>
      <c r="B7840" t="s">
        <v>48801</v>
      </c>
      <c r="C7840" t="s">
        <v>48720</v>
      </c>
      <c r="D7840" t="s">
        <v>47504</v>
      </c>
      <c r="J7840">
        <v>17</v>
      </c>
    </row>
    <row r="7841" spans="1:10" x14ac:dyDescent="0.25">
      <c r="A7841" t="s">
        <v>25367</v>
      </c>
      <c r="B7841" t="s">
        <v>51896</v>
      </c>
      <c r="C7841" t="s">
        <v>326</v>
      </c>
      <c r="D7841" t="s">
        <v>882</v>
      </c>
      <c r="J7841">
        <v>2</v>
      </c>
    </row>
    <row r="7842" spans="1:10" x14ac:dyDescent="0.25">
      <c r="A7842" t="s">
        <v>33613</v>
      </c>
      <c r="B7842" t="s">
        <v>48655</v>
      </c>
      <c r="C7842" t="s">
        <v>48647</v>
      </c>
      <c r="D7842" t="s">
        <v>815</v>
      </c>
      <c r="J7842">
        <v>6</v>
      </c>
    </row>
    <row r="7843" spans="1:10" x14ac:dyDescent="0.25">
      <c r="A7843" t="s">
        <v>29766</v>
      </c>
      <c r="B7843" t="s">
        <v>51897</v>
      </c>
      <c r="C7843" t="s">
        <v>48665</v>
      </c>
      <c r="D7843" t="s">
        <v>531</v>
      </c>
      <c r="F7843">
        <v>1</v>
      </c>
      <c r="G7843">
        <v>1</v>
      </c>
      <c r="I7843">
        <v>1</v>
      </c>
      <c r="J7843">
        <v>11</v>
      </c>
    </row>
    <row r="7844" spans="1:10" x14ac:dyDescent="0.25">
      <c r="A7844" t="s">
        <v>28693</v>
      </c>
      <c r="B7844" t="s">
        <v>48655</v>
      </c>
      <c r="C7844" t="s">
        <v>273</v>
      </c>
      <c r="D7844" t="s">
        <v>47505</v>
      </c>
      <c r="J7844">
        <v>14</v>
      </c>
    </row>
    <row r="7845" spans="1:10" x14ac:dyDescent="0.25">
      <c r="A7845" t="s">
        <v>32797</v>
      </c>
      <c r="B7845" t="s">
        <v>51898</v>
      </c>
      <c r="C7845" t="s">
        <v>326</v>
      </c>
      <c r="D7845" t="s">
        <v>606</v>
      </c>
      <c r="J7845">
        <v>30</v>
      </c>
    </row>
    <row r="7846" spans="1:10" x14ac:dyDescent="0.25">
      <c r="A7846" t="s">
        <v>11606</v>
      </c>
      <c r="B7846" t="s">
        <v>51899</v>
      </c>
      <c r="C7846" t="s">
        <v>6</v>
      </c>
      <c r="D7846" t="s">
        <v>1112</v>
      </c>
      <c r="G7846">
        <v>1</v>
      </c>
      <c r="H7846">
        <v>1</v>
      </c>
      <c r="J7846">
        <v>31</v>
      </c>
    </row>
    <row r="7847" spans="1:10" x14ac:dyDescent="0.25">
      <c r="A7847" t="s">
        <v>13094</v>
      </c>
      <c r="B7847" t="s">
        <v>48648</v>
      </c>
      <c r="C7847" t="s">
        <v>48651</v>
      </c>
      <c r="I7847">
        <v>1</v>
      </c>
      <c r="J7847">
        <v>20</v>
      </c>
    </row>
    <row r="7848" spans="1:10" x14ac:dyDescent="0.25">
      <c r="A7848" t="s">
        <v>42762</v>
      </c>
      <c r="B7848" t="s">
        <v>48655</v>
      </c>
      <c r="C7848" t="s">
        <v>48647</v>
      </c>
      <c r="D7848" t="s">
        <v>884</v>
      </c>
      <c r="F7848">
        <v>1</v>
      </c>
      <c r="H7848">
        <v>2</v>
      </c>
      <c r="I7848">
        <v>2</v>
      </c>
      <c r="J7848">
        <v>27</v>
      </c>
    </row>
    <row r="7849" spans="1:10" x14ac:dyDescent="0.25">
      <c r="A7849" t="s">
        <v>44218</v>
      </c>
      <c r="B7849" t="s">
        <v>48655</v>
      </c>
      <c r="C7849" t="s">
        <v>48651</v>
      </c>
      <c r="D7849" t="s">
        <v>446</v>
      </c>
      <c r="J7849">
        <v>1</v>
      </c>
    </row>
    <row r="7850" spans="1:10" x14ac:dyDescent="0.25">
      <c r="A7850" t="s">
        <v>8921</v>
      </c>
      <c r="B7850" t="s">
        <v>48655</v>
      </c>
      <c r="C7850" t="s">
        <v>48651</v>
      </c>
      <c r="D7850" t="s">
        <v>47506</v>
      </c>
      <c r="J7850">
        <v>3</v>
      </c>
    </row>
    <row r="7851" spans="1:10" x14ac:dyDescent="0.25">
      <c r="A7851" t="s">
        <v>26039</v>
      </c>
      <c r="B7851" t="s">
        <v>47507</v>
      </c>
      <c r="C7851" t="s">
        <v>46612</v>
      </c>
      <c r="D7851" t="s">
        <v>263</v>
      </c>
      <c r="H7851">
        <v>1</v>
      </c>
      <c r="J7851">
        <v>16</v>
      </c>
    </row>
    <row r="7852" spans="1:10" x14ac:dyDescent="0.25">
      <c r="A7852" t="s">
        <v>26239</v>
      </c>
      <c r="B7852" t="s">
        <v>48664</v>
      </c>
      <c r="C7852" t="s">
        <v>273</v>
      </c>
      <c r="D7852" t="s">
        <v>709</v>
      </c>
      <c r="H7852">
        <v>3</v>
      </c>
      <c r="J7852">
        <v>20</v>
      </c>
    </row>
    <row r="7853" spans="1:10" x14ac:dyDescent="0.25">
      <c r="A7853" t="s">
        <v>8271</v>
      </c>
      <c r="B7853" t="s">
        <v>48671</v>
      </c>
      <c r="C7853" t="s">
        <v>48681</v>
      </c>
      <c r="D7853" t="s">
        <v>1428</v>
      </c>
      <c r="J7853">
        <v>49</v>
      </c>
    </row>
    <row r="7854" spans="1:10" x14ac:dyDescent="0.25">
      <c r="A7854" t="s">
        <v>25084</v>
      </c>
      <c r="B7854" t="s">
        <v>48648</v>
      </c>
      <c r="C7854" t="s">
        <v>48718</v>
      </c>
      <c r="D7854" t="s">
        <v>643</v>
      </c>
      <c r="F7854">
        <v>2</v>
      </c>
      <c r="H7854">
        <v>2</v>
      </c>
      <c r="I7854">
        <v>1</v>
      </c>
      <c r="J7854">
        <v>44</v>
      </c>
    </row>
    <row r="7855" spans="1:10" x14ac:dyDescent="0.25">
      <c r="A7855" t="s">
        <v>47508</v>
      </c>
      <c r="B7855" t="s">
        <v>1300</v>
      </c>
      <c r="C7855" t="s">
        <v>48647</v>
      </c>
      <c r="D7855" t="s">
        <v>386</v>
      </c>
      <c r="F7855">
        <v>1</v>
      </c>
      <c r="J7855">
        <v>56</v>
      </c>
    </row>
    <row r="7856" spans="1:10" x14ac:dyDescent="0.25">
      <c r="A7856" t="s">
        <v>29779</v>
      </c>
      <c r="B7856" t="s">
        <v>48648</v>
      </c>
      <c r="C7856" t="s">
        <v>48665</v>
      </c>
      <c r="D7856" t="s">
        <v>531</v>
      </c>
      <c r="J7856">
        <v>5</v>
      </c>
    </row>
    <row r="7857" spans="1:10" x14ac:dyDescent="0.25">
      <c r="A7857" t="s">
        <v>44455</v>
      </c>
      <c r="B7857" t="s">
        <v>48655</v>
      </c>
      <c r="C7857" t="s">
        <v>48725</v>
      </c>
      <c r="D7857" t="s">
        <v>1744</v>
      </c>
      <c r="G7857">
        <v>4</v>
      </c>
      <c r="J7857">
        <v>31</v>
      </c>
    </row>
    <row r="7858" spans="1:10" x14ac:dyDescent="0.25">
      <c r="A7858" t="s">
        <v>45508</v>
      </c>
      <c r="B7858" t="s">
        <v>48655</v>
      </c>
      <c r="C7858" t="s">
        <v>303</v>
      </c>
      <c r="D7858" t="s">
        <v>1059</v>
      </c>
      <c r="J7858">
        <v>2</v>
      </c>
    </row>
    <row r="7859" spans="1:10" x14ac:dyDescent="0.25">
      <c r="A7859" t="s">
        <v>13881</v>
      </c>
      <c r="B7859" t="s">
        <v>51900</v>
      </c>
      <c r="C7859" t="s">
        <v>48720</v>
      </c>
      <c r="D7859" t="s">
        <v>49308</v>
      </c>
      <c r="J7859">
        <v>11</v>
      </c>
    </row>
    <row r="7860" spans="1:10" x14ac:dyDescent="0.25">
      <c r="A7860" t="s">
        <v>41072</v>
      </c>
      <c r="B7860" t="s">
        <v>48655</v>
      </c>
      <c r="C7860" t="s">
        <v>46612</v>
      </c>
      <c r="D7860" t="s">
        <v>382</v>
      </c>
      <c r="F7860">
        <v>1</v>
      </c>
      <c r="H7860">
        <v>2</v>
      </c>
      <c r="J7860">
        <v>10</v>
      </c>
    </row>
    <row r="7861" spans="1:10" x14ac:dyDescent="0.25">
      <c r="A7861" t="s">
        <v>8536</v>
      </c>
      <c r="B7861" t="s">
        <v>48690</v>
      </c>
      <c r="C7861" t="s">
        <v>48720</v>
      </c>
      <c r="D7861" t="s">
        <v>46481</v>
      </c>
      <c r="J7861">
        <v>16</v>
      </c>
    </row>
    <row r="7862" spans="1:10" x14ac:dyDescent="0.25">
      <c r="A7862" t="s">
        <v>21818</v>
      </c>
      <c r="B7862" t="s">
        <v>48664</v>
      </c>
      <c r="C7862" t="s">
        <v>326</v>
      </c>
      <c r="D7862" t="s">
        <v>47509</v>
      </c>
      <c r="F7862">
        <v>1</v>
      </c>
      <c r="J7862">
        <v>25</v>
      </c>
    </row>
    <row r="7863" spans="1:10" x14ac:dyDescent="0.25">
      <c r="A7863" t="s">
        <v>23644</v>
      </c>
      <c r="B7863" t="s">
        <v>51901</v>
      </c>
      <c r="C7863" t="s">
        <v>326</v>
      </c>
      <c r="J7863">
        <v>10</v>
      </c>
    </row>
    <row r="7864" spans="1:10" x14ac:dyDescent="0.25">
      <c r="A7864" t="s">
        <v>8675</v>
      </c>
      <c r="B7864" t="s">
        <v>48801</v>
      </c>
      <c r="C7864" t="s">
        <v>48651</v>
      </c>
      <c r="F7864">
        <v>1</v>
      </c>
      <c r="G7864">
        <v>1</v>
      </c>
      <c r="J7864">
        <v>25</v>
      </c>
    </row>
    <row r="7865" spans="1:10" x14ac:dyDescent="0.25">
      <c r="A7865" t="s">
        <v>29982</v>
      </c>
      <c r="B7865" t="s">
        <v>51902</v>
      </c>
      <c r="C7865" t="s">
        <v>326</v>
      </c>
      <c r="J7865">
        <v>1</v>
      </c>
    </row>
    <row r="7866" spans="1:10" x14ac:dyDescent="0.25">
      <c r="A7866" t="s">
        <v>25226</v>
      </c>
      <c r="B7866" t="s">
        <v>51903</v>
      </c>
      <c r="C7866" t="s">
        <v>46612</v>
      </c>
      <c r="D7866" t="s">
        <v>525</v>
      </c>
      <c r="J7866">
        <v>11</v>
      </c>
    </row>
    <row r="7867" spans="1:10" x14ac:dyDescent="0.25">
      <c r="A7867" t="s">
        <v>4771</v>
      </c>
      <c r="B7867" t="s">
        <v>51904</v>
      </c>
      <c r="C7867" t="s">
        <v>48720</v>
      </c>
      <c r="D7867" t="s">
        <v>399</v>
      </c>
      <c r="F7867">
        <v>1</v>
      </c>
      <c r="J7867">
        <v>40</v>
      </c>
    </row>
    <row r="7868" spans="1:10" x14ac:dyDescent="0.25">
      <c r="A7868" t="s">
        <v>24996</v>
      </c>
      <c r="B7868" t="s">
        <v>51905</v>
      </c>
      <c r="C7868" t="s">
        <v>326</v>
      </c>
      <c r="D7868" t="s">
        <v>46504</v>
      </c>
      <c r="J7868">
        <v>6</v>
      </c>
    </row>
    <row r="7869" spans="1:10" x14ac:dyDescent="0.25">
      <c r="A7869" t="s">
        <v>20565</v>
      </c>
      <c r="B7869" t="s">
        <v>48655</v>
      </c>
      <c r="C7869" t="s">
        <v>6</v>
      </c>
      <c r="D7869" t="s">
        <v>414</v>
      </c>
      <c r="G7869">
        <v>1</v>
      </c>
      <c r="J7869">
        <v>26</v>
      </c>
    </row>
    <row r="7870" spans="1:10" x14ac:dyDescent="0.25">
      <c r="A7870" t="s">
        <v>8729</v>
      </c>
      <c r="B7870" t="s">
        <v>48655</v>
      </c>
      <c r="C7870" t="s">
        <v>6</v>
      </c>
      <c r="D7870" t="s">
        <v>414</v>
      </c>
      <c r="J7870">
        <v>6</v>
      </c>
    </row>
    <row r="7871" spans="1:10" x14ac:dyDescent="0.25">
      <c r="A7871" t="s">
        <v>45288</v>
      </c>
      <c r="B7871" t="s">
        <v>48655</v>
      </c>
      <c r="C7871" t="s">
        <v>48647</v>
      </c>
      <c r="D7871" t="s">
        <v>47510</v>
      </c>
      <c r="J7871">
        <v>18</v>
      </c>
    </row>
    <row r="7872" spans="1:10" x14ac:dyDescent="0.25">
      <c r="A7872" t="s">
        <v>42254</v>
      </c>
      <c r="B7872" t="s">
        <v>48655</v>
      </c>
      <c r="C7872" t="s">
        <v>266</v>
      </c>
      <c r="D7872" t="s">
        <v>47511</v>
      </c>
      <c r="F7872">
        <v>1</v>
      </c>
      <c r="H7872">
        <v>1</v>
      </c>
      <c r="J7872">
        <v>14</v>
      </c>
    </row>
    <row r="7873" spans="1:10" x14ac:dyDescent="0.25">
      <c r="A7873" t="s">
        <v>12258</v>
      </c>
      <c r="B7873" t="s">
        <v>51906</v>
      </c>
      <c r="C7873" t="s">
        <v>48720</v>
      </c>
      <c r="D7873" t="s">
        <v>47512</v>
      </c>
      <c r="J7873">
        <v>1</v>
      </c>
    </row>
    <row r="7874" spans="1:10" x14ac:dyDescent="0.25">
      <c r="A7874" t="s">
        <v>15758</v>
      </c>
      <c r="B7874" t="s">
        <v>51907</v>
      </c>
      <c r="C7874" t="s">
        <v>48651</v>
      </c>
      <c r="D7874" t="s">
        <v>446</v>
      </c>
      <c r="J7874">
        <v>20</v>
      </c>
    </row>
    <row r="7875" spans="1:10" x14ac:dyDescent="0.25">
      <c r="A7875" t="s">
        <v>25902</v>
      </c>
      <c r="B7875" t="s">
        <v>48690</v>
      </c>
      <c r="C7875" t="s">
        <v>48651</v>
      </c>
      <c r="D7875" t="s">
        <v>2387</v>
      </c>
      <c r="J7875">
        <v>25</v>
      </c>
    </row>
    <row r="7876" spans="1:10" x14ac:dyDescent="0.25">
      <c r="A7876" t="s">
        <v>25801</v>
      </c>
      <c r="B7876" t="s">
        <v>48655</v>
      </c>
      <c r="C7876" t="s">
        <v>46612</v>
      </c>
      <c r="J7876">
        <v>18</v>
      </c>
    </row>
    <row r="7877" spans="1:10" x14ac:dyDescent="0.25">
      <c r="A7877" t="s">
        <v>18442</v>
      </c>
      <c r="B7877" t="s">
        <v>51908</v>
      </c>
      <c r="C7877" t="s">
        <v>326</v>
      </c>
      <c r="D7877" t="s">
        <v>757</v>
      </c>
      <c r="F7877">
        <v>1</v>
      </c>
      <c r="G7877">
        <v>2</v>
      </c>
      <c r="H7877">
        <v>1</v>
      </c>
      <c r="J7877">
        <v>111</v>
      </c>
    </row>
    <row r="7878" spans="1:10" x14ac:dyDescent="0.25">
      <c r="A7878" t="s">
        <v>16137</v>
      </c>
      <c r="B7878" t="s">
        <v>50119</v>
      </c>
      <c r="C7878" t="s">
        <v>326</v>
      </c>
      <c r="D7878" t="s">
        <v>47513</v>
      </c>
      <c r="J7878">
        <v>13</v>
      </c>
    </row>
    <row r="7879" spans="1:10" x14ac:dyDescent="0.25">
      <c r="A7879" t="s">
        <v>40623</v>
      </c>
      <c r="B7879" t="s">
        <v>48653</v>
      </c>
      <c r="C7879" t="s">
        <v>273</v>
      </c>
      <c r="D7879" t="s">
        <v>709</v>
      </c>
      <c r="F7879">
        <v>1</v>
      </c>
      <c r="J7879">
        <v>30</v>
      </c>
    </row>
    <row r="7880" spans="1:10" x14ac:dyDescent="0.25">
      <c r="A7880" t="s">
        <v>43497</v>
      </c>
      <c r="B7880" t="s">
        <v>48655</v>
      </c>
      <c r="C7880" t="s">
        <v>48681</v>
      </c>
      <c r="D7880" t="s">
        <v>612</v>
      </c>
      <c r="J7880">
        <v>25</v>
      </c>
    </row>
    <row r="7881" spans="1:10" x14ac:dyDescent="0.25">
      <c r="A7881" t="s">
        <v>32641</v>
      </c>
      <c r="B7881" t="s">
        <v>48655</v>
      </c>
      <c r="C7881" t="s">
        <v>303</v>
      </c>
      <c r="D7881" t="s">
        <v>1700</v>
      </c>
      <c r="J7881">
        <v>6</v>
      </c>
    </row>
    <row r="7882" spans="1:10" x14ac:dyDescent="0.25">
      <c r="A7882" t="s">
        <v>29855</v>
      </c>
      <c r="B7882" t="s">
        <v>51909</v>
      </c>
      <c r="C7882" t="s">
        <v>326</v>
      </c>
      <c r="D7882" t="s">
        <v>47514</v>
      </c>
      <c r="J7882">
        <v>1</v>
      </c>
    </row>
    <row r="7883" spans="1:10" x14ac:dyDescent="0.25">
      <c r="A7883" t="s">
        <v>36477</v>
      </c>
      <c r="B7883" t="s">
        <v>48655</v>
      </c>
      <c r="C7883" t="s">
        <v>6</v>
      </c>
      <c r="D7883" t="s">
        <v>1138</v>
      </c>
      <c r="F7883">
        <v>1</v>
      </c>
      <c r="G7883">
        <v>3</v>
      </c>
      <c r="I7883">
        <v>1</v>
      </c>
      <c r="J7883">
        <v>21</v>
      </c>
    </row>
    <row r="7884" spans="1:10" x14ac:dyDescent="0.25">
      <c r="A7884" t="s">
        <v>18721</v>
      </c>
      <c r="B7884" t="s">
        <v>48655</v>
      </c>
      <c r="C7884" t="s">
        <v>6</v>
      </c>
      <c r="D7884" t="s">
        <v>72</v>
      </c>
      <c r="F7884">
        <v>2</v>
      </c>
      <c r="H7884">
        <v>1</v>
      </c>
      <c r="J7884">
        <v>19</v>
      </c>
    </row>
    <row r="7885" spans="1:10" x14ac:dyDescent="0.25">
      <c r="A7885" t="s">
        <v>39128</v>
      </c>
      <c r="B7885" t="s">
        <v>49767</v>
      </c>
      <c r="C7885" t="s">
        <v>326</v>
      </c>
      <c r="F7885">
        <v>1</v>
      </c>
      <c r="H7885">
        <v>1</v>
      </c>
      <c r="J7885">
        <v>19</v>
      </c>
    </row>
    <row r="7886" spans="1:10" x14ac:dyDescent="0.25">
      <c r="A7886" t="s">
        <v>47135</v>
      </c>
      <c r="B7886" t="s">
        <v>51910</v>
      </c>
      <c r="C7886" t="s">
        <v>326</v>
      </c>
      <c r="D7886" t="s">
        <v>47763</v>
      </c>
      <c r="G7886">
        <v>4</v>
      </c>
      <c r="H7886">
        <v>6</v>
      </c>
      <c r="I7886">
        <v>3</v>
      </c>
      <c r="J7886">
        <v>104</v>
      </c>
    </row>
    <row r="7887" spans="1:10" x14ac:dyDescent="0.25">
      <c r="A7887" t="s">
        <v>32456</v>
      </c>
      <c r="B7887" t="s">
        <v>48690</v>
      </c>
      <c r="C7887" t="s">
        <v>48720</v>
      </c>
      <c r="D7887" t="s">
        <v>389</v>
      </c>
      <c r="H7887">
        <v>1</v>
      </c>
      <c r="I7887">
        <v>1</v>
      </c>
      <c r="J7887">
        <v>24</v>
      </c>
    </row>
    <row r="7888" spans="1:10" x14ac:dyDescent="0.25">
      <c r="A7888" t="s">
        <v>25419</v>
      </c>
      <c r="B7888" t="s">
        <v>51911</v>
      </c>
      <c r="C7888" t="s">
        <v>48665</v>
      </c>
      <c r="D7888" t="s">
        <v>531</v>
      </c>
      <c r="J7888">
        <v>7</v>
      </c>
    </row>
    <row r="7889" spans="1:10" x14ac:dyDescent="0.25">
      <c r="A7889" t="s">
        <v>44672</v>
      </c>
      <c r="B7889" t="s">
        <v>48655</v>
      </c>
      <c r="C7889" t="s">
        <v>266</v>
      </c>
      <c r="D7889" t="s">
        <v>47172</v>
      </c>
      <c r="F7889">
        <v>2</v>
      </c>
      <c r="J7889">
        <v>29</v>
      </c>
    </row>
    <row r="7890" spans="1:10" x14ac:dyDescent="0.25">
      <c r="A7890" t="s">
        <v>24024</v>
      </c>
      <c r="B7890" t="s">
        <v>49152</v>
      </c>
      <c r="C7890" t="s">
        <v>326</v>
      </c>
      <c r="D7890" t="s">
        <v>606</v>
      </c>
      <c r="J7890">
        <v>1</v>
      </c>
    </row>
    <row r="7891" spans="1:10" x14ac:dyDescent="0.25">
      <c r="A7891" t="s">
        <v>26609</v>
      </c>
      <c r="B7891" t="s">
        <v>48655</v>
      </c>
      <c r="C7891" t="s">
        <v>303</v>
      </c>
      <c r="D7891" t="s">
        <v>47515</v>
      </c>
      <c r="G7891">
        <v>1</v>
      </c>
      <c r="J7891">
        <v>11</v>
      </c>
    </row>
    <row r="7892" spans="1:10" x14ac:dyDescent="0.25">
      <c r="A7892" t="s">
        <v>18820</v>
      </c>
      <c r="B7892" t="s">
        <v>51912</v>
      </c>
      <c r="C7892" t="s">
        <v>48651</v>
      </c>
      <c r="D7892" t="s">
        <v>180</v>
      </c>
      <c r="J7892">
        <v>11</v>
      </c>
    </row>
    <row r="7893" spans="1:10" x14ac:dyDescent="0.25">
      <c r="A7893" t="s">
        <v>46039</v>
      </c>
      <c r="B7893" t="s">
        <v>48655</v>
      </c>
      <c r="C7893" t="s">
        <v>266</v>
      </c>
      <c r="D7893" t="s">
        <v>282</v>
      </c>
      <c r="J7893">
        <v>4</v>
      </c>
    </row>
    <row r="7894" spans="1:10" x14ac:dyDescent="0.25">
      <c r="A7894" t="s">
        <v>18678</v>
      </c>
      <c r="B7894" t="s">
        <v>51913</v>
      </c>
      <c r="C7894" t="s">
        <v>326</v>
      </c>
      <c r="D7894" t="s">
        <v>606</v>
      </c>
      <c r="F7894">
        <v>16</v>
      </c>
      <c r="G7894">
        <v>20</v>
      </c>
      <c r="H7894">
        <v>13</v>
      </c>
      <c r="I7894">
        <v>20</v>
      </c>
      <c r="J7894">
        <v>363</v>
      </c>
    </row>
    <row r="7895" spans="1:10" x14ac:dyDescent="0.25">
      <c r="A7895" t="s">
        <v>5614</v>
      </c>
      <c r="B7895" t="s">
        <v>51914</v>
      </c>
      <c r="C7895" t="s">
        <v>326</v>
      </c>
      <c r="D7895" t="s">
        <v>47516</v>
      </c>
      <c r="J7895">
        <v>3</v>
      </c>
    </row>
    <row r="7896" spans="1:10" x14ac:dyDescent="0.25">
      <c r="A7896" t="s">
        <v>22417</v>
      </c>
      <c r="B7896" t="s">
        <v>48655</v>
      </c>
      <c r="C7896" t="s">
        <v>48651</v>
      </c>
      <c r="D7896" t="s">
        <v>796</v>
      </c>
      <c r="J7896">
        <v>21</v>
      </c>
    </row>
    <row r="7897" spans="1:10" x14ac:dyDescent="0.25">
      <c r="A7897" t="s">
        <v>31992</v>
      </c>
      <c r="B7897" t="s">
        <v>48653</v>
      </c>
      <c r="C7897" t="s">
        <v>6</v>
      </c>
      <c r="D7897" t="s">
        <v>855</v>
      </c>
      <c r="J7897">
        <v>23</v>
      </c>
    </row>
    <row r="7898" spans="1:10" x14ac:dyDescent="0.25">
      <c r="A7898" t="s">
        <v>36635</v>
      </c>
      <c r="B7898" t="s">
        <v>48648</v>
      </c>
      <c r="C7898" t="s">
        <v>48665</v>
      </c>
      <c r="D7898" t="s">
        <v>308</v>
      </c>
      <c r="J7898">
        <v>29</v>
      </c>
    </row>
    <row r="7899" spans="1:10" x14ac:dyDescent="0.25">
      <c r="A7899" t="s">
        <v>37316</v>
      </c>
      <c r="B7899" t="s">
        <v>48655</v>
      </c>
      <c r="C7899" t="s">
        <v>48651</v>
      </c>
      <c r="D7899" t="s">
        <v>46943</v>
      </c>
      <c r="J7899">
        <v>9</v>
      </c>
    </row>
    <row r="7900" spans="1:10" x14ac:dyDescent="0.25">
      <c r="A7900" t="s">
        <v>39744</v>
      </c>
      <c r="B7900" t="s">
        <v>48655</v>
      </c>
      <c r="C7900" t="s">
        <v>48725</v>
      </c>
      <c r="D7900" t="s">
        <v>601</v>
      </c>
      <c r="J7900">
        <v>6</v>
      </c>
    </row>
    <row r="7901" spans="1:10" x14ac:dyDescent="0.25">
      <c r="A7901" t="s">
        <v>45485</v>
      </c>
      <c r="B7901" t="s">
        <v>48655</v>
      </c>
      <c r="C7901" t="s">
        <v>48651</v>
      </c>
      <c r="D7901" t="s">
        <v>180</v>
      </c>
      <c r="J7901">
        <v>10</v>
      </c>
    </row>
    <row r="7902" spans="1:10" x14ac:dyDescent="0.25">
      <c r="A7902" t="s">
        <v>38819</v>
      </c>
      <c r="B7902" t="s">
        <v>51915</v>
      </c>
      <c r="C7902" t="s">
        <v>48718</v>
      </c>
      <c r="D7902" t="s">
        <v>716</v>
      </c>
      <c r="J7902">
        <v>48</v>
      </c>
    </row>
    <row r="7903" spans="1:10" x14ac:dyDescent="0.25">
      <c r="A7903" t="s">
        <v>21253</v>
      </c>
      <c r="B7903" t="s">
        <v>51916</v>
      </c>
      <c r="C7903" t="s">
        <v>326</v>
      </c>
      <c r="J7903">
        <v>9</v>
      </c>
    </row>
    <row r="7904" spans="1:10" x14ac:dyDescent="0.25">
      <c r="A7904" t="s">
        <v>30699</v>
      </c>
      <c r="B7904" t="s">
        <v>49831</v>
      </c>
      <c r="C7904" t="s">
        <v>303</v>
      </c>
      <c r="D7904" t="s">
        <v>1538</v>
      </c>
      <c r="G7904">
        <v>3</v>
      </c>
      <c r="I7904">
        <v>2</v>
      </c>
      <c r="J7904">
        <v>22</v>
      </c>
    </row>
    <row r="7905" spans="1:10" x14ac:dyDescent="0.25">
      <c r="A7905" t="s">
        <v>11041</v>
      </c>
      <c r="B7905" t="s">
        <v>51917</v>
      </c>
      <c r="C7905" t="s">
        <v>48718</v>
      </c>
      <c r="D7905" t="s">
        <v>2571</v>
      </c>
      <c r="F7905">
        <v>1</v>
      </c>
      <c r="J7905">
        <v>18</v>
      </c>
    </row>
    <row r="7906" spans="1:10" x14ac:dyDescent="0.25">
      <c r="A7906" t="s">
        <v>40291</v>
      </c>
      <c r="B7906" t="s">
        <v>48655</v>
      </c>
      <c r="C7906" t="s">
        <v>48718</v>
      </c>
      <c r="D7906" t="s">
        <v>643</v>
      </c>
      <c r="F7906">
        <v>1</v>
      </c>
      <c r="J7906">
        <v>25</v>
      </c>
    </row>
    <row r="7907" spans="1:10" x14ac:dyDescent="0.25">
      <c r="A7907" t="s">
        <v>43754</v>
      </c>
      <c r="B7907" t="s">
        <v>48655</v>
      </c>
      <c r="C7907" t="s">
        <v>46612</v>
      </c>
      <c r="D7907" t="s">
        <v>645</v>
      </c>
      <c r="J7907">
        <v>4</v>
      </c>
    </row>
    <row r="7908" spans="1:10" x14ac:dyDescent="0.25">
      <c r="A7908" t="s">
        <v>4885</v>
      </c>
      <c r="B7908" t="s">
        <v>4233</v>
      </c>
      <c r="C7908" t="s">
        <v>48681</v>
      </c>
      <c r="D7908" t="s">
        <v>1236</v>
      </c>
      <c r="G7908">
        <v>4</v>
      </c>
      <c r="I7908">
        <v>2</v>
      </c>
      <c r="J7908">
        <v>77</v>
      </c>
    </row>
    <row r="7909" spans="1:10" x14ac:dyDescent="0.25">
      <c r="A7909" t="s">
        <v>9686</v>
      </c>
      <c r="B7909" t="s">
        <v>51918</v>
      </c>
      <c r="C7909" t="s">
        <v>48665</v>
      </c>
      <c r="D7909" t="s">
        <v>3006</v>
      </c>
      <c r="J7909">
        <v>25</v>
      </c>
    </row>
    <row r="7910" spans="1:10" x14ac:dyDescent="0.25">
      <c r="A7910" t="s">
        <v>22609</v>
      </c>
      <c r="B7910" t="s">
        <v>48653</v>
      </c>
      <c r="C7910" t="s">
        <v>48665</v>
      </c>
      <c r="D7910" t="s">
        <v>1442</v>
      </c>
      <c r="J7910">
        <v>15</v>
      </c>
    </row>
    <row r="7911" spans="1:10" x14ac:dyDescent="0.25">
      <c r="A7911" t="s">
        <v>27909</v>
      </c>
      <c r="B7911" t="s">
        <v>51919</v>
      </c>
      <c r="C7911" t="s">
        <v>326</v>
      </c>
      <c r="D7911" t="s">
        <v>882</v>
      </c>
      <c r="F7911">
        <v>1</v>
      </c>
      <c r="G7911">
        <v>11</v>
      </c>
      <c r="H7911">
        <v>12</v>
      </c>
      <c r="I7911">
        <v>13</v>
      </c>
      <c r="J7911">
        <v>161</v>
      </c>
    </row>
    <row r="7912" spans="1:10" x14ac:dyDescent="0.25">
      <c r="A7912" t="s">
        <v>33980</v>
      </c>
      <c r="B7912" t="s">
        <v>51920</v>
      </c>
      <c r="C7912" t="s">
        <v>48725</v>
      </c>
      <c r="D7912" t="s">
        <v>757</v>
      </c>
      <c r="G7912">
        <v>1</v>
      </c>
      <c r="J7912">
        <v>13</v>
      </c>
    </row>
    <row r="7913" spans="1:10" x14ac:dyDescent="0.25">
      <c r="A7913" t="s">
        <v>30456</v>
      </c>
      <c r="B7913" t="s">
        <v>48648</v>
      </c>
      <c r="C7913" t="s">
        <v>46612</v>
      </c>
      <c r="D7913" t="s">
        <v>51921</v>
      </c>
      <c r="J7913">
        <v>7</v>
      </c>
    </row>
    <row r="7914" spans="1:10" x14ac:dyDescent="0.25">
      <c r="A7914" t="s">
        <v>44253</v>
      </c>
      <c r="B7914" t="s">
        <v>48655</v>
      </c>
      <c r="C7914" t="s">
        <v>48725</v>
      </c>
      <c r="D7914" t="s">
        <v>1733</v>
      </c>
      <c r="H7914">
        <v>1</v>
      </c>
      <c r="J7914">
        <v>14</v>
      </c>
    </row>
    <row r="7915" spans="1:10" x14ac:dyDescent="0.25">
      <c r="A7915" t="s">
        <v>32676</v>
      </c>
      <c r="B7915" t="s">
        <v>48655</v>
      </c>
      <c r="C7915" t="s">
        <v>48720</v>
      </c>
      <c r="F7915">
        <v>1</v>
      </c>
      <c r="J7915">
        <v>6</v>
      </c>
    </row>
    <row r="7916" spans="1:10" x14ac:dyDescent="0.25">
      <c r="A7916" t="s">
        <v>22663</v>
      </c>
      <c r="B7916" t="s">
        <v>48664</v>
      </c>
      <c r="C7916" t="s">
        <v>48681</v>
      </c>
      <c r="D7916" t="s">
        <v>290</v>
      </c>
      <c r="G7916">
        <v>2</v>
      </c>
      <c r="J7916">
        <v>19</v>
      </c>
    </row>
    <row r="7917" spans="1:10" x14ac:dyDescent="0.25">
      <c r="A7917" t="s">
        <v>30921</v>
      </c>
      <c r="B7917" t="s">
        <v>48655</v>
      </c>
      <c r="C7917" t="s">
        <v>273</v>
      </c>
      <c r="D7917" t="s">
        <v>510</v>
      </c>
      <c r="J7917">
        <v>1</v>
      </c>
    </row>
    <row r="7918" spans="1:10" x14ac:dyDescent="0.25">
      <c r="A7918" t="s">
        <v>29484</v>
      </c>
      <c r="B7918" t="s">
        <v>4233</v>
      </c>
      <c r="C7918" t="s">
        <v>48681</v>
      </c>
      <c r="D7918" t="s">
        <v>1236</v>
      </c>
      <c r="J7918">
        <v>19</v>
      </c>
    </row>
    <row r="7919" spans="1:10" x14ac:dyDescent="0.25">
      <c r="A7919" t="s">
        <v>41172</v>
      </c>
      <c r="B7919" t="s">
        <v>51922</v>
      </c>
      <c r="C7919" t="s">
        <v>273</v>
      </c>
      <c r="D7919" t="s">
        <v>876</v>
      </c>
      <c r="F7919">
        <v>1</v>
      </c>
      <c r="G7919">
        <v>1</v>
      </c>
      <c r="J7919">
        <v>14</v>
      </c>
    </row>
    <row r="7920" spans="1:10" x14ac:dyDescent="0.25">
      <c r="A7920" t="s">
        <v>6626</v>
      </c>
      <c r="B7920" t="s">
        <v>48801</v>
      </c>
      <c r="C7920" t="s">
        <v>48651</v>
      </c>
      <c r="D7920" t="s">
        <v>210</v>
      </c>
      <c r="J7920">
        <v>9</v>
      </c>
    </row>
    <row r="7921" spans="1:10" x14ac:dyDescent="0.25">
      <c r="A7921" t="s">
        <v>19252</v>
      </c>
      <c r="B7921" t="s">
        <v>51923</v>
      </c>
      <c r="C7921" t="s">
        <v>326</v>
      </c>
      <c r="D7921" t="s">
        <v>882</v>
      </c>
      <c r="G7921">
        <v>1</v>
      </c>
      <c r="H7921">
        <v>3</v>
      </c>
      <c r="I7921">
        <v>2</v>
      </c>
      <c r="J7921">
        <v>94</v>
      </c>
    </row>
    <row r="7922" spans="1:10" x14ac:dyDescent="0.25">
      <c r="A7922" t="s">
        <v>36591</v>
      </c>
      <c r="B7922" t="s">
        <v>49332</v>
      </c>
      <c r="C7922" t="s">
        <v>48651</v>
      </c>
      <c r="D7922" t="s">
        <v>184</v>
      </c>
      <c r="F7922">
        <v>1</v>
      </c>
      <c r="G7922">
        <v>2</v>
      </c>
      <c r="I7922">
        <v>2</v>
      </c>
      <c r="J7922">
        <v>52</v>
      </c>
    </row>
    <row r="7923" spans="1:10" x14ac:dyDescent="0.25">
      <c r="A7923" t="s">
        <v>41868</v>
      </c>
      <c r="B7923" t="s">
        <v>48655</v>
      </c>
      <c r="C7923" t="s">
        <v>46612</v>
      </c>
      <c r="D7923" t="s">
        <v>263</v>
      </c>
      <c r="G7923">
        <v>1</v>
      </c>
      <c r="J7923">
        <v>40</v>
      </c>
    </row>
    <row r="7924" spans="1:10" x14ac:dyDescent="0.25">
      <c r="A7924" t="s">
        <v>29536</v>
      </c>
      <c r="B7924" t="s">
        <v>48655</v>
      </c>
      <c r="C7924" t="s">
        <v>273</v>
      </c>
      <c r="D7924" t="s">
        <v>47517</v>
      </c>
      <c r="J7924">
        <v>7</v>
      </c>
    </row>
    <row r="7925" spans="1:10" x14ac:dyDescent="0.25">
      <c r="A7925" t="s">
        <v>13373</v>
      </c>
      <c r="B7925" t="s">
        <v>49883</v>
      </c>
      <c r="C7925" t="s">
        <v>326</v>
      </c>
      <c r="D7925" t="s">
        <v>1540</v>
      </c>
      <c r="J7925">
        <v>5</v>
      </c>
    </row>
    <row r="7926" spans="1:10" x14ac:dyDescent="0.25">
      <c r="A7926" t="s">
        <v>7903</v>
      </c>
      <c r="B7926" t="s">
        <v>48649</v>
      </c>
      <c r="C7926" t="s">
        <v>48647</v>
      </c>
      <c r="D7926" t="s">
        <v>2577</v>
      </c>
      <c r="J7926">
        <v>30</v>
      </c>
    </row>
    <row r="7927" spans="1:10" x14ac:dyDescent="0.25">
      <c r="A7927" t="s">
        <v>40878</v>
      </c>
      <c r="B7927" t="s">
        <v>48655</v>
      </c>
      <c r="C7927" t="s">
        <v>48725</v>
      </c>
      <c r="D7927" t="s">
        <v>47518</v>
      </c>
      <c r="G7927">
        <v>1</v>
      </c>
      <c r="H7927">
        <v>1</v>
      </c>
      <c r="J7927">
        <v>11</v>
      </c>
    </row>
    <row r="7928" spans="1:10" x14ac:dyDescent="0.25">
      <c r="A7928" t="s">
        <v>37139</v>
      </c>
      <c r="B7928" t="s">
        <v>48934</v>
      </c>
      <c r="C7928" t="s">
        <v>46612</v>
      </c>
      <c r="D7928" t="s">
        <v>47519</v>
      </c>
      <c r="F7928">
        <v>1</v>
      </c>
      <c r="J7928">
        <v>8</v>
      </c>
    </row>
    <row r="7929" spans="1:10" x14ac:dyDescent="0.25">
      <c r="A7929" t="s">
        <v>40041</v>
      </c>
      <c r="B7929" t="s">
        <v>48801</v>
      </c>
      <c r="C7929" t="s">
        <v>48651</v>
      </c>
      <c r="D7929" t="s">
        <v>175</v>
      </c>
      <c r="J7929">
        <v>14</v>
      </c>
    </row>
    <row r="7930" spans="1:10" x14ac:dyDescent="0.25">
      <c r="A7930" t="s">
        <v>45851</v>
      </c>
      <c r="B7930" t="s">
        <v>48655</v>
      </c>
      <c r="C7930" t="s">
        <v>46612</v>
      </c>
      <c r="D7930" t="s">
        <v>46934</v>
      </c>
      <c r="J7930">
        <v>15</v>
      </c>
    </row>
    <row r="7931" spans="1:10" x14ac:dyDescent="0.25">
      <c r="A7931" t="s">
        <v>10810</v>
      </c>
      <c r="B7931" t="s">
        <v>48653</v>
      </c>
      <c r="C7931" t="s">
        <v>326</v>
      </c>
      <c r="D7931" t="s">
        <v>1999</v>
      </c>
      <c r="H7931">
        <v>3</v>
      </c>
      <c r="I7931">
        <v>1</v>
      </c>
      <c r="J7931">
        <v>38</v>
      </c>
    </row>
    <row r="7932" spans="1:10" x14ac:dyDescent="0.25">
      <c r="A7932" t="s">
        <v>6938</v>
      </c>
      <c r="B7932" t="s">
        <v>51924</v>
      </c>
      <c r="C7932" t="s">
        <v>326</v>
      </c>
      <c r="D7932" t="s">
        <v>606</v>
      </c>
      <c r="J7932">
        <v>1</v>
      </c>
    </row>
    <row r="7933" spans="1:10" x14ac:dyDescent="0.25">
      <c r="A7933" t="s">
        <v>30257</v>
      </c>
      <c r="B7933" t="s">
        <v>49379</v>
      </c>
      <c r="C7933" t="s">
        <v>266</v>
      </c>
      <c r="D7933" t="s">
        <v>288</v>
      </c>
      <c r="J7933">
        <v>7</v>
      </c>
    </row>
    <row r="7934" spans="1:10" x14ac:dyDescent="0.25">
      <c r="A7934" t="s">
        <v>19047</v>
      </c>
      <c r="B7934" t="s">
        <v>50181</v>
      </c>
      <c r="C7934" t="s">
        <v>303</v>
      </c>
      <c r="D7934" t="s">
        <v>51925</v>
      </c>
      <c r="J7934">
        <v>4</v>
      </c>
    </row>
    <row r="7935" spans="1:10" x14ac:dyDescent="0.25">
      <c r="A7935" t="s">
        <v>26683</v>
      </c>
      <c r="B7935" t="s">
        <v>51926</v>
      </c>
      <c r="C7935" t="s">
        <v>48651</v>
      </c>
      <c r="D7935" t="s">
        <v>48726</v>
      </c>
      <c r="F7935">
        <v>8</v>
      </c>
      <c r="G7935">
        <v>10</v>
      </c>
      <c r="H7935">
        <v>5</v>
      </c>
      <c r="I7935">
        <v>6</v>
      </c>
      <c r="J7935">
        <v>196</v>
      </c>
    </row>
    <row r="7936" spans="1:10" x14ac:dyDescent="0.25">
      <c r="A7936" t="s">
        <v>8196</v>
      </c>
      <c r="B7936" t="s">
        <v>51927</v>
      </c>
      <c r="C7936" t="s">
        <v>48681</v>
      </c>
      <c r="D7936" t="s">
        <v>691</v>
      </c>
      <c r="J7936">
        <v>19</v>
      </c>
    </row>
    <row r="7937" spans="1:10" x14ac:dyDescent="0.25">
      <c r="A7937" t="s">
        <v>36616</v>
      </c>
      <c r="B7937" t="s">
        <v>51928</v>
      </c>
      <c r="C7937" t="s">
        <v>46612</v>
      </c>
      <c r="D7937" t="s">
        <v>263</v>
      </c>
      <c r="F7937">
        <v>6</v>
      </c>
      <c r="G7937">
        <v>2</v>
      </c>
      <c r="H7937">
        <v>10</v>
      </c>
      <c r="I7937">
        <v>6</v>
      </c>
      <c r="J7937">
        <v>83</v>
      </c>
    </row>
    <row r="7938" spans="1:10" x14ac:dyDescent="0.25">
      <c r="A7938" t="s">
        <v>18654</v>
      </c>
      <c r="B7938" t="s">
        <v>51929</v>
      </c>
      <c r="C7938" t="s">
        <v>48718</v>
      </c>
      <c r="D7938" t="s">
        <v>643</v>
      </c>
      <c r="F7938">
        <v>1</v>
      </c>
      <c r="G7938">
        <v>1</v>
      </c>
      <c r="J7938">
        <v>23</v>
      </c>
    </row>
    <row r="7939" spans="1:10" x14ac:dyDescent="0.25">
      <c r="A7939" t="s">
        <v>27968</v>
      </c>
      <c r="B7939" t="s">
        <v>51930</v>
      </c>
      <c r="C7939" t="s">
        <v>48718</v>
      </c>
      <c r="D7939" t="s">
        <v>643</v>
      </c>
      <c r="G7939">
        <v>2</v>
      </c>
      <c r="I7939">
        <v>1</v>
      </c>
      <c r="J7939">
        <v>9</v>
      </c>
    </row>
    <row r="7940" spans="1:10" x14ac:dyDescent="0.25">
      <c r="A7940" t="s">
        <v>43925</v>
      </c>
      <c r="B7940" t="s">
        <v>51931</v>
      </c>
      <c r="C7940" t="s">
        <v>48718</v>
      </c>
      <c r="D7940" t="s">
        <v>643</v>
      </c>
      <c r="I7940">
        <v>1</v>
      </c>
      <c r="J7940">
        <v>8</v>
      </c>
    </row>
    <row r="7941" spans="1:10" x14ac:dyDescent="0.25">
      <c r="A7941" t="s">
        <v>24539</v>
      </c>
      <c r="B7941" t="s">
        <v>51932</v>
      </c>
      <c r="C7941" t="s">
        <v>46612</v>
      </c>
      <c r="D7941" t="s">
        <v>585</v>
      </c>
      <c r="J7941">
        <v>3</v>
      </c>
    </row>
    <row r="7942" spans="1:10" x14ac:dyDescent="0.25">
      <c r="A7942" t="s">
        <v>21121</v>
      </c>
      <c r="B7942" t="s">
        <v>51933</v>
      </c>
      <c r="C7942" t="s">
        <v>48665</v>
      </c>
      <c r="D7942" t="s">
        <v>286</v>
      </c>
      <c r="J7942">
        <v>15</v>
      </c>
    </row>
    <row r="7943" spans="1:10" x14ac:dyDescent="0.25">
      <c r="A7943" t="s">
        <v>35374</v>
      </c>
      <c r="B7943" t="s">
        <v>48664</v>
      </c>
      <c r="C7943" t="s">
        <v>303</v>
      </c>
      <c r="D7943" t="s">
        <v>1686</v>
      </c>
      <c r="F7943">
        <v>1</v>
      </c>
      <c r="G7943">
        <v>1</v>
      </c>
      <c r="I7943">
        <v>1</v>
      </c>
      <c r="J7943">
        <v>17</v>
      </c>
    </row>
    <row r="7944" spans="1:10" x14ac:dyDescent="0.25">
      <c r="A7944" t="s">
        <v>26942</v>
      </c>
      <c r="B7944" t="s">
        <v>48655</v>
      </c>
      <c r="C7944" t="s">
        <v>48647</v>
      </c>
      <c r="J7944">
        <v>9</v>
      </c>
    </row>
    <row r="7945" spans="1:10" x14ac:dyDescent="0.25">
      <c r="A7945" t="s">
        <v>15878</v>
      </c>
      <c r="B7945" t="s">
        <v>4233</v>
      </c>
      <c r="C7945" t="s">
        <v>48651</v>
      </c>
      <c r="D7945" t="s">
        <v>336</v>
      </c>
      <c r="J7945">
        <v>11</v>
      </c>
    </row>
    <row r="7946" spans="1:10" x14ac:dyDescent="0.25">
      <c r="A7946" t="s">
        <v>7187</v>
      </c>
      <c r="B7946" t="s">
        <v>51934</v>
      </c>
      <c r="C7946" t="s">
        <v>6</v>
      </c>
      <c r="D7946" t="s">
        <v>414</v>
      </c>
      <c r="I7946">
        <v>1</v>
      </c>
      <c r="J7946">
        <v>59</v>
      </c>
    </row>
    <row r="7947" spans="1:10" x14ac:dyDescent="0.25">
      <c r="A7947" t="s">
        <v>22923</v>
      </c>
      <c r="B7947" t="s">
        <v>48655</v>
      </c>
      <c r="C7947" t="s">
        <v>6</v>
      </c>
      <c r="D7947" t="s">
        <v>72</v>
      </c>
      <c r="J7947">
        <v>19</v>
      </c>
    </row>
    <row r="7948" spans="1:10" x14ac:dyDescent="0.25">
      <c r="A7948" t="s">
        <v>45984</v>
      </c>
      <c r="B7948" t="s">
        <v>48655</v>
      </c>
      <c r="C7948" t="s">
        <v>48651</v>
      </c>
      <c r="D7948" t="s">
        <v>47521</v>
      </c>
      <c r="J7948">
        <v>4</v>
      </c>
    </row>
    <row r="7949" spans="1:10" x14ac:dyDescent="0.25">
      <c r="A7949" t="s">
        <v>38044</v>
      </c>
      <c r="B7949" t="s">
        <v>51171</v>
      </c>
      <c r="C7949" t="s">
        <v>266</v>
      </c>
      <c r="D7949" t="s">
        <v>282</v>
      </c>
      <c r="F7949">
        <v>1</v>
      </c>
      <c r="G7949">
        <v>4</v>
      </c>
      <c r="H7949">
        <v>1</v>
      </c>
      <c r="J7949">
        <v>53</v>
      </c>
    </row>
    <row r="7950" spans="1:10" x14ac:dyDescent="0.25">
      <c r="A7950" t="s">
        <v>44779</v>
      </c>
      <c r="B7950" t="s">
        <v>51935</v>
      </c>
      <c r="C7950" t="s">
        <v>48681</v>
      </c>
      <c r="D7950" t="s">
        <v>47522</v>
      </c>
      <c r="J7950">
        <v>2</v>
      </c>
    </row>
    <row r="7951" spans="1:10" x14ac:dyDescent="0.25">
      <c r="A7951" t="s">
        <v>33379</v>
      </c>
      <c r="B7951" t="s">
        <v>48801</v>
      </c>
      <c r="C7951" t="s">
        <v>273</v>
      </c>
      <c r="D7951" t="s">
        <v>827</v>
      </c>
      <c r="J7951">
        <v>9</v>
      </c>
    </row>
    <row r="7952" spans="1:10" x14ac:dyDescent="0.25">
      <c r="A7952" t="s">
        <v>6893</v>
      </c>
      <c r="B7952" t="s">
        <v>49546</v>
      </c>
      <c r="C7952" t="s">
        <v>303</v>
      </c>
      <c r="D7952" t="s">
        <v>1270</v>
      </c>
      <c r="J7952">
        <v>3</v>
      </c>
    </row>
    <row r="7953" spans="1:10" x14ac:dyDescent="0.25">
      <c r="A7953" t="s">
        <v>33232</v>
      </c>
      <c r="B7953" t="s">
        <v>51936</v>
      </c>
      <c r="C7953" t="s">
        <v>48720</v>
      </c>
      <c r="D7953" t="s">
        <v>1085</v>
      </c>
      <c r="H7953">
        <v>2</v>
      </c>
      <c r="J7953">
        <v>25</v>
      </c>
    </row>
    <row r="7954" spans="1:10" x14ac:dyDescent="0.25">
      <c r="A7954" t="s">
        <v>32179</v>
      </c>
      <c r="B7954" t="s">
        <v>48655</v>
      </c>
      <c r="C7954" t="s">
        <v>48651</v>
      </c>
      <c r="D7954" t="s">
        <v>47523</v>
      </c>
      <c r="J7954">
        <v>8</v>
      </c>
    </row>
    <row r="7955" spans="1:10" x14ac:dyDescent="0.25">
      <c r="A7955" t="s">
        <v>42725</v>
      </c>
      <c r="B7955" t="s">
        <v>48655</v>
      </c>
      <c r="C7955" t="s">
        <v>48651</v>
      </c>
      <c r="D7955" t="s">
        <v>184</v>
      </c>
      <c r="J7955">
        <v>4</v>
      </c>
    </row>
    <row r="7956" spans="1:10" x14ac:dyDescent="0.25">
      <c r="A7956" t="s">
        <v>33743</v>
      </c>
      <c r="B7956" t="s">
        <v>51937</v>
      </c>
      <c r="C7956" t="s">
        <v>303</v>
      </c>
      <c r="D7956" t="s">
        <v>820</v>
      </c>
      <c r="F7956">
        <v>3</v>
      </c>
      <c r="G7956">
        <v>3</v>
      </c>
      <c r="H7956">
        <v>1</v>
      </c>
      <c r="I7956">
        <v>1</v>
      </c>
      <c r="J7956">
        <v>97</v>
      </c>
    </row>
    <row r="7957" spans="1:10" x14ac:dyDescent="0.25">
      <c r="A7957" t="s">
        <v>20828</v>
      </c>
      <c r="B7957" t="s">
        <v>51938</v>
      </c>
      <c r="C7957" t="s">
        <v>303</v>
      </c>
      <c r="D7957" t="s">
        <v>2461</v>
      </c>
      <c r="J7957">
        <v>4</v>
      </c>
    </row>
    <row r="7958" spans="1:10" x14ac:dyDescent="0.25">
      <c r="A7958" t="s">
        <v>11650</v>
      </c>
      <c r="B7958" t="s">
        <v>51939</v>
      </c>
      <c r="C7958" t="s">
        <v>6</v>
      </c>
      <c r="D7958" t="s">
        <v>47173</v>
      </c>
      <c r="J7958">
        <v>9</v>
      </c>
    </row>
    <row r="7959" spans="1:10" x14ac:dyDescent="0.25">
      <c r="A7959" t="s">
        <v>14995</v>
      </c>
      <c r="B7959" t="s">
        <v>48655</v>
      </c>
      <c r="C7959" t="s">
        <v>326</v>
      </c>
      <c r="D7959" t="s">
        <v>47524</v>
      </c>
      <c r="H7959">
        <v>1</v>
      </c>
      <c r="J7959">
        <v>42</v>
      </c>
    </row>
    <row r="7960" spans="1:10" x14ac:dyDescent="0.25">
      <c r="A7960" t="s">
        <v>44573</v>
      </c>
      <c r="B7960" t="s">
        <v>48655</v>
      </c>
      <c r="C7960" t="s">
        <v>48647</v>
      </c>
      <c r="D7960" t="s">
        <v>2055</v>
      </c>
      <c r="G7960">
        <v>3</v>
      </c>
      <c r="H7960">
        <v>2</v>
      </c>
      <c r="J7960">
        <v>110</v>
      </c>
    </row>
    <row r="7961" spans="1:10" x14ac:dyDescent="0.25">
      <c r="A7961" t="s">
        <v>16895</v>
      </c>
      <c r="B7961" t="s">
        <v>51940</v>
      </c>
      <c r="C7961" t="s">
        <v>48665</v>
      </c>
      <c r="D7961" t="s">
        <v>531</v>
      </c>
      <c r="J7961">
        <v>23</v>
      </c>
    </row>
    <row r="7962" spans="1:10" x14ac:dyDescent="0.25">
      <c r="A7962" t="s">
        <v>10319</v>
      </c>
      <c r="B7962" t="s">
        <v>48655</v>
      </c>
      <c r="C7962" t="s">
        <v>6</v>
      </c>
      <c r="D7962" t="s">
        <v>1928</v>
      </c>
      <c r="J7962">
        <v>9</v>
      </c>
    </row>
    <row r="7963" spans="1:10" x14ac:dyDescent="0.25">
      <c r="A7963" t="s">
        <v>45622</v>
      </c>
      <c r="B7963" t="s">
        <v>47525</v>
      </c>
      <c r="C7963" t="s">
        <v>46612</v>
      </c>
      <c r="D7963" t="s">
        <v>263</v>
      </c>
      <c r="J7963">
        <v>38</v>
      </c>
    </row>
    <row r="7964" spans="1:10" x14ac:dyDescent="0.25">
      <c r="A7964" t="s">
        <v>37858</v>
      </c>
      <c r="B7964" t="s">
        <v>51941</v>
      </c>
      <c r="C7964" t="s">
        <v>6</v>
      </c>
      <c r="D7964" t="s">
        <v>47526</v>
      </c>
      <c r="J7964">
        <v>8</v>
      </c>
    </row>
    <row r="7965" spans="1:10" x14ac:dyDescent="0.25">
      <c r="A7965" t="s">
        <v>23876</v>
      </c>
      <c r="B7965" t="s">
        <v>51937</v>
      </c>
      <c r="C7965" t="s">
        <v>303</v>
      </c>
      <c r="D7965" t="s">
        <v>1724</v>
      </c>
      <c r="F7965">
        <v>18</v>
      </c>
      <c r="G7965">
        <v>9</v>
      </c>
      <c r="H7965">
        <v>3</v>
      </c>
      <c r="I7965">
        <v>13</v>
      </c>
      <c r="J7965">
        <v>463</v>
      </c>
    </row>
    <row r="7966" spans="1:10" x14ac:dyDescent="0.25">
      <c r="A7966" t="s">
        <v>18317</v>
      </c>
      <c r="B7966" t="s">
        <v>48801</v>
      </c>
      <c r="C7966" t="s">
        <v>48725</v>
      </c>
      <c r="D7966" t="s">
        <v>1070</v>
      </c>
      <c r="J7966">
        <v>18</v>
      </c>
    </row>
    <row r="7967" spans="1:10" x14ac:dyDescent="0.25">
      <c r="A7967" t="s">
        <v>26922</v>
      </c>
      <c r="B7967" t="s">
        <v>51942</v>
      </c>
      <c r="C7967" t="s">
        <v>326</v>
      </c>
      <c r="D7967" t="s">
        <v>46438</v>
      </c>
      <c r="J7967">
        <v>67</v>
      </c>
    </row>
    <row r="7968" spans="1:10" x14ac:dyDescent="0.25">
      <c r="A7968" t="s">
        <v>13082</v>
      </c>
      <c r="B7968" t="s">
        <v>4233</v>
      </c>
      <c r="C7968" t="s">
        <v>46612</v>
      </c>
      <c r="D7968" t="s">
        <v>300</v>
      </c>
      <c r="J7968">
        <v>3</v>
      </c>
    </row>
    <row r="7969" spans="1:10" x14ac:dyDescent="0.25">
      <c r="A7969" t="s">
        <v>14636</v>
      </c>
      <c r="B7969" t="s">
        <v>48664</v>
      </c>
      <c r="C7969" t="s">
        <v>48681</v>
      </c>
      <c r="F7969">
        <v>2</v>
      </c>
      <c r="G7969">
        <v>1</v>
      </c>
      <c r="I7969">
        <v>1</v>
      </c>
      <c r="J7969">
        <v>55</v>
      </c>
    </row>
    <row r="7970" spans="1:10" x14ac:dyDescent="0.25">
      <c r="A7970" t="s">
        <v>12130</v>
      </c>
      <c r="B7970" t="s">
        <v>51943</v>
      </c>
      <c r="C7970" t="s">
        <v>303</v>
      </c>
      <c r="D7970" t="s">
        <v>47527</v>
      </c>
      <c r="G7970">
        <v>1</v>
      </c>
      <c r="I7970">
        <v>1</v>
      </c>
      <c r="J7970">
        <v>15</v>
      </c>
    </row>
    <row r="7971" spans="1:10" x14ac:dyDescent="0.25">
      <c r="A7971" t="s">
        <v>40749</v>
      </c>
      <c r="B7971" t="s">
        <v>51944</v>
      </c>
      <c r="C7971" t="s">
        <v>303</v>
      </c>
      <c r="D7971" t="s">
        <v>1270</v>
      </c>
      <c r="J7971">
        <v>4</v>
      </c>
    </row>
    <row r="7972" spans="1:10" x14ac:dyDescent="0.25">
      <c r="A7972" t="s">
        <v>12249</v>
      </c>
      <c r="B7972" t="s">
        <v>51945</v>
      </c>
      <c r="C7972" t="s">
        <v>273</v>
      </c>
      <c r="D7972" t="s">
        <v>1413</v>
      </c>
      <c r="J7972">
        <v>23</v>
      </c>
    </row>
    <row r="7973" spans="1:10" x14ac:dyDescent="0.25">
      <c r="A7973" t="s">
        <v>9235</v>
      </c>
      <c r="B7973" t="s">
        <v>48653</v>
      </c>
      <c r="C7973" t="s">
        <v>48681</v>
      </c>
      <c r="D7973" t="s">
        <v>620</v>
      </c>
      <c r="J7973">
        <v>12</v>
      </c>
    </row>
    <row r="7974" spans="1:10" x14ac:dyDescent="0.25">
      <c r="A7974" t="s">
        <v>4713</v>
      </c>
      <c r="B7974" t="s">
        <v>51946</v>
      </c>
      <c r="C7974" t="s">
        <v>6</v>
      </c>
      <c r="D7974" t="s">
        <v>414</v>
      </c>
      <c r="F7974">
        <v>2</v>
      </c>
      <c r="G7974">
        <v>2</v>
      </c>
      <c r="H7974">
        <v>3</v>
      </c>
      <c r="I7974">
        <v>2</v>
      </c>
      <c r="J7974">
        <v>76</v>
      </c>
    </row>
    <row r="7975" spans="1:10" x14ac:dyDescent="0.25">
      <c r="A7975" t="s">
        <v>15986</v>
      </c>
      <c r="B7975" t="s">
        <v>51947</v>
      </c>
      <c r="C7975" t="s">
        <v>303</v>
      </c>
      <c r="D7975" t="s">
        <v>1270</v>
      </c>
      <c r="J7975">
        <v>4</v>
      </c>
    </row>
    <row r="7976" spans="1:10" x14ac:dyDescent="0.25">
      <c r="A7976" t="s">
        <v>28929</v>
      </c>
      <c r="B7976" t="s">
        <v>51948</v>
      </c>
      <c r="C7976" t="s">
        <v>273</v>
      </c>
      <c r="D7976" t="s">
        <v>47528</v>
      </c>
      <c r="J7976">
        <v>1</v>
      </c>
    </row>
    <row r="7977" spans="1:10" x14ac:dyDescent="0.25">
      <c r="A7977" t="s">
        <v>11941</v>
      </c>
      <c r="B7977" t="s">
        <v>51694</v>
      </c>
      <c r="C7977" t="s">
        <v>48718</v>
      </c>
      <c r="D7977" t="s">
        <v>643</v>
      </c>
      <c r="J7977">
        <v>3</v>
      </c>
    </row>
    <row r="7978" spans="1:10" x14ac:dyDescent="0.25">
      <c r="A7978" t="s">
        <v>30268</v>
      </c>
      <c r="B7978" t="s">
        <v>3080</v>
      </c>
      <c r="C7978" t="s">
        <v>48720</v>
      </c>
      <c r="J7978">
        <v>17</v>
      </c>
    </row>
    <row r="7979" spans="1:10" x14ac:dyDescent="0.25">
      <c r="A7979" t="s">
        <v>39125</v>
      </c>
      <c r="B7979" t="s">
        <v>3177</v>
      </c>
      <c r="C7979" t="s">
        <v>6</v>
      </c>
      <c r="D7979" t="s">
        <v>855</v>
      </c>
      <c r="J7979">
        <v>9</v>
      </c>
    </row>
    <row r="7980" spans="1:10" x14ac:dyDescent="0.25">
      <c r="A7980" t="s">
        <v>5883</v>
      </c>
      <c r="B7980" t="s">
        <v>48664</v>
      </c>
      <c r="C7980" t="s">
        <v>6</v>
      </c>
      <c r="D7980" t="s">
        <v>414</v>
      </c>
      <c r="F7980">
        <v>2</v>
      </c>
      <c r="I7980">
        <v>2</v>
      </c>
      <c r="J7980">
        <v>60</v>
      </c>
    </row>
    <row r="7981" spans="1:10" x14ac:dyDescent="0.25">
      <c r="A7981" t="s">
        <v>6753</v>
      </c>
      <c r="B7981" t="s">
        <v>51949</v>
      </c>
      <c r="C7981" t="s">
        <v>48681</v>
      </c>
      <c r="D7981" t="s">
        <v>691</v>
      </c>
      <c r="H7981">
        <v>1</v>
      </c>
      <c r="J7981">
        <v>10</v>
      </c>
    </row>
    <row r="7982" spans="1:10" x14ac:dyDescent="0.25">
      <c r="A7982" t="s">
        <v>37256</v>
      </c>
      <c r="B7982" t="s">
        <v>48648</v>
      </c>
      <c r="C7982" t="s">
        <v>48716</v>
      </c>
      <c r="D7982" t="s">
        <v>382</v>
      </c>
      <c r="J7982">
        <v>7</v>
      </c>
    </row>
    <row r="7983" spans="1:10" x14ac:dyDescent="0.25">
      <c r="A7983" t="s">
        <v>40529</v>
      </c>
      <c r="B7983" t="s">
        <v>3080</v>
      </c>
      <c r="C7983" t="s">
        <v>6</v>
      </c>
      <c r="D7983" t="s">
        <v>1138</v>
      </c>
      <c r="G7983">
        <v>1</v>
      </c>
      <c r="J7983">
        <v>11</v>
      </c>
    </row>
    <row r="7984" spans="1:10" x14ac:dyDescent="0.25">
      <c r="A7984" t="s">
        <v>12451</v>
      </c>
      <c r="B7984" t="s">
        <v>51950</v>
      </c>
      <c r="C7984" t="s">
        <v>6</v>
      </c>
      <c r="D7984" t="s">
        <v>1928</v>
      </c>
      <c r="J7984">
        <v>10</v>
      </c>
    </row>
    <row r="7985" spans="1:10" x14ac:dyDescent="0.25">
      <c r="A7985" t="s">
        <v>28723</v>
      </c>
      <c r="B7985" t="s">
        <v>50089</v>
      </c>
      <c r="C7985" t="s">
        <v>48681</v>
      </c>
      <c r="D7985" t="s">
        <v>581</v>
      </c>
      <c r="G7985">
        <v>1</v>
      </c>
      <c r="H7985">
        <v>2</v>
      </c>
      <c r="I7985">
        <v>1</v>
      </c>
      <c r="J7985">
        <v>38</v>
      </c>
    </row>
    <row r="7986" spans="1:10" x14ac:dyDescent="0.25">
      <c r="A7986" t="s">
        <v>35780</v>
      </c>
      <c r="B7986" t="s">
        <v>51951</v>
      </c>
      <c r="C7986" t="s">
        <v>273</v>
      </c>
      <c r="D7986" t="s">
        <v>47529</v>
      </c>
      <c r="J7986">
        <v>30</v>
      </c>
    </row>
    <row r="7987" spans="1:10" x14ac:dyDescent="0.25">
      <c r="A7987" t="s">
        <v>25804</v>
      </c>
      <c r="B7987" t="s">
        <v>49127</v>
      </c>
      <c r="C7987" t="s">
        <v>48681</v>
      </c>
      <c r="D7987" t="s">
        <v>47530</v>
      </c>
      <c r="H7987">
        <v>2</v>
      </c>
      <c r="I7987">
        <v>1</v>
      </c>
      <c r="J7987">
        <v>20</v>
      </c>
    </row>
    <row r="7988" spans="1:10" x14ac:dyDescent="0.25">
      <c r="A7988" t="s">
        <v>7129</v>
      </c>
      <c r="B7988" t="s">
        <v>51952</v>
      </c>
      <c r="C7988" t="s">
        <v>303</v>
      </c>
      <c r="D7988" t="s">
        <v>1270</v>
      </c>
      <c r="H7988">
        <v>1</v>
      </c>
      <c r="J7988">
        <v>12</v>
      </c>
    </row>
    <row r="7989" spans="1:10" x14ac:dyDescent="0.25">
      <c r="A7989" t="s">
        <v>34636</v>
      </c>
      <c r="B7989" t="s">
        <v>48801</v>
      </c>
      <c r="C7989" t="s">
        <v>48725</v>
      </c>
      <c r="D7989" t="s">
        <v>1009</v>
      </c>
      <c r="J7989">
        <v>6</v>
      </c>
    </row>
    <row r="7990" spans="1:10" x14ac:dyDescent="0.25">
      <c r="A7990" t="s">
        <v>27558</v>
      </c>
      <c r="B7990" t="s">
        <v>48648</v>
      </c>
      <c r="C7990" t="s">
        <v>46612</v>
      </c>
      <c r="D7990" t="s">
        <v>308</v>
      </c>
      <c r="J7990">
        <v>10</v>
      </c>
    </row>
    <row r="7991" spans="1:10" x14ac:dyDescent="0.25">
      <c r="A7991" t="s">
        <v>24912</v>
      </c>
      <c r="B7991" t="s">
        <v>48664</v>
      </c>
      <c r="C7991" t="s">
        <v>266</v>
      </c>
      <c r="D7991" t="s">
        <v>47531</v>
      </c>
      <c r="G7991">
        <v>2</v>
      </c>
      <c r="I7991">
        <v>1</v>
      </c>
      <c r="J7991">
        <v>50</v>
      </c>
    </row>
    <row r="7992" spans="1:10" x14ac:dyDescent="0.25">
      <c r="A7992" t="s">
        <v>35757</v>
      </c>
      <c r="B7992" t="s">
        <v>48655</v>
      </c>
      <c r="C7992" t="s">
        <v>266</v>
      </c>
      <c r="D7992" t="s">
        <v>47532</v>
      </c>
      <c r="J7992">
        <v>6</v>
      </c>
    </row>
    <row r="7993" spans="1:10" x14ac:dyDescent="0.25">
      <c r="A7993" t="s">
        <v>12312</v>
      </c>
      <c r="B7993" t="s">
        <v>51953</v>
      </c>
      <c r="C7993" t="s">
        <v>303</v>
      </c>
      <c r="D7993" t="s">
        <v>3679</v>
      </c>
      <c r="J7993">
        <v>23</v>
      </c>
    </row>
    <row r="7994" spans="1:10" x14ac:dyDescent="0.25">
      <c r="A7994" t="s">
        <v>40488</v>
      </c>
      <c r="B7994" t="s">
        <v>48664</v>
      </c>
      <c r="C7994" t="s">
        <v>303</v>
      </c>
      <c r="D7994" t="s">
        <v>1700</v>
      </c>
      <c r="G7994">
        <v>1</v>
      </c>
      <c r="H7994">
        <v>1</v>
      </c>
      <c r="I7994">
        <v>1</v>
      </c>
      <c r="J7994">
        <v>24</v>
      </c>
    </row>
    <row r="7995" spans="1:10" x14ac:dyDescent="0.25">
      <c r="A7995" t="s">
        <v>8437</v>
      </c>
      <c r="B7995" t="s">
        <v>48664</v>
      </c>
      <c r="C7995" t="s">
        <v>48681</v>
      </c>
      <c r="D7995" t="s">
        <v>1236</v>
      </c>
      <c r="J7995">
        <v>10</v>
      </c>
    </row>
    <row r="7996" spans="1:10" x14ac:dyDescent="0.25">
      <c r="A7996" t="s">
        <v>20015</v>
      </c>
      <c r="B7996" t="s">
        <v>48690</v>
      </c>
      <c r="C7996" t="s">
        <v>48681</v>
      </c>
      <c r="D7996" t="s">
        <v>120</v>
      </c>
      <c r="J7996">
        <v>7</v>
      </c>
    </row>
    <row r="7997" spans="1:10" x14ac:dyDescent="0.25">
      <c r="A7997" t="s">
        <v>36712</v>
      </c>
      <c r="B7997" t="s">
        <v>48807</v>
      </c>
      <c r="C7997" t="s">
        <v>46612</v>
      </c>
      <c r="D7997" t="s">
        <v>1013</v>
      </c>
      <c r="J7997">
        <v>4</v>
      </c>
    </row>
    <row r="7998" spans="1:10" x14ac:dyDescent="0.25">
      <c r="A7998" t="s">
        <v>26466</v>
      </c>
      <c r="B7998" t="s">
        <v>51954</v>
      </c>
      <c r="C7998" t="s">
        <v>48725</v>
      </c>
      <c r="D7998" t="s">
        <v>757</v>
      </c>
      <c r="J7998">
        <v>1</v>
      </c>
    </row>
    <row r="7999" spans="1:10" x14ac:dyDescent="0.25">
      <c r="A7999" t="s">
        <v>19360</v>
      </c>
      <c r="B7999" t="s">
        <v>49831</v>
      </c>
      <c r="C7999" t="s">
        <v>326</v>
      </c>
      <c r="J7999">
        <v>18</v>
      </c>
    </row>
    <row r="8000" spans="1:10" x14ac:dyDescent="0.25">
      <c r="A8000" t="s">
        <v>6438</v>
      </c>
      <c r="B8000" t="s">
        <v>48655</v>
      </c>
      <c r="C8000" t="s">
        <v>48651</v>
      </c>
      <c r="D8000" t="s">
        <v>16</v>
      </c>
      <c r="J8000">
        <v>39</v>
      </c>
    </row>
    <row r="8001" spans="1:10" x14ac:dyDescent="0.25">
      <c r="A8001" t="s">
        <v>18354</v>
      </c>
      <c r="B8001" t="s">
        <v>51955</v>
      </c>
      <c r="C8001" t="s">
        <v>48718</v>
      </c>
      <c r="D8001" t="s">
        <v>643</v>
      </c>
      <c r="J8001">
        <v>17</v>
      </c>
    </row>
    <row r="8002" spans="1:10" x14ac:dyDescent="0.25">
      <c r="A8002" t="s">
        <v>23932</v>
      </c>
      <c r="B8002" t="s">
        <v>48664</v>
      </c>
      <c r="C8002" t="s">
        <v>48681</v>
      </c>
      <c r="D8002" t="s">
        <v>620</v>
      </c>
      <c r="J8002">
        <v>8</v>
      </c>
    </row>
    <row r="8003" spans="1:10" x14ac:dyDescent="0.25">
      <c r="A8003" t="s">
        <v>11850</v>
      </c>
      <c r="B8003" t="s">
        <v>48890</v>
      </c>
      <c r="C8003" t="s">
        <v>48725</v>
      </c>
      <c r="D8003" t="s">
        <v>47533</v>
      </c>
      <c r="F8003">
        <v>2</v>
      </c>
      <c r="G8003">
        <v>16</v>
      </c>
      <c r="H8003">
        <v>13</v>
      </c>
      <c r="I8003">
        <v>5</v>
      </c>
      <c r="J8003">
        <v>696</v>
      </c>
    </row>
    <row r="8004" spans="1:10" x14ac:dyDescent="0.25">
      <c r="A8004" t="s">
        <v>10215</v>
      </c>
      <c r="B8004" t="s">
        <v>51945</v>
      </c>
      <c r="C8004" t="s">
        <v>273</v>
      </c>
      <c r="D8004" t="s">
        <v>1413</v>
      </c>
      <c r="F8004">
        <v>7</v>
      </c>
      <c r="G8004">
        <v>12</v>
      </c>
      <c r="H8004">
        <v>9</v>
      </c>
      <c r="I8004">
        <v>12</v>
      </c>
      <c r="J8004">
        <v>303</v>
      </c>
    </row>
    <row r="8005" spans="1:10" x14ac:dyDescent="0.25">
      <c r="A8005" t="s">
        <v>28274</v>
      </c>
      <c r="B8005" t="s">
        <v>51956</v>
      </c>
      <c r="C8005" t="s">
        <v>6</v>
      </c>
      <c r="D8005" t="s">
        <v>34</v>
      </c>
      <c r="J8005">
        <v>14</v>
      </c>
    </row>
    <row r="8006" spans="1:10" x14ac:dyDescent="0.25">
      <c r="A8006" t="s">
        <v>21900</v>
      </c>
      <c r="B8006" t="s">
        <v>51957</v>
      </c>
      <c r="C8006" t="s">
        <v>326</v>
      </c>
      <c r="D8006" t="s">
        <v>606</v>
      </c>
      <c r="H8006">
        <v>1</v>
      </c>
      <c r="J8006">
        <v>14</v>
      </c>
    </row>
    <row r="8007" spans="1:10" x14ac:dyDescent="0.25">
      <c r="A8007" t="s">
        <v>25988</v>
      </c>
      <c r="B8007" t="s">
        <v>47534</v>
      </c>
      <c r="C8007" t="s">
        <v>48720</v>
      </c>
      <c r="D8007" t="s">
        <v>1621</v>
      </c>
      <c r="J8007">
        <v>6</v>
      </c>
    </row>
    <row r="8008" spans="1:10" x14ac:dyDescent="0.25">
      <c r="A8008" t="s">
        <v>43426</v>
      </c>
      <c r="B8008" t="s">
        <v>48655</v>
      </c>
      <c r="C8008" t="s">
        <v>48651</v>
      </c>
      <c r="D8008" t="s">
        <v>2164</v>
      </c>
      <c r="J8008">
        <v>7</v>
      </c>
    </row>
    <row r="8009" spans="1:10" x14ac:dyDescent="0.25">
      <c r="A8009" t="s">
        <v>32479</v>
      </c>
      <c r="B8009" t="s">
        <v>3080</v>
      </c>
      <c r="C8009" t="s">
        <v>48725</v>
      </c>
      <c r="D8009" t="s">
        <v>46908</v>
      </c>
      <c r="H8009">
        <v>1</v>
      </c>
      <c r="J8009">
        <v>8</v>
      </c>
    </row>
    <row r="8010" spans="1:10" x14ac:dyDescent="0.25">
      <c r="A8010" t="s">
        <v>22310</v>
      </c>
      <c r="B8010" t="s">
        <v>3080</v>
      </c>
      <c r="C8010" t="s">
        <v>48651</v>
      </c>
      <c r="G8010">
        <v>1</v>
      </c>
      <c r="J8010">
        <v>21</v>
      </c>
    </row>
    <row r="8011" spans="1:10" x14ac:dyDescent="0.25">
      <c r="A8011" t="s">
        <v>36956</v>
      </c>
      <c r="B8011" t="s">
        <v>48653</v>
      </c>
      <c r="C8011" t="s">
        <v>6</v>
      </c>
      <c r="D8011" t="s">
        <v>1138</v>
      </c>
      <c r="J8011">
        <v>9</v>
      </c>
    </row>
    <row r="8012" spans="1:10" x14ac:dyDescent="0.25">
      <c r="A8012" t="s">
        <v>41389</v>
      </c>
      <c r="B8012" t="s">
        <v>48653</v>
      </c>
      <c r="C8012" t="s">
        <v>48718</v>
      </c>
      <c r="D8012" t="s">
        <v>2068</v>
      </c>
      <c r="J8012">
        <v>10</v>
      </c>
    </row>
    <row r="8013" spans="1:10" x14ac:dyDescent="0.25">
      <c r="A8013" t="s">
        <v>22857</v>
      </c>
      <c r="B8013" t="s">
        <v>51958</v>
      </c>
      <c r="C8013" t="s">
        <v>48718</v>
      </c>
      <c r="D8013" t="s">
        <v>47535</v>
      </c>
      <c r="J8013">
        <v>10</v>
      </c>
    </row>
    <row r="8014" spans="1:10" x14ac:dyDescent="0.25">
      <c r="A8014" t="s">
        <v>4538</v>
      </c>
      <c r="B8014" t="s">
        <v>48664</v>
      </c>
      <c r="C8014" t="s">
        <v>46612</v>
      </c>
      <c r="D8014" t="s">
        <v>382</v>
      </c>
      <c r="G8014">
        <v>2</v>
      </c>
      <c r="J8014">
        <v>43</v>
      </c>
    </row>
    <row r="8015" spans="1:10" x14ac:dyDescent="0.25">
      <c r="A8015" t="s">
        <v>12816</v>
      </c>
      <c r="B8015" t="s">
        <v>49603</v>
      </c>
      <c r="C8015" t="s">
        <v>326</v>
      </c>
      <c r="D8015" t="s">
        <v>865</v>
      </c>
      <c r="J8015">
        <v>16</v>
      </c>
    </row>
    <row r="8016" spans="1:10" x14ac:dyDescent="0.25">
      <c r="A8016" t="s">
        <v>22853</v>
      </c>
      <c r="B8016" t="s">
        <v>48664</v>
      </c>
      <c r="C8016" t="s">
        <v>48665</v>
      </c>
      <c r="D8016" t="s">
        <v>589</v>
      </c>
      <c r="J8016">
        <v>15</v>
      </c>
    </row>
    <row r="8017" spans="1:10" x14ac:dyDescent="0.25">
      <c r="A8017" t="s">
        <v>47536</v>
      </c>
      <c r="B8017" t="s">
        <v>2727</v>
      </c>
      <c r="C8017" t="s">
        <v>4075</v>
      </c>
      <c r="D8017" t="s">
        <v>1288</v>
      </c>
      <c r="J8017">
        <v>1</v>
      </c>
    </row>
    <row r="8018" spans="1:10" x14ac:dyDescent="0.25">
      <c r="A8018" t="s">
        <v>25165</v>
      </c>
      <c r="B8018" t="s">
        <v>51959</v>
      </c>
      <c r="C8018" t="s">
        <v>48718</v>
      </c>
      <c r="D8018" t="s">
        <v>1163</v>
      </c>
      <c r="J8018">
        <v>1</v>
      </c>
    </row>
    <row r="8019" spans="1:10" x14ac:dyDescent="0.25">
      <c r="A8019" t="s">
        <v>36360</v>
      </c>
      <c r="B8019" t="s">
        <v>51960</v>
      </c>
      <c r="C8019" t="s">
        <v>48720</v>
      </c>
      <c r="D8019" t="s">
        <v>1266</v>
      </c>
      <c r="J8019">
        <v>7</v>
      </c>
    </row>
    <row r="8020" spans="1:10" x14ac:dyDescent="0.25">
      <c r="A8020" t="s">
        <v>19223</v>
      </c>
      <c r="B8020" t="s">
        <v>50699</v>
      </c>
      <c r="C8020" t="s">
        <v>46612</v>
      </c>
      <c r="J8020">
        <v>17</v>
      </c>
    </row>
    <row r="8021" spans="1:10" x14ac:dyDescent="0.25">
      <c r="A8021" t="s">
        <v>32232</v>
      </c>
      <c r="B8021" t="s">
        <v>48801</v>
      </c>
      <c r="C8021" t="s">
        <v>48651</v>
      </c>
      <c r="J8021">
        <v>48</v>
      </c>
    </row>
    <row r="8022" spans="1:10" x14ac:dyDescent="0.25">
      <c r="A8022" t="s">
        <v>23029</v>
      </c>
      <c r="B8022" t="s">
        <v>51961</v>
      </c>
      <c r="C8022" t="s">
        <v>266</v>
      </c>
      <c r="D8022" t="s">
        <v>282</v>
      </c>
      <c r="J8022">
        <v>12</v>
      </c>
    </row>
    <row r="8023" spans="1:10" x14ac:dyDescent="0.25">
      <c r="A8023" t="s">
        <v>16296</v>
      </c>
      <c r="B8023" t="s">
        <v>51962</v>
      </c>
      <c r="C8023" t="s">
        <v>326</v>
      </c>
      <c r="J8023">
        <v>9</v>
      </c>
    </row>
    <row r="8024" spans="1:10" x14ac:dyDescent="0.25">
      <c r="A8024" t="s">
        <v>46875</v>
      </c>
      <c r="B8024" t="s">
        <v>48649</v>
      </c>
      <c r="C8024" t="s">
        <v>273</v>
      </c>
      <c r="D8024" t="s">
        <v>876</v>
      </c>
      <c r="F8024">
        <v>2</v>
      </c>
      <c r="J8024">
        <v>39</v>
      </c>
    </row>
    <row r="8025" spans="1:10" x14ac:dyDescent="0.25">
      <c r="A8025" t="s">
        <v>12564</v>
      </c>
      <c r="B8025" t="s">
        <v>51963</v>
      </c>
      <c r="C8025" t="s">
        <v>48651</v>
      </c>
      <c r="D8025" t="s">
        <v>336</v>
      </c>
      <c r="J8025">
        <v>22</v>
      </c>
    </row>
    <row r="8026" spans="1:10" x14ac:dyDescent="0.25">
      <c r="A8026" t="s">
        <v>32812</v>
      </c>
      <c r="B8026" t="s">
        <v>51964</v>
      </c>
      <c r="C8026" t="s">
        <v>48665</v>
      </c>
      <c r="D8026" t="s">
        <v>47537</v>
      </c>
      <c r="H8026">
        <v>1</v>
      </c>
      <c r="I8026">
        <v>1</v>
      </c>
      <c r="J8026">
        <v>55</v>
      </c>
    </row>
    <row r="8027" spans="1:10" x14ac:dyDescent="0.25">
      <c r="A8027" t="s">
        <v>9256</v>
      </c>
      <c r="B8027" t="s">
        <v>48801</v>
      </c>
      <c r="C8027" t="s">
        <v>48725</v>
      </c>
      <c r="D8027" t="s">
        <v>757</v>
      </c>
      <c r="H8027">
        <v>3</v>
      </c>
      <c r="I8027">
        <v>1</v>
      </c>
      <c r="J8027">
        <v>65</v>
      </c>
    </row>
    <row r="8028" spans="1:10" x14ac:dyDescent="0.25">
      <c r="A8028" t="s">
        <v>47105</v>
      </c>
      <c r="B8028" t="s">
        <v>51965</v>
      </c>
      <c r="C8028" t="s">
        <v>46612</v>
      </c>
      <c r="D8028" t="s">
        <v>729</v>
      </c>
      <c r="G8028">
        <v>4</v>
      </c>
      <c r="I8028">
        <v>3</v>
      </c>
      <c r="J8028">
        <v>35</v>
      </c>
    </row>
    <row r="8029" spans="1:10" x14ac:dyDescent="0.25">
      <c r="A8029" t="s">
        <v>10416</v>
      </c>
      <c r="B8029" t="s">
        <v>47538</v>
      </c>
      <c r="C8029" t="s">
        <v>303</v>
      </c>
      <c r="D8029" t="s">
        <v>820</v>
      </c>
      <c r="J8029">
        <v>10</v>
      </c>
    </row>
    <row r="8030" spans="1:10" x14ac:dyDescent="0.25">
      <c r="A8030" t="s">
        <v>42955</v>
      </c>
      <c r="B8030" t="s">
        <v>48655</v>
      </c>
      <c r="C8030" t="s">
        <v>46612</v>
      </c>
      <c r="D8030" t="s">
        <v>614</v>
      </c>
      <c r="J8030">
        <v>9</v>
      </c>
    </row>
    <row r="8031" spans="1:10" x14ac:dyDescent="0.25">
      <c r="A8031" t="s">
        <v>17454</v>
      </c>
      <c r="B8031" t="s">
        <v>51966</v>
      </c>
      <c r="C8031" t="s">
        <v>48665</v>
      </c>
      <c r="D8031" t="s">
        <v>308</v>
      </c>
      <c r="J8031">
        <v>5</v>
      </c>
    </row>
    <row r="8032" spans="1:10" x14ac:dyDescent="0.25">
      <c r="A8032" t="s">
        <v>29265</v>
      </c>
      <c r="B8032" t="s">
        <v>4233</v>
      </c>
      <c r="C8032" t="s">
        <v>326</v>
      </c>
      <c r="D8032" t="s">
        <v>1558</v>
      </c>
      <c r="J8032">
        <v>34</v>
      </c>
    </row>
    <row r="8033" spans="1:10" x14ac:dyDescent="0.25">
      <c r="A8033" t="s">
        <v>5300</v>
      </c>
      <c r="B8033" t="s">
        <v>51967</v>
      </c>
      <c r="C8033" t="s">
        <v>48681</v>
      </c>
      <c r="D8033" t="s">
        <v>1236</v>
      </c>
      <c r="F8033">
        <v>1</v>
      </c>
      <c r="J8033">
        <v>21</v>
      </c>
    </row>
    <row r="8034" spans="1:10" x14ac:dyDescent="0.25">
      <c r="A8034" t="s">
        <v>4925</v>
      </c>
      <c r="B8034" t="s">
        <v>51968</v>
      </c>
      <c r="C8034" t="s">
        <v>48665</v>
      </c>
      <c r="D8034" t="s">
        <v>338</v>
      </c>
      <c r="J8034">
        <v>8</v>
      </c>
    </row>
    <row r="8035" spans="1:10" x14ac:dyDescent="0.25">
      <c r="A8035" t="s">
        <v>10904</v>
      </c>
      <c r="B8035" t="s">
        <v>51969</v>
      </c>
      <c r="C8035" t="s">
        <v>46612</v>
      </c>
      <c r="D8035" t="s">
        <v>263</v>
      </c>
      <c r="J8035">
        <v>8</v>
      </c>
    </row>
    <row r="8036" spans="1:10" x14ac:dyDescent="0.25">
      <c r="A8036" t="s">
        <v>41032</v>
      </c>
      <c r="B8036" t="s">
        <v>4233</v>
      </c>
      <c r="C8036" t="s">
        <v>48681</v>
      </c>
      <c r="D8036" t="s">
        <v>120</v>
      </c>
      <c r="G8036">
        <v>2</v>
      </c>
      <c r="H8036">
        <v>4</v>
      </c>
      <c r="J8036">
        <v>30</v>
      </c>
    </row>
    <row r="8037" spans="1:10" x14ac:dyDescent="0.25">
      <c r="A8037" t="s">
        <v>17631</v>
      </c>
      <c r="B8037" t="s">
        <v>51970</v>
      </c>
      <c r="C8037" t="s">
        <v>48651</v>
      </c>
      <c r="D8037" t="s">
        <v>2744</v>
      </c>
      <c r="J8037">
        <v>1</v>
      </c>
    </row>
    <row r="8038" spans="1:10" x14ac:dyDescent="0.25">
      <c r="A8038" t="s">
        <v>37463</v>
      </c>
      <c r="B8038" t="s">
        <v>51971</v>
      </c>
      <c r="C8038" t="s">
        <v>303</v>
      </c>
      <c r="D8038" t="s">
        <v>46964</v>
      </c>
      <c r="J8038">
        <v>10</v>
      </c>
    </row>
    <row r="8039" spans="1:10" x14ac:dyDescent="0.25">
      <c r="A8039" t="s">
        <v>19268</v>
      </c>
      <c r="B8039" t="s">
        <v>48659</v>
      </c>
      <c r="C8039" t="s">
        <v>6</v>
      </c>
      <c r="D8039" t="s">
        <v>1928</v>
      </c>
      <c r="J8039">
        <v>8</v>
      </c>
    </row>
    <row r="8040" spans="1:10" x14ac:dyDescent="0.25">
      <c r="A8040" t="s">
        <v>22068</v>
      </c>
      <c r="B8040" t="s">
        <v>48648</v>
      </c>
      <c r="C8040" t="s">
        <v>46612</v>
      </c>
      <c r="J8040">
        <v>20</v>
      </c>
    </row>
    <row r="8041" spans="1:10" x14ac:dyDescent="0.25">
      <c r="A8041" t="s">
        <v>42892</v>
      </c>
      <c r="B8041" t="s">
        <v>51972</v>
      </c>
      <c r="C8041" t="s">
        <v>273</v>
      </c>
      <c r="D8041" t="s">
        <v>401</v>
      </c>
      <c r="J8041">
        <v>22</v>
      </c>
    </row>
    <row r="8042" spans="1:10" x14ac:dyDescent="0.25">
      <c r="A8042" t="s">
        <v>5618</v>
      </c>
      <c r="B8042" t="s">
        <v>48683</v>
      </c>
      <c r="C8042" t="s">
        <v>48651</v>
      </c>
      <c r="D8042" t="s">
        <v>16</v>
      </c>
      <c r="J8042">
        <v>4</v>
      </c>
    </row>
    <row r="8043" spans="1:10" x14ac:dyDescent="0.25">
      <c r="A8043" t="s">
        <v>4520</v>
      </c>
      <c r="B8043" t="s">
        <v>51973</v>
      </c>
      <c r="C8043" t="s">
        <v>6</v>
      </c>
      <c r="D8043" t="s">
        <v>1928</v>
      </c>
      <c r="F8043">
        <v>1</v>
      </c>
      <c r="G8043">
        <v>1</v>
      </c>
      <c r="I8043">
        <v>1</v>
      </c>
      <c r="J8043">
        <v>20</v>
      </c>
    </row>
    <row r="8044" spans="1:10" x14ac:dyDescent="0.25">
      <c r="A8044" t="s">
        <v>46134</v>
      </c>
      <c r="B8044" t="s">
        <v>48655</v>
      </c>
      <c r="C8044" t="s">
        <v>48725</v>
      </c>
      <c r="J8044">
        <v>12</v>
      </c>
    </row>
    <row r="8045" spans="1:10" x14ac:dyDescent="0.25">
      <c r="A8045" t="s">
        <v>41601</v>
      </c>
      <c r="B8045" t="s">
        <v>50948</v>
      </c>
      <c r="C8045" t="s">
        <v>326</v>
      </c>
      <c r="D8045" t="s">
        <v>882</v>
      </c>
      <c r="F8045">
        <v>2</v>
      </c>
      <c r="J8045">
        <v>16</v>
      </c>
    </row>
    <row r="8046" spans="1:10" x14ac:dyDescent="0.25">
      <c r="A8046" t="s">
        <v>27084</v>
      </c>
      <c r="B8046" t="s">
        <v>51974</v>
      </c>
      <c r="C8046" t="s">
        <v>48665</v>
      </c>
      <c r="D8046" t="s">
        <v>531</v>
      </c>
      <c r="J8046">
        <v>12</v>
      </c>
    </row>
    <row r="8047" spans="1:10" x14ac:dyDescent="0.25">
      <c r="A8047" t="s">
        <v>15932</v>
      </c>
      <c r="B8047" t="s">
        <v>51975</v>
      </c>
      <c r="C8047" t="s">
        <v>326</v>
      </c>
      <c r="D8047" t="s">
        <v>606</v>
      </c>
      <c r="H8047">
        <v>1</v>
      </c>
      <c r="I8047">
        <v>1</v>
      </c>
      <c r="J8047">
        <v>20</v>
      </c>
    </row>
    <row r="8048" spans="1:10" x14ac:dyDescent="0.25">
      <c r="A8048" t="s">
        <v>43894</v>
      </c>
      <c r="B8048" t="s">
        <v>48655</v>
      </c>
      <c r="C8048" t="s">
        <v>48651</v>
      </c>
      <c r="D8048" t="s">
        <v>3667</v>
      </c>
      <c r="J8048">
        <v>21</v>
      </c>
    </row>
    <row r="8049" spans="1:10" x14ac:dyDescent="0.25">
      <c r="A8049" t="s">
        <v>41198</v>
      </c>
      <c r="B8049" t="s">
        <v>47539</v>
      </c>
      <c r="C8049" t="s">
        <v>48720</v>
      </c>
      <c r="D8049" t="s">
        <v>1085</v>
      </c>
      <c r="J8049">
        <v>14</v>
      </c>
    </row>
    <row r="8050" spans="1:10" x14ac:dyDescent="0.25">
      <c r="A8050" t="s">
        <v>12654</v>
      </c>
      <c r="B8050" t="s">
        <v>51976</v>
      </c>
      <c r="C8050" t="s">
        <v>48647</v>
      </c>
      <c r="D8050" t="s">
        <v>3045</v>
      </c>
      <c r="J8050">
        <v>3</v>
      </c>
    </row>
    <row r="8051" spans="1:10" x14ac:dyDescent="0.25">
      <c r="A8051" t="s">
        <v>46851</v>
      </c>
      <c r="B8051" t="s">
        <v>48649</v>
      </c>
      <c r="C8051" t="s">
        <v>273</v>
      </c>
      <c r="D8051" t="s">
        <v>510</v>
      </c>
      <c r="G8051">
        <v>1</v>
      </c>
      <c r="H8051">
        <v>1</v>
      </c>
      <c r="J8051">
        <v>40</v>
      </c>
    </row>
    <row r="8052" spans="1:10" x14ac:dyDescent="0.25">
      <c r="A8052" t="s">
        <v>35809</v>
      </c>
      <c r="B8052" t="s">
        <v>51977</v>
      </c>
      <c r="C8052" t="s">
        <v>326</v>
      </c>
      <c r="J8052">
        <v>18</v>
      </c>
    </row>
    <row r="8053" spans="1:10" x14ac:dyDescent="0.25">
      <c r="A8053" t="s">
        <v>4411</v>
      </c>
      <c r="B8053" t="s">
        <v>51978</v>
      </c>
      <c r="C8053" t="s">
        <v>273</v>
      </c>
      <c r="D8053" t="s">
        <v>2804</v>
      </c>
      <c r="F8053">
        <v>1</v>
      </c>
      <c r="J8053">
        <v>18</v>
      </c>
    </row>
    <row r="8054" spans="1:10" x14ac:dyDescent="0.25">
      <c r="A8054" t="s">
        <v>46770</v>
      </c>
      <c r="B8054" t="s">
        <v>48649</v>
      </c>
      <c r="C8054" t="s">
        <v>303</v>
      </c>
      <c r="D8054" t="s">
        <v>3640</v>
      </c>
      <c r="F8054">
        <v>2</v>
      </c>
      <c r="G8054">
        <v>2</v>
      </c>
      <c r="H8054">
        <v>2</v>
      </c>
      <c r="I8054">
        <v>1</v>
      </c>
      <c r="J8054">
        <v>47</v>
      </c>
    </row>
    <row r="8055" spans="1:10" x14ac:dyDescent="0.25">
      <c r="A8055" t="s">
        <v>14448</v>
      </c>
      <c r="B8055" t="s">
        <v>48801</v>
      </c>
      <c r="C8055" t="s">
        <v>48720</v>
      </c>
      <c r="I8055">
        <v>1</v>
      </c>
      <c r="J8055">
        <v>13</v>
      </c>
    </row>
    <row r="8056" spans="1:10" x14ac:dyDescent="0.25">
      <c r="A8056" t="s">
        <v>28570</v>
      </c>
      <c r="B8056" t="s">
        <v>48648</v>
      </c>
      <c r="C8056" t="s">
        <v>266</v>
      </c>
      <c r="D8056" t="s">
        <v>284</v>
      </c>
      <c r="F8056">
        <v>1</v>
      </c>
      <c r="J8056">
        <v>13</v>
      </c>
    </row>
    <row r="8057" spans="1:10" x14ac:dyDescent="0.25">
      <c r="A8057" t="s">
        <v>32900</v>
      </c>
      <c r="B8057" t="s">
        <v>48655</v>
      </c>
      <c r="C8057" t="s">
        <v>273</v>
      </c>
      <c r="D8057" t="s">
        <v>876</v>
      </c>
      <c r="H8057">
        <v>3</v>
      </c>
      <c r="J8057">
        <v>29</v>
      </c>
    </row>
    <row r="8058" spans="1:10" x14ac:dyDescent="0.25">
      <c r="A8058" t="s">
        <v>20472</v>
      </c>
      <c r="B8058" t="s">
        <v>51979</v>
      </c>
      <c r="C8058" t="s">
        <v>48665</v>
      </c>
      <c r="D8058" t="s">
        <v>286</v>
      </c>
      <c r="G8058">
        <v>1</v>
      </c>
      <c r="J8058">
        <v>11</v>
      </c>
    </row>
    <row r="8059" spans="1:10" x14ac:dyDescent="0.25">
      <c r="A8059" t="s">
        <v>10195</v>
      </c>
      <c r="B8059" t="s">
        <v>47540</v>
      </c>
      <c r="C8059" t="s">
        <v>266</v>
      </c>
      <c r="D8059" t="s">
        <v>451</v>
      </c>
      <c r="J8059">
        <v>1</v>
      </c>
    </row>
    <row r="8060" spans="1:10" x14ac:dyDescent="0.25">
      <c r="A8060" t="s">
        <v>25877</v>
      </c>
      <c r="B8060" t="s">
        <v>51980</v>
      </c>
      <c r="C8060" t="s">
        <v>303</v>
      </c>
      <c r="D8060" t="s">
        <v>882</v>
      </c>
      <c r="G8060">
        <v>1</v>
      </c>
      <c r="H8060">
        <v>1</v>
      </c>
      <c r="J8060">
        <v>28</v>
      </c>
    </row>
    <row r="8061" spans="1:10" x14ac:dyDescent="0.25">
      <c r="A8061" t="s">
        <v>18429</v>
      </c>
      <c r="B8061" t="s">
        <v>48664</v>
      </c>
      <c r="C8061" t="s">
        <v>48716</v>
      </c>
      <c r="F8061">
        <v>5</v>
      </c>
      <c r="G8061">
        <v>3</v>
      </c>
      <c r="H8061">
        <v>1</v>
      </c>
      <c r="I8061">
        <v>4</v>
      </c>
      <c r="J8061">
        <v>75</v>
      </c>
    </row>
    <row r="8062" spans="1:10" x14ac:dyDescent="0.25">
      <c r="A8062" t="s">
        <v>32756</v>
      </c>
      <c r="B8062" t="s">
        <v>51981</v>
      </c>
      <c r="C8062" t="s">
        <v>303</v>
      </c>
      <c r="D8062" t="s">
        <v>1502</v>
      </c>
      <c r="J8062">
        <v>4</v>
      </c>
    </row>
    <row r="8063" spans="1:10" x14ac:dyDescent="0.25">
      <c r="A8063" t="s">
        <v>5504</v>
      </c>
      <c r="B8063" t="s">
        <v>46893</v>
      </c>
      <c r="C8063" t="s">
        <v>46612</v>
      </c>
      <c r="D8063" t="s">
        <v>300</v>
      </c>
      <c r="J8063">
        <v>18</v>
      </c>
    </row>
    <row r="8064" spans="1:10" x14ac:dyDescent="0.25">
      <c r="A8064" t="s">
        <v>9306</v>
      </c>
      <c r="B8064" t="s">
        <v>47541</v>
      </c>
      <c r="C8064" t="s">
        <v>48718</v>
      </c>
      <c r="D8064" t="s">
        <v>643</v>
      </c>
      <c r="F8064">
        <v>1</v>
      </c>
      <c r="I8064">
        <v>2</v>
      </c>
      <c r="J8064">
        <v>9</v>
      </c>
    </row>
    <row r="8065" spans="1:10" x14ac:dyDescent="0.25">
      <c r="A8065" t="s">
        <v>40578</v>
      </c>
      <c r="B8065" t="s">
        <v>48801</v>
      </c>
      <c r="C8065" t="s">
        <v>48651</v>
      </c>
      <c r="D8065" t="s">
        <v>180</v>
      </c>
      <c r="J8065">
        <v>22</v>
      </c>
    </row>
    <row r="8066" spans="1:10" x14ac:dyDescent="0.25">
      <c r="A8066" t="s">
        <v>28133</v>
      </c>
      <c r="B8066" t="s">
        <v>51982</v>
      </c>
      <c r="C8066" t="s">
        <v>303</v>
      </c>
      <c r="D8066" t="s">
        <v>1598</v>
      </c>
      <c r="J8066">
        <v>10</v>
      </c>
    </row>
    <row r="8067" spans="1:10" x14ac:dyDescent="0.25">
      <c r="A8067" t="s">
        <v>41795</v>
      </c>
      <c r="B8067" t="s">
        <v>51983</v>
      </c>
      <c r="C8067" t="s">
        <v>303</v>
      </c>
      <c r="D8067" t="s">
        <v>1502</v>
      </c>
      <c r="G8067">
        <v>1</v>
      </c>
      <c r="H8067">
        <v>1</v>
      </c>
      <c r="J8067">
        <v>10</v>
      </c>
    </row>
    <row r="8068" spans="1:10" x14ac:dyDescent="0.25">
      <c r="A8068" t="s">
        <v>6040</v>
      </c>
      <c r="B8068" t="s">
        <v>48664</v>
      </c>
      <c r="C8068" t="s">
        <v>48718</v>
      </c>
      <c r="F8068">
        <v>2</v>
      </c>
      <c r="J8068">
        <v>80</v>
      </c>
    </row>
    <row r="8069" spans="1:10" x14ac:dyDescent="0.25">
      <c r="A8069" t="s">
        <v>22143</v>
      </c>
      <c r="B8069" t="s">
        <v>47542</v>
      </c>
      <c r="C8069" t="s">
        <v>326</v>
      </c>
      <c r="F8069">
        <v>14</v>
      </c>
      <c r="G8069">
        <v>7</v>
      </c>
      <c r="H8069">
        <v>5</v>
      </c>
      <c r="I8069">
        <v>7</v>
      </c>
      <c r="J8069">
        <v>135</v>
      </c>
    </row>
    <row r="8070" spans="1:10" x14ac:dyDescent="0.25">
      <c r="A8070" t="s">
        <v>22524</v>
      </c>
      <c r="B8070" t="s">
        <v>51984</v>
      </c>
      <c r="C8070" t="s">
        <v>48651</v>
      </c>
      <c r="D8070" t="s">
        <v>175</v>
      </c>
      <c r="J8070">
        <v>14</v>
      </c>
    </row>
    <row r="8071" spans="1:10" x14ac:dyDescent="0.25">
      <c r="A8071" t="s">
        <v>37337</v>
      </c>
      <c r="B8071" t="s">
        <v>47543</v>
      </c>
      <c r="C8071" t="s">
        <v>48725</v>
      </c>
      <c r="D8071" t="s">
        <v>47544</v>
      </c>
      <c r="J8071">
        <v>14</v>
      </c>
    </row>
    <row r="8072" spans="1:10" x14ac:dyDescent="0.25">
      <c r="A8072" t="s">
        <v>12087</v>
      </c>
      <c r="B8072" t="s">
        <v>51985</v>
      </c>
      <c r="C8072" t="s">
        <v>326</v>
      </c>
      <c r="D8072" t="s">
        <v>882</v>
      </c>
      <c r="J8072">
        <v>2</v>
      </c>
    </row>
    <row r="8073" spans="1:10" x14ac:dyDescent="0.25">
      <c r="A8073" t="s">
        <v>20067</v>
      </c>
      <c r="B8073" t="s">
        <v>48655</v>
      </c>
      <c r="C8073" t="s">
        <v>303</v>
      </c>
      <c r="D8073" t="s">
        <v>1270</v>
      </c>
      <c r="J8073">
        <v>5</v>
      </c>
    </row>
    <row r="8074" spans="1:10" x14ac:dyDescent="0.25">
      <c r="A8074" t="s">
        <v>41695</v>
      </c>
      <c r="B8074" t="s">
        <v>51986</v>
      </c>
      <c r="C8074" t="s">
        <v>6</v>
      </c>
      <c r="D8074" t="s">
        <v>46886</v>
      </c>
      <c r="J8074">
        <v>10</v>
      </c>
    </row>
    <row r="8075" spans="1:10" x14ac:dyDescent="0.25">
      <c r="A8075" t="s">
        <v>21662</v>
      </c>
      <c r="B8075" t="s">
        <v>48653</v>
      </c>
      <c r="C8075" t="s">
        <v>326</v>
      </c>
      <c r="J8075">
        <v>24</v>
      </c>
    </row>
    <row r="8076" spans="1:10" x14ac:dyDescent="0.25">
      <c r="A8076" t="s">
        <v>35576</v>
      </c>
      <c r="B8076" t="s">
        <v>51987</v>
      </c>
      <c r="C8076" t="s">
        <v>6</v>
      </c>
      <c r="D8076" t="s">
        <v>414</v>
      </c>
      <c r="I8076">
        <v>2</v>
      </c>
      <c r="J8076">
        <v>33</v>
      </c>
    </row>
    <row r="8077" spans="1:10" x14ac:dyDescent="0.25">
      <c r="A8077" t="s">
        <v>25311</v>
      </c>
      <c r="B8077" t="s">
        <v>48648</v>
      </c>
      <c r="C8077" t="s">
        <v>46612</v>
      </c>
      <c r="D8077" t="s">
        <v>51988</v>
      </c>
      <c r="F8077">
        <v>1</v>
      </c>
      <c r="G8077">
        <v>1</v>
      </c>
      <c r="H8077">
        <v>2</v>
      </c>
      <c r="J8077">
        <v>40</v>
      </c>
    </row>
    <row r="8078" spans="1:10" x14ac:dyDescent="0.25">
      <c r="A8078" t="s">
        <v>11081</v>
      </c>
      <c r="B8078" t="s">
        <v>47202</v>
      </c>
      <c r="C8078" t="s">
        <v>48718</v>
      </c>
      <c r="D8078" t="s">
        <v>1163</v>
      </c>
      <c r="J8078">
        <v>3</v>
      </c>
    </row>
    <row r="8079" spans="1:10" x14ac:dyDescent="0.25">
      <c r="A8079" t="s">
        <v>25684</v>
      </c>
      <c r="B8079" t="s">
        <v>51989</v>
      </c>
      <c r="C8079" t="s">
        <v>326</v>
      </c>
      <c r="D8079" t="s">
        <v>606</v>
      </c>
      <c r="F8079">
        <v>4</v>
      </c>
      <c r="G8079">
        <v>1</v>
      </c>
      <c r="H8079">
        <v>2</v>
      </c>
      <c r="I8079">
        <v>9</v>
      </c>
      <c r="J8079">
        <v>102</v>
      </c>
    </row>
    <row r="8080" spans="1:10" x14ac:dyDescent="0.25">
      <c r="A8080" t="s">
        <v>7748</v>
      </c>
      <c r="B8080" t="s">
        <v>51990</v>
      </c>
      <c r="C8080" t="s">
        <v>46612</v>
      </c>
      <c r="D8080" t="s">
        <v>263</v>
      </c>
      <c r="F8080">
        <v>2</v>
      </c>
      <c r="I8080">
        <v>2</v>
      </c>
      <c r="J8080">
        <v>34</v>
      </c>
    </row>
    <row r="8081" spans="1:10" x14ac:dyDescent="0.25">
      <c r="A8081" t="s">
        <v>42898</v>
      </c>
      <c r="B8081" t="s">
        <v>51991</v>
      </c>
      <c r="C8081" t="s">
        <v>48725</v>
      </c>
      <c r="D8081" t="s">
        <v>591</v>
      </c>
      <c r="J8081">
        <v>13</v>
      </c>
    </row>
    <row r="8082" spans="1:10" x14ac:dyDescent="0.25">
      <c r="A8082" t="s">
        <v>25037</v>
      </c>
      <c r="B8082" t="s">
        <v>51992</v>
      </c>
      <c r="C8082" t="s">
        <v>326</v>
      </c>
      <c r="D8082" t="s">
        <v>606</v>
      </c>
      <c r="F8082">
        <v>1</v>
      </c>
      <c r="J8082">
        <v>8</v>
      </c>
    </row>
    <row r="8083" spans="1:10" x14ac:dyDescent="0.25">
      <c r="A8083" t="s">
        <v>41724</v>
      </c>
      <c r="B8083" t="s">
        <v>49920</v>
      </c>
      <c r="C8083" t="s">
        <v>326</v>
      </c>
      <c r="D8083" t="s">
        <v>606</v>
      </c>
      <c r="F8083">
        <v>16</v>
      </c>
      <c r="G8083">
        <v>11</v>
      </c>
      <c r="H8083">
        <v>17</v>
      </c>
      <c r="I8083">
        <v>37</v>
      </c>
      <c r="J8083">
        <v>101</v>
      </c>
    </row>
    <row r="8084" spans="1:10" x14ac:dyDescent="0.25">
      <c r="A8084" t="s">
        <v>10204</v>
      </c>
      <c r="B8084" t="s">
        <v>48653</v>
      </c>
      <c r="C8084" t="s">
        <v>48651</v>
      </c>
      <c r="D8084" t="s">
        <v>1030</v>
      </c>
      <c r="G8084">
        <v>1</v>
      </c>
      <c r="I8084">
        <v>3</v>
      </c>
      <c r="J8084">
        <v>53</v>
      </c>
    </row>
    <row r="8085" spans="1:10" x14ac:dyDescent="0.25">
      <c r="A8085" t="s">
        <v>26572</v>
      </c>
      <c r="B8085" t="s">
        <v>51993</v>
      </c>
      <c r="C8085" t="s">
        <v>48651</v>
      </c>
      <c r="D8085" t="s">
        <v>184</v>
      </c>
      <c r="J8085">
        <v>11</v>
      </c>
    </row>
    <row r="8086" spans="1:10" x14ac:dyDescent="0.25">
      <c r="A8086" t="s">
        <v>39080</v>
      </c>
      <c r="B8086" t="s">
        <v>51994</v>
      </c>
      <c r="C8086" t="s">
        <v>48665</v>
      </c>
      <c r="D8086" t="s">
        <v>308</v>
      </c>
      <c r="F8086">
        <v>1</v>
      </c>
      <c r="J8086">
        <v>9</v>
      </c>
    </row>
    <row r="8087" spans="1:10" x14ac:dyDescent="0.25">
      <c r="A8087" t="s">
        <v>21052</v>
      </c>
      <c r="B8087" t="s">
        <v>51995</v>
      </c>
      <c r="C8087" t="s">
        <v>48651</v>
      </c>
      <c r="F8087">
        <v>9</v>
      </c>
      <c r="G8087">
        <v>5</v>
      </c>
      <c r="H8087">
        <v>7</v>
      </c>
      <c r="I8087">
        <v>8</v>
      </c>
      <c r="J8087">
        <v>441</v>
      </c>
    </row>
    <row r="8088" spans="1:10" x14ac:dyDescent="0.25">
      <c r="A8088" t="s">
        <v>46686</v>
      </c>
      <c r="B8088" t="s">
        <v>51996</v>
      </c>
      <c r="C8088" t="s">
        <v>326</v>
      </c>
      <c r="D8088" t="s">
        <v>1540</v>
      </c>
      <c r="F8088">
        <v>4</v>
      </c>
      <c r="G8088">
        <v>2</v>
      </c>
      <c r="H8088">
        <v>3</v>
      </c>
      <c r="J8088">
        <v>143</v>
      </c>
    </row>
    <row r="8089" spans="1:10" x14ac:dyDescent="0.25">
      <c r="A8089" t="s">
        <v>42114</v>
      </c>
      <c r="B8089" t="s">
        <v>48664</v>
      </c>
      <c r="C8089" t="s">
        <v>48665</v>
      </c>
      <c r="D8089" t="s">
        <v>1498</v>
      </c>
      <c r="J8089">
        <v>4</v>
      </c>
    </row>
    <row r="8090" spans="1:10" x14ac:dyDescent="0.25">
      <c r="A8090" t="s">
        <v>42861</v>
      </c>
      <c r="B8090" t="s">
        <v>51997</v>
      </c>
      <c r="C8090" t="s">
        <v>266</v>
      </c>
      <c r="D8090" t="s">
        <v>278</v>
      </c>
      <c r="J8090">
        <v>10</v>
      </c>
    </row>
    <row r="8091" spans="1:10" x14ac:dyDescent="0.25">
      <c r="A8091" t="s">
        <v>16270</v>
      </c>
      <c r="B8091" t="s">
        <v>51998</v>
      </c>
      <c r="C8091" t="s">
        <v>303</v>
      </c>
      <c r="D8091" t="s">
        <v>1270</v>
      </c>
      <c r="J8091">
        <v>4</v>
      </c>
    </row>
    <row r="8092" spans="1:10" x14ac:dyDescent="0.25">
      <c r="A8092" t="s">
        <v>18810</v>
      </c>
      <c r="B8092" t="s">
        <v>51999</v>
      </c>
      <c r="C8092" t="s">
        <v>303</v>
      </c>
      <c r="D8092" t="s">
        <v>1136</v>
      </c>
      <c r="J8092">
        <v>11</v>
      </c>
    </row>
    <row r="8093" spans="1:10" x14ac:dyDescent="0.25">
      <c r="A8093" t="s">
        <v>23517</v>
      </c>
      <c r="B8093" t="s">
        <v>48655</v>
      </c>
      <c r="C8093" t="s">
        <v>48647</v>
      </c>
      <c r="D8093" t="s">
        <v>386</v>
      </c>
      <c r="J8093">
        <v>17</v>
      </c>
    </row>
    <row r="8094" spans="1:10" x14ac:dyDescent="0.25">
      <c r="A8094" t="s">
        <v>24030</v>
      </c>
      <c r="B8094" t="s">
        <v>48664</v>
      </c>
      <c r="C8094" t="s">
        <v>326</v>
      </c>
      <c r="F8094">
        <v>1</v>
      </c>
      <c r="G8094">
        <v>2</v>
      </c>
      <c r="I8094">
        <v>1</v>
      </c>
      <c r="J8094">
        <v>32</v>
      </c>
    </row>
    <row r="8095" spans="1:10" x14ac:dyDescent="0.25">
      <c r="A8095" t="s">
        <v>27746</v>
      </c>
      <c r="B8095" t="s">
        <v>52000</v>
      </c>
      <c r="C8095" t="s">
        <v>326</v>
      </c>
      <c r="J8095">
        <v>10</v>
      </c>
    </row>
    <row r="8096" spans="1:10" x14ac:dyDescent="0.25">
      <c r="A8096" t="s">
        <v>19574</v>
      </c>
      <c r="B8096" t="s">
        <v>48950</v>
      </c>
      <c r="C8096" t="s">
        <v>326</v>
      </c>
      <c r="D8096" t="s">
        <v>606</v>
      </c>
      <c r="F8096">
        <v>1</v>
      </c>
      <c r="J8096">
        <v>6</v>
      </c>
    </row>
    <row r="8097" spans="1:10" x14ac:dyDescent="0.25">
      <c r="A8097" t="s">
        <v>30583</v>
      </c>
      <c r="B8097" t="s">
        <v>48653</v>
      </c>
      <c r="C8097" t="s">
        <v>48720</v>
      </c>
      <c r="D8097" t="s">
        <v>2119</v>
      </c>
      <c r="J8097">
        <v>3</v>
      </c>
    </row>
    <row r="8098" spans="1:10" x14ac:dyDescent="0.25">
      <c r="A8098" t="s">
        <v>30260</v>
      </c>
      <c r="B8098" t="s">
        <v>48801</v>
      </c>
      <c r="C8098" t="s">
        <v>48720</v>
      </c>
      <c r="D8098" t="s">
        <v>1085</v>
      </c>
      <c r="J8098">
        <v>12</v>
      </c>
    </row>
    <row r="8099" spans="1:10" x14ac:dyDescent="0.25">
      <c r="A8099" t="s">
        <v>44600</v>
      </c>
      <c r="B8099" t="s">
        <v>48655</v>
      </c>
      <c r="C8099" t="s">
        <v>48720</v>
      </c>
      <c r="D8099" t="s">
        <v>3214</v>
      </c>
      <c r="I8099">
        <v>3</v>
      </c>
      <c r="J8099">
        <v>28</v>
      </c>
    </row>
    <row r="8100" spans="1:10" x14ac:dyDescent="0.25">
      <c r="A8100" t="s">
        <v>25949</v>
      </c>
      <c r="B8100" t="s">
        <v>52001</v>
      </c>
      <c r="C8100" t="s">
        <v>326</v>
      </c>
      <c r="D8100" t="s">
        <v>606</v>
      </c>
      <c r="F8100">
        <v>19</v>
      </c>
      <c r="G8100">
        <v>15</v>
      </c>
      <c r="H8100">
        <v>14</v>
      </c>
      <c r="I8100">
        <v>25</v>
      </c>
      <c r="J8100">
        <v>671</v>
      </c>
    </row>
    <row r="8101" spans="1:10" x14ac:dyDescent="0.25">
      <c r="A8101" t="s">
        <v>43702</v>
      </c>
      <c r="B8101" t="s">
        <v>265</v>
      </c>
      <c r="C8101" t="s">
        <v>6</v>
      </c>
      <c r="D8101" t="s">
        <v>1453</v>
      </c>
      <c r="F8101">
        <v>10</v>
      </c>
      <c r="G8101">
        <v>15</v>
      </c>
      <c r="H8101">
        <v>17</v>
      </c>
      <c r="I8101">
        <v>4</v>
      </c>
      <c r="J8101">
        <v>233</v>
      </c>
    </row>
    <row r="8102" spans="1:10" x14ac:dyDescent="0.25">
      <c r="A8102" t="s">
        <v>39189</v>
      </c>
      <c r="B8102" t="s">
        <v>52002</v>
      </c>
      <c r="C8102" t="s">
        <v>266</v>
      </c>
      <c r="D8102" t="s">
        <v>52003</v>
      </c>
      <c r="G8102">
        <v>1</v>
      </c>
      <c r="H8102">
        <v>2</v>
      </c>
      <c r="J8102">
        <v>46</v>
      </c>
    </row>
    <row r="8103" spans="1:10" x14ac:dyDescent="0.25">
      <c r="A8103" t="s">
        <v>26612</v>
      </c>
      <c r="B8103" t="s">
        <v>52004</v>
      </c>
      <c r="C8103" t="s">
        <v>303</v>
      </c>
      <c r="D8103" t="s">
        <v>1270</v>
      </c>
      <c r="F8103">
        <v>5</v>
      </c>
      <c r="G8103">
        <v>10</v>
      </c>
      <c r="H8103">
        <v>3</v>
      </c>
      <c r="I8103">
        <v>1</v>
      </c>
      <c r="J8103">
        <v>101</v>
      </c>
    </row>
    <row r="8104" spans="1:10" x14ac:dyDescent="0.25">
      <c r="A8104" t="s">
        <v>26438</v>
      </c>
      <c r="B8104" t="s">
        <v>49093</v>
      </c>
      <c r="C8104" t="s">
        <v>6</v>
      </c>
      <c r="D8104" t="s">
        <v>1928</v>
      </c>
      <c r="J8104">
        <v>22</v>
      </c>
    </row>
    <row r="8105" spans="1:10" x14ac:dyDescent="0.25">
      <c r="A8105" t="s">
        <v>16419</v>
      </c>
      <c r="B8105" t="s">
        <v>52005</v>
      </c>
      <c r="C8105" t="s">
        <v>48665</v>
      </c>
      <c r="D8105" t="s">
        <v>1371</v>
      </c>
      <c r="J8105">
        <v>1</v>
      </c>
    </row>
    <row r="8106" spans="1:10" x14ac:dyDescent="0.25">
      <c r="A8106" t="s">
        <v>34960</v>
      </c>
      <c r="B8106" t="s">
        <v>52006</v>
      </c>
      <c r="C8106" t="s">
        <v>46612</v>
      </c>
      <c r="D8106" t="s">
        <v>729</v>
      </c>
      <c r="J8106">
        <v>9</v>
      </c>
    </row>
    <row r="8107" spans="1:10" x14ac:dyDescent="0.25">
      <c r="A8107" t="s">
        <v>37716</v>
      </c>
      <c r="B8107" t="s">
        <v>48655</v>
      </c>
      <c r="C8107" t="s">
        <v>6</v>
      </c>
      <c r="D8107" t="s">
        <v>1138</v>
      </c>
      <c r="G8107">
        <v>2</v>
      </c>
      <c r="J8107">
        <v>37</v>
      </c>
    </row>
    <row r="8108" spans="1:10" x14ac:dyDescent="0.25">
      <c r="A8108" t="s">
        <v>22652</v>
      </c>
      <c r="B8108" t="s">
        <v>52007</v>
      </c>
      <c r="C8108" t="s">
        <v>326</v>
      </c>
      <c r="I8108">
        <v>1</v>
      </c>
      <c r="J8108">
        <v>15</v>
      </c>
    </row>
    <row r="8109" spans="1:10" x14ac:dyDescent="0.25">
      <c r="A8109" t="s">
        <v>12800</v>
      </c>
      <c r="B8109" t="s">
        <v>52008</v>
      </c>
      <c r="C8109" t="s">
        <v>48725</v>
      </c>
      <c r="D8109" t="s">
        <v>47044</v>
      </c>
      <c r="J8109">
        <v>19</v>
      </c>
    </row>
    <row r="8110" spans="1:10" x14ac:dyDescent="0.25">
      <c r="A8110" t="s">
        <v>18860</v>
      </c>
      <c r="B8110" t="s">
        <v>52009</v>
      </c>
      <c r="C8110" t="s">
        <v>303</v>
      </c>
      <c r="D8110" t="s">
        <v>47545</v>
      </c>
      <c r="J8110">
        <v>11</v>
      </c>
    </row>
    <row r="8111" spans="1:10" x14ac:dyDescent="0.25">
      <c r="A8111" t="s">
        <v>37321</v>
      </c>
      <c r="B8111" t="s">
        <v>52010</v>
      </c>
      <c r="C8111" t="s">
        <v>266</v>
      </c>
      <c r="D8111" t="s">
        <v>47546</v>
      </c>
      <c r="J8111">
        <v>11</v>
      </c>
    </row>
    <row r="8112" spans="1:10" x14ac:dyDescent="0.25">
      <c r="A8112" t="s">
        <v>47547</v>
      </c>
      <c r="B8112" t="s">
        <v>48649</v>
      </c>
      <c r="C8112" t="s">
        <v>48681</v>
      </c>
      <c r="D8112" t="s">
        <v>1093</v>
      </c>
      <c r="J8112">
        <v>36</v>
      </c>
    </row>
    <row r="8113" spans="1:10" x14ac:dyDescent="0.25">
      <c r="A8113" t="s">
        <v>13509</v>
      </c>
      <c r="B8113" t="s">
        <v>48649</v>
      </c>
      <c r="C8113" t="s">
        <v>326</v>
      </c>
      <c r="D8113" t="s">
        <v>606</v>
      </c>
      <c r="F8113">
        <v>1</v>
      </c>
      <c r="G8113">
        <v>3</v>
      </c>
      <c r="I8113">
        <v>1</v>
      </c>
      <c r="J8113">
        <v>60</v>
      </c>
    </row>
    <row r="8114" spans="1:10" x14ac:dyDescent="0.25">
      <c r="A8114" t="s">
        <v>46840</v>
      </c>
      <c r="B8114" t="s">
        <v>48649</v>
      </c>
      <c r="C8114" t="s">
        <v>6</v>
      </c>
      <c r="D8114" t="s">
        <v>57</v>
      </c>
      <c r="I8114">
        <v>1</v>
      </c>
      <c r="J8114">
        <v>13</v>
      </c>
    </row>
    <row r="8115" spans="1:10" x14ac:dyDescent="0.25">
      <c r="A8115" t="s">
        <v>39358</v>
      </c>
      <c r="B8115" t="s">
        <v>52011</v>
      </c>
      <c r="C8115" t="s">
        <v>48718</v>
      </c>
      <c r="D8115" t="s">
        <v>643</v>
      </c>
      <c r="F8115">
        <v>1</v>
      </c>
      <c r="G8115">
        <v>1</v>
      </c>
      <c r="J8115">
        <v>48</v>
      </c>
    </row>
    <row r="8116" spans="1:10" x14ac:dyDescent="0.25">
      <c r="A8116" t="s">
        <v>25401</v>
      </c>
      <c r="B8116" t="s">
        <v>48801</v>
      </c>
      <c r="C8116" t="s">
        <v>48720</v>
      </c>
      <c r="D8116" t="s">
        <v>1617</v>
      </c>
      <c r="J8116">
        <v>5</v>
      </c>
    </row>
    <row r="8117" spans="1:10" x14ac:dyDescent="0.25">
      <c r="A8117" t="s">
        <v>31866</v>
      </c>
      <c r="B8117" t="s">
        <v>52012</v>
      </c>
      <c r="C8117" t="s">
        <v>6</v>
      </c>
      <c r="D8117" t="s">
        <v>57</v>
      </c>
      <c r="G8117">
        <v>1</v>
      </c>
      <c r="J8117">
        <v>12</v>
      </c>
    </row>
    <row r="8118" spans="1:10" x14ac:dyDescent="0.25">
      <c r="A8118" t="s">
        <v>14602</v>
      </c>
      <c r="B8118" t="s">
        <v>52013</v>
      </c>
      <c r="C8118" t="s">
        <v>48681</v>
      </c>
      <c r="D8118" t="s">
        <v>1438</v>
      </c>
      <c r="F8118">
        <v>1</v>
      </c>
      <c r="J8118">
        <v>16</v>
      </c>
    </row>
    <row r="8119" spans="1:10" x14ac:dyDescent="0.25">
      <c r="A8119" t="s">
        <v>10567</v>
      </c>
      <c r="B8119" t="s">
        <v>48690</v>
      </c>
      <c r="C8119" t="s">
        <v>48720</v>
      </c>
      <c r="D8119" t="s">
        <v>46933</v>
      </c>
      <c r="J8119">
        <v>20</v>
      </c>
    </row>
    <row r="8120" spans="1:10" x14ac:dyDescent="0.25">
      <c r="A8120" t="s">
        <v>41736</v>
      </c>
      <c r="B8120" t="s">
        <v>52014</v>
      </c>
      <c r="C8120" t="s">
        <v>273</v>
      </c>
      <c r="J8120">
        <v>5</v>
      </c>
    </row>
    <row r="8121" spans="1:10" x14ac:dyDescent="0.25">
      <c r="A8121" t="s">
        <v>8904</v>
      </c>
      <c r="B8121" t="s">
        <v>52015</v>
      </c>
      <c r="C8121" t="s">
        <v>48651</v>
      </c>
      <c r="D8121" t="s">
        <v>916</v>
      </c>
      <c r="J8121">
        <v>8</v>
      </c>
    </row>
    <row r="8122" spans="1:10" x14ac:dyDescent="0.25">
      <c r="A8122" t="s">
        <v>22550</v>
      </c>
      <c r="B8122" t="s">
        <v>48649</v>
      </c>
      <c r="C8122" t="s">
        <v>6</v>
      </c>
      <c r="D8122" t="s">
        <v>414</v>
      </c>
      <c r="F8122">
        <v>2</v>
      </c>
      <c r="H8122">
        <v>8</v>
      </c>
      <c r="I8122">
        <v>4</v>
      </c>
      <c r="J8122">
        <v>128</v>
      </c>
    </row>
    <row r="8123" spans="1:10" x14ac:dyDescent="0.25">
      <c r="A8123" t="s">
        <v>32396</v>
      </c>
      <c r="B8123" t="s">
        <v>52016</v>
      </c>
      <c r="C8123" t="s">
        <v>266</v>
      </c>
      <c r="D8123" t="s">
        <v>282</v>
      </c>
      <c r="J8123">
        <v>4</v>
      </c>
    </row>
    <row r="8124" spans="1:10" x14ac:dyDescent="0.25">
      <c r="A8124" t="s">
        <v>28655</v>
      </c>
      <c r="B8124" t="s">
        <v>36</v>
      </c>
      <c r="C8124" t="s">
        <v>303</v>
      </c>
      <c r="D8124" t="s">
        <v>2100</v>
      </c>
      <c r="J8124">
        <v>54</v>
      </c>
    </row>
    <row r="8125" spans="1:10" x14ac:dyDescent="0.25">
      <c r="A8125" t="s">
        <v>32229</v>
      </c>
      <c r="B8125" t="s">
        <v>47548</v>
      </c>
      <c r="C8125" t="s">
        <v>48665</v>
      </c>
      <c r="D8125" t="s">
        <v>52017</v>
      </c>
      <c r="F8125">
        <v>2</v>
      </c>
      <c r="I8125">
        <v>3</v>
      </c>
      <c r="J8125">
        <v>34</v>
      </c>
    </row>
    <row r="8126" spans="1:10" x14ac:dyDescent="0.25">
      <c r="A8126" t="s">
        <v>45570</v>
      </c>
      <c r="B8126" t="s">
        <v>48655</v>
      </c>
      <c r="C8126" t="s">
        <v>48725</v>
      </c>
      <c r="D8126" t="s">
        <v>1733</v>
      </c>
      <c r="J8126">
        <v>16</v>
      </c>
    </row>
    <row r="8127" spans="1:10" x14ac:dyDescent="0.25">
      <c r="A8127" t="s">
        <v>45926</v>
      </c>
      <c r="B8127" t="s">
        <v>52018</v>
      </c>
      <c r="C8127" t="s">
        <v>48725</v>
      </c>
      <c r="D8127" t="s">
        <v>799</v>
      </c>
      <c r="I8127">
        <v>1</v>
      </c>
      <c r="J8127">
        <v>14</v>
      </c>
    </row>
    <row r="8128" spans="1:10" x14ac:dyDescent="0.25">
      <c r="A8128" t="s">
        <v>27038</v>
      </c>
      <c r="B8128" t="s">
        <v>52019</v>
      </c>
      <c r="C8128" t="s">
        <v>48718</v>
      </c>
      <c r="D8128" t="s">
        <v>643</v>
      </c>
      <c r="I8128">
        <v>1</v>
      </c>
      <c r="J8128">
        <v>18</v>
      </c>
    </row>
    <row r="8129" spans="1:10" x14ac:dyDescent="0.25">
      <c r="A8129" t="s">
        <v>24643</v>
      </c>
      <c r="B8129" t="s">
        <v>52020</v>
      </c>
      <c r="C8129" t="s">
        <v>48665</v>
      </c>
      <c r="D8129" t="s">
        <v>47549</v>
      </c>
      <c r="J8129">
        <v>1</v>
      </c>
    </row>
    <row r="8130" spans="1:10" x14ac:dyDescent="0.25">
      <c r="A8130" t="s">
        <v>17250</v>
      </c>
      <c r="B8130" t="s">
        <v>48664</v>
      </c>
      <c r="C8130" t="s">
        <v>48651</v>
      </c>
      <c r="D8130" t="s">
        <v>46943</v>
      </c>
      <c r="J8130">
        <v>7</v>
      </c>
    </row>
    <row r="8131" spans="1:10" x14ac:dyDescent="0.25">
      <c r="A8131" t="s">
        <v>39501</v>
      </c>
      <c r="B8131" t="s">
        <v>52021</v>
      </c>
      <c r="C8131" t="s">
        <v>46612</v>
      </c>
      <c r="D8131" t="s">
        <v>47290</v>
      </c>
      <c r="J8131">
        <v>6</v>
      </c>
    </row>
    <row r="8132" spans="1:10" x14ac:dyDescent="0.25">
      <c r="A8132" t="s">
        <v>27866</v>
      </c>
      <c r="B8132" t="s">
        <v>52022</v>
      </c>
      <c r="C8132" t="s">
        <v>48718</v>
      </c>
      <c r="D8132" t="s">
        <v>47415</v>
      </c>
      <c r="J8132">
        <v>1</v>
      </c>
    </row>
    <row r="8133" spans="1:10" x14ac:dyDescent="0.25">
      <c r="A8133" t="s">
        <v>12102</v>
      </c>
      <c r="B8133" t="s">
        <v>48649</v>
      </c>
      <c r="C8133" t="s">
        <v>46612</v>
      </c>
      <c r="D8133" t="s">
        <v>886</v>
      </c>
      <c r="J8133">
        <v>45</v>
      </c>
    </row>
    <row r="8134" spans="1:10" x14ac:dyDescent="0.25">
      <c r="A8134" t="s">
        <v>12593</v>
      </c>
      <c r="B8134" t="s">
        <v>47550</v>
      </c>
      <c r="C8134" t="s">
        <v>48651</v>
      </c>
      <c r="D8134" t="s">
        <v>210</v>
      </c>
      <c r="J8134">
        <v>3</v>
      </c>
    </row>
    <row r="8135" spans="1:10" x14ac:dyDescent="0.25">
      <c r="A8135" t="s">
        <v>7513</v>
      </c>
      <c r="B8135" t="s">
        <v>48655</v>
      </c>
      <c r="C8135" t="s">
        <v>48651</v>
      </c>
      <c r="D8135" t="s">
        <v>2319</v>
      </c>
      <c r="J8135">
        <v>16</v>
      </c>
    </row>
    <row r="8136" spans="1:10" x14ac:dyDescent="0.25">
      <c r="A8136" t="s">
        <v>25115</v>
      </c>
      <c r="B8136" t="s">
        <v>52023</v>
      </c>
      <c r="C8136" t="s">
        <v>326</v>
      </c>
      <c r="D8136" t="s">
        <v>606</v>
      </c>
      <c r="F8136">
        <v>3</v>
      </c>
      <c r="G8136">
        <v>3</v>
      </c>
      <c r="H8136">
        <v>1</v>
      </c>
      <c r="I8136">
        <v>2</v>
      </c>
      <c r="J8136">
        <v>52</v>
      </c>
    </row>
    <row r="8137" spans="1:10" x14ac:dyDescent="0.25">
      <c r="A8137" t="s">
        <v>37502</v>
      </c>
      <c r="B8137" t="s">
        <v>49767</v>
      </c>
      <c r="C8137" t="s">
        <v>326</v>
      </c>
      <c r="D8137" t="s">
        <v>606</v>
      </c>
      <c r="F8137">
        <v>1</v>
      </c>
      <c r="G8137">
        <v>1</v>
      </c>
      <c r="I8137">
        <v>2</v>
      </c>
      <c r="J8137">
        <v>38</v>
      </c>
    </row>
    <row r="8138" spans="1:10" x14ac:dyDescent="0.25">
      <c r="A8138" t="s">
        <v>36049</v>
      </c>
      <c r="B8138" t="s">
        <v>48664</v>
      </c>
      <c r="C8138" t="s">
        <v>46612</v>
      </c>
      <c r="F8138">
        <v>1</v>
      </c>
      <c r="I8138">
        <v>1</v>
      </c>
      <c r="J8138">
        <v>91</v>
      </c>
    </row>
    <row r="8139" spans="1:10" x14ac:dyDescent="0.25">
      <c r="A8139" t="s">
        <v>37664</v>
      </c>
      <c r="B8139" t="s">
        <v>52024</v>
      </c>
      <c r="C8139" t="s">
        <v>48718</v>
      </c>
      <c r="D8139" t="s">
        <v>47551</v>
      </c>
      <c r="J8139">
        <v>12</v>
      </c>
    </row>
    <row r="8140" spans="1:10" x14ac:dyDescent="0.25">
      <c r="A8140" t="s">
        <v>13232</v>
      </c>
      <c r="B8140" t="s">
        <v>52025</v>
      </c>
      <c r="C8140" t="s">
        <v>303</v>
      </c>
      <c r="D8140" t="s">
        <v>3640</v>
      </c>
      <c r="J8140">
        <v>3</v>
      </c>
    </row>
    <row r="8141" spans="1:10" x14ac:dyDescent="0.25">
      <c r="A8141" t="s">
        <v>16941</v>
      </c>
      <c r="B8141" t="s">
        <v>52026</v>
      </c>
      <c r="C8141" t="s">
        <v>6</v>
      </c>
      <c r="D8141" t="s">
        <v>47275</v>
      </c>
      <c r="F8141">
        <v>1</v>
      </c>
      <c r="G8141">
        <v>3</v>
      </c>
      <c r="H8141">
        <v>2</v>
      </c>
      <c r="J8141">
        <v>59</v>
      </c>
    </row>
    <row r="8142" spans="1:10" x14ac:dyDescent="0.25">
      <c r="A8142" t="s">
        <v>38781</v>
      </c>
      <c r="B8142" t="s">
        <v>48655</v>
      </c>
      <c r="C8142" t="s">
        <v>48647</v>
      </c>
      <c r="D8142" t="s">
        <v>975</v>
      </c>
      <c r="J8142">
        <v>16</v>
      </c>
    </row>
    <row r="8143" spans="1:10" x14ac:dyDescent="0.25">
      <c r="A8143" t="s">
        <v>28615</v>
      </c>
      <c r="B8143" t="s">
        <v>52027</v>
      </c>
      <c r="C8143" t="s">
        <v>48720</v>
      </c>
      <c r="D8143" t="s">
        <v>1411</v>
      </c>
      <c r="G8143">
        <v>1</v>
      </c>
      <c r="J8143">
        <v>24</v>
      </c>
    </row>
    <row r="8144" spans="1:10" x14ac:dyDescent="0.25">
      <c r="A8144" t="s">
        <v>14858</v>
      </c>
      <c r="B8144" t="s">
        <v>48801</v>
      </c>
      <c r="C8144" t="s">
        <v>48651</v>
      </c>
      <c r="D8144" t="s">
        <v>47166</v>
      </c>
      <c r="J8144">
        <v>33</v>
      </c>
    </row>
    <row r="8145" spans="1:10" x14ac:dyDescent="0.25">
      <c r="A8145" t="s">
        <v>19194</v>
      </c>
      <c r="B8145" t="s">
        <v>52028</v>
      </c>
      <c r="C8145" t="s">
        <v>48651</v>
      </c>
      <c r="D8145" t="s">
        <v>16</v>
      </c>
      <c r="I8145">
        <v>1</v>
      </c>
      <c r="J8145">
        <v>9</v>
      </c>
    </row>
    <row r="8146" spans="1:10" x14ac:dyDescent="0.25">
      <c r="A8146" t="s">
        <v>16777</v>
      </c>
      <c r="B8146" t="s">
        <v>50695</v>
      </c>
      <c r="C8146" t="s">
        <v>48716</v>
      </c>
      <c r="D8146" t="s">
        <v>382</v>
      </c>
      <c r="J8146">
        <v>5</v>
      </c>
    </row>
    <row r="8147" spans="1:10" x14ac:dyDescent="0.25">
      <c r="A8147" t="s">
        <v>43606</v>
      </c>
      <c r="B8147" t="s">
        <v>48664</v>
      </c>
      <c r="C8147" t="s">
        <v>48651</v>
      </c>
      <c r="D8147" t="s">
        <v>373</v>
      </c>
      <c r="J8147">
        <v>21</v>
      </c>
    </row>
    <row r="8148" spans="1:10" x14ac:dyDescent="0.25">
      <c r="A8148" t="s">
        <v>38524</v>
      </c>
      <c r="B8148" t="s">
        <v>49488</v>
      </c>
      <c r="C8148" t="s">
        <v>303</v>
      </c>
      <c r="D8148" t="s">
        <v>1686</v>
      </c>
      <c r="J8148">
        <v>17</v>
      </c>
    </row>
    <row r="8149" spans="1:10" x14ac:dyDescent="0.25">
      <c r="A8149" t="s">
        <v>14133</v>
      </c>
      <c r="B8149" t="s">
        <v>52029</v>
      </c>
      <c r="C8149" t="s">
        <v>48651</v>
      </c>
      <c r="D8149" t="s">
        <v>336</v>
      </c>
      <c r="F8149">
        <v>3</v>
      </c>
      <c r="G8149">
        <v>3</v>
      </c>
      <c r="H8149">
        <v>1</v>
      </c>
      <c r="I8149">
        <v>2</v>
      </c>
      <c r="J8149">
        <v>198</v>
      </c>
    </row>
    <row r="8150" spans="1:10" x14ac:dyDescent="0.25">
      <c r="A8150" t="s">
        <v>45847</v>
      </c>
      <c r="B8150" t="s">
        <v>49920</v>
      </c>
      <c r="C8150" t="s">
        <v>48725</v>
      </c>
      <c r="D8150" t="s">
        <v>47552</v>
      </c>
      <c r="J8150">
        <v>20</v>
      </c>
    </row>
    <row r="8151" spans="1:10" x14ac:dyDescent="0.25">
      <c r="A8151" t="s">
        <v>30597</v>
      </c>
      <c r="B8151" t="s">
        <v>48655</v>
      </c>
      <c r="C8151" t="s">
        <v>48725</v>
      </c>
      <c r="D8151" t="s">
        <v>1070</v>
      </c>
      <c r="F8151">
        <v>1</v>
      </c>
      <c r="I8151">
        <v>1</v>
      </c>
      <c r="J8151">
        <v>22</v>
      </c>
    </row>
    <row r="8152" spans="1:10" x14ac:dyDescent="0.25">
      <c r="A8152" t="s">
        <v>21348</v>
      </c>
      <c r="B8152" t="s">
        <v>48655</v>
      </c>
      <c r="C8152" t="s">
        <v>6</v>
      </c>
      <c r="D8152" t="s">
        <v>1138</v>
      </c>
      <c r="J8152">
        <v>6</v>
      </c>
    </row>
    <row r="8153" spans="1:10" x14ac:dyDescent="0.25">
      <c r="A8153" t="s">
        <v>29136</v>
      </c>
      <c r="B8153" t="s">
        <v>52030</v>
      </c>
      <c r="C8153" t="s">
        <v>326</v>
      </c>
      <c r="F8153">
        <v>11</v>
      </c>
      <c r="G8153">
        <v>1</v>
      </c>
      <c r="H8153">
        <v>15</v>
      </c>
      <c r="I8153">
        <v>9</v>
      </c>
      <c r="J8153">
        <v>389</v>
      </c>
    </row>
    <row r="8154" spans="1:10" x14ac:dyDescent="0.25">
      <c r="A8154" t="s">
        <v>12804</v>
      </c>
      <c r="B8154" t="s">
        <v>47553</v>
      </c>
      <c r="C8154" t="s">
        <v>48725</v>
      </c>
      <c r="D8154" t="s">
        <v>2020</v>
      </c>
      <c r="I8154">
        <v>2</v>
      </c>
      <c r="J8154">
        <v>23</v>
      </c>
    </row>
    <row r="8155" spans="1:10" x14ac:dyDescent="0.25">
      <c r="A8155" t="s">
        <v>17019</v>
      </c>
      <c r="B8155" t="s">
        <v>48649</v>
      </c>
      <c r="C8155" t="s">
        <v>6</v>
      </c>
      <c r="D8155" t="s">
        <v>412</v>
      </c>
      <c r="J8155">
        <v>34</v>
      </c>
    </row>
    <row r="8156" spans="1:10" x14ac:dyDescent="0.25">
      <c r="A8156" t="s">
        <v>4576</v>
      </c>
      <c r="B8156" t="s">
        <v>48664</v>
      </c>
      <c r="C8156" t="s">
        <v>48651</v>
      </c>
      <c r="J8156">
        <v>36</v>
      </c>
    </row>
    <row r="8157" spans="1:10" x14ac:dyDescent="0.25">
      <c r="A8157" t="s">
        <v>30770</v>
      </c>
      <c r="B8157" t="s">
        <v>48664</v>
      </c>
      <c r="C8157" t="s">
        <v>48718</v>
      </c>
      <c r="D8157" t="s">
        <v>1257</v>
      </c>
      <c r="J8157">
        <v>5</v>
      </c>
    </row>
    <row r="8158" spans="1:10" x14ac:dyDescent="0.25">
      <c r="A8158" t="s">
        <v>46696</v>
      </c>
      <c r="B8158" t="s">
        <v>52031</v>
      </c>
      <c r="C8158" t="s">
        <v>326</v>
      </c>
      <c r="D8158" t="s">
        <v>606</v>
      </c>
      <c r="F8158">
        <v>2</v>
      </c>
      <c r="G8158">
        <v>1</v>
      </c>
      <c r="J8158">
        <v>24</v>
      </c>
    </row>
    <row r="8159" spans="1:10" x14ac:dyDescent="0.25">
      <c r="A8159" t="s">
        <v>38903</v>
      </c>
      <c r="B8159" t="s">
        <v>52032</v>
      </c>
      <c r="C8159" t="s">
        <v>48681</v>
      </c>
      <c r="D8159" t="s">
        <v>1236</v>
      </c>
      <c r="J8159">
        <v>5</v>
      </c>
    </row>
    <row r="8160" spans="1:10" x14ac:dyDescent="0.25">
      <c r="A8160" t="s">
        <v>5430</v>
      </c>
      <c r="B8160" t="s">
        <v>46893</v>
      </c>
      <c r="C8160" t="s">
        <v>46612</v>
      </c>
      <c r="D8160" t="s">
        <v>638</v>
      </c>
      <c r="J8160">
        <v>8</v>
      </c>
    </row>
    <row r="8161" spans="1:10" x14ac:dyDescent="0.25">
      <c r="A8161" t="s">
        <v>36474</v>
      </c>
      <c r="B8161" t="s">
        <v>52033</v>
      </c>
      <c r="C8161" t="s">
        <v>46612</v>
      </c>
      <c r="D8161" t="s">
        <v>344</v>
      </c>
      <c r="J8161">
        <v>12</v>
      </c>
    </row>
    <row r="8162" spans="1:10" x14ac:dyDescent="0.25">
      <c r="A8162" t="s">
        <v>39552</v>
      </c>
      <c r="B8162" t="s">
        <v>52034</v>
      </c>
      <c r="C8162" t="s">
        <v>48718</v>
      </c>
      <c r="D8162" t="s">
        <v>716</v>
      </c>
      <c r="J8162">
        <v>11</v>
      </c>
    </row>
    <row r="8163" spans="1:10" x14ac:dyDescent="0.25">
      <c r="A8163" t="s">
        <v>14428</v>
      </c>
      <c r="B8163" t="s">
        <v>48801</v>
      </c>
      <c r="C8163" t="s">
        <v>48720</v>
      </c>
      <c r="D8163" t="s">
        <v>1621</v>
      </c>
      <c r="I8163">
        <v>1</v>
      </c>
      <c r="J8163">
        <v>27</v>
      </c>
    </row>
    <row r="8164" spans="1:10" x14ac:dyDescent="0.25">
      <c r="A8164" t="s">
        <v>33119</v>
      </c>
      <c r="B8164" t="s">
        <v>48801</v>
      </c>
      <c r="C8164" t="s">
        <v>48720</v>
      </c>
      <c r="D8164" t="s">
        <v>2611</v>
      </c>
      <c r="F8164">
        <v>1</v>
      </c>
      <c r="J8164">
        <v>52</v>
      </c>
    </row>
    <row r="8165" spans="1:10" x14ac:dyDescent="0.25">
      <c r="A8165" t="s">
        <v>46679</v>
      </c>
      <c r="B8165" t="s">
        <v>52035</v>
      </c>
      <c r="C8165" t="s">
        <v>6</v>
      </c>
      <c r="D8165" t="s">
        <v>1138</v>
      </c>
      <c r="J8165">
        <v>8</v>
      </c>
    </row>
    <row r="8166" spans="1:10" x14ac:dyDescent="0.25">
      <c r="A8166" t="s">
        <v>37190</v>
      </c>
      <c r="B8166" t="s">
        <v>52033</v>
      </c>
      <c r="C8166" t="s">
        <v>46612</v>
      </c>
      <c r="D8166" t="s">
        <v>300</v>
      </c>
      <c r="J8166">
        <v>21</v>
      </c>
    </row>
    <row r="8167" spans="1:10" x14ac:dyDescent="0.25">
      <c r="A8167" t="s">
        <v>11551</v>
      </c>
      <c r="B8167" t="s">
        <v>48664</v>
      </c>
      <c r="C8167" t="s">
        <v>48720</v>
      </c>
      <c r="D8167" t="s">
        <v>2119</v>
      </c>
      <c r="F8167">
        <v>2</v>
      </c>
      <c r="H8167">
        <v>1</v>
      </c>
      <c r="J8167">
        <v>159</v>
      </c>
    </row>
    <row r="8168" spans="1:10" x14ac:dyDescent="0.25">
      <c r="A8168" t="s">
        <v>13946</v>
      </c>
      <c r="B8168" t="s">
        <v>52036</v>
      </c>
      <c r="C8168" t="s">
        <v>48665</v>
      </c>
      <c r="D8168" t="s">
        <v>531</v>
      </c>
      <c r="J8168">
        <v>7</v>
      </c>
    </row>
    <row r="8169" spans="1:10" x14ac:dyDescent="0.25">
      <c r="A8169" t="s">
        <v>33737</v>
      </c>
      <c r="B8169" t="s">
        <v>48648</v>
      </c>
      <c r="C8169" t="s">
        <v>48651</v>
      </c>
      <c r="J8169">
        <v>13</v>
      </c>
    </row>
    <row r="8170" spans="1:10" x14ac:dyDescent="0.25">
      <c r="A8170" t="s">
        <v>41887</v>
      </c>
      <c r="B8170" t="s">
        <v>52037</v>
      </c>
      <c r="C8170" t="s">
        <v>48665</v>
      </c>
      <c r="D8170" t="s">
        <v>311</v>
      </c>
      <c r="G8170">
        <v>2</v>
      </c>
      <c r="I8170">
        <v>3</v>
      </c>
      <c r="J8170">
        <v>29</v>
      </c>
    </row>
    <row r="8171" spans="1:10" x14ac:dyDescent="0.25">
      <c r="A8171" t="s">
        <v>11488</v>
      </c>
      <c r="B8171" t="s">
        <v>48664</v>
      </c>
      <c r="C8171" t="s">
        <v>48718</v>
      </c>
      <c r="D8171" t="s">
        <v>1913</v>
      </c>
      <c r="F8171">
        <v>1</v>
      </c>
      <c r="G8171">
        <v>1</v>
      </c>
      <c r="I8171">
        <v>1</v>
      </c>
      <c r="J8171">
        <v>34</v>
      </c>
    </row>
    <row r="8172" spans="1:10" x14ac:dyDescent="0.25">
      <c r="A8172" t="s">
        <v>15625</v>
      </c>
      <c r="B8172" t="s">
        <v>48986</v>
      </c>
      <c r="C8172" t="s">
        <v>48720</v>
      </c>
      <c r="D8172" t="s">
        <v>476</v>
      </c>
      <c r="H8172">
        <v>2</v>
      </c>
      <c r="J8172">
        <v>29</v>
      </c>
    </row>
    <row r="8173" spans="1:10" x14ac:dyDescent="0.25">
      <c r="A8173" t="s">
        <v>14737</v>
      </c>
      <c r="B8173" t="s">
        <v>48649</v>
      </c>
      <c r="C8173" t="s">
        <v>48718</v>
      </c>
      <c r="D8173" t="s">
        <v>1163</v>
      </c>
      <c r="I8173">
        <v>1</v>
      </c>
      <c r="J8173">
        <v>21</v>
      </c>
    </row>
    <row r="8174" spans="1:10" x14ac:dyDescent="0.25">
      <c r="A8174" t="s">
        <v>37823</v>
      </c>
      <c r="B8174" t="s">
        <v>48820</v>
      </c>
      <c r="C8174" t="s">
        <v>48681</v>
      </c>
      <c r="D8174" t="s">
        <v>47554</v>
      </c>
      <c r="F8174">
        <v>1</v>
      </c>
      <c r="J8174">
        <v>57</v>
      </c>
    </row>
    <row r="8175" spans="1:10" x14ac:dyDescent="0.25">
      <c r="A8175" t="s">
        <v>33031</v>
      </c>
      <c r="B8175" t="s">
        <v>52038</v>
      </c>
      <c r="C8175" t="s">
        <v>46612</v>
      </c>
      <c r="D8175" t="s">
        <v>306</v>
      </c>
      <c r="G8175">
        <v>1</v>
      </c>
      <c r="I8175">
        <v>1</v>
      </c>
      <c r="J8175">
        <v>13</v>
      </c>
    </row>
    <row r="8176" spans="1:10" x14ac:dyDescent="0.25">
      <c r="A8176" t="s">
        <v>18008</v>
      </c>
      <c r="B8176" t="s">
        <v>48801</v>
      </c>
      <c r="C8176" t="s">
        <v>48718</v>
      </c>
      <c r="D8176" t="s">
        <v>643</v>
      </c>
      <c r="G8176">
        <v>2</v>
      </c>
      <c r="H8176">
        <v>1</v>
      </c>
      <c r="J8176">
        <v>28</v>
      </c>
    </row>
    <row r="8177" spans="1:10" x14ac:dyDescent="0.25">
      <c r="A8177" t="s">
        <v>45897</v>
      </c>
      <c r="B8177" t="s">
        <v>48655</v>
      </c>
      <c r="C8177" t="s">
        <v>48725</v>
      </c>
      <c r="D8177" t="s">
        <v>52039</v>
      </c>
      <c r="H8177">
        <v>2</v>
      </c>
      <c r="J8177">
        <v>13</v>
      </c>
    </row>
    <row r="8178" spans="1:10" x14ac:dyDescent="0.25">
      <c r="A8178" t="s">
        <v>46680</v>
      </c>
      <c r="B8178" t="s">
        <v>50731</v>
      </c>
      <c r="C8178" t="s">
        <v>273</v>
      </c>
      <c r="D8178" t="s">
        <v>47079</v>
      </c>
      <c r="H8178">
        <v>2</v>
      </c>
      <c r="J8178">
        <v>38</v>
      </c>
    </row>
    <row r="8179" spans="1:10" x14ac:dyDescent="0.25">
      <c r="A8179" t="s">
        <v>31806</v>
      </c>
      <c r="B8179" t="s">
        <v>52040</v>
      </c>
      <c r="C8179" t="s">
        <v>48718</v>
      </c>
      <c r="D8179" t="s">
        <v>47078</v>
      </c>
      <c r="J8179">
        <v>5</v>
      </c>
    </row>
    <row r="8180" spans="1:10" x14ac:dyDescent="0.25">
      <c r="A8180" t="s">
        <v>28118</v>
      </c>
      <c r="B8180" t="s">
        <v>52041</v>
      </c>
      <c r="C8180" t="s">
        <v>326</v>
      </c>
      <c r="D8180" t="s">
        <v>2231</v>
      </c>
      <c r="F8180">
        <v>7</v>
      </c>
      <c r="J8180">
        <v>77</v>
      </c>
    </row>
    <row r="8181" spans="1:10" x14ac:dyDescent="0.25">
      <c r="A8181" t="s">
        <v>39141</v>
      </c>
      <c r="B8181" t="s">
        <v>48664</v>
      </c>
      <c r="C8181" t="s">
        <v>326</v>
      </c>
      <c r="G8181">
        <v>1</v>
      </c>
      <c r="J8181">
        <v>16</v>
      </c>
    </row>
    <row r="8182" spans="1:10" x14ac:dyDescent="0.25">
      <c r="A8182" t="s">
        <v>25825</v>
      </c>
      <c r="B8182" t="s">
        <v>52042</v>
      </c>
      <c r="C8182" t="s">
        <v>266</v>
      </c>
      <c r="D8182" t="s">
        <v>282</v>
      </c>
      <c r="J8182">
        <v>27</v>
      </c>
    </row>
    <row r="8183" spans="1:10" x14ac:dyDescent="0.25">
      <c r="A8183" t="s">
        <v>22182</v>
      </c>
      <c r="B8183" t="s">
        <v>51334</v>
      </c>
      <c r="C8183" t="s">
        <v>303</v>
      </c>
      <c r="J8183">
        <v>1</v>
      </c>
    </row>
    <row r="8184" spans="1:10" x14ac:dyDescent="0.25">
      <c r="A8184" t="s">
        <v>18815</v>
      </c>
      <c r="B8184" t="s">
        <v>52043</v>
      </c>
      <c r="C8184" t="s">
        <v>48725</v>
      </c>
      <c r="D8184" t="s">
        <v>1210</v>
      </c>
      <c r="J8184">
        <v>13</v>
      </c>
    </row>
    <row r="8185" spans="1:10" x14ac:dyDescent="0.25">
      <c r="A8185" t="s">
        <v>44979</v>
      </c>
      <c r="B8185" t="s">
        <v>52044</v>
      </c>
      <c r="C8185" t="s">
        <v>48681</v>
      </c>
      <c r="D8185" t="s">
        <v>691</v>
      </c>
      <c r="G8185">
        <v>2</v>
      </c>
      <c r="H8185">
        <v>2</v>
      </c>
      <c r="I8185">
        <v>2</v>
      </c>
      <c r="J8185">
        <v>42</v>
      </c>
    </row>
    <row r="8186" spans="1:10" x14ac:dyDescent="0.25">
      <c r="A8186" t="s">
        <v>12556</v>
      </c>
      <c r="B8186" t="s">
        <v>52045</v>
      </c>
      <c r="C8186" t="s">
        <v>46612</v>
      </c>
      <c r="D8186" t="s">
        <v>263</v>
      </c>
      <c r="J8186">
        <v>9</v>
      </c>
    </row>
    <row r="8187" spans="1:10" x14ac:dyDescent="0.25">
      <c r="A8187" t="s">
        <v>18005</v>
      </c>
      <c r="B8187" t="s">
        <v>52046</v>
      </c>
      <c r="C8187" t="s">
        <v>48665</v>
      </c>
      <c r="D8187" t="s">
        <v>1371</v>
      </c>
      <c r="J8187">
        <v>6</v>
      </c>
    </row>
    <row r="8188" spans="1:10" x14ac:dyDescent="0.25">
      <c r="A8188" t="s">
        <v>33525</v>
      </c>
      <c r="B8188" t="s">
        <v>52047</v>
      </c>
      <c r="C8188" t="s">
        <v>48718</v>
      </c>
      <c r="D8188" t="s">
        <v>46589</v>
      </c>
      <c r="J8188">
        <v>7</v>
      </c>
    </row>
    <row r="8189" spans="1:10" x14ac:dyDescent="0.25">
      <c r="A8189" t="s">
        <v>29632</v>
      </c>
      <c r="B8189" t="s">
        <v>52048</v>
      </c>
      <c r="C8189" t="s">
        <v>48665</v>
      </c>
      <c r="D8189" t="s">
        <v>311</v>
      </c>
      <c r="G8189">
        <v>3</v>
      </c>
      <c r="H8189">
        <v>1</v>
      </c>
      <c r="I8189">
        <v>2</v>
      </c>
      <c r="J8189">
        <v>17</v>
      </c>
    </row>
    <row r="8190" spans="1:10" x14ac:dyDescent="0.25">
      <c r="A8190" t="s">
        <v>35937</v>
      </c>
      <c r="B8190" t="s">
        <v>52049</v>
      </c>
      <c r="C8190" t="s">
        <v>48665</v>
      </c>
      <c r="D8190" t="s">
        <v>338</v>
      </c>
      <c r="G8190">
        <v>2</v>
      </c>
      <c r="I8190">
        <v>2</v>
      </c>
      <c r="J8190">
        <v>35</v>
      </c>
    </row>
    <row r="8191" spans="1:10" x14ac:dyDescent="0.25">
      <c r="A8191" t="s">
        <v>8997</v>
      </c>
      <c r="B8191" t="s">
        <v>48664</v>
      </c>
      <c r="C8191" t="s">
        <v>6</v>
      </c>
      <c r="D8191" t="s">
        <v>414</v>
      </c>
      <c r="J8191">
        <v>15</v>
      </c>
    </row>
    <row r="8192" spans="1:10" x14ac:dyDescent="0.25">
      <c r="A8192" t="s">
        <v>9651</v>
      </c>
      <c r="B8192" t="s">
        <v>52050</v>
      </c>
      <c r="C8192" t="s">
        <v>48651</v>
      </c>
      <c r="D8192" t="s">
        <v>336</v>
      </c>
      <c r="J8192">
        <v>3</v>
      </c>
    </row>
    <row r="8193" spans="1:10" x14ac:dyDescent="0.25">
      <c r="A8193" t="s">
        <v>40082</v>
      </c>
      <c r="B8193" t="s">
        <v>52051</v>
      </c>
      <c r="C8193" t="s">
        <v>303</v>
      </c>
      <c r="D8193" t="s">
        <v>1260</v>
      </c>
      <c r="J8193">
        <v>5</v>
      </c>
    </row>
    <row r="8194" spans="1:10" x14ac:dyDescent="0.25">
      <c r="A8194" t="s">
        <v>32166</v>
      </c>
      <c r="B8194" t="s">
        <v>49544</v>
      </c>
      <c r="C8194" t="s">
        <v>326</v>
      </c>
      <c r="D8194" t="s">
        <v>46487</v>
      </c>
      <c r="F8194">
        <v>1</v>
      </c>
      <c r="J8194">
        <v>87</v>
      </c>
    </row>
    <row r="8195" spans="1:10" x14ac:dyDescent="0.25">
      <c r="A8195" t="s">
        <v>15023</v>
      </c>
      <c r="B8195" t="s">
        <v>49544</v>
      </c>
      <c r="C8195" t="s">
        <v>326</v>
      </c>
      <c r="D8195" t="s">
        <v>1333</v>
      </c>
      <c r="J8195">
        <v>12</v>
      </c>
    </row>
    <row r="8196" spans="1:10" x14ac:dyDescent="0.25">
      <c r="A8196" t="s">
        <v>35889</v>
      </c>
      <c r="B8196" t="s">
        <v>48664</v>
      </c>
      <c r="C8196" t="s">
        <v>48651</v>
      </c>
      <c r="F8196">
        <v>1</v>
      </c>
      <c r="G8196">
        <v>1</v>
      </c>
      <c r="H8196">
        <v>3</v>
      </c>
      <c r="J8196">
        <v>40</v>
      </c>
    </row>
    <row r="8197" spans="1:10" x14ac:dyDescent="0.25">
      <c r="A8197" t="s">
        <v>13079</v>
      </c>
      <c r="B8197" t="s">
        <v>48664</v>
      </c>
      <c r="C8197" t="s">
        <v>48718</v>
      </c>
      <c r="D8197" t="s">
        <v>3096</v>
      </c>
      <c r="J8197">
        <v>15</v>
      </c>
    </row>
    <row r="8198" spans="1:10" x14ac:dyDescent="0.25">
      <c r="A8198" t="s">
        <v>14807</v>
      </c>
      <c r="B8198" t="s">
        <v>47022</v>
      </c>
      <c r="C8198" t="s">
        <v>48681</v>
      </c>
      <c r="D8198" t="s">
        <v>620</v>
      </c>
      <c r="J8198">
        <v>12</v>
      </c>
    </row>
    <row r="8199" spans="1:10" x14ac:dyDescent="0.25">
      <c r="A8199" t="s">
        <v>14063</v>
      </c>
      <c r="B8199" t="s">
        <v>3080</v>
      </c>
      <c r="C8199" t="s">
        <v>273</v>
      </c>
      <c r="D8199" t="s">
        <v>1413</v>
      </c>
      <c r="J8199">
        <v>19</v>
      </c>
    </row>
    <row r="8200" spans="1:10" x14ac:dyDescent="0.25">
      <c r="A8200" t="s">
        <v>18235</v>
      </c>
      <c r="B8200" t="s">
        <v>48690</v>
      </c>
      <c r="C8200" t="s">
        <v>48720</v>
      </c>
      <c r="D8200" t="s">
        <v>1266</v>
      </c>
      <c r="G8200">
        <v>1</v>
      </c>
      <c r="J8200">
        <v>13</v>
      </c>
    </row>
    <row r="8201" spans="1:10" x14ac:dyDescent="0.25">
      <c r="A8201" t="s">
        <v>28671</v>
      </c>
      <c r="B8201" t="s">
        <v>52052</v>
      </c>
      <c r="C8201" t="s">
        <v>46612</v>
      </c>
      <c r="D8201" t="s">
        <v>525</v>
      </c>
      <c r="J8201">
        <v>23</v>
      </c>
    </row>
    <row r="8202" spans="1:10" x14ac:dyDescent="0.25">
      <c r="A8202" t="s">
        <v>31834</v>
      </c>
      <c r="B8202" t="s">
        <v>52053</v>
      </c>
      <c r="C8202" t="s">
        <v>326</v>
      </c>
      <c r="D8202" t="s">
        <v>606</v>
      </c>
      <c r="F8202">
        <v>1</v>
      </c>
      <c r="G8202">
        <v>1</v>
      </c>
      <c r="H8202">
        <v>6</v>
      </c>
      <c r="J8202">
        <v>46</v>
      </c>
    </row>
    <row r="8203" spans="1:10" x14ac:dyDescent="0.25">
      <c r="A8203" t="s">
        <v>8036</v>
      </c>
      <c r="B8203" t="s">
        <v>52054</v>
      </c>
      <c r="C8203" t="s">
        <v>326</v>
      </c>
      <c r="D8203" t="s">
        <v>606</v>
      </c>
      <c r="F8203">
        <v>2</v>
      </c>
      <c r="G8203">
        <v>1</v>
      </c>
      <c r="I8203">
        <v>1</v>
      </c>
      <c r="J8203">
        <v>69</v>
      </c>
    </row>
    <row r="8204" spans="1:10" x14ac:dyDescent="0.25">
      <c r="A8204" t="s">
        <v>8215</v>
      </c>
      <c r="B8204" t="s">
        <v>3080</v>
      </c>
      <c r="C8204" t="s">
        <v>6</v>
      </c>
      <c r="D8204" t="s">
        <v>47384</v>
      </c>
      <c r="J8204">
        <v>6</v>
      </c>
    </row>
    <row r="8205" spans="1:10" x14ac:dyDescent="0.25">
      <c r="A8205" t="s">
        <v>22936</v>
      </c>
      <c r="B8205" t="s">
        <v>52055</v>
      </c>
      <c r="C8205" t="s">
        <v>46612</v>
      </c>
      <c r="D8205" t="s">
        <v>585</v>
      </c>
      <c r="G8205">
        <v>2</v>
      </c>
      <c r="I8205">
        <v>1</v>
      </c>
      <c r="J8205">
        <v>40</v>
      </c>
    </row>
    <row r="8206" spans="1:10" x14ac:dyDescent="0.25">
      <c r="A8206" t="s">
        <v>33337</v>
      </c>
      <c r="B8206" t="s">
        <v>48664</v>
      </c>
      <c r="C8206" t="s">
        <v>6</v>
      </c>
      <c r="D8206" t="s">
        <v>1112</v>
      </c>
      <c r="F8206">
        <v>2</v>
      </c>
      <c r="G8206">
        <v>1</v>
      </c>
      <c r="I8206">
        <v>3</v>
      </c>
      <c r="J8206">
        <v>58</v>
      </c>
    </row>
    <row r="8207" spans="1:10" x14ac:dyDescent="0.25">
      <c r="A8207" t="s">
        <v>9467</v>
      </c>
      <c r="B8207" t="s">
        <v>50110</v>
      </c>
      <c r="C8207" t="s">
        <v>48718</v>
      </c>
      <c r="D8207" t="s">
        <v>46590</v>
      </c>
      <c r="J8207">
        <v>12</v>
      </c>
    </row>
    <row r="8208" spans="1:10" x14ac:dyDescent="0.25">
      <c r="A8208" t="s">
        <v>5108</v>
      </c>
      <c r="B8208" t="s">
        <v>48664</v>
      </c>
      <c r="C8208" t="s">
        <v>46612</v>
      </c>
      <c r="D8208" t="s">
        <v>263</v>
      </c>
      <c r="J8208">
        <v>14</v>
      </c>
    </row>
    <row r="8209" spans="1:10" x14ac:dyDescent="0.25">
      <c r="A8209" t="s">
        <v>5310</v>
      </c>
      <c r="B8209" t="s">
        <v>48664</v>
      </c>
      <c r="C8209" t="s">
        <v>48651</v>
      </c>
      <c r="J8209">
        <v>4</v>
      </c>
    </row>
    <row r="8210" spans="1:10" x14ac:dyDescent="0.25">
      <c r="A8210" t="s">
        <v>13290</v>
      </c>
      <c r="B8210" t="s">
        <v>52056</v>
      </c>
      <c r="C8210" t="s">
        <v>46612</v>
      </c>
      <c r="D8210" t="s">
        <v>263</v>
      </c>
      <c r="J8210">
        <v>11</v>
      </c>
    </row>
    <row r="8211" spans="1:10" x14ac:dyDescent="0.25">
      <c r="A8211" t="s">
        <v>16488</v>
      </c>
      <c r="B8211" t="s">
        <v>47555</v>
      </c>
      <c r="C8211" t="s">
        <v>303</v>
      </c>
      <c r="D8211" t="s">
        <v>47039</v>
      </c>
      <c r="J8211">
        <v>18</v>
      </c>
    </row>
    <row r="8212" spans="1:10" x14ac:dyDescent="0.25">
      <c r="A8212" t="s">
        <v>40326</v>
      </c>
      <c r="B8212" t="s">
        <v>52057</v>
      </c>
      <c r="C8212" t="s">
        <v>303</v>
      </c>
      <c r="D8212" t="s">
        <v>1834</v>
      </c>
      <c r="J8212">
        <v>15</v>
      </c>
    </row>
    <row r="8213" spans="1:10" x14ac:dyDescent="0.25">
      <c r="A8213" t="s">
        <v>24250</v>
      </c>
      <c r="B8213" t="s">
        <v>52058</v>
      </c>
      <c r="C8213" t="s">
        <v>48665</v>
      </c>
      <c r="D8213" t="s">
        <v>1498</v>
      </c>
      <c r="J8213">
        <v>14</v>
      </c>
    </row>
    <row r="8214" spans="1:10" x14ac:dyDescent="0.25">
      <c r="A8214" t="s">
        <v>16087</v>
      </c>
      <c r="B8214" t="s">
        <v>52059</v>
      </c>
      <c r="C8214" t="s">
        <v>46612</v>
      </c>
      <c r="D8214" t="s">
        <v>645</v>
      </c>
      <c r="I8214">
        <v>1</v>
      </c>
      <c r="J8214">
        <v>32</v>
      </c>
    </row>
    <row r="8215" spans="1:10" x14ac:dyDescent="0.25">
      <c r="A8215" t="s">
        <v>18161</v>
      </c>
      <c r="B8215" t="s">
        <v>48664</v>
      </c>
      <c r="C8215" t="s">
        <v>48651</v>
      </c>
      <c r="D8215" t="s">
        <v>184</v>
      </c>
      <c r="F8215">
        <v>3</v>
      </c>
      <c r="G8215">
        <v>1</v>
      </c>
      <c r="J8215">
        <v>26</v>
      </c>
    </row>
    <row r="8216" spans="1:10" x14ac:dyDescent="0.25">
      <c r="A8216" t="s">
        <v>18408</v>
      </c>
      <c r="B8216" t="s">
        <v>52060</v>
      </c>
      <c r="C8216" t="s">
        <v>326</v>
      </c>
      <c r="D8216" t="s">
        <v>606</v>
      </c>
      <c r="F8216">
        <v>1</v>
      </c>
      <c r="H8216">
        <v>3</v>
      </c>
      <c r="J8216">
        <v>15</v>
      </c>
    </row>
    <row r="8217" spans="1:10" x14ac:dyDescent="0.25">
      <c r="A8217" t="s">
        <v>25963</v>
      </c>
      <c r="B8217" t="s">
        <v>48664</v>
      </c>
      <c r="C8217" t="s">
        <v>326</v>
      </c>
      <c r="D8217" t="s">
        <v>606</v>
      </c>
      <c r="J8217">
        <v>33</v>
      </c>
    </row>
    <row r="8218" spans="1:10" x14ac:dyDescent="0.25">
      <c r="A8218" t="s">
        <v>28757</v>
      </c>
      <c r="B8218" t="s">
        <v>380</v>
      </c>
      <c r="C8218" t="s">
        <v>46612</v>
      </c>
      <c r="D8218" t="s">
        <v>525</v>
      </c>
      <c r="J8218">
        <v>1</v>
      </c>
    </row>
    <row r="8219" spans="1:10" x14ac:dyDescent="0.25">
      <c r="A8219" t="s">
        <v>9261</v>
      </c>
      <c r="B8219" t="s">
        <v>52061</v>
      </c>
      <c r="C8219" t="s">
        <v>48720</v>
      </c>
      <c r="D8219" t="s">
        <v>399</v>
      </c>
      <c r="I8219">
        <v>2</v>
      </c>
      <c r="J8219">
        <v>14</v>
      </c>
    </row>
    <row r="8220" spans="1:10" x14ac:dyDescent="0.25">
      <c r="A8220" t="s">
        <v>40742</v>
      </c>
      <c r="B8220" t="s">
        <v>52062</v>
      </c>
      <c r="C8220" t="s">
        <v>48665</v>
      </c>
      <c r="D8220" t="s">
        <v>531</v>
      </c>
      <c r="J8220">
        <v>2</v>
      </c>
    </row>
    <row r="8221" spans="1:10" x14ac:dyDescent="0.25">
      <c r="A8221" t="s">
        <v>33383</v>
      </c>
      <c r="B8221" t="s">
        <v>48664</v>
      </c>
      <c r="C8221" t="s">
        <v>48647</v>
      </c>
      <c r="D8221" t="s">
        <v>541</v>
      </c>
      <c r="F8221">
        <v>4</v>
      </c>
      <c r="G8221">
        <v>1</v>
      </c>
      <c r="H8221">
        <v>2</v>
      </c>
      <c r="I8221">
        <v>3</v>
      </c>
      <c r="J8221">
        <v>82</v>
      </c>
    </row>
    <row r="8222" spans="1:10" x14ac:dyDescent="0.25">
      <c r="A8222" t="s">
        <v>14338</v>
      </c>
      <c r="B8222" t="s">
        <v>48664</v>
      </c>
      <c r="C8222" t="s">
        <v>48665</v>
      </c>
      <c r="D8222" t="s">
        <v>589</v>
      </c>
      <c r="J8222">
        <v>7</v>
      </c>
    </row>
    <row r="8223" spans="1:10" x14ac:dyDescent="0.25">
      <c r="A8223" t="s">
        <v>7366</v>
      </c>
      <c r="B8223" t="s">
        <v>52063</v>
      </c>
      <c r="C8223" t="s">
        <v>48651</v>
      </c>
      <c r="D8223" t="s">
        <v>260</v>
      </c>
      <c r="J8223">
        <v>5</v>
      </c>
    </row>
    <row r="8224" spans="1:10" x14ac:dyDescent="0.25">
      <c r="A8224" t="s">
        <v>16177</v>
      </c>
      <c r="B8224" t="s">
        <v>52064</v>
      </c>
      <c r="C8224" t="s">
        <v>48718</v>
      </c>
      <c r="D8224" t="s">
        <v>643</v>
      </c>
      <c r="J8224">
        <v>13</v>
      </c>
    </row>
    <row r="8225" spans="1:10" x14ac:dyDescent="0.25">
      <c r="A8225" t="s">
        <v>28058</v>
      </c>
      <c r="B8225" t="s">
        <v>879</v>
      </c>
      <c r="C8225" t="s">
        <v>48651</v>
      </c>
      <c r="D8225" t="s">
        <v>796</v>
      </c>
      <c r="J8225">
        <v>16</v>
      </c>
    </row>
    <row r="8226" spans="1:10" x14ac:dyDescent="0.25">
      <c r="A8226" t="s">
        <v>35666</v>
      </c>
      <c r="B8226" t="s">
        <v>52065</v>
      </c>
      <c r="C8226" t="s">
        <v>48665</v>
      </c>
      <c r="D8226" t="s">
        <v>286</v>
      </c>
      <c r="F8226">
        <v>1</v>
      </c>
      <c r="G8226">
        <v>1</v>
      </c>
      <c r="I8226">
        <v>3</v>
      </c>
      <c r="J8226">
        <v>64</v>
      </c>
    </row>
    <row r="8227" spans="1:10" x14ac:dyDescent="0.25">
      <c r="A8227" t="s">
        <v>8467</v>
      </c>
      <c r="B8227" t="s">
        <v>48664</v>
      </c>
      <c r="C8227" t="s">
        <v>48651</v>
      </c>
      <c r="D8227" t="s">
        <v>16</v>
      </c>
      <c r="G8227">
        <v>2</v>
      </c>
      <c r="H8227">
        <v>1</v>
      </c>
      <c r="I8227">
        <v>7</v>
      </c>
      <c r="J8227">
        <v>49</v>
      </c>
    </row>
    <row r="8228" spans="1:10" x14ac:dyDescent="0.25">
      <c r="A8228" t="s">
        <v>21175</v>
      </c>
      <c r="B8228" t="s">
        <v>52066</v>
      </c>
      <c r="C8228" t="s">
        <v>48725</v>
      </c>
      <c r="D8228" t="s">
        <v>757</v>
      </c>
      <c r="J8228">
        <v>48</v>
      </c>
    </row>
    <row r="8229" spans="1:10" x14ac:dyDescent="0.25">
      <c r="A8229" t="s">
        <v>8846</v>
      </c>
      <c r="B8229" t="s">
        <v>4233</v>
      </c>
      <c r="C8229" t="s">
        <v>48681</v>
      </c>
      <c r="J8229">
        <v>11</v>
      </c>
    </row>
    <row r="8230" spans="1:10" x14ac:dyDescent="0.25">
      <c r="A8230" t="s">
        <v>11024</v>
      </c>
      <c r="B8230" t="s">
        <v>51750</v>
      </c>
      <c r="C8230" t="s">
        <v>48718</v>
      </c>
      <c r="D8230" t="s">
        <v>643</v>
      </c>
      <c r="I8230">
        <v>1</v>
      </c>
      <c r="J8230">
        <v>11</v>
      </c>
    </row>
    <row r="8231" spans="1:10" x14ac:dyDescent="0.25">
      <c r="A8231" t="s">
        <v>18943</v>
      </c>
      <c r="B8231" t="s">
        <v>52067</v>
      </c>
      <c r="C8231" t="s">
        <v>48651</v>
      </c>
      <c r="D8231" t="s">
        <v>336</v>
      </c>
      <c r="F8231">
        <v>3</v>
      </c>
      <c r="H8231">
        <v>4</v>
      </c>
      <c r="I8231">
        <v>7</v>
      </c>
      <c r="J8231">
        <v>254</v>
      </c>
    </row>
    <row r="8232" spans="1:10" x14ac:dyDescent="0.25">
      <c r="A8232" t="s">
        <v>34759</v>
      </c>
      <c r="B8232" t="s">
        <v>48801</v>
      </c>
      <c r="C8232" t="s">
        <v>48720</v>
      </c>
      <c r="D8232" t="s">
        <v>1617</v>
      </c>
      <c r="I8232">
        <v>2</v>
      </c>
      <c r="J8232">
        <v>42</v>
      </c>
    </row>
    <row r="8233" spans="1:10" x14ac:dyDescent="0.25">
      <c r="A8233" t="s">
        <v>33595</v>
      </c>
      <c r="B8233" t="s">
        <v>48649</v>
      </c>
      <c r="C8233" t="s">
        <v>48718</v>
      </c>
      <c r="D8233" t="s">
        <v>1937</v>
      </c>
      <c r="J8233">
        <v>9</v>
      </c>
    </row>
    <row r="8234" spans="1:10" x14ac:dyDescent="0.25">
      <c r="A8234" t="s">
        <v>6007</v>
      </c>
      <c r="B8234" t="s">
        <v>52068</v>
      </c>
      <c r="C8234" t="s">
        <v>48718</v>
      </c>
      <c r="D8234" t="s">
        <v>46976</v>
      </c>
      <c r="J8234">
        <v>14</v>
      </c>
    </row>
    <row r="8235" spans="1:10" x14ac:dyDescent="0.25">
      <c r="A8235" t="s">
        <v>46149</v>
      </c>
      <c r="B8235" t="s">
        <v>51978</v>
      </c>
      <c r="C8235" t="s">
        <v>48647</v>
      </c>
      <c r="D8235" t="s">
        <v>2055</v>
      </c>
      <c r="I8235">
        <v>1</v>
      </c>
      <c r="J8235">
        <v>10</v>
      </c>
    </row>
    <row r="8236" spans="1:10" x14ac:dyDescent="0.25">
      <c r="A8236" t="s">
        <v>44771</v>
      </c>
      <c r="B8236" t="s">
        <v>52069</v>
      </c>
      <c r="C8236" t="s">
        <v>48718</v>
      </c>
      <c r="D8236" t="s">
        <v>1913</v>
      </c>
      <c r="J8236">
        <v>4</v>
      </c>
    </row>
    <row r="8237" spans="1:10" x14ac:dyDescent="0.25">
      <c r="A8237" t="s">
        <v>29664</v>
      </c>
      <c r="B8237" t="s">
        <v>48801</v>
      </c>
      <c r="C8237" t="s">
        <v>303</v>
      </c>
      <c r="D8237" t="s">
        <v>52070</v>
      </c>
      <c r="J8237">
        <v>15</v>
      </c>
    </row>
    <row r="8238" spans="1:10" x14ac:dyDescent="0.25">
      <c r="A8238" t="s">
        <v>35911</v>
      </c>
      <c r="B8238" t="s">
        <v>48801</v>
      </c>
      <c r="C8238" t="s">
        <v>6</v>
      </c>
      <c r="D8238" t="s">
        <v>34</v>
      </c>
      <c r="J8238">
        <v>12</v>
      </c>
    </row>
    <row r="8239" spans="1:10" x14ac:dyDescent="0.25">
      <c r="A8239" t="s">
        <v>35715</v>
      </c>
      <c r="B8239" t="s">
        <v>48664</v>
      </c>
      <c r="C8239" t="s">
        <v>48651</v>
      </c>
      <c r="D8239" t="s">
        <v>2319</v>
      </c>
      <c r="F8239">
        <v>2</v>
      </c>
      <c r="G8239">
        <v>1</v>
      </c>
      <c r="H8239">
        <v>4</v>
      </c>
      <c r="J8239">
        <v>43</v>
      </c>
    </row>
    <row r="8240" spans="1:10" x14ac:dyDescent="0.25">
      <c r="A8240" t="s">
        <v>15448</v>
      </c>
      <c r="B8240" t="s">
        <v>52071</v>
      </c>
      <c r="C8240" t="s">
        <v>303</v>
      </c>
      <c r="D8240" t="s">
        <v>820</v>
      </c>
      <c r="G8240">
        <v>2</v>
      </c>
      <c r="J8240">
        <v>17</v>
      </c>
    </row>
    <row r="8241" spans="1:10" x14ac:dyDescent="0.25">
      <c r="A8241" t="s">
        <v>18779</v>
      </c>
      <c r="B8241" t="s">
        <v>48801</v>
      </c>
      <c r="C8241" t="s">
        <v>6</v>
      </c>
      <c r="D8241" t="s">
        <v>2149</v>
      </c>
      <c r="F8241">
        <v>2</v>
      </c>
      <c r="H8241">
        <v>3</v>
      </c>
      <c r="J8241">
        <v>58</v>
      </c>
    </row>
    <row r="8242" spans="1:10" x14ac:dyDescent="0.25">
      <c r="A8242" t="s">
        <v>38748</v>
      </c>
      <c r="B8242" t="s">
        <v>48801</v>
      </c>
      <c r="C8242" t="s">
        <v>48720</v>
      </c>
      <c r="D8242" t="s">
        <v>1621</v>
      </c>
      <c r="J8242">
        <v>89</v>
      </c>
    </row>
    <row r="8243" spans="1:10" x14ac:dyDescent="0.25">
      <c r="A8243" t="s">
        <v>38010</v>
      </c>
      <c r="B8243" t="s">
        <v>52072</v>
      </c>
      <c r="C8243" t="s">
        <v>326</v>
      </c>
      <c r="F8243">
        <v>2</v>
      </c>
      <c r="J8243">
        <v>9</v>
      </c>
    </row>
    <row r="8244" spans="1:10" x14ac:dyDescent="0.25">
      <c r="A8244" t="s">
        <v>32256</v>
      </c>
      <c r="B8244" t="s">
        <v>48664</v>
      </c>
      <c r="C8244" t="s">
        <v>303</v>
      </c>
      <c r="D8244" t="s">
        <v>820</v>
      </c>
      <c r="J8244">
        <v>37</v>
      </c>
    </row>
    <row r="8245" spans="1:10" x14ac:dyDescent="0.25">
      <c r="A8245" t="s">
        <v>35221</v>
      </c>
      <c r="B8245" t="s">
        <v>52073</v>
      </c>
      <c r="C8245" t="s">
        <v>48651</v>
      </c>
      <c r="D8245" t="s">
        <v>916</v>
      </c>
      <c r="J8245">
        <v>12</v>
      </c>
    </row>
    <row r="8246" spans="1:10" x14ac:dyDescent="0.25">
      <c r="A8246" t="s">
        <v>41413</v>
      </c>
      <c r="B8246" t="s">
        <v>48655</v>
      </c>
      <c r="C8246" t="s">
        <v>6</v>
      </c>
      <c r="D8246" t="s">
        <v>2766</v>
      </c>
      <c r="J8246">
        <v>9</v>
      </c>
    </row>
    <row r="8247" spans="1:10" x14ac:dyDescent="0.25">
      <c r="A8247" t="s">
        <v>34327</v>
      </c>
      <c r="B8247" t="s">
        <v>48648</v>
      </c>
      <c r="C8247" t="s">
        <v>46612</v>
      </c>
      <c r="D8247" t="s">
        <v>47556</v>
      </c>
      <c r="G8247">
        <v>2</v>
      </c>
      <c r="J8247">
        <v>11</v>
      </c>
    </row>
    <row r="8248" spans="1:10" x14ac:dyDescent="0.25">
      <c r="A8248" t="s">
        <v>14930</v>
      </c>
      <c r="B8248" t="s">
        <v>48664</v>
      </c>
      <c r="C8248" t="s">
        <v>48681</v>
      </c>
      <c r="D8248" t="s">
        <v>1236</v>
      </c>
      <c r="J8248">
        <v>19</v>
      </c>
    </row>
    <row r="8249" spans="1:10" x14ac:dyDescent="0.25">
      <c r="A8249" t="s">
        <v>24899</v>
      </c>
      <c r="B8249" t="s">
        <v>48664</v>
      </c>
      <c r="C8249" t="s">
        <v>326</v>
      </c>
      <c r="D8249" t="s">
        <v>2446</v>
      </c>
      <c r="J8249">
        <v>9</v>
      </c>
    </row>
    <row r="8250" spans="1:10" x14ac:dyDescent="0.25">
      <c r="A8250" t="s">
        <v>41865</v>
      </c>
      <c r="B8250" t="s">
        <v>47557</v>
      </c>
      <c r="C8250" t="s">
        <v>48725</v>
      </c>
      <c r="D8250" t="s">
        <v>757</v>
      </c>
      <c r="F8250">
        <v>2</v>
      </c>
      <c r="G8250">
        <v>1</v>
      </c>
      <c r="H8250">
        <v>1</v>
      </c>
      <c r="J8250">
        <v>74</v>
      </c>
    </row>
    <row r="8251" spans="1:10" x14ac:dyDescent="0.25">
      <c r="A8251" t="s">
        <v>46874</v>
      </c>
      <c r="B8251" t="s">
        <v>48649</v>
      </c>
      <c r="C8251" t="s">
        <v>48718</v>
      </c>
      <c r="D8251" t="s">
        <v>46589</v>
      </c>
      <c r="J8251">
        <v>11</v>
      </c>
    </row>
    <row r="8252" spans="1:10" x14ac:dyDescent="0.25">
      <c r="A8252" t="s">
        <v>33584</v>
      </c>
      <c r="B8252" t="s">
        <v>26</v>
      </c>
      <c r="C8252" t="s">
        <v>6</v>
      </c>
      <c r="D8252" t="s">
        <v>414</v>
      </c>
      <c r="J8252">
        <v>4</v>
      </c>
    </row>
    <row r="8253" spans="1:10" x14ac:dyDescent="0.25">
      <c r="A8253" t="s">
        <v>19588</v>
      </c>
      <c r="B8253" t="s">
        <v>52074</v>
      </c>
      <c r="C8253" t="s">
        <v>326</v>
      </c>
      <c r="D8253" t="s">
        <v>606</v>
      </c>
      <c r="J8253">
        <v>12</v>
      </c>
    </row>
    <row r="8254" spans="1:10" x14ac:dyDescent="0.25">
      <c r="A8254" t="s">
        <v>35166</v>
      </c>
      <c r="B8254" t="s">
        <v>48664</v>
      </c>
      <c r="C8254" t="s">
        <v>48681</v>
      </c>
      <c r="D8254" t="s">
        <v>1428</v>
      </c>
      <c r="J8254">
        <v>1</v>
      </c>
    </row>
    <row r="8255" spans="1:10" x14ac:dyDescent="0.25">
      <c r="A8255" t="s">
        <v>6748</v>
      </c>
      <c r="B8255" t="s">
        <v>52075</v>
      </c>
      <c r="C8255" t="s">
        <v>48716</v>
      </c>
      <c r="D8255" t="s">
        <v>382</v>
      </c>
      <c r="F8255">
        <v>5</v>
      </c>
      <c r="G8255">
        <v>1</v>
      </c>
      <c r="H8255">
        <v>6</v>
      </c>
      <c r="I8255">
        <v>1</v>
      </c>
      <c r="J8255">
        <v>92</v>
      </c>
    </row>
    <row r="8256" spans="1:10" x14ac:dyDescent="0.25">
      <c r="A8256" t="s">
        <v>29249</v>
      </c>
      <c r="B8256" t="s">
        <v>48664</v>
      </c>
      <c r="C8256" t="s">
        <v>326</v>
      </c>
      <c r="G8256">
        <v>1</v>
      </c>
      <c r="I8256">
        <v>1</v>
      </c>
      <c r="J8256">
        <v>73</v>
      </c>
    </row>
    <row r="8257" spans="1:10" x14ac:dyDescent="0.25">
      <c r="A8257" t="s">
        <v>9891</v>
      </c>
      <c r="B8257" t="s">
        <v>380</v>
      </c>
      <c r="C8257" t="s">
        <v>48718</v>
      </c>
      <c r="D8257" t="s">
        <v>716</v>
      </c>
      <c r="J8257">
        <v>23</v>
      </c>
    </row>
    <row r="8258" spans="1:10" x14ac:dyDescent="0.25">
      <c r="A8258" t="s">
        <v>26906</v>
      </c>
      <c r="B8258" t="s">
        <v>48664</v>
      </c>
      <c r="C8258" t="s">
        <v>326</v>
      </c>
      <c r="D8258" t="s">
        <v>1270</v>
      </c>
      <c r="J8258">
        <v>14</v>
      </c>
    </row>
    <row r="8259" spans="1:10" x14ac:dyDescent="0.25">
      <c r="A8259" t="s">
        <v>37395</v>
      </c>
      <c r="B8259" t="s">
        <v>51978</v>
      </c>
      <c r="C8259" t="s">
        <v>273</v>
      </c>
      <c r="D8259" t="s">
        <v>876</v>
      </c>
      <c r="J8259">
        <v>12</v>
      </c>
    </row>
    <row r="8260" spans="1:10" x14ac:dyDescent="0.25">
      <c r="A8260" t="s">
        <v>33215</v>
      </c>
      <c r="B8260" t="s">
        <v>48801</v>
      </c>
      <c r="C8260" t="s">
        <v>6</v>
      </c>
      <c r="D8260" t="s">
        <v>47465</v>
      </c>
      <c r="H8260">
        <v>1</v>
      </c>
      <c r="I8260">
        <v>2</v>
      </c>
      <c r="J8260">
        <v>18</v>
      </c>
    </row>
    <row r="8261" spans="1:10" x14ac:dyDescent="0.25">
      <c r="A8261" t="s">
        <v>6016</v>
      </c>
      <c r="B8261" t="s">
        <v>48801</v>
      </c>
      <c r="C8261" t="s">
        <v>48720</v>
      </c>
      <c r="D8261" t="s">
        <v>46528</v>
      </c>
      <c r="J8261">
        <v>5</v>
      </c>
    </row>
    <row r="8262" spans="1:10" x14ac:dyDescent="0.25">
      <c r="A8262" t="s">
        <v>46653</v>
      </c>
      <c r="B8262" t="s">
        <v>48649</v>
      </c>
      <c r="C8262" t="s">
        <v>48725</v>
      </c>
      <c r="D8262" t="s">
        <v>1210</v>
      </c>
      <c r="J8262">
        <v>7</v>
      </c>
    </row>
    <row r="8263" spans="1:10" x14ac:dyDescent="0.25">
      <c r="A8263" t="s">
        <v>44411</v>
      </c>
      <c r="B8263" t="s">
        <v>52076</v>
      </c>
      <c r="C8263" t="s">
        <v>48725</v>
      </c>
      <c r="D8263" t="s">
        <v>1070</v>
      </c>
      <c r="J8263">
        <v>7</v>
      </c>
    </row>
    <row r="8264" spans="1:10" x14ac:dyDescent="0.25">
      <c r="A8264" t="s">
        <v>5965</v>
      </c>
      <c r="B8264" t="s">
        <v>48664</v>
      </c>
      <c r="C8264" t="s">
        <v>326</v>
      </c>
      <c r="G8264">
        <v>2</v>
      </c>
      <c r="H8264">
        <v>2</v>
      </c>
      <c r="I8264">
        <v>2</v>
      </c>
      <c r="J8264">
        <v>36</v>
      </c>
    </row>
    <row r="8265" spans="1:10" x14ac:dyDescent="0.25">
      <c r="A8265" t="s">
        <v>25991</v>
      </c>
      <c r="B8265" t="s">
        <v>48655</v>
      </c>
      <c r="C8265" t="s">
        <v>48651</v>
      </c>
      <c r="G8265">
        <v>1</v>
      </c>
      <c r="H8265">
        <v>2</v>
      </c>
      <c r="J8265">
        <v>82</v>
      </c>
    </row>
    <row r="8266" spans="1:10" x14ac:dyDescent="0.25">
      <c r="A8266" t="s">
        <v>19568</v>
      </c>
      <c r="B8266" t="s">
        <v>48820</v>
      </c>
      <c r="C8266" t="s">
        <v>326</v>
      </c>
      <c r="J8266">
        <v>15</v>
      </c>
    </row>
    <row r="8267" spans="1:10" x14ac:dyDescent="0.25">
      <c r="A8267" t="s">
        <v>31237</v>
      </c>
      <c r="B8267" t="s">
        <v>48664</v>
      </c>
      <c r="C8267" t="s">
        <v>326</v>
      </c>
      <c r="D8267" t="s">
        <v>606</v>
      </c>
      <c r="J8267">
        <v>12</v>
      </c>
    </row>
    <row r="8268" spans="1:10" x14ac:dyDescent="0.25">
      <c r="A8268" t="s">
        <v>28869</v>
      </c>
      <c r="B8268" t="s">
        <v>48801</v>
      </c>
      <c r="C8268" t="s">
        <v>48720</v>
      </c>
      <c r="D8268" t="s">
        <v>46933</v>
      </c>
      <c r="J8268">
        <v>7</v>
      </c>
    </row>
    <row r="8269" spans="1:10" x14ac:dyDescent="0.25">
      <c r="A8269" t="s">
        <v>40168</v>
      </c>
      <c r="B8269" t="s">
        <v>48655</v>
      </c>
      <c r="C8269" t="s">
        <v>46612</v>
      </c>
      <c r="D8269" t="s">
        <v>286</v>
      </c>
      <c r="J8269">
        <v>11</v>
      </c>
    </row>
    <row r="8270" spans="1:10" x14ac:dyDescent="0.25">
      <c r="A8270" t="s">
        <v>44594</v>
      </c>
      <c r="B8270" t="s">
        <v>48655</v>
      </c>
      <c r="C8270" t="s">
        <v>48718</v>
      </c>
      <c r="D8270" t="s">
        <v>1035</v>
      </c>
      <c r="J8270">
        <v>15</v>
      </c>
    </row>
    <row r="8271" spans="1:10" x14ac:dyDescent="0.25">
      <c r="A8271" t="s">
        <v>11554</v>
      </c>
      <c r="B8271" t="s">
        <v>48690</v>
      </c>
      <c r="C8271" t="s">
        <v>48647</v>
      </c>
      <c r="D8271" t="s">
        <v>815</v>
      </c>
      <c r="J8271">
        <v>9</v>
      </c>
    </row>
    <row r="8272" spans="1:10" x14ac:dyDescent="0.25">
      <c r="A8272" t="s">
        <v>38379</v>
      </c>
      <c r="B8272" t="s">
        <v>4233</v>
      </c>
      <c r="C8272" t="s">
        <v>48681</v>
      </c>
      <c r="D8272" t="s">
        <v>47558</v>
      </c>
      <c r="J8272">
        <v>8</v>
      </c>
    </row>
    <row r="8273" spans="1:10" x14ac:dyDescent="0.25">
      <c r="A8273" t="s">
        <v>31502</v>
      </c>
      <c r="B8273" t="s">
        <v>48801</v>
      </c>
      <c r="C8273" t="s">
        <v>48651</v>
      </c>
      <c r="D8273" t="s">
        <v>133</v>
      </c>
      <c r="J8273">
        <v>5</v>
      </c>
    </row>
    <row r="8274" spans="1:10" x14ac:dyDescent="0.25">
      <c r="A8274" t="s">
        <v>43473</v>
      </c>
      <c r="B8274" t="s">
        <v>48655</v>
      </c>
      <c r="C8274" t="s">
        <v>48718</v>
      </c>
      <c r="D8274" t="s">
        <v>47559</v>
      </c>
      <c r="J8274">
        <v>4</v>
      </c>
    </row>
    <row r="8275" spans="1:10" x14ac:dyDescent="0.25">
      <c r="A8275" t="s">
        <v>7427</v>
      </c>
      <c r="B8275" t="s">
        <v>48801</v>
      </c>
      <c r="C8275" t="s">
        <v>48665</v>
      </c>
      <c r="D8275" t="s">
        <v>531</v>
      </c>
      <c r="J8275">
        <v>34</v>
      </c>
    </row>
    <row r="8276" spans="1:10" x14ac:dyDescent="0.25">
      <c r="A8276" t="s">
        <v>5541</v>
      </c>
      <c r="B8276" t="s">
        <v>48664</v>
      </c>
      <c r="C8276" t="s">
        <v>266</v>
      </c>
      <c r="D8276" t="s">
        <v>1286</v>
      </c>
      <c r="F8276">
        <v>1</v>
      </c>
      <c r="G8276">
        <v>1</v>
      </c>
      <c r="J8276">
        <v>26</v>
      </c>
    </row>
    <row r="8277" spans="1:10" x14ac:dyDescent="0.25">
      <c r="A8277" t="s">
        <v>46769</v>
      </c>
      <c r="B8277" t="s">
        <v>48649</v>
      </c>
      <c r="C8277" t="s">
        <v>48718</v>
      </c>
      <c r="D8277" t="s">
        <v>643</v>
      </c>
      <c r="F8277">
        <v>14</v>
      </c>
      <c r="G8277">
        <v>5</v>
      </c>
      <c r="H8277">
        <v>1</v>
      </c>
      <c r="I8277">
        <v>3</v>
      </c>
      <c r="J8277">
        <v>116</v>
      </c>
    </row>
    <row r="8278" spans="1:10" x14ac:dyDescent="0.25">
      <c r="A8278" t="s">
        <v>22299</v>
      </c>
      <c r="B8278" t="s">
        <v>48690</v>
      </c>
      <c r="C8278" t="s">
        <v>48651</v>
      </c>
      <c r="D8278" t="s">
        <v>1030</v>
      </c>
      <c r="J8278">
        <v>32</v>
      </c>
    </row>
    <row r="8279" spans="1:10" x14ac:dyDescent="0.25">
      <c r="A8279" t="s">
        <v>16503</v>
      </c>
      <c r="B8279" t="s">
        <v>48649</v>
      </c>
      <c r="C8279" t="s">
        <v>48718</v>
      </c>
      <c r="D8279" t="s">
        <v>1163</v>
      </c>
      <c r="J8279">
        <v>4</v>
      </c>
    </row>
    <row r="8280" spans="1:10" x14ac:dyDescent="0.25">
      <c r="A8280" t="s">
        <v>34449</v>
      </c>
      <c r="B8280" t="s">
        <v>52077</v>
      </c>
      <c r="C8280" t="s">
        <v>48665</v>
      </c>
      <c r="F8280">
        <v>11</v>
      </c>
      <c r="G8280">
        <v>13</v>
      </c>
      <c r="H8280">
        <v>15</v>
      </c>
      <c r="I8280">
        <v>15</v>
      </c>
      <c r="J8280">
        <v>144</v>
      </c>
    </row>
    <row r="8281" spans="1:10" x14ac:dyDescent="0.25">
      <c r="A8281" t="s">
        <v>7532</v>
      </c>
      <c r="B8281" t="s">
        <v>48801</v>
      </c>
      <c r="C8281" t="s">
        <v>48651</v>
      </c>
      <c r="D8281" t="s">
        <v>184</v>
      </c>
      <c r="F8281">
        <v>1</v>
      </c>
      <c r="I8281">
        <v>2</v>
      </c>
      <c r="J8281">
        <v>13</v>
      </c>
    </row>
    <row r="8282" spans="1:10" x14ac:dyDescent="0.25">
      <c r="A8282" t="s">
        <v>12664</v>
      </c>
      <c r="B8282" t="s">
        <v>52078</v>
      </c>
      <c r="C8282" t="s">
        <v>48725</v>
      </c>
      <c r="D8282" t="s">
        <v>757</v>
      </c>
      <c r="J8282">
        <v>3</v>
      </c>
    </row>
    <row r="8283" spans="1:10" x14ac:dyDescent="0.25">
      <c r="A8283" t="s">
        <v>35069</v>
      </c>
      <c r="B8283" t="s">
        <v>48664</v>
      </c>
      <c r="C8283" t="s">
        <v>48681</v>
      </c>
      <c r="D8283" t="s">
        <v>1438</v>
      </c>
      <c r="F8283">
        <v>2</v>
      </c>
      <c r="G8283">
        <v>2</v>
      </c>
      <c r="H8283">
        <v>3</v>
      </c>
      <c r="I8283">
        <v>2</v>
      </c>
      <c r="J8283">
        <v>99</v>
      </c>
    </row>
    <row r="8284" spans="1:10" x14ac:dyDescent="0.25">
      <c r="A8284" t="s">
        <v>40136</v>
      </c>
      <c r="B8284" t="s">
        <v>48655</v>
      </c>
      <c r="C8284" t="s">
        <v>48651</v>
      </c>
      <c r="D8284" t="s">
        <v>336</v>
      </c>
      <c r="J8284">
        <v>12</v>
      </c>
    </row>
    <row r="8285" spans="1:10" x14ac:dyDescent="0.25">
      <c r="A8285" t="s">
        <v>30731</v>
      </c>
      <c r="B8285" t="s">
        <v>4233</v>
      </c>
      <c r="C8285" t="s">
        <v>48681</v>
      </c>
      <c r="D8285" t="s">
        <v>1236</v>
      </c>
      <c r="J8285">
        <v>8</v>
      </c>
    </row>
    <row r="8286" spans="1:10" x14ac:dyDescent="0.25">
      <c r="A8286" t="s">
        <v>39923</v>
      </c>
      <c r="B8286" t="s">
        <v>48664</v>
      </c>
      <c r="C8286" t="s">
        <v>303</v>
      </c>
      <c r="D8286" t="s">
        <v>1270</v>
      </c>
      <c r="J8286">
        <v>20</v>
      </c>
    </row>
    <row r="8287" spans="1:10" x14ac:dyDescent="0.25">
      <c r="A8287" t="s">
        <v>16967</v>
      </c>
      <c r="B8287" t="s">
        <v>48664</v>
      </c>
      <c r="C8287" t="s">
        <v>266</v>
      </c>
      <c r="D8287" t="s">
        <v>1028</v>
      </c>
      <c r="G8287">
        <v>1</v>
      </c>
      <c r="J8287">
        <v>21</v>
      </c>
    </row>
    <row r="8288" spans="1:10" x14ac:dyDescent="0.25">
      <c r="A8288" t="s">
        <v>10471</v>
      </c>
      <c r="B8288" t="s">
        <v>48664</v>
      </c>
      <c r="C8288" t="s">
        <v>48651</v>
      </c>
      <c r="D8288" t="s">
        <v>1682</v>
      </c>
      <c r="H8288">
        <v>1</v>
      </c>
      <c r="J8288">
        <v>16</v>
      </c>
    </row>
    <row r="8289" spans="1:10" x14ac:dyDescent="0.25">
      <c r="A8289" t="s">
        <v>28689</v>
      </c>
      <c r="B8289" t="s">
        <v>52079</v>
      </c>
      <c r="C8289" t="s">
        <v>48647</v>
      </c>
      <c r="D8289" t="s">
        <v>539</v>
      </c>
      <c r="J8289">
        <v>3</v>
      </c>
    </row>
    <row r="8290" spans="1:10" x14ac:dyDescent="0.25">
      <c r="A8290" t="s">
        <v>35444</v>
      </c>
      <c r="B8290" t="s">
        <v>52080</v>
      </c>
      <c r="C8290" t="s">
        <v>48651</v>
      </c>
      <c r="D8290" t="s">
        <v>160</v>
      </c>
      <c r="J8290">
        <v>13</v>
      </c>
    </row>
    <row r="8291" spans="1:10" x14ac:dyDescent="0.25">
      <c r="A8291" t="s">
        <v>12900</v>
      </c>
      <c r="B8291" t="s">
        <v>48649</v>
      </c>
      <c r="C8291" t="s">
        <v>48718</v>
      </c>
      <c r="D8291" t="s">
        <v>643</v>
      </c>
      <c r="H8291">
        <v>2</v>
      </c>
      <c r="I8291">
        <v>2</v>
      </c>
      <c r="J8291">
        <v>27</v>
      </c>
    </row>
    <row r="8292" spans="1:10" x14ac:dyDescent="0.25">
      <c r="A8292" t="s">
        <v>35754</v>
      </c>
      <c r="B8292" t="s">
        <v>52079</v>
      </c>
      <c r="C8292" t="s">
        <v>48647</v>
      </c>
      <c r="D8292" t="s">
        <v>539</v>
      </c>
      <c r="J8292">
        <v>5</v>
      </c>
    </row>
    <row r="8293" spans="1:10" x14ac:dyDescent="0.25">
      <c r="A8293" t="s">
        <v>11418</v>
      </c>
      <c r="B8293" t="s">
        <v>48664</v>
      </c>
      <c r="C8293" t="s">
        <v>266</v>
      </c>
      <c r="D8293" t="s">
        <v>47560</v>
      </c>
      <c r="G8293">
        <v>1</v>
      </c>
      <c r="J8293">
        <v>28</v>
      </c>
    </row>
    <row r="8294" spans="1:10" x14ac:dyDescent="0.25">
      <c r="A8294" t="s">
        <v>45475</v>
      </c>
      <c r="B8294" t="s">
        <v>48649</v>
      </c>
      <c r="C8294" t="s">
        <v>48718</v>
      </c>
      <c r="D8294" t="s">
        <v>47535</v>
      </c>
      <c r="J8294">
        <v>6</v>
      </c>
    </row>
    <row r="8295" spans="1:10" x14ac:dyDescent="0.25">
      <c r="A8295" t="s">
        <v>35725</v>
      </c>
      <c r="B8295" t="s">
        <v>48801</v>
      </c>
      <c r="C8295" t="s">
        <v>266</v>
      </c>
      <c r="D8295" t="s">
        <v>282</v>
      </c>
      <c r="F8295">
        <v>1</v>
      </c>
      <c r="J8295">
        <v>19</v>
      </c>
    </row>
    <row r="8296" spans="1:10" x14ac:dyDescent="0.25">
      <c r="A8296" t="s">
        <v>11592</v>
      </c>
      <c r="B8296" t="s">
        <v>48801</v>
      </c>
      <c r="C8296" t="s">
        <v>48647</v>
      </c>
      <c r="D8296" t="s">
        <v>884</v>
      </c>
      <c r="F8296">
        <v>4</v>
      </c>
      <c r="G8296">
        <v>4</v>
      </c>
      <c r="I8296">
        <v>1</v>
      </c>
      <c r="J8296">
        <v>164</v>
      </c>
    </row>
    <row r="8297" spans="1:10" x14ac:dyDescent="0.25">
      <c r="A8297" t="s">
        <v>30695</v>
      </c>
      <c r="B8297" t="s">
        <v>52079</v>
      </c>
      <c r="C8297" t="s">
        <v>48647</v>
      </c>
      <c r="D8297" t="s">
        <v>539</v>
      </c>
      <c r="I8297">
        <v>1</v>
      </c>
      <c r="J8297">
        <v>15</v>
      </c>
    </row>
    <row r="8298" spans="1:10" x14ac:dyDescent="0.25">
      <c r="A8298" t="s">
        <v>18361</v>
      </c>
      <c r="B8298" t="s">
        <v>3898</v>
      </c>
      <c r="C8298" t="s">
        <v>303</v>
      </c>
      <c r="D8298" t="s">
        <v>1724</v>
      </c>
      <c r="J8298">
        <v>17</v>
      </c>
    </row>
    <row r="8299" spans="1:10" x14ac:dyDescent="0.25">
      <c r="A8299" t="s">
        <v>19762</v>
      </c>
      <c r="B8299" t="s">
        <v>48664</v>
      </c>
      <c r="C8299" t="s">
        <v>6</v>
      </c>
      <c r="J8299">
        <v>26</v>
      </c>
    </row>
    <row r="8300" spans="1:10" x14ac:dyDescent="0.25">
      <c r="A8300" t="s">
        <v>13625</v>
      </c>
      <c r="B8300" t="s">
        <v>52081</v>
      </c>
      <c r="C8300" t="s">
        <v>48718</v>
      </c>
      <c r="D8300" t="s">
        <v>1913</v>
      </c>
      <c r="J8300">
        <v>21</v>
      </c>
    </row>
    <row r="8301" spans="1:10" x14ac:dyDescent="0.25">
      <c r="A8301" t="s">
        <v>9415</v>
      </c>
      <c r="B8301" t="s">
        <v>48653</v>
      </c>
      <c r="C8301" t="s">
        <v>48651</v>
      </c>
      <c r="D8301" t="s">
        <v>1140</v>
      </c>
      <c r="F8301">
        <v>1</v>
      </c>
      <c r="G8301">
        <v>2</v>
      </c>
      <c r="H8301">
        <v>2</v>
      </c>
      <c r="J8301">
        <v>17</v>
      </c>
    </row>
    <row r="8302" spans="1:10" x14ac:dyDescent="0.25">
      <c r="A8302" t="s">
        <v>9562</v>
      </c>
      <c r="B8302" t="s">
        <v>48649</v>
      </c>
      <c r="C8302" t="s">
        <v>48718</v>
      </c>
      <c r="D8302" t="s">
        <v>2571</v>
      </c>
      <c r="J8302">
        <v>4</v>
      </c>
    </row>
    <row r="8303" spans="1:10" x14ac:dyDescent="0.25">
      <c r="A8303" t="s">
        <v>27669</v>
      </c>
      <c r="B8303" t="s">
        <v>47561</v>
      </c>
      <c r="C8303" t="s">
        <v>48651</v>
      </c>
      <c r="D8303" t="s">
        <v>46880</v>
      </c>
      <c r="J8303">
        <v>17</v>
      </c>
    </row>
    <row r="8304" spans="1:10" x14ac:dyDescent="0.25">
      <c r="A8304" t="s">
        <v>39786</v>
      </c>
      <c r="B8304" t="s">
        <v>52082</v>
      </c>
      <c r="C8304" t="s">
        <v>46612</v>
      </c>
      <c r="D8304" t="s">
        <v>382</v>
      </c>
      <c r="J8304">
        <v>5</v>
      </c>
    </row>
    <row r="8305" spans="1:10" x14ac:dyDescent="0.25">
      <c r="A8305" t="s">
        <v>21204</v>
      </c>
      <c r="B8305" t="s">
        <v>48801</v>
      </c>
      <c r="C8305" t="s">
        <v>48651</v>
      </c>
      <c r="D8305" t="s">
        <v>184</v>
      </c>
      <c r="H8305">
        <v>1</v>
      </c>
      <c r="J8305">
        <v>19</v>
      </c>
    </row>
    <row r="8306" spans="1:10" x14ac:dyDescent="0.25">
      <c r="A8306" t="s">
        <v>36493</v>
      </c>
      <c r="B8306" t="s">
        <v>52083</v>
      </c>
      <c r="C8306" t="s">
        <v>48651</v>
      </c>
      <c r="F8306">
        <v>16</v>
      </c>
      <c r="G8306">
        <v>13</v>
      </c>
      <c r="H8306">
        <v>10</v>
      </c>
      <c r="I8306">
        <v>13</v>
      </c>
      <c r="J8306">
        <v>474</v>
      </c>
    </row>
    <row r="8307" spans="1:10" x14ac:dyDescent="0.25">
      <c r="A8307" t="s">
        <v>23058</v>
      </c>
      <c r="B8307" t="s">
        <v>51984</v>
      </c>
      <c r="C8307" t="s">
        <v>48651</v>
      </c>
      <c r="D8307" t="s">
        <v>184</v>
      </c>
      <c r="F8307">
        <v>3</v>
      </c>
      <c r="H8307">
        <v>2</v>
      </c>
      <c r="I8307">
        <v>2</v>
      </c>
      <c r="J8307">
        <v>60</v>
      </c>
    </row>
    <row r="8308" spans="1:10" x14ac:dyDescent="0.25">
      <c r="A8308" t="s">
        <v>12972</v>
      </c>
      <c r="B8308" t="s">
        <v>52084</v>
      </c>
      <c r="C8308" t="s">
        <v>48651</v>
      </c>
      <c r="D8308" t="s">
        <v>446</v>
      </c>
      <c r="G8308">
        <v>1</v>
      </c>
      <c r="J8308">
        <v>18</v>
      </c>
    </row>
    <row r="8309" spans="1:10" x14ac:dyDescent="0.25">
      <c r="A8309" t="s">
        <v>6808</v>
      </c>
      <c r="B8309" t="s">
        <v>48649</v>
      </c>
      <c r="C8309" t="s">
        <v>48681</v>
      </c>
      <c r="F8309">
        <v>1</v>
      </c>
      <c r="I8309">
        <v>1</v>
      </c>
      <c r="J8309">
        <v>60</v>
      </c>
    </row>
    <row r="8310" spans="1:10" x14ac:dyDescent="0.25">
      <c r="A8310" t="s">
        <v>20465</v>
      </c>
      <c r="B8310" t="s">
        <v>48655</v>
      </c>
      <c r="C8310" t="s">
        <v>48718</v>
      </c>
      <c r="D8310" t="s">
        <v>643</v>
      </c>
      <c r="J8310">
        <v>14</v>
      </c>
    </row>
    <row r="8311" spans="1:10" x14ac:dyDescent="0.25">
      <c r="A8311" t="s">
        <v>5760</v>
      </c>
      <c r="B8311" t="s">
        <v>48664</v>
      </c>
      <c r="C8311" t="s">
        <v>303</v>
      </c>
      <c r="D8311" t="s">
        <v>304</v>
      </c>
      <c r="J8311">
        <v>16</v>
      </c>
    </row>
    <row r="8312" spans="1:10" x14ac:dyDescent="0.25">
      <c r="A8312" t="s">
        <v>16521</v>
      </c>
      <c r="B8312" t="s">
        <v>47562</v>
      </c>
      <c r="C8312" t="s">
        <v>326</v>
      </c>
      <c r="D8312" t="s">
        <v>820</v>
      </c>
      <c r="F8312">
        <v>6</v>
      </c>
      <c r="H8312">
        <v>1</v>
      </c>
      <c r="J8312">
        <v>33</v>
      </c>
    </row>
    <row r="8313" spans="1:10" x14ac:dyDescent="0.25">
      <c r="A8313" t="s">
        <v>26348</v>
      </c>
      <c r="B8313" t="s">
        <v>49546</v>
      </c>
      <c r="C8313" t="s">
        <v>46612</v>
      </c>
      <c r="D8313" t="s">
        <v>638</v>
      </c>
      <c r="J8313">
        <v>6</v>
      </c>
    </row>
    <row r="8314" spans="1:10" x14ac:dyDescent="0.25">
      <c r="A8314" t="s">
        <v>25616</v>
      </c>
      <c r="B8314" t="s">
        <v>48649</v>
      </c>
      <c r="C8314" t="s">
        <v>48718</v>
      </c>
      <c r="D8314" t="s">
        <v>643</v>
      </c>
      <c r="J8314">
        <v>12</v>
      </c>
    </row>
    <row r="8315" spans="1:10" x14ac:dyDescent="0.25">
      <c r="A8315" t="s">
        <v>30903</v>
      </c>
      <c r="B8315" t="s">
        <v>48690</v>
      </c>
      <c r="C8315" t="s">
        <v>48647</v>
      </c>
      <c r="D8315" t="s">
        <v>851</v>
      </c>
      <c r="J8315">
        <v>36</v>
      </c>
    </row>
    <row r="8316" spans="1:10" x14ac:dyDescent="0.25">
      <c r="A8316" t="s">
        <v>17953</v>
      </c>
      <c r="B8316" t="s">
        <v>48801</v>
      </c>
      <c r="C8316" t="s">
        <v>303</v>
      </c>
      <c r="D8316" t="s">
        <v>1686</v>
      </c>
      <c r="J8316">
        <v>32</v>
      </c>
    </row>
    <row r="8317" spans="1:10" x14ac:dyDescent="0.25">
      <c r="A8317" t="s">
        <v>26967</v>
      </c>
      <c r="B8317" t="s">
        <v>48664</v>
      </c>
      <c r="C8317" t="s">
        <v>326</v>
      </c>
      <c r="D8317" t="s">
        <v>882</v>
      </c>
      <c r="F8317">
        <v>1</v>
      </c>
      <c r="G8317">
        <v>2</v>
      </c>
      <c r="J8317">
        <v>32</v>
      </c>
    </row>
    <row r="8318" spans="1:10" x14ac:dyDescent="0.25">
      <c r="A8318" t="s">
        <v>8094</v>
      </c>
      <c r="B8318" t="s">
        <v>48649</v>
      </c>
      <c r="C8318" t="s">
        <v>48718</v>
      </c>
      <c r="D8318" t="s">
        <v>643</v>
      </c>
      <c r="F8318">
        <v>2</v>
      </c>
      <c r="J8318">
        <v>33</v>
      </c>
    </row>
    <row r="8319" spans="1:10" x14ac:dyDescent="0.25">
      <c r="A8319" t="s">
        <v>45326</v>
      </c>
      <c r="B8319" t="s">
        <v>52085</v>
      </c>
      <c r="C8319" t="s">
        <v>48651</v>
      </c>
      <c r="D8319" t="s">
        <v>184</v>
      </c>
      <c r="J8319">
        <v>24</v>
      </c>
    </row>
    <row r="8320" spans="1:10" x14ac:dyDescent="0.25">
      <c r="A8320" t="s">
        <v>43215</v>
      </c>
      <c r="B8320" t="s">
        <v>51978</v>
      </c>
      <c r="C8320" t="s">
        <v>48647</v>
      </c>
      <c r="D8320" t="s">
        <v>539</v>
      </c>
      <c r="J8320">
        <v>20</v>
      </c>
    </row>
    <row r="8321" spans="1:10" x14ac:dyDescent="0.25">
      <c r="A8321" t="s">
        <v>41174</v>
      </c>
      <c r="B8321" t="s">
        <v>48653</v>
      </c>
      <c r="C8321" t="s">
        <v>273</v>
      </c>
      <c r="D8321" t="s">
        <v>510</v>
      </c>
      <c r="G8321">
        <v>1</v>
      </c>
      <c r="J8321">
        <v>31</v>
      </c>
    </row>
    <row r="8322" spans="1:10" x14ac:dyDescent="0.25">
      <c r="A8322" t="s">
        <v>18950</v>
      </c>
      <c r="B8322" t="s">
        <v>48648</v>
      </c>
      <c r="C8322" t="s">
        <v>46612</v>
      </c>
      <c r="F8322">
        <v>1</v>
      </c>
      <c r="H8322">
        <v>2</v>
      </c>
      <c r="J8322">
        <v>35</v>
      </c>
    </row>
    <row r="8323" spans="1:10" x14ac:dyDescent="0.25">
      <c r="A8323" t="s">
        <v>45152</v>
      </c>
      <c r="B8323" t="s">
        <v>52086</v>
      </c>
      <c r="C8323" t="s">
        <v>48716</v>
      </c>
      <c r="D8323" t="s">
        <v>1154</v>
      </c>
      <c r="J8323">
        <v>5</v>
      </c>
    </row>
    <row r="8324" spans="1:10" x14ac:dyDescent="0.25">
      <c r="A8324" t="s">
        <v>31028</v>
      </c>
      <c r="B8324" t="s">
        <v>48801</v>
      </c>
      <c r="C8324" t="s">
        <v>48651</v>
      </c>
      <c r="D8324" t="s">
        <v>47563</v>
      </c>
      <c r="F8324">
        <v>1</v>
      </c>
      <c r="J8324">
        <v>10</v>
      </c>
    </row>
    <row r="8325" spans="1:10" x14ac:dyDescent="0.25">
      <c r="A8325" t="s">
        <v>38317</v>
      </c>
      <c r="B8325" t="s">
        <v>52087</v>
      </c>
      <c r="C8325" t="s">
        <v>48716</v>
      </c>
      <c r="D8325" t="s">
        <v>2216</v>
      </c>
      <c r="J8325">
        <v>12</v>
      </c>
    </row>
    <row r="8326" spans="1:10" x14ac:dyDescent="0.25">
      <c r="A8326" t="s">
        <v>47564</v>
      </c>
      <c r="B8326" t="s">
        <v>51309</v>
      </c>
      <c r="C8326" t="s">
        <v>46612</v>
      </c>
      <c r="D8326" t="s">
        <v>638</v>
      </c>
      <c r="J8326">
        <v>8</v>
      </c>
    </row>
    <row r="8327" spans="1:10" x14ac:dyDescent="0.25">
      <c r="A8327" t="s">
        <v>31737</v>
      </c>
      <c r="B8327" t="s">
        <v>52088</v>
      </c>
      <c r="C8327" t="s">
        <v>326</v>
      </c>
      <c r="D8327" t="s">
        <v>820</v>
      </c>
      <c r="J8327">
        <v>19</v>
      </c>
    </row>
    <row r="8328" spans="1:10" x14ac:dyDescent="0.25">
      <c r="A8328" t="s">
        <v>29305</v>
      </c>
      <c r="B8328" t="s">
        <v>48664</v>
      </c>
      <c r="C8328" t="s">
        <v>326</v>
      </c>
      <c r="D8328" t="s">
        <v>606</v>
      </c>
      <c r="J8328">
        <v>19</v>
      </c>
    </row>
    <row r="8329" spans="1:10" x14ac:dyDescent="0.25">
      <c r="A8329" t="s">
        <v>14190</v>
      </c>
      <c r="B8329" t="s">
        <v>52079</v>
      </c>
      <c r="C8329" t="s">
        <v>48647</v>
      </c>
      <c r="D8329" t="s">
        <v>47565</v>
      </c>
      <c r="H8329">
        <v>1</v>
      </c>
      <c r="J8329">
        <v>14</v>
      </c>
    </row>
    <row r="8330" spans="1:10" x14ac:dyDescent="0.25">
      <c r="A8330" t="s">
        <v>17772</v>
      </c>
      <c r="B8330" t="s">
        <v>48664</v>
      </c>
      <c r="C8330" t="s">
        <v>48681</v>
      </c>
      <c r="D8330" t="s">
        <v>1236</v>
      </c>
      <c r="G8330">
        <v>1</v>
      </c>
      <c r="I8330">
        <v>2</v>
      </c>
      <c r="J8330">
        <v>16</v>
      </c>
    </row>
    <row r="8331" spans="1:10" x14ac:dyDescent="0.25">
      <c r="A8331" t="s">
        <v>16528</v>
      </c>
      <c r="B8331" t="s">
        <v>48649</v>
      </c>
      <c r="C8331" t="s">
        <v>48718</v>
      </c>
      <c r="D8331" t="s">
        <v>46589</v>
      </c>
      <c r="J8331">
        <v>5</v>
      </c>
    </row>
    <row r="8332" spans="1:10" x14ac:dyDescent="0.25">
      <c r="A8332" t="s">
        <v>38797</v>
      </c>
      <c r="B8332" t="s">
        <v>52089</v>
      </c>
      <c r="C8332" t="s">
        <v>303</v>
      </c>
      <c r="D8332" t="s">
        <v>47359</v>
      </c>
      <c r="F8332">
        <v>1</v>
      </c>
      <c r="H8332">
        <v>4</v>
      </c>
      <c r="J8332">
        <v>21</v>
      </c>
    </row>
    <row r="8333" spans="1:10" x14ac:dyDescent="0.25">
      <c r="A8333" t="s">
        <v>24523</v>
      </c>
      <c r="B8333" t="s">
        <v>52090</v>
      </c>
      <c r="C8333" t="s">
        <v>48720</v>
      </c>
      <c r="D8333" t="s">
        <v>457</v>
      </c>
      <c r="J8333">
        <v>30</v>
      </c>
    </row>
    <row r="8334" spans="1:10" x14ac:dyDescent="0.25">
      <c r="A8334" t="s">
        <v>35422</v>
      </c>
      <c r="B8334" t="s">
        <v>48801</v>
      </c>
      <c r="C8334" t="s">
        <v>48720</v>
      </c>
      <c r="D8334" t="s">
        <v>2063</v>
      </c>
      <c r="J8334">
        <v>21</v>
      </c>
    </row>
    <row r="8335" spans="1:10" x14ac:dyDescent="0.25">
      <c r="A8335" t="s">
        <v>16447</v>
      </c>
      <c r="B8335" t="s">
        <v>52091</v>
      </c>
      <c r="C8335" t="s">
        <v>48651</v>
      </c>
      <c r="D8335" t="s">
        <v>916</v>
      </c>
      <c r="J8335">
        <v>14</v>
      </c>
    </row>
    <row r="8336" spans="1:10" x14ac:dyDescent="0.25">
      <c r="A8336" t="s">
        <v>32952</v>
      </c>
      <c r="B8336" t="s">
        <v>52092</v>
      </c>
      <c r="C8336" t="s">
        <v>48651</v>
      </c>
      <c r="D8336" t="s">
        <v>298</v>
      </c>
      <c r="F8336">
        <v>7</v>
      </c>
      <c r="G8336">
        <v>6</v>
      </c>
      <c r="H8336">
        <v>4</v>
      </c>
      <c r="I8336">
        <v>8</v>
      </c>
      <c r="J8336">
        <v>462</v>
      </c>
    </row>
    <row r="8337" spans="1:10" x14ac:dyDescent="0.25">
      <c r="A8337" t="s">
        <v>24344</v>
      </c>
      <c r="B8337" t="s">
        <v>48664</v>
      </c>
      <c r="C8337" t="s">
        <v>303</v>
      </c>
      <c r="D8337" t="s">
        <v>1270</v>
      </c>
      <c r="J8337">
        <v>35</v>
      </c>
    </row>
    <row r="8338" spans="1:10" x14ac:dyDescent="0.25">
      <c r="A8338" t="s">
        <v>14640</v>
      </c>
      <c r="B8338" t="s">
        <v>52079</v>
      </c>
      <c r="C8338" t="s">
        <v>48647</v>
      </c>
      <c r="D8338" t="s">
        <v>539</v>
      </c>
      <c r="J8338">
        <v>5</v>
      </c>
    </row>
    <row r="8339" spans="1:10" x14ac:dyDescent="0.25">
      <c r="A8339" t="s">
        <v>12246</v>
      </c>
      <c r="B8339" t="s">
        <v>49506</v>
      </c>
      <c r="C8339" t="s">
        <v>48725</v>
      </c>
      <c r="D8339" t="s">
        <v>799</v>
      </c>
      <c r="J8339">
        <v>17</v>
      </c>
    </row>
    <row r="8340" spans="1:10" x14ac:dyDescent="0.25">
      <c r="A8340" t="s">
        <v>40824</v>
      </c>
      <c r="B8340" t="s">
        <v>48801</v>
      </c>
      <c r="C8340" t="s">
        <v>326</v>
      </c>
      <c r="D8340" t="s">
        <v>882</v>
      </c>
      <c r="J8340">
        <v>19</v>
      </c>
    </row>
    <row r="8341" spans="1:10" x14ac:dyDescent="0.25">
      <c r="A8341" t="s">
        <v>40814</v>
      </c>
      <c r="B8341" t="s">
        <v>48777</v>
      </c>
      <c r="C8341" t="s">
        <v>48718</v>
      </c>
      <c r="D8341" t="s">
        <v>716</v>
      </c>
      <c r="I8341">
        <v>2</v>
      </c>
      <c r="J8341">
        <v>33</v>
      </c>
    </row>
    <row r="8342" spans="1:10" x14ac:dyDescent="0.25">
      <c r="A8342" t="s">
        <v>39034</v>
      </c>
      <c r="B8342" t="s">
        <v>48664</v>
      </c>
      <c r="C8342" t="s">
        <v>6</v>
      </c>
      <c r="H8342">
        <v>2</v>
      </c>
      <c r="J8342">
        <v>65</v>
      </c>
    </row>
    <row r="8343" spans="1:10" x14ac:dyDescent="0.25">
      <c r="A8343" t="s">
        <v>5215</v>
      </c>
      <c r="B8343" t="s">
        <v>48664</v>
      </c>
      <c r="C8343" t="s">
        <v>326</v>
      </c>
      <c r="F8343">
        <v>1</v>
      </c>
      <c r="G8343">
        <v>1</v>
      </c>
      <c r="J8343">
        <v>39</v>
      </c>
    </row>
    <row r="8344" spans="1:10" x14ac:dyDescent="0.25">
      <c r="A8344" t="s">
        <v>47566</v>
      </c>
      <c r="B8344" t="s">
        <v>48655</v>
      </c>
      <c r="C8344" t="s">
        <v>48718</v>
      </c>
      <c r="D8344" t="s">
        <v>46589</v>
      </c>
      <c r="J8344">
        <v>5</v>
      </c>
    </row>
    <row r="8345" spans="1:10" x14ac:dyDescent="0.25">
      <c r="A8345" t="s">
        <v>39384</v>
      </c>
      <c r="B8345" t="s">
        <v>49875</v>
      </c>
      <c r="C8345" t="s">
        <v>48681</v>
      </c>
      <c r="D8345" t="s">
        <v>1682</v>
      </c>
      <c r="J8345">
        <v>58</v>
      </c>
    </row>
    <row r="8346" spans="1:10" x14ac:dyDescent="0.25">
      <c r="A8346" t="s">
        <v>16643</v>
      </c>
      <c r="B8346" t="s">
        <v>48827</v>
      </c>
      <c r="C8346" t="s">
        <v>273</v>
      </c>
      <c r="D8346" t="s">
        <v>1413</v>
      </c>
      <c r="J8346">
        <v>7</v>
      </c>
    </row>
    <row r="8347" spans="1:10" x14ac:dyDescent="0.25">
      <c r="A8347" t="s">
        <v>31110</v>
      </c>
      <c r="B8347" t="s">
        <v>48690</v>
      </c>
      <c r="C8347" t="s">
        <v>326</v>
      </c>
      <c r="D8347" t="s">
        <v>47567</v>
      </c>
      <c r="J8347">
        <v>12</v>
      </c>
    </row>
    <row r="8348" spans="1:10" x14ac:dyDescent="0.25">
      <c r="A8348" t="s">
        <v>20628</v>
      </c>
      <c r="B8348" t="s">
        <v>52093</v>
      </c>
      <c r="C8348" t="s">
        <v>48725</v>
      </c>
      <c r="D8348" t="s">
        <v>1744</v>
      </c>
      <c r="H8348">
        <v>1</v>
      </c>
      <c r="J8348">
        <v>16</v>
      </c>
    </row>
    <row r="8349" spans="1:10" x14ac:dyDescent="0.25">
      <c r="A8349" t="s">
        <v>10322</v>
      </c>
      <c r="B8349" t="s">
        <v>48801</v>
      </c>
      <c r="C8349" t="s">
        <v>48651</v>
      </c>
      <c r="D8349" t="s">
        <v>651</v>
      </c>
      <c r="I8349">
        <v>1</v>
      </c>
      <c r="J8349">
        <v>6</v>
      </c>
    </row>
    <row r="8350" spans="1:10" x14ac:dyDescent="0.25">
      <c r="A8350" t="s">
        <v>38644</v>
      </c>
      <c r="B8350" t="s">
        <v>48690</v>
      </c>
      <c r="C8350" t="s">
        <v>266</v>
      </c>
      <c r="D8350" t="s">
        <v>2048</v>
      </c>
      <c r="J8350">
        <v>20</v>
      </c>
    </row>
    <row r="8351" spans="1:10" x14ac:dyDescent="0.25">
      <c r="A8351" t="s">
        <v>17408</v>
      </c>
      <c r="B8351" t="s">
        <v>50885</v>
      </c>
      <c r="C8351" t="s">
        <v>48665</v>
      </c>
      <c r="D8351" t="s">
        <v>338</v>
      </c>
      <c r="J8351">
        <v>5</v>
      </c>
    </row>
    <row r="8352" spans="1:10" x14ac:dyDescent="0.25">
      <c r="A8352" t="s">
        <v>13845</v>
      </c>
      <c r="B8352" t="s">
        <v>48664</v>
      </c>
      <c r="C8352" t="s">
        <v>326</v>
      </c>
      <c r="D8352" t="s">
        <v>606</v>
      </c>
      <c r="F8352">
        <v>2</v>
      </c>
      <c r="I8352">
        <v>1</v>
      </c>
      <c r="J8352">
        <v>22</v>
      </c>
    </row>
    <row r="8353" spans="1:10" x14ac:dyDescent="0.25">
      <c r="A8353" t="s">
        <v>33854</v>
      </c>
      <c r="B8353" t="s">
        <v>3080</v>
      </c>
      <c r="C8353" t="s">
        <v>48725</v>
      </c>
      <c r="D8353" t="s">
        <v>591</v>
      </c>
      <c r="J8353">
        <v>9</v>
      </c>
    </row>
    <row r="8354" spans="1:10" x14ac:dyDescent="0.25">
      <c r="A8354" t="s">
        <v>9584</v>
      </c>
      <c r="B8354" t="s">
        <v>52094</v>
      </c>
      <c r="C8354" t="s">
        <v>48725</v>
      </c>
      <c r="D8354" t="s">
        <v>757</v>
      </c>
      <c r="J8354">
        <v>7</v>
      </c>
    </row>
    <row r="8355" spans="1:10" x14ac:dyDescent="0.25">
      <c r="A8355" t="s">
        <v>40964</v>
      </c>
      <c r="B8355" t="s">
        <v>49008</v>
      </c>
      <c r="C8355" t="s">
        <v>273</v>
      </c>
      <c r="D8355" t="s">
        <v>1507</v>
      </c>
      <c r="J8355">
        <v>3</v>
      </c>
    </row>
    <row r="8356" spans="1:10" x14ac:dyDescent="0.25">
      <c r="A8356" t="s">
        <v>29025</v>
      </c>
      <c r="B8356" t="s">
        <v>50797</v>
      </c>
      <c r="C8356" t="s">
        <v>48651</v>
      </c>
      <c r="D8356" t="s">
        <v>336</v>
      </c>
      <c r="J8356">
        <v>6</v>
      </c>
    </row>
    <row r="8357" spans="1:10" x14ac:dyDescent="0.25">
      <c r="A8357" t="s">
        <v>20966</v>
      </c>
      <c r="B8357" t="s">
        <v>48690</v>
      </c>
      <c r="C8357" t="s">
        <v>326</v>
      </c>
      <c r="D8357" t="s">
        <v>882</v>
      </c>
      <c r="J8357">
        <v>12</v>
      </c>
    </row>
    <row r="8358" spans="1:10" x14ac:dyDescent="0.25">
      <c r="A8358" t="s">
        <v>25243</v>
      </c>
      <c r="B8358" t="s">
        <v>3080</v>
      </c>
      <c r="C8358" t="s">
        <v>46612</v>
      </c>
      <c r="D8358" t="s">
        <v>47290</v>
      </c>
      <c r="J8358">
        <v>11</v>
      </c>
    </row>
    <row r="8359" spans="1:10" x14ac:dyDescent="0.25">
      <c r="A8359" t="s">
        <v>38579</v>
      </c>
      <c r="B8359" t="s">
        <v>48664</v>
      </c>
      <c r="C8359" t="s">
        <v>266</v>
      </c>
      <c r="D8359" t="s">
        <v>282</v>
      </c>
      <c r="J8359">
        <v>5</v>
      </c>
    </row>
    <row r="8360" spans="1:10" x14ac:dyDescent="0.25">
      <c r="A8360" t="s">
        <v>21623</v>
      </c>
      <c r="B8360" t="s">
        <v>48664</v>
      </c>
      <c r="C8360" t="s">
        <v>326</v>
      </c>
      <c r="D8360" t="s">
        <v>1270</v>
      </c>
      <c r="F8360">
        <v>3</v>
      </c>
      <c r="G8360">
        <v>4</v>
      </c>
      <c r="H8360">
        <v>2</v>
      </c>
      <c r="J8360">
        <v>37</v>
      </c>
    </row>
    <row r="8361" spans="1:10" x14ac:dyDescent="0.25">
      <c r="A8361" t="s">
        <v>24637</v>
      </c>
      <c r="B8361" t="s">
        <v>48664</v>
      </c>
      <c r="C8361" t="s">
        <v>326</v>
      </c>
      <c r="D8361" t="s">
        <v>47568</v>
      </c>
      <c r="F8361">
        <v>1</v>
      </c>
      <c r="G8361">
        <v>5</v>
      </c>
      <c r="H8361">
        <v>1</v>
      </c>
      <c r="J8361">
        <v>39</v>
      </c>
    </row>
    <row r="8362" spans="1:10" x14ac:dyDescent="0.25">
      <c r="A8362" t="s">
        <v>9944</v>
      </c>
      <c r="B8362" t="s">
        <v>47435</v>
      </c>
      <c r="C8362" t="s">
        <v>48720</v>
      </c>
      <c r="D8362" t="s">
        <v>399</v>
      </c>
      <c r="F8362">
        <v>3</v>
      </c>
      <c r="H8362">
        <v>2</v>
      </c>
      <c r="J8362">
        <v>20</v>
      </c>
    </row>
    <row r="8363" spans="1:10" x14ac:dyDescent="0.25">
      <c r="A8363" t="s">
        <v>21908</v>
      </c>
      <c r="B8363" t="s">
        <v>52095</v>
      </c>
      <c r="C8363" t="s">
        <v>46612</v>
      </c>
      <c r="D8363" t="s">
        <v>308</v>
      </c>
      <c r="J8363">
        <v>16</v>
      </c>
    </row>
    <row r="8364" spans="1:10" x14ac:dyDescent="0.25">
      <c r="A8364" t="s">
        <v>12500</v>
      </c>
      <c r="B8364" t="s">
        <v>52060</v>
      </c>
      <c r="C8364" t="s">
        <v>48718</v>
      </c>
      <c r="D8364" t="s">
        <v>643</v>
      </c>
      <c r="J8364">
        <v>10</v>
      </c>
    </row>
    <row r="8365" spans="1:10" x14ac:dyDescent="0.25">
      <c r="A8365" t="s">
        <v>19534</v>
      </c>
      <c r="B8365" t="s">
        <v>3080</v>
      </c>
      <c r="C8365" t="s">
        <v>48718</v>
      </c>
      <c r="D8365" t="s">
        <v>1163</v>
      </c>
      <c r="J8365">
        <v>3</v>
      </c>
    </row>
    <row r="8366" spans="1:10" x14ac:dyDescent="0.25">
      <c r="A8366" t="s">
        <v>30606</v>
      </c>
      <c r="B8366" t="s">
        <v>48664</v>
      </c>
      <c r="C8366" t="s">
        <v>48681</v>
      </c>
      <c r="D8366" t="s">
        <v>1236</v>
      </c>
      <c r="J8366">
        <v>11</v>
      </c>
    </row>
    <row r="8367" spans="1:10" x14ac:dyDescent="0.25">
      <c r="A8367" t="s">
        <v>22995</v>
      </c>
      <c r="B8367" t="s">
        <v>52096</v>
      </c>
      <c r="C8367" t="s">
        <v>326</v>
      </c>
      <c r="D8367" t="s">
        <v>820</v>
      </c>
      <c r="F8367">
        <v>2</v>
      </c>
      <c r="G8367">
        <v>1</v>
      </c>
      <c r="H8367">
        <v>1</v>
      </c>
      <c r="J8367">
        <v>102</v>
      </c>
    </row>
    <row r="8368" spans="1:10" x14ac:dyDescent="0.25">
      <c r="A8368" t="s">
        <v>8058</v>
      </c>
      <c r="B8368" t="s">
        <v>4233</v>
      </c>
      <c r="C8368" t="s">
        <v>48681</v>
      </c>
      <c r="J8368">
        <v>22</v>
      </c>
    </row>
    <row r="8369" spans="1:10" x14ac:dyDescent="0.25">
      <c r="A8369" t="s">
        <v>19201</v>
      </c>
      <c r="B8369" t="s">
        <v>46547</v>
      </c>
      <c r="C8369" t="s">
        <v>326</v>
      </c>
      <c r="F8369">
        <v>6</v>
      </c>
      <c r="G8369">
        <v>10</v>
      </c>
      <c r="H8369">
        <v>5</v>
      </c>
      <c r="I8369">
        <v>16</v>
      </c>
      <c r="J8369">
        <v>233</v>
      </c>
    </row>
    <row r="8370" spans="1:10" x14ac:dyDescent="0.25">
      <c r="A8370" t="s">
        <v>19260</v>
      </c>
      <c r="B8370" t="s">
        <v>48664</v>
      </c>
      <c r="C8370" t="s">
        <v>273</v>
      </c>
      <c r="D8370" t="s">
        <v>510</v>
      </c>
      <c r="G8370">
        <v>1</v>
      </c>
      <c r="J8370">
        <v>25</v>
      </c>
    </row>
    <row r="8371" spans="1:10" x14ac:dyDescent="0.25">
      <c r="A8371" t="s">
        <v>20529</v>
      </c>
      <c r="B8371" t="s">
        <v>48664</v>
      </c>
      <c r="C8371" t="s">
        <v>326</v>
      </c>
      <c r="J8371">
        <v>54</v>
      </c>
    </row>
    <row r="8372" spans="1:10" x14ac:dyDescent="0.25">
      <c r="A8372" t="s">
        <v>41519</v>
      </c>
      <c r="B8372" t="s">
        <v>48655</v>
      </c>
      <c r="C8372" t="s">
        <v>48718</v>
      </c>
      <c r="D8372" t="s">
        <v>352</v>
      </c>
      <c r="H8372">
        <v>1</v>
      </c>
      <c r="I8372">
        <v>2</v>
      </c>
      <c r="J8372">
        <v>31</v>
      </c>
    </row>
    <row r="8373" spans="1:10" x14ac:dyDescent="0.25">
      <c r="A8373" t="s">
        <v>7995</v>
      </c>
      <c r="B8373" t="s">
        <v>52097</v>
      </c>
      <c r="C8373" t="s">
        <v>48651</v>
      </c>
      <c r="D8373" t="s">
        <v>336</v>
      </c>
      <c r="H8373">
        <v>1</v>
      </c>
      <c r="I8373">
        <v>1</v>
      </c>
      <c r="J8373">
        <v>64</v>
      </c>
    </row>
    <row r="8374" spans="1:10" x14ac:dyDescent="0.25">
      <c r="A8374" t="s">
        <v>28782</v>
      </c>
      <c r="B8374" t="s">
        <v>52098</v>
      </c>
      <c r="C8374" t="s">
        <v>48725</v>
      </c>
      <c r="D8374" t="s">
        <v>757</v>
      </c>
      <c r="F8374">
        <v>1</v>
      </c>
      <c r="G8374">
        <v>4</v>
      </c>
      <c r="H8374">
        <v>5</v>
      </c>
      <c r="I8374">
        <v>5</v>
      </c>
      <c r="J8374">
        <v>74</v>
      </c>
    </row>
    <row r="8375" spans="1:10" x14ac:dyDescent="0.25">
      <c r="A8375" t="s">
        <v>13848</v>
      </c>
      <c r="B8375" t="s">
        <v>48655</v>
      </c>
      <c r="C8375" t="s">
        <v>48651</v>
      </c>
      <c r="J8375">
        <v>19</v>
      </c>
    </row>
    <row r="8376" spans="1:10" x14ac:dyDescent="0.25">
      <c r="A8376" t="s">
        <v>7088</v>
      </c>
      <c r="B8376" t="s">
        <v>48664</v>
      </c>
      <c r="C8376" t="s">
        <v>303</v>
      </c>
      <c r="D8376" t="s">
        <v>1711</v>
      </c>
      <c r="F8376">
        <v>2</v>
      </c>
      <c r="G8376">
        <v>3</v>
      </c>
      <c r="H8376">
        <v>2</v>
      </c>
      <c r="I8376">
        <v>1</v>
      </c>
      <c r="J8376">
        <v>122</v>
      </c>
    </row>
    <row r="8377" spans="1:10" x14ac:dyDescent="0.25">
      <c r="A8377" t="s">
        <v>44492</v>
      </c>
      <c r="B8377" t="s">
        <v>52099</v>
      </c>
      <c r="C8377" t="s">
        <v>48725</v>
      </c>
      <c r="D8377" t="s">
        <v>47453</v>
      </c>
      <c r="G8377">
        <v>1</v>
      </c>
      <c r="H8377">
        <v>1</v>
      </c>
      <c r="J8377">
        <v>68</v>
      </c>
    </row>
    <row r="8378" spans="1:10" x14ac:dyDescent="0.25">
      <c r="A8378" t="s">
        <v>6922</v>
      </c>
      <c r="B8378" t="s">
        <v>48664</v>
      </c>
      <c r="C8378" t="s">
        <v>326</v>
      </c>
      <c r="D8378" t="s">
        <v>882</v>
      </c>
      <c r="J8378">
        <v>13</v>
      </c>
    </row>
    <row r="8379" spans="1:10" x14ac:dyDescent="0.25">
      <c r="A8379" t="s">
        <v>26878</v>
      </c>
      <c r="B8379" t="s">
        <v>48664</v>
      </c>
      <c r="C8379" t="s">
        <v>326</v>
      </c>
      <c r="D8379" t="s">
        <v>882</v>
      </c>
      <c r="H8379">
        <v>1</v>
      </c>
      <c r="I8379">
        <v>1</v>
      </c>
      <c r="J8379">
        <v>13</v>
      </c>
    </row>
    <row r="8380" spans="1:10" x14ac:dyDescent="0.25">
      <c r="A8380" t="s">
        <v>10032</v>
      </c>
      <c r="B8380" t="s">
        <v>48648</v>
      </c>
      <c r="C8380" t="s">
        <v>46612</v>
      </c>
      <c r="D8380" t="s">
        <v>382</v>
      </c>
      <c r="J8380">
        <v>26</v>
      </c>
    </row>
    <row r="8381" spans="1:10" x14ac:dyDescent="0.25">
      <c r="A8381" t="s">
        <v>13534</v>
      </c>
      <c r="B8381" t="s">
        <v>48690</v>
      </c>
      <c r="C8381" t="s">
        <v>48681</v>
      </c>
      <c r="D8381" t="s">
        <v>1093</v>
      </c>
      <c r="G8381">
        <v>1</v>
      </c>
      <c r="H8381">
        <v>1</v>
      </c>
      <c r="J8381">
        <v>22</v>
      </c>
    </row>
    <row r="8382" spans="1:10" x14ac:dyDescent="0.25">
      <c r="A8382" t="s">
        <v>28517</v>
      </c>
      <c r="B8382" t="s">
        <v>52100</v>
      </c>
      <c r="C8382" t="s">
        <v>48665</v>
      </c>
      <c r="D8382" t="s">
        <v>47569</v>
      </c>
      <c r="H8382">
        <v>1</v>
      </c>
      <c r="I8382">
        <v>1</v>
      </c>
      <c r="J8382">
        <v>11</v>
      </c>
    </row>
    <row r="8383" spans="1:10" x14ac:dyDescent="0.25">
      <c r="A8383" t="s">
        <v>5168</v>
      </c>
      <c r="B8383" t="s">
        <v>48664</v>
      </c>
      <c r="C8383" t="s">
        <v>326</v>
      </c>
      <c r="D8383" t="s">
        <v>606</v>
      </c>
      <c r="F8383">
        <v>1</v>
      </c>
      <c r="G8383">
        <v>1</v>
      </c>
      <c r="J8383">
        <v>31</v>
      </c>
    </row>
    <row r="8384" spans="1:10" x14ac:dyDescent="0.25">
      <c r="A8384" t="s">
        <v>37082</v>
      </c>
      <c r="B8384" t="s">
        <v>48664</v>
      </c>
      <c r="C8384" t="s">
        <v>6</v>
      </c>
      <c r="D8384" t="s">
        <v>414</v>
      </c>
      <c r="J8384">
        <v>37</v>
      </c>
    </row>
    <row r="8385" spans="1:10" x14ac:dyDescent="0.25">
      <c r="A8385" t="s">
        <v>37146</v>
      </c>
      <c r="B8385" t="s">
        <v>52101</v>
      </c>
      <c r="C8385" t="s">
        <v>46612</v>
      </c>
      <c r="D8385" t="s">
        <v>263</v>
      </c>
      <c r="H8385">
        <v>2</v>
      </c>
      <c r="J8385">
        <v>31</v>
      </c>
    </row>
    <row r="8386" spans="1:10" x14ac:dyDescent="0.25">
      <c r="A8386" t="s">
        <v>15594</v>
      </c>
      <c r="B8386" t="s">
        <v>48664</v>
      </c>
      <c r="C8386" t="s">
        <v>326</v>
      </c>
      <c r="D8386" t="s">
        <v>757</v>
      </c>
      <c r="G8386">
        <v>3</v>
      </c>
      <c r="J8386">
        <v>29</v>
      </c>
    </row>
    <row r="8387" spans="1:10" x14ac:dyDescent="0.25">
      <c r="A8387" t="s">
        <v>29564</v>
      </c>
      <c r="B8387" t="s">
        <v>48655</v>
      </c>
      <c r="C8387" t="s">
        <v>303</v>
      </c>
      <c r="D8387" t="s">
        <v>47570</v>
      </c>
      <c r="G8387">
        <v>2</v>
      </c>
      <c r="H8387">
        <v>1</v>
      </c>
      <c r="J8387">
        <v>51</v>
      </c>
    </row>
    <row r="8388" spans="1:10" x14ac:dyDescent="0.25">
      <c r="A8388" t="s">
        <v>31675</v>
      </c>
      <c r="B8388" t="s">
        <v>52102</v>
      </c>
      <c r="C8388" t="s">
        <v>303</v>
      </c>
      <c r="D8388" t="s">
        <v>1366</v>
      </c>
      <c r="F8388">
        <v>2</v>
      </c>
      <c r="H8388">
        <v>5</v>
      </c>
      <c r="I8388">
        <v>1</v>
      </c>
      <c r="J8388">
        <v>81</v>
      </c>
    </row>
    <row r="8389" spans="1:10" x14ac:dyDescent="0.25">
      <c r="A8389" t="s">
        <v>31645</v>
      </c>
      <c r="B8389" t="s">
        <v>48664</v>
      </c>
      <c r="C8389" t="s">
        <v>326</v>
      </c>
      <c r="D8389" t="s">
        <v>606</v>
      </c>
      <c r="I8389">
        <v>4</v>
      </c>
      <c r="J8389">
        <v>32</v>
      </c>
    </row>
    <row r="8390" spans="1:10" x14ac:dyDescent="0.25">
      <c r="A8390" t="s">
        <v>34809</v>
      </c>
      <c r="B8390" t="s">
        <v>48664</v>
      </c>
      <c r="C8390" t="s">
        <v>326</v>
      </c>
      <c r="D8390" t="s">
        <v>46421</v>
      </c>
      <c r="G8390">
        <v>2</v>
      </c>
      <c r="J8390">
        <v>45</v>
      </c>
    </row>
    <row r="8391" spans="1:10" x14ac:dyDescent="0.25">
      <c r="A8391" t="s">
        <v>36542</v>
      </c>
      <c r="B8391" t="s">
        <v>52103</v>
      </c>
      <c r="C8391" t="s">
        <v>48665</v>
      </c>
      <c r="D8391" t="s">
        <v>47571</v>
      </c>
      <c r="J8391">
        <v>2</v>
      </c>
    </row>
    <row r="8392" spans="1:10" x14ac:dyDescent="0.25">
      <c r="A8392" t="s">
        <v>5817</v>
      </c>
      <c r="B8392" t="s">
        <v>48731</v>
      </c>
      <c r="C8392" t="s">
        <v>48647</v>
      </c>
      <c r="D8392" t="s">
        <v>2055</v>
      </c>
      <c r="G8392">
        <v>1</v>
      </c>
      <c r="J8392">
        <v>23</v>
      </c>
    </row>
    <row r="8393" spans="1:10" x14ac:dyDescent="0.25">
      <c r="A8393" t="s">
        <v>5803</v>
      </c>
      <c r="B8393" t="s">
        <v>52104</v>
      </c>
      <c r="C8393" t="s">
        <v>48718</v>
      </c>
      <c r="D8393" t="s">
        <v>1891</v>
      </c>
      <c r="F8393">
        <v>2</v>
      </c>
      <c r="I8393">
        <v>1</v>
      </c>
      <c r="J8393">
        <v>28</v>
      </c>
    </row>
    <row r="8394" spans="1:10" x14ac:dyDescent="0.25">
      <c r="A8394" t="s">
        <v>29171</v>
      </c>
      <c r="B8394" t="s">
        <v>48801</v>
      </c>
      <c r="C8394" t="s">
        <v>6</v>
      </c>
      <c r="D8394" t="s">
        <v>34</v>
      </c>
      <c r="J8394">
        <v>4</v>
      </c>
    </row>
    <row r="8395" spans="1:10" x14ac:dyDescent="0.25">
      <c r="A8395" t="s">
        <v>18711</v>
      </c>
      <c r="B8395" t="s">
        <v>48664</v>
      </c>
      <c r="C8395" t="s">
        <v>326</v>
      </c>
      <c r="F8395">
        <v>1</v>
      </c>
      <c r="G8395">
        <v>1</v>
      </c>
      <c r="H8395">
        <v>2</v>
      </c>
      <c r="I8395">
        <v>1</v>
      </c>
      <c r="J8395">
        <v>60</v>
      </c>
    </row>
    <row r="8396" spans="1:10" x14ac:dyDescent="0.25">
      <c r="A8396" t="s">
        <v>16273</v>
      </c>
      <c r="B8396" t="s">
        <v>51540</v>
      </c>
      <c r="C8396" t="s">
        <v>48725</v>
      </c>
      <c r="D8396" t="s">
        <v>757</v>
      </c>
      <c r="J8396">
        <v>5</v>
      </c>
    </row>
    <row r="8397" spans="1:10" x14ac:dyDescent="0.25">
      <c r="A8397" t="s">
        <v>38089</v>
      </c>
      <c r="B8397" t="s">
        <v>52105</v>
      </c>
      <c r="C8397" t="s">
        <v>303</v>
      </c>
      <c r="D8397" t="s">
        <v>47572</v>
      </c>
      <c r="J8397">
        <v>6</v>
      </c>
    </row>
    <row r="8398" spans="1:10" x14ac:dyDescent="0.25">
      <c r="A8398" t="s">
        <v>29720</v>
      </c>
      <c r="B8398" t="s">
        <v>48655</v>
      </c>
      <c r="C8398" t="s">
        <v>6</v>
      </c>
      <c r="D8398" t="s">
        <v>414</v>
      </c>
      <c r="J8398">
        <v>1</v>
      </c>
    </row>
    <row r="8399" spans="1:10" x14ac:dyDescent="0.25">
      <c r="A8399" t="s">
        <v>10435</v>
      </c>
      <c r="B8399" t="s">
        <v>52106</v>
      </c>
      <c r="C8399" t="s">
        <v>48665</v>
      </c>
      <c r="D8399" t="s">
        <v>589</v>
      </c>
      <c r="J8399">
        <v>15</v>
      </c>
    </row>
    <row r="8400" spans="1:10" x14ac:dyDescent="0.25">
      <c r="A8400" t="s">
        <v>38726</v>
      </c>
      <c r="B8400" t="s">
        <v>48664</v>
      </c>
      <c r="C8400" t="s">
        <v>326</v>
      </c>
      <c r="D8400" t="s">
        <v>606</v>
      </c>
      <c r="J8400">
        <v>26</v>
      </c>
    </row>
    <row r="8401" spans="1:10" x14ac:dyDescent="0.25">
      <c r="A8401" t="s">
        <v>14430</v>
      </c>
      <c r="B8401" t="s">
        <v>48648</v>
      </c>
      <c r="C8401" t="s">
        <v>48665</v>
      </c>
      <c r="D8401" t="s">
        <v>286</v>
      </c>
      <c r="J8401">
        <v>15</v>
      </c>
    </row>
    <row r="8402" spans="1:10" x14ac:dyDescent="0.25">
      <c r="A8402" t="s">
        <v>6540</v>
      </c>
      <c r="B8402" t="s">
        <v>48801</v>
      </c>
      <c r="C8402" t="s">
        <v>48651</v>
      </c>
      <c r="D8402" t="s">
        <v>2319</v>
      </c>
      <c r="J8402">
        <v>6</v>
      </c>
    </row>
    <row r="8403" spans="1:10" x14ac:dyDescent="0.25">
      <c r="A8403" t="s">
        <v>4661</v>
      </c>
      <c r="B8403" t="s">
        <v>48664</v>
      </c>
      <c r="C8403" t="s">
        <v>48681</v>
      </c>
      <c r="D8403" t="s">
        <v>612</v>
      </c>
      <c r="F8403">
        <v>1</v>
      </c>
      <c r="G8403">
        <v>1</v>
      </c>
      <c r="H8403">
        <v>2</v>
      </c>
      <c r="I8403">
        <v>6</v>
      </c>
      <c r="J8403">
        <v>106</v>
      </c>
    </row>
    <row r="8404" spans="1:10" x14ac:dyDescent="0.25">
      <c r="A8404" t="s">
        <v>7655</v>
      </c>
      <c r="B8404" t="s">
        <v>48664</v>
      </c>
      <c r="C8404" t="s">
        <v>326</v>
      </c>
      <c r="D8404" t="s">
        <v>815</v>
      </c>
      <c r="F8404">
        <v>3</v>
      </c>
      <c r="G8404">
        <v>1</v>
      </c>
      <c r="H8404">
        <v>3</v>
      </c>
      <c r="I8404">
        <v>1</v>
      </c>
      <c r="J8404">
        <v>24</v>
      </c>
    </row>
    <row r="8405" spans="1:10" x14ac:dyDescent="0.25">
      <c r="A8405" t="s">
        <v>42564</v>
      </c>
      <c r="B8405" t="s">
        <v>48653</v>
      </c>
      <c r="C8405" t="s">
        <v>48665</v>
      </c>
      <c r="D8405" t="s">
        <v>286</v>
      </c>
      <c r="J8405">
        <v>34</v>
      </c>
    </row>
    <row r="8406" spans="1:10" x14ac:dyDescent="0.25">
      <c r="A8406" t="s">
        <v>23489</v>
      </c>
      <c r="B8406" t="s">
        <v>52107</v>
      </c>
      <c r="C8406" t="s">
        <v>48665</v>
      </c>
      <c r="D8406" t="s">
        <v>308</v>
      </c>
      <c r="F8406">
        <v>1</v>
      </c>
      <c r="H8406">
        <v>1</v>
      </c>
      <c r="J8406">
        <v>15</v>
      </c>
    </row>
    <row r="8407" spans="1:10" x14ac:dyDescent="0.25">
      <c r="A8407" t="s">
        <v>7406</v>
      </c>
      <c r="B8407" t="s">
        <v>48664</v>
      </c>
      <c r="C8407" t="s">
        <v>326</v>
      </c>
      <c r="J8407">
        <v>19</v>
      </c>
    </row>
    <row r="8408" spans="1:10" x14ac:dyDescent="0.25">
      <c r="A8408" t="s">
        <v>10279</v>
      </c>
      <c r="B8408" t="s">
        <v>47573</v>
      </c>
      <c r="C8408" t="s">
        <v>48665</v>
      </c>
      <c r="J8408">
        <v>51</v>
      </c>
    </row>
    <row r="8409" spans="1:10" x14ac:dyDescent="0.25">
      <c r="A8409" t="s">
        <v>21499</v>
      </c>
      <c r="B8409" t="s">
        <v>48820</v>
      </c>
      <c r="C8409" t="s">
        <v>303</v>
      </c>
      <c r="D8409" t="s">
        <v>46425</v>
      </c>
      <c r="G8409">
        <v>1</v>
      </c>
      <c r="H8409">
        <v>2</v>
      </c>
      <c r="J8409">
        <v>51</v>
      </c>
    </row>
    <row r="8410" spans="1:10" x14ac:dyDescent="0.25">
      <c r="A8410" t="s">
        <v>29680</v>
      </c>
      <c r="B8410" t="s">
        <v>48664</v>
      </c>
      <c r="C8410" t="s">
        <v>326</v>
      </c>
      <c r="D8410" t="s">
        <v>47574</v>
      </c>
      <c r="F8410">
        <v>4</v>
      </c>
      <c r="G8410">
        <v>1</v>
      </c>
      <c r="J8410">
        <v>47</v>
      </c>
    </row>
    <row r="8411" spans="1:10" x14ac:dyDescent="0.25">
      <c r="A8411" t="s">
        <v>44725</v>
      </c>
      <c r="B8411" t="s">
        <v>52108</v>
      </c>
      <c r="C8411" t="s">
        <v>48651</v>
      </c>
      <c r="D8411" t="s">
        <v>184</v>
      </c>
      <c r="J8411">
        <v>3</v>
      </c>
    </row>
    <row r="8412" spans="1:10" x14ac:dyDescent="0.25">
      <c r="A8412" t="s">
        <v>27630</v>
      </c>
      <c r="B8412" t="s">
        <v>52109</v>
      </c>
      <c r="C8412" t="s">
        <v>326</v>
      </c>
      <c r="D8412" t="s">
        <v>606</v>
      </c>
      <c r="J8412">
        <v>10</v>
      </c>
    </row>
    <row r="8413" spans="1:10" x14ac:dyDescent="0.25">
      <c r="A8413" t="s">
        <v>5733</v>
      </c>
      <c r="B8413" t="s">
        <v>48690</v>
      </c>
      <c r="C8413" t="s">
        <v>48647</v>
      </c>
      <c r="D8413" t="s">
        <v>815</v>
      </c>
      <c r="H8413">
        <v>1</v>
      </c>
      <c r="J8413">
        <v>23</v>
      </c>
    </row>
    <row r="8414" spans="1:10" x14ac:dyDescent="0.25">
      <c r="A8414" t="s">
        <v>44539</v>
      </c>
      <c r="B8414" t="s">
        <v>48655</v>
      </c>
      <c r="C8414" t="s">
        <v>48725</v>
      </c>
      <c r="D8414" t="s">
        <v>757</v>
      </c>
      <c r="J8414">
        <v>20</v>
      </c>
    </row>
    <row r="8415" spans="1:10" x14ac:dyDescent="0.25">
      <c r="A8415" t="s">
        <v>39226</v>
      </c>
      <c r="B8415" t="s">
        <v>52110</v>
      </c>
      <c r="C8415" t="s">
        <v>48665</v>
      </c>
      <c r="D8415" t="s">
        <v>47575</v>
      </c>
      <c r="F8415">
        <v>20</v>
      </c>
      <c r="G8415">
        <v>16</v>
      </c>
      <c r="H8415">
        <v>9</v>
      </c>
      <c r="I8415">
        <v>12</v>
      </c>
      <c r="J8415">
        <v>285</v>
      </c>
    </row>
    <row r="8416" spans="1:10" x14ac:dyDescent="0.25">
      <c r="A8416" t="s">
        <v>24882</v>
      </c>
      <c r="B8416" t="s">
        <v>48664</v>
      </c>
      <c r="C8416" t="s">
        <v>326</v>
      </c>
      <c r="F8416">
        <v>2</v>
      </c>
      <c r="G8416">
        <v>1</v>
      </c>
      <c r="I8416">
        <v>1</v>
      </c>
      <c r="J8416">
        <v>35</v>
      </c>
    </row>
    <row r="8417" spans="1:10" x14ac:dyDescent="0.25">
      <c r="A8417" t="s">
        <v>26207</v>
      </c>
      <c r="B8417" t="s">
        <v>48820</v>
      </c>
      <c r="C8417" t="s">
        <v>326</v>
      </c>
      <c r="J8417">
        <v>9</v>
      </c>
    </row>
    <row r="8418" spans="1:10" x14ac:dyDescent="0.25">
      <c r="A8418" t="s">
        <v>35329</v>
      </c>
      <c r="B8418" t="s">
        <v>48664</v>
      </c>
      <c r="C8418" t="s">
        <v>266</v>
      </c>
      <c r="D8418" t="s">
        <v>479</v>
      </c>
      <c r="F8418">
        <v>1</v>
      </c>
      <c r="G8418">
        <v>1</v>
      </c>
      <c r="J8418">
        <v>25</v>
      </c>
    </row>
    <row r="8419" spans="1:10" x14ac:dyDescent="0.25">
      <c r="A8419" t="s">
        <v>35289</v>
      </c>
      <c r="B8419" t="s">
        <v>52111</v>
      </c>
      <c r="C8419" t="s">
        <v>48651</v>
      </c>
      <c r="D8419" t="s">
        <v>160</v>
      </c>
      <c r="F8419">
        <v>1</v>
      </c>
      <c r="G8419">
        <v>1</v>
      </c>
      <c r="J8419">
        <v>28</v>
      </c>
    </row>
    <row r="8420" spans="1:10" x14ac:dyDescent="0.25">
      <c r="A8420" t="s">
        <v>36847</v>
      </c>
      <c r="B8420" t="s">
        <v>49170</v>
      </c>
      <c r="C8420" t="s">
        <v>273</v>
      </c>
      <c r="D8420" t="s">
        <v>47576</v>
      </c>
      <c r="J8420">
        <v>26</v>
      </c>
    </row>
    <row r="8421" spans="1:10" x14ac:dyDescent="0.25">
      <c r="A8421" t="s">
        <v>24770</v>
      </c>
      <c r="B8421" t="s">
        <v>48801</v>
      </c>
      <c r="C8421" t="s">
        <v>303</v>
      </c>
      <c r="D8421" t="s">
        <v>575</v>
      </c>
      <c r="J8421">
        <v>38</v>
      </c>
    </row>
    <row r="8422" spans="1:10" x14ac:dyDescent="0.25">
      <c r="A8422" t="s">
        <v>32674</v>
      </c>
      <c r="B8422" t="s">
        <v>48801</v>
      </c>
      <c r="C8422" t="s">
        <v>273</v>
      </c>
      <c r="D8422" t="s">
        <v>510</v>
      </c>
      <c r="J8422">
        <v>12</v>
      </c>
    </row>
    <row r="8423" spans="1:10" x14ac:dyDescent="0.25">
      <c r="A8423" t="s">
        <v>40993</v>
      </c>
      <c r="B8423" t="s">
        <v>48664</v>
      </c>
      <c r="C8423" t="s">
        <v>48647</v>
      </c>
      <c r="D8423" t="s">
        <v>448</v>
      </c>
      <c r="F8423">
        <v>1</v>
      </c>
      <c r="H8423">
        <v>1</v>
      </c>
      <c r="J8423">
        <v>24</v>
      </c>
    </row>
    <row r="8424" spans="1:10" x14ac:dyDescent="0.25">
      <c r="A8424" t="s">
        <v>6669</v>
      </c>
      <c r="B8424" t="s">
        <v>48664</v>
      </c>
      <c r="C8424" t="s">
        <v>326</v>
      </c>
      <c r="D8424" t="s">
        <v>46580</v>
      </c>
      <c r="J8424">
        <v>12</v>
      </c>
    </row>
    <row r="8425" spans="1:10" x14ac:dyDescent="0.25">
      <c r="A8425" t="s">
        <v>40176</v>
      </c>
      <c r="B8425" t="s">
        <v>52112</v>
      </c>
      <c r="C8425" t="s">
        <v>303</v>
      </c>
      <c r="D8425" t="s">
        <v>1700</v>
      </c>
      <c r="J8425">
        <v>32</v>
      </c>
    </row>
    <row r="8426" spans="1:10" x14ac:dyDescent="0.25">
      <c r="A8426" t="s">
        <v>16548</v>
      </c>
      <c r="B8426" t="s">
        <v>48721</v>
      </c>
      <c r="C8426" t="s">
        <v>266</v>
      </c>
      <c r="D8426" t="s">
        <v>407</v>
      </c>
      <c r="J8426">
        <v>4</v>
      </c>
    </row>
    <row r="8427" spans="1:10" x14ac:dyDescent="0.25">
      <c r="A8427" t="s">
        <v>25440</v>
      </c>
      <c r="B8427" t="s">
        <v>52096</v>
      </c>
      <c r="C8427" t="s">
        <v>326</v>
      </c>
      <c r="D8427" t="s">
        <v>820</v>
      </c>
      <c r="J8427">
        <v>6</v>
      </c>
    </row>
    <row r="8428" spans="1:10" x14ac:dyDescent="0.25">
      <c r="A8428" t="s">
        <v>6731</v>
      </c>
      <c r="B8428" t="s">
        <v>48934</v>
      </c>
      <c r="C8428" t="s">
        <v>46612</v>
      </c>
      <c r="J8428">
        <v>16</v>
      </c>
    </row>
    <row r="8429" spans="1:10" x14ac:dyDescent="0.25">
      <c r="A8429" t="s">
        <v>10230</v>
      </c>
      <c r="B8429" t="s">
        <v>51595</v>
      </c>
      <c r="C8429" t="s">
        <v>48681</v>
      </c>
      <c r="D8429" t="s">
        <v>3661</v>
      </c>
      <c r="F8429">
        <v>1</v>
      </c>
      <c r="J8429">
        <v>5</v>
      </c>
    </row>
    <row r="8430" spans="1:10" x14ac:dyDescent="0.25">
      <c r="A8430" t="s">
        <v>45544</v>
      </c>
      <c r="B8430" t="s">
        <v>52113</v>
      </c>
      <c r="C8430" t="s">
        <v>6</v>
      </c>
      <c r="D8430" t="s">
        <v>72</v>
      </c>
      <c r="J8430">
        <v>21</v>
      </c>
    </row>
    <row r="8431" spans="1:10" x14ac:dyDescent="0.25">
      <c r="A8431" t="s">
        <v>45667</v>
      </c>
      <c r="B8431" t="s">
        <v>48655</v>
      </c>
      <c r="C8431" t="s">
        <v>266</v>
      </c>
      <c r="D8431" t="s">
        <v>1286</v>
      </c>
      <c r="F8431">
        <v>1</v>
      </c>
      <c r="I8431">
        <v>4</v>
      </c>
      <c r="J8431">
        <v>36</v>
      </c>
    </row>
    <row r="8432" spans="1:10" x14ac:dyDescent="0.25">
      <c r="A8432" t="s">
        <v>39942</v>
      </c>
      <c r="B8432" t="s">
        <v>52114</v>
      </c>
      <c r="C8432" t="s">
        <v>48665</v>
      </c>
      <c r="D8432" t="s">
        <v>531</v>
      </c>
      <c r="J8432">
        <v>9</v>
      </c>
    </row>
    <row r="8433" spans="1:10" x14ac:dyDescent="0.25">
      <c r="A8433" t="s">
        <v>40200</v>
      </c>
      <c r="B8433" t="s">
        <v>48655</v>
      </c>
      <c r="C8433" t="s">
        <v>326</v>
      </c>
      <c r="D8433" t="s">
        <v>606</v>
      </c>
      <c r="H8433">
        <v>1</v>
      </c>
      <c r="J8433">
        <v>25</v>
      </c>
    </row>
    <row r="8434" spans="1:10" x14ac:dyDescent="0.25">
      <c r="A8434" t="s">
        <v>35371</v>
      </c>
      <c r="B8434" t="s">
        <v>48664</v>
      </c>
      <c r="C8434" t="s">
        <v>326</v>
      </c>
      <c r="D8434" t="s">
        <v>47577</v>
      </c>
      <c r="J8434">
        <v>21</v>
      </c>
    </row>
    <row r="8435" spans="1:10" x14ac:dyDescent="0.25">
      <c r="A8435" t="s">
        <v>22974</v>
      </c>
      <c r="B8435" t="s">
        <v>48690</v>
      </c>
      <c r="C8435" t="s">
        <v>303</v>
      </c>
      <c r="D8435" t="s">
        <v>1059</v>
      </c>
      <c r="J8435">
        <v>6</v>
      </c>
    </row>
    <row r="8436" spans="1:10" x14ac:dyDescent="0.25">
      <c r="A8436" t="s">
        <v>23719</v>
      </c>
      <c r="B8436" t="s">
        <v>46893</v>
      </c>
      <c r="C8436" t="s">
        <v>46612</v>
      </c>
      <c r="D8436" t="s">
        <v>263</v>
      </c>
      <c r="J8436">
        <v>14</v>
      </c>
    </row>
    <row r="8437" spans="1:10" x14ac:dyDescent="0.25">
      <c r="A8437" t="s">
        <v>5822</v>
      </c>
      <c r="B8437" t="s">
        <v>52115</v>
      </c>
      <c r="C8437" t="s">
        <v>48651</v>
      </c>
      <c r="D8437" t="s">
        <v>1682</v>
      </c>
      <c r="J8437">
        <v>13</v>
      </c>
    </row>
    <row r="8438" spans="1:10" x14ac:dyDescent="0.25">
      <c r="A8438" t="s">
        <v>39165</v>
      </c>
      <c r="B8438" t="s">
        <v>48664</v>
      </c>
      <c r="C8438" t="s">
        <v>326</v>
      </c>
      <c r="F8438">
        <v>1</v>
      </c>
      <c r="H8438">
        <v>1</v>
      </c>
      <c r="J8438">
        <v>27</v>
      </c>
    </row>
    <row r="8439" spans="1:10" x14ac:dyDescent="0.25">
      <c r="A8439" t="s">
        <v>7272</v>
      </c>
      <c r="B8439" t="s">
        <v>48655</v>
      </c>
      <c r="C8439" t="s">
        <v>326</v>
      </c>
      <c r="D8439" t="s">
        <v>820</v>
      </c>
      <c r="I8439">
        <v>4</v>
      </c>
      <c r="J8439">
        <v>32</v>
      </c>
    </row>
    <row r="8440" spans="1:10" x14ac:dyDescent="0.25">
      <c r="A8440" t="s">
        <v>35218</v>
      </c>
      <c r="B8440" t="s">
        <v>48648</v>
      </c>
      <c r="C8440" t="s">
        <v>273</v>
      </c>
      <c r="D8440" t="s">
        <v>3072</v>
      </c>
      <c r="J8440">
        <v>17</v>
      </c>
    </row>
    <row r="8441" spans="1:10" x14ac:dyDescent="0.25">
      <c r="A8441" t="s">
        <v>44273</v>
      </c>
      <c r="B8441" t="s">
        <v>48655</v>
      </c>
      <c r="C8441" t="s">
        <v>48647</v>
      </c>
      <c r="D8441" t="s">
        <v>10</v>
      </c>
      <c r="J8441">
        <v>14</v>
      </c>
    </row>
    <row r="8442" spans="1:10" x14ac:dyDescent="0.25">
      <c r="A8442" t="s">
        <v>15955</v>
      </c>
      <c r="B8442" t="s">
        <v>48648</v>
      </c>
      <c r="C8442" t="s">
        <v>48725</v>
      </c>
      <c r="D8442" t="s">
        <v>2020</v>
      </c>
      <c r="J8442">
        <v>12</v>
      </c>
    </row>
    <row r="8443" spans="1:10" x14ac:dyDescent="0.25">
      <c r="A8443" t="s">
        <v>36768</v>
      </c>
      <c r="B8443" t="s">
        <v>52116</v>
      </c>
      <c r="C8443" t="s">
        <v>273</v>
      </c>
      <c r="D8443" t="s">
        <v>862</v>
      </c>
      <c r="J8443">
        <v>9</v>
      </c>
    </row>
    <row r="8444" spans="1:10" x14ac:dyDescent="0.25">
      <c r="A8444" t="s">
        <v>15916</v>
      </c>
      <c r="B8444" t="s">
        <v>48648</v>
      </c>
      <c r="C8444" t="s">
        <v>266</v>
      </c>
      <c r="D8444" t="s">
        <v>492</v>
      </c>
      <c r="J8444">
        <v>9</v>
      </c>
    </row>
    <row r="8445" spans="1:10" x14ac:dyDescent="0.25">
      <c r="A8445" t="s">
        <v>22208</v>
      </c>
      <c r="B8445" t="s">
        <v>52117</v>
      </c>
      <c r="C8445" t="s">
        <v>48665</v>
      </c>
      <c r="D8445" t="s">
        <v>46603</v>
      </c>
      <c r="F8445">
        <v>2</v>
      </c>
      <c r="G8445">
        <v>5</v>
      </c>
      <c r="H8445">
        <v>4</v>
      </c>
      <c r="I8445">
        <v>2</v>
      </c>
      <c r="J8445">
        <v>206</v>
      </c>
    </row>
    <row r="8446" spans="1:10" x14ac:dyDescent="0.25">
      <c r="A8446" t="s">
        <v>19083</v>
      </c>
      <c r="B8446" t="s">
        <v>52118</v>
      </c>
      <c r="C8446" t="s">
        <v>48665</v>
      </c>
      <c r="D8446" t="s">
        <v>47578</v>
      </c>
      <c r="J8446">
        <v>10</v>
      </c>
    </row>
    <row r="8447" spans="1:10" x14ac:dyDescent="0.25">
      <c r="A8447" t="s">
        <v>32895</v>
      </c>
      <c r="B8447" t="s">
        <v>52119</v>
      </c>
      <c r="C8447" t="s">
        <v>326</v>
      </c>
      <c r="D8447" t="s">
        <v>2369</v>
      </c>
      <c r="J8447">
        <v>4</v>
      </c>
    </row>
    <row r="8448" spans="1:10" x14ac:dyDescent="0.25">
      <c r="A8448" t="s">
        <v>21138</v>
      </c>
      <c r="B8448" t="s">
        <v>48801</v>
      </c>
      <c r="C8448" t="s">
        <v>326</v>
      </c>
      <c r="D8448" t="s">
        <v>882</v>
      </c>
      <c r="J8448">
        <v>16</v>
      </c>
    </row>
    <row r="8449" spans="1:10" x14ac:dyDescent="0.25">
      <c r="A8449" t="s">
        <v>43525</v>
      </c>
      <c r="B8449" t="s">
        <v>3080</v>
      </c>
      <c r="C8449" t="s">
        <v>6</v>
      </c>
      <c r="D8449" t="s">
        <v>1453</v>
      </c>
      <c r="G8449">
        <v>2</v>
      </c>
      <c r="H8449">
        <v>2</v>
      </c>
      <c r="J8449">
        <v>28</v>
      </c>
    </row>
    <row r="8450" spans="1:10" x14ac:dyDescent="0.25">
      <c r="A8450" t="s">
        <v>43866</v>
      </c>
      <c r="B8450" t="s">
        <v>48655</v>
      </c>
      <c r="C8450" t="s">
        <v>48716</v>
      </c>
      <c r="D8450" t="s">
        <v>382</v>
      </c>
      <c r="J8450">
        <v>3</v>
      </c>
    </row>
    <row r="8451" spans="1:10" x14ac:dyDescent="0.25">
      <c r="A8451" t="s">
        <v>35985</v>
      </c>
      <c r="B8451" t="s">
        <v>48664</v>
      </c>
      <c r="C8451" t="s">
        <v>326</v>
      </c>
      <c r="D8451" t="s">
        <v>1417</v>
      </c>
      <c r="G8451">
        <v>3</v>
      </c>
      <c r="H8451">
        <v>2</v>
      </c>
      <c r="J8451">
        <v>42</v>
      </c>
    </row>
    <row r="8452" spans="1:10" x14ac:dyDescent="0.25">
      <c r="A8452" t="s">
        <v>7151</v>
      </c>
      <c r="B8452" t="s">
        <v>48664</v>
      </c>
      <c r="C8452" t="s">
        <v>48665</v>
      </c>
      <c r="D8452" t="s">
        <v>308</v>
      </c>
      <c r="J8452">
        <v>51</v>
      </c>
    </row>
    <row r="8453" spans="1:10" x14ac:dyDescent="0.25">
      <c r="A8453" t="s">
        <v>7212</v>
      </c>
      <c r="B8453" t="s">
        <v>48664</v>
      </c>
      <c r="C8453" t="s">
        <v>326</v>
      </c>
      <c r="D8453" t="s">
        <v>882</v>
      </c>
      <c r="J8453">
        <v>25</v>
      </c>
    </row>
    <row r="8454" spans="1:10" x14ac:dyDescent="0.25">
      <c r="A8454" t="s">
        <v>43432</v>
      </c>
      <c r="B8454" t="s">
        <v>48655</v>
      </c>
      <c r="C8454" t="s">
        <v>48716</v>
      </c>
      <c r="D8454" t="s">
        <v>500</v>
      </c>
      <c r="J8454">
        <v>6</v>
      </c>
    </row>
    <row r="8455" spans="1:10" x14ac:dyDescent="0.25">
      <c r="A8455" t="s">
        <v>39243</v>
      </c>
      <c r="B8455" t="s">
        <v>48801</v>
      </c>
      <c r="C8455" t="s">
        <v>303</v>
      </c>
      <c r="D8455" t="s">
        <v>46461</v>
      </c>
      <c r="H8455">
        <v>1</v>
      </c>
      <c r="I8455">
        <v>1</v>
      </c>
      <c r="J8455">
        <v>11</v>
      </c>
    </row>
    <row r="8456" spans="1:10" x14ac:dyDescent="0.25">
      <c r="A8456" t="s">
        <v>10571</v>
      </c>
      <c r="B8456" t="s">
        <v>52120</v>
      </c>
      <c r="C8456" t="s">
        <v>326</v>
      </c>
      <c r="D8456" t="s">
        <v>606</v>
      </c>
      <c r="J8456">
        <v>17</v>
      </c>
    </row>
    <row r="8457" spans="1:10" x14ac:dyDescent="0.25">
      <c r="A8457" t="s">
        <v>32499</v>
      </c>
      <c r="B8457" t="s">
        <v>52121</v>
      </c>
      <c r="C8457" t="s">
        <v>48665</v>
      </c>
      <c r="D8457" t="s">
        <v>330</v>
      </c>
      <c r="J8457">
        <v>11</v>
      </c>
    </row>
    <row r="8458" spans="1:10" x14ac:dyDescent="0.25">
      <c r="A8458" t="s">
        <v>11838</v>
      </c>
      <c r="B8458" t="s">
        <v>52122</v>
      </c>
      <c r="C8458" t="s">
        <v>48725</v>
      </c>
      <c r="D8458" t="s">
        <v>1175</v>
      </c>
      <c r="J8458">
        <v>3</v>
      </c>
    </row>
    <row r="8459" spans="1:10" x14ac:dyDescent="0.25">
      <c r="A8459" t="s">
        <v>40236</v>
      </c>
      <c r="B8459" t="s">
        <v>48664</v>
      </c>
      <c r="C8459" t="s">
        <v>326</v>
      </c>
      <c r="D8459" t="s">
        <v>1270</v>
      </c>
      <c r="I8459">
        <v>1</v>
      </c>
      <c r="J8459">
        <v>6</v>
      </c>
    </row>
    <row r="8460" spans="1:10" x14ac:dyDescent="0.25">
      <c r="A8460" t="s">
        <v>38894</v>
      </c>
      <c r="B8460" t="s">
        <v>48655</v>
      </c>
      <c r="C8460" t="s">
        <v>273</v>
      </c>
      <c r="D8460" t="s">
        <v>510</v>
      </c>
      <c r="J8460">
        <v>5</v>
      </c>
    </row>
    <row r="8461" spans="1:10" x14ac:dyDescent="0.25">
      <c r="A8461" t="s">
        <v>31045</v>
      </c>
      <c r="B8461" t="s">
        <v>48690</v>
      </c>
      <c r="C8461" t="s">
        <v>326</v>
      </c>
      <c r="D8461" t="s">
        <v>2435</v>
      </c>
      <c r="H8461">
        <v>1</v>
      </c>
      <c r="J8461">
        <v>39</v>
      </c>
    </row>
    <row r="8462" spans="1:10" x14ac:dyDescent="0.25">
      <c r="A8462" t="s">
        <v>15546</v>
      </c>
      <c r="B8462" t="s">
        <v>48664</v>
      </c>
      <c r="C8462" t="s">
        <v>326</v>
      </c>
      <c r="D8462" t="s">
        <v>757</v>
      </c>
      <c r="J8462">
        <v>10</v>
      </c>
    </row>
    <row r="8463" spans="1:10" x14ac:dyDescent="0.25">
      <c r="A8463" t="s">
        <v>31391</v>
      </c>
      <c r="B8463" t="s">
        <v>52123</v>
      </c>
      <c r="C8463" t="s">
        <v>48718</v>
      </c>
      <c r="D8463" t="s">
        <v>2571</v>
      </c>
      <c r="G8463">
        <v>1</v>
      </c>
      <c r="J8463">
        <v>28</v>
      </c>
    </row>
    <row r="8464" spans="1:10" x14ac:dyDescent="0.25">
      <c r="A8464" t="s">
        <v>44323</v>
      </c>
      <c r="B8464" t="s">
        <v>48655</v>
      </c>
      <c r="C8464" t="s">
        <v>273</v>
      </c>
      <c r="J8464">
        <v>10</v>
      </c>
    </row>
    <row r="8465" spans="1:10" x14ac:dyDescent="0.25">
      <c r="A8465" t="s">
        <v>30779</v>
      </c>
      <c r="B8465" t="s">
        <v>2727</v>
      </c>
      <c r="C8465" t="s">
        <v>48718</v>
      </c>
      <c r="D8465" t="s">
        <v>46589</v>
      </c>
      <c r="F8465">
        <v>1</v>
      </c>
      <c r="J8465">
        <v>26</v>
      </c>
    </row>
    <row r="8466" spans="1:10" x14ac:dyDescent="0.25">
      <c r="A8466" t="s">
        <v>32446</v>
      </c>
      <c r="B8466" t="s">
        <v>52124</v>
      </c>
      <c r="C8466" t="s">
        <v>273</v>
      </c>
      <c r="D8466" t="s">
        <v>1413</v>
      </c>
      <c r="G8466">
        <v>1</v>
      </c>
      <c r="I8466">
        <v>1</v>
      </c>
      <c r="J8466">
        <v>20</v>
      </c>
    </row>
    <row r="8467" spans="1:10" x14ac:dyDescent="0.25">
      <c r="A8467" t="s">
        <v>18930</v>
      </c>
      <c r="B8467" t="s">
        <v>51978</v>
      </c>
      <c r="C8467" t="s">
        <v>48647</v>
      </c>
      <c r="D8467" t="s">
        <v>30</v>
      </c>
      <c r="F8467">
        <v>1</v>
      </c>
      <c r="H8467">
        <v>2</v>
      </c>
      <c r="J8467">
        <v>40</v>
      </c>
    </row>
    <row r="8468" spans="1:10" x14ac:dyDescent="0.25">
      <c r="A8468" t="s">
        <v>24966</v>
      </c>
      <c r="B8468" t="s">
        <v>52125</v>
      </c>
      <c r="C8468" t="s">
        <v>303</v>
      </c>
      <c r="D8468" t="s">
        <v>820</v>
      </c>
      <c r="J8468">
        <v>1</v>
      </c>
    </row>
    <row r="8469" spans="1:10" x14ac:dyDescent="0.25">
      <c r="A8469" t="s">
        <v>8503</v>
      </c>
      <c r="B8469" t="s">
        <v>48649</v>
      </c>
      <c r="C8469" t="s">
        <v>48681</v>
      </c>
      <c r="D8469" t="s">
        <v>1466</v>
      </c>
      <c r="J8469">
        <v>11</v>
      </c>
    </row>
    <row r="8470" spans="1:10" x14ac:dyDescent="0.25">
      <c r="A8470" t="s">
        <v>19789</v>
      </c>
      <c r="B8470" t="s">
        <v>52126</v>
      </c>
      <c r="C8470" t="s">
        <v>48665</v>
      </c>
      <c r="D8470" t="s">
        <v>286</v>
      </c>
      <c r="J8470">
        <v>6</v>
      </c>
    </row>
    <row r="8471" spans="1:10" x14ac:dyDescent="0.25">
      <c r="A8471" t="s">
        <v>32373</v>
      </c>
      <c r="B8471" t="s">
        <v>48648</v>
      </c>
      <c r="C8471" t="s">
        <v>6</v>
      </c>
      <c r="F8471">
        <v>1</v>
      </c>
      <c r="J8471">
        <v>34</v>
      </c>
    </row>
    <row r="8472" spans="1:10" x14ac:dyDescent="0.25">
      <c r="A8472" t="s">
        <v>17977</v>
      </c>
      <c r="B8472" t="s">
        <v>48801</v>
      </c>
      <c r="C8472" t="s">
        <v>48651</v>
      </c>
      <c r="D8472" t="s">
        <v>2483</v>
      </c>
      <c r="J8472">
        <v>6</v>
      </c>
    </row>
    <row r="8473" spans="1:10" x14ac:dyDescent="0.25">
      <c r="A8473" t="s">
        <v>38864</v>
      </c>
      <c r="B8473" t="s">
        <v>52127</v>
      </c>
      <c r="C8473" t="s">
        <v>48718</v>
      </c>
      <c r="D8473" t="s">
        <v>47583</v>
      </c>
      <c r="J8473">
        <v>9</v>
      </c>
    </row>
    <row r="8474" spans="1:10" x14ac:dyDescent="0.25">
      <c r="A8474" t="s">
        <v>44277</v>
      </c>
      <c r="B8474" t="s">
        <v>48801</v>
      </c>
      <c r="C8474" t="s">
        <v>48718</v>
      </c>
      <c r="D8474" t="s">
        <v>643</v>
      </c>
      <c r="J8474">
        <v>7</v>
      </c>
    </row>
    <row r="8475" spans="1:10" x14ac:dyDescent="0.25">
      <c r="A8475" t="s">
        <v>37773</v>
      </c>
      <c r="B8475" t="s">
        <v>48798</v>
      </c>
      <c r="C8475" t="s">
        <v>48647</v>
      </c>
      <c r="D8475" t="s">
        <v>541</v>
      </c>
      <c r="J8475">
        <v>5</v>
      </c>
    </row>
    <row r="8476" spans="1:10" x14ac:dyDescent="0.25">
      <c r="A8476" t="s">
        <v>21283</v>
      </c>
      <c r="B8476" t="s">
        <v>48664</v>
      </c>
      <c r="C8476" t="s">
        <v>303</v>
      </c>
      <c r="D8476" t="s">
        <v>1686</v>
      </c>
      <c r="F8476">
        <v>1</v>
      </c>
      <c r="H8476">
        <v>2</v>
      </c>
      <c r="J8476">
        <v>14</v>
      </c>
    </row>
    <row r="8477" spans="1:10" x14ac:dyDescent="0.25">
      <c r="A8477" t="s">
        <v>4760</v>
      </c>
      <c r="B8477" t="s">
        <v>50516</v>
      </c>
      <c r="C8477" t="s">
        <v>48718</v>
      </c>
      <c r="D8477" t="s">
        <v>643</v>
      </c>
      <c r="J8477">
        <v>2</v>
      </c>
    </row>
    <row r="8478" spans="1:10" x14ac:dyDescent="0.25">
      <c r="A8478" t="s">
        <v>21879</v>
      </c>
      <c r="B8478" t="s">
        <v>52128</v>
      </c>
      <c r="C8478" t="s">
        <v>48651</v>
      </c>
      <c r="D8478" t="s">
        <v>46943</v>
      </c>
      <c r="F8478">
        <v>1</v>
      </c>
      <c r="H8478">
        <v>2</v>
      </c>
      <c r="I8478">
        <v>3</v>
      </c>
      <c r="J8478">
        <v>25</v>
      </c>
    </row>
    <row r="8479" spans="1:10" x14ac:dyDescent="0.25">
      <c r="A8479" t="s">
        <v>13280</v>
      </c>
      <c r="B8479" t="s">
        <v>52129</v>
      </c>
      <c r="C8479" t="s">
        <v>48651</v>
      </c>
      <c r="D8479" t="s">
        <v>47520</v>
      </c>
      <c r="G8479">
        <v>4</v>
      </c>
      <c r="H8479">
        <v>3</v>
      </c>
      <c r="I8479">
        <v>1</v>
      </c>
      <c r="J8479">
        <v>38</v>
      </c>
    </row>
    <row r="8480" spans="1:10" x14ac:dyDescent="0.25">
      <c r="A8480" t="s">
        <v>24254</v>
      </c>
      <c r="B8480" t="s">
        <v>48664</v>
      </c>
      <c r="C8480" t="s">
        <v>6</v>
      </c>
      <c r="D8480" t="s">
        <v>47079</v>
      </c>
      <c r="J8480">
        <v>6</v>
      </c>
    </row>
    <row r="8481" spans="1:10" x14ac:dyDescent="0.25">
      <c r="A8481" t="s">
        <v>17526</v>
      </c>
      <c r="B8481" t="s">
        <v>48664</v>
      </c>
      <c r="C8481" t="s">
        <v>48651</v>
      </c>
      <c r="D8481" t="s">
        <v>336</v>
      </c>
      <c r="J8481">
        <v>11</v>
      </c>
    </row>
    <row r="8482" spans="1:10" x14ac:dyDescent="0.25">
      <c r="A8482" t="s">
        <v>41743</v>
      </c>
      <c r="B8482" t="s">
        <v>48655</v>
      </c>
      <c r="C8482" t="s">
        <v>303</v>
      </c>
      <c r="D8482" t="s">
        <v>2077</v>
      </c>
      <c r="G8482">
        <v>1</v>
      </c>
      <c r="H8482">
        <v>1</v>
      </c>
      <c r="J8482">
        <v>7</v>
      </c>
    </row>
    <row r="8483" spans="1:10" x14ac:dyDescent="0.25">
      <c r="A8483" t="s">
        <v>14881</v>
      </c>
      <c r="B8483" t="s">
        <v>52130</v>
      </c>
      <c r="C8483" t="s">
        <v>6</v>
      </c>
      <c r="D8483" t="s">
        <v>414</v>
      </c>
      <c r="F8483">
        <v>1</v>
      </c>
      <c r="G8483">
        <v>1</v>
      </c>
      <c r="H8483">
        <v>2</v>
      </c>
      <c r="J8483">
        <v>37</v>
      </c>
    </row>
    <row r="8484" spans="1:10" x14ac:dyDescent="0.25">
      <c r="A8484" t="s">
        <v>38267</v>
      </c>
      <c r="B8484" t="s">
        <v>3080</v>
      </c>
      <c r="C8484" t="s">
        <v>48651</v>
      </c>
      <c r="D8484" t="s">
        <v>2555</v>
      </c>
      <c r="J8484">
        <v>52</v>
      </c>
    </row>
    <row r="8485" spans="1:10" x14ac:dyDescent="0.25">
      <c r="A8485" t="s">
        <v>39372</v>
      </c>
      <c r="B8485" t="s">
        <v>48801</v>
      </c>
      <c r="C8485" t="s">
        <v>48725</v>
      </c>
      <c r="D8485" t="s">
        <v>47475</v>
      </c>
      <c r="I8485">
        <v>1</v>
      </c>
      <c r="J8485">
        <v>13</v>
      </c>
    </row>
    <row r="8486" spans="1:10" x14ac:dyDescent="0.25">
      <c r="A8486" t="s">
        <v>11274</v>
      </c>
      <c r="B8486" t="s">
        <v>48664</v>
      </c>
      <c r="C8486" t="s">
        <v>326</v>
      </c>
      <c r="D8486" t="s">
        <v>606</v>
      </c>
      <c r="J8486">
        <v>12</v>
      </c>
    </row>
    <row r="8487" spans="1:10" x14ac:dyDescent="0.25">
      <c r="A8487" t="s">
        <v>43923</v>
      </c>
      <c r="B8487" t="s">
        <v>52131</v>
      </c>
      <c r="C8487" t="s">
        <v>266</v>
      </c>
      <c r="D8487" t="s">
        <v>47584</v>
      </c>
      <c r="J8487">
        <v>19</v>
      </c>
    </row>
    <row r="8488" spans="1:10" x14ac:dyDescent="0.25">
      <c r="A8488" t="s">
        <v>25841</v>
      </c>
      <c r="B8488" t="s">
        <v>52132</v>
      </c>
      <c r="C8488" t="s">
        <v>6</v>
      </c>
      <c r="D8488" t="s">
        <v>1928</v>
      </c>
      <c r="J8488">
        <v>10</v>
      </c>
    </row>
    <row r="8489" spans="1:10" x14ac:dyDescent="0.25">
      <c r="A8489" t="s">
        <v>24510</v>
      </c>
      <c r="B8489" t="s">
        <v>48801</v>
      </c>
      <c r="C8489" t="s">
        <v>6</v>
      </c>
      <c r="D8489" t="s">
        <v>1319</v>
      </c>
      <c r="F8489">
        <v>1</v>
      </c>
      <c r="G8489">
        <v>1</v>
      </c>
      <c r="H8489">
        <v>2</v>
      </c>
      <c r="J8489">
        <v>23</v>
      </c>
    </row>
    <row r="8490" spans="1:10" x14ac:dyDescent="0.25">
      <c r="A8490" t="s">
        <v>15287</v>
      </c>
      <c r="B8490" t="s">
        <v>48655</v>
      </c>
      <c r="C8490" t="s">
        <v>48720</v>
      </c>
      <c r="D8490" t="s">
        <v>4105</v>
      </c>
      <c r="J8490">
        <v>48</v>
      </c>
    </row>
    <row r="8491" spans="1:10" x14ac:dyDescent="0.25">
      <c r="A8491" t="s">
        <v>24134</v>
      </c>
      <c r="B8491" t="s">
        <v>47585</v>
      </c>
      <c r="C8491" t="s">
        <v>48651</v>
      </c>
      <c r="D8491" t="s">
        <v>2164</v>
      </c>
      <c r="J8491">
        <v>12</v>
      </c>
    </row>
    <row r="8492" spans="1:10" x14ac:dyDescent="0.25">
      <c r="A8492" t="s">
        <v>35531</v>
      </c>
      <c r="B8492" t="s">
        <v>52133</v>
      </c>
      <c r="C8492" t="s">
        <v>48651</v>
      </c>
      <c r="D8492" t="s">
        <v>2319</v>
      </c>
      <c r="H8492">
        <v>1</v>
      </c>
      <c r="J8492">
        <v>10</v>
      </c>
    </row>
    <row r="8493" spans="1:10" x14ac:dyDescent="0.25">
      <c r="A8493" t="s">
        <v>41779</v>
      </c>
      <c r="B8493" t="s">
        <v>48801</v>
      </c>
      <c r="C8493" t="s">
        <v>266</v>
      </c>
      <c r="D8493" t="s">
        <v>3860</v>
      </c>
      <c r="J8493">
        <v>7</v>
      </c>
    </row>
    <row r="8494" spans="1:10" x14ac:dyDescent="0.25">
      <c r="A8494" t="s">
        <v>5608</v>
      </c>
      <c r="B8494" t="s">
        <v>48801</v>
      </c>
      <c r="C8494" t="s">
        <v>48720</v>
      </c>
      <c r="D8494" t="s">
        <v>1266</v>
      </c>
      <c r="F8494">
        <v>1</v>
      </c>
      <c r="H8494">
        <v>2</v>
      </c>
      <c r="I8494">
        <v>1</v>
      </c>
      <c r="J8494">
        <v>24</v>
      </c>
    </row>
    <row r="8495" spans="1:10" x14ac:dyDescent="0.25">
      <c r="A8495" t="s">
        <v>34412</v>
      </c>
      <c r="B8495" t="s">
        <v>47587</v>
      </c>
      <c r="C8495" t="s">
        <v>46612</v>
      </c>
      <c r="D8495" t="s">
        <v>263</v>
      </c>
      <c r="J8495">
        <v>8</v>
      </c>
    </row>
    <row r="8496" spans="1:10" x14ac:dyDescent="0.25">
      <c r="A8496" t="s">
        <v>39699</v>
      </c>
      <c r="B8496" t="s">
        <v>48801</v>
      </c>
      <c r="C8496" t="s">
        <v>48725</v>
      </c>
      <c r="D8496" t="s">
        <v>1744</v>
      </c>
      <c r="J8496">
        <v>11</v>
      </c>
    </row>
    <row r="8497" spans="1:10" x14ac:dyDescent="0.25">
      <c r="A8497" t="s">
        <v>44031</v>
      </c>
      <c r="B8497" t="s">
        <v>49279</v>
      </c>
      <c r="C8497" t="s">
        <v>48716</v>
      </c>
      <c r="D8497" t="s">
        <v>1154</v>
      </c>
      <c r="J8497">
        <v>43</v>
      </c>
    </row>
    <row r="8498" spans="1:10" x14ac:dyDescent="0.25">
      <c r="A8498" t="s">
        <v>36969</v>
      </c>
      <c r="B8498" t="s">
        <v>47588</v>
      </c>
      <c r="C8498" t="s">
        <v>48720</v>
      </c>
      <c r="D8498" t="s">
        <v>4057</v>
      </c>
      <c r="F8498">
        <v>5</v>
      </c>
      <c r="G8498">
        <v>6</v>
      </c>
      <c r="H8498">
        <v>3</v>
      </c>
      <c r="I8498">
        <v>2</v>
      </c>
      <c r="J8498">
        <v>248</v>
      </c>
    </row>
    <row r="8499" spans="1:10" x14ac:dyDescent="0.25">
      <c r="A8499" t="s">
        <v>35129</v>
      </c>
      <c r="B8499" t="s">
        <v>48664</v>
      </c>
      <c r="C8499" t="s">
        <v>326</v>
      </c>
      <c r="D8499" t="s">
        <v>47589</v>
      </c>
      <c r="F8499">
        <v>3</v>
      </c>
      <c r="H8499">
        <v>1</v>
      </c>
      <c r="J8499">
        <v>30</v>
      </c>
    </row>
    <row r="8500" spans="1:10" x14ac:dyDescent="0.25">
      <c r="A8500" t="s">
        <v>24190</v>
      </c>
      <c r="B8500" t="s">
        <v>48690</v>
      </c>
      <c r="C8500" t="s">
        <v>48647</v>
      </c>
      <c r="D8500" t="s">
        <v>815</v>
      </c>
      <c r="F8500">
        <v>1</v>
      </c>
      <c r="H8500">
        <v>2</v>
      </c>
      <c r="J8500">
        <v>40</v>
      </c>
    </row>
    <row r="8501" spans="1:10" x14ac:dyDescent="0.25">
      <c r="A8501" t="s">
        <v>35601</v>
      </c>
      <c r="B8501" t="s">
        <v>48664</v>
      </c>
      <c r="C8501" t="s">
        <v>303</v>
      </c>
      <c r="D8501" t="s">
        <v>820</v>
      </c>
      <c r="F8501">
        <v>1</v>
      </c>
      <c r="G8501">
        <v>2</v>
      </c>
      <c r="H8501">
        <v>1</v>
      </c>
      <c r="I8501">
        <v>3</v>
      </c>
      <c r="J8501">
        <v>46</v>
      </c>
    </row>
    <row r="8502" spans="1:10" x14ac:dyDescent="0.25">
      <c r="A8502" t="s">
        <v>34284</v>
      </c>
      <c r="B8502" t="s">
        <v>48820</v>
      </c>
      <c r="C8502" t="s">
        <v>326</v>
      </c>
      <c r="J8502">
        <v>12</v>
      </c>
    </row>
    <row r="8503" spans="1:10" x14ac:dyDescent="0.25">
      <c r="A8503" t="s">
        <v>14032</v>
      </c>
      <c r="B8503" t="s">
        <v>3080</v>
      </c>
      <c r="C8503" t="s">
        <v>48651</v>
      </c>
      <c r="I8503">
        <v>1</v>
      </c>
      <c r="J8503">
        <v>9</v>
      </c>
    </row>
    <row r="8504" spans="1:10" x14ac:dyDescent="0.25">
      <c r="A8504" t="s">
        <v>36251</v>
      </c>
      <c r="B8504" t="s">
        <v>52134</v>
      </c>
      <c r="C8504" t="s">
        <v>48718</v>
      </c>
      <c r="D8504" t="s">
        <v>643</v>
      </c>
      <c r="G8504">
        <v>2</v>
      </c>
      <c r="H8504">
        <v>6</v>
      </c>
      <c r="I8504">
        <v>1</v>
      </c>
      <c r="J8504">
        <v>69</v>
      </c>
    </row>
    <row r="8505" spans="1:10" x14ac:dyDescent="0.25">
      <c r="A8505" t="s">
        <v>26836</v>
      </c>
      <c r="B8505" t="s">
        <v>47002</v>
      </c>
      <c r="C8505" t="s">
        <v>48651</v>
      </c>
      <c r="H8505">
        <v>2</v>
      </c>
      <c r="I8505">
        <v>1</v>
      </c>
      <c r="J8505">
        <v>13</v>
      </c>
    </row>
    <row r="8506" spans="1:10" x14ac:dyDescent="0.25">
      <c r="A8506" t="s">
        <v>47590</v>
      </c>
      <c r="B8506" t="s">
        <v>48690</v>
      </c>
      <c r="C8506" t="s">
        <v>303</v>
      </c>
      <c r="D8506" t="s">
        <v>820</v>
      </c>
      <c r="J8506">
        <v>19</v>
      </c>
    </row>
    <row r="8507" spans="1:10" x14ac:dyDescent="0.25">
      <c r="A8507" t="s">
        <v>33508</v>
      </c>
      <c r="B8507" t="s">
        <v>52135</v>
      </c>
      <c r="C8507" t="s">
        <v>48718</v>
      </c>
      <c r="D8507" t="s">
        <v>643</v>
      </c>
      <c r="J8507">
        <v>7</v>
      </c>
    </row>
    <row r="8508" spans="1:10" x14ac:dyDescent="0.25">
      <c r="A8508" t="s">
        <v>41303</v>
      </c>
      <c r="B8508" t="s">
        <v>52136</v>
      </c>
      <c r="C8508" t="s">
        <v>273</v>
      </c>
      <c r="D8508" t="s">
        <v>862</v>
      </c>
      <c r="J8508">
        <v>16</v>
      </c>
    </row>
    <row r="8509" spans="1:10" x14ac:dyDescent="0.25">
      <c r="A8509" t="s">
        <v>45688</v>
      </c>
      <c r="B8509" t="s">
        <v>47591</v>
      </c>
      <c r="C8509" t="s">
        <v>48725</v>
      </c>
      <c r="D8509" t="s">
        <v>1070</v>
      </c>
      <c r="F8509">
        <v>1</v>
      </c>
      <c r="H8509">
        <v>2</v>
      </c>
      <c r="I8509">
        <v>1</v>
      </c>
      <c r="J8509">
        <v>46</v>
      </c>
    </row>
    <row r="8510" spans="1:10" x14ac:dyDescent="0.25">
      <c r="A8510" t="s">
        <v>30804</v>
      </c>
      <c r="B8510" t="s">
        <v>48664</v>
      </c>
      <c r="C8510" t="s">
        <v>326</v>
      </c>
      <c r="D8510" t="s">
        <v>606</v>
      </c>
      <c r="F8510">
        <v>1</v>
      </c>
      <c r="G8510">
        <v>1</v>
      </c>
      <c r="I8510">
        <v>1</v>
      </c>
      <c r="J8510">
        <v>33</v>
      </c>
    </row>
    <row r="8511" spans="1:10" x14ac:dyDescent="0.25">
      <c r="A8511" t="s">
        <v>17827</v>
      </c>
      <c r="B8511" t="s">
        <v>51128</v>
      </c>
      <c r="C8511" t="s">
        <v>48651</v>
      </c>
      <c r="D8511" t="s">
        <v>131</v>
      </c>
      <c r="J8511">
        <v>14</v>
      </c>
    </row>
    <row r="8512" spans="1:10" x14ac:dyDescent="0.25">
      <c r="A8512" t="s">
        <v>36008</v>
      </c>
      <c r="B8512" t="s">
        <v>48664</v>
      </c>
      <c r="C8512" t="s">
        <v>6</v>
      </c>
      <c r="D8512" t="s">
        <v>47592</v>
      </c>
      <c r="F8512">
        <v>1</v>
      </c>
      <c r="H8512">
        <v>9</v>
      </c>
      <c r="I8512">
        <v>5</v>
      </c>
      <c r="J8512">
        <v>62</v>
      </c>
    </row>
    <row r="8513" spans="1:10" x14ac:dyDescent="0.25">
      <c r="A8513" t="s">
        <v>26859</v>
      </c>
      <c r="B8513" t="s">
        <v>48664</v>
      </c>
      <c r="C8513" t="s">
        <v>326</v>
      </c>
      <c r="D8513" t="s">
        <v>46586</v>
      </c>
      <c r="J8513">
        <v>23</v>
      </c>
    </row>
    <row r="8514" spans="1:10" x14ac:dyDescent="0.25">
      <c r="A8514" t="s">
        <v>10113</v>
      </c>
      <c r="B8514" t="s">
        <v>4233</v>
      </c>
      <c r="C8514" t="s">
        <v>46612</v>
      </c>
      <c r="D8514" t="s">
        <v>263</v>
      </c>
      <c r="J8514">
        <v>3</v>
      </c>
    </row>
    <row r="8515" spans="1:10" x14ac:dyDescent="0.25">
      <c r="A8515" t="s">
        <v>21495</v>
      </c>
      <c r="B8515" t="s">
        <v>48801</v>
      </c>
      <c r="C8515" t="s">
        <v>48647</v>
      </c>
      <c r="F8515">
        <v>1</v>
      </c>
      <c r="G8515">
        <v>3</v>
      </c>
      <c r="J8515">
        <v>56</v>
      </c>
    </row>
    <row r="8516" spans="1:10" x14ac:dyDescent="0.25">
      <c r="A8516" t="s">
        <v>15529</v>
      </c>
      <c r="B8516" t="s">
        <v>48655</v>
      </c>
      <c r="C8516" t="s">
        <v>303</v>
      </c>
      <c r="D8516" t="s">
        <v>46479</v>
      </c>
      <c r="J8516">
        <v>5</v>
      </c>
    </row>
    <row r="8517" spans="1:10" x14ac:dyDescent="0.25">
      <c r="A8517" t="s">
        <v>9458</v>
      </c>
      <c r="B8517" t="s">
        <v>48648</v>
      </c>
      <c r="C8517" t="s">
        <v>46612</v>
      </c>
      <c r="D8517" t="s">
        <v>47593</v>
      </c>
      <c r="J8517">
        <v>24</v>
      </c>
    </row>
    <row r="8518" spans="1:10" x14ac:dyDescent="0.25">
      <c r="A8518" t="s">
        <v>22717</v>
      </c>
      <c r="B8518" t="s">
        <v>52137</v>
      </c>
      <c r="C8518" t="s">
        <v>46612</v>
      </c>
      <c r="D8518" t="s">
        <v>382</v>
      </c>
      <c r="J8518">
        <v>20</v>
      </c>
    </row>
    <row r="8519" spans="1:10" x14ac:dyDescent="0.25">
      <c r="A8519" t="s">
        <v>19022</v>
      </c>
      <c r="B8519" t="s">
        <v>4233</v>
      </c>
      <c r="C8519" t="s">
        <v>46612</v>
      </c>
      <c r="D8519" t="s">
        <v>525</v>
      </c>
      <c r="J8519">
        <v>5</v>
      </c>
    </row>
    <row r="8520" spans="1:10" x14ac:dyDescent="0.25">
      <c r="A8520" t="s">
        <v>6266</v>
      </c>
      <c r="B8520" t="s">
        <v>47594</v>
      </c>
      <c r="C8520" t="s">
        <v>48720</v>
      </c>
      <c r="D8520" t="s">
        <v>1621</v>
      </c>
      <c r="G8520">
        <v>1</v>
      </c>
      <c r="J8520">
        <v>7</v>
      </c>
    </row>
    <row r="8521" spans="1:10" x14ac:dyDescent="0.25">
      <c r="A8521" t="s">
        <v>34076</v>
      </c>
      <c r="B8521" t="s">
        <v>48664</v>
      </c>
      <c r="C8521" t="s">
        <v>48725</v>
      </c>
      <c r="D8521" t="s">
        <v>757</v>
      </c>
      <c r="J8521">
        <v>8</v>
      </c>
    </row>
    <row r="8522" spans="1:10" x14ac:dyDescent="0.25">
      <c r="A8522" t="s">
        <v>33482</v>
      </c>
      <c r="B8522" t="s">
        <v>52138</v>
      </c>
      <c r="C8522" t="s">
        <v>273</v>
      </c>
      <c r="D8522" t="s">
        <v>47595</v>
      </c>
      <c r="J8522">
        <v>10</v>
      </c>
    </row>
    <row r="8523" spans="1:10" x14ac:dyDescent="0.25">
      <c r="A8523" t="s">
        <v>27173</v>
      </c>
      <c r="B8523" t="s">
        <v>48664</v>
      </c>
      <c r="C8523" t="s">
        <v>303</v>
      </c>
      <c r="D8523" t="s">
        <v>1270</v>
      </c>
      <c r="J8523">
        <v>28</v>
      </c>
    </row>
    <row r="8524" spans="1:10" x14ac:dyDescent="0.25">
      <c r="A8524" t="s">
        <v>18611</v>
      </c>
      <c r="B8524" t="s">
        <v>48664</v>
      </c>
      <c r="C8524" t="s">
        <v>48725</v>
      </c>
      <c r="D8524" t="s">
        <v>757</v>
      </c>
      <c r="F8524">
        <v>2</v>
      </c>
      <c r="J8524">
        <v>22</v>
      </c>
    </row>
    <row r="8525" spans="1:10" x14ac:dyDescent="0.25">
      <c r="A8525" t="s">
        <v>25700</v>
      </c>
      <c r="B8525" t="s">
        <v>48648</v>
      </c>
      <c r="C8525" t="s">
        <v>48725</v>
      </c>
      <c r="D8525" t="s">
        <v>601</v>
      </c>
      <c r="G8525">
        <v>1</v>
      </c>
      <c r="J8525">
        <v>14</v>
      </c>
    </row>
    <row r="8526" spans="1:10" x14ac:dyDescent="0.25">
      <c r="A8526" t="s">
        <v>12446</v>
      </c>
      <c r="B8526" t="s">
        <v>52139</v>
      </c>
      <c r="C8526" t="s">
        <v>6</v>
      </c>
      <c r="D8526" t="s">
        <v>1138</v>
      </c>
      <c r="J8526">
        <v>8</v>
      </c>
    </row>
    <row r="8527" spans="1:10" x14ac:dyDescent="0.25">
      <c r="A8527" t="s">
        <v>27025</v>
      </c>
      <c r="B8527" t="s">
        <v>49055</v>
      </c>
      <c r="C8527" t="s">
        <v>273</v>
      </c>
      <c r="D8527" t="s">
        <v>2848</v>
      </c>
      <c r="J8527">
        <v>10</v>
      </c>
    </row>
    <row r="8528" spans="1:10" x14ac:dyDescent="0.25">
      <c r="A8528" t="s">
        <v>32614</v>
      </c>
      <c r="B8528" t="s">
        <v>48801</v>
      </c>
      <c r="C8528" t="s">
        <v>48665</v>
      </c>
      <c r="F8528">
        <v>1</v>
      </c>
      <c r="J8528">
        <v>12</v>
      </c>
    </row>
    <row r="8529" spans="1:10" x14ac:dyDescent="0.25">
      <c r="A8529" t="s">
        <v>38439</v>
      </c>
      <c r="B8529" t="s">
        <v>48664</v>
      </c>
      <c r="C8529" t="s">
        <v>48725</v>
      </c>
      <c r="D8529" t="s">
        <v>1009</v>
      </c>
      <c r="I8529">
        <v>1</v>
      </c>
      <c r="J8529">
        <v>87</v>
      </c>
    </row>
    <row r="8530" spans="1:10" x14ac:dyDescent="0.25">
      <c r="A8530" t="s">
        <v>44655</v>
      </c>
      <c r="B8530" t="s">
        <v>48655</v>
      </c>
      <c r="C8530" t="s">
        <v>48716</v>
      </c>
      <c r="D8530" t="s">
        <v>470</v>
      </c>
      <c r="J8530">
        <v>4</v>
      </c>
    </row>
    <row r="8531" spans="1:10" x14ac:dyDescent="0.25">
      <c r="A8531" t="s">
        <v>37703</v>
      </c>
      <c r="B8531" t="s">
        <v>52140</v>
      </c>
      <c r="C8531" t="s">
        <v>48725</v>
      </c>
      <c r="D8531" t="s">
        <v>757</v>
      </c>
      <c r="J8531">
        <v>6</v>
      </c>
    </row>
    <row r="8532" spans="1:10" x14ac:dyDescent="0.25">
      <c r="A8532" t="s">
        <v>8118</v>
      </c>
      <c r="B8532" t="s">
        <v>48648</v>
      </c>
      <c r="C8532" t="s">
        <v>46612</v>
      </c>
      <c r="D8532" t="s">
        <v>263</v>
      </c>
      <c r="G8532">
        <v>3</v>
      </c>
      <c r="I8532">
        <v>1</v>
      </c>
      <c r="J8532">
        <v>12</v>
      </c>
    </row>
    <row r="8533" spans="1:10" x14ac:dyDescent="0.25">
      <c r="A8533" t="s">
        <v>44932</v>
      </c>
      <c r="B8533" t="s">
        <v>48664</v>
      </c>
      <c r="C8533" t="s">
        <v>326</v>
      </c>
      <c r="D8533" t="s">
        <v>882</v>
      </c>
      <c r="J8533">
        <v>18</v>
      </c>
    </row>
    <row r="8534" spans="1:10" x14ac:dyDescent="0.25">
      <c r="A8534" t="s">
        <v>45138</v>
      </c>
      <c r="B8534" t="s">
        <v>52141</v>
      </c>
      <c r="C8534" t="s">
        <v>48725</v>
      </c>
      <c r="D8534" t="s">
        <v>49161</v>
      </c>
      <c r="J8534">
        <v>9</v>
      </c>
    </row>
    <row r="8535" spans="1:10" x14ac:dyDescent="0.25">
      <c r="A8535" t="s">
        <v>37350</v>
      </c>
      <c r="B8535" t="s">
        <v>49079</v>
      </c>
      <c r="C8535" t="s">
        <v>303</v>
      </c>
      <c r="D8535" t="s">
        <v>1700</v>
      </c>
      <c r="J8535">
        <v>5</v>
      </c>
    </row>
    <row r="8536" spans="1:10" x14ac:dyDescent="0.25">
      <c r="A8536" t="s">
        <v>12844</v>
      </c>
      <c r="B8536" t="s">
        <v>47009</v>
      </c>
      <c r="C8536" t="s">
        <v>46612</v>
      </c>
      <c r="D8536" t="s">
        <v>263</v>
      </c>
      <c r="G8536">
        <v>1</v>
      </c>
      <c r="H8536">
        <v>8</v>
      </c>
      <c r="I8536">
        <v>2</v>
      </c>
      <c r="J8536">
        <v>150</v>
      </c>
    </row>
    <row r="8537" spans="1:10" x14ac:dyDescent="0.25">
      <c r="A8537" t="s">
        <v>34442</v>
      </c>
      <c r="B8537" t="s">
        <v>48655</v>
      </c>
      <c r="C8537" t="s">
        <v>48718</v>
      </c>
      <c r="D8537" t="s">
        <v>1163</v>
      </c>
      <c r="G8537">
        <v>1</v>
      </c>
      <c r="I8537">
        <v>1</v>
      </c>
      <c r="J8537">
        <v>46</v>
      </c>
    </row>
    <row r="8538" spans="1:10" x14ac:dyDescent="0.25">
      <c r="A8538" t="s">
        <v>40404</v>
      </c>
      <c r="B8538" t="s">
        <v>48801</v>
      </c>
      <c r="C8538" t="s">
        <v>303</v>
      </c>
      <c r="D8538" t="s">
        <v>1686</v>
      </c>
      <c r="I8538">
        <v>2</v>
      </c>
      <c r="J8538">
        <v>33</v>
      </c>
    </row>
    <row r="8539" spans="1:10" x14ac:dyDescent="0.25">
      <c r="A8539" t="s">
        <v>32173</v>
      </c>
      <c r="B8539" t="s">
        <v>52142</v>
      </c>
      <c r="C8539" t="s">
        <v>6</v>
      </c>
      <c r="D8539" t="s">
        <v>414</v>
      </c>
      <c r="F8539">
        <v>15</v>
      </c>
      <c r="G8539">
        <v>12</v>
      </c>
      <c r="H8539">
        <v>9</v>
      </c>
      <c r="I8539">
        <v>9</v>
      </c>
      <c r="J8539">
        <v>260</v>
      </c>
    </row>
    <row r="8540" spans="1:10" x14ac:dyDescent="0.25">
      <c r="A8540" t="s">
        <v>19138</v>
      </c>
      <c r="B8540" t="s">
        <v>52143</v>
      </c>
      <c r="C8540" t="s">
        <v>303</v>
      </c>
      <c r="D8540" t="s">
        <v>820</v>
      </c>
      <c r="J8540">
        <v>5</v>
      </c>
    </row>
    <row r="8541" spans="1:10" x14ac:dyDescent="0.25">
      <c r="A8541" t="s">
        <v>18622</v>
      </c>
      <c r="B8541" t="s">
        <v>48664</v>
      </c>
      <c r="C8541" t="s">
        <v>326</v>
      </c>
      <c r="D8541" t="s">
        <v>1270</v>
      </c>
      <c r="F8541">
        <v>1</v>
      </c>
      <c r="G8541">
        <v>3</v>
      </c>
      <c r="I8541">
        <v>2</v>
      </c>
      <c r="J8541">
        <v>40</v>
      </c>
    </row>
    <row r="8542" spans="1:10" x14ac:dyDescent="0.25">
      <c r="A8542" t="s">
        <v>29184</v>
      </c>
      <c r="B8542" t="s">
        <v>48801</v>
      </c>
      <c r="C8542" t="s">
        <v>303</v>
      </c>
      <c r="D8542" t="s">
        <v>575</v>
      </c>
      <c r="J8542">
        <v>11</v>
      </c>
    </row>
    <row r="8543" spans="1:10" x14ac:dyDescent="0.25">
      <c r="A8543" t="s">
        <v>16194</v>
      </c>
      <c r="B8543" t="s">
        <v>52144</v>
      </c>
      <c r="C8543" t="s">
        <v>48651</v>
      </c>
      <c r="D8543" t="s">
        <v>166</v>
      </c>
      <c r="J8543">
        <v>4</v>
      </c>
    </row>
    <row r="8544" spans="1:10" x14ac:dyDescent="0.25">
      <c r="A8544" t="s">
        <v>32344</v>
      </c>
      <c r="B8544" t="s">
        <v>52145</v>
      </c>
      <c r="C8544" t="s">
        <v>48665</v>
      </c>
      <c r="D8544" t="s">
        <v>286</v>
      </c>
      <c r="J8544">
        <v>33</v>
      </c>
    </row>
    <row r="8545" spans="1:10" x14ac:dyDescent="0.25">
      <c r="A8545" t="s">
        <v>35933</v>
      </c>
      <c r="B8545" t="s">
        <v>48664</v>
      </c>
      <c r="C8545" t="s">
        <v>48725</v>
      </c>
      <c r="D8545" t="s">
        <v>1070</v>
      </c>
      <c r="J8545">
        <v>42</v>
      </c>
    </row>
    <row r="8546" spans="1:10" x14ac:dyDescent="0.25">
      <c r="A8546" t="s">
        <v>47596</v>
      </c>
      <c r="B8546" t="s">
        <v>48655</v>
      </c>
      <c r="C8546" t="s">
        <v>4075</v>
      </c>
      <c r="D8546" t="s">
        <v>2571</v>
      </c>
      <c r="J8546">
        <v>1</v>
      </c>
    </row>
    <row r="8547" spans="1:10" x14ac:dyDescent="0.25">
      <c r="A8547" t="s">
        <v>40399</v>
      </c>
      <c r="B8547" t="s">
        <v>52146</v>
      </c>
      <c r="C8547" t="s">
        <v>48725</v>
      </c>
      <c r="D8547" t="s">
        <v>1009</v>
      </c>
      <c r="J8547">
        <v>6</v>
      </c>
    </row>
    <row r="8548" spans="1:10" x14ac:dyDescent="0.25">
      <c r="A8548" t="s">
        <v>4862</v>
      </c>
      <c r="B8548" t="s">
        <v>48664</v>
      </c>
      <c r="C8548" t="s">
        <v>48681</v>
      </c>
      <c r="D8548" t="s">
        <v>620</v>
      </c>
      <c r="J8548">
        <v>26</v>
      </c>
    </row>
    <row r="8549" spans="1:10" x14ac:dyDescent="0.25">
      <c r="A8549" t="s">
        <v>10169</v>
      </c>
      <c r="B8549" t="s">
        <v>52147</v>
      </c>
      <c r="C8549" t="s">
        <v>48725</v>
      </c>
      <c r="D8549" t="s">
        <v>2867</v>
      </c>
      <c r="J8549">
        <v>25</v>
      </c>
    </row>
    <row r="8550" spans="1:10" x14ac:dyDescent="0.25">
      <c r="A8550" t="s">
        <v>41942</v>
      </c>
      <c r="B8550" t="s">
        <v>52148</v>
      </c>
      <c r="C8550" t="s">
        <v>48651</v>
      </c>
      <c r="D8550" t="s">
        <v>51622</v>
      </c>
      <c r="F8550">
        <v>4</v>
      </c>
      <c r="G8550">
        <v>1</v>
      </c>
      <c r="H8550">
        <v>3</v>
      </c>
      <c r="I8550">
        <v>6</v>
      </c>
      <c r="J8550">
        <v>104</v>
      </c>
    </row>
    <row r="8551" spans="1:10" x14ac:dyDescent="0.25">
      <c r="A8551" t="s">
        <v>15541</v>
      </c>
      <c r="B8551" t="s">
        <v>48690</v>
      </c>
      <c r="C8551" t="s">
        <v>48647</v>
      </c>
      <c r="D8551" t="s">
        <v>815</v>
      </c>
      <c r="I8551">
        <v>1</v>
      </c>
      <c r="J8551">
        <v>39</v>
      </c>
    </row>
    <row r="8552" spans="1:10" x14ac:dyDescent="0.25">
      <c r="A8552" t="s">
        <v>9019</v>
      </c>
      <c r="B8552" t="s">
        <v>52149</v>
      </c>
      <c r="C8552" t="s">
        <v>48718</v>
      </c>
      <c r="D8552" t="s">
        <v>643</v>
      </c>
      <c r="G8552">
        <v>1</v>
      </c>
      <c r="H8552">
        <v>1</v>
      </c>
      <c r="I8552">
        <v>4</v>
      </c>
      <c r="J8552">
        <v>90</v>
      </c>
    </row>
    <row r="8553" spans="1:10" x14ac:dyDescent="0.25">
      <c r="A8553" t="s">
        <v>39327</v>
      </c>
      <c r="B8553" t="s">
        <v>48801</v>
      </c>
      <c r="C8553" t="s">
        <v>48720</v>
      </c>
      <c r="D8553" t="s">
        <v>399</v>
      </c>
      <c r="I8553">
        <v>1</v>
      </c>
      <c r="J8553">
        <v>41</v>
      </c>
    </row>
    <row r="8554" spans="1:10" x14ac:dyDescent="0.25">
      <c r="A8554" t="s">
        <v>35556</v>
      </c>
      <c r="B8554" t="s">
        <v>48801</v>
      </c>
      <c r="C8554" t="s">
        <v>48725</v>
      </c>
      <c r="H8554">
        <v>2</v>
      </c>
      <c r="J8554">
        <v>24</v>
      </c>
    </row>
    <row r="8555" spans="1:10" x14ac:dyDescent="0.25">
      <c r="A8555" t="s">
        <v>9277</v>
      </c>
      <c r="B8555" t="s">
        <v>52150</v>
      </c>
      <c r="C8555" t="s">
        <v>48718</v>
      </c>
      <c r="D8555" t="s">
        <v>1937</v>
      </c>
      <c r="J8555">
        <v>1</v>
      </c>
    </row>
    <row r="8556" spans="1:10" x14ac:dyDescent="0.25">
      <c r="A8556" t="s">
        <v>16330</v>
      </c>
      <c r="B8556" t="s">
        <v>49193</v>
      </c>
      <c r="C8556" t="s">
        <v>273</v>
      </c>
      <c r="D8556" t="s">
        <v>1413</v>
      </c>
      <c r="J8556">
        <v>9</v>
      </c>
    </row>
    <row r="8557" spans="1:10" x14ac:dyDescent="0.25">
      <c r="A8557" t="s">
        <v>23495</v>
      </c>
      <c r="B8557" t="s">
        <v>48649</v>
      </c>
      <c r="C8557" t="s">
        <v>48718</v>
      </c>
      <c r="D8557" t="s">
        <v>47597</v>
      </c>
      <c r="J8557">
        <v>12</v>
      </c>
    </row>
    <row r="8558" spans="1:10" x14ac:dyDescent="0.25">
      <c r="A8558" t="s">
        <v>30986</v>
      </c>
      <c r="B8558" t="s">
        <v>48801</v>
      </c>
      <c r="C8558" t="s">
        <v>48647</v>
      </c>
      <c r="D8558" t="s">
        <v>815</v>
      </c>
      <c r="J8558">
        <v>24</v>
      </c>
    </row>
    <row r="8559" spans="1:10" x14ac:dyDescent="0.25">
      <c r="A8559" t="s">
        <v>26409</v>
      </c>
      <c r="B8559" t="s">
        <v>52151</v>
      </c>
      <c r="C8559" t="s">
        <v>48681</v>
      </c>
      <c r="D8559" t="s">
        <v>3661</v>
      </c>
      <c r="F8559">
        <v>3</v>
      </c>
      <c r="I8559">
        <v>3</v>
      </c>
      <c r="J8559">
        <v>30</v>
      </c>
    </row>
    <row r="8560" spans="1:10" x14ac:dyDescent="0.25">
      <c r="A8560" t="s">
        <v>17241</v>
      </c>
      <c r="B8560" t="s">
        <v>48649</v>
      </c>
      <c r="C8560" t="s">
        <v>48718</v>
      </c>
      <c r="D8560" t="s">
        <v>1163</v>
      </c>
      <c r="J8560">
        <v>8</v>
      </c>
    </row>
    <row r="8561" spans="1:10" x14ac:dyDescent="0.25">
      <c r="A8561" t="s">
        <v>12668</v>
      </c>
      <c r="B8561" t="s">
        <v>48649</v>
      </c>
      <c r="C8561" t="s">
        <v>48718</v>
      </c>
      <c r="D8561" t="s">
        <v>46589</v>
      </c>
      <c r="J8561">
        <v>9</v>
      </c>
    </row>
    <row r="8562" spans="1:10" x14ac:dyDescent="0.25">
      <c r="A8562" t="s">
        <v>17717</v>
      </c>
      <c r="B8562" t="s">
        <v>48664</v>
      </c>
      <c r="C8562" t="s">
        <v>303</v>
      </c>
      <c r="D8562" t="s">
        <v>820</v>
      </c>
      <c r="J8562">
        <v>2</v>
      </c>
    </row>
    <row r="8563" spans="1:10" x14ac:dyDescent="0.25">
      <c r="A8563" t="s">
        <v>34845</v>
      </c>
      <c r="B8563" t="s">
        <v>52152</v>
      </c>
      <c r="C8563" t="s">
        <v>48718</v>
      </c>
      <c r="J8563">
        <v>4</v>
      </c>
    </row>
    <row r="8564" spans="1:10" x14ac:dyDescent="0.25">
      <c r="A8564" t="s">
        <v>26262</v>
      </c>
      <c r="B8564" t="s">
        <v>48801</v>
      </c>
      <c r="C8564" t="s">
        <v>48647</v>
      </c>
      <c r="D8564" t="s">
        <v>815</v>
      </c>
      <c r="F8564">
        <v>4</v>
      </c>
      <c r="G8564">
        <v>1</v>
      </c>
      <c r="H8564">
        <v>3</v>
      </c>
      <c r="J8564">
        <v>52</v>
      </c>
    </row>
    <row r="8565" spans="1:10" x14ac:dyDescent="0.25">
      <c r="A8565" t="s">
        <v>17727</v>
      </c>
      <c r="B8565" t="s">
        <v>49482</v>
      </c>
      <c r="C8565" t="s">
        <v>48725</v>
      </c>
      <c r="D8565" t="s">
        <v>1733</v>
      </c>
      <c r="J8565">
        <v>13</v>
      </c>
    </row>
    <row r="8566" spans="1:10" x14ac:dyDescent="0.25">
      <c r="A8566" t="s">
        <v>38542</v>
      </c>
      <c r="B8566" t="s">
        <v>48664</v>
      </c>
      <c r="C8566" t="s">
        <v>326</v>
      </c>
      <c r="D8566" t="s">
        <v>606</v>
      </c>
      <c r="J8566">
        <v>12</v>
      </c>
    </row>
    <row r="8567" spans="1:10" x14ac:dyDescent="0.25">
      <c r="A8567" t="s">
        <v>7183</v>
      </c>
      <c r="B8567" t="s">
        <v>48820</v>
      </c>
      <c r="C8567" t="s">
        <v>46612</v>
      </c>
      <c r="D8567" t="s">
        <v>740</v>
      </c>
      <c r="H8567">
        <v>1</v>
      </c>
      <c r="I8567">
        <v>2</v>
      </c>
      <c r="J8567">
        <v>55</v>
      </c>
    </row>
    <row r="8568" spans="1:10" x14ac:dyDescent="0.25">
      <c r="A8568" t="s">
        <v>15584</v>
      </c>
      <c r="B8568" t="s">
        <v>48664</v>
      </c>
      <c r="C8568" t="s">
        <v>303</v>
      </c>
      <c r="D8568" t="s">
        <v>1700</v>
      </c>
      <c r="J8568">
        <v>39</v>
      </c>
    </row>
    <row r="8569" spans="1:10" x14ac:dyDescent="0.25">
      <c r="A8569" t="s">
        <v>12867</v>
      </c>
      <c r="B8569" t="s">
        <v>52153</v>
      </c>
      <c r="C8569" t="s">
        <v>303</v>
      </c>
      <c r="D8569" t="s">
        <v>1223</v>
      </c>
      <c r="F8569">
        <v>2</v>
      </c>
      <c r="G8569">
        <v>11</v>
      </c>
      <c r="H8569">
        <v>1</v>
      </c>
      <c r="I8569">
        <v>4</v>
      </c>
      <c r="J8569">
        <v>98</v>
      </c>
    </row>
    <row r="8570" spans="1:10" x14ac:dyDescent="0.25">
      <c r="A8570" t="s">
        <v>44833</v>
      </c>
      <c r="B8570" t="s">
        <v>52079</v>
      </c>
      <c r="C8570" t="s">
        <v>48647</v>
      </c>
      <c r="D8570" t="s">
        <v>539</v>
      </c>
      <c r="G8570">
        <v>1</v>
      </c>
      <c r="H8570">
        <v>2</v>
      </c>
      <c r="J8570">
        <v>25</v>
      </c>
    </row>
    <row r="8571" spans="1:10" x14ac:dyDescent="0.25">
      <c r="A8571" t="s">
        <v>20448</v>
      </c>
      <c r="B8571" t="s">
        <v>48690</v>
      </c>
      <c r="C8571" t="s">
        <v>48647</v>
      </c>
      <c r="D8571" t="s">
        <v>998</v>
      </c>
      <c r="F8571">
        <v>3</v>
      </c>
      <c r="G8571">
        <v>1</v>
      </c>
      <c r="I8571">
        <v>5</v>
      </c>
      <c r="J8571">
        <v>72</v>
      </c>
    </row>
    <row r="8572" spans="1:10" x14ac:dyDescent="0.25">
      <c r="A8572" t="s">
        <v>34741</v>
      </c>
      <c r="B8572" t="s">
        <v>52154</v>
      </c>
      <c r="C8572" t="s">
        <v>48725</v>
      </c>
      <c r="D8572" t="s">
        <v>2705</v>
      </c>
      <c r="G8572">
        <v>2</v>
      </c>
      <c r="H8572">
        <v>2</v>
      </c>
      <c r="J8572">
        <v>39</v>
      </c>
    </row>
    <row r="8573" spans="1:10" x14ac:dyDescent="0.25">
      <c r="A8573" t="s">
        <v>7318</v>
      </c>
      <c r="B8573" t="s">
        <v>48690</v>
      </c>
      <c r="C8573" t="s">
        <v>266</v>
      </c>
      <c r="D8573" t="s">
        <v>282</v>
      </c>
      <c r="J8573">
        <v>5</v>
      </c>
    </row>
    <row r="8574" spans="1:10" x14ac:dyDescent="0.25">
      <c r="A8574" t="s">
        <v>22527</v>
      </c>
      <c r="B8574" t="s">
        <v>3080</v>
      </c>
      <c r="C8574" t="s">
        <v>46612</v>
      </c>
      <c r="D8574" t="s">
        <v>263</v>
      </c>
      <c r="G8574">
        <v>1</v>
      </c>
      <c r="J8574">
        <v>12</v>
      </c>
    </row>
    <row r="8575" spans="1:10" x14ac:dyDescent="0.25">
      <c r="A8575" t="s">
        <v>13903</v>
      </c>
      <c r="B8575" t="s">
        <v>48648</v>
      </c>
      <c r="C8575" t="s">
        <v>46612</v>
      </c>
      <c r="D8575" t="s">
        <v>382</v>
      </c>
      <c r="J8575">
        <v>15</v>
      </c>
    </row>
    <row r="8576" spans="1:10" x14ac:dyDescent="0.25">
      <c r="A8576" t="s">
        <v>46648</v>
      </c>
      <c r="B8576" t="s">
        <v>50631</v>
      </c>
      <c r="C8576" t="s">
        <v>46612</v>
      </c>
      <c r="D8576" t="s">
        <v>263</v>
      </c>
      <c r="F8576">
        <v>36</v>
      </c>
      <c r="G8576">
        <v>58</v>
      </c>
      <c r="H8576">
        <v>28</v>
      </c>
      <c r="I8576">
        <v>51</v>
      </c>
      <c r="J8576">
        <v>1207</v>
      </c>
    </row>
    <row r="8577" spans="1:10" x14ac:dyDescent="0.25">
      <c r="A8577" t="s">
        <v>11500</v>
      </c>
      <c r="B8577" t="s">
        <v>52155</v>
      </c>
      <c r="C8577" t="s">
        <v>48651</v>
      </c>
      <c r="J8577">
        <v>5</v>
      </c>
    </row>
    <row r="8578" spans="1:10" x14ac:dyDescent="0.25">
      <c r="A8578" t="s">
        <v>6519</v>
      </c>
      <c r="B8578" t="s">
        <v>47002</v>
      </c>
      <c r="C8578" t="s">
        <v>326</v>
      </c>
      <c r="D8578" t="s">
        <v>1873</v>
      </c>
      <c r="J8578">
        <v>22</v>
      </c>
    </row>
    <row r="8579" spans="1:10" x14ac:dyDescent="0.25">
      <c r="A8579" t="s">
        <v>23342</v>
      </c>
      <c r="B8579" t="s">
        <v>52156</v>
      </c>
      <c r="C8579" t="s">
        <v>48718</v>
      </c>
      <c r="D8579" t="s">
        <v>716</v>
      </c>
      <c r="H8579">
        <v>2</v>
      </c>
      <c r="J8579">
        <v>13</v>
      </c>
    </row>
    <row r="8580" spans="1:10" x14ac:dyDescent="0.25">
      <c r="A8580" t="s">
        <v>24943</v>
      </c>
      <c r="B8580" t="s">
        <v>48648</v>
      </c>
      <c r="C8580" t="s">
        <v>46612</v>
      </c>
      <c r="D8580" t="s">
        <v>52157</v>
      </c>
      <c r="I8580">
        <v>2</v>
      </c>
      <c r="J8580">
        <v>22</v>
      </c>
    </row>
    <row r="8581" spans="1:10" x14ac:dyDescent="0.25">
      <c r="A8581" t="s">
        <v>26126</v>
      </c>
      <c r="B8581" t="s">
        <v>48655</v>
      </c>
      <c r="C8581" t="s">
        <v>266</v>
      </c>
      <c r="D8581" t="s">
        <v>918</v>
      </c>
      <c r="F8581">
        <v>2</v>
      </c>
      <c r="H8581">
        <v>1</v>
      </c>
      <c r="I8581">
        <v>3</v>
      </c>
      <c r="J8581">
        <v>33</v>
      </c>
    </row>
    <row r="8582" spans="1:10" x14ac:dyDescent="0.25">
      <c r="A8582" t="s">
        <v>35066</v>
      </c>
      <c r="B8582" t="s">
        <v>48648</v>
      </c>
      <c r="C8582" t="s">
        <v>48665</v>
      </c>
      <c r="D8582" t="s">
        <v>47598</v>
      </c>
      <c r="F8582">
        <v>1</v>
      </c>
      <c r="J8582">
        <v>29</v>
      </c>
    </row>
    <row r="8583" spans="1:10" x14ac:dyDescent="0.25">
      <c r="A8583" t="s">
        <v>16752</v>
      </c>
      <c r="B8583" t="s">
        <v>48655</v>
      </c>
      <c r="C8583" t="s">
        <v>326</v>
      </c>
      <c r="D8583" t="s">
        <v>1848</v>
      </c>
      <c r="I8583">
        <v>2</v>
      </c>
      <c r="J8583">
        <v>24</v>
      </c>
    </row>
    <row r="8584" spans="1:10" x14ac:dyDescent="0.25">
      <c r="A8584" t="s">
        <v>16992</v>
      </c>
      <c r="B8584" t="s">
        <v>52158</v>
      </c>
      <c r="C8584" t="s">
        <v>48681</v>
      </c>
      <c r="D8584" t="s">
        <v>1937</v>
      </c>
      <c r="J8584">
        <v>6</v>
      </c>
    </row>
    <row r="8585" spans="1:10" x14ac:dyDescent="0.25">
      <c r="A8585" t="s">
        <v>33488</v>
      </c>
      <c r="B8585" t="s">
        <v>48801</v>
      </c>
      <c r="C8585" t="s">
        <v>326</v>
      </c>
      <c r="D8585" t="s">
        <v>882</v>
      </c>
      <c r="G8585">
        <v>1</v>
      </c>
      <c r="I8585">
        <v>1</v>
      </c>
      <c r="J8585">
        <v>50</v>
      </c>
    </row>
    <row r="8586" spans="1:10" x14ac:dyDescent="0.25">
      <c r="A8586" t="s">
        <v>16857</v>
      </c>
      <c r="B8586" t="s">
        <v>48648</v>
      </c>
      <c r="C8586" t="s">
        <v>46612</v>
      </c>
      <c r="D8586" t="s">
        <v>47599</v>
      </c>
      <c r="J8586">
        <v>20</v>
      </c>
    </row>
    <row r="8587" spans="1:10" x14ac:dyDescent="0.25">
      <c r="A8587" t="s">
        <v>36232</v>
      </c>
      <c r="B8587" t="s">
        <v>52159</v>
      </c>
      <c r="C8587" t="s">
        <v>48681</v>
      </c>
      <c r="D8587" t="s">
        <v>691</v>
      </c>
      <c r="G8587">
        <v>1</v>
      </c>
      <c r="J8587">
        <v>19</v>
      </c>
    </row>
    <row r="8588" spans="1:10" x14ac:dyDescent="0.25">
      <c r="A8588" t="s">
        <v>8605</v>
      </c>
      <c r="B8588" t="s">
        <v>48649</v>
      </c>
      <c r="C8588" t="s">
        <v>48647</v>
      </c>
      <c r="D8588" t="s">
        <v>624</v>
      </c>
      <c r="H8588">
        <v>1</v>
      </c>
      <c r="J8588">
        <v>10</v>
      </c>
    </row>
    <row r="8589" spans="1:10" x14ac:dyDescent="0.25">
      <c r="A8589" t="s">
        <v>20173</v>
      </c>
      <c r="B8589" t="s">
        <v>48655</v>
      </c>
      <c r="C8589" t="s">
        <v>48720</v>
      </c>
      <c r="D8589" t="s">
        <v>2119</v>
      </c>
      <c r="J8589">
        <v>9</v>
      </c>
    </row>
    <row r="8590" spans="1:10" x14ac:dyDescent="0.25">
      <c r="A8590" t="s">
        <v>34869</v>
      </c>
      <c r="B8590" t="s">
        <v>48664</v>
      </c>
      <c r="C8590" t="s">
        <v>6</v>
      </c>
      <c r="D8590" t="s">
        <v>47476</v>
      </c>
      <c r="F8590">
        <v>1</v>
      </c>
      <c r="J8590">
        <v>63</v>
      </c>
    </row>
    <row r="8591" spans="1:10" x14ac:dyDescent="0.25">
      <c r="A8591" t="s">
        <v>34864</v>
      </c>
      <c r="B8591" t="s">
        <v>48664</v>
      </c>
      <c r="C8591" t="s">
        <v>303</v>
      </c>
      <c r="D8591" t="s">
        <v>1538</v>
      </c>
      <c r="J8591">
        <v>43</v>
      </c>
    </row>
    <row r="8592" spans="1:10" x14ac:dyDescent="0.25">
      <c r="A8592" t="s">
        <v>35586</v>
      </c>
      <c r="B8592" t="s">
        <v>48801</v>
      </c>
      <c r="C8592" t="s">
        <v>303</v>
      </c>
      <c r="D8592" t="s">
        <v>1834</v>
      </c>
      <c r="J8592">
        <v>15</v>
      </c>
    </row>
    <row r="8593" spans="1:10" x14ac:dyDescent="0.25">
      <c r="A8593" t="s">
        <v>43965</v>
      </c>
      <c r="B8593" t="s">
        <v>52160</v>
      </c>
      <c r="C8593" t="s">
        <v>48725</v>
      </c>
      <c r="D8593" t="s">
        <v>47600</v>
      </c>
      <c r="H8593">
        <v>1</v>
      </c>
      <c r="J8593">
        <v>11</v>
      </c>
    </row>
    <row r="8594" spans="1:10" x14ac:dyDescent="0.25">
      <c r="A8594" t="s">
        <v>7348</v>
      </c>
      <c r="B8594" t="s">
        <v>52161</v>
      </c>
      <c r="C8594" t="s">
        <v>48651</v>
      </c>
      <c r="D8594" t="s">
        <v>131</v>
      </c>
      <c r="J8594">
        <v>6</v>
      </c>
    </row>
    <row r="8595" spans="1:10" x14ac:dyDescent="0.25">
      <c r="A8595" t="s">
        <v>4868</v>
      </c>
      <c r="B8595" t="s">
        <v>47585</v>
      </c>
      <c r="C8595" t="s">
        <v>48651</v>
      </c>
      <c r="D8595" t="s">
        <v>2164</v>
      </c>
      <c r="J8595">
        <v>9</v>
      </c>
    </row>
    <row r="8596" spans="1:10" x14ac:dyDescent="0.25">
      <c r="A8596" t="s">
        <v>40822</v>
      </c>
      <c r="B8596" t="s">
        <v>48655</v>
      </c>
      <c r="C8596" t="s">
        <v>273</v>
      </c>
      <c r="D8596" t="s">
        <v>827</v>
      </c>
      <c r="G8596">
        <v>1</v>
      </c>
      <c r="J8596">
        <v>33</v>
      </c>
    </row>
    <row r="8597" spans="1:10" x14ac:dyDescent="0.25">
      <c r="A8597" t="s">
        <v>36101</v>
      </c>
      <c r="B8597" t="s">
        <v>52162</v>
      </c>
      <c r="C8597" t="s">
        <v>48681</v>
      </c>
      <c r="D8597" t="s">
        <v>1236</v>
      </c>
      <c r="F8597">
        <v>2</v>
      </c>
      <c r="H8597">
        <v>1</v>
      </c>
      <c r="I8597">
        <v>2</v>
      </c>
      <c r="J8597">
        <v>32</v>
      </c>
    </row>
    <row r="8598" spans="1:10" x14ac:dyDescent="0.25">
      <c r="A8598" t="s">
        <v>26164</v>
      </c>
      <c r="B8598" t="s">
        <v>52163</v>
      </c>
      <c r="C8598" t="s">
        <v>48665</v>
      </c>
      <c r="J8598">
        <v>4</v>
      </c>
    </row>
    <row r="8599" spans="1:10" x14ac:dyDescent="0.25">
      <c r="A8599" t="s">
        <v>15508</v>
      </c>
      <c r="B8599" t="s">
        <v>48801</v>
      </c>
      <c r="C8599" t="s">
        <v>48716</v>
      </c>
      <c r="D8599" t="s">
        <v>658</v>
      </c>
      <c r="I8599">
        <v>2</v>
      </c>
      <c r="J8599">
        <v>30</v>
      </c>
    </row>
    <row r="8600" spans="1:10" x14ac:dyDescent="0.25">
      <c r="A8600" t="s">
        <v>33764</v>
      </c>
      <c r="B8600" t="s">
        <v>52164</v>
      </c>
      <c r="C8600" t="s">
        <v>326</v>
      </c>
      <c r="D8600" t="s">
        <v>46487</v>
      </c>
      <c r="J8600">
        <v>5</v>
      </c>
    </row>
    <row r="8601" spans="1:10" x14ac:dyDescent="0.25">
      <c r="A8601" t="s">
        <v>37908</v>
      </c>
      <c r="B8601" t="s">
        <v>50978</v>
      </c>
      <c r="C8601" t="s">
        <v>48718</v>
      </c>
      <c r="D8601" t="s">
        <v>1913</v>
      </c>
      <c r="J8601">
        <v>20</v>
      </c>
    </row>
    <row r="8602" spans="1:10" x14ac:dyDescent="0.25">
      <c r="A8602" t="s">
        <v>5094</v>
      </c>
      <c r="B8602" t="s">
        <v>52165</v>
      </c>
      <c r="C8602" t="s">
        <v>48681</v>
      </c>
      <c r="D8602" t="s">
        <v>1438</v>
      </c>
      <c r="H8602">
        <v>1</v>
      </c>
      <c r="I8602">
        <v>3</v>
      </c>
      <c r="J8602">
        <v>54</v>
      </c>
    </row>
    <row r="8603" spans="1:10" x14ac:dyDescent="0.25">
      <c r="A8603" t="s">
        <v>24076</v>
      </c>
      <c r="B8603" t="s">
        <v>48798</v>
      </c>
      <c r="C8603" t="s">
        <v>48647</v>
      </c>
      <c r="D8603" t="s">
        <v>47601</v>
      </c>
      <c r="I8603">
        <v>1</v>
      </c>
      <c r="J8603">
        <v>17</v>
      </c>
    </row>
    <row r="8604" spans="1:10" x14ac:dyDescent="0.25">
      <c r="A8604" t="s">
        <v>9198</v>
      </c>
      <c r="B8604" t="s">
        <v>46715</v>
      </c>
      <c r="C8604" t="s">
        <v>48718</v>
      </c>
      <c r="D8604" t="s">
        <v>46970</v>
      </c>
      <c r="J8604">
        <v>8</v>
      </c>
    </row>
    <row r="8605" spans="1:10" x14ac:dyDescent="0.25">
      <c r="A8605" t="s">
        <v>37015</v>
      </c>
      <c r="B8605" t="s">
        <v>48664</v>
      </c>
      <c r="C8605" t="s">
        <v>273</v>
      </c>
      <c r="D8605" t="s">
        <v>1413</v>
      </c>
      <c r="J8605">
        <v>52</v>
      </c>
    </row>
    <row r="8606" spans="1:10" x14ac:dyDescent="0.25">
      <c r="A8606" t="s">
        <v>23681</v>
      </c>
      <c r="B8606" t="s">
        <v>47585</v>
      </c>
      <c r="C8606" t="s">
        <v>48651</v>
      </c>
      <c r="D8606" t="s">
        <v>2164</v>
      </c>
      <c r="J8606">
        <v>6</v>
      </c>
    </row>
    <row r="8607" spans="1:10" x14ac:dyDescent="0.25">
      <c r="A8607" t="s">
        <v>17893</v>
      </c>
      <c r="B8607" t="s">
        <v>48664</v>
      </c>
      <c r="C8607" t="s">
        <v>48725</v>
      </c>
      <c r="D8607" t="s">
        <v>757</v>
      </c>
      <c r="H8607">
        <v>1</v>
      </c>
      <c r="J8607">
        <v>31</v>
      </c>
    </row>
    <row r="8608" spans="1:10" x14ac:dyDescent="0.25">
      <c r="A8608" t="s">
        <v>11359</v>
      </c>
      <c r="B8608" t="s">
        <v>48664</v>
      </c>
      <c r="C8608" t="s">
        <v>48718</v>
      </c>
      <c r="D8608" t="s">
        <v>1913</v>
      </c>
      <c r="G8608">
        <v>1</v>
      </c>
      <c r="J8608">
        <v>38</v>
      </c>
    </row>
    <row r="8609" spans="1:10" x14ac:dyDescent="0.25">
      <c r="A8609" t="s">
        <v>15493</v>
      </c>
      <c r="B8609" t="s">
        <v>48801</v>
      </c>
      <c r="C8609" t="s">
        <v>266</v>
      </c>
      <c r="D8609" t="s">
        <v>454</v>
      </c>
      <c r="I8609">
        <v>1</v>
      </c>
      <c r="J8609">
        <v>15</v>
      </c>
    </row>
    <row r="8610" spans="1:10" x14ac:dyDescent="0.25">
      <c r="A8610" t="s">
        <v>43961</v>
      </c>
      <c r="B8610" t="s">
        <v>52166</v>
      </c>
      <c r="C8610" t="s">
        <v>48725</v>
      </c>
      <c r="D8610" t="s">
        <v>1630</v>
      </c>
      <c r="G8610">
        <v>1</v>
      </c>
      <c r="H8610">
        <v>1</v>
      </c>
      <c r="J8610">
        <v>54</v>
      </c>
    </row>
    <row r="8611" spans="1:10" x14ac:dyDescent="0.25">
      <c r="A8611" t="s">
        <v>31704</v>
      </c>
      <c r="B8611" t="s">
        <v>48690</v>
      </c>
      <c r="C8611" t="s">
        <v>48720</v>
      </c>
      <c r="D8611" t="s">
        <v>2345</v>
      </c>
      <c r="G8611">
        <v>1</v>
      </c>
      <c r="J8611">
        <v>33</v>
      </c>
    </row>
    <row r="8612" spans="1:10" x14ac:dyDescent="0.25">
      <c r="A8612" t="s">
        <v>44826</v>
      </c>
      <c r="B8612" t="s">
        <v>48801</v>
      </c>
      <c r="C8612" t="s">
        <v>48725</v>
      </c>
      <c r="D8612" t="s">
        <v>47475</v>
      </c>
      <c r="H8612">
        <v>3</v>
      </c>
      <c r="J8612">
        <v>25</v>
      </c>
    </row>
    <row r="8613" spans="1:10" x14ac:dyDescent="0.25">
      <c r="A8613" t="s">
        <v>8779</v>
      </c>
      <c r="B8613" t="s">
        <v>48801</v>
      </c>
      <c r="C8613" t="s">
        <v>48725</v>
      </c>
      <c r="D8613" t="s">
        <v>47602</v>
      </c>
      <c r="J8613">
        <v>11</v>
      </c>
    </row>
    <row r="8614" spans="1:10" x14ac:dyDescent="0.25">
      <c r="A8614" t="s">
        <v>8986</v>
      </c>
      <c r="B8614" t="s">
        <v>48664</v>
      </c>
      <c r="C8614" t="s">
        <v>48718</v>
      </c>
      <c r="D8614" t="s">
        <v>2571</v>
      </c>
      <c r="J8614">
        <v>17</v>
      </c>
    </row>
    <row r="8615" spans="1:10" x14ac:dyDescent="0.25">
      <c r="A8615" t="s">
        <v>31165</v>
      </c>
      <c r="B8615" t="s">
        <v>48801</v>
      </c>
      <c r="C8615" t="s">
        <v>48720</v>
      </c>
      <c r="D8615" t="s">
        <v>2409</v>
      </c>
      <c r="F8615">
        <v>2</v>
      </c>
      <c r="J8615">
        <v>15</v>
      </c>
    </row>
    <row r="8616" spans="1:10" x14ac:dyDescent="0.25">
      <c r="A8616" t="s">
        <v>10110</v>
      </c>
      <c r="B8616" t="s">
        <v>48680</v>
      </c>
      <c r="C8616" t="s">
        <v>48681</v>
      </c>
      <c r="D8616" t="s">
        <v>1682</v>
      </c>
      <c r="G8616">
        <v>1</v>
      </c>
      <c r="H8616">
        <v>1</v>
      </c>
      <c r="I8616">
        <v>1</v>
      </c>
      <c r="J8616">
        <v>63</v>
      </c>
    </row>
    <row r="8617" spans="1:10" x14ac:dyDescent="0.25">
      <c r="A8617" t="s">
        <v>16382</v>
      </c>
      <c r="B8617" t="s">
        <v>50181</v>
      </c>
      <c r="C8617" t="s">
        <v>303</v>
      </c>
      <c r="D8617" t="s">
        <v>1270</v>
      </c>
      <c r="F8617">
        <v>2</v>
      </c>
      <c r="J8617">
        <v>31</v>
      </c>
    </row>
    <row r="8618" spans="1:10" x14ac:dyDescent="0.25">
      <c r="A8618" t="s">
        <v>14215</v>
      </c>
      <c r="B8618" t="s">
        <v>52167</v>
      </c>
      <c r="C8618" t="s">
        <v>48651</v>
      </c>
      <c r="D8618" t="s">
        <v>46587</v>
      </c>
      <c r="J8618">
        <v>16</v>
      </c>
    </row>
    <row r="8619" spans="1:10" x14ac:dyDescent="0.25">
      <c r="A8619" t="s">
        <v>41498</v>
      </c>
      <c r="B8619" t="s">
        <v>48655</v>
      </c>
      <c r="C8619" t="s">
        <v>303</v>
      </c>
      <c r="D8619" t="s">
        <v>1686</v>
      </c>
      <c r="I8619">
        <v>3</v>
      </c>
      <c r="J8619">
        <v>16</v>
      </c>
    </row>
    <row r="8620" spans="1:10" x14ac:dyDescent="0.25">
      <c r="A8620" t="s">
        <v>25581</v>
      </c>
      <c r="B8620" t="s">
        <v>52168</v>
      </c>
      <c r="C8620" t="s">
        <v>266</v>
      </c>
      <c r="D8620" t="s">
        <v>47603</v>
      </c>
      <c r="J8620">
        <v>3</v>
      </c>
    </row>
    <row r="8621" spans="1:10" x14ac:dyDescent="0.25">
      <c r="A8621" t="s">
        <v>47083</v>
      </c>
      <c r="B8621" t="s">
        <v>48973</v>
      </c>
      <c r="C8621" t="s">
        <v>48718</v>
      </c>
      <c r="D8621" t="s">
        <v>2885</v>
      </c>
      <c r="F8621">
        <v>8</v>
      </c>
      <c r="G8621">
        <v>6</v>
      </c>
      <c r="H8621">
        <v>3</v>
      </c>
      <c r="I8621">
        <v>4</v>
      </c>
      <c r="J8621">
        <v>187</v>
      </c>
    </row>
    <row r="8622" spans="1:10" x14ac:dyDescent="0.25">
      <c r="A8622" t="s">
        <v>20875</v>
      </c>
      <c r="B8622" t="s">
        <v>48664</v>
      </c>
      <c r="C8622" t="s">
        <v>6</v>
      </c>
      <c r="D8622" t="s">
        <v>1138</v>
      </c>
      <c r="J8622">
        <v>5</v>
      </c>
    </row>
    <row r="8623" spans="1:10" x14ac:dyDescent="0.25">
      <c r="A8623" t="s">
        <v>13667</v>
      </c>
      <c r="B8623" t="s">
        <v>4233</v>
      </c>
      <c r="C8623" t="s">
        <v>48681</v>
      </c>
      <c r="D8623" t="s">
        <v>47604</v>
      </c>
      <c r="J8623">
        <v>13</v>
      </c>
    </row>
    <row r="8624" spans="1:10" x14ac:dyDescent="0.25">
      <c r="A8624" t="s">
        <v>22438</v>
      </c>
      <c r="B8624" t="s">
        <v>52169</v>
      </c>
      <c r="C8624" t="s">
        <v>48665</v>
      </c>
      <c r="D8624" t="s">
        <v>765</v>
      </c>
      <c r="J8624">
        <v>9</v>
      </c>
    </row>
    <row r="8625" spans="1:10" x14ac:dyDescent="0.25">
      <c r="A8625" t="s">
        <v>29089</v>
      </c>
      <c r="B8625" t="s">
        <v>52170</v>
      </c>
      <c r="C8625" t="s">
        <v>48665</v>
      </c>
      <c r="D8625" t="s">
        <v>531</v>
      </c>
      <c r="J8625">
        <v>4</v>
      </c>
    </row>
    <row r="8626" spans="1:10" x14ac:dyDescent="0.25">
      <c r="A8626" t="s">
        <v>32938</v>
      </c>
      <c r="B8626" t="s">
        <v>52171</v>
      </c>
      <c r="C8626" t="s">
        <v>48665</v>
      </c>
      <c r="D8626" t="s">
        <v>338</v>
      </c>
      <c r="J8626">
        <v>4</v>
      </c>
    </row>
    <row r="8627" spans="1:10" x14ac:dyDescent="0.25">
      <c r="A8627" t="s">
        <v>26816</v>
      </c>
      <c r="B8627" t="s">
        <v>4233</v>
      </c>
      <c r="C8627" t="s">
        <v>48718</v>
      </c>
      <c r="D8627" t="s">
        <v>3096</v>
      </c>
      <c r="G8627">
        <v>1</v>
      </c>
      <c r="H8627">
        <v>1</v>
      </c>
      <c r="J8627">
        <v>19</v>
      </c>
    </row>
    <row r="8628" spans="1:10" x14ac:dyDescent="0.25">
      <c r="A8628" t="s">
        <v>23618</v>
      </c>
      <c r="B8628" t="s">
        <v>48664</v>
      </c>
      <c r="C8628" t="s">
        <v>48720</v>
      </c>
      <c r="D8628" t="s">
        <v>2715</v>
      </c>
      <c r="I8628">
        <v>1</v>
      </c>
      <c r="J8628">
        <v>32</v>
      </c>
    </row>
    <row r="8629" spans="1:10" x14ac:dyDescent="0.25">
      <c r="A8629" t="s">
        <v>32668</v>
      </c>
      <c r="B8629" t="s">
        <v>48820</v>
      </c>
      <c r="C8629" t="s">
        <v>48647</v>
      </c>
      <c r="D8629" t="s">
        <v>386</v>
      </c>
      <c r="H8629">
        <v>1</v>
      </c>
      <c r="J8629">
        <v>16</v>
      </c>
    </row>
    <row r="8630" spans="1:10" x14ac:dyDescent="0.25">
      <c r="A8630" t="s">
        <v>32349</v>
      </c>
      <c r="B8630" t="s">
        <v>48648</v>
      </c>
      <c r="C8630" t="s">
        <v>266</v>
      </c>
      <c r="D8630" t="s">
        <v>407</v>
      </c>
      <c r="F8630">
        <v>3</v>
      </c>
      <c r="H8630">
        <v>1</v>
      </c>
      <c r="J8630">
        <v>34</v>
      </c>
    </row>
    <row r="8631" spans="1:10" x14ac:dyDescent="0.25">
      <c r="A8631" t="s">
        <v>27249</v>
      </c>
      <c r="B8631" t="s">
        <v>48664</v>
      </c>
      <c r="C8631" t="s">
        <v>266</v>
      </c>
      <c r="D8631" t="s">
        <v>454</v>
      </c>
      <c r="F8631">
        <v>1</v>
      </c>
      <c r="J8631">
        <v>36</v>
      </c>
    </row>
    <row r="8632" spans="1:10" x14ac:dyDescent="0.25">
      <c r="A8632" t="s">
        <v>44918</v>
      </c>
      <c r="B8632" t="s">
        <v>48655</v>
      </c>
      <c r="C8632" t="s">
        <v>303</v>
      </c>
      <c r="D8632" t="s">
        <v>47605</v>
      </c>
      <c r="I8632">
        <v>1</v>
      </c>
      <c r="J8632">
        <v>9</v>
      </c>
    </row>
    <row r="8633" spans="1:10" x14ac:dyDescent="0.25">
      <c r="A8633" t="s">
        <v>11664</v>
      </c>
      <c r="B8633" t="s">
        <v>52172</v>
      </c>
      <c r="C8633" t="s">
        <v>273</v>
      </c>
      <c r="D8633" t="s">
        <v>47606</v>
      </c>
      <c r="I8633">
        <v>1</v>
      </c>
      <c r="J8633">
        <v>41</v>
      </c>
    </row>
    <row r="8634" spans="1:10" x14ac:dyDescent="0.25">
      <c r="A8634" t="s">
        <v>23152</v>
      </c>
      <c r="B8634" t="s">
        <v>48664</v>
      </c>
      <c r="C8634" t="s">
        <v>266</v>
      </c>
      <c r="D8634" t="s">
        <v>288</v>
      </c>
      <c r="I8634">
        <v>1</v>
      </c>
      <c r="J8634">
        <v>24</v>
      </c>
    </row>
    <row r="8635" spans="1:10" x14ac:dyDescent="0.25">
      <c r="A8635" t="s">
        <v>29143</v>
      </c>
      <c r="B8635" t="s">
        <v>48664</v>
      </c>
      <c r="C8635" t="s">
        <v>46612</v>
      </c>
      <c r="D8635" t="s">
        <v>729</v>
      </c>
      <c r="G8635">
        <v>1</v>
      </c>
      <c r="I8635">
        <v>1</v>
      </c>
      <c r="J8635">
        <v>42</v>
      </c>
    </row>
    <row r="8636" spans="1:10" x14ac:dyDescent="0.25">
      <c r="A8636" t="s">
        <v>30237</v>
      </c>
      <c r="B8636" t="s">
        <v>3120</v>
      </c>
      <c r="C8636" t="s">
        <v>326</v>
      </c>
      <c r="D8636" t="s">
        <v>606</v>
      </c>
      <c r="J8636">
        <v>18</v>
      </c>
    </row>
    <row r="8637" spans="1:10" x14ac:dyDescent="0.25">
      <c r="A8637" t="s">
        <v>10957</v>
      </c>
      <c r="B8637" t="s">
        <v>52173</v>
      </c>
      <c r="C8637" t="s">
        <v>48651</v>
      </c>
      <c r="D8637" t="s">
        <v>52174</v>
      </c>
      <c r="F8637">
        <v>4</v>
      </c>
      <c r="H8637">
        <v>1</v>
      </c>
      <c r="J8637">
        <v>26</v>
      </c>
    </row>
    <row r="8638" spans="1:10" x14ac:dyDescent="0.25">
      <c r="A8638" t="s">
        <v>42970</v>
      </c>
      <c r="B8638" t="s">
        <v>48655</v>
      </c>
      <c r="C8638" t="s">
        <v>48718</v>
      </c>
      <c r="D8638" t="s">
        <v>643</v>
      </c>
      <c r="J8638">
        <v>3</v>
      </c>
    </row>
    <row r="8639" spans="1:10" x14ac:dyDescent="0.25">
      <c r="A8639" t="s">
        <v>21018</v>
      </c>
      <c r="B8639" t="s">
        <v>48801</v>
      </c>
      <c r="C8639" t="s">
        <v>48725</v>
      </c>
      <c r="D8639" t="s">
        <v>47607</v>
      </c>
      <c r="H8639">
        <v>2</v>
      </c>
      <c r="J8639">
        <v>7</v>
      </c>
    </row>
    <row r="8640" spans="1:10" x14ac:dyDescent="0.25">
      <c r="A8640" t="s">
        <v>29879</v>
      </c>
      <c r="B8640" t="s">
        <v>48648</v>
      </c>
      <c r="C8640" t="s">
        <v>46612</v>
      </c>
      <c r="D8640" t="s">
        <v>47608</v>
      </c>
      <c r="F8640">
        <v>3</v>
      </c>
      <c r="G8640">
        <v>1</v>
      </c>
      <c r="J8640">
        <v>17</v>
      </c>
    </row>
    <row r="8641" spans="1:10" x14ac:dyDescent="0.25">
      <c r="A8641" t="s">
        <v>14926</v>
      </c>
      <c r="B8641" t="s">
        <v>48664</v>
      </c>
      <c r="C8641" t="s">
        <v>48647</v>
      </c>
      <c r="D8641" t="s">
        <v>2055</v>
      </c>
      <c r="J8641">
        <v>10</v>
      </c>
    </row>
    <row r="8642" spans="1:10" x14ac:dyDescent="0.25">
      <c r="A8642" t="s">
        <v>32997</v>
      </c>
      <c r="B8642" t="s">
        <v>48801</v>
      </c>
      <c r="C8642" t="s">
        <v>48725</v>
      </c>
      <c r="D8642" t="s">
        <v>1009</v>
      </c>
      <c r="J8642">
        <v>7</v>
      </c>
    </row>
    <row r="8643" spans="1:10" x14ac:dyDescent="0.25">
      <c r="A8643" t="s">
        <v>14387</v>
      </c>
      <c r="B8643" t="s">
        <v>52175</v>
      </c>
      <c r="C8643" t="s">
        <v>48718</v>
      </c>
      <c r="D8643" t="s">
        <v>1257</v>
      </c>
      <c r="J8643">
        <v>13</v>
      </c>
    </row>
    <row r="8644" spans="1:10" x14ac:dyDescent="0.25">
      <c r="A8644" t="s">
        <v>14025</v>
      </c>
      <c r="B8644" t="s">
        <v>52176</v>
      </c>
      <c r="C8644" t="s">
        <v>48718</v>
      </c>
      <c r="D8644" t="s">
        <v>716</v>
      </c>
      <c r="J8644">
        <v>1</v>
      </c>
    </row>
    <row r="8645" spans="1:10" x14ac:dyDescent="0.25">
      <c r="A8645" t="s">
        <v>9681</v>
      </c>
      <c r="B8645" t="s">
        <v>52177</v>
      </c>
      <c r="C8645" t="s">
        <v>48651</v>
      </c>
      <c r="D8645" t="s">
        <v>210</v>
      </c>
      <c r="J8645">
        <v>22</v>
      </c>
    </row>
    <row r="8646" spans="1:10" x14ac:dyDescent="0.25">
      <c r="A8646" t="s">
        <v>29545</v>
      </c>
      <c r="B8646" t="s">
        <v>52178</v>
      </c>
      <c r="C8646" t="s">
        <v>48718</v>
      </c>
      <c r="D8646" t="s">
        <v>643</v>
      </c>
      <c r="J8646">
        <v>7</v>
      </c>
    </row>
    <row r="8647" spans="1:10" x14ac:dyDescent="0.25">
      <c r="A8647" t="s">
        <v>17177</v>
      </c>
      <c r="B8647" t="s">
        <v>48664</v>
      </c>
      <c r="C8647" t="s">
        <v>48665</v>
      </c>
      <c r="D8647" t="s">
        <v>531</v>
      </c>
      <c r="I8647">
        <v>3</v>
      </c>
      <c r="J8647">
        <v>21</v>
      </c>
    </row>
    <row r="8648" spans="1:10" x14ac:dyDescent="0.25">
      <c r="A8648" t="s">
        <v>43267</v>
      </c>
      <c r="B8648" t="s">
        <v>49546</v>
      </c>
      <c r="C8648" t="s">
        <v>48647</v>
      </c>
      <c r="D8648" t="s">
        <v>784</v>
      </c>
      <c r="J8648">
        <v>9</v>
      </c>
    </row>
    <row r="8649" spans="1:10" x14ac:dyDescent="0.25">
      <c r="A8649" t="s">
        <v>27549</v>
      </c>
      <c r="B8649" t="s">
        <v>52179</v>
      </c>
      <c r="C8649" t="s">
        <v>303</v>
      </c>
      <c r="D8649" t="s">
        <v>1686</v>
      </c>
      <c r="H8649">
        <v>4</v>
      </c>
      <c r="J8649">
        <v>44</v>
      </c>
    </row>
    <row r="8650" spans="1:10" x14ac:dyDescent="0.25">
      <c r="A8650" t="s">
        <v>13950</v>
      </c>
      <c r="B8650" t="s">
        <v>49170</v>
      </c>
      <c r="C8650" t="s">
        <v>273</v>
      </c>
      <c r="D8650" t="s">
        <v>1293</v>
      </c>
      <c r="J8650">
        <v>24</v>
      </c>
    </row>
    <row r="8651" spans="1:10" x14ac:dyDescent="0.25">
      <c r="A8651" t="s">
        <v>29608</v>
      </c>
      <c r="B8651" t="s">
        <v>4233</v>
      </c>
      <c r="C8651" t="s">
        <v>48681</v>
      </c>
      <c r="D8651" t="s">
        <v>171</v>
      </c>
      <c r="J8651">
        <v>10</v>
      </c>
    </row>
    <row r="8652" spans="1:10" x14ac:dyDescent="0.25">
      <c r="A8652" t="s">
        <v>32424</v>
      </c>
      <c r="B8652" t="s">
        <v>49137</v>
      </c>
      <c r="C8652" t="s">
        <v>266</v>
      </c>
      <c r="D8652" t="s">
        <v>454</v>
      </c>
      <c r="F8652">
        <v>2</v>
      </c>
      <c r="H8652">
        <v>1</v>
      </c>
      <c r="J8652">
        <v>12</v>
      </c>
    </row>
    <row r="8653" spans="1:10" x14ac:dyDescent="0.25">
      <c r="A8653" t="s">
        <v>22605</v>
      </c>
      <c r="B8653" t="s">
        <v>52180</v>
      </c>
      <c r="C8653" t="s">
        <v>48681</v>
      </c>
      <c r="D8653" t="s">
        <v>581</v>
      </c>
      <c r="J8653">
        <v>7</v>
      </c>
    </row>
    <row r="8654" spans="1:10" x14ac:dyDescent="0.25">
      <c r="A8654" t="s">
        <v>45566</v>
      </c>
      <c r="B8654" t="s">
        <v>51866</v>
      </c>
      <c r="C8654" t="s">
        <v>266</v>
      </c>
      <c r="D8654" t="s">
        <v>492</v>
      </c>
      <c r="G8654">
        <v>1</v>
      </c>
      <c r="H8654">
        <v>1</v>
      </c>
      <c r="J8654">
        <v>22</v>
      </c>
    </row>
    <row r="8655" spans="1:10" x14ac:dyDescent="0.25">
      <c r="A8655" t="s">
        <v>43846</v>
      </c>
      <c r="B8655" t="s">
        <v>52181</v>
      </c>
      <c r="C8655" t="s">
        <v>48718</v>
      </c>
      <c r="D8655" t="s">
        <v>3096</v>
      </c>
      <c r="J8655">
        <v>13</v>
      </c>
    </row>
    <row r="8656" spans="1:10" x14ac:dyDescent="0.25">
      <c r="A8656" t="s">
        <v>26401</v>
      </c>
      <c r="B8656" t="s">
        <v>48664</v>
      </c>
      <c r="C8656" t="s">
        <v>273</v>
      </c>
      <c r="D8656" t="s">
        <v>393</v>
      </c>
      <c r="J8656">
        <v>11</v>
      </c>
    </row>
    <row r="8657" spans="1:10" x14ac:dyDescent="0.25">
      <c r="A8657" t="s">
        <v>29489</v>
      </c>
      <c r="B8657" t="s">
        <v>48801</v>
      </c>
      <c r="C8657" t="s">
        <v>273</v>
      </c>
      <c r="D8657" t="s">
        <v>709</v>
      </c>
      <c r="G8657">
        <v>1</v>
      </c>
      <c r="J8657">
        <v>18</v>
      </c>
    </row>
    <row r="8658" spans="1:10" x14ac:dyDescent="0.25">
      <c r="A8658" t="s">
        <v>41785</v>
      </c>
      <c r="B8658" t="s">
        <v>48801</v>
      </c>
      <c r="C8658" t="s">
        <v>48725</v>
      </c>
      <c r="D8658" t="s">
        <v>47607</v>
      </c>
      <c r="H8658">
        <v>1</v>
      </c>
      <c r="J8658">
        <v>7</v>
      </c>
    </row>
    <row r="8659" spans="1:10" x14ac:dyDescent="0.25">
      <c r="A8659" t="s">
        <v>14924</v>
      </c>
      <c r="B8659" t="s">
        <v>48869</v>
      </c>
      <c r="C8659" t="s">
        <v>266</v>
      </c>
      <c r="D8659" t="s">
        <v>288</v>
      </c>
      <c r="J8659">
        <v>14</v>
      </c>
    </row>
    <row r="8660" spans="1:10" x14ac:dyDescent="0.25">
      <c r="A8660" t="s">
        <v>12705</v>
      </c>
      <c r="B8660" t="s">
        <v>52182</v>
      </c>
      <c r="C8660" t="s">
        <v>266</v>
      </c>
      <c r="D8660" t="s">
        <v>47609</v>
      </c>
      <c r="I8660">
        <v>2</v>
      </c>
      <c r="J8660">
        <v>17</v>
      </c>
    </row>
    <row r="8661" spans="1:10" x14ac:dyDescent="0.25">
      <c r="A8661" t="s">
        <v>19162</v>
      </c>
      <c r="B8661" t="s">
        <v>52183</v>
      </c>
      <c r="C8661" t="s">
        <v>326</v>
      </c>
      <c r="D8661" t="s">
        <v>882</v>
      </c>
      <c r="J8661">
        <v>8</v>
      </c>
    </row>
    <row r="8662" spans="1:10" x14ac:dyDescent="0.25">
      <c r="A8662" t="s">
        <v>29791</v>
      </c>
      <c r="B8662" t="s">
        <v>52184</v>
      </c>
      <c r="C8662" t="s">
        <v>48725</v>
      </c>
      <c r="D8662" t="s">
        <v>2020</v>
      </c>
      <c r="J8662">
        <v>8</v>
      </c>
    </row>
    <row r="8663" spans="1:10" x14ac:dyDescent="0.25">
      <c r="A8663" t="s">
        <v>16460</v>
      </c>
      <c r="B8663" t="s">
        <v>48801</v>
      </c>
      <c r="C8663" t="s">
        <v>48725</v>
      </c>
      <c r="D8663" t="s">
        <v>655</v>
      </c>
      <c r="J8663">
        <v>29</v>
      </c>
    </row>
    <row r="8664" spans="1:10" x14ac:dyDescent="0.25">
      <c r="A8664" t="s">
        <v>32143</v>
      </c>
      <c r="B8664" t="s">
        <v>52185</v>
      </c>
      <c r="C8664" t="s">
        <v>48665</v>
      </c>
      <c r="D8664" t="s">
        <v>531</v>
      </c>
      <c r="J8664">
        <v>4</v>
      </c>
    </row>
    <row r="8665" spans="1:10" x14ac:dyDescent="0.25">
      <c r="A8665" t="s">
        <v>24259</v>
      </c>
      <c r="B8665" t="s">
        <v>52186</v>
      </c>
      <c r="C8665" t="s">
        <v>48681</v>
      </c>
      <c r="D8665" t="s">
        <v>47610</v>
      </c>
      <c r="F8665">
        <v>1</v>
      </c>
      <c r="J8665">
        <v>3</v>
      </c>
    </row>
    <row r="8666" spans="1:10" x14ac:dyDescent="0.25">
      <c r="A8666" t="s">
        <v>15634</v>
      </c>
      <c r="B8666" t="s">
        <v>48690</v>
      </c>
      <c r="C8666" t="s">
        <v>48720</v>
      </c>
      <c r="D8666" t="s">
        <v>46877</v>
      </c>
      <c r="J8666">
        <v>8</v>
      </c>
    </row>
    <row r="8667" spans="1:10" x14ac:dyDescent="0.25">
      <c r="A8667" t="s">
        <v>21548</v>
      </c>
      <c r="B8667" t="s">
        <v>48664</v>
      </c>
      <c r="C8667" t="s">
        <v>48725</v>
      </c>
      <c r="D8667" t="s">
        <v>1144</v>
      </c>
      <c r="G8667">
        <v>1</v>
      </c>
      <c r="J8667">
        <v>51</v>
      </c>
    </row>
    <row r="8668" spans="1:10" x14ac:dyDescent="0.25">
      <c r="A8668" t="s">
        <v>25347</v>
      </c>
      <c r="B8668" t="s">
        <v>48648</v>
      </c>
      <c r="C8668" t="s">
        <v>303</v>
      </c>
      <c r="D8668" t="s">
        <v>3691</v>
      </c>
      <c r="J8668">
        <v>18</v>
      </c>
    </row>
    <row r="8669" spans="1:10" x14ac:dyDescent="0.25">
      <c r="A8669" t="s">
        <v>6865</v>
      </c>
      <c r="B8669" t="s">
        <v>48664</v>
      </c>
      <c r="C8669" t="s">
        <v>48725</v>
      </c>
      <c r="D8669" t="s">
        <v>1009</v>
      </c>
      <c r="J8669">
        <v>13</v>
      </c>
    </row>
    <row r="8670" spans="1:10" x14ac:dyDescent="0.25">
      <c r="A8670" t="s">
        <v>26992</v>
      </c>
      <c r="B8670" t="s">
        <v>4233</v>
      </c>
      <c r="C8670" t="s">
        <v>46612</v>
      </c>
      <c r="J8670">
        <v>9</v>
      </c>
    </row>
    <row r="8671" spans="1:10" x14ac:dyDescent="0.25">
      <c r="A8671" t="s">
        <v>23048</v>
      </c>
      <c r="B8671" t="s">
        <v>4233</v>
      </c>
      <c r="C8671" t="s">
        <v>48681</v>
      </c>
      <c r="D8671" t="s">
        <v>47254</v>
      </c>
      <c r="J8671">
        <v>11</v>
      </c>
    </row>
    <row r="8672" spans="1:10" x14ac:dyDescent="0.25">
      <c r="A8672" t="s">
        <v>27064</v>
      </c>
      <c r="B8672" t="s">
        <v>48801</v>
      </c>
      <c r="C8672" t="s">
        <v>326</v>
      </c>
      <c r="D8672" t="s">
        <v>417</v>
      </c>
      <c r="J8672">
        <v>15</v>
      </c>
    </row>
    <row r="8673" spans="1:10" x14ac:dyDescent="0.25">
      <c r="A8673" t="s">
        <v>32307</v>
      </c>
      <c r="B8673" t="s">
        <v>52187</v>
      </c>
      <c r="C8673" t="s">
        <v>266</v>
      </c>
      <c r="D8673" t="s">
        <v>288</v>
      </c>
      <c r="F8673">
        <v>1</v>
      </c>
      <c r="J8673">
        <v>37</v>
      </c>
    </row>
    <row r="8674" spans="1:10" x14ac:dyDescent="0.25">
      <c r="A8674" t="s">
        <v>39341</v>
      </c>
      <c r="B8674" t="s">
        <v>52188</v>
      </c>
      <c r="C8674" t="s">
        <v>48665</v>
      </c>
      <c r="D8674" t="s">
        <v>531</v>
      </c>
      <c r="J8674">
        <v>22</v>
      </c>
    </row>
    <row r="8675" spans="1:10" x14ac:dyDescent="0.25">
      <c r="A8675" t="s">
        <v>36393</v>
      </c>
      <c r="B8675" t="s">
        <v>49269</v>
      </c>
      <c r="C8675" t="s">
        <v>273</v>
      </c>
      <c r="D8675" t="s">
        <v>47611</v>
      </c>
      <c r="F8675">
        <v>1</v>
      </c>
      <c r="J8675">
        <v>24</v>
      </c>
    </row>
    <row r="8676" spans="1:10" x14ac:dyDescent="0.25">
      <c r="A8676" t="s">
        <v>22887</v>
      </c>
      <c r="B8676" t="s">
        <v>48655</v>
      </c>
      <c r="C8676" t="s">
        <v>48681</v>
      </c>
      <c r="D8676" t="s">
        <v>691</v>
      </c>
      <c r="J8676">
        <v>8</v>
      </c>
    </row>
    <row r="8677" spans="1:10" x14ac:dyDescent="0.25">
      <c r="A8677" t="s">
        <v>33567</v>
      </c>
      <c r="B8677" t="s">
        <v>52189</v>
      </c>
      <c r="C8677" t="s">
        <v>326</v>
      </c>
      <c r="D8677" t="s">
        <v>606</v>
      </c>
      <c r="J8677">
        <v>19</v>
      </c>
    </row>
    <row r="8678" spans="1:10" x14ac:dyDescent="0.25">
      <c r="A8678" t="s">
        <v>15780</v>
      </c>
      <c r="B8678" t="s">
        <v>52190</v>
      </c>
      <c r="C8678" t="s">
        <v>48651</v>
      </c>
      <c r="D8678" t="s">
        <v>210</v>
      </c>
      <c r="I8678">
        <v>1</v>
      </c>
      <c r="J8678">
        <v>10</v>
      </c>
    </row>
    <row r="8679" spans="1:10" x14ac:dyDescent="0.25">
      <c r="A8679" t="s">
        <v>27712</v>
      </c>
      <c r="B8679" t="s">
        <v>48655</v>
      </c>
      <c r="C8679" t="s">
        <v>48720</v>
      </c>
      <c r="D8679" t="s">
        <v>399</v>
      </c>
      <c r="F8679">
        <v>2</v>
      </c>
      <c r="G8679">
        <v>3</v>
      </c>
      <c r="J8679">
        <v>9</v>
      </c>
    </row>
    <row r="8680" spans="1:10" x14ac:dyDescent="0.25">
      <c r="A8680" t="s">
        <v>14751</v>
      </c>
      <c r="B8680" t="s">
        <v>48664</v>
      </c>
      <c r="C8680" t="s">
        <v>48725</v>
      </c>
      <c r="D8680" t="s">
        <v>47602</v>
      </c>
      <c r="G8680">
        <v>1</v>
      </c>
      <c r="J8680">
        <v>26</v>
      </c>
    </row>
    <row r="8681" spans="1:10" x14ac:dyDescent="0.25">
      <c r="A8681" t="s">
        <v>39963</v>
      </c>
      <c r="B8681" t="s">
        <v>52191</v>
      </c>
      <c r="C8681" t="s">
        <v>303</v>
      </c>
      <c r="D8681" t="s">
        <v>47612</v>
      </c>
      <c r="J8681">
        <v>20</v>
      </c>
    </row>
    <row r="8682" spans="1:10" x14ac:dyDescent="0.25">
      <c r="A8682" t="s">
        <v>9310</v>
      </c>
      <c r="B8682" t="s">
        <v>48801</v>
      </c>
      <c r="C8682" t="s">
        <v>6</v>
      </c>
      <c r="D8682" t="s">
        <v>46451</v>
      </c>
      <c r="H8682">
        <v>1</v>
      </c>
      <c r="J8682">
        <v>14</v>
      </c>
    </row>
    <row r="8683" spans="1:10" x14ac:dyDescent="0.25">
      <c r="A8683" t="s">
        <v>8754</v>
      </c>
      <c r="B8683" t="s">
        <v>48664</v>
      </c>
      <c r="C8683" t="s">
        <v>48725</v>
      </c>
      <c r="D8683" t="s">
        <v>1210</v>
      </c>
      <c r="I8683">
        <v>2</v>
      </c>
      <c r="J8683">
        <v>18</v>
      </c>
    </row>
    <row r="8684" spans="1:10" x14ac:dyDescent="0.25">
      <c r="A8684" t="s">
        <v>21288</v>
      </c>
      <c r="B8684" t="s">
        <v>52192</v>
      </c>
      <c r="C8684" t="s">
        <v>48681</v>
      </c>
      <c r="D8684" t="s">
        <v>691</v>
      </c>
      <c r="G8684">
        <v>2</v>
      </c>
      <c r="I8684">
        <v>3</v>
      </c>
      <c r="J8684">
        <v>68</v>
      </c>
    </row>
    <row r="8685" spans="1:10" x14ac:dyDescent="0.25">
      <c r="A8685" t="s">
        <v>34268</v>
      </c>
      <c r="B8685" t="s">
        <v>50496</v>
      </c>
      <c r="C8685" t="s">
        <v>48665</v>
      </c>
      <c r="D8685" t="s">
        <v>589</v>
      </c>
      <c r="J8685">
        <v>6</v>
      </c>
    </row>
    <row r="8686" spans="1:10" x14ac:dyDescent="0.25">
      <c r="A8686" t="s">
        <v>34114</v>
      </c>
      <c r="B8686" t="s">
        <v>48801</v>
      </c>
      <c r="C8686" t="s">
        <v>48720</v>
      </c>
      <c r="D8686" t="s">
        <v>46933</v>
      </c>
      <c r="H8686">
        <v>1</v>
      </c>
      <c r="I8686">
        <v>1</v>
      </c>
      <c r="J8686">
        <v>33</v>
      </c>
    </row>
    <row r="8687" spans="1:10" x14ac:dyDescent="0.25">
      <c r="A8687" t="s">
        <v>14851</v>
      </c>
      <c r="B8687" t="s">
        <v>48655</v>
      </c>
      <c r="C8687" t="s">
        <v>326</v>
      </c>
      <c r="D8687" t="s">
        <v>1275</v>
      </c>
      <c r="F8687">
        <v>3</v>
      </c>
      <c r="G8687">
        <v>3</v>
      </c>
      <c r="I8687">
        <v>1</v>
      </c>
      <c r="J8687">
        <v>32</v>
      </c>
    </row>
    <row r="8688" spans="1:10" x14ac:dyDescent="0.25">
      <c r="A8688" t="s">
        <v>45671</v>
      </c>
      <c r="B8688" t="s">
        <v>52193</v>
      </c>
      <c r="C8688" t="s">
        <v>48718</v>
      </c>
      <c r="D8688" t="s">
        <v>643</v>
      </c>
      <c r="H8688">
        <v>1</v>
      </c>
      <c r="J8688">
        <v>4</v>
      </c>
    </row>
    <row r="8689" spans="1:10" x14ac:dyDescent="0.25">
      <c r="A8689" t="s">
        <v>14651</v>
      </c>
      <c r="B8689" t="s">
        <v>48801</v>
      </c>
      <c r="C8689" t="s">
        <v>48647</v>
      </c>
      <c r="D8689" t="s">
        <v>815</v>
      </c>
      <c r="J8689">
        <v>11</v>
      </c>
    </row>
    <row r="8690" spans="1:10" x14ac:dyDescent="0.25">
      <c r="A8690" t="s">
        <v>43566</v>
      </c>
      <c r="B8690" t="s">
        <v>52194</v>
      </c>
      <c r="C8690" t="s">
        <v>48681</v>
      </c>
      <c r="D8690" t="s">
        <v>290</v>
      </c>
      <c r="J8690">
        <v>4</v>
      </c>
    </row>
    <row r="8691" spans="1:10" x14ac:dyDescent="0.25">
      <c r="A8691" t="s">
        <v>19682</v>
      </c>
      <c r="B8691" t="s">
        <v>48664</v>
      </c>
      <c r="C8691" t="s">
        <v>48716</v>
      </c>
      <c r="D8691" t="s">
        <v>382</v>
      </c>
      <c r="J8691">
        <v>22</v>
      </c>
    </row>
    <row r="8692" spans="1:10" x14ac:dyDescent="0.25">
      <c r="A8692" t="s">
        <v>24083</v>
      </c>
      <c r="B8692" t="s">
        <v>48655</v>
      </c>
      <c r="C8692" t="s">
        <v>48681</v>
      </c>
      <c r="D8692" t="s">
        <v>1682</v>
      </c>
      <c r="G8692">
        <v>1</v>
      </c>
      <c r="J8692">
        <v>23</v>
      </c>
    </row>
    <row r="8693" spans="1:10" x14ac:dyDescent="0.25">
      <c r="A8693" t="s">
        <v>41923</v>
      </c>
      <c r="B8693" t="s">
        <v>52195</v>
      </c>
      <c r="C8693" t="s">
        <v>48681</v>
      </c>
      <c r="D8693" t="s">
        <v>691</v>
      </c>
      <c r="H8693">
        <v>1</v>
      </c>
      <c r="I8693">
        <v>2</v>
      </c>
      <c r="J8693">
        <v>13</v>
      </c>
    </row>
    <row r="8694" spans="1:10" x14ac:dyDescent="0.25">
      <c r="A8694" t="s">
        <v>15731</v>
      </c>
      <c r="B8694" t="s">
        <v>52196</v>
      </c>
      <c r="C8694" t="s">
        <v>273</v>
      </c>
      <c r="D8694" t="s">
        <v>47613</v>
      </c>
      <c r="J8694">
        <v>5</v>
      </c>
    </row>
    <row r="8695" spans="1:10" x14ac:dyDescent="0.25">
      <c r="A8695" t="s">
        <v>29362</v>
      </c>
      <c r="B8695" t="s">
        <v>48801</v>
      </c>
      <c r="C8695" t="s">
        <v>48720</v>
      </c>
      <c r="D8695" t="s">
        <v>468</v>
      </c>
      <c r="F8695">
        <v>2</v>
      </c>
      <c r="G8695">
        <v>3</v>
      </c>
      <c r="H8695">
        <v>1</v>
      </c>
      <c r="I8695">
        <v>1</v>
      </c>
      <c r="J8695">
        <v>26</v>
      </c>
    </row>
    <row r="8696" spans="1:10" x14ac:dyDescent="0.25">
      <c r="A8696" t="s">
        <v>28663</v>
      </c>
      <c r="B8696" t="s">
        <v>48648</v>
      </c>
      <c r="C8696" t="s">
        <v>273</v>
      </c>
      <c r="D8696" t="s">
        <v>698</v>
      </c>
      <c r="F8696">
        <v>4</v>
      </c>
      <c r="H8696">
        <v>1</v>
      </c>
      <c r="J8696">
        <v>71</v>
      </c>
    </row>
    <row r="8697" spans="1:10" x14ac:dyDescent="0.25">
      <c r="A8697" t="s">
        <v>5908</v>
      </c>
      <c r="B8697" t="s">
        <v>48655</v>
      </c>
      <c r="C8697" t="s">
        <v>48725</v>
      </c>
      <c r="D8697" t="s">
        <v>757</v>
      </c>
      <c r="H8697">
        <v>1</v>
      </c>
      <c r="I8697">
        <v>2</v>
      </c>
      <c r="J8697">
        <v>22</v>
      </c>
    </row>
    <row r="8698" spans="1:10" x14ac:dyDescent="0.25">
      <c r="A8698" t="s">
        <v>4376</v>
      </c>
      <c r="B8698" t="s">
        <v>48690</v>
      </c>
      <c r="C8698" t="s">
        <v>48681</v>
      </c>
      <c r="D8698" t="s">
        <v>104</v>
      </c>
      <c r="F8698">
        <v>1</v>
      </c>
      <c r="J8698">
        <v>67</v>
      </c>
    </row>
    <row r="8699" spans="1:10" x14ac:dyDescent="0.25">
      <c r="A8699" t="s">
        <v>22818</v>
      </c>
      <c r="B8699" t="s">
        <v>48648</v>
      </c>
      <c r="C8699" t="s">
        <v>48651</v>
      </c>
      <c r="D8699" t="s">
        <v>2164</v>
      </c>
      <c r="H8699">
        <v>1</v>
      </c>
      <c r="I8699">
        <v>1</v>
      </c>
      <c r="J8699">
        <v>36</v>
      </c>
    </row>
    <row r="8700" spans="1:10" x14ac:dyDescent="0.25">
      <c r="A8700" t="s">
        <v>19341</v>
      </c>
      <c r="B8700" t="s">
        <v>52197</v>
      </c>
      <c r="C8700" t="s">
        <v>48718</v>
      </c>
      <c r="D8700" t="s">
        <v>643</v>
      </c>
      <c r="J8700">
        <v>40</v>
      </c>
    </row>
    <row r="8701" spans="1:10" x14ac:dyDescent="0.25">
      <c r="A8701" t="s">
        <v>13961</v>
      </c>
      <c r="B8701" t="s">
        <v>52198</v>
      </c>
      <c r="C8701" t="s">
        <v>48651</v>
      </c>
      <c r="D8701" t="s">
        <v>131</v>
      </c>
      <c r="F8701">
        <v>4</v>
      </c>
      <c r="I8701">
        <v>2</v>
      </c>
      <c r="J8701">
        <v>21</v>
      </c>
    </row>
    <row r="8702" spans="1:10" x14ac:dyDescent="0.25">
      <c r="A8702" t="s">
        <v>4960</v>
      </c>
      <c r="B8702" t="s">
        <v>48664</v>
      </c>
      <c r="C8702" t="s">
        <v>48720</v>
      </c>
      <c r="J8702">
        <v>16</v>
      </c>
    </row>
    <row r="8703" spans="1:10" x14ac:dyDescent="0.25">
      <c r="A8703" t="s">
        <v>19449</v>
      </c>
      <c r="B8703" t="s">
        <v>4078</v>
      </c>
      <c r="C8703" t="s">
        <v>48725</v>
      </c>
      <c r="D8703" t="s">
        <v>1744</v>
      </c>
      <c r="J8703">
        <v>9</v>
      </c>
    </row>
    <row r="8704" spans="1:10" x14ac:dyDescent="0.25">
      <c r="A8704" t="s">
        <v>18745</v>
      </c>
      <c r="B8704" t="s">
        <v>48655</v>
      </c>
      <c r="C8704" t="s">
        <v>48725</v>
      </c>
      <c r="D8704" t="s">
        <v>757</v>
      </c>
      <c r="F8704">
        <v>1</v>
      </c>
      <c r="G8704">
        <v>1</v>
      </c>
      <c r="J8704">
        <v>39</v>
      </c>
    </row>
    <row r="8705" spans="1:10" x14ac:dyDescent="0.25">
      <c r="A8705" t="s">
        <v>13308</v>
      </c>
      <c r="B8705" t="s">
        <v>52199</v>
      </c>
      <c r="C8705" t="s">
        <v>326</v>
      </c>
      <c r="D8705" t="s">
        <v>882</v>
      </c>
      <c r="F8705">
        <v>1</v>
      </c>
      <c r="J8705">
        <v>12</v>
      </c>
    </row>
    <row r="8706" spans="1:10" x14ac:dyDescent="0.25">
      <c r="A8706" t="s">
        <v>19307</v>
      </c>
      <c r="B8706" t="s">
        <v>3080</v>
      </c>
      <c r="C8706" t="s">
        <v>48651</v>
      </c>
      <c r="D8706" t="s">
        <v>2083</v>
      </c>
      <c r="J8706">
        <v>16</v>
      </c>
    </row>
    <row r="8707" spans="1:10" x14ac:dyDescent="0.25">
      <c r="A8707" t="s">
        <v>24656</v>
      </c>
      <c r="B8707" t="s">
        <v>52200</v>
      </c>
      <c r="C8707" t="s">
        <v>6</v>
      </c>
      <c r="D8707" t="s">
        <v>414</v>
      </c>
      <c r="J8707">
        <v>4</v>
      </c>
    </row>
    <row r="8708" spans="1:10" x14ac:dyDescent="0.25">
      <c r="A8708" t="s">
        <v>43546</v>
      </c>
      <c r="B8708" t="s">
        <v>48801</v>
      </c>
      <c r="C8708" t="s">
        <v>266</v>
      </c>
      <c r="D8708" t="s">
        <v>451</v>
      </c>
      <c r="I8708">
        <v>1</v>
      </c>
      <c r="J8708">
        <v>18</v>
      </c>
    </row>
    <row r="8709" spans="1:10" x14ac:dyDescent="0.25">
      <c r="A8709" t="s">
        <v>13523</v>
      </c>
      <c r="B8709" t="s">
        <v>52201</v>
      </c>
      <c r="C8709" t="s">
        <v>273</v>
      </c>
      <c r="D8709" t="s">
        <v>698</v>
      </c>
      <c r="J8709">
        <v>108</v>
      </c>
    </row>
    <row r="8710" spans="1:10" x14ac:dyDescent="0.25">
      <c r="A8710" t="s">
        <v>39146</v>
      </c>
      <c r="B8710" t="s">
        <v>52202</v>
      </c>
      <c r="C8710" t="s">
        <v>48647</v>
      </c>
      <c r="D8710" t="s">
        <v>47614</v>
      </c>
      <c r="J8710">
        <v>3</v>
      </c>
    </row>
    <row r="8711" spans="1:10" x14ac:dyDescent="0.25">
      <c r="A8711" t="s">
        <v>35535</v>
      </c>
      <c r="B8711" t="s">
        <v>52203</v>
      </c>
      <c r="C8711" t="s">
        <v>303</v>
      </c>
      <c r="D8711" t="s">
        <v>820</v>
      </c>
      <c r="F8711">
        <v>3</v>
      </c>
      <c r="G8711">
        <v>8</v>
      </c>
      <c r="H8711">
        <v>10</v>
      </c>
      <c r="I8711">
        <v>12</v>
      </c>
      <c r="J8711">
        <v>156</v>
      </c>
    </row>
    <row r="8712" spans="1:10" x14ac:dyDescent="0.25">
      <c r="A8712" t="s">
        <v>24896</v>
      </c>
      <c r="B8712" t="s">
        <v>49093</v>
      </c>
      <c r="C8712" t="s">
        <v>266</v>
      </c>
      <c r="D8712" t="s">
        <v>46563</v>
      </c>
      <c r="J8712">
        <v>18</v>
      </c>
    </row>
    <row r="8713" spans="1:10" x14ac:dyDescent="0.25">
      <c r="A8713" t="s">
        <v>43308</v>
      </c>
      <c r="B8713" t="s">
        <v>48655</v>
      </c>
      <c r="C8713" t="s">
        <v>303</v>
      </c>
      <c r="D8713" t="s">
        <v>1791</v>
      </c>
      <c r="J8713">
        <v>9</v>
      </c>
    </row>
    <row r="8714" spans="1:10" x14ac:dyDescent="0.25">
      <c r="A8714" t="s">
        <v>45861</v>
      </c>
      <c r="B8714" t="s">
        <v>4233</v>
      </c>
      <c r="C8714" t="s">
        <v>48681</v>
      </c>
      <c r="D8714" t="s">
        <v>1000</v>
      </c>
      <c r="G8714">
        <v>1</v>
      </c>
      <c r="I8714">
        <v>2</v>
      </c>
      <c r="J8714">
        <v>11</v>
      </c>
    </row>
    <row r="8715" spans="1:10" x14ac:dyDescent="0.25">
      <c r="A8715" t="s">
        <v>22540</v>
      </c>
      <c r="B8715" t="s">
        <v>52204</v>
      </c>
      <c r="C8715" t="s">
        <v>303</v>
      </c>
      <c r="D8715" t="s">
        <v>419</v>
      </c>
      <c r="J8715">
        <v>5</v>
      </c>
    </row>
    <row r="8716" spans="1:10" x14ac:dyDescent="0.25">
      <c r="A8716" t="s">
        <v>34767</v>
      </c>
      <c r="B8716" t="s">
        <v>48664</v>
      </c>
      <c r="C8716" t="s">
        <v>303</v>
      </c>
      <c r="D8716" t="s">
        <v>1270</v>
      </c>
      <c r="F8716">
        <v>3</v>
      </c>
      <c r="J8716">
        <v>17</v>
      </c>
    </row>
    <row r="8717" spans="1:10" x14ac:dyDescent="0.25">
      <c r="A8717" t="s">
        <v>16758</v>
      </c>
      <c r="B8717" t="s">
        <v>52205</v>
      </c>
      <c r="C8717" t="s">
        <v>48725</v>
      </c>
      <c r="D8717" t="s">
        <v>3423</v>
      </c>
      <c r="G8717">
        <v>2</v>
      </c>
      <c r="J8717">
        <v>10</v>
      </c>
    </row>
    <row r="8718" spans="1:10" x14ac:dyDescent="0.25">
      <c r="A8718" t="s">
        <v>39674</v>
      </c>
      <c r="B8718" t="s">
        <v>48655</v>
      </c>
      <c r="C8718" t="s">
        <v>48647</v>
      </c>
      <c r="D8718" t="s">
        <v>514</v>
      </c>
      <c r="J8718">
        <v>14</v>
      </c>
    </row>
    <row r="8719" spans="1:10" x14ac:dyDescent="0.25">
      <c r="A8719" t="s">
        <v>42806</v>
      </c>
      <c r="B8719" t="s">
        <v>48820</v>
      </c>
      <c r="C8719" t="s">
        <v>266</v>
      </c>
      <c r="D8719" t="s">
        <v>282</v>
      </c>
      <c r="F8719">
        <v>2</v>
      </c>
      <c r="G8719">
        <v>1</v>
      </c>
      <c r="H8719">
        <v>1</v>
      </c>
      <c r="I8719">
        <v>2</v>
      </c>
      <c r="J8719">
        <v>40</v>
      </c>
    </row>
    <row r="8720" spans="1:10" x14ac:dyDescent="0.25">
      <c r="A8720" t="s">
        <v>42450</v>
      </c>
      <c r="B8720" t="s">
        <v>52206</v>
      </c>
      <c r="C8720" t="s">
        <v>46612</v>
      </c>
      <c r="D8720" t="s">
        <v>300</v>
      </c>
      <c r="F8720">
        <v>1</v>
      </c>
      <c r="J8720">
        <v>8</v>
      </c>
    </row>
    <row r="8721" spans="1:10" x14ac:dyDescent="0.25">
      <c r="A8721" t="s">
        <v>8552</v>
      </c>
      <c r="B8721" t="s">
        <v>51595</v>
      </c>
      <c r="C8721" t="s">
        <v>48681</v>
      </c>
      <c r="D8721" t="s">
        <v>581</v>
      </c>
      <c r="F8721">
        <v>1</v>
      </c>
      <c r="H8721">
        <v>2</v>
      </c>
      <c r="I8721">
        <v>1</v>
      </c>
      <c r="J8721">
        <v>13</v>
      </c>
    </row>
    <row r="8722" spans="1:10" x14ac:dyDescent="0.25">
      <c r="A8722" t="s">
        <v>17961</v>
      </c>
      <c r="B8722" t="s">
        <v>48655</v>
      </c>
      <c r="C8722" t="s">
        <v>273</v>
      </c>
      <c r="D8722" t="s">
        <v>777</v>
      </c>
      <c r="H8722">
        <v>1</v>
      </c>
      <c r="I8722">
        <v>1</v>
      </c>
      <c r="J8722">
        <v>11</v>
      </c>
    </row>
    <row r="8723" spans="1:10" x14ac:dyDescent="0.25">
      <c r="A8723" t="s">
        <v>30616</v>
      </c>
      <c r="B8723" t="s">
        <v>52207</v>
      </c>
      <c r="C8723" t="s">
        <v>48651</v>
      </c>
      <c r="D8723" t="s">
        <v>1140</v>
      </c>
      <c r="J8723">
        <v>9</v>
      </c>
    </row>
    <row r="8724" spans="1:10" x14ac:dyDescent="0.25">
      <c r="A8724" t="s">
        <v>43077</v>
      </c>
      <c r="B8724" t="s">
        <v>49967</v>
      </c>
      <c r="C8724" t="s">
        <v>48725</v>
      </c>
      <c r="D8724" t="s">
        <v>1175</v>
      </c>
      <c r="J8724">
        <v>19</v>
      </c>
    </row>
    <row r="8725" spans="1:10" x14ac:dyDescent="0.25">
      <c r="A8725" t="s">
        <v>39777</v>
      </c>
      <c r="B8725" t="s">
        <v>48664</v>
      </c>
      <c r="C8725" t="s">
        <v>46612</v>
      </c>
      <c r="D8725" t="s">
        <v>263</v>
      </c>
      <c r="G8725">
        <v>1</v>
      </c>
      <c r="J8725">
        <v>46</v>
      </c>
    </row>
    <row r="8726" spans="1:10" x14ac:dyDescent="0.25">
      <c r="A8726" t="s">
        <v>47615</v>
      </c>
      <c r="B8726" t="s">
        <v>52208</v>
      </c>
      <c r="C8726" t="s">
        <v>4075</v>
      </c>
      <c r="D8726" t="s">
        <v>47365</v>
      </c>
      <c r="J8726">
        <v>8</v>
      </c>
    </row>
    <row r="8727" spans="1:10" x14ac:dyDescent="0.25">
      <c r="A8727" t="s">
        <v>20328</v>
      </c>
      <c r="B8727" t="s">
        <v>52209</v>
      </c>
      <c r="C8727" t="s">
        <v>48681</v>
      </c>
      <c r="D8727" t="s">
        <v>691</v>
      </c>
      <c r="J8727">
        <v>5</v>
      </c>
    </row>
    <row r="8728" spans="1:10" x14ac:dyDescent="0.25">
      <c r="A8728" t="s">
        <v>17174</v>
      </c>
      <c r="B8728" t="s">
        <v>52210</v>
      </c>
      <c r="C8728" t="s">
        <v>48718</v>
      </c>
      <c r="D8728" t="s">
        <v>1937</v>
      </c>
      <c r="G8728">
        <v>1</v>
      </c>
      <c r="J8728">
        <v>25</v>
      </c>
    </row>
    <row r="8729" spans="1:10" x14ac:dyDescent="0.25">
      <c r="A8729" t="s">
        <v>20237</v>
      </c>
      <c r="B8729" t="s">
        <v>52211</v>
      </c>
      <c r="C8729" t="s">
        <v>303</v>
      </c>
      <c r="D8729" t="s">
        <v>1700</v>
      </c>
      <c r="F8729">
        <v>25</v>
      </c>
      <c r="G8729">
        <v>25</v>
      </c>
      <c r="H8729">
        <v>32</v>
      </c>
      <c r="I8729">
        <v>63</v>
      </c>
      <c r="J8729">
        <v>1923</v>
      </c>
    </row>
    <row r="8730" spans="1:10" x14ac:dyDescent="0.25">
      <c r="A8730" t="s">
        <v>34576</v>
      </c>
      <c r="B8730" t="s">
        <v>52212</v>
      </c>
      <c r="C8730" t="s">
        <v>48665</v>
      </c>
      <c r="D8730" t="s">
        <v>338</v>
      </c>
      <c r="F8730">
        <v>2</v>
      </c>
      <c r="H8730">
        <v>1</v>
      </c>
      <c r="J8730">
        <v>58</v>
      </c>
    </row>
    <row r="8731" spans="1:10" x14ac:dyDescent="0.25">
      <c r="A8731" t="s">
        <v>29128</v>
      </c>
      <c r="B8731" t="s">
        <v>48664</v>
      </c>
      <c r="C8731" t="s">
        <v>273</v>
      </c>
      <c r="D8731" t="s">
        <v>1413</v>
      </c>
      <c r="J8731">
        <v>12</v>
      </c>
    </row>
    <row r="8732" spans="1:10" x14ac:dyDescent="0.25">
      <c r="A8732" t="s">
        <v>9693</v>
      </c>
      <c r="B8732" t="s">
        <v>52213</v>
      </c>
      <c r="C8732" t="s">
        <v>48651</v>
      </c>
      <c r="D8732" t="s">
        <v>184</v>
      </c>
      <c r="G8732">
        <v>2</v>
      </c>
      <c r="H8732">
        <v>2</v>
      </c>
      <c r="I8732">
        <v>4</v>
      </c>
      <c r="J8732">
        <v>30</v>
      </c>
    </row>
    <row r="8733" spans="1:10" x14ac:dyDescent="0.25">
      <c r="A8733" t="s">
        <v>23850</v>
      </c>
      <c r="B8733" t="s">
        <v>52214</v>
      </c>
      <c r="C8733" t="s">
        <v>48681</v>
      </c>
      <c r="D8733" t="s">
        <v>691</v>
      </c>
      <c r="G8733">
        <v>1</v>
      </c>
      <c r="H8733">
        <v>5</v>
      </c>
      <c r="J8733">
        <v>45</v>
      </c>
    </row>
    <row r="8734" spans="1:10" x14ac:dyDescent="0.25">
      <c r="A8734" t="s">
        <v>33634</v>
      </c>
      <c r="B8734" t="s">
        <v>50350</v>
      </c>
      <c r="C8734" t="s">
        <v>326</v>
      </c>
      <c r="I8734">
        <v>3</v>
      </c>
      <c r="J8734">
        <v>40</v>
      </c>
    </row>
    <row r="8735" spans="1:10" x14ac:dyDescent="0.25">
      <c r="A8735" t="s">
        <v>42036</v>
      </c>
      <c r="B8735" t="s">
        <v>48664</v>
      </c>
      <c r="C8735" t="s">
        <v>48665</v>
      </c>
      <c r="D8735" t="s">
        <v>286</v>
      </c>
      <c r="J8735">
        <v>12</v>
      </c>
    </row>
    <row r="8736" spans="1:10" x14ac:dyDescent="0.25">
      <c r="A8736" t="s">
        <v>31018</v>
      </c>
      <c r="B8736" t="s">
        <v>52215</v>
      </c>
      <c r="C8736" t="s">
        <v>48725</v>
      </c>
      <c r="D8736" t="s">
        <v>1210</v>
      </c>
      <c r="F8736">
        <v>5</v>
      </c>
      <c r="G8736">
        <v>4</v>
      </c>
      <c r="I8736">
        <v>4</v>
      </c>
      <c r="J8736">
        <v>86</v>
      </c>
    </row>
    <row r="8737" spans="1:10" x14ac:dyDescent="0.25">
      <c r="A8737" t="s">
        <v>31605</v>
      </c>
      <c r="B8737" t="s">
        <v>48664</v>
      </c>
      <c r="C8737" t="s">
        <v>48725</v>
      </c>
      <c r="D8737" t="s">
        <v>47044</v>
      </c>
      <c r="F8737">
        <v>4</v>
      </c>
      <c r="H8737">
        <v>1</v>
      </c>
      <c r="I8737">
        <v>1</v>
      </c>
      <c r="J8737">
        <v>63</v>
      </c>
    </row>
    <row r="8738" spans="1:10" x14ac:dyDescent="0.25">
      <c r="A8738" t="s">
        <v>47616</v>
      </c>
      <c r="B8738" t="s">
        <v>48680</v>
      </c>
      <c r="C8738" t="s">
        <v>48681</v>
      </c>
      <c r="D8738" t="s">
        <v>1236</v>
      </c>
      <c r="H8738">
        <v>1</v>
      </c>
      <c r="I8738">
        <v>1</v>
      </c>
      <c r="J8738">
        <v>6</v>
      </c>
    </row>
    <row r="8739" spans="1:10" x14ac:dyDescent="0.25">
      <c r="A8739" t="s">
        <v>21913</v>
      </c>
      <c r="B8739" t="s">
        <v>52216</v>
      </c>
      <c r="C8739" t="s">
        <v>326</v>
      </c>
      <c r="D8739" t="s">
        <v>2566</v>
      </c>
      <c r="J8739">
        <v>4</v>
      </c>
    </row>
    <row r="8740" spans="1:10" x14ac:dyDescent="0.25">
      <c r="A8740" t="s">
        <v>20362</v>
      </c>
      <c r="B8740" t="s">
        <v>49875</v>
      </c>
      <c r="C8740" t="s">
        <v>48681</v>
      </c>
      <c r="D8740" t="s">
        <v>120</v>
      </c>
      <c r="I8740">
        <v>1</v>
      </c>
      <c r="J8740">
        <v>33</v>
      </c>
    </row>
    <row r="8741" spans="1:10" x14ac:dyDescent="0.25">
      <c r="A8741" t="s">
        <v>14666</v>
      </c>
      <c r="B8741" t="s">
        <v>48801</v>
      </c>
      <c r="C8741" t="s">
        <v>48720</v>
      </c>
      <c r="D8741" t="s">
        <v>46481</v>
      </c>
      <c r="J8741">
        <v>14</v>
      </c>
    </row>
    <row r="8742" spans="1:10" x14ac:dyDescent="0.25">
      <c r="A8742" t="s">
        <v>7811</v>
      </c>
      <c r="B8742" t="s">
        <v>49920</v>
      </c>
      <c r="C8742" t="s">
        <v>48725</v>
      </c>
      <c r="D8742" t="s">
        <v>47617</v>
      </c>
      <c r="F8742">
        <v>10</v>
      </c>
      <c r="G8742">
        <v>5</v>
      </c>
      <c r="H8742">
        <v>5</v>
      </c>
      <c r="I8742">
        <v>12</v>
      </c>
      <c r="J8742">
        <v>908</v>
      </c>
    </row>
    <row r="8743" spans="1:10" x14ac:dyDescent="0.25">
      <c r="A8743" t="s">
        <v>30371</v>
      </c>
      <c r="B8743" t="s">
        <v>52217</v>
      </c>
      <c r="C8743" t="s">
        <v>48651</v>
      </c>
      <c r="D8743" t="s">
        <v>47618</v>
      </c>
      <c r="J8743">
        <v>5</v>
      </c>
    </row>
    <row r="8744" spans="1:10" x14ac:dyDescent="0.25">
      <c r="A8744" t="s">
        <v>5577</v>
      </c>
      <c r="B8744" t="s">
        <v>48801</v>
      </c>
      <c r="C8744" t="s">
        <v>48647</v>
      </c>
      <c r="D8744" t="s">
        <v>815</v>
      </c>
      <c r="F8744">
        <v>1</v>
      </c>
      <c r="G8744">
        <v>1</v>
      </c>
      <c r="I8744">
        <v>1</v>
      </c>
      <c r="J8744">
        <v>43</v>
      </c>
    </row>
    <row r="8745" spans="1:10" x14ac:dyDescent="0.25">
      <c r="A8745" t="s">
        <v>47619</v>
      </c>
      <c r="B8745" t="s">
        <v>48917</v>
      </c>
      <c r="C8745" t="s">
        <v>48651</v>
      </c>
      <c r="D8745" t="s">
        <v>131</v>
      </c>
      <c r="J8745">
        <v>4</v>
      </c>
    </row>
    <row r="8746" spans="1:10" x14ac:dyDescent="0.25">
      <c r="A8746" t="s">
        <v>39398</v>
      </c>
      <c r="B8746" t="s">
        <v>48664</v>
      </c>
      <c r="C8746" t="s">
        <v>326</v>
      </c>
      <c r="D8746" t="s">
        <v>606</v>
      </c>
      <c r="F8746">
        <v>1</v>
      </c>
      <c r="I8746">
        <v>1</v>
      </c>
      <c r="J8746">
        <v>14</v>
      </c>
    </row>
    <row r="8747" spans="1:10" x14ac:dyDescent="0.25">
      <c r="A8747" t="s">
        <v>37150</v>
      </c>
      <c r="B8747" t="s">
        <v>52218</v>
      </c>
      <c r="C8747" t="s">
        <v>48665</v>
      </c>
      <c r="D8747" t="s">
        <v>589</v>
      </c>
      <c r="J8747">
        <v>6</v>
      </c>
    </row>
    <row r="8748" spans="1:10" x14ac:dyDescent="0.25">
      <c r="A8748" t="s">
        <v>10208</v>
      </c>
      <c r="B8748" t="s">
        <v>48690</v>
      </c>
      <c r="C8748" t="s">
        <v>48716</v>
      </c>
      <c r="D8748" t="s">
        <v>382</v>
      </c>
      <c r="J8748">
        <v>14</v>
      </c>
    </row>
    <row r="8749" spans="1:10" x14ac:dyDescent="0.25">
      <c r="A8749" t="s">
        <v>38393</v>
      </c>
      <c r="B8749" t="s">
        <v>48801</v>
      </c>
      <c r="C8749" t="s">
        <v>48725</v>
      </c>
      <c r="I8749">
        <v>2</v>
      </c>
      <c r="J8749">
        <v>11</v>
      </c>
    </row>
    <row r="8750" spans="1:10" x14ac:dyDescent="0.25">
      <c r="A8750" t="s">
        <v>26292</v>
      </c>
      <c r="B8750" t="s">
        <v>48801</v>
      </c>
      <c r="C8750" t="s">
        <v>326</v>
      </c>
      <c r="D8750" t="s">
        <v>2171</v>
      </c>
      <c r="J8750">
        <v>3</v>
      </c>
    </row>
    <row r="8751" spans="1:10" x14ac:dyDescent="0.25">
      <c r="A8751" t="s">
        <v>16593</v>
      </c>
      <c r="B8751" t="s">
        <v>52219</v>
      </c>
      <c r="C8751" t="s">
        <v>48651</v>
      </c>
      <c r="D8751" t="s">
        <v>180</v>
      </c>
      <c r="J8751">
        <v>7</v>
      </c>
    </row>
    <row r="8752" spans="1:10" x14ac:dyDescent="0.25">
      <c r="A8752" t="s">
        <v>22135</v>
      </c>
      <c r="B8752" t="s">
        <v>52220</v>
      </c>
      <c r="C8752" t="s">
        <v>273</v>
      </c>
      <c r="D8752" t="s">
        <v>47620</v>
      </c>
      <c r="G8752">
        <v>1</v>
      </c>
      <c r="J8752">
        <v>11</v>
      </c>
    </row>
    <row r="8753" spans="1:10" x14ac:dyDescent="0.25">
      <c r="A8753" t="s">
        <v>19936</v>
      </c>
      <c r="B8753" t="s">
        <v>48690</v>
      </c>
      <c r="C8753" t="s">
        <v>48716</v>
      </c>
      <c r="D8753" t="s">
        <v>658</v>
      </c>
      <c r="J8753">
        <v>43</v>
      </c>
    </row>
    <row r="8754" spans="1:10" x14ac:dyDescent="0.25">
      <c r="A8754" t="s">
        <v>36040</v>
      </c>
      <c r="B8754" t="s">
        <v>52221</v>
      </c>
      <c r="C8754" t="s">
        <v>48725</v>
      </c>
      <c r="D8754" t="s">
        <v>757</v>
      </c>
      <c r="J8754">
        <v>15</v>
      </c>
    </row>
    <row r="8755" spans="1:10" x14ac:dyDescent="0.25">
      <c r="A8755" t="s">
        <v>32702</v>
      </c>
      <c r="B8755" t="s">
        <v>49920</v>
      </c>
      <c r="C8755" t="s">
        <v>48725</v>
      </c>
      <c r="D8755" t="s">
        <v>757</v>
      </c>
      <c r="J8755">
        <v>4</v>
      </c>
    </row>
    <row r="8756" spans="1:10" x14ac:dyDescent="0.25">
      <c r="A8756" t="s">
        <v>23183</v>
      </c>
      <c r="B8756" t="s">
        <v>48655</v>
      </c>
      <c r="C8756" t="s">
        <v>326</v>
      </c>
      <c r="D8756" t="s">
        <v>606</v>
      </c>
      <c r="F8756">
        <v>1</v>
      </c>
      <c r="J8756">
        <v>35</v>
      </c>
    </row>
    <row r="8757" spans="1:10" x14ac:dyDescent="0.25">
      <c r="A8757" t="s">
        <v>39556</v>
      </c>
      <c r="B8757" t="s">
        <v>52222</v>
      </c>
      <c r="C8757" t="s">
        <v>326</v>
      </c>
      <c r="D8757" t="s">
        <v>2379</v>
      </c>
      <c r="J8757">
        <v>37</v>
      </c>
    </row>
    <row r="8758" spans="1:10" x14ac:dyDescent="0.25">
      <c r="A8758" t="s">
        <v>32553</v>
      </c>
      <c r="B8758" t="s">
        <v>48801</v>
      </c>
      <c r="C8758" t="s">
        <v>48651</v>
      </c>
      <c r="D8758" t="s">
        <v>16</v>
      </c>
      <c r="H8758">
        <v>1</v>
      </c>
      <c r="J8758">
        <v>27</v>
      </c>
    </row>
    <row r="8759" spans="1:10" x14ac:dyDescent="0.25">
      <c r="A8759" t="s">
        <v>41453</v>
      </c>
      <c r="B8759" t="s">
        <v>52223</v>
      </c>
      <c r="C8759" t="s">
        <v>48718</v>
      </c>
      <c r="D8759" t="s">
        <v>1257</v>
      </c>
      <c r="J8759">
        <v>8</v>
      </c>
    </row>
    <row r="8760" spans="1:10" x14ac:dyDescent="0.25">
      <c r="A8760" t="s">
        <v>28173</v>
      </c>
      <c r="B8760" t="s">
        <v>52224</v>
      </c>
      <c r="C8760" t="s">
        <v>46612</v>
      </c>
      <c r="J8760">
        <v>14</v>
      </c>
    </row>
    <row r="8761" spans="1:10" x14ac:dyDescent="0.25">
      <c r="A8761" t="s">
        <v>43891</v>
      </c>
      <c r="B8761" t="s">
        <v>52225</v>
      </c>
      <c r="C8761" t="s">
        <v>266</v>
      </c>
      <c r="D8761" t="s">
        <v>47621</v>
      </c>
      <c r="J8761">
        <v>6</v>
      </c>
    </row>
    <row r="8762" spans="1:10" x14ac:dyDescent="0.25">
      <c r="A8762" t="s">
        <v>29111</v>
      </c>
      <c r="B8762" t="s">
        <v>52226</v>
      </c>
      <c r="C8762" t="s">
        <v>48681</v>
      </c>
      <c r="D8762" t="s">
        <v>2053</v>
      </c>
      <c r="J8762">
        <v>7</v>
      </c>
    </row>
    <row r="8763" spans="1:10" x14ac:dyDescent="0.25">
      <c r="A8763" t="s">
        <v>30918</v>
      </c>
      <c r="B8763" t="s">
        <v>52227</v>
      </c>
      <c r="C8763" t="s">
        <v>266</v>
      </c>
      <c r="D8763" t="s">
        <v>46945</v>
      </c>
      <c r="I8763">
        <v>1</v>
      </c>
      <c r="J8763">
        <v>28</v>
      </c>
    </row>
    <row r="8764" spans="1:10" x14ac:dyDescent="0.25">
      <c r="A8764" t="s">
        <v>31519</v>
      </c>
      <c r="B8764" t="s">
        <v>52228</v>
      </c>
      <c r="C8764" t="s">
        <v>6</v>
      </c>
      <c r="D8764" t="s">
        <v>1928</v>
      </c>
      <c r="J8764">
        <v>13</v>
      </c>
    </row>
    <row r="8765" spans="1:10" x14ac:dyDescent="0.25">
      <c r="A8765" t="s">
        <v>28800</v>
      </c>
      <c r="B8765" t="s">
        <v>52229</v>
      </c>
      <c r="C8765" t="s">
        <v>48665</v>
      </c>
      <c r="D8765" t="s">
        <v>1351</v>
      </c>
      <c r="J8765">
        <v>3</v>
      </c>
    </row>
    <row r="8766" spans="1:10" x14ac:dyDescent="0.25">
      <c r="A8766" t="s">
        <v>6293</v>
      </c>
      <c r="B8766" t="s">
        <v>48801</v>
      </c>
      <c r="C8766" t="s">
        <v>326</v>
      </c>
      <c r="D8766" t="s">
        <v>606</v>
      </c>
      <c r="J8766">
        <v>12</v>
      </c>
    </row>
    <row r="8767" spans="1:10" x14ac:dyDescent="0.25">
      <c r="A8767" t="s">
        <v>25208</v>
      </c>
      <c r="B8767" t="s">
        <v>50247</v>
      </c>
      <c r="C8767" t="s">
        <v>48718</v>
      </c>
      <c r="D8767" t="s">
        <v>47078</v>
      </c>
      <c r="J8767">
        <v>25</v>
      </c>
    </row>
    <row r="8768" spans="1:10" x14ac:dyDescent="0.25">
      <c r="A8768" t="s">
        <v>42237</v>
      </c>
      <c r="B8768" t="s">
        <v>48671</v>
      </c>
      <c r="C8768" t="s">
        <v>266</v>
      </c>
      <c r="D8768" t="s">
        <v>288</v>
      </c>
      <c r="G8768">
        <v>4</v>
      </c>
      <c r="H8768">
        <v>1</v>
      </c>
      <c r="I8768">
        <v>3</v>
      </c>
      <c r="J8768">
        <v>128</v>
      </c>
    </row>
    <row r="8769" spans="1:10" x14ac:dyDescent="0.25">
      <c r="A8769" t="s">
        <v>32286</v>
      </c>
      <c r="B8769" t="s">
        <v>52230</v>
      </c>
      <c r="C8769" t="s">
        <v>48718</v>
      </c>
      <c r="D8769" t="s">
        <v>47622</v>
      </c>
      <c r="J8769">
        <v>1</v>
      </c>
    </row>
    <row r="8770" spans="1:10" x14ac:dyDescent="0.25">
      <c r="A8770" t="s">
        <v>43618</v>
      </c>
      <c r="B8770" t="s">
        <v>48649</v>
      </c>
      <c r="C8770" t="s">
        <v>48651</v>
      </c>
      <c r="D8770" t="s">
        <v>2319</v>
      </c>
      <c r="F8770">
        <v>8</v>
      </c>
      <c r="G8770">
        <v>15</v>
      </c>
      <c r="H8770">
        <v>4</v>
      </c>
      <c r="I8770">
        <v>10</v>
      </c>
      <c r="J8770">
        <v>259</v>
      </c>
    </row>
    <row r="8771" spans="1:10" x14ac:dyDescent="0.25">
      <c r="A8771" t="s">
        <v>20778</v>
      </c>
      <c r="B8771" t="s">
        <v>48664</v>
      </c>
      <c r="C8771" t="s">
        <v>6</v>
      </c>
      <c r="D8771" t="s">
        <v>72</v>
      </c>
      <c r="G8771">
        <v>1</v>
      </c>
      <c r="H8771">
        <v>2</v>
      </c>
      <c r="J8771">
        <v>25</v>
      </c>
    </row>
    <row r="8772" spans="1:10" x14ac:dyDescent="0.25">
      <c r="A8772" t="s">
        <v>36116</v>
      </c>
      <c r="B8772" t="s">
        <v>4078</v>
      </c>
      <c r="C8772" t="s">
        <v>48647</v>
      </c>
      <c r="F8772">
        <v>1</v>
      </c>
      <c r="I8772">
        <v>1</v>
      </c>
      <c r="J8772">
        <v>13</v>
      </c>
    </row>
    <row r="8773" spans="1:10" x14ac:dyDescent="0.25">
      <c r="A8773" t="s">
        <v>22232</v>
      </c>
      <c r="B8773" t="s">
        <v>52231</v>
      </c>
      <c r="C8773" t="s">
        <v>303</v>
      </c>
      <c r="D8773" t="s">
        <v>820</v>
      </c>
      <c r="I8773">
        <v>1</v>
      </c>
      <c r="J8773">
        <v>15</v>
      </c>
    </row>
    <row r="8774" spans="1:10" x14ac:dyDescent="0.25">
      <c r="A8774" t="s">
        <v>38280</v>
      </c>
      <c r="B8774" t="s">
        <v>48655</v>
      </c>
      <c r="C8774" t="s">
        <v>48651</v>
      </c>
      <c r="D8774" t="s">
        <v>446</v>
      </c>
      <c r="F8774">
        <v>1</v>
      </c>
      <c r="J8774">
        <v>12</v>
      </c>
    </row>
    <row r="8775" spans="1:10" x14ac:dyDescent="0.25">
      <c r="A8775" t="s">
        <v>34848</v>
      </c>
      <c r="B8775" t="s">
        <v>48664</v>
      </c>
      <c r="C8775" t="s">
        <v>303</v>
      </c>
      <c r="D8775" t="s">
        <v>1834</v>
      </c>
      <c r="H8775">
        <v>1</v>
      </c>
      <c r="I8775">
        <v>3</v>
      </c>
      <c r="J8775">
        <v>68</v>
      </c>
    </row>
    <row r="8776" spans="1:10" x14ac:dyDescent="0.25">
      <c r="A8776" t="s">
        <v>18044</v>
      </c>
      <c r="B8776" t="s">
        <v>52232</v>
      </c>
      <c r="C8776" t="s">
        <v>48718</v>
      </c>
      <c r="D8776" t="s">
        <v>1891</v>
      </c>
      <c r="F8776">
        <v>1</v>
      </c>
      <c r="J8776">
        <v>6</v>
      </c>
    </row>
    <row r="8777" spans="1:10" x14ac:dyDescent="0.25">
      <c r="A8777" t="s">
        <v>14626</v>
      </c>
      <c r="B8777" t="s">
        <v>48869</v>
      </c>
      <c r="C8777" t="s">
        <v>303</v>
      </c>
      <c r="D8777" t="s">
        <v>47623</v>
      </c>
      <c r="I8777">
        <v>1</v>
      </c>
      <c r="J8777">
        <v>11</v>
      </c>
    </row>
    <row r="8778" spans="1:10" x14ac:dyDescent="0.25">
      <c r="A8778" t="s">
        <v>25468</v>
      </c>
      <c r="B8778" t="s">
        <v>52233</v>
      </c>
      <c r="C8778" t="s">
        <v>48725</v>
      </c>
      <c r="D8778" t="s">
        <v>610</v>
      </c>
      <c r="I8778">
        <v>1</v>
      </c>
      <c r="J8778">
        <v>7</v>
      </c>
    </row>
    <row r="8779" spans="1:10" x14ac:dyDescent="0.25">
      <c r="A8779" t="s">
        <v>43988</v>
      </c>
      <c r="B8779" t="s">
        <v>52234</v>
      </c>
      <c r="C8779" t="s">
        <v>48647</v>
      </c>
      <c r="D8779" t="s">
        <v>13</v>
      </c>
      <c r="J8779">
        <v>10</v>
      </c>
    </row>
    <row r="8780" spans="1:10" x14ac:dyDescent="0.25">
      <c r="A8780" t="s">
        <v>38227</v>
      </c>
      <c r="B8780" t="s">
        <v>52235</v>
      </c>
      <c r="C8780" t="s">
        <v>48665</v>
      </c>
      <c r="G8780">
        <v>1</v>
      </c>
      <c r="J8780">
        <v>10</v>
      </c>
    </row>
    <row r="8781" spans="1:10" x14ac:dyDescent="0.25">
      <c r="A8781" t="s">
        <v>22078</v>
      </c>
      <c r="B8781" t="s">
        <v>48655</v>
      </c>
      <c r="C8781" t="s">
        <v>46612</v>
      </c>
      <c r="D8781" t="s">
        <v>382</v>
      </c>
      <c r="J8781">
        <v>45</v>
      </c>
    </row>
    <row r="8782" spans="1:10" x14ac:dyDescent="0.25">
      <c r="A8782" t="s">
        <v>13954</v>
      </c>
      <c r="B8782" t="s">
        <v>48655</v>
      </c>
      <c r="C8782" t="s">
        <v>303</v>
      </c>
      <c r="D8782" t="s">
        <v>46509</v>
      </c>
      <c r="I8782">
        <v>1</v>
      </c>
      <c r="J8782">
        <v>11</v>
      </c>
    </row>
    <row r="8783" spans="1:10" x14ac:dyDescent="0.25">
      <c r="A8783" t="s">
        <v>15537</v>
      </c>
      <c r="B8783" t="s">
        <v>4021</v>
      </c>
      <c r="C8783" t="s">
        <v>48681</v>
      </c>
      <c r="D8783" t="s">
        <v>46751</v>
      </c>
      <c r="J8783">
        <v>5</v>
      </c>
    </row>
    <row r="8784" spans="1:10" x14ac:dyDescent="0.25">
      <c r="A8784" t="s">
        <v>32569</v>
      </c>
      <c r="B8784" t="s">
        <v>4233</v>
      </c>
      <c r="C8784" t="s">
        <v>48681</v>
      </c>
      <c r="D8784" t="s">
        <v>2305</v>
      </c>
      <c r="G8784">
        <v>2</v>
      </c>
      <c r="J8784">
        <v>14</v>
      </c>
    </row>
    <row r="8785" spans="1:10" x14ac:dyDescent="0.25">
      <c r="A8785" t="s">
        <v>37158</v>
      </c>
      <c r="B8785" t="s">
        <v>48648</v>
      </c>
      <c r="C8785" t="s">
        <v>48718</v>
      </c>
      <c r="D8785" t="s">
        <v>1891</v>
      </c>
      <c r="H8785">
        <v>1</v>
      </c>
      <c r="I8785">
        <v>1</v>
      </c>
      <c r="J8785">
        <v>30</v>
      </c>
    </row>
    <row r="8786" spans="1:10" x14ac:dyDescent="0.25">
      <c r="A8786" t="s">
        <v>7528</v>
      </c>
      <c r="B8786" t="s">
        <v>52236</v>
      </c>
      <c r="C8786" t="s">
        <v>48681</v>
      </c>
      <c r="D8786" t="s">
        <v>691</v>
      </c>
      <c r="J8786">
        <v>4</v>
      </c>
    </row>
    <row r="8787" spans="1:10" x14ac:dyDescent="0.25">
      <c r="A8787" t="s">
        <v>36398</v>
      </c>
      <c r="B8787" t="s">
        <v>47624</v>
      </c>
      <c r="C8787" t="s">
        <v>326</v>
      </c>
      <c r="D8787" t="s">
        <v>47625</v>
      </c>
      <c r="J8787">
        <v>4</v>
      </c>
    </row>
    <row r="8788" spans="1:10" x14ac:dyDescent="0.25">
      <c r="A8788" t="s">
        <v>13905</v>
      </c>
      <c r="B8788" t="s">
        <v>4078</v>
      </c>
      <c r="C8788" t="s">
        <v>48651</v>
      </c>
      <c r="G8788">
        <v>2</v>
      </c>
      <c r="I8788">
        <v>4</v>
      </c>
      <c r="J8788">
        <v>60</v>
      </c>
    </row>
    <row r="8789" spans="1:10" x14ac:dyDescent="0.25">
      <c r="A8789" t="s">
        <v>14479</v>
      </c>
      <c r="B8789" t="s">
        <v>52237</v>
      </c>
      <c r="C8789" t="s">
        <v>46612</v>
      </c>
      <c r="D8789" t="s">
        <v>47626</v>
      </c>
      <c r="J8789">
        <v>9</v>
      </c>
    </row>
    <row r="8790" spans="1:10" x14ac:dyDescent="0.25">
      <c r="A8790" t="s">
        <v>23952</v>
      </c>
      <c r="B8790" t="s">
        <v>48648</v>
      </c>
      <c r="C8790" t="s">
        <v>266</v>
      </c>
      <c r="D8790" t="s">
        <v>282</v>
      </c>
      <c r="F8790">
        <v>1</v>
      </c>
      <c r="J8790">
        <v>26</v>
      </c>
    </row>
    <row r="8791" spans="1:10" x14ac:dyDescent="0.25">
      <c r="A8791" t="s">
        <v>41526</v>
      </c>
      <c r="B8791" t="s">
        <v>52238</v>
      </c>
      <c r="C8791" t="s">
        <v>48665</v>
      </c>
      <c r="D8791" t="s">
        <v>3245</v>
      </c>
      <c r="J8791">
        <v>9</v>
      </c>
    </row>
    <row r="8792" spans="1:10" x14ac:dyDescent="0.25">
      <c r="A8792" t="s">
        <v>26360</v>
      </c>
      <c r="B8792" t="s">
        <v>48655</v>
      </c>
      <c r="C8792" t="s">
        <v>266</v>
      </c>
      <c r="D8792" t="s">
        <v>47627</v>
      </c>
      <c r="H8792">
        <v>1</v>
      </c>
      <c r="J8792">
        <v>25</v>
      </c>
    </row>
    <row r="8793" spans="1:10" x14ac:dyDescent="0.25">
      <c r="A8793" t="s">
        <v>39175</v>
      </c>
      <c r="B8793" t="s">
        <v>52239</v>
      </c>
      <c r="C8793" t="s">
        <v>48665</v>
      </c>
      <c r="D8793" t="s">
        <v>531</v>
      </c>
      <c r="J8793">
        <v>6</v>
      </c>
    </row>
    <row r="8794" spans="1:10" x14ac:dyDescent="0.25">
      <c r="A8794" t="s">
        <v>17440</v>
      </c>
      <c r="B8794" t="s">
        <v>52240</v>
      </c>
      <c r="C8794" t="s">
        <v>48665</v>
      </c>
      <c r="D8794" t="s">
        <v>47628</v>
      </c>
      <c r="J8794">
        <v>34</v>
      </c>
    </row>
    <row r="8795" spans="1:10" x14ac:dyDescent="0.25">
      <c r="A8795" t="s">
        <v>24929</v>
      </c>
      <c r="B8795" t="s">
        <v>52241</v>
      </c>
      <c r="C8795" t="s">
        <v>48725</v>
      </c>
      <c r="D8795" t="s">
        <v>834</v>
      </c>
      <c r="J8795">
        <v>5</v>
      </c>
    </row>
    <row r="8796" spans="1:10" x14ac:dyDescent="0.25">
      <c r="A8796" t="s">
        <v>10301</v>
      </c>
      <c r="B8796" t="s">
        <v>48664</v>
      </c>
      <c r="C8796" t="s">
        <v>326</v>
      </c>
      <c r="D8796" t="s">
        <v>2328</v>
      </c>
      <c r="F8796">
        <v>1</v>
      </c>
      <c r="J8796">
        <v>26</v>
      </c>
    </row>
    <row r="8797" spans="1:10" x14ac:dyDescent="0.25">
      <c r="A8797" t="s">
        <v>29921</v>
      </c>
      <c r="B8797" t="s">
        <v>52242</v>
      </c>
      <c r="C8797" t="s">
        <v>48651</v>
      </c>
      <c r="D8797" t="s">
        <v>47520</v>
      </c>
      <c r="J8797">
        <v>3</v>
      </c>
    </row>
    <row r="8798" spans="1:10" x14ac:dyDescent="0.25">
      <c r="A8798" t="s">
        <v>35063</v>
      </c>
      <c r="B8798" t="s">
        <v>48648</v>
      </c>
      <c r="C8798" t="s">
        <v>48651</v>
      </c>
      <c r="D8798" t="s">
        <v>166</v>
      </c>
      <c r="J8798">
        <v>13</v>
      </c>
    </row>
    <row r="8799" spans="1:10" x14ac:dyDescent="0.25">
      <c r="A8799" t="s">
        <v>31193</v>
      </c>
      <c r="B8799" t="s">
        <v>52243</v>
      </c>
      <c r="C8799" t="s">
        <v>48720</v>
      </c>
      <c r="D8799" t="s">
        <v>47249</v>
      </c>
      <c r="J8799">
        <v>6</v>
      </c>
    </row>
    <row r="8800" spans="1:10" x14ac:dyDescent="0.25">
      <c r="A8800" t="s">
        <v>8933</v>
      </c>
      <c r="B8800" t="s">
        <v>52244</v>
      </c>
      <c r="C8800" t="s">
        <v>48651</v>
      </c>
      <c r="G8800">
        <v>2</v>
      </c>
      <c r="J8800">
        <v>13</v>
      </c>
    </row>
    <row r="8801" spans="1:10" x14ac:dyDescent="0.25">
      <c r="A8801" t="s">
        <v>19496</v>
      </c>
      <c r="B8801" t="s">
        <v>48655</v>
      </c>
      <c r="C8801" t="s">
        <v>303</v>
      </c>
      <c r="D8801" t="s">
        <v>1834</v>
      </c>
      <c r="I8801">
        <v>1</v>
      </c>
      <c r="J8801">
        <v>27</v>
      </c>
    </row>
    <row r="8802" spans="1:10" x14ac:dyDescent="0.25">
      <c r="A8802" t="s">
        <v>44063</v>
      </c>
      <c r="B8802" t="s">
        <v>48655</v>
      </c>
      <c r="C8802" t="s">
        <v>303</v>
      </c>
      <c r="D8802" t="s">
        <v>1502</v>
      </c>
      <c r="G8802">
        <v>1</v>
      </c>
      <c r="H8802">
        <v>1</v>
      </c>
      <c r="I8802">
        <v>1</v>
      </c>
      <c r="J8802">
        <v>9</v>
      </c>
    </row>
    <row r="8803" spans="1:10" x14ac:dyDescent="0.25">
      <c r="A8803" t="s">
        <v>9481</v>
      </c>
      <c r="B8803" t="s">
        <v>52245</v>
      </c>
      <c r="C8803" t="s">
        <v>326</v>
      </c>
      <c r="D8803" t="s">
        <v>606</v>
      </c>
      <c r="J8803">
        <v>1</v>
      </c>
    </row>
    <row r="8804" spans="1:10" x14ac:dyDescent="0.25">
      <c r="A8804" t="s">
        <v>39714</v>
      </c>
      <c r="B8804" t="s">
        <v>49262</v>
      </c>
      <c r="C8804" t="s">
        <v>48681</v>
      </c>
      <c r="D8804" t="s">
        <v>1093</v>
      </c>
      <c r="I8804">
        <v>1</v>
      </c>
      <c r="J8804">
        <v>67</v>
      </c>
    </row>
    <row r="8805" spans="1:10" x14ac:dyDescent="0.25">
      <c r="A8805" t="s">
        <v>31198</v>
      </c>
      <c r="B8805" t="s">
        <v>47629</v>
      </c>
      <c r="C8805" t="s">
        <v>48681</v>
      </c>
      <c r="D8805" t="s">
        <v>46751</v>
      </c>
      <c r="J8805">
        <v>8</v>
      </c>
    </row>
    <row r="8806" spans="1:10" x14ac:dyDescent="0.25">
      <c r="A8806" t="s">
        <v>46131</v>
      </c>
      <c r="B8806" t="s">
        <v>48655</v>
      </c>
      <c r="C8806" t="s">
        <v>46612</v>
      </c>
      <c r="D8806" t="s">
        <v>525</v>
      </c>
      <c r="J8806">
        <v>10</v>
      </c>
    </row>
    <row r="8807" spans="1:10" x14ac:dyDescent="0.25">
      <c r="A8807" t="s">
        <v>18144</v>
      </c>
      <c r="B8807" t="s">
        <v>52246</v>
      </c>
      <c r="C8807" t="s">
        <v>48665</v>
      </c>
      <c r="D8807" t="s">
        <v>531</v>
      </c>
      <c r="J8807">
        <v>9</v>
      </c>
    </row>
    <row r="8808" spans="1:10" x14ac:dyDescent="0.25">
      <c r="A8808" t="s">
        <v>46235</v>
      </c>
      <c r="B8808" t="s">
        <v>2342</v>
      </c>
      <c r="C8808" t="s">
        <v>48651</v>
      </c>
      <c r="D8808" t="s">
        <v>47630</v>
      </c>
      <c r="G8808">
        <v>1</v>
      </c>
      <c r="H8808">
        <v>1</v>
      </c>
      <c r="I8808">
        <v>1</v>
      </c>
      <c r="J8808">
        <v>101</v>
      </c>
    </row>
    <row r="8809" spans="1:10" x14ac:dyDescent="0.25">
      <c r="A8809" t="s">
        <v>11192</v>
      </c>
      <c r="B8809" t="s">
        <v>49008</v>
      </c>
      <c r="C8809" t="s">
        <v>273</v>
      </c>
      <c r="D8809" t="s">
        <v>46562</v>
      </c>
      <c r="G8809">
        <v>2</v>
      </c>
      <c r="J8809">
        <v>13</v>
      </c>
    </row>
    <row r="8810" spans="1:10" x14ac:dyDescent="0.25">
      <c r="A8810" t="s">
        <v>22321</v>
      </c>
      <c r="B8810" t="s">
        <v>48655</v>
      </c>
      <c r="C8810" t="s">
        <v>48651</v>
      </c>
      <c r="F8810">
        <v>1</v>
      </c>
      <c r="I8810">
        <v>1</v>
      </c>
      <c r="J8810">
        <v>23</v>
      </c>
    </row>
    <row r="8811" spans="1:10" x14ac:dyDescent="0.25">
      <c r="A8811" t="s">
        <v>39958</v>
      </c>
      <c r="B8811" t="s">
        <v>47587</v>
      </c>
      <c r="C8811" t="s">
        <v>48665</v>
      </c>
      <c r="D8811" t="s">
        <v>531</v>
      </c>
      <c r="J8811">
        <v>4</v>
      </c>
    </row>
    <row r="8812" spans="1:10" x14ac:dyDescent="0.25">
      <c r="A8812" t="s">
        <v>12719</v>
      </c>
      <c r="B8812" t="s">
        <v>50142</v>
      </c>
      <c r="C8812" t="s">
        <v>48718</v>
      </c>
      <c r="D8812" t="s">
        <v>643</v>
      </c>
      <c r="J8812">
        <v>5</v>
      </c>
    </row>
    <row r="8813" spans="1:10" x14ac:dyDescent="0.25">
      <c r="A8813" t="s">
        <v>40705</v>
      </c>
      <c r="B8813" t="s">
        <v>52247</v>
      </c>
      <c r="C8813" t="s">
        <v>48651</v>
      </c>
      <c r="J8813">
        <v>3</v>
      </c>
    </row>
    <row r="8814" spans="1:10" x14ac:dyDescent="0.25">
      <c r="A8814" t="s">
        <v>6160</v>
      </c>
      <c r="B8814" t="s">
        <v>48664</v>
      </c>
      <c r="C8814" t="s">
        <v>48681</v>
      </c>
      <c r="D8814" t="s">
        <v>1682</v>
      </c>
      <c r="J8814">
        <v>19</v>
      </c>
    </row>
    <row r="8815" spans="1:10" x14ac:dyDescent="0.25">
      <c r="A8815" t="s">
        <v>5659</v>
      </c>
      <c r="B8815" t="s">
        <v>52248</v>
      </c>
      <c r="C8815" t="s">
        <v>48725</v>
      </c>
      <c r="D8815" t="s">
        <v>3916</v>
      </c>
      <c r="H8815">
        <v>2</v>
      </c>
      <c r="J8815">
        <v>43</v>
      </c>
    </row>
    <row r="8816" spans="1:10" x14ac:dyDescent="0.25">
      <c r="A8816" t="s">
        <v>17059</v>
      </c>
      <c r="B8816" t="s">
        <v>52249</v>
      </c>
      <c r="C8816" t="s">
        <v>6</v>
      </c>
      <c r="D8816" t="s">
        <v>2155</v>
      </c>
      <c r="J8816">
        <v>18</v>
      </c>
    </row>
    <row r="8817" spans="1:10" x14ac:dyDescent="0.25">
      <c r="A8817" t="s">
        <v>26060</v>
      </c>
      <c r="B8817" t="s">
        <v>52250</v>
      </c>
      <c r="C8817" t="s">
        <v>48716</v>
      </c>
      <c r="D8817" t="s">
        <v>484</v>
      </c>
      <c r="J8817">
        <v>11</v>
      </c>
    </row>
    <row r="8818" spans="1:10" x14ac:dyDescent="0.25">
      <c r="A8818" t="s">
        <v>21466</v>
      </c>
      <c r="B8818" t="s">
        <v>52251</v>
      </c>
      <c r="C8818" t="s">
        <v>48718</v>
      </c>
      <c r="D8818" t="s">
        <v>46589</v>
      </c>
      <c r="J8818">
        <v>4</v>
      </c>
    </row>
    <row r="8819" spans="1:10" x14ac:dyDescent="0.25">
      <c r="A8819" t="s">
        <v>19896</v>
      </c>
      <c r="B8819" t="s">
        <v>52252</v>
      </c>
      <c r="C8819" t="s">
        <v>48718</v>
      </c>
      <c r="D8819" t="s">
        <v>352</v>
      </c>
      <c r="J8819">
        <v>2</v>
      </c>
    </row>
    <row r="8820" spans="1:10" x14ac:dyDescent="0.25">
      <c r="A8820" t="s">
        <v>24670</v>
      </c>
      <c r="B8820" t="s">
        <v>52253</v>
      </c>
      <c r="C8820" t="s">
        <v>273</v>
      </c>
      <c r="D8820" t="s">
        <v>867</v>
      </c>
      <c r="F8820">
        <v>4</v>
      </c>
      <c r="G8820">
        <v>10</v>
      </c>
      <c r="H8820">
        <v>59</v>
      </c>
      <c r="I8820">
        <v>22</v>
      </c>
      <c r="J8820">
        <v>107</v>
      </c>
    </row>
    <row r="8821" spans="1:10" x14ac:dyDescent="0.25">
      <c r="A8821" t="s">
        <v>11119</v>
      </c>
      <c r="B8821" t="s">
        <v>48664</v>
      </c>
      <c r="C8821" t="s">
        <v>266</v>
      </c>
      <c r="D8821" t="s">
        <v>492</v>
      </c>
      <c r="J8821">
        <v>6</v>
      </c>
    </row>
    <row r="8822" spans="1:10" x14ac:dyDescent="0.25">
      <c r="A8822" t="s">
        <v>28790</v>
      </c>
      <c r="B8822" t="s">
        <v>50388</v>
      </c>
      <c r="C8822" t="s">
        <v>48681</v>
      </c>
      <c r="D8822" t="s">
        <v>1236</v>
      </c>
      <c r="J8822">
        <v>3</v>
      </c>
    </row>
    <row r="8823" spans="1:10" x14ac:dyDescent="0.25">
      <c r="A8823" t="s">
        <v>7793</v>
      </c>
      <c r="B8823" t="s">
        <v>49079</v>
      </c>
      <c r="C8823" t="s">
        <v>48716</v>
      </c>
      <c r="D8823" t="s">
        <v>940</v>
      </c>
      <c r="J8823">
        <v>13</v>
      </c>
    </row>
    <row r="8824" spans="1:10" x14ac:dyDescent="0.25">
      <c r="A8824" t="s">
        <v>25372</v>
      </c>
      <c r="B8824" t="s">
        <v>49206</v>
      </c>
      <c r="C8824" t="s">
        <v>46612</v>
      </c>
      <c r="D8824" t="s">
        <v>263</v>
      </c>
      <c r="J8824">
        <v>3</v>
      </c>
    </row>
    <row r="8825" spans="1:10" x14ac:dyDescent="0.25">
      <c r="A8825" t="s">
        <v>6446</v>
      </c>
      <c r="B8825" t="s">
        <v>47631</v>
      </c>
      <c r="C8825" t="s">
        <v>48716</v>
      </c>
      <c r="D8825" t="s">
        <v>2715</v>
      </c>
      <c r="J8825">
        <v>4</v>
      </c>
    </row>
    <row r="8826" spans="1:10" x14ac:dyDescent="0.25">
      <c r="A8826" t="s">
        <v>19124</v>
      </c>
      <c r="B8826" t="s">
        <v>1587</v>
      </c>
      <c r="C8826" t="s">
        <v>303</v>
      </c>
      <c r="D8826" t="s">
        <v>820</v>
      </c>
      <c r="J8826">
        <v>8</v>
      </c>
    </row>
    <row r="8827" spans="1:10" x14ac:dyDescent="0.25">
      <c r="A8827" t="s">
        <v>9615</v>
      </c>
      <c r="B8827" t="s">
        <v>48648</v>
      </c>
      <c r="C8827" t="s">
        <v>48720</v>
      </c>
      <c r="D8827" t="s">
        <v>46336</v>
      </c>
      <c r="J8827">
        <v>5</v>
      </c>
    </row>
    <row r="8828" spans="1:10" x14ac:dyDescent="0.25">
      <c r="A8828" t="s">
        <v>14783</v>
      </c>
      <c r="B8828" t="s">
        <v>52254</v>
      </c>
      <c r="C8828" t="s">
        <v>48718</v>
      </c>
      <c r="D8828" t="s">
        <v>643</v>
      </c>
      <c r="F8828">
        <v>1</v>
      </c>
      <c r="H8828">
        <v>3</v>
      </c>
      <c r="I8828">
        <v>1</v>
      </c>
      <c r="J8828">
        <v>17</v>
      </c>
    </row>
    <row r="8829" spans="1:10" x14ac:dyDescent="0.25">
      <c r="A8829" t="s">
        <v>7133</v>
      </c>
      <c r="B8829" t="s">
        <v>52255</v>
      </c>
      <c r="C8829" t="s">
        <v>46612</v>
      </c>
      <c r="J8829">
        <v>5</v>
      </c>
    </row>
    <row r="8830" spans="1:10" x14ac:dyDescent="0.25">
      <c r="A8830" t="s">
        <v>16396</v>
      </c>
      <c r="B8830" t="s">
        <v>48648</v>
      </c>
      <c r="C8830" t="s">
        <v>48718</v>
      </c>
      <c r="D8830" t="s">
        <v>643</v>
      </c>
      <c r="J8830">
        <v>11</v>
      </c>
    </row>
    <row r="8831" spans="1:10" x14ac:dyDescent="0.25">
      <c r="A8831" t="s">
        <v>8449</v>
      </c>
      <c r="B8831" t="s">
        <v>52256</v>
      </c>
      <c r="C8831" t="s">
        <v>48665</v>
      </c>
      <c r="D8831" t="s">
        <v>321</v>
      </c>
      <c r="J8831">
        <v>6</v>
      </c>
    </row>
    <row r="8832" spans="1:10" x14ac:dyDescent="0.25">
      <c r="A8832" t="s">
        <v>27831</v>
      </c>
      <c r="B8832" t="s">
        <v>48655</v>
      </c>
      <c r="C8832" t="s">
        <v>48725</v>
      </c>
      <c r="D8832" t="s">
        <v>3916</v>
      </c>
      <c r="J8832">
        <v>5</v>
      </c>
    </row>
    <row r="8833" spans="1:10" x14ac:dyDescent="0.25">
      <c r="A8833" t="s">
        <v>5353</v>
      </c>
      <c r="B8833" t="s">
        <v>46893</v>
      </c>
      <c r="C8833" t="s">
        <v>46612</v>
      </c>
      <c r="D8833" t="s">
        <v>286</v>
      </c>
      <c r="J8833">
        <v>20</v>
      </c>
    </row>
    <row r="8834" spans="1:10" x14ac:dyDescent="0.25">
      <c r="A8834" t="s">
        <v>4858</v>
      </c>
      <c r="B8834" t="s">
        <v>46893</v>
      </c>
      <c r="C8834" t="s">
        <v>46612</v>
      </c>
      <c r="D8834" t="s">
        <v>638</v>
      </c>
      <c r="J8834">
        <v>9</v>
      </c>
    </row>
    <row r="8835" spans="1:10" x14ac:dyDescent="0.25">
      <c r="A8835" t="s">
        <v>36184</v>
      </c>
      <c r="B8835" t="s">
        <v>48801</v>
      </c>
      <c r="C8835" t="s">
        <v>48665</v>
      </c>
      <c r="D8835" t="s">
        <v>338</v>
      </c>
      <c r="G8835">
        <v>2</v>
      </c>
      <c r="H8835">
        <v>2</v>
      </c>
      <c r="I8835">
        <v>2</v>
      </c>
      <c r="J8835">
        <v>21</v>
      </c>
    </row>
    <row r="8836" spans="1:10" x14ac:dyDescent="0.25">
      <c r="A8836" t="s">
        <v>41984</v>
      </c>
      <c r="B8836" t="s">
        <v>49920</v>
      </c>
      <c r="C8836" t="s">
        <v>48725</v>
      </c>
      <c r="D8836" t="s">
        <v>757</v>
      </c>
      <c r="J8836">
        <v>28</v>
      </c>
    </row>
    <row r="8837" spans="1:10" x14ac:dyDescent="0.25">
      <c r="A8837" t="s">
        <v>37142</v>
      </c>
      <c r="B8837" t="s">
        <v>47588</v>
      </c>
      <c r="C8837" t="s">
        <v>326</v>
      </c>
      <c r="J8837">
        <v>3</v>
      </c>
    </row>
    <row r="8838" spans="1:10" x14ac:dyDescent="0.25">
      <c r="A8838" t="s">
        <v>12660</v>
      </c>
      <c r="B8838" t="s">
        <v>4233</v>
      </c>
      <c r="C8838" t="s">
        <v>46612</v>
      </c>
      <c r="D8838" t="s">
        <v>286</v>
      </c>
      <c r="J8838">
        <v>4</v>
      </c>
    </row>
    <row r="8839" spans="1:10" x14ac:dyDescent="0.25">
      <c r="A8839" t="s">
        <v>16741</v>
      </c>
      <c r="B8839" t="s">
        <v>52257</v>
      </c>
      <c r="C8839" t="s">
        <v>48665</v>
      </c>
      <c r="D8839" t="s">
        <v>3245</v>
      </c>
      <c r="J8839">
        <v>1</v>
      </c>
    </row>
    <row r="8840" spans="1:10" x14ac:dyDescent="0.25">
      <c r="A8840" t="s">
        <v>36691</v>
      </c>
      <c r="B8840" t="s">
        <v>48690</v>
      </c>
      <c r="C8840" t="s">
        <v>46612</v>
      </c>
      <c r="D8840" t="s">
        <v>300</v>
      </c>
      <c r="J8840">
        <v>15</v>
      </c>
    </row>
    <row r="8841" spans="1:10" x14ac:dyDescent="0.25">
      <c r="A8841" t="s">
        <v>25568</v>
      </c>
      <c r="B8841" t="s">
        <v>51813</v>
      </c>
      <c r="C8841" t="s">
        <v>48665</v>
      </c>
      <c r="D8841" t="s">
        <v>531</v>
      </c>
      <c r="J8841">
        <v>7</v>
      </c>
    </row>
    <row r="8842" spans="1:10" x14ac:dyDescent="0.25">
      <c r="A8842" t="s">
        <v>33787</v>
      </c>
      <c r="B8842" t="s">
        <v>52258</v>
      </c>
      <c r="C8842" t="s">
        <v>48651</v>
      </c>
      <c r="I8842">
        <v>1</v>
      </c>
      <c r="J8842">
        <v>9</v>
      </c>
    </row>
    <row r="8843" spans="1:10" x14ac:dyDescent="0.25">
      <c r="A8843" t="s">
        <v>10883</v>
      </c>
      <c r="B8843" t="s">
        <v>52259</v>
      </c>
      <c r="C8843" t="s">
        <v>48651</v>
      </c>
      <c r="D8843" t="s">
        <v>47632</v>
      </c>
      <c r="H8843">
        <v>1</v>
      </c>
      <c r="J8843">
        <v>13</v>
      </c>
    </row>
    <row r="8844" spans="1:10" x14ac:dyDescent="0.25">
      <c r="A8844" t="s">
        <v>16525</v>
      </c>
      <c r="B8844" t="s">
        <v>52260</v>
      </c>
      <c r="C8844" t="s">
        <v>48665</v>
      </c>
      <c r="D8844" t="s">
        <v>1351</v>
      </c>
      <c r="H8844">
        <v>2</v>
      </c>
      <c r="J8844">
        <v>27</v>
      </c>
    </row>
    <row r="8845" spans="1:10" x14ac:dyDescent="0.25">
      <c r="A8845" t="s">
        <v>45221</v>
      </c>
      <c r="B8845" t="s">
        <v>52261</v>
      </c>
      <c r="C8845" t="s">
        <v>48651</v>
      </c>
      <c r="D8845" t="s">
        <v>16</v>
      </c>
      <c r="J8845">
        <v>6</v>
      </c>
    </row>
    <row r="8846" spans="1:10" x14ac:dyDescent="0.25">
      <c r="A8846" t="s">
        <v>20324</v>
      </c>
      <c r="B8846" t="s">
        <v>48655</v>
      </c>
      <c r="C8846" t="s">
        <v>273</v>
      </c>
      <c r="D8846" t="s">
        <v>1413</v>
      </c>
      <c r="F8846">
        <v>2</v>
      </c>
      <c r="I8846">
        <v>2</v>
      </c>
      <c r="J8846">
        <v>35</v>
      </c>
    </row>
    <row r="8847" spans="1:10" x14ac:dyDescent="0.25">
      <c r="A8847" t="s">
        <v>25587</v>
      </c>
      <c r="B8847" t="s">
        <v>47291</v>
      </c>
      <c r="C8847" t="s">
        <v>48720</v>
      </c>
      <c r="D8847" t="s">
        <v>47292</v>
      </c>
      <c r="I8847">
        <v>3</v>
      </c>
      <c r="J8847">
        <v>12</v>
      </c>
    </row>
    <row r="8848" spans="1:10" x14ac:dyDescent="0.25">
      <c r="A8848" t="s">
        <v>46705</v>
      </c>
      <c r="B8848" t="s">
        <v>52262</v>
      </c>
      <c r="C8848" t="s">
        <v>46612</v>
      </c>
      <c r="D8848" t="s">
        <v>306</v>
      </c>
      <c r="G8848">
        <v>1</v>
      </c>
      <c r="J8848">
        <v>20</v>
      </c>
    </row>
    <row r="8849" spans="1:10" x14ac:dyDescent="0.25">
      <c r="A8849" t="s">
        <v>40898</v>
      </c>
      <c r="B8849" t="s">
        <v>48801</v>
      </c>
      <c r="C8849" t="s">
        <v>6</v>
      </c>
      <c r="J8849">
        <v>21</v>
      </c>
    </row>
    <row r="8850" spans="1:10" x14ac:dyDescent="0.25">
      <c r="A8850" t="s">
        <v>8322</v>
      </c>
      <c r="B8850" t="s">
        <v>48664</v>
      </c>
      <c r="C8850" t="s">
        <v>46612</v>
      </c>
      <c r="D8850" t="s">
        <v>47633</v>
      </c>
      <c r="F8850">
        <v>2</v>
      </c>
      <c r="H8850">
        <v>1</v>
      </c>
      <c r="I8850">
        <v>1</v>
      </c>
      <c r="J8850">
        <v>75</v>
      </c>
    </row>
    <row r="8851" spans="1:10" x14ac:dyDescent="0.25">
      <c r="A8851" t="s">
        <v>42530</v>
      </c>
      <c r="B8851" t="s">
        <v>52263</v>
      </c>
      <c r="C8851" t="s">
        <v>303</v>
      </c>
      <c r="D8851" t="s">
        <v>47634</v>
      </c>
      <c r="F8851">
        <v>1</v>
      </c>
      <c r="G8851">
        <v>1</v>
      </c>
      <c r="J8851">
        <v>12</v>
      </c>
    </row>
    <row r="8852" spans="1:10" x14ac:dyDescent="0.25">
      <c r="A8852" t="s">
        <v>39513</v>
      </c>
      <c r="B8852" t="s">
        <v>48655</v>
      </c>
      <c r="C8852" t="s">
        <v>48647</v>
      </c>
      <c r="D8852" t="s">
        <v>46414</v>
      </c>
      <c r="J8852">
        <v>15</v>
      </c>
    </row>
    <row r="8853" spans="1:10" x14ac:dyDescent="0.25">
      <c r="A8853" t="s">
        <v>20202</v>
      </c>
      <c r="B8853" t="s">
        <v>49478</v>
      </c>
      <c r="C8853" t="s">
        <v>273</v>
      </c>
      <c r="D8853" t="s">
        <v>876</v>
      </c>
      <c r="J8853">
        <v>10</v>
      </c>
    </row>
    <row r="8854" spans="1:10" x14ac:dyDescent="0.25">
      <c r="A8854" t="s">
        <v>45015</v>
      </c>
      <c r="B8854" t="s">
        <v>47635</v>
      </c>
      <c r="C8854" t="s">
        <v>48718</v>
      </c>
      <c r="D8854" t="s">
        <v>643</v>
      </c>
      <c r="J8854">
        <v>11</v>
      </c>
    </row>
    <row r="8855" spans="1:10" x14ac:dyDescent="0.25">
      <c r="A8855" t="s">
        <v>10778</v>
      </c>
      <c r="B8855" t="s">
        <v>48952</v>
      </c>
      <c r="C8855" t="s">
        <v>48718</v>
      </c>
      <c r="D8855" t="s">
        <v>46589</v>
      </c>
      <c r="J8855">
        <v>3</v>
      </c>
    </row>
    <row r="8856" spans="1:10" x14ac:dyDescent="0.25">
      <c r="A8856" t="s">
        <v>23421</v>
      </c>
      <c r="B8856" t="s">
        <v>48664</v>
      </c>
      <c r="C8856" t="s">
        <v>48725</v>
      </c>
      <c r="D8856" t="s">
        <v>2867</v>
      </c>
      <c r="J8856">
        <v>13</v>
      </c>
    </row>
    <row r="8857" spans="1:10" x14ac:dyDescent="0.25">
      <c r="A8857" t="s">
        <v>10843</v>
      </c>
      <c r="B8857" t="s">
        <v>52264</v>
      </c>
      <c r="C8857" t="s">
        <v>48665</v>
      </c>
      <c r="D8857" t="s">
        <v>286</v>
      </c>
      <c r="F8857">
        <v>2</v>
      </c>
      <c r="J8857">
        <v>27</v>
      </c>
    </row>
    <row r="8858" spans="1:10" x14ac:dyDescent="0.25">
      <c r="A8858" t="s">
        <v>12076</v>
      </c>
      <c r="B8858" t="s">
        <v>50852</v>
      </c>
      <c r="C8858" t="s">
        <v>46612</v>
      </c>
      <c r="D8858" t="s">
        <v>740</v>
      </c>
      <c r="J8858">
        <v>5</v>
      </c>
    </row>
    <row r="8859" spans="1:10" x14ac:dyDescent="0.25">
      <c r="A8859" t="s">
        <v>38758</v>
      </c>
      <c r="B8859" t="s">
        <v>52265</v>
      </c>
      <c r="C8859" t="s">
        <v>48665</v>
      </c>
      <c r="D8859" t="s">
        <v>4070</v>
      </c>
      <c r="I8859">
        <v>2</v>
      </c>
      <c r="J8859">
        <v>21</v>
      </c>
    </row>
    <row r="8860" spans="1:10" x14ac:dyDescent="0.25">
      <c r="A8860" t="s">
        <v>29379</v>
      </c>
      <c r="B8860" t="s">
        <v>48664</v>
      </c>
      <c r="C8860" t="s">
        <v>266</v>
      </c>
      <c r="D8860" t="s">
        <v>1028</v>
      </c>
      <c r="F8860">
        <v>1</v>
      </c>
      <c r="J8860">
        <v>10</v>
      </c>
    </row>
    <row r="8861" spans="1:10" x14ac:dyDescent="0.25">
      <c r="A8861" t="s">
        <v>13812</v>
      </c>
      <c r="B8861" t="s">
        <v>52266</v>
      </c>
      <c r="C8861" t="s">
        <v>48651</v>
      </c>
      <c r="D8861" t="s">
        <v>47731</v>
      </c>
      <c r="I8861">
        <v>1</v>
      </c>
      <c r="J8861">
        <v>13</v>
      </c>
    </row>
    <row r="8862" spans="1:10" x14ac:dyDescent="0.25">
      <c r="A8862" t="s">
        <v>32741</v>
      </c>
      <c r="B8862" t="s">
        <v>48801</v>
      </c>
      <c r="C8862" t="s">
        <v>266</v>
      </c>
      <c r="D8862" t="s">
        <v>454</v>
      </c>
      <c r="J8862">
        <v>12</v>
      </c>
    </row>
    <row r="8863" spans="1:10" x14ac:dyDescent="0.25">
      <c r="A8863" t="s">
        <v>33619</v>
      </c>
      <c r="B8863" t="s">
        <v>48664</v>
      </c>
      <c r="C8863" t="s">
        <v>48718</v>
      </c>
      <c r="D8863" t="s">
        <v>46589</v>
      </c>
      <c r="J8863">
        <v>7</v>
      </c>
    </row>
    <row r="8864" spans="1:10" x14ac:dyDescent="0.25">
      <c r="A8864" t="s">
        <v>36074</v>
      </c>
      <c r="B8864" t="s">
        <v>52267</v>
      </c>
      <c r="C8864" t="s">
        <v>46612</v>
      </c>
      <c r="D8864" t="s">
        <v>306</v>
      </c>
      <c r="J8864">
        <v>9</v>
      </c>
    </row>
    <row r="8865" spans="1:10" x14ac:dyDescent="0.25">
      <c r="A8865" t="s">
        <v>9317</v>
      </c>
      <c r="B8865" t="s">
        <v>52268</v>
      </c>
      <c r="C8865" t="s">
        <v>46612</v>
      </c>
      <c r="D8865" t="s">
        <v>263</v>
      </c>
      <c r="J8865">
        <v>7</v>
      </c>
    </row>
    <row r="8866" spans="1:10" x14ac:dyDescent="0.25">
      <c r="A8866" t="s">
        <v>8263</v>
      </c>
      <c r="B8866" t="s">
        <v>52269</v>
      </c>
      <c r="C8866" t="s">
        <v>48651</v>
      </c>
      <c r="D8866" t="s">
        <v>332</v>
      </c>
      <c r="J8866">
        <v>36</v>
      </c>
    </row>
    <row r="8867" spans="1:10" x14ac:dyDescent="0.25">
      <c r="A8867" t="s">
        <v>6536</v>
      </c>
      <c r="B8867" t="s">
        <v>52270</v>
      </c>
      <c r="C8867" t="s">
        <v>48665</v>
      </c>
      <c r="G8867">
        <v>1</v>
      </c>
      <c r="J8867">
        <v>13</v>
      </c>
    </row>
    <row r="8868" spans="1:10" x14ac:dyDescent="0.25">
      <c r="A8868" t="s">
        <v>34917</v>
      </c>
      <c r="B8868" t="s">
        <v>52271</v>
      </c>
      <c r="C8868" t="s">
        <v>48665</v>
      </c>
      <c r="D8868" t="s">
        <v>4070</v>
      </c>
      <c r="I8868">
        <v>6</v>
      </c>
      <c r="J8868">
        <v>11</v>
      </c>
    </row>
    <row r="8869" spans="1:10" x14ac:dyDescent="0.25">
      <c r="A8869" t="s">
        <v>17094</v>
      </c>
      <c r="B8869" t="s">
        <v>47636</v>
      </c>
      <c r="C8869" t="s">
        <v>48651</v>
      </c>
      <c r="D8869" t="s">
        <v>3667</v>
      </c>
      <c r="J8869">
        <v>9</v>
      </c>
    </row>
    <row r="8870" spans="1:10" x14ac:dyDescent="0.25">
      <c r="A8870" t="s">
        <v>36838</v>
      </c>
      <c r="B8870" t="s">
        <v>52272</v>
      </c>
      <c r="C8870" t="s">
        <v>48725</v>
      </c>
      <c r="D8870" t="s">
        <v>610</v>
      </c>
      <c r="I8870">
        <v>2</v>
      </c>
      <c r="J8870">
        <v>78</v>
      </c>
    </row>
    <row r="8871" spans="1:10" x14ac:dyDescent="0.25">
      <c r="A8871" t="s">
        <v>24314</v>
      </c>
      <c r="B8871" t="s">
        <v>52273</v>
      </c>
      <c r="C8871" t="s">
        <v>48665</v>
      </c>
      <c r="D8871" t="s">
        <v>589</v>
      </c>
      <c r="J8871">
        <v>12</v>
      </c>
    </row>
    <row r="8872" spans="1:10" x14ac:dyDescent="0.25">
      <c r="A8872" t="s">
        <v>37881</v>
      </c>
      <c r="B8872" t="s">
        <v>48801</v>
      </c>
      <c r="C8872" t="s">
        <v>6</v>
      </c>
      <c r="D8872" t="s">
        <v>1112</v>
      </c>
      <c r="I8872">
        <v>1</v>
      </c>
      <c r="J8872">
        <v>61</v>
      </c>
    </row>
    <row r="8873" spans="1:10" x14ac:dyDescent="0.25">
      <c r="A8873" t="s">
        <v>8006</v>
      </c>
      <c r="B8873" t="s">
        <v>48653</v>
      </c>
      <c r="C8873" t="s">
        <v>48651</v>
      </c>
      <c r="D8873" t="s">
        <v>166</v>
      </c>
      <c r="F8873">
        <v>1</v>
      </c>
      <c r="J8873">
        <v>19</v>
      </c>
    </row>
    <row r="8874" spans="1:10" x14ac:dyDescent="0.25">
      <c r="A8874" t="s">
        <v>16165</v>
      </c>
      <c r="B8874" t="s">
        <v>52274</v>
      </c>
      <c r="C8874" t="s">
        <v>46612</v>
      </c>
      <c r="D8874" t="s">
        <v>263</v>
      </c>
      <c r="I8874">
        <v>5</v>
      </c>
      <c r="J8874">
        <v>17</v>
      </c>
    </row>
    <row r="8875" spans="1:10" x14ac:dyDescent="0.25">
      <c r="A8875" t="s">
        <v>45212</v>
      </c>
      <c r="B8875" t="s">
        <v>48801</v>
      </c>
      <c r="C8875" t="s">
        <v>6</v>
      </c>
      <c r="D8875" t="s">
        <v>855</v>
      </c>
      <c r="I8875">
        <v>1</v>
      </c>
      <c r="J8875">
        <v>14</v>
      </c>
    </row>
    <row r="8876" spans="1:10" x14ac:dyDescent="0.25">
      <c r="A8876" t="s">
        <v>23068</v>
      </c>
      <c r="B8876" t="s">
        <v>48648</v>
      </c>
      <c r="C8876" t="s">
        <v>303</v>
      </c>
      <c r="D8876" t="s">
        <v>365</v>
      </c>
      <c r="J8876">
        <v>18</v>
      </c>
    </row>
    <row r="8877" spans="1:10" x14ac:dyDescent="0.25">
      <c r="A8877" t="s">
        <v>8000</v>
      </c>
      <c r="B8877" t="s">
        <v>52275</v>
      </c>
      <c r="C8877" t="s">
        <v>326</v>
      </c>
      <c r="D8877" t="s">
        <v>606</v>
      </c>
      <c r="J8877">
        <v>1</v>
      </c>
    </row>
    <row r="8878" spans="1:10" x14ac:dyDescent="0.25">
      <c r="A8878" t="s">
        <v>5211</v>
      </c>
      <c r="B8878" t="s">
        <v>48798</v>
      </c>
      <c r="C8878" t="s">
        <v>326</v>
      </c>
      <c r="D8878" t="s">
        <v>606</v>
      </c>
      <c r="J8878">
        <v>13</v>
      </c>
    </row>
    <row r="8879" spans="1:10" x14ac:dyDescent="0.25">
      <c r="A8879" t="s">
        <v>27647</v>
      </c>
      <c r="B8879" t="s">
        <v>51205</v>
      </c>
      <c r="C8879" t="s">
        <v>48681</v>
      </c>
      <c r="D8879" t="s">
        <v>47637</v>
      </c>
      <c r="F8879">
        <v>1</v>
      </c>
      <c r="J8879">
        <v>36</v>
      </c>
    </row>
    <row r="8880" spans="1:10" x14ac:dyDescent="0.25">
      <c r="A8880" t="s">
        <v>25219</v>
      </c>
      <c r="B8880" t="s">
        <v>48655</v>
      </c>
      <c r="C8880" t="s">
        <v>303</v>
      </c>
      <c r="D8880" t="s">
        <v>3640</v>
      </c>
      <c r="J8880">
        <v>16</v>
      </c>
    </row>
    <row r="8881" spans="1:10" x14ac:dyDescent="0.25">
      <c r="A8881" t="s">
        <v>31417</v>
      </c>
      <c r="B8881" t="s">
        <v>47638</v>
      </c>
      <c r="C8881" t="s">
        <v>48720</v>
      </c>
      <c r="D8881" t="s">
        <v>2948</v>
      </c>
      <c r="J8881">
        <v>1</v>
      </c>
    </row>
    <row r="8882" spans="1:10" x14ac:dyDescent="0.25">
      <c r="A8882" t="s">
        <v>24437</v>
      </c>
      <c r="B8882" t="s">
        <v>52276</v>
      </c>
      <c r="C8882" t="s">
        <v>48665</v>
      </c>
      <c r="D8882" t="s">
        <v>47639</v>
      </c>
      <c r="J8882">
        <v>26</v>
      </c>
    </row>
    <row r="8883" spans="1:10" x14ac:dyDescent="0.25">
      <c r="A8883" t="s">
        <v>10770</v>
      </c>
      <c r="B8883" t="s">
        <v>48801</v>
      </c>
      <c r="C8883" t="s">
        <v>326</v>
      </c>
      <c r="D8883" t="s">
        <v>757</v>
      </c>
      <c r="F8883">
        <v>1</v>
      </c>
      <c r="G8883">
        <v>1</v>
      </c>
      <c r="J8883">
        <v>16</v>
      </c>
    </row>
    <row r="8884" spans="1:10" x14ac:dyDescent="0.25">
      <c r="A8884" t="s">
        <v>6723</v>
      </c>
      <c r="B8884" t="s">
        <v>48648</v>
      </c>
      <c r="C8884" t="s">
        <v>48718</v>
      </c>
      <c r="D8884" t="s">
        <v>46590</v>
      </c>
      <c r="J8884">
        <v>8</v>
      </c>
    </row>
    <row r="8885" spans="1:10" x14ac:dyDescent="0.25">
      <c r="A8885" t="s">
        <v>16005</v>
      </c>
      <c r="B8885" t="s">
        <v>52277</v>
      </c>
      <c r="C8885" t="s">
        <v>48718</v>
      </c>
      <c r="J8885">
        <v>13</v>
      </c>
    </row>
    <row r="8886" spans="1:10" x14ac:dyDescent="0.25">
      <c r="A8886" t="s">
        <v>42050</v>
      </c>
      <c r="B8886" t="s">
        <v>4233</v>
      </c>
      <c r="C8886" t="s">
        <v>48681</v>
      </c>
      <c r="D8886" t="s">
        <v>47157</v>
      </c>
      <c r="G8886">
        <v>1</v>
      </c>
      <c r="J8886">
        <v>11</v>
      </c>
    </row>
    <row r="8887" spans="1:10" x14ac:dyDescent="0.25">
      <c r="A8887" t="s">
        <v>33314</v>
      </c>
      <c r="B8887" t="s">
        <v>48801</v>
      </c>
      <c r="C8887" t="s">
        <v>326</v>
      </c>
      <c r="D8887" t="s">
        <v>606</v>
      </c>
      <c r="G8887">
        <v>1</v>
      </c>
      <c r="H8887">
        <v>4</v>
      </c>
      <c r="I8887">
        <v>2</v>
      </c>
      <c r="J8887">
        <v>28</v>
      </c>
    </row>
    <row r="8888" spans="1:10" x14ac:dyDescent="0.25">
      <c r="A8888" t="s">
        <v>44028</v>
      </c>
      <c r="B8888" t="s">
        <v>48655</v>
      </c>
      <c r="C8888" t="s">
        <v>48647</v>
      </c>
      <c r="D8888" t="s">
        <v>386</v>
      </c>
      <c r="J8888">
        <v>6</v>
      </c>
    </row>
    <row r="8889" spans="1:10" x14ac:dyDescent="0.25">
      <c r="A8889" t="s">
        <v>18801</v>
      </c>
      <c r="B8889" t="s">
        <v>52278</v>
      </c>
      <c r="C8889" t="s">
        <v>303</v>
      </c>
      <c r="D8889" t="s">
        <v>575</v>
      </c>
      <c r="G8889">
        <v>2</v>
      </c>
      <c r="H8889">
        <v>3</v>
      </c>
      <c r="J8889">
        <v>40</v>
      </c>
    </row>
    <row r="8890" spans="1:10" x14ac:dyDescent="0.25">
      <c r="A8890" t="s">
        <v>19797</v>
      </c>
      <c r="B8890" t="s">
        <v>52279</v>
      </c>
      <c r="C8890" t="s">
        <v>48665</v>
      </c>
      <c r="D8890" t="s">
        <v>338</v>
      </c>
      <c r="G8890">
        <v>1</v>
      </c>
      <c r="I8890">
        <v>1</v>
      </c>
      <c r="J8890">
        <v>18</v>
      </c>
    </row>
    <row r="8891" spans="1:10" x14ac:dyDescent="0.25">
      <c r="A8891" t="s">
        <v>27070</v>
      </c>
      <c r="B8891" t="s">
        <v>48801</v>
      </c>
      <c r="C8891" t="s">
        <v>48651</v>
      </c>
      <c r="D8891" t="s">
        <v>916</v>
      </c>
      <c r="J8891">
        <v>14</v>
      </c>
    </row>
    <row r="8892" spans="1:10" x14ac:dyDescent="0.25">
      <c r="A8892" t="s">
        <v>27897</v>
      </c>
      <c r="B8892" t="s">
        <v>48655</v>
      </c>
      <c r="C8892" t="s">
        <v>326</v>
      </c>
      <c r="D8892" t="s">
        <v>882</v>
      </c>
      <c r="J8892">
        <v>16</v>
      </c>
    </row>
    <row r="8893" spans="1:10" x14ac:dyDescent="0.25">
      <c r="A8893" t="s">
        <v>12991</v>
      </c>
      <c r="B8893" t="s">
        <v>52280</v>
      </c>
      <c r="C8893" t="s">
        <v>48725</v>
      </c>
      <c r="D8893" t="s">
        <v>1210</v>
      </c>
      <c r="F8893">
        <v>1</v>
      </c>
      <c r="G8893">
        <v>1</v>
      </c>
      <c r="H8893">
        <v>3</v>
      </c>
      <c r="I8893">
        <v>1</v>
      </c>
      <c r="J8893">
        <v>71</v>
      </c>
    </row>
    <row r="8894" spans="1:10" x14ac:dyDescent="0.25">
      <c r="A8894" t="s">
        <v>8619</v>
      </c>
      <c r="B8894" t="s">
        <v>48664</v>
      </c>
      <c r="C8894" t="s">
        <v>326</v>
      </c>
      <c r="D8894" t="s">
        <v>606</v>
      </c>
      <c r="I8894">
        <v>2</v>
      </c>
      <c r="J8894">
        <v>9</v>
      </c>
    </row>
    <row r="8895" spans="1:10" x14ac:dyDescent="0.25">
      <c r="A8895" t="s">
        <v>19993</v>
      </c>
      <c r="B8895" t="s">
        <v>48664</v>
      </c>
      <c r="C8895" t="s">
        <v>48720</v>
      </c>
      <c r="D8895" t="s">
        <v>47180</v>
      </c>
      <c r="J8895">
        <v>11</v>
      </c>
    </row>
    <row r="8896" spans="1:10" x14ac:dyDescent="0.25">
      <c r="A8896" t="s">
        <v>17768</v>
      </c>
      <c r="B8896" t="s">
        <v>48690</v>
      </c>
      <c r="C8896" t="s">
        <v>48718</v>
      </c>
      <c r="D8896" t="s">
        <v>47281</v>
      </c>
      <c r="I8896">
        <v>1</v>
      </c>
      <c r="J8896">
        <v>33</v>
      </c>
    </row>
    <row r="8897" spans="1:10" x14ac:dyDescent="0.25">
      <c r="A8897" t="s">
        <v>29553</v>
      </c>
      <c r="B8897" t="s">
        <v>48655</v>
      </c>
      <c r="C8897" t="s">
        <v>48647</v>
      </c>
      <c r="D8897" t="s">
        <v>255</v>
      </c>
      <c r="I8897">
        <v>1</v>
      </c>
      <c r="J8897">
        <v>18</v>
      </c>
    </row>
    <row r="8898" spans="1:10" x14ac:dyDescent="0.25">
      <c r="A8898" t="s">
        <v>11504</v>
      </c>
      <c r="B8898" t="s">
        <v>48801</v>
      </c>
      <c r="C8898" t="s">
        <v>48720</v>
      </c>
      <c r="D8898" t="s">
        <v>2715</v>
      </c>
      <c r="H8898">
        <v>1</v>
      </c>
      <c r="J8898">
        <v>14</v>
      </c>
    </row>
    <row r="8899" spans="1:10" x14ac:dyDescent="0.25">
      <c r="A8899" t="s">
        <v>14520</v>
      </c>
      <c r="B8899" t="s">
        <v>48664</v>
      </c>
      <c r="C8899" t="s">
        <v>48718</v>
      </c>
      <c r="D8899" t="s">
        <v>1937</v>
      </c>
      <c r="I8899">
        <v>1</v>
      </c>
      <c r="J8899">
        <v>20</v>
      </c>
    </row>
    <row r="8900" spans="1:10" x14ac:dyDescent="0.25">
      <c r="A8900" t="s">
        <v>27581</v>
      </c>
      <c r="B8900" t="s">
        <v>48820</v>
      </c>
      <c r="C8900" t="s">
        <v>48651</v>
      </c>
      <c r="D8900" t="s">
        <v>2319</v>
      </c>
      <c r="J8900">
        <v>17</v>
      </c>
    </row>
    <row r="8901" spans="1:10" x14ac:dyDescent="0.25">
      <c r="A8901" t="s">
        <v>40504</v>
      </c>
      <c r="B8901" t="s">
        <v>48664</v>
      </c>
      <c r="C8901" t="s">
        <v>48725</v>
      </c>
      <c r="D8901" t="s">
        <v>47641</v>
      </c>
      <c r="F8901">
        <v>3</v>
      </c>
      <c r="G8901">
        <v>3</v>
      </c>
      <c r="H8901">
        <v>8</v>
      </c>
      <c r="I8901">
        <v>2</v>
      </c>
      <c r="J8901">
        <v>57</v>
      </c>
    </row>
    <row r="8902" spans="1:10" x14ac:dyDescent="0.25">
      <c r="A8902" t="s">
        <v>19875</v>
      </c>
      <c r="B8902" t="s">
        <v>52281</v>
      </c>
      <c r="C8902" t="s">
        <v>326</v>
      </c>
      <c r="D8902" t="s">
        <v>820</v>
      </c>
      <c r="J8902">
        <v>8</v>
      </c>
    </row>
    <row r="8903" spans="1:10" x14ac:dyDescent="0.25">
      <c r="A8903" t="s">
        <v>39711</v>
      </c>
      <c r="B8903" t="s">
        <v>48664</v>
      </c>
      <c r="C8903" t="s">
        <v>266</v>
      </c>
      <c r="D8903" t="s">
        <v>282</v>
      </c>
      <c r="J8903">
        <v>9</v>
      </c>
    </row>
    <row r="8904" spans="1:10" x14ac:dyDescent="0.25">
      <c r="A8904" t="s">
        <v>14395</v>
      </c>
      <c r="B8904" t="s">
        <v>48679</v>
      </c>
      <c r="C8904" t="s">
        <v>303</v>
      </c>
      <c r="D8904" t="s">
        <v>47031</v>
      </c>
      <c r="J8904">
        <v>11</v>
      </c>
    </row>
    <row r="8905" spans="1:10" x14ac:dyDescent="0.25">
      <c r="A8905" t="s">
        <v>11746</v>
      </c>
      <c r="B8905" t="s">
        <v>52282</v>
      </c>
      <c r="C8905" t="s">
        <v>48665</v>
      </c>
      <c r="D8905" t="s">
        <v>338</v>
      </c>
      <c r="J8905">
        <v>6</v>
      </c>
    </row>
    <row r="8906" spans="1:10" x14ac:dyDescent="0.25">
      <c r="A8906" t="s">
        <v>18527</v>
      </c>
      <c r="B8906" t="s">
        <v>48664</v>
      </c>
      <c r="C8906" t="s">
        <v>48651</v>
      </c>
      <c r="D8906" t="s">
        <v>373</v>
      </c>
      <c r="J8906">
        <v>17</v>
      </c>
    </row>
    <row r="8907" spans="1:10" x14ac:dyDescent="0.25">
      <c r="A8907" t="s">
        <v>36431</v>
      </c>
      <c r="B8907" t="s">
        <v>52283</v>
      </c>
      <c r="C8907" t="s">
        <v>48718</v>
      </c>
      <c r="D8907" t="s">
        <v>1163</v>
      </c>
      <c r="J8907">
        <v>15</v>
      </c>
    </row>
    <row r="8908" spans="1:10" x14ac:dyDescent="0.25">
      <c r="A8908" t="s">
        <v>33012</v>
      </c>
      <c r="B8908" t="s">
        <v>48801</v>
      </c>
      <c r="C8908" t="s">
        <v>326</v>
      </c>
      <c r="D8908" t="s">
        <v>47642</v>
      </c>
      <c r="J8908">
        <v>2</v>
      </c>
    </row>
    <row r="8909" spans="1:10" x14ac:dyDescent="0.25">
      <c r="A8909" t="s">
        <v>13763</v>
      </c>
      <c r="B8909" t="s">
        <v>47643</v>
      </c>
      <c r="C8909" t="s">
        <v>48647</v>
      </c>
      <c r="D8909" t="s">
        <v>514</v>
      </c>
      <c r="J8909">
        <v>1</v>
      </c>
    </row>
    <row r="8910" spans="1:10" x14ac:dyDescent="0.25">
      <c r="A8910" t="s">
        <v>31775</v>
      </c>
      <c r="B8910" t="s">
        <v>48649</v>
      </c>
      <c r="C8910" t="s">
        <v>48681</v>
      </c>
      <c r="D8910" t="s">
        <v>612</v>
      </c>
      <c r="G8910">
        <v>1</v>
      </c>
      <c r="H8910">
        <v>2</v>
      </c>
      <c r="J8910">
        <v>18</v>
      </c>
    </row>
    <row r="8911" spans="1:10" x14ac:dyDescent="0.25">
      <c r="A8911" t="s">
        <v>16265</v>
      </c>
      <c r="B8911" t="s">
        <v>3080</v>
      </c>
      <c r="C8911" t="s">
        <v>48718</v>
      </c>
      <c r="D8911" t="s">
        <v>47644</v>
      </c>
      <c r="H8911">
        <v>1</v>
      </c>
      <c r="I8911">
        <v>1</v>
      </c>
      <c r="J8911">
        <v>6</v>
      </c>
    </row>
    <row r="8912" spans="1:10" x14ac:dyDescent="0.25">
      <c r="A8912" t="s">
        <v>23575</v>
      </c>
      <c r="B8912" t="s">
        <v>48664</v>
      </c>
      <c r="C8912" t="s">
        <v>266</v>
      </c>
      <c r="D8912" t="s">
        <v>282</v>
      </c>
      <c r="F8912">
        <v>1</v>
      </c>
      <c r="H8912">
        <v>2</v>
      </c>
      <c r="J8912">
        <v>24</v>
      </c>
    </row>
    <row r="8913" spans="1:10" x14ac:dyDescent="0.25">
      <c r="A8913" t="s">
        <v>18903</v>
      </c>
      <c r="B8913" t="s">
        <v>52284</v>
      </c>
      <c r="C8913" t="s">
        <v>48681</v>
      </c>
      <c r="D8913" t="s">
        <v>1236</v>
      </c>
      <c r="F8913">
        <v>1</v>
      </c>
      <c r="J8913">
        <v>30</v>
      </c>
    </row>
    <row r="8914" spans="1:10" x14ac:dyDescent="0.25">
      <c r="A8914" t="s">
        <v>11601</v>
      </c>
      <c r="B8914" t="s">
        <v>48801</v>
      </c>
      <c r="C8914" t="s">
        <v>48681</v>
      </c>
      <c r="D8914" t="s">
        <v>612</v>
      </c>
      <c r="I8914">
        <v>1</v>
      </c>
      <c r="J8914">
        <v>34</v>
      </c>
    </row>
    <row r="8915" spans="1:10" x14ac:dyDescent="0.25">
      <c r="A8915" t="s">
        <v>17617</v>
      </c>
      <c r="B8915" t="s">
        <v>48664</v>
      </c>
      <c r="C8915" t="s">
        <v>48720</v>
      </c>
      <c r="D8915" t="s">
        <v>2715</v>
      </c>
      <c r="F8915">
        <v>3</v>
      </c>
      <c r="G8915">
        <v>10</v>
      </c>
      <c r="H8915">
        <v>10</v>
      </c>
      <c r="I8915">
        <v>8</v>
      </c>
      <c r="J8915">
        <v>341</v>
      </c>
    </row>
    <row r="8916" spans="1:10" x14ac:dyDescent="0.25">
      <c r="A8916" t="s">
        <v>15458</v>
      </c>
      <c r="B8916" t="s">
        <v>48690</v>
      </c>
      <c r="C8916" t="s">
        <v>48718</v>
      </c>
      <c r="D8916" t="s">
        <v>1035</v>
      </c>
      <c r="F8916">
        <v>1</v>
      </c>
      <c r="H8916">
        <v>1</v>
      </c>
      <c r="J8916">
        <v>37</v>
      </c>
    </row>
    <row r="8917" spans="1:10" x14ac:dyDescent="0.25">
      <c r="A8917" t="s">
        <v>26098</v>
      </c>
      <c r="B8917" t="s">
        <v>48801</v>
      </c>
      <c r="C8917" t="s">
        <v>48720</v>
      </c>
      <c r="D8917" t="s">
        <v>1621</v>
      </c>
      <c r="F8917">
        <v>1</v>
      </c>
      <c r="J8917">
        <v>7</v>
      </c>
    </row>
    <row r="8918" spans="1:10" x14ac:dyDescent="0.25">
      <c r="A8918" t="s">
        <v>23021</v>
      </c>
      <c r="B8918" t="s">
        <v>48801</v>
      </c>
      <c r="C8918" t="s">
        <v>48665</v>
      </c>
      <c r="J8918">
        <v>7</v>
      </c>
    </row>
    <row r="8919" spans="1:10" x14ac:dyDescent="0.25">
      <c r="A8919" t="s">
        <v>13857</v>
      </c>
      <c r="B8919" t="s">
        <v>48801</v>
      </c>
      <c r="C8919" t="s">
        <v>48651</v>
      </c>
      <c r="D8919" t="s">
        <v>336</v>
      </c>
      <c r="J8919">
        <v>29</v>
      </c>
    </row>
    <row r="8920" spans="1:10" x14ac:dyDescent="0.25">
      <c r="A8920" t="s">
        <v>26222</v>
      </c>
      <c r="B8920" t="s">
        <v>48801</v>
      </c>
      <c r="C8920" t="s">
        <v>48725</v>
      </c>
      <c r="D8920" t="s">
        <v>734</v>
      </c>
      <c r="H8920">
        <v>2</v>
      </c>
      <c r="J8920">
        <v>10</v>
      </c>
    </row>
    <row r="8921" spans="1:10" x14ac:dyDescent="0.25">
      <c r="A8921" t="s">
        <v>9856</v>
      </c>
      <c r="B8921" t="s">
        <v>46893</v>
      </c>
      <c r="C8921" t="s">
        <v>46612</v>
      </c>
      <c r="D8921" t="s">
        <v>300</v>
      </c>
      <c r="J8921">
        <v>1</v>
      </c>
    </row>
    <row r="8922" spans="1:10" x14ac:dyDescent="0.25">
      <c r="A8922" t="s">
        <v>13004</v>
      </c>
      <c r="B8922" t="s">
        <v>48648</v>
      </c>
      <c r="C8922" t="s">
        <v>48681</v>
      </c>
      <c r="D8922" t="s">
        <v>47392</v>
      </c>
      <c r="I8922">
        <v>1</v>
      </c>
      <c r="J8922">
        <v>29</v>
      </c>
    </row>
    <row r="8923" spans="1:10" x14ac:dyDescent="0.25">
      <c r="A8923" t="s">
        <v>15104</v>
      </c>
      <c r="B8923" t="s">
        <v>48801</v>
      </c>
      <c r="C8923" t="s">
        <v>48720</v>
      </c>
      <c r="D8923" t="s">
        <v>1621</v>
      </c>
      <c r="J8923">
        <v>11</v>
      </c>
    </row>
    <row r="8924" spans="1:10" x14ac:dyDescent="0.25">
      <c r="A8924" t="s">
        <v>27905</v>
      </c>
      <c r="B8924" t="s">
        <v>52285</v>
      </c>
      <c r="C8924" t="s">
        <v>48725</v>
      </c>
      <c r="D8924" t="s">
        <v>757</v>
      </c>
      <c r="J8924">
        <v>7</v>
      </c>
    </row>
    <row r="8925" spans="1:10" x14ac:dyDescent="0.25">
      <c r="A8925" t="s">
        <v>27050</v>
      </c>
      <c r="B8925" t="s">
        <v>48655</v>
      </c>
      <c r="C8925" t="s">
        <v>326</v>
      </c>
      <c r="D8925" t="s">
        <v>820</v>
      </c>
      <c r="J8925">
        <v>9</v>
      </c>
    </row>
    <row r="8926" spans="1:10" x14ac:dyDescent="0.25">
      <c r="A8926" t="s">
        <v>45709</v>
      </c>
      <c r="B8926" t="s">
        <v>48655</v>
      </c>
      <c r="C8926" t="s">
        <v>266</v>
      </c>
      <c r="D8926" t="s">
        <v>282</v>
      </c>
      <c r="H8926">
        <v>1</v>
      </c>
      <c r="J8926">
        <v>14</v>
      </c>
    </row>
    <row r="8927" spans="1:10" x14ac:dyDescent="0.25">
      <c r="A8927" t="s">
        <v>18502</v>
      </c>
      <c r="B8927" t="s">
        <v>48801</v>
      </c>
      <c r="C8927" t="s">
        <v>48647</v>
      </c>
      <c r="D8927" t="s">
        <v>28</v>
      </c>
      <c r="J8927">
        <v>11</v>
      </c>
    </row>
    <row r="8928" spans="1:10" x14ac:dyDescent="0.25">
      <c r="A8928" t="s">
        <v>33409</v>
      </c>
      <c r="B8928" t="s">
        <v>48690</v>
      </c>
      <c r="C8928" t="s">
        <v>48725</v>
      </c>
      <c r="D8928" t="s">
        <v>610</v>
      </c>
      <c r="J8928">
        <v>19</v>
      </c>
    </row>
    <row r="8929" spans="1:10" x14ac:dyDescent="0.25">
      <c r="A8929" t="s">
        <v>13486</v>
      </c>
      <c r="B8929" t="s">
        <v>52286</v>
      </c>
      <c r="C8929" t="s">
        <v>48651</v>
      </c>
      <c r="D8929" t="s">
        <v>160</v>
      </c>
      <c r="J8929">
        <v>7</v>
      </c>
    </row>
    <row r="8930" spans="1:10" x14ac:dyDescent="0.25">
      <c r="A8930" t="s">
        <v>6966</v>
      </c>
      <c r="B8930" t="s">
        <v>48801</v>
      </c>
      <c r="C8930" t="s">
        <v>6</v>
      </c>
      <c r="D8930" t="s">
        <v>47645</v>
      </c>
      <c r="H8930">
        <v>1</v>
      </c>
      <c r="I8930">
        <v>6</v>
      </c>
      <c r="J8930">
        <v>56</v>
      </c>
    </row>
    <row r="8931" spans="1:10" x14ac:dyDescent="0.25">
      <c r="A8931" t="s">
        <v>47646</v>
      </c>
      <c r="B8931" t="s">
        <v>48649</v>
      </c>
      <c r="C8931" t="s">
        <v>48681</v>
      </c>
      <c r="D8931" t="s">
        <v>1236</v>
      </c>
      <c r="J8931">
        <v>13</v>
      </c>
    </row>
    <row r="8932" spans="1:10" x14ac:dyDescent="0.25">
      <c r="A8932" t="s">
        <v>21291</v>
      </c>
      <c r="B8932" t="s">
        <v>48690</v>
      </c>
      <c r="C8932" t="s">
        <v>48651</v>
      </c>
      <c r="D8932" t="s">
        <v>3699</v>
      </c>
      <c r="J8932">
        <v>17</v>
      </c>
    </row>
    <row r="8933" spans="1:10" x14ac:dyDescent="0.25">
      <c r="A8933" t="s">
        <v>17647</v>
      </c>
      <c r="B8933" t="s">
        <v>48655</v>
      </c>
      <c r="C8933" t="s">
        <v>326</v>
      </c>
      <c r="D8933" t="s">
        <v>606</v>
      </c>
      <c r="J8933">
        <v>12</v>
      </c>
    </row>
    <row r="8934" spans="1:10" x14ac:dyDescent="0.25">
      <c r="A8934" t="s">
        <v>41897</v>
      </c>
      <c r="B8934" t="s">
        <v>52287</v>
      </c>
      <c r="C8934" t="s">
        <v>48651</v>
      </c>
      <c r="D8934" t="s">
        <v>210</v>
      </c>
      <c r="G8934">
        <v>3</v>
      </c>
      <c r="H8934">
        <v>5</v>
      </c>
      <c r="I8934">
        <v>1</v>
      </c>
      <c r="J8934">
        <v>21</v>
      </c>
    </row>
    <row r="8935" spans="1:10" x14ac:dyDescent="0.25">
      <c r="A8935" t="s">
        <v>25381</v>
      </c>
      <c r="B8935" t="s">
        <v>48655</v>
      </c>
      <c r="C8935" t="s">
        <v>303</v>
      </c>
      <c r="D8935" t="s">
        <v>1270</v>
      </c>
      <c r="F8935">
        <v>4</v>
      </c>
      <c r="G8935">
        <v>1</v>
      </c>
      <c r="H8935">
        <v>1</v>
      </c>
      <c r="I8935">
        <v>1</v>
      </c>
      <c r="J8935">
        <v>78</v>
      </c>
    </row>
    <row r="8936" spans="1:10" x14ac:dyDescent="0.25">
      <c r="A8936" t="s">
        <v>31529</v>
      </c>
      <c r="B8936" t="s">
        <v>4233</v>
      </c>
      <c r="C8936" t="s">
        <v>48681</v>
      </c>
      <c r="D8936" t="s">
        <v>46892</v>
      </c>
      <c r="J8936">
        <v>8</v>
      </c>
    </row>
    <row r="8937" spans="1:10" x14ac:dyDescent="0.25">
      <c r="A8937" t="s">
        <v>47647</v>
      </c>
      <c r="B8937" t="s">
        <v>48649</v>
      </c>
      <c r="C8937" t="s">
        <v>48651</v>
      </c>
      <c r="D8937" t="s">
        <v>46943</v>
      </c>
      <c r="I8937">
        <v>1</v>
      </c>
      <c r="J8937">
        <v>8</v>
      </c>
    </row>
    <row r="8938" spans="1:10" x14ac:dyDescent="0.25">
      <c r="A8938" t="s">
        <v>21784</v>
      </c>
      <c r="B8938" t="s">
        <v>48801</v>
      </c>
      <c r="C8938" t="s">
        <v>48720</v>
      </c>
      <c r="D8938" t="s">
        <v>47648</v>
      </c>
      <c r="J8938">
        <v>23</v>
      </c>
    </row>
    <row r="8939" spans="1:10" x14ac:dyDescent="0.25">
      <c r="A8939" t="s">
        <v>14706</v>
      </c>
      <c r="B8939" t="s">
        <v>48801</v>
      </c>
      <c r="C8939" t="s">
        <v>48665</v>
      </c>
      <c r="D8939" t="s">
        <v>47649</v>
      </c>
      <c r="I8939">
        <v>1</v>
      </c>
      <c r="J8939">
        <v>22</v>
      </c>
    </row>
    <row r="8940" spans="1:10" x14ac:dyDescent="0.25">
      <c r="A8940" t="s">
        <v>23330</v>
      </c>
      <c r="B8940" t="s">
        <v>52288</v>
      </c>
      <c r="C8940" t="s">
        <v>48665</v>
      </c>
      <c r="D8940" t="s">
        <v>286</v>
      </c>
      <c r="J8940">
        <v>9</v>
      </c>
    </row>
    <row r="8941" spans="1:10" x14ac:dyDescent="0.25">
      <c r="A8941" t="s">
        <v>10451</v>
      </c>
      <c r="B8941" t="s">
        <v>48801</v>
      </c>
      <c r="C8941" t="s">
        <v>48651</v>
      </c>
      <c r="D8941" t="s">
        <v>180</v>
      </c>
      <c r="F8941">
        <v>1</v>
      </c>
      <c r="J8941">
        <v>31</v>
      </c>
    </row>
    <row r="8942" spans="1:10" x14ac:dyDescent="0.25">
      <c r="A8942" t="s">
        <v>35572</v>
      </c>
      <c r="B8942" t="s">
        <v>46893</v>
      </c>
      <c r="C8942" t="s">
        <v>46612</v>
      </c>
      <c r="D8942" t="s">
        <v>779</v>
      </c>
      <c r="J8942">
        <v>7</v>
      </c>
    </row>
    <row r="8943" spans="1:10" x14ac:dyDescent="0.25">
      <c r="A8943" t="s">
        <v>37075</v>
      </c>
      <c r="B8943" t="s">
        <v>48664</v>
      </c>
      <c r="C8943" t="s">
        <v>48681</v>
      </c>
      <c r="D8943" t="s">
        <v>1438</v>
      </c>
      <c r="G8943">
        <v>3</v>
      </c>
      <c r="I8943">
        <v>1</v>
      </c>
      <c r="J8943">
        <v>31</v>
      </c>
    </row>
    <row r="8944" spans="1:10" x14ac:dyDescent="0.25">
      <c r="A8944" t="s">
        <v>47126</v>
      </c>
      <c r="B8944" t="s">
        <v>52289</v>
      </c>
      <c r="C8944" t="s">
        <v>48665</v>
      </c>
      <c r="D8944" t="s">
        <v>589</v>
      </c>
      <c r="J8944">
        <v>10</v>
      </c>
    </row>
    <row r="8945" spans="1:10" x14ac:dyDescent="0.25">
      <c r="A8945" t="s">
        <v>26692</v>
      </c>
      <c r="B8945" t="s">
        <v>48664</v>
      </c>
      <c r="C8945" t="s">
        <v>48716</v>
      </c>
      <c r="D8945" t="s">
        <v>2715</v>
      </c>
      <c r="G8945">
        <v>1</v>
      </c>
      <c r="I8945">
        <v>2</v>
      </c>
      <c r="J8945">
        <v>23</v>
      </c>
    </row>
    <row r="8946" spans="1:10" x14ac:dyDescent="0.25">
      <c r="A8946" t="s">
        <v>29230</v>
      </c>
      <c r="B8946" t="s">
        <v>48801</v>
      </c>
      <c r="C8946" t="s">
        <v>266</v>
      </c>
      <c r="D8946" t="s">
        <v>282</v>
      </c>
      <c r="J8946">
        <v>19</v>
      </c>
    </row>
    <row r="8947" spans="1:10" x14ac:dyDescent="0.25">
      <c r="A8947" t="s">
        <v>8894</v>
      </c>
      <c r="B8947" t="s">
        <v>48664</v>
      </c>
      <c r="C8947" t="s">
        <v>273</v>
      </c>
      <c r="D8947" t="s">
        <v>876</v>
      </c>
      <c r="G8947">
        <v>1</v>
      </c>
      <c r="J8947">
        <v>38</v>
      </c>
    </row>
    <row r="8948" spans="1:10" x14ac:dyDescent="0.25">
      <c r="A8948" t="s">
        <v>32071</v>
      </c>
      <c r="B8948" t="s">
        <v>50062</v>
      </c>
      <c r="C8948" t="s">
        <v>48720</v>
      </c>
      <c r="D8948" t="s">
        <v>47650</v>
      </c>
      <c r="J8948">
        <v>11</v>
      </c>
    </row>
    <row r="8949" spans="1:10" x14ac:dyDescent="0.25">
      <c r="A8949" t="s">
        <v>5783</v>
      </c>
      <c r="B8949" t="s">
        <v>48690</v>
      </c>
      <c r="C8949" t="s">
        <v>326</v>
      </c>
      <c r="F8949">
        <v>1</v>
      </c>
      <c r="G8949">
        <v>1</v>
      </c>
      <c r="J8949">
        <v>24</v>
      </c>
    </row>
    <row r="8950" spans="1:10" x14ac:dyDescent="0.25">
      <c r="A8950" t="s">
        <v>30206</v>
      </c>
      <c r="B8950" t="s">
        <v>48655</v>
      </c>
      <c r="C8950" t="s">
        <v>48647</v>
      </c>
      <c r="D8950" t="s">
        <v>514</v>
      </c>
      <c r="J8950">
        <v>25</v>
      </c>
    </row>
    <row r="8951" spans="1:10" x14ac:dyDescent="0.25">
      <c r="A8951" t="s">
        <v>45514</v>
      </c>
      <c r="B8951" t="s">
        <v>48655</v>
      </c>
      <c r="C8951" t="s">
        <v>48716</v>
      </c>
      <c r="D8951" t="s">
        <v>382</v>
      </c>
      <c r="J8951">
        <v>14</v>
      </c>
    </row>
    <row r="8952" spans="1:10" x14ac:dyDescent="0.25">
      <c r="A8952" t="s">
        <v>14229</v>
      </c>
      <c r="B8952" t="s">
        <v>50260</v>
      </c>
      <c r="C8952" t="s">
        <v>46612</v>
      </c>
      <c r="D8952" t="s">
        <v>585</v>
      </c>
      <c r="J8952">
        <v>4</v>
      </c>
    </row>
    <row r="8953" spans="1:10" x14ac:dyDescent="0.25">
      <c r="A8953" t="s">
        <v>28979</v>
      </c>
      <c r="B8953" t="s">
        <v>52290</v>
      </c>
      <c r="C8953" t="s">
        <v>48725</v>
      </c>
      <c r="D8953" t="s">
        <v>47651</v>
      </c>
      <c r="G8953">
        <v>2</v>
      </c>
      <c r="J8953">
        <v>9</v>
      </c>
    </row>
    <row r="8954" spans="1:10" x14ac:dyDescent="0.25">
      <c r="A8954" t="s">
        <v>33160</v>
      </c>
      <c r="B8954" t="s">
        <v>48664</v>
      </c>
      <c r="C8954" t="s">
        <v>48647</v>
      </c>
      <c r="F8954">
        <v>4</v>
      </c>
      <c r="G8954">
        <v>1</v>
      </c>
      <c r="J8954">
        <v>47</v>
      </c>
    </row>
    <row r="8955" spans="1:10" x14ac:dyDescent="0.25">
      <c r="A8955" t="s">
        <v>28736</v>
      </c>
      <c r="B8955" t="s">
        <v>52291</v>
      </c>
      <c r="C8955" t="s">
        <v>48720</v>
      </c>
      <c r="D8955" t="s">
        <v>468</v>
      </c>
      <c r="G8955">
        <v>3</v>
      </c>
      <c r="J8955">
        <v>15</v>
      </c>
    </row>
    <row r="8956" spans="1:10" x14ac:dyDescent="0.25">
      <c r="A8956" t="s">
        <v>18889</v>
      </c>
      <c r="B8956" t="s">
        <v>47652</v>
      </c>
      <c r="C8956" t="s">
        <v>326</v>
      </c>
      <c r="D8956" t="s">
        <v>820</v>
      </c>
      <c r="J8956">
        <v>2</v>
      </c>
    </row>
    <row r="8957" spans="1:10" x14ac:dyDescent="0.25">
      <c r="A8957" t="s">
        <v>4318</v>
      </c>
      <c r="B8957" t="s">
        <v>48664</v>
      </c>
      <c r="C8957" t="s">
        <v>48718</v>
      </c>
      <c r="D8957" t="s">
        <v>3096</v>
      </c>
      <c r="I8957">
        <v>2</v>
      </c>
      <c r="J8957">
        <v>17</v>
      </c>
    </row>
    <row r="8958" spans="1:10" x14ac:dyDescent="0.25">
      <c r="A8958" t="s">
        <v>11999</v>
      </c>
      <c r="B8958" t="s">
        <v>52292</v>
      </c>
      <c r="C8958" t="s">
        <v>273</v>
      </c>
      <c r="D8958" t="s">
        <v>47333</v>
      </c>
      <c r="J8958">
        <v>28</v>
      </c>
    </row>
    <row r="8959" spans="1:10" x14ac:dyDescent="0.25">
      <c r="A8959" t="s">
        <v>43461</v>
      </c>
      <c r="B8959" t="s">
        <v>52293</v>
      </c>
      <c r="C8959" t="s">
        <v>266</v>
      </c>
      <c r="D8959" t="s">
        <v>47653</v>
      </c>
      <c r="F8959">
        <v>1</v>
      </c>
      <c r="I8959">
        <v>2</v>
      </c>
      <c r="J8959">
        <v>19</v>
      </c>
    </row>
    <row r="8960" spans="1:10" x14ac:dyDescent="0.25">
      <c r="A8960" t="s">
        <v>23837</v>
      </c>
      <c r="B8960" t="s">
        <v>47654</v>
      </c>
      <c r="C8960" t="s">
        <v>48718</v>
      </c>
      <c r="D8960" t="s">
        <v>643</v>
      </c>
      <c r="J8960">
        <v>17</v>
      </c>
    </row>
    <row r="8961" spans="1:10" x14ac:dyDescent="0.25">
      <c r="A8961" t="s">
        <v>23254</v>
      </c>
      <c r="B8961" t="s">
        <v>48690</v>
      </c>
      <c r="C8961" t="s">
        <v>48718</v>
      </c>
      <c r="D8961" t="s">
        <v>352</v>
      </c>
      <c r="F8961">
        <v>1</v>
      </c>
      <c r="G8961">
        <v>3</v>
      </c>
      <c r="H8961">
        <v>1</v>
      </c>
      <c r="I8961">
        <v>1</v>
      </c>
      <c r="J8961">
        <v>31</v>
      </c>
    </row>
    <row r="8962" spans="1:10" x14ac:dyDescent="0.25">
      <c r="A8962" t="s">
        <v>31272</v>
      </c>
      <c r="B8962" t="s">
        <v>48664</v>
      </c>
      <c r="C8962" t="s">
        <v>48647</v>
      </c>
      <c r="D8962" t="s">
        <v>1990</v>
      </c>
      <c r="I8962">
        <v>1</v>
      </c>
      <c r="J8962">
        <v>43</v>
      </c>
    </row>
    <row r="8963" spans="1:10" x14ac:dyDescent="0.25">
      <c r="A8963" t="s">
        <v>8478</v>
      </c>
      <c r="B8963" t="s">
        <v>52294</v>
      </c>
      <c r="C8963" t="s">
        <v>48725</v>
      </c>
      <c r="D8963" t="s">
        <v>47655</v>
      </c>
      <c r="J8963">
        <v>2</v>
      </c>
    </row>
    <row r="8964" spans="1:10" x14ac:dyDescent="0.25">
      <c r="A8964" t="s">
        <v>29986</v>
      </c>
      <c r="B8964" t="s">
        <v>52295</v>
      </c>
      <c r="C8964" t="s">
        <v>48716</v>
      </c>
      <c r="D8964" t="s">
        <v>382</v>
      </c>
      <c r="J8964">
        <v>5</v>
      </c>
    </row>
    <row r="8965" spans="1:10" x14ac:dyDescent="0.25">
      <c r="A8965" t="s">
        <v>4870</v>
      </c>
      <c r="B8965" t="s">
        <v>48649</v>
      </c>
      <c r="C8965" t="s">
        <v>48718</v>
      </c>
      <c r="D8965" t="s">
        <v>643</v>
      </c>
      <c r="J8965">
        <v>3</v>
      </c>
    </row>
    <row r="8966" spans="1:10" x14ac:dyDescent="0.25">
      <c r="A8966" t="s">
        <v>10007</v>
      </c>
      <c r="B8966" t="s">
        <v>52296</v>
      </c>
      <c r="C8966" t="s">
        <v>326</v>
      </c>
      <c r="D8966" t="s">
        <v>606</v>
      </c>
      <c r="G8966">
        <v>10</v>
      </c>
      <c r="H8966">
        <v>8</v>
      </c>
      <c r="I8966">
        <v>2</v>
      </c>
      <c r="J8966">
        <v>49</v>
      </c>
    </row>
    <row r="8967" spans="1:10" x14ac:dyDescent="0.25">
      <c r="A8967" t="s">
        <v>14246</v>
      </c>
      <c r="B8967" t="s">
        <v>48655</v>
      </c>
      <c r="C8967" t="s">
        <v>48725</v>
      </c>
      <c r="D8967" t="s">
        <v>1175</v>
      </c>
      <c r="G8967">
        <v>1</v>
      </c>
      <c r="I8967">
        <v>2</v>
      </c>
      <c r="J8967">
        <v>34</v>
      </c>
    </row>
    <row r="8968" spans="1:10" x14ac:dyDescent="0.25">
      <c r="A8968" t="s">
        <v>10649</v>
      </c>
      <c r="B8968" t="s">
        <v>52297</v>
      </c>
      <c r="C8968" t="s">
        <v>48725</v>
      </c>
      <c r="D8968" t="s">
        <v>834</v>
      </c>
      <c r="J8968">
        <v>8</v>
      </c>
    </row>
    <row r="8969" spans="1:10" x14ac:dyDescent="0.25">
      <c r="A8969" t="s">
        <v>46833</v>
      </c>
      <c r="B8969" t="s">
        <v>48649</v>
      </c>
      <c r="C8969" t="s">
        <v>6</v>
      </c>
      <c r="D8969" t="s">
        <v>1138</v>
      </c>
      <c r="J8969">
        <v>4</v>
      </c>
    </row>
    <row r="8970" spans="1:10" x14ac:dyDescent="0.25">
      <c r="A8970" t="s">
        <v>12176</v>
      </c>
      <c r="B8970" t="s">
        <v>52298</v>
      </c>
      <c r="C8970" t="s">
        <v>303</v>
      </c>
      <c r="D8970" t="s">
        <v>820</v>
      </c>
      <c r="J8970">
        <v>5</v>
      </c>
    </row>
    <row r="8971" spans="1:10" x14ac:dyDescent="0.25">
      <c r="A8971" t="s">
        <v>28062</v>
      </c>
      <c r="B8971" t="s">
        <v>52076</v>
      </c>
      <c r="C8971" t="s">
        <v>48725</v>
      </c>
      <c r="D8971" t="s">
        <v>1210</v>
      </c>
      <c r="J8971">
        <v>7</v>
      </c>
    </row>
    <row r="8972" spans="1:10" x14ac:dyDescent="0.25">
      <c r="A8972" t="s">
        <v>47657</v>
      </c>
      <c r="B8972" t="s">
        <v>52299</v>
      </c>
      <c r="C8972" t="s">
        <v>48665</v>
      </c>
      <c r="D8972" t="s">
        <v>589</v>
      </c>
      <c r="F8972">
        <v>4</v>
      </c>
      <c r="G8972">
        <v>6</v>
      </c>
      <c r="H8972">
        <v>1</v>
      </c>
      <c r="I8972">
        <v>8</v>
      </c>
      <c r="J8972">
        <v>107</v>
      </c>
    </row>
    <row r="8973" spans="1:10" x14ac:dyDescent="0.25">
      <c r="A8973" t="s">
        <v>38639</v>
      </c>
      <c r="B8973" t="s">
        <v>52300</v>
      </c>
      <c r="C8973" t="s">
        <v>46612</v>
      </c>
      <c r="D8973" t="s">
        <v>286</v>
      </c>
      <c r="F8973">
        <v>1</v>
      </c>
      <c r="J8973">
        <v>9</v>
      </c>
    </row>
    <row r="8974" spans="1:10" x14ac:dyDescent="0.25">
      <c r="A8974" t="s">
        <v>16786</v>
      </c>
      <c r="B8974" t="s">
        <v>48655</v>
      </c>
      <c r="C8974" t="s">
        <v>266</v>
      </c>
      <c r="D8974" t="s">
        <v>47658</v>
      </c>
      <c r="J8974">
        <v>13</v>
      </c>
    </row>
    <row r="8975" spans="1:10" x14ac:dyDescent="0.25">
      <c r="A8975" t="s">
        <v>31320</v>
      </c>
      <c r="B8975" t="s">
        <v>48801</v>
      </c>
      <c r="C8975" t="s">
        <v>6</v>
      </c>
      <c r="D8975" t="s">
        <v>1928</v>
      </c>
      <c r="F8975">
        <v>2</v>
      </c>
      <c r="I8975">
        <v>2</v>
      </c>
      <c r="J8975">
        <v>20</v>
      </c>
    </row>
    <row r="8976" spans="1:10" x14ac:dyDescent="0.25">
      <c r="A8976" t="s">
        <v>15559</v>
      </c>
      <c r="B8976" t="s">
        <v>48801</v>
      </c>
      <c r="C8976" t="s">
        <v>48720</v>
      </c>
      <c r="D8976" t="s">
        <v>47586</v>
      </c>
      <c r="J8976">
        <v>11</v>
      </c>
    </row>
    <row r="8977" spans="1:10" x14ac:dyDescent="0.25">
      <c r="A8977" t="s">
        <v>35743</v>
      </c>
      <c r="B8977" t="s">
        <v>48801</v>
      </c>
      <c r="C8977" t="s">
        <v>48651</v>
      </c>
      <c r="D8977" t="s">
        <v>47659</v>
      </c>
      <c r="I8977">
        <v>1</v>
      </c>
      <c r="J8977">
        <v>5</v>
      </c>
    </row>
    <row r="8978" spans="1:10" x14ac:dyDescent="0.25">
      <c r="A8978" t="s">
        <v>5833</v>
      </c>
      <c r="B8978" t="s">
        <v>48655</v>
      </c>
      <c r="C8978" t="s">
        <v>326</v>
      </c>
      <c r="D8978" t="s">
        <v>47660</v>
      </c>
      <c r="J8978">
        <v>4</v>
      </c>
    </row>
    <row r="8979" spans="1:10" x14ac:dyDescent="0.25">
      <c r="A8979" t="s">
        <v>37051</v>
      </c>
      <c r="B8979" t="s">
        <v>48664</v>
      </c>
      <c r="C8979" t="s">
        <v>48720</v>
      </c>
      <c r="D8979" t="s">
        <v>50140</v>
      </c>
      <c r="F8979">
        <v>5</v>
      </c>
      <c r="H8979">
        <v>1</v>
      </c>
      <c r="I8979">
        <v>1</v>
      </c>
      <c r="J8979">
        <v>146</v>
      </c>
    </row>
    <row r="8980" spans="1:10" x14ac:dyDescent="0.25">
      <c r="A8980" t="s">
        <v>28531</v>
      </c>
      <c r="B8980" t="s">
        <v>48664</v>
      </c>
      <c r="C8980" t="s">
        <v>48718</v>
      </c>
      <c r="D8980" t="s">
        <v>643</v>
      </c>
      <c r="H8980">
        <v>1</v>
      </c>
      <c r="J8980">
        <v>11</v>
      </c>
    </row>
    <row r="8981" spans="1:10" x14ac:dyDescent="0.25">
      <c r="A8981" t="s">
        <v>18413</v>
      </c>
      <c r="B8981" t="s">
        <v>48801</v>
      </c>
      <c r="C8981" t="s">
        <v>48720</v>
      </c>
      <c r="D8981" t="s">
        <v>47661</v>
      </c>
      <c r="G8981">
        <v>2</v>
      </c>
      <c r="J8981">
        <v>22</v>
      </c>
    </row>
    <row r="8982" spans="1:10" x14ac:dyDescent="0.25">
      <c r="A8982" t="s">
        <v>33555</v>
      </c>
      <c r="B8982" t="s">
        <v>51205</v>
      </c>
      <c r="C8982" t="s">
        <v>48718</v>
      </c>
      <c r="D8982" t="s">
        <v>1163</v>
      </c>
      <c r="I8982">
        <v>1</v>
      </c>
      <c r="J8982">
        <v>13</v>
      </c>
    </row>
    <row r="8983" spans="1:10" x14ac:dyDescent="0.25">
      <c r="A8983" t="s">
        <v>4789</v>
      </c>
      <c r="B8983" t="s">
        <v>4233</v>
      </c>
      <c r="C8983" t="s">
        <v>48681</v>
      </c>
      <c r="D8983" t="s">
        <v>581</v>
      </c>
      <c r="J8983">
        <v>9</v>
      </c>
    </row>
    <row r="8984" spans="1:10" x14ac:dyDescent="0.25">
      <c r="A8984" t="s">
        <v>38995</v>
      </c>
      <c r="B8984" t="s">
        <v>52301</v>
      </c>
      <c r="C8984" t="s">
        <v>48651</v>
      </c>
      <c r="D8984" t="s">
        <v>47662</v>
      </c>
      <c r="J8984">
        <v>9</v>
      </c>
    </row>
    <row r="8985" spans="1:10" x14ac:dyDescent="0.25">
      <c r="A8985" t="s">
        <v>6156</v>
      </c>
      <c r="B8985" t="s">
        <v>48655</v>
      </c>
      <c r="C8985" t="s">
        <v>303</v>
      </c>
      <c r="D8985" t="s">
        <v>47663</v>
      </c>
      <c r="J8985">
        <v>28</v>
      </c>
    </row>
    <row r="8986" spans="1:10" x14ac:dyDescent="0.25">
      <c r="A8986" t="s">
        <v>23944</v>
      </c>
      <c r="B8986" t="s">
        <v>48655</v>
      </c>
      <c r="C8986" t="s">
        <v>326</v>
      </c>
      <c r="D8986" t="s">
        <v>606</v>
      </c>
      <c r="J8986">
        <v>10</v>
      </c>
    </row>
    <row r="8987" spans="1:10" x14ac:dyDescent="0.25">
      <c r="A8987" t="s">
        <v>25385</v>
      </c>
      <c r="B8987" t="s">
        <v>48648</v>
      </c>
      <c r="C8987" t="s">
        <v>48651</v>
      </c>
      <c r="H8987">
        <v>2</v>
      </c>
      <c r="J8987">
        <v>20</v>
      </c>
    </row>
    <row r="8988" spans="1:10" x14ac:dyDescent="0.25">
      <c r="A8988" t="s">
        <v>33164</v>
      </c>
      <c r="B8988" t="s">
        <v>48801</v>
      </c>
      <c r="C8988" t="s">
        <v>266</v>
      </c>
      <c r="D8988" t="s">
        <v>492</v>
      </c>
      <c r="F8988">
        <v>1</v>
      </c>
      <c r="G8988">
        <v>1</v>
      </c>
      <c r="H8988">
        <v>3</v>
      </c>
      <c r="I8988">
        <v>6</v>
      </c>
      <c r="J8988">
        <v>65</v>
      </c>
    </row>
    <row r="8989" spans="1:10" x14ac:dyDescent="0.25">
      <c r="A8989" t="s">
        <v>20092</v>
      </c>
      <c r="B8989" t="s">
        <v>48801</v>
      </c>
      <c r="C8989" t="s">
        <v>48651</v>
      </c>
      <c r="D8989" t="s">
        <v>47664</v>
      </c>
      <c r="J8989">
        <v>4</v>
      </c>
    </row>
    <row r="8990" spans="1:10" x14ac:dyDescent="0.25">
      <c r="A8990" t="s">
        <v>17539</v>
      </c>
      <c r="B8990" t="s">
        <v>48655</v>
      </c>
      <c r="C8990" t="s">
        <v>48718</v>
      </c>
      <c r="J8990">
        <v>9</v>
      </c>
    </row>
    <row r="8991" spans="1:10" x14ac:dyDescent="0.25">
      <c r="A8991" t="s">
        <v>26387</v>
      </c>
      <c r="B8991" t="s">
        <v>47654</v>
      </c>
      <c r="C8991" t="s">
        <v>48718</v>
      </c>
      <c r="D8991" t="s">
        <v>643</v>
      </c>
      <c r="F8991">
        <v>4</v>
      </c>
      <c r="G8991">
        <v>1</v>
      </c>
      <c r="I8991">
        <v>1</v>
      </c>
      <c r="J8991">
        <v>52</v>
      </c>
    </row>
    <row r="8992" spans="1:10" x14ac:dyDescent="0.25">
      <c r="A8992" t="s">
        <v>27763</v>
      </c>
      <c r="B8992" t="s">
        <v>49983</v>
      </c>
      <c r="C8992" t="s">
        <v>303</v>
      </c>
      <c r="D8992" t="s">
        <v>1700</v>
      </c>
      <c r="F8992">
        <v>2</v>
      </c>
      <c r="J8992">
        <v>14</v>
      </c>
    </row>
    <row r="8993" spans="1:10" x14ac:dyDescent="0.25">
      <c r="A8993" t="s">
        <v>28845</v>
      </c>
      <c r="B8993" t="s">
        <v>48801</v>
      </c>
      <c r="C8993" t="s">
        <v>326</v>
      </c>
      <c r="D8993" t="s">
        <v>882</v>
      </c>
      <c r="H8993">
        <v>2</v>
      </c>
      <c r="J8993">
        <v>25</v>
      </c>
    </row>
    <row r="8994" spans="1:10" x14ac:dyDescent="0.25">
      <c r="A8994" t="s">
        <v>47665</v>
      </c>
      <c r="B8994" t="s">
        <v>52302</v>
      </c>
      <c r="C8994" t="s">
        <v>48665</v>
      </c>
      <c r="D8994" t="s">
        <v>589</v>
      </c>
      <c r="H8994">
        <v>5</v>
      </c>
      <c r="I8994">
        <v>1</v>
      </c>
      <c r="J8994">
        <v>63</v>
      </c>
    </row>
    <row r="8995" spans="1:10" x14ac:dyDescent="0.25">
      <c r="A8995" t="s">
        <v>7576</v>
      </c>
      <c r="B8995" t="s">
        <v>52303</v>
      </c>
      <c r="C8995" t="s">
        <v>273</v>
      </c>
      <c r="D8995" t="s">
        <v>709</v>
      </c>
      <c r="J8995">
        <v>14</v>
      </c>
    </row>
    <row r="8996" spans="1:10" x14ac:dyDescent="0.25">
      <c r="A8996" t="s">
        <v>38358</v>
      </c>
      <c r="B8996" t="s">
        <v>2821</v>
      </c>
      <c r="C8996" t="s">
        <v>326</v>
      </c>
      <c r="D8996" t="s">
        <v>606</v>
      </c>
      <c r="H8996">
        <v>1</v>
      </c>
      <c r="J8996">
        <v>64</v>
      </c>
    </row>
    <row r="8997" spans="1:10" x14ac:dyDescent="0.25">
      <c r="A8997" t="s">
        <v>20262</v>
      </c>
      <c r="B8997" t="s">
        <v>48664</v>
      </c>
      <c r="C8997" t="s">
        <v>266</v>
      </c>
      <c r="D8997" t="s">
        <v>454</v>
      </c>
      <c r="J8997">
        <v>30</v>
      </c>
    </row>
    <row r="8998" spans="1:10" x14ac:dyDescent="0.25">
      <c r="A8998" t="s">
        <v>5666</v>
      </c>
      <c r="B8998" t="s">
        <v>52304</v>
      </c>
      <c r="C8998" t="s">
        <v>46612</v>
      </c>
      <c r="D8998" t="s">
        <v>263</v>
      </c>
      <c r="J8998">
        <v>8</v>
      </c>
    </row>
    <row r="8999" spans="1:10" x14ac:dyDescent="0.25">
      <c r="A8999" t="s">
        <v>13834</v>
      </c>
      <c r="B8999" t="s">
        <v>51114</v>
      </c>
      <c r="C8999" t="s">
        <v>46612</v>
      </c>
      <c r="D8999" t="s">
        <v>263</v>
      </c>
      <c r="F8999">
        <v>2</v>
      </c>
      <c r="I8999">
        <v>3</v>
      </c>
      <c r="J8999">
        <v>46</v>
      </c>
    </row>
    <row r="9000" spans="1:10" x14ac:dyDescent="0.25">
      <c r="A9000" t="s">
        <v>33097</v>
      </c>
      <c r="B9000" t="s">
        <v>52305</v>
      </c>
      <c r="C9000" t="s">
        <v>48681</v>
      </c>
      <c r="D9000" t="s">
        <v>581</v>
      </c>
      <c r="J9000">
        <v>7</v>
      </c>
    </row>
    <row r="9001" spans="1:10" x14ac:dyDescent="0.25">
      <c r="A9001" t="s">
        <v>46839</v>
      </c>
      <c r="B9001" t="s">
        <v>48649</v>
      </c>
      <c r="C9001" t="s">
        <v>266</v>
      </c>
      <c r="D9001" t="s">
        <v>282</v>
      </c>
      <c r="J9001">
        <v>17</v>
      </c>
    </row>
    <row r="9002" spans="1:10" x14ac:dyDescent="0.25">
      <c r="A9002" t="s">
        <v>11206</v>
      </c>
      <c r="B9002" t="s">
        <v>52306</v>
      </c>
      <c r="C9002" t="s">
        <v>48681</v>
      </c>
      <c r="D9002" t="s">
        <v>620</v>
      </c>
      <c r="J9002">
        <v>9</v>
      </c>
    </row>
    <row r="9003" spans="1:10" x14ac:dyDescent="0.25">
      <c r="A9003" t="s">
        <v>19565</v>
      </c>
      <c r="B9003" t="s">
        <v>48655</v>
      </c>
      <c r="C9003" t="s">
        <v>48647</v>
      </c>
      <c r="D9003" t="s">
        <v>815</v>
      </c>
      <c r="H9003">
        <v>2</v>
      </c>
      <c r="I9003">
        <v>3</v>
      </c>
      <c r="J9003">
        <v>21</v>
      </c>
    </row>
    <row r="9004" spans="1:10" x14ac:dyDescent="0.25">
      <c r="A9004" t="s">
        <v>20284</v>
      </c>
      <c r="B9004" t="s">
        <v>52307</v>
      </c>
      <c r="C9004" t="s">
        <v>48718</v>
      </c>
      <c r="D9004" t="s">
        <v>1163</v>
      </c>
      <c r="F9004">
        <v>4</v>
      </c>
      <c r="G9004">
        <v>2</v>
      </c>
      <c r="H9004">
        <v>1</v>
      </c>
      <c r="I9004">
        <v>2</v>
      </c>
      <c r="J9004">
        <v>60</v>
      </c>
    </row>
    <row r="9005" spans="1:10" x14ac:dyDescent="0.25">
      <c r="A9005" t="s">
        <v>9996</v>
      </c>
      <c r="B9005" t="s">
        <v>52308</v>
      </c>
      <c r="C9005" t="s">
        <v>273</v>
      </c>
      <c r="D9005" t="s">
        <v>876</v>
      </c>
      <c r="H9005">
        <v>2</v>
      </c>
      <c r="J9005">
        <v>23</v>
      </c>
    </row>
    <row r="9006" spans="1:10" x14ac:dyDescent="0.25">
      <c r="A9006" t="s">
        <v>24678</v>
      </c>
      <c r="B9006" t="s">
        <v>47666</v>
      </c>
      <c r="C9006" t="s">
        <v>48718</v>
      </c>
      <c r="J9006">
        <v>6</v>
      </c>
    </row>
    <row r="9007" spans="1:10" x14ac:dyDescent="0.25">
      <c r="A9007" t="s">
        <v>9567</v>
      </c>
      <c r="B9007" t="s">
        <v>3080</v>
      </c>
      <c r="C9007" t="s">
        <v>48651</v>
      </c>
      <c r="D9007" t="s">
        <v>47285</v>
      </c>
      <c r="J9007">
        <v>10</v>
      </c>
    </row>
    <row r="9008" spans="1:10" x14ac:dyDescent="0.25">
      <c r="A9008" t="s">
        <v>25811</v>
      </c>
      <c r="B9008" t="s">
        <v>48655</v>
      </c>
      <c r="C9008" t="s">
        <v>46612</v>
      </c>
      <c r="D9008" t="s">
        <v>985</v>
      </c>
      <c r="J9008">
        <v>23</v>
      </c>
    </row>
    <row r="9009" spans="1:10" x14ac:dyDescent="0.25">
      <c r="A9009" t="s">
        <v>32339</v>
      </c>
      <c r="B9009" t="s">
        <v>48655</v>
      </c>
      <c r="C9009" t="s">
        <v>6</v>
      </c>
      <c r="D9009" t="s">
        <v>855</v>
      </c>
      <c r="J9009">
        <v>20</v>
      </c>
    </row>
    <row r="9010" spans="1:10" x14ac:dyDescent="0.25">
      <c r="A9010" t="s">
        <v>24778</v>
      </c>
      <c r="B9010" t="s">
        <v>48690</v>
      </c>
      <c r="C9010" t="s">
        <v>48681</v>
      </c>
      <c r="D9010" t="s">
        <v>47667</v>
      </c>
      <c r="J9010">
        <v>18</v>
      </c>
    </row>
    <row r="9011" spans="1:10" x14ac:dyDescent="0.25">
      <c r="A9011" t="s">
        <v>18121</v>
      </c>
      <c r="B9011" t="s">
        <v>48690</v>
      </c>
      <c r="C9011" t="s">
        <v>48647</v>
      </c>
      <c r="D9011" t="s">
        <v>815</v>
      </c>
      <c r="I9011">
        <v>2</v>
      </c>
      <c r="J9011">
        <v>15</v>
      </c>
    </row>
    <row r="9012" spans="1:10" x14ac:dyDescent="0.25">
      <c r="A9012" t="s">
        <v>4956</v>
      </c>
      <c r="B9012" t="s">
        <v>52309</v>
      </c>
      <c r="C9012" t="s">
        <v>48725</v>
      </c>
      <c r="D9012" t="s">
        <v>47668</v>
      </c>
      <c r="J9012">
        <v>7</v>
      </c>
    </row>
    <row r="9013" spans="1:10" x14ac:dyDescent="0.25">
      <c r="A9013" t="s">
        <v>42128</v>
      </c>
      <c r="B9013" t="s">
        <v>48664</v>
      </c>
      <c r="C9013" t="s">
        <v>303</v>
      </c>
      <c r="D9013" t="s">
        <v>1686</v>
      </c>
      <c r="F9013">
        <v>3</v>
      </c>
      <c r="G9013">
        <v>2</v>
      </c>
      <c r="I9013">
        <v>2</v>
      </c>
      <c r="J9013">
        <v>190</v>
      </c>
    </row>
    <row r="9014" spans="1:10" x14ac:dyDescent="0.25">
      <c r="A9014" t="s">
        <v>40280</v>
      </c>
      <c r="B9014" t="s">
        <v>48655</v>
      </c>
      <c r="C9014" t="s">
        <v>6</v>
      </c>
      <c r="D9014" t="s">
        <v>72</v>
      </c>
      <c r="F9014">
        <v>1</v>
      </c>
      <c r="G9014">
        <v>2</v>
      </c>
      <c r="H9014">
        <v>1</v>
      </c>
      <c r="J9014">
        <v>47</v>
      </c>
    </row>
    <row r="9015" spans="1:10" x14ac:dyDescent="0.25">
      <c r="A9015" t="s">
        <v>17301</v>
      </c>
      <c r="B9015" t="s">
        <v>48690</v>
      </c>
      <c r="C9015" t="s">
        <v>48681</v>
      </c>
      <c r="D9015" t="s">
        <v>47007</v>
      </c>
      <c r="I9015">
        <v>1</v>
      </c>
      <c r="J9015">
        <v>14</v>
      </c>
    </row>
    <row r="9016" spans="1:10" x14ac:dyDescent="0.25">
      <c r="A9016" t="s">
        <v>37771</v>
      </c>
      <c r="B9016" t="s">
        <v>48801</v>
      </c>
      <c r="C9016" t="s">
        <v>326</v>
      </c>
      <c r="D9016" t="s">
        <v>882</v>
      </c>
      <c r="G9016">
        <v>1</v>
      </c>
      <c r="J9016">
        <v>64</v>
      </c>
    </row>
    <row r="9017" spans="1:10" x14ac:dyDescent="0.25">
      <c r="A9017" t="s">
        <v>14328</v>
      </c>
      <c r="B9017" t="s">
        <v>48655</v>
      </c>
      <c r="C9017" t="s">
        <v>48718</v>
      </c>
      <c r="D9017" t="s">
        <v>643</v>
      </c>
      <c r="J9017">
        <v>15</v>
      </c>
    </row>
    <row r="9018" spans="1:10" x14ac:dyDescent="0.25">
      <c r="A9018" t="s">
        <v>20304</v>
      </c>
      <c r="B9018" t="s">
        <v>52310</v>
      </c>
      <c r="C9018" t="s">
        <v>48651</v>
      </c>
      <c r="J9018">
        <v>2</v>
      </c>
    </row>
    <row r="9019" spans="1:10" x14ac:dyDescent="0.25">
      <c r="A9019" t="s">
        <v>10373</v>
      </c>
      <c r="B9019" t="s">
        <v>48664</v>
      </c>
      <c r="C9019" t="s">
        <v>266</v>
      </c>
      <c r="D9019" t="s">
        <v>492</v>
      </c>
      <c r="J9019">
        <v>10</v>
      </c>
    </row>
    <row r="9020" spans="1:10" x14ac:dyDescent="0.25">
      <c r="A9020" t="s">
        <v>32881</v>
      </c>
      <c r="B9020" t="s">
        <v>52311</v>
      </c>
      <c r="C9020" t="s">
        <v>48665</v>
      </c>
      <c r="D9020" t="s">
        <v>308</v>
      </c>
      <c r="G9020">
        <v>2</v>
      </c>
      <c r="J9020">
        <v>11</v>
      </c>
    </row>
    <row r="9021" spans="1:10" x14ac:dyDescent="0.25">
      <c r="A9021" t="s">
        <v>9249</v>
      </c>
      <c r="B9021" t="s">
        <v>48664</v>
      </c>
      <c r="C9021" t="s">
        <v>6</v>
      </c>
      <c r="D9021" t="s">
        <v>47669</v>
      </c>
      <c r="F9021">
        <v>8</v>
      </c>
      <c r="G9021">
        <v>5</v>
      </c>
      <c r="H9021">
        <v>3</v>
      </c>
      <c r="J9021">
        <v>29</v>
      </c>
    </row>
    <row r="9022" spans="1:10" x14ac:dyDescent="0.25">
      <c r="A9022" t="s">
        <v>40912</v>
      </c>
      <c r="B9022" t="s">
        <v>48664</v>
      </c>
      <c r="C9022" t="s">
        <v>326</v>
      </c>
      <c r="J9022">
        <v>15</v>
      </c>
    </row>
    <row r="9023" spans="1:10" x14ac:dyDescent="0.25">
      <c r="A9023" t="s">
        <v>29670</v>
      </c>
      <c r="B9023" t="s">
        <v>48664</v>
      </c>
      <c r="C9023" t="s">
        <v>303</v>
      </c>
      <c r="D9023" t="s">
        <v>820</v>
      </c>
      <c r="I9023">
        <v>1</v>
      </c>
      <c r="J9023">
        <v>16</v>
      </c>
    </row>
    <row r="9024" spans="1:10" x14ac:dyDescent="0.25">
      <c r="A9024" t="s">
        <v>45319</v>
      </c>
      <c r="B9024" t="s">
        <v>48655</v>
      </c>
      <c r="C9024" t="s">
        <v>303</v>
      </c>
      <c r="D9024" t="s">
        <v>47670</v>
      </c>
      <c r="H9024">
        <v>2</v>
      </c>
      <c r="I9024">
        <v>1</v>
      </c>
      <c r="J9024">
        <v>17</v>
      </c>
    </row>
    <row r="9025" spans="1:10" x14ac:dyDescent="0.25">
      <c r="A9025" t="s">
        <v>29926</v>
      </c>
      <c r="B9025" t="s">
        <v>52312</v>
      </c>
      <c r="C9025" t="s">
        <v>48651</v>
      </c>
      <c r="D9025" t="s">
        <v>441</v>
      </c>
      <c r="G9025">
        <v>2</v>
      </c>
      <c r="H9025">
        <v>4</v>
      </c>
      <c r="I9025">
        <v>1</v>
      </c>
      <c r="J9025">
        <v>46</v>
      </c>
    </row>
    <row r="9026" spans="1:10" x14ac:dyDescent="0.25">
      <c r="A9026" t="s">
        <v>9947</v>
      </c>
      <c r="B9026" t="s">
        <v>48664</v>
      </c>
      <c r="C9026" t="s">
        <v>48651</v>
      </c>
      <c r="D9026" t="s">
        <v>210</v>
      </c>
      <c r="G9026">
        <v>1</v>
      </c>
      <c r="J9026">
        <v>13</v>
      </c>
    </row>
    <row r="9027" spans="1:10" x14ac:dyDescent="0.25">
      <c r="A9027" t="s">
        <v>14648</v>
      </c>
      <c r="B9027" t="s">
        <v>48664</v>
      </c>
      <c r="C9027" t="s">
        <v>48651</v>
      </c>
      <c r="F9027">
        <v>1</v>
      </c>
      <c r="H9027">
        <v>5</v>
      </c>
      <c r="J9027">
        <v>30</v>
      </c>
    </row>
    <row r="9028" spans="1:10" x14ac:dyDescent="0.25">
      <c r="A9028" t="s">
        <v>5880</v>
      </c>
      <c r="B9028" t="s">
        <v>48664</v>
      </c>
      <c r="C9028" t="s">
        <v>266</v>
      </c>
      <c r="D9028" t="s">
        <v>282</v>
      </c>
      <c r="I9028">
        <v>2</v>
      </c>
      <c r="J9028">
        <v>27</v>
      </c>
    </row>
    <row r="9029" spans="1:10" x14ac:dyDescent="0.25">
      <c r="A9029" t="s">
        <v>10767</v>
      </c>
      <c r="B9029" t="s">
        <v>47671</v>
      </c>
      <c r="C9029" t="s">
        <v>48651</v>
      </c>
      <c r="D9029" t="s">
        <v>373</v>
      </c>
      <c r="H9029">
        <v>1</v>
      </c>
      <c r="J9029">
        <v>10</v>
      </c>
    </row>
    <row r="9030" spans="1:10" x14ac:dyDescent="0.25">
      <c r="A9030" t="s">
        <v>21062</v>
      </c>
      <c r="B9030" t="s">
        <v>48801</v>
      </c>
      <c r="C9030" t="s">
        <v>48720</v>
      </c>
      <c r="D9030" t="s">
        <v>47028</v>
      </c>
      <c r="J9030">
        <v>6</v>
      </c>
    </row>
    <row r="9031" spans="1:10" x14ac:dyDescent="0.25">
      <c r="A9031" t="s">
        <v>38705</v>
      </c>
      <c r="B9031" t="s">
        <v>48655</v>
      </c>
      <c r="C9031" t="s">
        <v>6</v>
      </c>
      <c r="D9031" t="s">
        <v>1138</v>
      </c>
      <c r="F9031">
        <v>2</v>
      </c>
      <c r="J9031">
        <v>6</v>
      </c>
    </row>
    <row r="9032" spans="1:10" x14ac:dyDescent="0.25">
      <c r="A9032" t="s">
        <v>20413</v>
      </c>
      <c r="B9032" t="s">
        <v>48801</v>
      </c>
      <c r="C9032" t="s">
        <v>48681</v>
      </c>
      <c r="D9032" t="s">
        <v>120</v>
      </c>
      <c r="J9032">
        <v>4</v>
      </c>
    </row>
    <row r="9033" spans="1:10" x14ac:dyDescent="0.25">
      <c r="A9033" t="s">
        <v>44096</v>
      </c>
      <c r="B9033" t="s">
        <v>48690</v>
      </c>
      <c r="C9033" t="s">
        <v>48647</v>
      </c>
      <c r="D9033" t="s">
        <v>815</v>
      </c>
      <c r="F9033">
        <v>1</v>
      </c>
      <c r="G9033">
        <v>1</v>
      </c>
      <c r="J9033">
        <v>17</v>
      </c>
    </row>
    <row r="9034" spans="1:10" x14ac:dyDescent="0.25">
      <c r="A9034" t="s">
        <v>4986</v>
      </c>
      <c r="B9034" t="s">
        <v>52313</v>
      </c>
      <c r="C9034" t="s">
        <v>48718</v>
      </c>
      <c r="D9034" t="s">
        <v>1163</v>
      </c>
      <c r="J9034">
        <v>6</v>
      </c>
    </row>
    <row r="9035" spans="1:10" x14ac:dyDescent="0.25">
      <c r="A9035" t="s">
        <v>8821</v>
      </c>
      <c r="B9035" t="s">
        <v>48801</v>
      </c>
      <c r="C9035" t="s">
        <v>48651</v>
      </c>
      <c r="D9035" t="s">
        <v>373</v>
      </c>
      <c r="J9035">
        <v>23</v>
      </c>
    </row>
    <row r="9036" spans="1:10" x14ac:dyDescent="0.25">
      <c r="A9036" t="s">
        <v>29365</v>
      </c>
      <c r="B9036" t="s">
        <v>48655</v>
      </c>
      <c r="C9036" t="s">
        <v>48647</v>
      </c>
      <c r="D9036" t="s">
        <v>47672</v>
      </c>
      <c r="J9036">
        <v>7</v>
      </c>
    </row>
    <row r="9037" spans="1:10" x14ac:dyDescent="0.25">
      <c r="A9037" t="s">
        <v>6382</v>
      </c>
      <c r="B9037" t="s">
        <v>48801</v>
      </c>
      <c r="C9037" t="s">
        <v>48647</v>
      </c>
      <c r="D9037" t="s">
        <v>815</v>
      </c>
      <c r="J9037">
        <v>9</v>
      </c>
    </row>
    <row r="9038" spans="1:10" x14ac:dyDescent="0.25">
      <c r="A9038" t="s">
        <v>23968</v>
      </c>
      <c r="B9038" t="s">
        <v>46893</v>
      </c>
      <c r="C9038" t="s">
        <v>46612</v>
      </c>
      <c r="D9038" t="s">
        <v>1204</v>
      </c>
      <c r="F9038">
        <v>1</v>
      </c>
      <c r="H9038">
        <v>1</v>
      </c>
      <c r="J9038">
        <v>29</v>
      </c>
    </row>
    <row r="9039" spans="1:10" x14ac:dyDescent="0.25">
      <c r="A9039" t="s">
        <v>9285</v>
      </c>
      <c r="B9039" t="s">
        <v>48664</v>
      </c>
      <c r="C9039" t="s">
        <v>326</v>
      </c>
      <c r="D9039" t="s">
        <v>1558</v>
      </c>
      <c r="J9039">
        <v>75</v>
      </c>
    </row>
    <row r="9040" spans="1:10" x14ac:dyDescent="0.25">
      <c r="A9040" t="s">
        <v>6315</v>
      </c>
      <c r="B9040" t="s">
        <v>52314</v>
      </c>
      <c r="C9040" t="s">
        <v>48651</v>
      </c>
      <c r="D9040" t="s">
        <v>210</v>
      </c>
      <c r="J9040">
        <v>8</v>
      </c>
    </row>
    <row r="9041" spans="1:10" x14ac:dyDescent="0.25">
      <c r="A9041" t="s">
        <v>42394</v>
      </c>
      <c r="B9041" t="s">
        <v>49079</v>
      </c>
      <c r="C9041" t="s">
        <v>273</v>
      </c>
      <c r="D9041" t="s">
        <v>393</v>
      </c>
      <c r="G9041">
        <v>1</v>
      </c>
      <c r="J9041">
        <v>43</v>
      </c>
    </row>
    <row r="9042" spans="1:10" x14ac:dyDescent="0.25">
      <c r="A9042" t="s">
        <v>15470</v>
      </c>
      <c r="B9042" t="s">
        <v>48801</v>
      </c>
      <c r="C9042" t="s">
        <v>273</v>
      </c>
      <c r="D9042" t="s">
        <v>1076</v>
      </c>
      <c r="F9042">
        <v>1</v>
      </c>
      <c r="J9042">
        <v>22</v>
      </c>
    </row>
    <row r="9043" spans="1:10" x14ac:dyDescent="0.25">
      <c r="A9043" t="s">
        <v>10454</v>
      </c>
      <c r="B9043" t="s">
        <v>48655</v>
      </c>
      <c r="C9043" t="s">
        <v>48647</v>
      </c>
      <c r="D9043" t="s">
        <v>815</v>
      </c>
      <c r="J9043">
        <v>14</v>
      </c>
    </row>
    <row r="9044" spans="1:10" x14ac:dyDescent="0.25">
      <c r="A9044" t="s">
        <v>44965</v>
      </c>
      <c r="B9044" t="s">
        <v>48655</v>
      </c>
      <c r="C9044" t="s">
        <v>48647</v>
      </c>
      <c r="D9044" t="s">
        <v>539</v>
      </c>
      <c r="H9044">
        <v>2</v>
      </c>
      <c r="J9044">
        <v>42</v>
      </c>
    </row>
    <row r="9045" spans="1:10" x14ac:dyDescent="0.25">
      <c r="A9045" t="s">
        <v>17115</v>
      </c>
      <c r="B9045" t="s">
        <v>52315</v>
      </c>
      <c r="C9045" t="s">
        <v>48681</v>
      </c>
      <c r="D9045" t="s">
        <v>1483</v>
      </c>
      <c r="J9045">
        <v>8</v>
      </c>
    </row>
    <row r="9046" spans="1:10" x14ac:dyDescent="0.25">
      <c r="A9046" t="s">
        <v>37608</v>
      </c>
      <c r="B9046" t="s">
        <v>48655</v>
      </c>
      <c r="C9046" t="s">
        <v>266</v>
      </c>
      <c r="D9046" t="s">
        <v>47673</v>
      </c>
      <c r="H9046">
        <v>1</v>
      </c>
      <c r="J9046">
        <v>19</v>
      </c>
    </row>
    <row r="9047" spans="1:10" x14ac:dyDescent="0.25">
      <c r="A9047" t="s">
        <v>33867</v>
      </c>
      <c r="B9047" t="s">
        <v>48655</v>
      </c>
      <c r="C9047" t="s">
        <v>326</v>
      </c>
      <c r="D9047" t="s">
        <v>606</v>
      </c>
      <c r="J9047">
        <v>5</v>
      </c>
    </row>
    <row r="9048" spans="1:10" x14ac:dyDescent="0.25">
      <c r="A9048" t="s">
        <v>18549</v>
      </c>
      <c r="B9048" t="s">
        <v>48655</v>
      </c>
      <c r="C9048" t="s">
        <v>326</v>
      </c>
      <c r="D9048" t="s">
        <v>882</v>
      </c>
      <c r="J9048">
        <v>9</v>
      </c>
    </row>
    <row r="9049" spans="1:10" x14ac:dyDescent="0.25">
      <c r="A9049" t="s">
        <v>16602</v>
      </c>
      <c r="B9049" t="s">
        <v>48655</v>
      </c>
      <c r="C9049" t="s">
        <v>48647</v>
      </c>
      <c r="D9049" t="s">
        <v>47674</v>
      </c>
      <c r="J9049">
        <v>15</v>
      </c>
    </row>
    <row r="9050" spans="1:10" x14ac:dyDescent="0.25">
      <c r="A9050" t="s">
        <v>25187</v>
      </c>
      <c r="B9050" t="s">
        <v>48655</v>
      </c>
      <c r="C9050" t="s">
        <v>6</v>
      </c>
      <c r="J9050">
        <v>16</v>
      </c>
    </row>
    <row r="9051" spans="1:10" x14ac:dyDescent="0.25">
      <c r="A9051" t="s">
        <v>36258</v>
      </c>
      <c r="B9051" t="s">
        <v>52316</v>
      </c>
      <c r="C9051" t="s">
        <v>46612</v>
      </c>
      <c r="D9051" t="s">
        <v>263</v>
      </c>
      <c r="G9051">
        <v>6</v>
      </c>
      <c r="H9051">
        <v>7</v>
      </c>
      <c r="I9051">
        <v>6</v>
      </c>
      <c r="J9051">
        <v>112</v>
      </c>
    </row>
    <row r="9052" spans="1:10" x14ac:dyDescent="0.25">
      <c r="A9052" t="s">
        <v>20704</v>
      </c>
      <c r="B9052" t="s">
        <v>52317</v>
      </c>
      <c r="C9052" t="s">
        <v>6</v>
      </c>
      <c r="D9052" t="s">
        <v>2748</v>
      </c>
      <c r="J9052">
        <v>7</v>
      </c>
    </row>
    <row r="9053" spans="1:10" x14ac:dyDescent="0.25">
      <c r="A9053" t="s">
        <v>16937</v>
      </c>
      <c r="B9053" t="s">
        <v>52318</v>
      </c>
      <c r="C9053" t="s">
        <v>48718</v>
      </c>
      <c r="D9053" t="s">
        <v>3962</v>
      </c>
      <c r="J9053">
        <v>29</v>
      </c>
    </row>
    <row r="9054" spans="1:10" x14ac:dyDescent="0.25">
      <c r="A9054" t="s">
        <v>14263</v>
      </c>
      <c r="B9054" t="s">
        <v>48655</v>
      </c>
      <c r="C9054" t="s">
        <v>6</v>
      </c>
      <c r="D9054" t="s">
        <v>1112</v>
      </c>
      <c r="J9054">
        <v>24</v>
      </c>
    </row>
    <row r="9055" spans="1:10" x14ac:dyDescent="0.25">
      <c r="A9055" t="s">
        <v>43161</v>
      </c>
      <c r="B9055" t="s">
        <v>48655</v>
      </c>
      <c r="C9055" t="s">
        <v>303</v>
      </c>
      <c r="D9055" t="s">
        <v>782</v>
      </c>
      <c r="F9055">
        <v>4</v>
      </c>
      <c r="I9055">
        <v>1</v>
      </c>
      <c r="J9055">
        <v>27</v>
      </c>
    </row>
    <row r="9056" spans="1:10" x14ac:dyDescent="0.25">
      <c r="A9056" t="s">
        <v>38521</v>
      </c>
      <c r="B9056" t="s">
        <v>48664</v>
      </c>
      <c r="C9056" t="s">
        <v>303</v>
      </c>
      <c r="D9056" t="s">
        <v>1270</v>
      </c>
      <c r="J9056">
        <v>11</v>
      </c>
    </row>
    <row r="9057" spans="1:10" x14ac:dyDescent="0.25">
      <c r="A9057" t="s">
        <v>6582</v>
      </c>
      <c r="B9057" t="s">
        <v>52319</v>
      </c>
      <c r="C9057" t="s">
        <v>48718</v>
      </c>
      <c r="D9057" t="s">
        <v>643</v>
      </c>
      <c r="J9057">
        <v>31</v>
      </c>
    </row>
    <row r="9058" spans="1:10" x14ac:dyDescent="0.25">
      <c r="A9058" t="s">
        <v>4920</v>
      </c>
      <c r="B9058" t="s">
        <v>48690</v>
      </c>
      <c r="C9058" t="s">
        <v>48681</v>
      </c>
      <c r="D9058" t="s">
        <v>120</v>
      </c>
      <c r="J9058">
        <v>12</v>
      </c>
    </row>
    <row r="9059" spans="1:10" x14ac:dyDescent="0.25">
      <c r="A9059" t="s">
        <v>36662</v>
      </c>
      <c r="B9059" t="s">
        <v>48801</v>
      </c>
      <c r="C9059" t="s">
        <v>48725</v>
      </c>
      <c r="D9059" t="s">
        <v>2020</v>
      </c>
      <c r="J9059">
        <v>8</v>
      </c>
    </row>
    <row r="9060" spans="1:10" x14ac:dyDescent="0.25">
      <c r="A9060" t="s">
        <v>34415</v>
      </c>
      <c r="B9060" t="s">
        <v>48655</v>
      </c>
      <c r="C9060" t="s">
        <v>303</v>
      </c>
      <c r="D9060" t="s">
        <v>1059</v>
      </c>
      <c r="F9060">
        <v>1</v>
      </c>
      <c r="J9060">
        <v>24</v>
      </c>
    </row>
    <row r="9061" spans="1:10" x14ac:dyDescent="0.25">
      <c r="A9061" t="s">
        <v>15268</v>
      </c>
      <c r="B9061" t="s">
        <v>48664</v>
      </c>
      <c r="C9061" t="s">
        <v>6</v>
      </c>
      <c r="D9061" t="s">
        <v>1112</v>
      </c>
      <c r="J9061">
        <v>25</v>
      </c>
    </row>
    <row r="9062" spans="1:10" x14ac:dyDescent="0.25">
      <c r="A9062" t="s">
        <v>10755</v>
      </c>
      <c r="B9062" t="s">
        <v>49093</v>
      </c>
      <c r="C9062" t="s">
        <v>48720</v>
      </c>
      <c r="D9062" t="s">
        <v>2409</v>
      </c>
      <c r="F9062">
        <v>2</v>
      </c>
      <c r="J9062">
        <v>25</v>
      </c>
    </row>
    <row r="9063" spans="1:10" x14ac:dyDescent="0.25">
      <c r="A9063" t="s">
        <v>21860</v>
      </c>
      <c r="B9063" t="s">
        <v>52320</v>
      </c>
      <c r="C9063" t="s">
        <v>273</v>
      </c>
      <c r="D9063" t="s">
        <v>47155</v>
      </c>
      <c r="J9063">
        <v>10</v>
      </c>
    </row>
    <row r="9064" spans="1:10" x14ac:dyDescent="0.25">
      <c r="A9064" t="s">
        <v>9975</v>
      </c>
      <c r="B9064" t="s">
        <v>48655</v>
      </c>
      <c r="C9064" t="s">
        <v>273</v>
      </c>
      <c r="D9064" t="s">
        <v>827</v>
      </c>
      <c r="G9064">
        <v>3</v>
      </c>
      <c r="H9064">
        <v>5</v>
      </c>
      <c r="J9064">
        <v>29</v>
      </c>
    </row>
    <row r="9065" spans="1:10" x14ac:dyDescent="0.25">
      <c r="A9065" t="s">
        <v>34148</v>
      </c>
      <c r="B9065" t="s">
        <v>48801</v>
      </c>
      <c r="C9065" t="s">
        <v>48718</v>
      </c>
      <c r="D9065" t="s">
        <v>1937</v>
      </c>
      <c r="F9065">
        <v>2</v>
      </c>
      <c r="G9065">
        <v>1</v>
      </c>
      <c r="H9065">
        <v>1</v>
      </c>
      <c r="J9065">
        <v>32</v>
      </c>
    </row>
    <row r="9066" spans="1:10" x14ac:dyDescent="0.25">
      <c r="A9066" t="s">
        <v>27338</v>
      </c>
      <c r="B9066" t="s">
        <v>52321</v>
      </c>
      <c r="C9066" t="s">
        <v>48681</v>
      </c>
      <c r="D9066" t="s">
        <v>691</v>
      </c>
      <c r="J9066">
        <v>5</v>
      </c>
    </row>
    <row r="9067" spans="1:10" x14ac:dyDescent="0.25">
      <c r="A9067" t="s">
        <v>38220</v>
      </c>
      <c r="B9067" t="s">
        <v>48655</v>
      </c>
      <c r="C9067" t="s">
        <v>6</v>
      </c>
      <c r="D9067" t="s">
        <v>1928</v>
      </c>
      <c r="J9067">
        <v>17</v>
      </c>
    </row>
    <row r="9068" spans="1:10" x14ac:dyDescent="0.25">
      <c r="A9068" t="s">
        <v>26828</v>
      </c>
      <c r="B9068" t="s">
        <v>48655</v>
      </c>
      <c r="C9068" t="s">
        <v>48647</v>
      </c>
      <c r="D9068" t="s">
        <v>1919</v>
      </c>
      <c r="J9068">
        <v>12</v>
      </c>
    </row>
    <row r="9069" spans="1:10" x14ac:dyDescent="0.25">
      <c r="A9069" t="s">
        <v>21645</v>
      </c>
      <c r="B9069" t="s">
        <v>48655</v>
      </c>
      <c r="C9069" t="s">
        <v>326</v>
      </c>
      <c r="D9069" t="s">
        <v>47675</v>
      </c>
      <c r="J9069">
        <v>5</v>
      </c>
    </row>
    <row r="9070" spans="1:10" x14ac:dyDescent="0.25">
      <c r="A9070" t="s">
        <v>39747</v>
      </c>
      <c r="B9070" t="s">
        <v>48655</v>
      </c>
      <c r="C9070" t="s">
        <v>303</v>
      </c>
      <c r="D9070" t="s">
        <v>1686</v>
      </c>
      <c r="J9070">
        <v>20</v>
      </c>
    </row>
    <row r="9071" spans="1:10" x14ac:dyDescent="0.25">
      <c r="A9071" t="s">
        <v>12022</v>
      </c>
      <c r="B9071" t="s">
        <v>48687</v>
      </c>
      <c r="C9071" t="s">
        <v>48725</v>
      </c>
      <c r="D9071" t="s">
        <v>1210</v>
      </c>
      <c r="J9071">
        <v>10</v>
      </c>
    </row>
    <row r="9072" spans="1:10" x14ac:dyDescent="0.25">
      <c r="A9072" t="s">
        <v>23482</v>
      </c>
      <c r="B9072" t="s">
        <v>50813</v>
      </c>
      <c r="C9072" t="s">
        <v>48681</v>
      </c>
      <c r="D9072" t="s">
        <v>1505</v>
      </c>
      <c r="I9072">
        <v>1</v>
      </c>
      <c r="J9072">
        <v>11</v>
      </c>
    </row>
    <row r="9073" spans="1:10" x14ac:dyDescent="0.25">
      <c r="A9073" t="s">
        <v>21788</v>
      </c>
      <c r="B9073" t="s">
        <v>48801</v>
      </c>
      <c r="C9073" t="s">
        <v>48720</v>
      </c>
      <c r="D9073" t="s">
        <v>47676</v>
      </c>
      <c r="G9073">
        <v>1</v>
      </c>
      <c r="J9073">
        <v>40</v>
      </c>
    </row>
    <row r="9074" spans="1:10" x14ac:dyDescent="0.25">
      <c r="A9074" t="s">
        <v>11242</v>
      </c>
      <c r="B9074" t="s">
        <v>48655</v>
      </c>
      <c r="C9074" t="s">
        <v>303</v>
      </c>
      <c r="D9074" t="s">
        <v>1270</v>
      </c>
      <c r="J9074">
        <v>7</v>
      </c>
    </row>
    <row r="9075" spans="1:10" x14ac:dyDescent="0.25">
      <c r="A9075" t="s">
        <v>40811</v>
      </c>
      <c r="B9075" t="s">
        <v>48801</v>
      </c>
      <c r="C9075" t="s">
        <v>48725</v>
      </c>
      <c r="D9075" t="s">
        <v>1210</v>
      </c>
      <c r="J9075">
        <v>10</v>
      </c>
    </row>
    <row r="9076" spans="1:10" x14ac:dyDescent="0.25">
      <c r="A9076" t="s">
        <v>6045</v>
      </c>
      <c r="B9076" t="s">
        <v>48664</v>
      </c>
      <c r="C9076" t="s">
        <v>303</v>
      </c>
      <c r="D9076" t="s">
        <v>47068</v>
      </c>
      <c r="F9076">
        <v>2</v>
      </c>
      <c r="H9076">
        <v>1</v>
      </c>
      <c r="J9076">
        <v>18</v>
      </c>
    </row>
    <row r="9077" spans="1:10" x14ac:dyDescent="0.25">
      <c r="A9077" t="s">
        <v>40122</v>
      </c>
      <c r="B9077" t="s">
        <v>47678</v>
      </c>
      <c r="C9077" t="s">
        <v>46612</v>
      </c>
      <c r="D9077" t="s">
        <v>286</v>
      </c>
      <c r="J9077">
        <v>4</v>
      </c>
    </row>
    <row r="9078" spans="1:10" x14ac:dyDescent="0.25">
      <c r="A9078" t="s">
        <v>8927</v>
      </c>
      <c r="B9078" t="s">
        <v>48664</v>
      </c>
      <c r="C9078" t="s">
        <v>48720</v>
      </c>
      <c r="D9078" t="s">
        <v>495</v>
      </c>
      <c r="F9078">
        <v>2</v>
      </c>
      <c r="G9078">
        <v>5</v>
      </c>
      <c r="H9078">
        <v>2</v>
      </c>
      <c r="I9078">
        <v>1</v>
      </c>
      <c r="J9078">
        <v>43</v>
      </c>
    </row>
    <row r="9079" spans="1:10" x14ac:dyDescent="0.25">
      <c r="A9079" t="s">
        <v>27528</v>
      </c>
      <c r="B9079" t="s">
        <v>52322</v>
      </c>
      <c r="C9079" t="s">
        <v>48651</v>
      </c>
      <c r="J9079">
        <v>5</v>
      </c>
    </row>
    <row r="9080" spans="1:10" x14ac:dyDescent="0.25">
      <c r="A9080" t="s">
        <v>44715</v>
      </c>
      <c r="B9080" t="s">
        <v>48655</v>
      </c>
      <c r="C9080" t="s">
        <v>48665</v>
      </c>
      <c r="D9080" t="s">
        <v>531</v>
      </c>
      <c r="J9080">
        <v>17</v>
      </c>
    </row>
    <row r="9081" spans="1:10" x14ac:dyDescent="0.25">
      <c r="A9081" t="s">
        <v>30075</v>
      </c>
      <c r="B9081" t="s">
        <v>48655</v>
      </c>
      <c r="C9081" t="s">
        <v>326</v>
      </c>
      <c r="D9081" t="s">
        <v>1848</v>
      </c>
      <c r="J9081">
        <v>12</v>
      </c>
    </row>
    <row r="9082" spans="1:10" x14ac:dyDescent="0.25">
      <c r="A9082" t="s">
        <v>17597</v>
      </c>
      <c r="B9082" t="s">
        <v>48820</v>
      </c>
      <c r="C9082" t="s">
        <v>48718</v>
      </c>
      <c r="D9082" t="s">
        <v>3962</v>
      </c>
      <c r="H9082">
        <v>1</v>
      </c>
      <c r="I9082">
        <v>1</v>
      </c>
      <c r="J9082">
        <v>16</v>
      </c>
    </row>
    <row r="9083" spans="1:10" x14ac:dyDescent="0.25">
      <c r="A9083" t="s">
        <v>45365</v>
      </c>
      <c r="B9083" t="s">
        <v>48655</v>
      </c>
      <c r="C9083" t="s">
        <v>303</v>
      </c>
      <c r="D9083" t="s">
        <v>1598</v>
      </c>
      <c r="F9083">
        <v>2</v>
      </c>
      <c r="I9083">
        <v>1</v>
      </c>
      <c r="J9083">
        <v>20</v>
      </c>
    </row>
    <row r="9084" spans="1:10" x14ac:dyDescent="0.25">
      <c r="A9084" t="s">
        <v>26901</v>
      </c>
      <c r="B9084" t="s">
        <v>48664</v>
      </c>
      <c r="C9084" t="s">
        <v>326</v>
      </c>
      <c r="G9084">
        <v>2</v>
      </c>
      <c r="H9084">
        <v>3</v>
      </c>
      <c r="I9084">
        <v>1</v>
      </c>
      <c r="J9084">
        <v>60</v>
      </c>
    </row>
    <row r="9085" spans="1:10" x14ac:dyDescent="0.25">
      <c r="A9085" t="s">
        <v>42867</v>
      </c>
      <c r="B9085" t="s">
        <v>48801</v>
      </c>
      <c r="C9085" t="s">
        <v>48681</v>
      </c>
      <c r="D9085" t="s">
        <v>1466</v>
      </c>
      <c r="J9085">
        <v>10</v>
      </c>
    </row>
    <row r="9086" spans="1:10" x14ac:dyDescent="0.25">
      <c r="A9086" t="s">
        <v>5709</v>
      </c>
      <c r="B9086" t="s">
        <v>48648</v>
      </c>
      <c r="C9086" t="s">
        <v>48665</v>
      </c>
      <c r="D9086" t="s">
        <v>286</v>
      </c>
      <c r="G9086">
        <v>1</v>
      </c>
      <c r="J9086">
        <v>45</v>
      </c>
    </row>
    <row r="9087" spans="1:10" x14ac:dyDescent="0.25">
      <c r="A9087" t="s">
        <v>38299</v>
      </c>
      <c r="B9087" t="s">
        <v>48664</v>
      </c>
      <c r="C9087" t="s">
        <v>48651</v>
      </c>
      <c r="D9087" t="s">
        <v>184</v>
      </c>
      <c r="F9087">
        <v>3</v>
      </c>
      <c r="G9087">
        <v>1</v>
      </c>
      <c r="I9087">
        <v>6</v>
      </c>
      <c r="J9087">
        <v>35</v>
      </c>
    </row>
    <row r="9088" spans="1:10" x14ac:dyDescent="0.25">
      <c r="A9088" t="s">
        <v>28856</v>
      </c>
      <c r="B9088" t="s">
        <v>48655</v>
      </c>
      <c r="C9088" t="s">
        <v>303</v>
      </c>
      <c r="D9088" t="s">
        <v>1598</v>
      </c>
      <c r="F9088">
        <v>1</v>
      </c>
      <c r="I9088">
        <v>2</v>
      </c>
      <c r="J9088">
        <v>14</v>
      </c>
    </row>
    <row r="9089" spans="1:10" x14ac:dyDescent="0.25">
      <c r="A9089" t="s">
        <v>22910</v>
      </c>
      <c r="B9089" t="s">
        <v>48655</v>
      </c>
      <c r="C9089" t="s">
        <v>6</v>
      </c>
      <c r="D9089" t="s">
        <v>47679</v>
      </c>
      <c r="H9089">
        <v>2</v>
      </c>
      <c r="J9089">
        <v>15</v>
      </c>
    </row>
    <row r="9090" spans="1:10" x14ac:dyDescent="0.25">
      <c r="A9090" t="s">
        <v>43288</v>
      </c>
      <c r="B9090" t="s">
        <v>48655</v>
      </c>
      <c r="C9090" t="s">
        <v>273</v>
      </c>
      <c r="D9090" t="s">
        <v>777</v>
      </c>
      <c r="H9090">
        <v>1</v>
      </c>
      <c r="J9090">
        <v>33</v>
      </c>
    </row>
    <row r="9091" spans="1:10" x14ac:dyDescent="0.25">
      <c r="A9091" t="s">
        <v>17841</v>
      </c>
      <c r="B9091" t="s">
        <v>4078</v>
      </c>
      <c r="C9091" t="s">
        <v>273</v>
      </c>
      <c r="D9091" t="s">
        <v>46992</v>
      </c>
      <c r="J9091">
        <v>21</v>
      </c>
    </row>
    <row r="9092" spans="1:10" x14ac:dyDescent="0.25">
      <c r="A9092" t="s">
        <v>5154</v>
      </c>
      <c r="B9092" t="s">
        <v>48801</v>
      </c>
      <c r="C9092" t="s">
        <v>48725</v>
      </c>
      <c r="D9092" t="s">
        <v>757</v>
      </c>
      <c r="J9092">
        <v>25</v>
      </c>
    </row>
    <row r="9093" spans="1:10" x14ac:dyDescent="0.25">
      <c r="A9093" t="s">
        <v>35520</v>
      </c>
      <c r="B9093" t="s">
        <v>48664</v>
      </c>
      <c r="C9093" t="s">
        <v>303</v>
      </c>
      <c r="D9093" t="s">
        <v>1270</v>
      </c>
      <c r="J9093">
        <v>5</v>
      </c>
    </row>
    <row r="9094" spans="1:10" x14ac:dyDescent="0.25">
      <c r="A9094" t="s">
        <v>30594</v>
      </c>
      <c r="B9094" t="s">
        <v>48664</v>
      </c>
      <c r="C9094" t="s">
        <v>303</v>
      </c>
      <c r="D9094" t="s">
        <v>1270</v>
      </c>
      <c r="I9094">
        <v>1</v>
      </c>
      <c r="J9094">
        <v>17</v>
      </c>
    </row>
    <row r="9095" spans="1:10" x14ac:dyDescent="0.25">
      <c r="A9095" t="s">
        <v>23509</v>
      </c>
      <c r="B9095" t="s">
        <v>48801</v>
      </c>
      <c r="C9095" t="s">
        <v>266</v>
      </c>
      <c r="D9095" t="s">
        <v>278</v>
      </c>
      <c r="H9095">
        <v>1</v>
      </c>
      <c r="J9095">
        <v>24</v>
      </c>
    </row>
    <row r="9096" spans="1:10" x14ac:dyDescent="0.25">
      <c r="A9096" t="s">
        <v>27324</v>
      </c>
      <c r="B9096" t="s">
        <v>48664</v>
      </c>
      <c r="C9096" t="s">
        <v>6</v>
      </c>
      <c r="D9096" t="s">
        <v>72</v>
      </c>
      <c r="J9096">
        <v>5</v>
      </c>
    </row>
    <row r="9097" spans="1:10" x14ac:dyDescent="0.25">
      <c r="A9097" t="s">
        <v>35944</v>
      </c>
      <c r="B9097" t="s">
        <v>48664</v>
      </c>
      <c r="C9097" t="s">
        <v>273</v>
      </c>
      <c r="D9097" t="s">
        <v>510</v>
      </c>
      <c r="F9097">
        <v>2</v>
      </c>
      <c r="J9097">
        <v>39</v>
      </c>
    </row>
    <row r="9098" spans="1:10" x14ac:dyDescent="0.25">
      <c r="A9098" t="s">
        <v>8912</v>
      </c>
      <c r="B9098" t="s">
        <v>2727</v>
      </c>
      <c r="C9098" t="s">
        <v>48718</v>
      </c>
      <c r="D9098" t="s">
        <v>46970</v>
      </c>
      <c r="G9098">
        <v>1</v>
      </c>
      <c r="I9098">
        <v>3</v>
      </c>
      <c r="J9098">
        <v>13</v>
      </c>
    </row>
    <row r="9099" spans="1:10" x14ac:dyDescent="0.25">
      <c r="A9099" t="s">
        <v>5386</v>
      </c>
      <c r="B9099" t="s">
        <v>4078</v>
      </c>
      <c r="C9099" t="s">
        <v>326</v>
      </c>
      <c r="D9099" t="s">
        <v>47680</v>
      </c>
      <c r="G9099">
        <v>1</v>
      </c>
      <c r="I9099">
        <v>1</v>
      </c>
      <c r="J9099">
        <v>59</v>
      </c>
    </row>
    <row r="9100" spans="1:10" x14ac:dyDescent="0.25">
      <c r="A9100" t="s">
        <v>40895</v>
      </c>
      <c r="B9100" t="s">
        <v>52323</v>
      </c>
      <c r="C9100" t="s">
        <v>326</v>
      </c>
      <c r="D9100" t="s">
        <v>882</v>
      </c>
      <c r="J9100">
        <v>11</v>
      </c>
    </row>
    <row r="9101" spans="1:10" x14ac:dyDescent="0.25">
      <c r="A9101" t="s">
        <v>17520</v>
      </c>
      <c r="B9101" t="s">
        <v>52324</v>
      </c>
      <c r="C9101" t="s">
        <v>48718</v>
      </c>
      <c r="D9101" t="s">
        <v>2965</v>
      </c>
      <c r="J9101">
        <v>9</v>
      </c>
    </row>
    <row r="9102" spans="1:10" x14ac:dyDescent="0.25">
      <c r="A9102" t="s">
        <v>38787</v>
      </c>
      <c r="B9102" t="s">
        <v>48801</v>
      </c>
      <c r="C9102" t="s">
        <v>6</v>
      </c>
      <c r="D9102" t="s">
        <v>46996</v>
      </c>
      <c r="J9102">
        <v>11</v>
      </c>
    </row>
    <row r="9103" spans="1:10" x14ac:dyDescent="0.25">
      <c r="A9103" t="s">
        <v>22763</v>
      </c>
      <c r="B9103" t="s">
        <v>52325</v>
      </c>
      <c r="C9103" t="s">
        <v>48665</v>
      </c>
      <c r="D9103" t="s">
        <v>330</v>
      </c>
      <c r="I9103">
        <v>2</v>
      </c>
      <c r="J9103">
        <v>39</v>
      </c>
    </row>
    <row r="9104" spans="1:10" x14ac:dyDescent="0.25">
      <c r="A9104" t="s">
        <v>14775</v>
      </c>
      <c r="B9104" t="s">
        <v>48655</v>
      </c>
      <c r="C9104" t="s">
        <v>48716</v>
      </c>
      <c r="D9104" t="s">
        <v>658</v>
      </c>
      <c r="J9104">
        <v>13</v>
      </c>
    </row>
    <row r="9105" spans="1:10" x14ac:dyDescent="0.25">
      <c r="A9105" t="s">
        <v>27409</v>
      </c>
      <c r="B9105" t="s">
        <v>48664</v>
      </c>
      <c r="C9105" t="s">
        <v>6</v>
      </c>
      <c r="D9105" t="s">
        <v>47476</v>
      </c>
      <c r="J9105">
        <v>12</v>
      </c>
    </row>
    <row r="9106" spans="1:10" x14ac:dyDescent="0.25">
      <c r="A9106" t="s">
        <v>39272</v>
      </c>
      <c r="B9106" t="s">
        <v>52326</v>
      </c>
      <c r="C9106" t="s">
        <v>326</v>
      </c>
      <c r="D9106" t="s">
        <v>1731</v>
      </c>
      <c r="J9106">
        <v>19</v>
      </c>
    </row>
    <row r="9107" spans="1:10" x14ac:dyDescent="0.25">
      <c r="A9107" t="s">
        <v>11156</v>
      </c>
      <c r="B9107" t="s">
        <v>52327</v>
      </c>
      <c r="C9107" t="s">
        <v>48665</v>
      </c>
      <c r="D9107" t="s">
        <v>308</v>
      </c>
      <c r="J9107">
        <v>4</v>
      </c>
    </row>
    <row r="9108" spans="1:10" x14ac:dyDescent="0.25">
      <c r="A9108" t="s">
        <v>6411</v>
      </c>
      <c r="B9108" t="s">
        <v>48655</v>
      </c>
      <c r="C9108" t="s">
        <v>48718</v>
      </c>
      <c r="D9108" t="s">
        <v>47535</v>
      </c>
      <c r="J9108">
        <v>10</v>
      </c>
    </row>
    <row r="9109" spans="1:10" x14ac:dyDescent="0.25">
      <c r="A9109" t="s">
        <v>10226</v>
      </c>
      <c r="B9109" t="s">
        <v>48664</v>
      </c>
      <c r="C9109" t="s">
        <v>48716</v>
      </c>
      <c r="D9109" t="s">
        <v>382</v>
      </c>
      <c r="F9109">
        <v>3</v>
      </c>
      <c r="J9109">
        <v>20</v>
      </c>
    </row>
    <row r="9110" spans="1:10" x14ac:dyDescent="0.25">
      <c r="A9110" t="s">
        <v>36379</v>
      </c>
      <c r="B9110" t="s">
        <v>48655</v>
      </c>
      <c r="C9110" t="s">
        <v>48718</v>
      </c>
      <c r="D9110" t="s">
        <v>643</v>
      </c>
      <c r="J9110">
        <v>33</v>
      </c>
    </row>
    <row r="9111" spans="1:10" x14ac:dyDescent="0.25">
      <c r="A9111" t="s">
        <v>28750</v>
      </c>
      <c r="B9111" t="s">
        <v>46893</v>
      </c>
      <c r="C9111" t="s">
        <v>46612</v>
      </c>
      <c r="D9111" t="s">
        <v>300</v>
      </c>
      <c r="G9111">
        <v>1</v>
      </c>
      <c r="J9111">
        <v>11</v>
      </c>
    </row>
    <row r="9112" spans="1:10" x14ac:dyDescent="0.25">
      <c r="A9112" t="s">
        <v>10988</v>
      </c>
      <c r="B9112" t="s">
        <v>48690</v>
      </c>
      <c r="C9112" t="s">
        <v>48725</v>
      </c>
      <c r="D9112" t="s">
        <v>1070</v>
      </c>
      <c r="G9112">
        <v>1</v>
      </c>
      <c r="J9112">
        <v>39</v>
      </c>
    </row>
    <row r="9113" spans="1:10" x14ac:dyDescent="0.25">
      <c r="A9113" t="s">
        <v>41430</v>
      </c>
      <c r="B9113" t="s">
        <v>48801</v>
      </c>
      <c r="C9113" t="s">
        <v>48725</v>
      </c>
      <c r="D9113" t="s">
        <v>1744</v>
      </c>
      <c r="J9113">
        <v>10</v>
      </c>
    </row>
    <row r="9114" spans="1:10" x14ac:dyDescent="0.25">
      <c r="A9114" t="s">
        <v>23892</v>
      </c>
      <c r="B9114" t="s">
        <v>48690</v>
      </c>
      <c r="C9114" t="s">
        <v>48720</v>
      </c>
      <c r="D9114" t="s">
        <v>47681</v>
      </c>
      <c r="F9114">
        <v>3</v>
      </c>
      <c r="J9114">
        <v>47</v>
      </c>
    </row>
    <row r="9115" spans="1:10" x14ac:dyDescent="0.25">
      <c r="A9115" t="s">
        <v>15152</v>
      </c>
      <c r="B9115" t="s">
        <v>48664</v>
      </c>
      <c r="C9115" t="s">
        <v>48647</v>
      </c>
      <c r="D9115" t="s">
        <v>994</v>
      </c>
      <c r="H9115">
        <v>1</v>
      </c>
      <c r="I9115">
        <v>2</v>
      </c>
      <c r="J9115">
        <v>11</v>
      </c>
    </row>
    <row r="9116" spans="1:10" x14ac:dyDescent="0.25">
      <c r="A9116" t="s">
        <v>23942</v>
      </c>
      <c r="B9116" t="s">
        <v>4233</v>
      </c>
      <c r="C9116" t="s">
        <v>48681</v>
      </c>
      <c r="D9116" t="s">
        <v>120</v>
      </c>
      <c r="J9116">
        <v>16</v>
      </c>
    </row>
    <row r="9117" spans="1:10" x14ac:dyDescent="0.25">
      <c r="A9117" t="s">
        <v>28097</v>
      </c>
      <c r="B9117" t="s">
        <v>48801</v>
      </c>
      <c r="C9117" t="s">
        <v>48665</v>
      </c>
      <c r="D9117" t="s">
        <v>311</v>
      </c>
      <c r="J9117">
        <v>15</v>
      </c>
    </row>
    <row r="9118" spans="1:10" x14ac:dyDescent="0.25">
      <c r="A9118" t="s">
        <v>39891</v>
      </c>
      <c r="B9118" t="s">
        <v>4078</v>
      </c>
      <c r="C9118" t="s">
        <v>326</v>
      </c>
      <c r="D9118" t="s">
        <v>46937</v>
      </c>
      <c r="J9118">
        <v>6</v>
      </c>
    </row>
    <row r="9119" spans="1:10" x14ac:dyDescent="0.25">
      <c r="A9119" t="s">
        <v>21852</v>
      </c>
      <c r="B9119" t="s">
        <v>52328</v>
      </c>
      <c r="C9119" t="s">
        <v>48665</v>
      </c>
      <c r="D9119" t="s">
        <v>47682</v>
      </c>
      <c r="I9119">
        <v>1</v>
      </c>
      <c r="J9119">
        <v>26</v>
      </c>
    </row>
    <row r="9120" spans="1:10" x14ac:dyDescent="0.25">
      <c r="A9120" t="s">
        <v>10747</v>
      </c>
      <c r="B9120" t="s">
        <v>52329</v>
      </c>
      <c r="C9120" t="s">
        <v>48665</v>
      </c>
      <c r="D9120" t="s">
        <v>363</v>
      </c>
      <c r="J9120">
        <v>6</v>
      </c>
    </row>
    <row r="9121" spans="1:10" x14ac:dyDescent="0.25">
      <c r="A9121" t="s">
        <v>41565</v>
      </c>
      <c r="B9121" t="s">
        <v>46893</v>
      </c>
      <c r="C9121" t="s">
        <v>46612</v>
      </c>
      <c r="D9121" t="s">
        <v>300</v>
      </c>
      <c r="J9121">
        <v>20</v>
      </c>
    </row>
    <row r="9122" spans="1:10" x14ac:dyDescent="0.25">
      <c r="A9122" t="s">
        <v>15978</v>
      </c>
      <c r="B9122" t="s">
        <v>52330</v>
      </c>
      <c r="C9122" t="s">
        <v>326</v>
      </c>
      <c r="D9122" t="s">
        <v>882</v>
      </c>
      <c r="F9122">
        <v>1</v>
      </c>
      <c r="G9122">
        <v>5</v>
      </c>
      <c r="I9122">
        <v>1</v>
      </c>
      <c r="J9122">
        <v>46</v>
      </c>
    </row>
    <row r="9123" spans="1:10" x14ac:dyDescent="0.25">
      <c r="A9123" t="s">
        <v>15841</v>
      </c>
      <c r="B9123" t="s">
        <v>52331</v>
      </c>
      <c r="C9123" t="s">
        <v>273</v>
      </c>
      <c r="D9123" t="s">
        <v>624</v>
      </c>
      <c r="H9123">
        <v>2</v>
      </c>
      <c r="J9123">
        <v>70</v>
      </c>
    </row>
    <row r="9124" spans="1:10" x14ac:dyDescent="0.25">
      <c r="A9124" t="s">
        <v>39689</v>
      </c>
      <c r="B9124" t="s">
        <v>3080</v>
      </c>
      <c r="C9124" t="s">
        <v>266</v>
      </c>
      <c r="D9124" t="s">
        <v>46510</v>
      </c>
      <c r="J9124">
        <v>4</v>
      </c>
    </row>
    <row r="9125" spans="1:10" x14ac:dyDescent="0.25">
      <c r="A9125" t="s">
        <v>12534</v>
      </c>
      <c r="B9125" t="s">
        <v>52332</v>
      </c>
      <c r="C9125" t="s">
        <v>326</v>
      </c>
      <c r="D9125" t="s">
        <v>882</v>
      </c>
      <c r="J9125">
        <v>15</v>
      </c>
    </row>
    <row r="9126" spans="1:10" x14ac:dyDescent="0.25">
      <c r="A9126" t="s">
        <v>10344</v>
      </c>
      <c r="B9126" t="s">
        <v>48664</v>
      </c>
      <c r="C9126" t="s">
        <v>48651</v>
      </c>
      <c r="J9126">
        <v>6</v>
      </c>
    </row>
    <row r="9127" spans="1:10" x14ac:dyDescent="0.25">
      <c r="A9127" t="s">
        <v>43666</v>
      </c>
      <c r="B9127" t="s">
        <v>48801</v>
      </c>
      <c r="C9127" t="s">
        <v>48651</v>
      </c>
      <c r="D9127" t="s">
        <v>47683</v>
      </c>
      <c r="J9127">
        <v>27</v>
      </c>
    </row>
    <row r="9128" spans="1:10" x14ac:dyDescent="0.25">
      <c r="A9128" t="s">
        <v>31471</v>
      </c>
      <c r="B9128" t="s">
        <v>52333</v>
      </c>
      <c r="C9128" t="s">
        <v>48725</v>
      </c>
      <c r="D9128" t="s">
        <v>47684</v>
      </c>
      <c r="J9128">
        <v>12</v>
      </c>
    </row>
    <row r="9129" spans="1:10" x14ac:dyDescent="0.25">
      <c r="A9129" t="s">
        <v>32562</v>
      </c>
      <c r="B9129" t="s">
        <v>48655</v>
      </c>
      <c r="C9129" t="s">
        <v>48725</v>
      </c>
      <c r="D9129" t="s">
        <v>1009</v>
      </c>
      <c r="J9129">
        <v>8</v>
      </c>
    </row>
    <row r="9130" spans="1:10" x14ac:dyDescent="0.25">
      <c r="A9130" t="s">
        <v>14071</v>
      </c>
      <c r="B9130" t="s">
        <v>48801</v>
      </c>
      <c r="C9130" t="s">
        <v>48720</v>
      </c>
      <c r="D9130" t="s">
        <v>2409</v>
      </c>
      <c r="F9130">
        <v>1</v>
      </c>
      <c r="H9130">
        <v>1</v>
      </c>
      <c r="I9130">
        <v>1</v>
      </c>
      <c r="J9130">
        <v>60</v>
      </c>
    </row>
    <row r="9131" spans="1:10" x14ac:dyDescent="0.25">
      <c r="A9131" t="s">
        <v>42363</v>
      </c>
      <c r="B9131" t="s">
        <v>48655</v>
      </c>
      <c r="C9131" t="s">
        <v>6</v>
      </c>
      <c r="D9131" t="s">
        <v>1112</v>
      </c>
      <c r="J9131">
        <v>21</v>
      </c>
    </row>
    <row r="9132" spans="1:10" x14ac:dyDescent="0.25">
      <c r="A9132" t="s">
        <v>44137</v>
      </c>
      <c r="B9132" t="s">
        <v>48655</v>
      </c>
      <c r="C9132" t="s">
        <v>303</v>
      </c>
      <c r="D9132" t="s">
        <v>1711</v>
      </c>
      <c r="G9132">
        <v>1</v>
      </c>
      <c r="J9132">
        <v>5</v>
      </c>
    </row>
    <row r="9133" spans="1:10" x14ac:dyDescent="0.25">
      <c r="A9133" t="s">
        <v>14873</v>
      </c>
      <c r="B9133" t="s">
        <v>48690</v>
      </c>
      <c r="C9133" t="s">
        <v>48681</v>
      </c>
      <c r="D9133" t="s">
        <v>120</v>
      </c>
      <c r="F9133">
        <v>3</v>
      </c>
      <c r="J9133">
        <v>52</v>
      </c>
    </row>
    <row r="9134" spans="1:10" x14ac:dyDescent="0.25">
      <c r="A9134" t="s">
        <v>43936</v>
      </c>
      <c r="B9134" t="s">
        <v>48655</v>
      </c>
      <c r="C9134" t="s">
        <v>48718</v>
      </c>
      <c r="D9134" t="s">
        <v>352</v>
      </c>
      <c r="G9134">
        <v>1</v>
      </c>
      <c r="I9134">
        <v>1</v>
      </c>
      <c r="J9134">
        <v>29</v>
      </c>
    </row>
    <row r="9135" spans="1:10" x14ac:dyDescent="0.25">
      <c r="A9135" t="s">
        <v>8047</v>
      </c>
      <c r="B9135" t="s">
        <v>48801</v>
      </c>
      <c r="C9135" t="s">
        <v>48651</v>
      </c>
      <c r="D9135" t="s">
        <v>210</v>
      </c>
      <c r="I9135">
        <v>1</v>
      </c>
      <c r="J9135">
        <v>6</v>
      </c>
    </row>
    <row r="9136" spans="1:10" x14ac:dyDescent="0.25">
      <c r="A9136" t="s">
        <v>27513</v>
      </c>
      <c r="B9136" t="s">
        <v>48664</v>
      </c>
      <c r="C9136" t="s">
        <v>48725</v>
      </c>
      <c r="D9136" t="s">
        <v>591</v>
      </c>
      <c r="J9136">
        <v>1</v>
      </c>
    </row>
    <row r="9137" spans="1:10" x14ac:dyDescent="0.25">
      <c r="A9137" t="s">
        <v>35583</v>
      </c>
      <c r="B9137" t="s">
        <v>48801</v>
      </c>
      <c r="C9137" t="s">
        <v>326</v>
      </c>
      <c r="D9137" t="s">
        <v>1270</v>
      </c>
      <c r="J9137">
        <v>19</v>
      </c>
    </row>
    <row r="9138" spans="1:10" x14ac:dyDescent="0.25">
      <c r="A9138" t="s">
        <v>20896</v>
      </c>
      <c r="B9138" t="s">
        <v>48655</v>
      </c>
      <c r="C9138" t="s">
        <v>48651</v>
      </c>
      <c r="D9138" t="s">
        <v>298</v>
      </c>
      <c r="J9138">
        <v>5</v>
      </c>
    </row>
    <row r="9139" spans="1:10" x14ac:dyDescent="0.25">
      <c r="A9139" t="s">
        <v>9948</v>
      </c>
      <c r="B9139" t="s">
        <v>47588</v>
      </c>
      <c r="C9139" t="s">
        <v>48665</v>
      </c>
      <c r="D9139" t="s">
        <v>531</v>
      </c>
      <c r="J9139">
        <v>8</v>
      </c>
    </row>
    <row r="9140" spans="1:10" x14ac:dyDescent="0.25">
      <c r="A9140" t="s">
        <v>5534</v>
      </c>
      <c r="B9140" t="s">
        <v>52334</v>
      </c>
      <c r="C9140" t="s">
        <v>48647</v>
      </c>
      <c r="D9140" t="s">
        <v>815</v>
      </c>
      <c r="J9140">
        <v>22</v>
      </c>
    </row>
    <row r="9141" spans="1:10" x14ac:dyDescent="0.25">
      <c r="A9141" t="s">
        <v>21846</v>
      </c>
      <c r="B9141" t="s">
        <v>48664</v>
      </c>
      <c r="C9141" t="s">
        <v>48725</v>
      </c>
      <c r="D9141" t="s">
        <v>757</v>
      </c>
      <c r="J9141">
        <v>20</v>
      </c>
    </row>
    <row r="9142" spans="1:10" x14ac:dyDescent="0.25">
      <c r="A9142" t="s">
        <v>34305</v>
      </c>
      <c r="B9142" t="s">
        <v>48655</v>
      </c>
      <c r="C9142" t="s">
        <v>303</v>
      </c>
      <c r="D9142" t="s">
        <v>3136</v>
      </c>
      <c r="F9142">
        <v>1</v>
      </c>
      <c r="G9142">
        <v>1</v>
      </c>
      <c r="J9142">
        <v>27</v>
      </c>
    </row>
    <row r="9143" spans="1:10" x14ac:dyDescent="0.25">
      <c r="A9143" t="s">
        <v>29392</v>
      </c>
      <c r="B9143" t="s">
        <v>48664</v>
      </c>
      <c r="C9143" t="s">
        <v>48718</v>
      </c>
      <c r="D9143" t="s">
        <v>1257</v>
      </c>
      <c r="H9143">
        <v>1</v>
      </c>
      <c r="I9143">
        <v>1</v>
      </c>
      <c r="J9143">
        <v>54</v>
      </c>
    </row>
    <row r="9144" spans="1:10" x14ac:dyDescent="0.25">
      <c r="A9144" t="s">
        <v>22544</v>
      </c>
      <c r="B9144" t="s">
        <v>48664</v>
      </c>
      <c r="C9144" t="s">
        <v>266</v>
      </c>
      <c r="D9144" t="s">
        <v>407</v>
      </c>
      <c r="H9144">
        <v>1</v>
      </c>
      <c r="J9144">
        <v>24</v>
      </c>
    </row>
    <row r="9145" spans="1:10" x14ac:dyDescent="0.25">
      <c r="A9145" t="s">
        <v>32991</v>
      </c>
      <c r="B9145" t="s">
        <v>48801</v>
      </c>
      <c r="C9145" t="s">
        <v>48718</v>
      </c>
      <c r="D9145" t="s">
        <v>47685</v>
      </c>
      <c r="J9145">
        <v>6</v>
      </c>
    </row>
    <row r="9146" spans="1:10" x14ac:dyDescent="0.25">
      <c r="A9146" t="s">
        <v>37814</v>
      </c>
      <c r="B9146" t="s">
        <v>48827</v>
      </c>
      <c r="C9146" t="s">
        <v>48725</v>
      </c>
      <c r="D9146" t="s">
        <v>757</v>
      </c>
      <c r="J9146">
        <v>13</v>
      </c>
    </row>
    <row r="9147" spans="1:10" x14ac:dyDescent="0.25">
      <c r="A9147" t="s">
        <v>33007</v>
      </c>
      <c r="B9147" t="s">
        <v>48664</v>
      </c>
      <c r="C9147" t="s">
        <v>326</v>
      </c>
      <c r="D9147" t="s">
        <v>606</v>
      </c>
      <c r="G9147">
        <v>1</v>
      </c>
      <c r="J9147">
        <v>13</v>
      </c>
    </row>
    <row r="9148" spans="1:10" x14ac:dyDescent="0.25">
      <c r="A9148" t="s">
        <v>5893</v>
      </c>
      <c r="B9148" t="s">
        <v>48664</v>
      </c>
      <c r="C9148" t="s">
        <v>273</v>
      </c>
      <c r="D9148" t="s">
        <v>827</v>
      </c>
      <c r="J9148">
        <v>5</v>
      </c>
    </row>
    <row r="9149" spans="1:10" x14ac:dyDescent="0.25">
      <c r="A9149" t="s">
        <v>25477</v>
      </c>
      <c r="B9149" t="s">
        <v>48801</v>
      </c>
      <c r="C9149" t="s">
        <v>6</v>
      </c>
      <c r="D9149" t="s">
        <v>464</v>
      </c>
      <c r="J9149">
        <v>5</v>
      </c>
    </row>
    <row r="9150" spans="1:10" x14ac:dyDescent="0.25">
      <c r="A9150" t="s">
        <v>41475</v>
      </c>
      <c r="B9150" t="s">
        <v>48801</v>
      </c>
      <c r="C9150" t="s">
        <v>48716</v>
      </c>
      <c r="D9150" t="s">
        <v>484</v>
      </c>
      <c r="J9150">
        <v>12</v>
      </c>
    </row>
    <row r="9151" spans="1:10" x14ac:dyDescent="0.25">
      <c r="A9151" t="s">
        <v>26301</v>
      </c>
      <c r="B9151" t="s">
        <v>48801</v>
      </c>
      <c r="C9151" t="s">
        <v>48665</v>
      </c>
      <c r="D9151" t="s">
        <v>311</v>
      </c>
      <c r="J9151">
        <v>9</v>
      </c>
    </row>
    <row r="9152" spans="1:10" x14ac:dyDescent="0.25">
      <c r="A9152" t="s">
        <v>6875</v>
      </c>
      <c r="B9152" t="s">
        <v>52335</v>
      </c>
      <c r="C9152" t="s">
        <v>266</v>
      </c>
      <c r="D9152" t="s">
        <v>47686</v>
      </c>
      <c r="F9152">
        <v>1</v>
      </c>
      <c r="J9152">
        <v>13</v>
      </c>
    </row>
    <row r="9153" spans="1:10" x14ac:dyDescent="0.25">
      <c r="A9153" t="s">
        <v>31211</v>
      </c>
      <c r="B9153" t="s">
        <v>48664</v>
      </c>
      <c r="C9153" t="s">
        <v>48725</v>
      </c>
      <c r="D9153" t="s">
        <v>757</v>
      </c>
      <c r="J9153">
        <v>6</v>
      </c>
    </row>
    <row r="9154" spans="1:10" x14ac:dyDescent="0.25">
      <c r="A9154" t="s">
        <v>36310</v>
      </c>
      <c r="B9154" t="s">
        <v>48649</v>
      </c>
      <c r="C9154" t="s">
        <v>48681</v>
      </c>
      <c r="D9154" t="s">
        <v>612</v>
      </c>
      <c r="F9154">
        <v>2</v>
      </c>
      <c r="H9154">
        <v>2</v>
      </c>
      <c r="I9154">
        <v>2</v>
      </c>
      <c r="J9154">
        <v>51</v>
      </c>
    </row>
    <row r="9155" spans="1:10" x14ac:dyDescent="0.25">
      <c r="A9155" t="s">
        <v>38435</v>
      </c>
      <c r="B9155" t="s">
        <v>48664</v>
      </c>
      <c r="C9155" t="s">
        <v>326</v>
      </c>
      <c r="D9155" t="s">
        <v>606</v>
      </c>
      <c r="J9155">
        <v>13</v>
      </c>
    </row>
    <row r="9156" spans="1:10" x14ac:dyDescent="0.25">
      <c r="A9156" t="s">
        <v>24718</v>
      </c>
      <c r="B9156" t="s">
        <v>52336</v>
      </c>
      <c r="C9156" t="s">
        <v>48725</v>
      </c>
      <c r="D9156" t="s">
        <v>757</v>
      </c>
      <c r="J9156">
        <v>8</v>
      </c>
    </row>
    <row r="9157" spans="1:10" x14ac:dyDescent="0.25">
      <c r="A9157" t="s">
        <v>42803</v>
      </c>
      <c r="B9157" t="s">
        <v>3120</v>
      </c>
      <c r="C9157" t="s">
        <v>326</v>
      </c>
      <c r="D9157" t="s">
        <v>606</v>
      </c>
      <c r="J9157">
        <v>6</v>
      </c>
    </row>
    <row r="9158" spans="1:10" x14ac:dyDescent="0.25">
      <c r="A9158" t="s">
        <v>7201</v>
      </c>
      <c r="B9158" t="s">
        <v>48801</v>
      </c>
      <c r="C9158" t="s">
        <v>48725</v>
      </c>
      <c r="D9158" t="s">
        <v>47687</v>
      </c>
      <c r="F9158">
        <v>1</v>
      </c>
      <c r="G9158">
        <v>1</v>
      </c>
      <c r="J9158">
        <v>94</v>
      </c>
    </row>
    <row r="9159" spans="1:10" x14ac:dyDescent="0.25">
      <c r="A9159" t="s">
        <v>20468</v>
      </c>
      <c r="B9159" t="s">
        <v>48664</v>
      </c>
      <c r="C9159" t="s">
        <v>48647</v>
      </c>
      <c r="D9159" t="s">
        <v>539</v>
      </c>
      <c r="J9159">
        <v>3</v>
      </c>
    </row>
    <row r="9160" spans="1:10" x14ac:dyDescent="0.25">
      <c r="A9160" t="s">
        <v>32104</v>
      </c>
      <c r="B9160" t="s">
        <v>52337</v>
      </c>
      <c r="C9160" t="s">
        <v>48665</v>
      </c>
      <c r="D9160" t="s">
        <v>531</v>
      </c>
      <c r="F9160">
        <v>2</v>
      </c>
      <c r="J9160">
        <v>14</v>
      </c>
    </row>
    <row r="9161" spans="1:10" x14ac:dyDescent="0.25">
      <c r="A9161" t="s">
        <v>28416</v>
      </c>
      <c r="B9161" t="s">
        <v>48690</v>
      </c>
      <c r="C9161" t="s">
        <v>48718</v>
      </c>
      <c r="J9161">
        <v>19</v>
      </c>
    </row>
    <row r="9162" spans="1:10" x14ac:dyDescent="0.25">
      <c r="A9162" t="s">
        <v>7268</v>
      </c>
      <c r="B9162" t="s">
        <v>48655</v>
      </c>
      <c r="C9162" t="s">
        <v>48651</v>
      </c>
      <c r="D9162" t="s">
        <v>47688</v>
      </c>
      <c r="J9162">
        <v>9</v>
      </c>
    </row>
    <row r="9163" spans="1:10" x14ac:dyDescent="0.25">
      <c r="A9163" t="s">
        <v>25263</v>
      </c>
      <c r="B9163" t="s">
        <v>48648</v>
      </c>
      <c r="C9163" t="s">
        <v>273</v>
      </c>
      <c r="D9163" t="s">
        <v>698</v>
      </c>
      <c r="F9163">
        <v>2</v>
      </c>
      <c r="H9163">
        <v>1</v>
      </c>
      <c r="J9163">
        <v>37</v>
      </c>
    </row>
    <row r="9164" spans="1:10" x14ac:dyDescent="0.25">
      <c r="A9164" t="s">
        <v>33350</v>
      </c>
      <c r="B9164" t="s">
        <v>48690</v>
      </c>
      <c r="C9164" t="s">
        <v>48720</v>
      </c>
      <c r="D9164" t="s">
        <v>1411</v>
      </c>
      <c r="F9164">
        <v>1</v>
      </c>
      <c r="H9164">
        <v>2</v>
      </c>
      <c r="J9164">
        <v>37</v>
      </c>
    </row>
    <row r="9165" spans="1:10" x14ac:dyDescent="0.25">
      <c r="A9165" t="s">
        <v>18261</v>
      </c>
      <c r="B9165" t="s">
        <v>48690</v>
      </c>
      <c r="C9165" t="s">
        <v>48681</v>
      </c>
      <c r="D9165" t="s">
        <v>47165</v>
      </c>
      <c r="I9165">
        <v>1</v>
      </c>
      <c r="J9165">
        <v>35</v>
      </c>
    </row>
    <row r="9166" spans="1:10" x14ac:dyDescent="0.25">
      <c r="A9166" t="s">
        <v>17063</v>
      </c>
      <c r="B9166" t="s">
        <v>48664</v>
      </c>
      <c r="C9166" t="s">
        <v>48716</v>
      </c>
      <c r="D9166" t="s">
        <v>484</v>
      </c>
      <c r="J9166">
        <v>8</v>
      </c>
    </row>
    <row r="9167" spans="1:10" x14ac:dyDescent="0.25">
      <c r="A9167" t="s">
        <v>25973</v>
      </c>
      <c r="B9167" t="s">
        <v>48801</v>
      </c>
      <c r="C9167" t="s">
        <v>48651</v>
      </c>
      <c r="I9167">
        <v>1</v>
      </c>
      <c r="J9167">
        <v>44</v>
      </c>
    </row>
    <row r="9168" spans="1:10" x14ac:dyDescent="0.25">
      <c r="A9168" t="s">
        <v>4736</v>
      </c>
      <c r="B9168" t="s">
        <v>48664</v>
      </c>
      <c r="C9168" t="s">
        <v>303</v>
      </c>
      <c r="D9168" t="s">
        <v>1270</v>
      </c>
      <c r="I9168">
        <v>2</v>
      </c>
      <c r="J9168">
        <v>22</v>
      </c>
    </row>
    <row r="9169" spans="1:10" x14ac:dyDescent="0.25">
      <c r="A9169" t="s">
        <v>38887</v>
      </c>
      <c r="B9169" t="s">
        <v>49875</v>
      </c>
      <c r="C9169" t="s">
        <v>48681</v>
      </c>
      <c r="D9169" t="s">
        <v>46892</v>
      </c>
      <c r="I9169">
        <v>1</v>
      </c>
      <c r="J9169">
        <v>13</v>
      </c>
    </row>
    <row r="9170" spans="1:10" x14ac:dyDescent="0.25">
      <c r="A9170" t="s">
        <v>23882</v>
      </c>
      <c r="B9170" t="s">
        <v>48664</v>
      </c>
      <c r="C9170" t="s">
        <v>48681</v>
      </c>
      <c r="D9170" t="s">
        <v>691</v>
      </c>
      <c r="J9170">
        <v>9</v>
      </c>
    </row>
    <row r="9171" spans="1:10" x14ac:dyDescent="0.25">
      <c r="A9171" t="s">
        <v>32828</v>
      </c>
      <c r="B9171" t="s">
        <v>48664</v>
      </c>
      <c r="C9171" t="s">
        <v>48720</v>
      </c>
      <c r="D9171" t="s">
        <v>46419</v>
      </c>
      <c r="I9171">
        <v>1</v>
      </c>
      <c r="J9171">
        <v>31</v>
      </c>
    </row>
    <row r="9172" spans="1:10" x14ac:dyDescent="0.25">
      <c r="A9172" t="s">
        <v>11457</v>
      </c>
      <c r="B9172" t="s">
        <v>52338</v>
      </c>
      <c r="C9172" t="s">
        <v>48665</v>
      </c>
      <c r="D9172" t="s">
        <v>300</v>
      </c>
      <c r="J9172">
        <v>9</v>
      </c>
    </row>
    <row r="9173" spans="1:10" x14ac:dyDescent="0.25">
      <c r="A9173" t="s">
        <v>46077</v>
      </c>
      <c r="B9173" t="s">
        <v>48655</v>
      </c>
      <c r="C9173" t="s">
        <v>46612</v>
      </c>
      <c r="D9173" t="s">
        <v>638</v>
      </c>
      <c r="J9173">
        <v>5</v>
      </c>
    </row>
    <row r="9174" spans="1:10" x14ac:dyDescent="0.25">
      <c r="A9174" t="s">
        <v>23089</v>
      </c>
      <c r="B9174" t="s">
        <v>50243</v>
      </c>
      <c r="C9174" t="s">
        <v>48647</v>
      </c>
      <c r="D9174" t="s">
        <v>880</v>
      </c>
      <c r="J9174">
        <v>7</v>
      </c>
    </row>
    <row r="9175" spans="1:10" x14ac:dyDescent="0.25">
      <c r="A9175" t="s">
        <v>39630</v>
      </c>
      <c r="B9175" t="s">
        <v>46893</v>
      </c>
      <c r="C9175" t="s">
        <v>46612</v>
      </c>
      <c r="D9175" t="s">
        <v>263</v>
      </c>
      <c r="J9175">
        <v>15</v>
      </c>
    </row>
    <row r="9176" spans="1:10" x14ac:dyDescent="0.25">
      <c r="A9176" t="s">
        <v>8498</v>
      </c>
      <c r="B9176" t="s">
        <v>48655</v>
      </c>
      <c r="C9176" t="s">
        <v>48665</v>
      </c>
      <c r="D9176" t="s">
        <v>589</v>
      </c>
      <c r="J9176">
        <v>9</v>
      </c>
    </row>
    <row r="9177" spans="1:10" x14ac:dyDescent="0.25">
      <c r="A9177" t="s">
        <v>21740</v>
      </c>
      <c r="B9177" t="s">
        <v>48655</v>
      </c>
      <c r="C9177" t="s">
        <v>6</v>
      </c>
      <c r="D9177" t="s">
        <v>47689</v>
      </c>
      <c r="J9177">
        <v>28</v>
      </c>
    </row>
    <row r="9178" spans="1:10" x14ac:dyDescent="0.25">
      <c r="A9178" t="s">
        <v>24208</v>
      </c>
      <c r="B9178" t="s">
        <v>52339</v>
      </c>
      <c r="C9178" t="s">
        <v>48651</v>
      </c>
      <c r="D9178" t="s">
        <v>184</v>
      </c>
      <c r="J9178">
        <v>5</v>
      </c>
    </row>
    <row r="9179" spans="1:10" x14ac:dyDescent="0.25">
      <c r="A9179" t="s">
        <v>35102</v>
      </c>
      <c r="B9179" t="s">
        <v>48664</v>
      </c>
      <c r="C9179" t="s">
        <v>326</v>
      </c>
      <c r="J9179">
        <v>7</v>
      </c>
    </row>
    <row r="9180" spans="1:10" x14ac:dyDescent="0.25">
      <c r="A9180" t="s">
        <v>41353</v>
      </c>
      <c r="B9180" t="s">
        <v>52340</v>
      </c>
      <c r="C9180" t="s">
        <v>303</v>
      </c>
      <c r="D9180" t="s">
        <v>1281</v>
      </c>
      <c r="J9180">
        <v>14</v>
      </c>
    </row>
    <row r="9181" spans="1:10" x14ac:dyDescent="0.25">
      <c r="A9181" t="s">
        <v>6969</v>
      </c>
      <c r="B9181" t="s">
        <v>48801</v>
      </c>
      <c r="C9181" t="s">
        <v>48651</v>
      </c>
      <c r="D9181" t="s">
        <v>3699</v>
      </c>
      <c r="F9181">
        <v>1</v>
      </c>
      <c r="I9181">
        <v>1</v>
      </c>
      <c r="J9181">
        <v>15</v>
      </c>
    </row>
    <row r="9182" spans="1:10" x14ac:dyDescent="0.25">
      <c r="A9182" t="s">
        <v>26020</v>
      </c>
      <c r="B9182" t="s">
        <v>52341</v>
      </c>
      <c r="C9182" t="s">
        <v>48725</v>
      </c>
      <c r="D9182" t="s">
        <v>1070</v>
      </c>
      <c r="J9182">
        <v>8</v>
      </c>
    </row>
    <row r="9183" spans="1:10" x14ac:dyDescent="0.25">
      <c r="A9183" t="s">
        <v>8203</v>
      </c>
      <c r="B9183" t="s">
        <v>52342</v>
      </c>
      <c r="C9183" t="s">
        <v>48651</v>
      </c>
      <c r="J9183">
        <v>11</v>
      </c>
    </row>
    <row r="9184" spans="1:10" x14ac:dyDescent="0.25">
      <c r="A9184" t="s">
        <v>46279</v>
      </c>
      <c r="B9184" t="s">
        <v>52343</v>
      </c>
      <c r="C9184" t="s">
        <v>48725</v>
      </c>
      <c r="D9184" t="s">
        <v>1744</v>
      </c>
      <c r="J9184">
        <v>8</v>
      </c>
    </row>
    <row r="9185" spans="1:10" x14ac:dyDescent="0.25">
      <c r="A9185" t="s">
        <v>38367</v>
      </c>
      <c r="B9185" t="s">
        <v>48664</v>
      </c>
      <c r="C9185" t="s">
        <v>48647</v>
      </c>
      <c r="D9185" t="s">
        <v>539</v>
      </c>
      <c r="I9185">
        <v>1</v>
      </c>
      <c r="J9185">
        <v>3</v>
      </c>
    </row>
    <row r="9186" spans="1:10" x14ac:dyDescent="0.25">
      <c r="A9186" t="s">
        <v>33570</v>
      </c>
      <c r="B9186" t="s">
        <v>48648</v>
      </c>
      <c r="C9186" t="s">
        <v>48651</v>
      </c>
      <c r="J9186">
        <v>19</v>
      </c>
    </row>
    <row r="9187" spans="1:10" x14ac:dyDescent="0.25">
      <c r="A9187" t="s">
        <v>22225</v>
      </c>
      <c r="B9187" t="s">
        <v>52344</v>
      </c>
      <c r="C9187" t="s">
        <v>48718</v>
      </c>
      <c r="D9187" t="s">
        <v>643</v>
      </c>
      <c r="J9187">
        <v>12</v>
      </c>
    </row>
    <row r="9188" spans="1:10" x14ac:dyDescent="0.25">
      <c r="A9188" t="s">
        <v>10940</v>
      </c>
      <c r="B9188" t="s">
        <v>52345</v>
      </c>
      <c r="C9188" t="s">
        <v>48681</v>
      </c>
      <c r="D9188" t="s">
        <v>691</v>
      </c>
      <c r="J9188">
        <v>18</v>
      </c>
    </row>
    <row r="9189" spans="1:10" x14ac:dyDescent="0.25">
      <c r="A9189" t="s">
        <v>39756</v>
      </c>
      <c r="B9189" t="s">
        <v>48648</v>
      </c>
      <c r="C9189" t="s">
        <v>48725</v>
      </c>
      <c r="D9189" t="s">
        <v>610</v>
      </c>
      <c r="J9189">
        <v>27</v>
      </c>
    </row>
    <row r="9190" spans="1:10" x14ac:dyDescent="0.25">
      <c r="A9190" t="s">
        <v>36018</v>
      </c>
      <c r="B9190" t="s">
        <v>48801</v>
      </c>
      <c r="C9190" t="s">
        <v>48725</v>
      </c>
      <c r="D9190" t="s">
        <v>610</v>
      </c>
      <c r="I9190">
        <v>3</v>
      </c>
      <c r="J9190">
        <v>20</v>
      </c>
    </row>
    <row r="9191" spans="1:10" x14ac:dyDescent="0.25">
      <c r="A9191" t="s">
        <v>28849</v>
      </c>
      <c r="B9191" t="s">
        <v>48801</v>
      </c>
      <c r="C9191" t="s">
        <v>266</v>
      </c>
      <c r="D9191" t="s">
        <v>407</v>
      </c>
      <c r="J9191">
        <v>5</v>
      </c>
    </row>
    <row r="9192" spans="1:10" x14ac:dyDescent="0.25">
      <c r="A9192" t="s">
        <v>27306</v>
      </c>
      <c r="B9192" t="s">
        <v>48801</v>
      </c>
      <c r="C9192" t="s">
        <v>48716</v>
      </c>
      <c r="D9192" t="s">
        <v>940</v>
      </c>
      <c r="J9192">
        <v>6</v>
      </c>
    </row>
    <row r="9193" spans="1:10" x14ac:dyDescent="0.25">
      <c r="A9193" t="s">
        <v>45647</v>
      </c>
      <c r="B9193" t="s">
        <v>52346</v>
      </c>
      <c r="C9193" t="s">
        <v>48651</v>
      </c>
      <c r="D9193" t="s">
        <v>222</v>
      </c>
      <c r="F9193">
        <v>1</v>
      </c>
      <c r="I9193">
        <v>1</v>
      </c>
      <c r="J9193">
        <v>24</v>
      </c>
    </row>
    <row r="9194" spans="1:10" x14ac:dyDescent="0.25">
      <c r="A9194" t="s">
        <v>37957</v>
      </c>
      <c r="B9194" t="s">
        <v>2727</v>
      </c>
      <c r="C9194" t="s">
        <v>48718</v>
      </c>
      <c r="D9194" t="s">
        <v>2885</v>
      </c>
      <c r="G9194">
        <v>1</v>
      </c>
      <c r="J9194">
        <v>10</v>
      </c>
    </row>
    <row r="9195" spans="1:10" x14ac:dyDescent="0.25">
      <c r="A9195" t="s">
        <v>23305</v>
      </c>
      <c r="B9195" t="s">
        <v>52347</v>
      </c>
      <c r="C9195" t="s">
        <v>303</v>
      </c>
      <c r="D9195" t="s">
        <v>820</v>
      </c>
      <c r="J9195">
        <v>6</v>
      </c>
    </row>
    <row r="9196" spans="1:10" x14ac:dyDescent="0.25">
      <c r="A9196" t="s">
        <v>32468</v>
      </c>
      <c r="B9196" t="s">
        <v>48655</v>
      </c>
      <c r="C9196" t="s">
        <v>48651</v>
      </c>
      <c r="D9196" t="s">
        <v>210</v>
      </c>
      <c r="F9196">
        <v>1</v>
      </c>
      <c r="J9196">
        <v>13</v>
      </c>
    </row>
    <row r="9197" spans="1:10" x14ac:dyDescent="0.25">
      <c r="A9197" t="s">
        <v>45773</v>
      </c>
      <c r="B9197" t="s">
        <v>48655</v>
      </c>
      <c r="C9197" t="s">
        <v>48718</v>
      </c>
      <c r="D9197" t="s">
        <v>823</v>
      </c>
      <c r="G9197">
        <v>1</v>
      </c>
      <c r="H9197">
        <v>2</v>
      </c>
      <c r="J9197">
        <v>42</v>
      </c>
    </row>
    <row r="9198" spans="1:10" x14ac:dyDescent="0.25">
      <c r="A9198" t="s">
        <v>13067</v>
      </c>
      <c r="B9198" t="s">
        <v>48664</v>
      </c>
      <c r="C9198" t="s">
        <v>326</v>
      </c>
      <c r="D9198" t="s">
        <v>52348</v>
      </c>
      <c r="G9198">
        <v>1</v>
      </c>
      <c r="H9198">
        <v>3</v>
      </c>
      <c r="I9198">
        <v>5</v>
      </c>
      <c r="J9198">
        <v>93</v>
      </c>
    </row>
    <row r="9199" spans="1:10" x14ac:dyDescent="0.25">
      <c r="A9199" t="s">
        <v>29498</v>
      </c>
      <c r="B9199" t="s">
        <v>48801</v>
      </c>
      <c r="C9199" t="s">
        <v>48720</v>
      </c>
      <c r="D9199" t="s">
        <v>47690</v>
      </c>
      <c r="J9199">
        <v>14</v>
      </c>
    </row>
    <row r="9200" spans="1:10" x14ac:dyDescent="0.25">
      <c r="A9200" t="s">
        <v>38234</v>
      </c>
      <c r="B9200" t="s">
        <v>52349</v>
      </c>
      <c r="C9200" t="s">
        <v>48651</v>
      </c>
      <c r="D9200" t="s">
        <v>47285</v>
      </c>
      <c r="J9200">
        <v>25</v>
      </c>
    </row>
    <row r="9201" spans="1:10" x14ac:dyDescent="0.25">
      <c r="A9201" t="s">
        <v>14317</v>
      </c>
      <c r="B9201" t="s">
        <v>48664</v>
      </c>
      <c r="C9201" t="s">
        <v>48720</v>
      </c>
      <c r="D9201" t="s">
        <v>2715</v>
      </c>
      <c r="J9201">
        <v>31</v>
      </c>
    </row>
    <row r="9202" spans="1:10" x14ac:dyDescent="0.25">
      <c r="A9202" t="s">
        <v>42997</v>
      </c>
      <c r="B9202" t="s">
        <v>48664</v>
      </c>
      <c r="C9202" t="s">
        <v>326</v>
      </c>
      <c r="G9202">
        <v>2</v>
      </c>
      <c r="J9202">
        <v>39</v>
      </c>
    </row>
    <row r="9203" spans="1:10" x14ac:dyDescent="0.25">
      <c r="A9203" t="s">
        <v>28556</v>
      </c>
      <c r="B9203" t="s">
        <v>52350</v>
      </c>
      <c r="C9203" t="s">
        <v>273</v>
      </c>
      <c r="D9203" t="s">
        <v>47691</v>
      </c>
      <c r="F9203">
        <v>10</v>
      </c>
      <c r="G9203">
        <v>7</v>
      </c>
      <c r="H9203">
        <v>3</v>
      </c>
      <c r="I9203">
        <v>3</v>
      </c>
      <c r="J9203">
        <v>142</v>
      </c>
    </row>
    <row r="9204" spans="1:10" x14ac:dyDescent="0.25">
      <c r="A9204" t="s">
        <v>34665</v>
      </c>
      <c r="B9204" t="s">
        <v>48664</v>
      </c>
      <c r="C9204" t="s">
        <v>303</v>
      </c>
      <c r="D9204" t="s">
        <v>820</v>
      </c>
      <c r="F9204">
        <v>3</v>
      </c>
      <c r="G9204">
        <v>3</v>
      </c>
      <c r="H9204">
        <v>2</v>
      </c>
      <c r="I9204">
        <v>3</v>
      </c>
      <c r="J9204">
        <v>124</v>
      </c>
    </row>
    <row r="9205" spans="1:10" x14ac:dyDescent="0.25">
      <c r="A9205" t="s">
        <v>40827</v>
      </c>
      <c r="B9205" t="s">
        <v>48801</v>
      </c>
      <c r="C9205" t="s">
        <v>48725</v>
      </c>
      <c r="D9205" t="s">
        <v>1175</v>
      </c>
      <c r="J9205">
        <v>12</v>
      </c>
    </row>
    <row r="9206" spans="1:10" x14ac:dyDescent="0.25">
      <c r="A9206" t="s">
        <v>31001</v>
      </c>
      <c r="B9206" t="s">
        <v>48664</v>
      </c>
      <c r="C9206" t="s">
        <v>326</v>
      </c>
      <c r="D9206" t="s">
        <v>417</v>
      </c>
      <c r="J9206">
        <v>35</v>
      </c>
    </row>
    <row r="9207" spans="1:10" x14ac:dyDescent="0.25">
      <c r="A9207" t="s">
        <v>23309</v>
      </c>
      <c r="B9207" t="s">
        <v>49525</v>
      </c>
      <c r="C9207" t="s">
        <v>273</v>
      </c>
      <c r="D9207" t="s">
        <v>777</v>
      </c>
      <c r="J9207">
        <v>7</v>
      </c>
    </row>
    <row r="9208" spans="1:10" x14ac:dyDescent="0.25">
      <c r="A9208" t="s">
        <v>33768</v>
      </c>
      <c r="B9208" t="s">
        <v>48655</v>
      </c>
      <c r="C9208" t="s">
        <v>266</v>
      </c>
      <c r="D9208" t="s">
        <v>288</v>
      </c>
      <c r="J9208">
        <v>8</v>
      </c>
    </row>
    <row r="9209" spans="1:10" x14ac:dyDescent="0.25">
      <c r="A9209" t="s">
        <v>12420</v>
      </c>
      <c r="B9209" t="s">
        <v>52351</v>
      </c>
      <c r="C9209" t="s">
        <v>48665</v>
      </c>
      <c r="D9209" t="s">
        <v>3006</v>
      </c>
      <c r="J9209">
        <v>1</v>
      </c>
    </row>
    <row r="9210" spans="1:10" x14ac:dyDescent="0.25">
      <c r="A9210" t="s">
        <v>21492</v>
      </c>
      <c r="B9210" t="s">
        <v>48655</v>
      </c>
      <c r="C9210" t="s">
        <v>6</v>
      </c>
      <c r="D9210" t="s">
        <v>1695</v>
      </c>
      <c r="H9210">
        <v>1</v>
      </c>
      <c r="J9210">
        <v>53</v>
      </c>
    </row>
    <row r="9211" spans="1:10" x14ac:dyDescent="0.25">
      <c r="A9211" t="s">
        <v>22434</v>
      </c>
      <c r="B9211" t="s">
        <v>52112</v>
      </c>
      <c r="C9211" t="s">
        <v>303</v>
      </c>
      <c r="D9211" t="s">
        <v>1700</v>
      </c>
      <c r="J9211">
        <v>10</v>
      </c>
    </row>
    <row r="9212" spans="1:10" x14ac:dyDescent="0.25">
      <c r="A9212" t="s">
        <v>41718</v>
      </c>
      <c r="B9212" t="s">
        <v>48664</v>
      </c>
      <c r="C9212" t="s">
        <v>48681</v>
      </c>
      <c r="D9212" t="s">
        <v>1236</v>
      </c>
      <c r="I9212">
        <v>1</v>
      </c>
      <c r="J9212">
        <v>18</v>
      </c>
    </row>
    <row r="9213" spans="1:10" x14ac:dyDescent="0.25">
      <c r="A9213" t="s">
        <v>10816</v>
      </c>
      <c r="B9213" t="s">
        <v>48655</v>
      </c>
      <c r="C9213" t="s">
        <v>48718</v>
      </c>
      <c r="D9213" t="s">
        <v>3096</v>
      </c>
      <c r="I9213">
        <v>1</v>
      </c>
      <c r="J9213">
        <v>17</v>
      </c>
    </row>
    <row r="9214" spans="1:10" x14ac:dyDescent="0.25">
      <c r="A9214" t="s">
        <v>26887</v>
      </c>
      <c r="B9214" t="s">
        <v>48801</v>
      </c>
      <c r="C9214" t="s">
        <v>48720</v>
      </c>
      <c r="D9214" t="s">
        <v>47692</v>
      </c>
      <c r="F9214">
        <v>2</v>
      </c>
      <c r="G9214">
        <v>6</v>
      </c>
      <c r="H9214">
        <v>2</v>
      </c>
      <c r="I9214">
        <v>2</v>
      </c>
      <c r="J9214">
        <v>55</v>
      </c>
    </row>
    <row r="9215" spans="1:10" x14ac:dyDescent="0.25">
      <c r="A9215" t="s">
        <v>10793</v>
      </c>
      <c r="B9215" t="s">
        <v>52352</v>
      </c>
      <c r="C9215" t="s">
        <v>46612</v>
      </c>
      <c r="J9215">
        <v>7</v>
      </c>
    </row>
    <row r="9216" spans="1:10" x14ac:dyDescent="0.25">
      <c r="A9216" t="s">
        <v>11063</v>
      </c>
      <c r="B9216" t="s">
        <v>48757</v>
      </c>
      <c r="C9216" t="s">
        <v>48718</v>
      </c>
      <c r="D9216" t="s">
        <v>716</v>
      </c>
      <c r="J9216">
        <v>13</v>
      </c>
    </row>
    <row r="9217" spans="1:10" x14ac:dyDescent="0.25">
      <c r="A9217" t="s">
        <v>37313</v>
      </c>
      <c r="B9217" t="s">
        <v>52253</v>
      </c>
      <c r="C9217" t="s">
        <v>273</v>
      </c>
      <c r="D9217" t="s">
        <v>876</v>
      </c>
      <c r="F9217">
        <v>12</v>
      </c>
      <c r="G9217">
        <v>19</v>
      </c>
      <c r="H9217">
        <v>12</v>
      </c>
      <c r="I9217">
        <v>14</v>
      </c>
      <c r="J9217">
        <v>317</v>
      </c>
    </row>
    <row r="9218" spans="1:10" x14ac:dyDescent="0.25">
      <c r="A9218" t="s">
        <v>17612</v>
      </c>
      <c r="B9218" t="s">
        <v>48801</v>
      </c>
      <c r="C9218" t="s">
        <v>48725</v>
      </c>
      <c r="D9218" t="s">
        <v>610</v>
      </c>
      <c r="J9218">
        <v>17</v>
      </c>
    </row>
    <row r="9219" spans="1:10" x14ac:dyDescent="0.25">
      <c r="A9219" t="s">
        <v>12818</v>
      </c>
      <c r="B9219" t="s">
        <v>52353</v>
      </c>
      <c r="C9219" t="s">
        <v>48716</v>
      </c>
      <c r="D9219" t="s">
        <v>484</v>
      </c>
      <c r="F9219">
        <v>1</v>
      </c>
      <c r="G9219">
        <v>2</v>
      </c>
      <c r="J9219">
        <v>12</v>
      </c>
    </row>
    <row r="9220" spans="1:10" x14ac:dyDescent="0.25">
      <c r="A9220" t="s">
        <v>23906</v>
      </c>
      <c r="B9220" t="s">
        <v>48801</v>
      </c>
      <c r="C9220" t="s">
        <v>48681</v>
      </c>
      <c r="D9220" t="s">
        <v>581</v>
      </c>
      <c r="J9220">
        <v>17</v>
      </c>
    </row>
    <row r="9221" spans="1:10" x14ac:dyDescent="0.25">
      <c r="A9221" t="s">
        <v>43662</v>
      </c>
      <c r="B9221" t="s">
        <v>48655</v>
      </c>
      <c r="C9221" t="s">
        <v>273</v>
      </c>
      <c r="D9221" t="s">
        <v>1551</v>
      </c>
      <c r="J9221">
        <v>29</v>
      </c>
    </row>
    <row r="9222" spans="1:10" x14ac:dyDescent="0.25">
      <c r="A9222" t="s">
        <v>5404</v>
      </c>
      <c r="B9222" t="s">
        <v>52354</v>
      </c>
      <c r="C9222" t="s">
        <v>46612</v>
      </c>
      <c r="J9222">
        <v>8</v>
      </c>
    </row>
    <row r="9223" spans="1:10" x14ac:dyDescent="0.25">
      <c r="A9223" t="s">
        <v>21328</v>
      </c>
      <c r="B9223" t="s">
        <v>48664</v>
      </c>
      <c r="C9223" t="s">
        <v>326</v>
      </c>
      <c r="I9223">
        <v>1</v>
      </c>
      <c r="J9223">
        <v>11</v>
      </c>
    </row>
    <row r="9224" spans="1:10" x14ac:dyDescent="0.25">
      <c r="A9224" t="s">
        <v>26158</v>
      </c>
      <c r="B9224" t="s">
        <v>48664</v>
      </c>
      <c r="C9224" t="s">
        <v>48725</v>
      </c>
      <c r="D9224" t="s">
        <v>47693</v>
      </c>
      <c r="J9224">
        <v>64</v>
      </c>
    </row>
    <row r="9225" spans="1:10" x14ac:dyDescent="0.25">
      <c r="A9225" t="s">
        <v>14554</v>
      </c>
      <c r="B9225" t="s">
        <v>48664</v>
      </c>
      <c r="C9225" t="s">
        <v>326</v>
      </c>
      <c r="D9225" t="s">
        <v>820</v>
      </c>
      <c r="J9225">
        <v>8</v>
      </c>
    </row>
    <row r="9226" spans="1:10" x14ac:dyDescent="0.25">
      <c r="A9226" t="s">
        <v>5010</v>
      </c>
      <c r="B9226" t="s">
        <v>48664</v>
      </c>
      <c r="C9226" t="s">
        <v>48725</v>
      </c>
      <c r="D9226" t="s">
        <v>757</v>
      </c>
      <c r="G9226">
        <v>1</v>
      </c>
      <c r="J9226">
        <v>14</v>
      </c>
    </row>
    <row r="9227" spans="1:10" x14ac:dyDescent="0.25">
      <c r="A9227" t="s">
        <v>17238</v>
      </c>
      <c r="B9227" t="s">
        <v>52355</v>
      </c>
      <c r="C9227" t="s">
        <v>48720</v>
      </c>
      <c r="D9227" t="s">
        <v>1266</v>
      </c>
      <c r="G9227">
        <v>1</v>
      </c>
      <c r="H9227">
        <v>1</v>
      </c>
      <c r="J9227">
        <v>32</v>
      </c>
    </row>
    <row r="9228" spans="1:10" x14ac:dyDescent="0.25">
      <c r="A9228" t="s">
        <v>9515</v>
      </c>
      <c r="B9228" t="s">
        <v>52356</v>
      </c>
      <c r="C9228" t="s">
        <v>48681</v>
      </c>
      <c r="D9228" t="s">
        <v>47694</v>
      </c>
      <c r="J9228">
        <v>8</v>
      </c>
    </row>
    <row r="9229" spans="1:10" x14ac:dyDescent="0.25">
      <c r="A9229" t="s">
        <v>28960</v>
      </c>
      <c r="B9229" t="s">
        <v>48801</v>
      </c>
      <c r="C9229" t="s">
        <v>48720</v>
      </c>
      <c r="D9229" t="s">
        <v>2409</v>
      </c>
      <c r="G9229">
        <v>2</v>
      </c>
      <c r="J9229">
        <v>22</v>
      </c>
    </row>
    <row r="9230" spans="1:10" x14ac:dyDescent="0.25">
      <c r="A9230" t="s">
        <v>10800</v>
      </c>
      <c r="B9230" t="s">
        <v>48801</v>
      </c>
      <c r="C9230" t="s">
        <v>48718</v>
      </c>
      <c r="D9230" t="s">
        <v>2571</v>
      </c>
      <c r="J9230">
        <v>17</v>
      </c>
    </row>
    <row r="9231" spans="1:10" x14ac:dyDescent="0.25">
      <c r="A9231" t="s">
        <v>4631</v>
      </c>
      <c r="B9231" t="s">
        <v>52357</v>
      </c>
      <c r="C9231" t="s">
        <v>303</v>
      </c>
      <c r="D9231" t="s">
        <v>882</v>
      </c>
      <c r="J9231">
        <v>18</v>
      </c>
    </row>
    <row r="9232" spans="1:10" x14ac:dyDescent="0.25">
      <c r="A9232" t="s">
        <v>26506</v>
      </c>
      <c r="B9232" t="s">
        <v>48664</v>
      </c>
      <c r="C9232" t="s">
        <v>303</v>
      </c>
      <c r="D9232" t="s">
        <v>1700</v>
      </c>
      <c r="G9232">
        <v>1</v>
      </c>
      <c r="J9232">
        <v>37</v>
      </c>
    </row>
    <row r="9233" spans="1:10" x14ac:dyDescent="0.25">
      <c r="A9233" t="s">
        <v>39980</v>
      </c>
      <c r="B9233" t="s">
        <v>48664</v>
      </c>
      <c r="C9233" t="s">
        <v>326</v>
      </c>
      <c r="D9233" t="s">
        <v>882</v>
      </c>
      <c r="J9233">
        <v>2</v>
      </c>
    </row>
    <row r="9234" spans="1:10" x14ac:dyDescent="0.25">
      <c r="A9234" t="s">
        <v>11115</v>
      </c>
      <c r="B9234" t="s">
        <v>48664</v>
      </c>
      <c r="C9234" t="s">
        <v>48665</v>
      </c>
      <c r="D9234" t="s">
        <v>531</v>
      </c>
      <c r="J9234">
        <v>6</v>
      </c>
    </row>
    <row r="9235" spans="1:10" x14ac:dyDescent="0.25">
      <c r="A9235" t="s">
        <v>30349</v>
      </c>
      <c r="B9235" t="s">
        <v>48655</v>
      </c>
      <c r="C9235" t="s">
        <v>48665</v>
      </c>
      <c r="F9235">
        <v>2</v>
      </c>
      <c r="J9235">
        <v>23</v>
      </c>
    </row>
    <row r="9236" spans="1:10" x14ac:dyDescent="0.25">
      <c r="A9236" t="s">
        <v>39339</v>
      </c>
      <c r="B9236" t="s">
        <v>48801</v>
      </c>
      <c r="C9236" t="s">
        <v>6</v>
      </c>
      <c r="D9236" t="s">
        <v>1383</v>
      </c>
      <c r="J9236">
        <v>5</v>
      </c>
    </row>
    <row r="9237" spans="1:10" x14ac:dyDescent="0.25">
      <c r="A9237" t="s">
        <v>35474</v>
      </c>
      <c r="B9237" t="s">
        <v>47695</v>
      </c>
      <c r="C9237" t="s">
        <v>48651</v>
      </c>
      <c r="D9237" t="s">
        <v>46943</v>
      </c>
      <c r="F9237">
        <v>1</v>
      </c>
      <c r="G9237">
        <v>1</v>
      </c>
      <c r="H9237">
        <v>2</v>
      </c>
      <c r="I9237">
        <v>1</v>
      </c>
      <c r="J9237">
        <v>47</v>
      </c>
    </row>
    <row r="9238" spans="1:10" x14ac:dyDescent="0.25">
      <c r="A9238" t="s">
        <v>34568</v>
      </c>
      <c r="B9238" t="s">
        <v>48664</v>
      </c>
      <c r="C9238" t="s">
        <v>326</v>
      </c>
      <c r="D9238" t="s">
        <v>1873</v>
      </c>
      <c r="F9238">
        <v>1</v>
      </c>
      <c r="J9238">
        <v>28</v>
      </c>
    </row>
    <row r="9239" spans="1:10" x14ac:dyDescent="0.25">
      <c r="A9239" t="s">
        <v>28497</v>
      </c>
      <c r="B9239" t="s">
        <v>52358</v>
      </c>
      <c r="C9239" t="s">
        <v>48716</v>
      </c>
      <c r="J9239">
        <v>18</v>
      </c>
    </row>
    <row r="9240" spans="1:10" x14ac:dyDescent="0.25">
      <c r="A9240" t="s">
        <v>40463</v>
      </c>
      <c r="B9240" t="s">
        <v>48801</v>
      </c>
      <c r="C9240" t="s">
        <v>273</v>
      </c>
      <c r="D9240" t="s">
        <v>3126</v>
      </c>
      <c r="J9240">
        <v>13</v>
      </c>
    </row>
    <row r="9241" spans="1:10" x14ac:dyDescent="0.25">
      <c r="A9241" t="s">
        <v>11072</v>
      </c>
      <c r="B9241" t="s">
        <v>48664</v>
      </c>
      <c r="C9241" t="s">
        <v>48718</v>
      </c>
      <c r="D9241" t="s">
        <v>716</v>
      </c>
      <c r="J9241">
        <v>13</v>
      </c>
    </row>
    <row r="9242" spans="1:10" x14ac:dyDescent="0.25">
      <c r="A9242" t="s">
        <v>4426</v>
      </c>
      <c r="B9242" t="s">
        <v>48801</v>
      </c>
      <c r="C9242" t="s">
        <v>48665</v>
      </c>
      <c r="D9242" t="s">
        <v>1498</v>
      </c>
      <c r="J9242">
        <v>19</v>
      </c>
    </row>
    <row r="9243" spans="1:10" x14ac:dyDescent="0.25">
      <c r="A9243" t="s">
        <v>39492</v>
      </c>
      <c r="B9243" t="s">
        <v>52359</v>
      </c>
      <c r="C9243" t="s">
        <v>48718</v>
      </c>
      <c r="D9243" t="s">
        <v>1937</v>
      </c>
      <c r="I9243">
        <v>1</v>
      </c>
      <c r="J9243">
        <v>33</v>
      </c>
    </row>
    <row r="9244" spans="1:10" x14ac:dyDescent="0.25">
      <c r="A9244" t="s">
        <v>27391</v>
      </c>
      <c r="B9244" t="s">
        <v>52360</v>
      </c>
      <c r="C9244" t="s">
        <v>46612</v>
      </c>
      <c r="D9244" t="s">
        <v>263</v>
      </c>
      <c r="J9244">
        <v>6</v>
      </c>
    </row>
    <row r="9245" spans="1:10" x14ac:dyDescent="0.25">
      <c r="A9245" t="s">
        <v>8174</v>
      </c>
      <c r="B9245" t="s">
        <v>4233</v>
      </c>
      <c r="C9245" t="s">
        <v>48681</v>
      </c>
      <c r="D9245" t="s">
        <v>1236</v>
      </c>
      <c r="J9245">
        <v>10</v>
      </c>
    </row>
    <row r="9246" spans="1:10" x14ac:dyDescent="0.25">
      <c r="A9246" t="s">
        <v>27333</v>
      </c>
      <c r="B9246" t="s">
        <v>52361</v>
      </c>
      <c r="C9246" t="s">
        <v>48651</v>
      </c>
      <c r="D9246" t="s">
        <v>184</v>
      </c>
      <c r="J9246">
        <v>7</v>
      </c>
    </row>
    <row r="9247" spans="1:10" x14ac:dyDescent="0.25">
      <c r="A9247" t="s">
        <v>11173</v>
      </c>
      <c r="B9247" t="s">
        <v>48655</v>
      </c>
      <c r="C9247" t="s">
        <v>48651</v>
      </c>
      <c r="J9247">
        <v>19</v>
      </c>
    </row>
    <row r="9248" spans="1:10" x14ac:dyDescent="0.25">
      <c r="A9248" t="s">
        <v>9075</v>
      </c>
      <c r="B9248" t="s">
        <v>48664</v>
      </c>
      <c r="C9248" t="s">
        <v>326</v>
      </c>
      <c r="D9248" t="s">
        <v>2385</v>
      </c>
      <c r="F9248">
        <v>2</v>
      </c>
      <c r="G9248">
        <v>2</v>
      </c>
      <c r="H9248">
        <v>1</v>
      </c>
      <c r="J9248">
        <v>40</v>
      </c>
    </row>
    <row r="9249" spans="1:10" x14ac:dyDescent="0.25">
      <c r="A9249" t="s">
        <v>17003</v>
      </c>
      <c r="B9249" t="s">
        <v>48655</v>
      </c>
      <c r="C9249" t="s">
        <v>48665</v>
      </c>
      <c r="D9249" t="s">
        <v>531</v>
      </c>
      <c r="J9249">
        <v>4</v>
      </c>
    </row>
    <row r="9250" spans="1:10" x14ac:dyDescent="0.25">
      <c r="A9250" t="s">
        <v>35854</v>
      </c>
      <c r="B9250" t="s">
        <v>52362</v>
      </c>
      <c r="C9250" t="s">
        <v>273</v>
      </c>
      <c r="D9250" t="s">
        <v>862</v>
      </c>
      <c r="G9250">
        <v>1</v>
      </c>
      <c r="J9250">
        <v>70</v>
      </c>
    </row>
    <row r="9251" spans="1:10" x14ac:dyDescent="0.25">
      <c r="A9251" t="s">
        <v>33391</v>
      </c>
      <c r="B9251" t="s">
        <v>48801</v>
      </c>
      <c r="C9251" t="s">
        <v>48725</v>
      </c>
      <c r="D9251" t="s">
        <v>2020</v>
      </c>
      <c r="J9251">
        <v>30</v>
      </c>
    </row>
    <row r="9252" spans="1:10" x14ac:dyDescent="0.25">
      <c r="A9252" t="s">
        <v>45999</v>
      </c>
      <c r="B9252" t="s">
        <v>52363</v>
      </c>
      <c r="C9252" t="s">
        <v>48725</v>
      </c>
      <c r="D9252" t="s">
        <v>1210</v>
      </c>
      <c r="F9252">
        <v>2</v>
      </c>
      <c r="G9252">
        <v>1</v>
      </c>
      <c r="H9252">
        <v>1</v>
      </c>
      <c r="I9252">
        <v>3</v>
      </c>
      <c r="J9252">
        <v>42</v>
      </c>
    </row>
    <row r="9253" spans="1:10" x14ac:dyDescent="0.25">
      <c r="A9253" t="s">
        <v>40967</v>
      </c>
      <c r="B9253" t="s">
        <v>48664</v>
      </c>
      <c r="C9253" t="s">
        <v>48718</v>
      </c>
      <c r="D9253" t="s">
        <v>1163</v>
      </c>
      <c r="J9253">
        <v>26</v>
      </c>
    </row>
    <row r="9254" spans="1:10" x14ac:dyDescent="0.25">
      <c r="A9254" t="s">
        <v>41996</v>
      </c>
      <c r="B9254" t="s">
        <v>47696</v>
      </c>
      <c r="C9254" t="s">
        <v>48725</v>
      </c>
      <c r="D9254" t="s">
        <v>591</v>
      </c>
      <c r="F9254">
        <v>1</v>
      </c>
      <c r="J9254">
        <v>13</v>
      </c>
    </row>
    <row r="9255" spans="1:10" x14ac:dyDescent="0.25">
      <c r="A9255" t="s">
        <v>35662</v>
      </c>
      <c r="B9255" t="s">
        <v>48801</v>
      </c>
      <c r="C9255" t="s">
        <v>48725</v>
      </c>
      <c r="J9255">
        <v>7</v>
      </c>
    </row>
    <row r="9256" spans="1:10" x14ac:dyDescent="0.25">
      <c r="A9256" t="s">
        <v>33912</v>
      </c>
      <c r="B9256" t="s">
        <v>48664</v>
      </c>
      <c r="C9256" t="s">
        <v>48718</v>
      </c>
      <c r="D9256" t="s">
        <v>716</v>
      </c>
      <c r="H9256">
        <v>1</v>
      </c>
      <c r="I9256">
        <v>1</v>
      </c>
      <c r="J9256">
        <v>20</v>
      </c>
    </row>
    <row r="9257" spans="1:10" x14ac:dyDescent="0.25">
      <c r="A9257" t="s">
        <v>23586</v>
      </c>
      <c r="B9257" t="s">
        <v>48801</v>
      </c>
      <c r="C9257" t="s">
        <v>6</v>
      </c>
      <c r="D9257" t="s">
        <v>46361</v>
      </c>
      <c r="J9257">
        <v>5</v>
      </c>
    </row>
    <row r="9258" spans="1:10" x14ac:dyDescent="0.25">
      <c r="A9258" t="s">
        <v>34487</v>
      </c>
      <c r="B9258" t="s">
        <v>48801</v>
      </c>
      <c r="C9258" t="s">
        <v>48647</v>
      </c>
      <c r="D9258" t="s">
        <v>815</v>
      </c>
      <c r="F9258">
        <v>3</v>
      </c>
      <c r="H9258">
        <v>3</v>
      </c>
      <c r="J9258">
        <v>45</v>
      </c>
    </row>
    <row r="9259" spans="1:10" x14ac:dyDescent="0.25">
      <c r="A9259" t="s">
        <v>39344</v>
      </c>
      <c r="B9259" t="s">
        <v>48690</v>
      </c>
      <c r="C9259" t="s">
        <v>48720</v>
      </c>
      <c r="D9259" t="s">
        <v>1621</v>
      </c>
      <c r="G9259">
        <v>5</v>
      </c>
      <c r="H9259">
        <v>2</v>
      </c>
      <c r="I9259">
        <v>2</v>
      </c>
      <c r="J9259">
        <v>114</v>
      </c>
    </row>
    <row r="9260" spans="1:10" x14ac:dyDescent="0.25">
      <c r="A9260" t="s">
        <v>27499</v>
      </c>
      <c r="B9260" t="s">
        <v>47697</v>
      </c>
      <c r="C9260" t="s">
        <v>303</v>
      </c>
      <c r="D9260" t="s">
        <v>820</v>
      </c>
      <c r="J9260">
        <v>2</v>
      </c>
    </row>
    <row r="9261" spans="1:10" x14ac:dyDescent="0.25">
      <c r="A9261" t="s">
        <v>4545</v>
      </c>
      <c r="B9261" t="s">
        <v>52364</v>
      </c>
      <c r="C9261" t="s">
        <v>273</v>
      </c>
      <c r="D9261" t="s">
        <v>827</v>
      </c>
      <c r="F9261">
        <v>17</v>
      </c>
      <c r="G9261">
        <v>9</v>
      </c>
      <c r="H9261">
        <v>17</v>
      </c>
      <c r="I9261">
        <v>17</v>
      </c>
      <c r="J9261">
        <v>149</v>
      </c>
    </row>
    <row r="9262" spans="1:10" x14ac:dyDescent="0.25">
      <c r="A9262" t="s">
        <v>20660</v>
      </c>
      <c r="B9262" t="s">
        <v>48655</v>
      </c>
      <c r="C9262" t="s">
        <v>266</v>
      </c>
      <c r="D9262" t="s">
        <v>454</v>
      </c>
      <c r="J9262">
        <v>13</v>
      </c>
    </row>
    <row r="9263" spans="1:10" x14ac:dyDescent="0.25">
      <c r="A9263" t="s">
        <v>20688</v>
      </c>
      <c r="B9263" t="s">
        <v>48664</v>
      </c>
      <c r="C9263" t="s">
        <v>48665</v>
      </c>
      <c r="D9263" t="s">
        <v>589</v>
      </c>
      <c r="I9263">
        <v>1</v>
      </c>
      <c r="J9263">
        <v>32</v>
      </c>
    </row>
    <row r="9264" spans="1:10" x14ac:dyDescent="0.25">
      <c r="A9264" t="s">
        <v>24518</v>
      </c>
      <c r="B9264" t="s">
        <v>48664</v>
      </c>
      <c r="C9264" t="s">
        <v>48651</v>
      </c>
      <c r="D9264" t="s">
        <v>180</v>
      </c>
      <c r="F9264">
        <v>2</v>
      </c>
      <c r="J9264">
        <v>19</v>
      </c>
    </row>
    <row r="9265" spans="1:10" x14ac:dyDescent="0.25">
      <c r="A9265" t="s">
        <v>24027</v>
      </c>
      <c r="B9265" t="s">
        <v>48664</v>
      </c>
      <c r="C9265" t="s">
        <v>48651</v>
      </c>
      <c r="D9265" t="s">
        <v>336</v>
      </c>
      <c r="J9265">
        <v>14</v>
      </c>
    </row>
    <row r="9266" spans="1:10" x14ac:dyDescent="0.25">
      <c r="A9266" t="s">
        <v>14511</v>
      </c>
      <c r="B9266" t="s">
        <v>52365</v>
      </c>
      <c r="C9266" t="s">
        <v>48651</v>
      </c>
      <c r="D9266" t="s">
        <v>1140</v>
      </c>
      <c r="J9266">
        <v>15</v>
      </c>
    </row>
    <row r="9267" spans="1:10" x14ac:dyDescent="0.25">
      <c r="A9267" t="s">
        <v>27822</v>
      </c>
      <c r="B9267" t="s">
        <v>50142</v>
      </c>
      <c r="C9267" t="s">
        <v>48651</v>
      </c>
      <c r="D9267" t="s">
        <v>160</v>
      </c>
      <c r="J9267">
        <v>16</v>
      </c>
    </row>
    <row r="9268" spans="1:10" x14ac:dyDescent="0.25">
      <c r="A9268" t="s">
        <v>40231</v>
      </c>
      <c r="B9268" t="s">
        <v>48655</v>
      </c>
      <c r="C9268" t="s">
        <v>48651</v>
      </c>
      <c r="D9268" t="s">
        <v>2164</v>
      </c>
      <c r="J9268">
        <v>12</v>
      </c>
    </row>
    <row r="9269" spans="1:10" x14ac:dyDescent="0.25">
      <c r="A9269" t="s">
        <v>40090</v>
      </c>
      <c r="B9269" t="s">
        <v>52366</v>
      </c>
      <c r="C9269" t="s">
        <v>6</v>
      </c>
      <c r="D9269" t="s">
        <v>47698</v>
      </c>
      <c r="G9269">
        <v>1</v>
      </c>
      <c r="J9269">
        <v>11</v>
      </c>
    </row>
    <row r="9270" spans="1:10" x14ac:dyDescent="0.25">
      <c r="A9270" t="s">
        <v>15130</v>
      </c>
      <c r="B9270" t="s">
        <v>48664</v>
      </c>
      <c r="C9270" t="s">
        <v>326</v>
      </c>
      <c r="D9270" t="s">
        <v>1270</v>
      </c>
      <c r="G9270">
        <v>1</v>
      </c>
      <c r="J9270">
        <v>21</v>
      </c>
    </row>
    <row r="9271" spans="1:10" x14ac:dyDescent="0.25">
      <c r="A9271" t="s">
        <v>30666</v>
      </c>
      <c r="B9271" t="s">
        <v>48671</v>
      </c>
      <c r="C9271" t="s">
        <v>303</v>
      </c>
      <c r="D9271" t="s">
        <v>1791</v>
      </c>
      <c r="F9271">
        <v>1</v>
      </c>
      <c r="H9271">
        <v>1</v>
      </c>
      <c r="I9271">
        <v>4</v>
      </c>
      <c r="J9271">
        <v>86</v>
      </c>
    </row>
    <row r="9272" spans="1:10" x14ac:dyDescent="0.25">
      <c r="A9272" t="s">
        <v>28982</v>
      </c>
      <c r="B9272" t="s">
        <v>48655</v>
      </c>
      <c r="C9272" t="s">
        <v>273</v>
      </c>
      <c r="D9272" t="s">
        <v>274</v>
      </c>
      <c r="G9272">
        <v>1</v>
      </c>
      <c r="I9272">
        <v>1</v>
      </c>
      <c r="J9272">
        <v>17</v>
      </c>
    </row>
    <row r="9273" spans="1:10" x14ac:dyDescent="0.25">
      <c r="A9273" t="s">
        <v>45062</v>
      </c>
      <c r="B9273" t="s">
        <v>52268</v>
      </c>
      <c r="C9273" t="s">
        <v>46612</v>
      </c>
      <c r="D9273" t="s">
        <v>638</v>
      </c>
      <c r="J9273">
        <v>2</v>
      </c>
    </row>
    <row r="9274" spans="1:10" x14ac:dyDescent="0.25">
      <c r="A9274" t="s">
        <v>18405</v>
      </c>
      <c r="B9274" t="s">
        <v>48664</v>
      </c>
      <c r="C9274" t="s">
        <v>266</v>
      </c>
      <c r="D9274" t="s">
        <v>282</v>
      </c>
      <c r="F9274">
        <v>2</v>
      </c>
      <c r="G9274">
        <v>2</v>
      </c>
      <c r="H9274">
        <v>5</v>
      </c>
      <c r="I9274">
        <v>6</v>
      </c>
      <c r="J9274">
        <v>78</v>
      </c>
    </row>
    <row r="9275" spans="1:10" x14ac:dyDescent="0.25">
      <c r="A9275" t="s">
        <v>18329</v>
      </c>
      <c r="B9275" t="s">
        <v>48690</v>
      </c>
      <c r="C9275" t="s">
        <v>48647</v>
      </c>
      <c r="D9275" t="s">
        <v>815</v>
      </c>
      <c r="G9275">
        <v>1</v>
      </c>
      <c r="J9275">
        <v>23</v>
      </c>
    </row>
    <row r="9276" spans="1:10" x14ac:dyDescent="0.25">
      <c r="A9276" t="s">
        <v>38307</v>
      </c>
      <c r="B9276" t="s">
        <v>48664</v>
      </c>
      <c r="C9276" t="s">
        <v>326</v>
      </c>
      <c r="J9276">
        <v>32</v>
      </c>
    </row>
    <row r="9277" spans="1:10" x14ac:dyDescent="0.25">
      <c r="A9277" t="s">
        <v>6109</v>
      </c>
      <c r="B9277" t="s">
        <v>48648</v>
      </c>
      <c r="C9277" t="s">
        <v>48651</v>
      </c>
      <c r="D9277" t="s">
        <v>47699</v>
      </c>
      <c r="J9277">
        <v>10</v>
      </c>
    </row>
    <row r="9278" spans="1:10" x14ac:dyDescent="0.25">
      <c r="A9278" t="s">
        <v>31056</v>
      </c>
      <c r="B9278" t="s">
        <v>48664</v>
      </c>
      <c r="C9278" t="s">
        <v>266</v>
      </c>
      <c r="D9278" t="s">
        <v>282</v>
      </c>
      <c r="J9278">
        <v>22</v>
      </c>
    </row>
    <row r="9279" spans="1:10" x14ac:dyDescent="0.25">
      <c r="A9279" t="s">
        <v>14619</v>
      </c>
      <c r="B9279" t="s">
        <v>48655</v>
      </c>
      <c r="C9279" t="s">
        <v>48718</v>
      </c>
      <c r="D9279" t="s">
        <v>643</v>
      </c>
      <c r="H9279">
        <v>1</v>
      </c>
      <c r="J9279">
        <v>11</v>
      </c>
    </row>
    <row r="9280" spans="1:10" x14ac:dyDescent="0.25">
      <c r="A9280" t="s">
        <v>23609</v>
      </c>
      <c r="B9280" t="s">
        <v>48801</v>
      </c>
      <c r="C9280" t="s">
        <v>48651</v>
      </c>
      <c r="D9280" t="s">
        <v>46959</v>
      </c>
      <c r="J9280">
        <v>12</v>
      </c>
    </row>
    <row r="9281" spans="1:10" x14ac:dyDescent="0.25">
      <c r="A9281" t="s">
        <v>22058</v>
      </c>
      <c r="B9281" t="s">
        <v>52367</v>
      </c>
      <c r="C9281" t="s">
        <v>46612</v>
      </c>
      <c r="D9281" t="s">
        <v>263</v>
      </c>
      <c r="G9281">
        <v>1</v>
      </c>
      <c r="J9281">
        <v>9</v>
      </c>
    </row>
    <row r="9282" spans="1:10" x14ac:dyDescent="0.25">
      <c r="A9282" t="s">
        <v>35275</v>
      </c>
      <c r="B9282" t="s">
        <v>48655</v>
      </c>
      <c r="C9282" t="s">
        <v>273</v>
      </c>
      <c r="D9282" t="s">
        <v>47700</v>
      </c>
      <c r="J9282">
        <v>5</v>
      </c>
    </row>
    <row r="9283" spans="1:10" x14ac:dyDescent="0.25">
      <c r="A9283" t="s">
        <v>43223</v>
      </c>
      <c r="B9283" t="s">
        <v>48801</v>
      </c>
      <c r="C9283" t="s">
        <v>48665</v>
      </c>
      <c r="D9283" t="s">
        <v>47701</v>
      </c>
      <c r="J9283">
        <v>7</v>
      </c>
    </row>
    <row r="9284" spans="1:10" x14ac:dyDescent="0.25">
      <c r="A9284" t="s">
        <v>7147</v>
      </c>
      <c r="B9284" t="s">
        <v>48664</v>
      </c>
      <c r="C9284" t="s">
        <v>46612</v>
      </c>
      <c r="D9284" t="s">
        <v>47702</v>
      </c>
      <c r="J9284">
        <v>16</v>
      </c>
    </row>
    <row r="9285" spans="1:10" x14ac:dyDescent="0.25">
      <c r="A9285" t="s">
        <v>38355</v>
      </c>
      <c r="B9285" t="s">
        <v>48690</v>
      </c>
      <c r="C9285" t="s">
        <v>48647</v>
      </c>
      <c r="D9285" t="s">
        <v>815</v>
      </c>
      <c r="F9285">
        <v>1</v>
      </c>
      <c r="H9285">
        <v>1</v>
      </c>
      <c r="J9285">
        <v>28</v>
      </c>
    </row>
    <row r="9286" spans="1:10" x14ac:dyDescent="0.25">
      <c r="A9286" t="s">
        <v>6973</v>
      </c>
      <c r="B9286" t="s">
        <v>48664</v>
      </c>
      <c r="C9286" t="s">
        <v>303</v>
      </c>
      <c r="D9286" t="s">
        <v>820</v>
      </c>
      <c r="J9286">
        <v>9</v>
      </c>
    </row>
    <row r="9287" spans="1:10" x14ac:dyDescent="0.25">
      <c r="A9287" t="s">
        <v>24781</v>
      </c>
      <c r="B9287" t="s">
        <v>48801</v>
      </c>
      <c r="C9287" t="s">
        <v>48720</v>
      </c>
      <c r="D9287" t="s">
        <v>47703</v>
      </c>
      <c r="J9287">
        <v>13</v>
      </c>
    </row>
    <row r="9288" spans="1:10" x14ac:dyDescent="0.25">
      <c r="A9288" t="s">
        <v>44265</v>
      </c>
      <c r="B9288" t="s">
        <v>52368</v>
      </c>
      <c r="C9288" t="s">
        <v>48725</v>
      </c>
      <c r="D9288" t="s">
        <v>2020</v>
      </c>
      <c r="J9288">
        <v>13</v>
      </c>
    </row>
    <row r="9289" spans="1:10" x14ac:dyDescent="0.25">
      <c r="A9289" t="s">
        <v>12384</v>
      </c>
      <c r="B9289" t="s">
        <v>52040</v>
      </c>
      <c r="C9289" t="s">
        <v>273</v>
      </c>
      <c r="D9289" t="s">
        <v>905</v>
      </c>
      <c r="J9289">
        <v>7</v>
      </c>
    </row>
    <row r="9290" spans="1:10" x14ac:dyDescent="0.25">
      <c r="A9290" t="s">
        <v>40013</v>
      </c>
      <c r="B9290" t="s">
        <v>52369</v>
      </c>
      <c r="C9290" t="s">
        <v>303</v>
      </c>
      <c r="D9290" t="s">
        <v>1260</v>
      </c>
      <c r="H9290">
        <v>2</v>
      </c>
      <c r="J9290">
        <v>4</v>
      </c>
    </row>
    <row r="9291" spans="1:10" x14ac:dyDescent="0.25">
      <c r="A9291" t="s">
        <v>43913</v>
      </c>
      <c r="B9291" t="s">
        <v>50725</v>
      </c>
      <c r="C9291" t="s">
        <v>48681</v>
      </c>
      <c r="D9291" t="s">
        <v>290</v>
      </c>
      <c r="J9291">
        <v>22</v>
      </c>
    </row>
    <row r="9292" spans="1:10" x14ac:dyDescent="0.25">
      <c r="A9292" t="s">
        <v>39612</v>
      </c>
      <c r="B9292" t="s">
        <v>48801</v>
      </c>
      <c r="C9292" t="s">
        <v>48681</v>
      </c>
      <c r="D9292" t="s">
        <v>104</v>
      </c>
      <c r="I9292">
        <v>2</v>
      </c>
      <c r="J9292">
        <v>23</v>
      </c>
    </row>
    <row r="9293" spans="1:10" x14ac:dyDescent="0.25">
      <c r="A9293" t="s">
        <v>25541</v>
      </c>
      <c r="B9293" t="s">
        <v>48655</v>
      </c>
      <c r="C9293" t="s">
        <v>48651</v>
      </c>
      <c r="D9293" t="s">
        <v>166</v>
      </c>
      <c r="F9293">
        <v>1</v>
      </c>
      <c r="H9293">
        <v>1</v>
      </c>
      <c r="J9293">
        <v>11</v>
      </c>
    </row>
    <row r="9294" spans="1:10" x14ac:dyDescent="0.25">
      <c r="A9294" t="s">
        <v>34270</v>
      </c>
      <c r="B9294" t="s">
        <v>48664</v>
      </c>
      <c r="C9294" t="s">
        <v>326</v>
      </c>
      <c r="D9294" t="s">
        <v>606</v>
      </c>
      <c r="F9294">
        <v>1</v>
      </c>
      <c r="I9294">
        <v>1</v>
      </c>
      <c r="J9294">
        <v>37</v>
      </c>
    </row>
    <row r="9295" spans="1:10" x14ac:dyDescent="0.25">
      <c r="A9295" t="s">
        <v>24275</v>
      </c>
      <c r="B9295" t="s">
        <v>48801</v>
      </c>
      <c r="C9295" t="s">
        <v>48720</v>
      </c>
      <c r="D9295" t="s">
        <v>389</v>
      </c>
      <c r="J9295">
        <v>14</v>
      </c>
    </row>
    <row r="9296" spans="1:10" x14ac:dyDescent="0.25">
      <c r="A9296" t="s">
        <v>29567</v>
      </c>
      <c r="B9296" t="s">
        <v>48664</v>
      </c>
      <c r="C9296" t="s">
        <v>326</v>
      </c>
      <c r="F9296">
        <v>1</v>
      </c>
      <c r="I9296">
        <v>1</v>
      </c>
      <c r="J9296">
        <v>36</v>
      </c>
    </row>
    <row r="9297" spans="1:10" x14ac:dyDescent="0.25">
      <c r="A9297" t="s">
        <v>10873</v>
      </c>
      <c r="B9297" t="s">
        <v>48801</v>
      </c>
      <c r="C9297" t="s">
        <v>46612</v>
      </c>
      <c r="D9297" t="s">
        <v>382</v>
      </c>
      <c r="G9297">
        <v>1</v>
      </c>
      <c r="J9297">
        <v>11</v>
      </c>
    </row>
    <row r="9298" spans="1:10" x14ac:dyDescent="0.25">
      <c r="A9298" t="s">
        <v>8567</v>
      </c>
      <c r="B9298" t="s">
        <v>52370</v>
      </c>
      <c r="C9298" t="s">
        <v>48651</v>
      </c>
      <c r="D9298" t="s">
        <v>184</v>
      </c>
      <c r="J9298">
        <v>14</v>
      </c>
    </row>
    <row r="9299" spans="1:10" x14ac:dyDescent="0.25">
      <c r="A9299" t="s">
        <v>42963</v>
      </c>
      <c r="B9299" t="s">
        <v>36</v>
      </c>
      <c r="C9299" t="s">
        <v>48651</v>
      </c>
      <c r="D9299" t="s">
        <v>46587</v>
      </c>
      <c r="J9299">
        <v>8</v>
      </c>
    </row>
    <row r="9300" spans="1:10" x14ac:dyDescent="0.25">
      <c r="A9300" t="s">
        <v>27275</v>
      </c>
      <c r="B9300" t="s">
        <v>48820</v>
      </c>
      <c r="C9300" t="s">
        <v>326</v>
      </c>
      <c r="D9300" t="s">
        <v>47704</v>
      </c>
      <c r="F9300">
        <v>1</v>
      </c>
      <c r="G9300">
        <v>5</v>
      </c>
      <c r="H9300">
        <v>1</v>
      </c>
      <c r="I9300">
        <v>1</v>
      </c>
      <c r="J9300">
        <v>40</v>
      </c>
    </row>
    <row r="9301" spans="1:10" x14ac:dyDescent="0.25">
      <c r="A9301" t="s">
        <v>7054</v>
      </c>
      <c r="B9301" t="s">
        <v>48801</v>
      </c>
      <c r="C9301" t="s">
        <v>48718</v>
      </c>
      <c r="D9301" t="s">
        <v>643</v>
      </c>
      <c r="F9301">
        <v>1</v>
      </c>
      <c r="H9301">
        <v>3</v>
      </c>
      <c r="J9301">
        <v>8</v>
      </c>
    </row>
    <row r="9302" spans="1:10" x14ac:dyDescent="0.25">
      <c r="A9302" t="s">
        <v>13449</v>
      </c>
      <c r="B9302" t="s">
        <v>48801</v>
      </c>
      <c r="C9302" t="s">
        <v>48651</v>
      </c>
      <c r="D9302" t="s">
        <v>1140</v>
      </c>
      <c r="G9302">
        <v>1</v>
      </c>
      <c r="J9302">
        <v>8</v>
      </c>
    </row>
    <row r="9303" spans="1:10" x14ac:dyDescent="0.25">
      <c r="A9303" t="s">
        <v>23346</v>
      </c>
      <c r="B9303" t="s">
        <v>48801</v>
      </c>
      <c r="C9303" t="s">
        <v>48725</v>
      </c>
      <c r="D9303" t="s">
        <v>1733</v>
      </c>
      <c r="J9303">
        <v>15</v>
      </c>
    </row>
    <row r="9304" spans="1:10" x14ac:dyDescent="0.25">
      <c r="A9304" t="s">
        <v>24461</v>
      </c>
      <c r="B9304" t="s">
        <v>48801</v>
      </c>
      <c r="C9304" t="s">
        <v>273</v>
      </c>
      <c r="D9304" t="s">
        <v>3551</v>
      </c>
      <c r="J9304">
        <v>7</v>
      </c>
    </row>
    <row r="9305" spans="1:10" x14ac:dyDescent="0.25">
      <c r="A9305" t="s">
        <v>15041</v>
      </c>
      <c r="B9305" t="s">
        <v>52371</v>
      </c>
      <c r="C9305" t="s">
        <v>48651</v>
      </c>
      <c r="I9305">
        <v>4</v>
      </c>
      <c r="J9305">
        <v>19</v>
      </c>
    </row>
    <row r="9306" spans="1:10" x14ac:dyDescent="0.25">
      <c r="A9306" t="s">
        <v>12515</v>
      </c>
      <c r="B9306" t="s">
        <v>52372</v>
      </c>
      <c r="C9306" t="s">
        <v>48651</v>
      </c>
      <c r="D9306" t="s">
        <v>1140</v>
      </c>
      <c r="F9306">
        <v>1</v>
      </c>
      <c r="J9306">
        <v>14</v>
      </c>
    </row>
    <row r="9307" spans="1:10" x14ac:dyDescent="0.25">
      <c r="A9307" t="s">
        <v>6616</v>
      </c>
      <c r="B9307" t="s">
        <v>48664</v>
      </c>
      <c r="C9307" t="s">
        <v>6</v>
      </c>
      <c r="D9307" t="s">
        <v>414</v>
      </c>
      <c r="G9307">
        <v>1</v>
      </c>
      <c r="H9307">
        <v>1</v>
      </c>
      <c r="J9307">
        <v>42</v>
      </c>
    </row>
    <row r="9308" spans="1:10" x14ac:dyDescent="0.25">
      <c r="A9308" t="s">
        <v>41900</v>
      </c>
      <c r="B9308" t="s">
        <v>48655</v>
      </c>
      <c r="C9308" t="s">
        <v>303</v>
      </c>
      <c r="D9308" t="s">
        <v>820</v>
      </c>
      <c r="G9308">
        <v>1</v>
      </c>
      <c r="J9308">
        <v>15</v>
      </c>
    </row>
    <row r="9309" spans="1:10" x14ac:dyDescent="0.25">
      <c r="A9309" t="s">
        <v>21529</v>
      </c>
      <c r="B9309" t="s">
        <v>48801</v>
      </c>
      <c r="C9309" t="s">
        <v>6</v>
      </c>
      <c r="D9309" t="s">
        <v>47705</v>
      </c>
      <c r="F9309">
        <v>4</v>
      </c>
      <c r="G9309">
        <v>2</v>
      </c>
      <c r="J9309">
        <v>47</v>
      </c>
    </row>
    <row r="9310" spans="1:10" x14ac:dyDescent="0.25">
      <c r="A9310" t="s">
        <v>9109</v>
      </c>
      <c r="B9310" t="s">
        <v>48664</v>
      </c>
      <c r="C9310" t="s">
        <v>48647</v>
      </c>
      <c r="D9310" t="s">
        <v>255</v>
      </c>
      <c r="J9310">
        <v>1</v>
      </c>
    </row>
    <row r="9311" spans="1:10" x14ac:dyDescent="0.25">
      <c r="A9311" t="s">
        <v>8803</v>
      </c>
      <c r="B9311" t="s">
        <v>48664</v>
      </c>
      <c r="C9311" t="s">
        <v>326</v>
      </c>
      <c r="D9311" t="s">
        <v>606</v>
      </c>
      <c r="J9311">
        <v>9</v>
      </c>
    </row>
    <row r="9312" spans="1:10" x14ac:dyDescent="0.25">
      <c r="A9312" t="s">
        <v>28717</v>
      </c>
      <c r="B9312" t="s">
        <v>52373</v>
      </c>
      <c r="C9312" t="s">
        <v>6</v>
      </c>
      <c r="D9312" t="s">
        <v>72</v>
      </c>
      <c r="F9312">
        <v>1</v>
      </c>
      <c r="J9312">
        <v>12</v>
      </c>
    </row>
    <row r="9313" spans="1:10" x14ac:dyDescent="0.25">
      <c r="A9313" t="s">
        <v>9952</v>
      </c>
      <c r="B9313" t="s">
        <v>48655</v>
      </c>
      <c r="C9313" t="s">
        <v>303</v>
      </c>
      <c r="D9313" t="s">
        <v>1548</v>
      </c>
      <c r="G9313">
        <v>8</v>
      </c>
      <c r="H9313">
        <v>1</v>
      </c>
      <c r="I9313">
        <v>5</v>
      </c>
      <c r="J9313">
        <v>34</v>
      </c>
    </row>
    <row r="9314" spans="1:10" x14ac:dyDescent="0.25">
      <c r="A9314" t="s">
        <v>5450</v>
      </c>
      <c r="B9314" t="s">
        <v>48664</v>
      </c>
      <c r="C9314" t="s">
        <v>48718</v>
      </c>
      <c r="D9314" t="s">
        <v>643</v>
      </c>
      <c r="J9314">
        <v>17</v>
      </c>
    </row>
    <row r="9315" spans="1:10" x14ac:dyDescent="0.25">
      <c r="A9315" t="s">
        <v>46379</v>
      </c>
      <c r="B9315" t="s">
        <v>48790</v>
      </c>
      <c r="C9315" t="s">
        <v>48647</v>
      </c>
      <c r="D9315" t="s">
        <v>884</v>
      </c>
      <c r="J9315">
        <v>11</v>
      </c>
    </row>
    <row r="9316" spans="1:10" x14ac:dyDescent="0.25">
      <c r="A9316" t="s">
        <v>6953</v>
      </c>
      <c r="B9316" t="s">
        <v>52374</v>
      </c>
      <c r="C9316" t="s">
        <v>48681</v>
      </c>
      <c r="D9316" t="s">
        <v>691</v>
      </c>
      <c r="G9316">
        <v>1</v>
      </c>
      <c r="H9316">
        <v>1</v>
      </c>
      <c r="J9316">
        <v>17</v>
      </c>
    </row>
    <row r="9317" spans="1:10" x14ac:dyDescent="0.25">
      <c r="A9317" t="s">
        <v>43081</v>
      </c>
      <c r="B9317" t="s">
        <v>48664</v>
      </c>
      <c r="C9317" t="s">
        <v>303</v>
      </c>
      <c r="D9317" t="s">
        <v>46466</v>
      </c>
      <c r="F9317">
        <v>1</v>
      </c>
      <c r="J9317">
        <v>25</v>
      </c>
    </row>
    <row r="9318" spans="1:10" x14ac:dyDescent="0.25">
      <c r="A9318" t="s">
        <v>34651</v>
      </c>
      <c r="B9318" t="s">
        <v>4233</v>
      </c>
      <c r="C9318" t="s">
        <v>48681</v>
      </c>
      <c r="D9318" t="s">
        <v>1682</v>
      </c>
      <c r="G9318">
        <v>1</v>
      </c>
      <c r="H9318">
        <v>1</v>
      </c>
      <c r="J9318">
        <v>26</v>
      </c>
    </row>
    <row r="9319" spans="1:10" x14ac:dyDescent="0.25">
      <c r="A9319" t="s">
        <v>35794</v>
      </c>
      <c r="B9319" t="s">
        <v>52375</v>
      </c>
      <c r="C9319" t="s">
        <v>48725</v>
      </c>
      <c r="D9319" t="s">
        <v>47706</v>
      </c>
      <c r="J9319">
        <v>11</v>
      </c>
    </row>
    <row r="9320" spans="1:10" x14ac:dyDescent="0.25">
      <c r="A9320" t="s">
        <v>8623</v>
      </c>
      <c r="B9320" t="s">
        <v>48655</v>
      </c>
      <c r="C9320" t="s">
        <v>326</v>
      </c>
      <c r="D9320" t="s">
        <v>1540</v>
      </c>
      <c r="F9320">
        <v>1</v>
      </c>
      <c r="G9320">
        <v>2</v>
      </c>
      <c r="J9320">
        <v>29</v>
      </c>
    </row>
    <row r="9321" spans="1:10" x14ac:dyDescent="0.25">
      <c r="A9321" t="s">
        <v>20107</v>
      </c>
      <c r="B9321" t="s">
        <v>48655</v>
      </c>
      <c r="C9321" t="s">
        <v>48651</v>
      </c>
      <c r="D9321" t="s">
        <v>1140</v>
      </c>
      <c r="J9321">
        <v>27</v>
      </c>
    </row>
    <row r="9322" spans="1:10" x14ac:dyDescent="0.25">
      <c r="A9322" t="s">
        <v>10308</v>
      </c>
      <c r="B9322" t="s">
        <v>48655</v>
      </c>
      <c r="C9322" t="s">
        <v>273</v>
      </c>
      <c r="D9322" t="s">
        <v>1413</v>
      </c>
      <c r="J9322">
        <v>4</v>
      </c>
    </row>
    <row r="9323" spans="1:10" x14ac:dyDescent="0.25">
      <c r="A9323" t="s">
        <v>19849</v>
      </c>
      <c r="B9323" t="s">
        <v>48664</v>
      </c>
      <c r="C9323" t="s">
        <v>326</v>
      </c>
      <c r="G9323">
        <v>1</v>
      </c>
      <c r="J9323">
        <v>35</v>
      </c>
    </row>
    <row r="9324" spans="1:10" x14ac:dyDescent="0.25">
      <c r="A9324" t="s">
        <v>15951</v>
      </c>
      <c r="B9324" t="s">
        <v>52376</v>
      </c>
      <c r="C9324" t="s">
        <v>48651</v>
      </c>
      <c r="D9324" t="s">
        <v>796</v>
      </c>
      <c r="J9324">
        <v>3</v>
      </c>
    </row>
    <row r="9325" spans="1:10" x14ac:dyDescent="0.25">
      <c r="A9325" t="s">
        <v>27375</v>
      </c>
      <c r="B9325" t="s">
        <v>52377</v>
      </c>
      <c r="C9325" t="s">
        <v>6</v>
      </c>
      <c r="D9325" t="s">
        <v>47707</v>
      </c>
      <c r="J9325">
        <v>6</v>
      </c>
    </row>
    <row r="9326" spans="1:10" x14ac:dyDescent="0.25">
      <c r="A9326" t="s">
        <v>11422</v>
      </c>
      <c r="B9326" t="s">
        <v>48664</v>
      </c>
      <c r="C9326" t="s">
        <v>326</v>
      </c>
      <c r="D9326" t="s">
        <v>606</v>
      </c>
      <c r="J9326">
        <v>23</v>
      </c>
    </row>
    <row r="9327" spans="1:10" x14ac:dyDescent="0.25">
      <c r="A9327" t="s">
        <v>29525</v>
      </c>
      <c r="B9327" t="s">
        <v>48820</v>
      </c>
      <c r="C9327" t="s">
        <v>303</v>
      </c>
      <c r="D9327" t="s">
        <v>47708</v>
      </c>
      <c r="J9327">
        <v>2</v>
      </c>
    </row>
    <row r="9328" spans="1:10" x14ac:dyDescent="0.25">
      <c r="A9328" t="s">
        <v>11164</v>
      </c>
      <c r="B9328" t="s">
        <v>48801</v>
      </c>
      <c r="C9328" t="s">
        <v>48725</v>
      </c>
      <c r="D9328" t="s">
        <v>1144</v>
      </c>
      <c r="H9328">
        <v>1</v>
      </c>
      <c r="J9328">
        <v>7</v>
      </c>
    </row>
    <row r="9329" spans="1:10" x14ac:dyDescent="0.25">
      <c r="A9329" t="s">
        <v>4673</v>
      </c>
      <c r="B9329" t="s">
        <v>48664</v>
      </c>
      <c r="C9329" t="s">
        <v>326</v>
      </c>
      <c r="D9329" t="s">
        <v>1270</v>
      </c>
      <c r="H9329">
        <v>2</v>
      </c>
      <c r="J9329">
        <v>19</v>
      </c>
    </row>
    <row r="9330" spans="1:10" x14ac:dyDescent="0.25">
      <c r="A9330" t="s">
        <v>15027</v>
      </c>
      <c r="B9330" t="s">
        <v>48655</v>
      </c>
      <c r="C9330" t="s">
        <v>48647</v>
      </c>
      <c r="D9330" t="s">
        <v>851</v>
      </c>
      <c r="F9330">
        <v>2</v>
      </c>
      <c r="J9330">
        <v>40</v>
      </c>
    </row>
    <row r="9331" spans="1:10" x14ac:dyDescent="0.25">
      <c r="A9331" t="s">
        <v>31580</v>
      </c>
      <c r="B9331" t="s">
        <v>48664</v>
      </c>
      <c r="C9331" t="s">
        <v>326</v>
      </c>
      <c r="D9331" t="s">
        <v>820</v>
      </c>
      <c r="J9331">
        <v>9</v>
      </c>
    </row>
    <row r="9332" spans="1:10" x14ac:dyDescent="0.25">
      <c r="A9332" t="s">
        <v>14690</v>
      </c>
      <c r="B9332" t="s">
        <v>48801</v>
      </c>
      <c r="C9332" t="s">
        <v>48651</v>
      </c>
      <c r="D9332" t="s">
        <v>3699</v>
      </c>
      <c r="J9332">
        <v>6</v>
      </c>
    </row>
    <row r="9333" spans="1:10" x14ac:dyDescent="0.25">
      <c r="A9333" t="s">
        <v>30321</v>
      </c>
      <c r="B9333" t="s">
        <v>48664</v>
      </c>
      <c r="C9333" t="s">
        <v>326</v>
      </c>
      <c r="D9333" t="s">
        <v>882</v>
      </c>
      <c r="J9333">
        <v>7</v>
      </c>
    </row>
    <row r="9334" spans="1:10" x14ac:dyDescent="0.25">
      <c r="A9334" t="s">
        <v>30858</v>
      </c>
      <c r="B9334" t="s">
        <v>48801</v>
      </c>
      <c r="C9334" t="s">
        <v>273</v>
      </c>
      <c r="D9334" t="s">
        <v>926</v>
      </c>
      <c r="J9334">
        <v>2</v>
      </c>
    </row>
    <row r="9335" spans="1:10" x14ac:dyDescent="0.25">
      <c r="A9335" t="s">
        <v>15082</v>
      </c>
      <c r="B9335" t="s">
        <v>48801</v>
      </c>
      <c r="C9335" t="s">
        <v>48647</v>
      </c>
      <c r="D9335" t="s">
        <v>884</v>
      </c>
      <c r="F9335">
        <v>3</v>
      </c>
      <c r="G9335">
        <v>1</v>
      </c>
      <c r="I9335">
        <v>1</v>
      </c>
      <c r="J9335">
        <v>25</v>
      </c>
    </row>
    <row r="9336" spans="1:10" x14ac:dyDescent="0.25">
      <c r="A9336" t="s">
        <v>17701</v>
      </c>
      <c r="B9336" t="s">
        <v>48655</v>
      </c>
      <c r="C9336" t="s">
        <v>326</v>
      </c>
      <c r="D9336" t="s">
        <v>757</v>
      </c>
      <c r="F9336">
        <v>1</v>
      </c>
      <c r="G9336">
        <v>1</v>
      </c>
      <c r="I9336">
        <v>1</v>
      </c>
      <c r="J9336">
        <v>54</v>
      </c>
    </row>
    <row r="9337" spans="1:10" x14ac:dyDescent="0.25">
      <c r="A9337" t="s">
        <v>44514</v>
      </c>
      <c r="B9337" t="s">
        <v>48655</v>
      </c>
      <c r="C9337" t="s">
        <v>48725</v>
      </c>
      <c r="D9337" t="s">
        <v>1733</v>
      </c>
      <c r="J9337">
        <v>18</v>
      </c>
    </row>
    <row r="9338" spans="1:10" x14ac:dyDescent="0.25">
      <c r="A9338" t="s">
        <v>32404</v>
      </c>
      <c r="B9338" t="s">
        <v>48801</v>
      </c>
      <c r="C9338" t="s">
        <v>326</v>
      </c>
      <c r="D9338" t="s">
        <v>882</v>
      </c>
      <c r="F9338">
        <v>1</v>
      </c>
      <c r="I9338">
        <v>1</v>
      </c>
      <c r="J9338">
        <v>25</v>
      </c>
    </row>
    <row r="9339" spans="1:10" x14ac:dyDescent="0.25">
      <c r="A9339" t="s">
        <v>28108</v>
      </c>
      <c r="B9339" t="s">
        <v>49912</v>
      </c>
      <c r="C9339" t="s">
        <v>266</v>
      </c>
      <c r="D9339" t="s">
        <v>451</v>
      </c>
      <c r="G9339">
        <v>1</v>
      </c>
      <c r="H9339">
        <v>1</v>
      </c>
      <c r="I9339">
        <v>4</v>
      </c>
      <c r="J9339">
        <v>36</v>
      </c>
    </row>
    <row r="9340" spans="1:10" x14ac:dyDescent="0.25">
      <c r="A9340" t="s">
        <v>21049</v>
      </c>
      <c r="B9340" t="s">
        <v>48664</v>
      </c>
      <c r="C9340" t="s">
        <v>303</v>
      </c>
      <c r="D9340" t="s">
        <v>1270</v>
      </c>
      <c r="J9340">
        <v>14</v>
      </c>
    </row>
    <row r="9341" spans="1:10" x14ac:dyDescent="0.25">
      <c r="A9341" t="s">
        <v>28770</v>
      </c>
      <c r="B9341" t="s">
        <v>51047</v>
      </c>
      <c r="C9341" t="s">
        <v>48681</v>
      </c>
      <c r="D9341" t="s">
        <v>47709</v>
      </c>
      <c r="J9341">
        <v>3</v>
      </c>
    </row>
    <row r="9342" spans="1:10" x14ac:dyDescent="0.25">
      <c r="A9342" t="s">
        <v>16415</v>
      </c>
      <c r="B9342" t="s">
        <v>48801</v>
      </c>
      <c r="C9342" t="s">
        <v>48718</v>
      </c>
      <c r="D9342" t="s">
        <v>643</v>
      </c>
      <c r="J9342">
        <v>10</v>
      </c>
    </row>
    <row r="9343" spans="1:10" x14ac:dyDescent="0.25">
      <c r="A9343" t="s">
        <v>14863</v>
      </c>
      <c r="B9343" t="s">
        <v>48801</v>
      </c>
      <c r="C9343" t="s">
        <v>303</v>
      </c>
      <c r="D9343" t="s">
        <v>47710</v>
      </c>
      <c r="J9343">
        <v>5</v>
      </c>
    </row>
    <row r="9344" spans="1:10" x14ac:dyDescent="0.25">
      <c r="A9344" t="s">
        <v>5332</v>
      </c>
      <c r="B9344" t="s">
        <v>48690</v>
      </c>
      <c r="C9344" t="s">
        <v>48647</v>
      </c>
      <c r="D9344" t="s">
        <v>403</v>
      </c>
      <c r="G9344">
        <v>1</v>
      </c>
      <c r="H9344">
        <v>1</v>
      </c>
      <c r="I9344">
        <v>1</v>
      </c>
      <c r="J9344">
        <v>13</v>
      </c>
    </row>
    <row r="9345" spans="1:10" x14ac:dyDescent="0.25">
      <c r="A9345" t="s">
        <v>40365</v>
      </c>
      <c r="B9345" t="s">
        <v>48690</v>
      </c>
      <c r="C9345" t="s">
        <v>48720</v>
      </c>
      <c r="D9345" t="s">
        <v>389</v>
      </c>
      <c r="H9345">
        <v>2</v>
      </c>
      <c r="I9345">
        <v>2</v>
      </c>
      <c r="J9345">
        <v>21</v>
      </c>
    </row>
    <row r="9346" spans="1:10" x14ac:dyDescent="0.25">
      <c r="A9346" t="s">
        <v>33835</v>
      </c>
      <c r="B9346" t="s">
        <v>48655</v>
      </c>
      <c r="C9346" t="s">
        <v>46612</v>
      </c>
      <c r="D9346" t="s">
        <v>263</v>
      </c>
      <c r="J9346">
        <v>20</v>
      </c>
    </row>
    <row r="9347" spans="1:10" x14ac:dyDescent="0.25">
      <c r="A9347" t="s">
        <v>27382</v>
      </c>
      <c r="B9347" t="s">
        <v>48664</v>
      </c>
      <c r="C9347" t="s">
        <v>273</v>
      </c>
      <c r="D9347" t="s">
        <v>876</v>
      </c>
      <c r="F9347">
        <v>1</v>
      </c>
      <c r="J9347">
        <v>37</v>
      </c>
    </row>
    <row r="9348" spans="1:10" x14ac:dyDescent="0.25">
      <c r="A9348" t="s">
        <v>4480</v>
      </c>
      <c r="B9348" t="s">
        <v>49093</v>
      </c>
      <c r="C9348" t="s">
        <v>48681</v>
      </c>
      <c r="D9348" t="s">
        <v>1236</v>
      </c>
      <c r="J9348">
        <v>9</v>
      </c>
    </row>
    <row r="9349" spans="1:10" x14ac:dyDescent="0.25">
      <c r="A9349" t="s">
        <v>32325</v>
      </c>
      <c r="B9349" t="s">
        <v>48655</v>
      </c>
      <c r="C9349" t="s">
        <v>266</v>
      </c>
      <c r="D9349" t="s">
        <v>288</v>
      </c>
      <c r="J9349">
        <v>3</v>
      </c>
    </row>
    <row r="9350" spans="1:10" x14ac:dyDescent="0.25">
      <c r="A9350" t="s">
        <v>7002</v>
      </c>
      <c r="B9350" t="s">
        <v>48655</v>
      </c>
      <c r="C9350" t="s">
        <v>273</v>
      </c>
      <c r="D9350" t="s">
        <v>46919</v>
      </c>
      <c r="J9350">
        <v>12</v>
      </c>
    </row>
    <row r="9351" spans="1:10" x14ac:dyDescent="0.25">
      <c r="A9351" t="s">
        <v>5341</v>
      </c>
      <c r="B9351" t="s">
        <v>52378</v>
      </c>
      <c r="C9351" t="s">
        <v>48725</v>
      </c>
      <c r="D9351" t="s">
        <v>757</v>
      </c>
      <c r="J9351">
        <v>2</v>
      </c>
    </row>
    <row r="9352" spans="1:10" x14ac:dyDescent="0.25">
      <c r="A9352" t="s">
        <v>17268</v>
      </c>
      <c r="B9352" t="s">
        <v>52379</v>
      </c>
      <c r="C9352" t="s">
        <v>48651</v>
      </c>
      <c r="D9352" t="s">
        <v>1140</v>
      </c>
      <c r="F9352">
        <v>1</v>
      </c>
      <c r="J9352">
        <v>17</v>
      </c>
    </row>
    <row r="9353" spans="1:10" x14ac:dyDescent="0.25">
      <c r="A9353" t="s">
        <v>10504</v>
      </c>
      <c r="B9353" t="s">
        <v>52380</v>
      </c>
      <c r="C9353" t="s">
        <v>6</v>
      </c>
      <c r="D9353" t="s">
        <v>414</v>
      </c>
      <c r="F9353">
        <v>1</v>
      </c>
      <c r="G9353">
        <v>2</v>
      </c>
      <c r="J9353">
        <v>22</v>
      </c>
    </row>
    <row r="9354" spans="1:10" x14ac:dyDescent="0.25">
      <c r="A9354" t="s">
        <v>34731</v>
      </c>
      <c r="B9354" t="s">
        <v>48664</v>
      </c>
      <c r="C9354" t="s">
        <v>303</v>
      </c>
      <c r="D9354" t="s">
        <v>3482</v>
      </c>
      <c r="J9354">
        <v>9</v>
      </c>
    </row>
    <row r="9355" spans="1:10" x14ac:dyDescent="0.25">
      <c r="A9355" t="s">
        <v>18257</v>
      </c>
      <c r="B9355" t="s">
        <v>48664</v>
      </c>
      <c r="C9355" t="s">
        <v>326</v>
      </c>
      <c r="J9355">
        <v>10</v>
      </c>
    </row>
    <row r="9356" spans="1:10" x14ac:dyDescent="0.25">
      <c r="A9356" t="s">
        <v>12958</v>
      </c>
      <c r="B9356" t="s">
        <v>52381</v>
      </c>
      <c r="C9356" t="s">
        <v>6</v>
      </c>
      <c r="D9356" t="s">
        <v>1112</v>
      </c>
      <c r="H9356">
        <v>7</v>
      </c>
      <c r="J9356">
        <v>45</v>
      </c>
    </row>
    <row r="9357" spans="1:10" x14ac:dyDescent="0.25">
      <c r="A9357" t="s">
        <v>8866</v>
      </c>
      <c r="B9357" t="s">
        <v>48655</v>
      </c>
      <c r="C9357" t="s">
        <v>48651</v>
      </c>
      <c r="D9357" t="s">
        <v>222</v>
      </c>
      <c r="I9357">
        <v>1</v>
      </c>
      <c r="J9357">
        <v>15</v>
      </c>
    </row>
    <row r="9358" spans="1:10" x14ac:dyDescent="0.25">
      <c r="A9358" t="s">
        <v>31641</v>
      </c>
      <c r="B9358" t="s">
        <v>52382</v>
      </c>
      <c r="C9358" t="s">
        <v>48651</v>
      </c>
      <c r="D9358" t="s">
        <v>131</v>
      </c>
      <c r="J9358">
        <v>9</v>
      </c>
    </row>
    <row r="9359" spans="1:10" x14ac:dyDescent="0.25">
      <c r="A9359" t="s">
        <v>21487</v>
      </c>
      <c r="B9359" t="s">
        <v>48801</v>
      </c>
      <c r="C9359" t="s">
        <v>48647</v>
      </c>
      <c r="D9359" t="s">
        <v>120</v>
      </c>
      <c r="H9359">
        <v>1</v>
      </c>
      <c r="J9359">
        <v>19</v>
      </c>
    </row>
    <row r="9360" spans="1:10" x14ac:dyDescent="0.25">
      <c r="A9360" t="s">
        <v>41549</v>
      </c>
      <c r="B9360" t="s">
        <v>52383</v>
      </c>
      <c r="C9360" t="s">
        <v>326</v>
      </c>
      <c r="D9360" t="s">
        <v>46421</v>
      </c>
      <c r="G9360">
        <v>1</v>
      </c>
      <c r="J9360">
        <v>19</v>
      </c>
    </row>
    <row r="9361" spans="1:10" x14ac:dyDescent="0.25">
      <c r="A9361" t="s">
        <v>34403</v>
      </c>
      <c r="B9361" t="s">
        <v>48801</v>
      </c>
      <c r="C9361" t="s">
        <v>273</v>
      </c>
      <c r="D9361" t="s">
        <v>1413</v>
      </c>
      <c r="G9361">
        <v>1</v>
      </c>
      <c r="I9361">
        <v>1</v>
      </c>
      <c r="J9361">
        <v>27</v>
      </c>
    </row>
    <row r="9362" spans="1:10" x14ac:dyDescent="0.25">
      <c r="A9362" t="s">
        <v>20500</v>
      </c>
      <c r="B9362" t="s">
        <v>48801</v>
      </c>
      <c r="C9362" t="s">
        <v>303</v>
      </c>
      <c r="D9362" t="s">
        <v>1686</v>
      </c>
      <c r="F9362">
        <v>3</v>
      </c>
      <c r="H9362">
        <v>1</v>
      </c>
      <c r="J9362">
        <v>23</v>
      </c>
    </row>
    <row r="9363" spans="1:10" x14ac:dyDescent="0.25">
      <c r="A9363" t="s">
        <v>33125</v>
      </c>
      <c r="B9363" t="s">
        <v>52384</v>
      </c>
      <c r="C9363" t="s">
        <v>48651</v>
      </c>
      <c r="D9363" t="s">
        <v>47711</v>
      </c>
      <c r="J9363">
        <v>5</v>
      </c>
    </row>
    <row r="9364" spans="1:10" x14ac:dyDescent="0.25">
      <c r="A9364" t="s">
        <v>8199</v>
      </c>
      <c r="B9364" t="s">
        <v>48801</v>
      </c>
      <c r="C9364" t="s">
        <v>48718</v>
      </c>
      <c r="D9364" t="s">
        <v>46589</v>
      </c>
      <c r="J9364">
        <v>21</v>
      </c>
    </row>
    <row r="9365" spans="1:10" x14ac:dyDescent="0.25">
      <c r="A9365" t="s">
        <v>23106</v>
      </c>
      <c r="B9365" t="s">
        <v>48801</v>
      </c>
      <c r="C9365" t="s">
        <v>48725</v>
      </c>
      <c r="D9365" t="s">
        <v>757</v>
      </c>
      <c r="H9365">
        <v>1</v>
      </c>
      <c r="I9365">
        <v>1</v>
      </c>
      <c r="J9365">
        <v>7</v>
      </c>
    </row>
    <row r="9366" spans="1:10" x14ac:dyDescent="0.25">
      <c r="A9366" t="s">
        <v>24478</v>
      </c>
      <c r="B9366" t="s">
        <v>48801</v>
      </c>
      <c r="C9366" t="s">
        <v>48725</v>
      </c>
      <c r="D9366" t="s">
        <v>1009</v>
      </c>
      <c r="F9366">
        <v>1</v>
      </c>
      <c r="I9366">
        <v>1</v>
      </c>
      <c r="J9366">
        <v>32</v>
      </c>
    </row>
    <row r="9367" spans="1:10" x14ac:dyDescent="0.25">
      <c r="A9367" t="s">
        <v>24039</v>
      </c>
      <c r="B9367" t="s">
        <v>48801</v>
      </c>
      <c r="C9367" t="s">
        <v>48718</v>
      </c>
      <c r="D9367" t="s">
        <v>643</v>
      </c>
      <c r="J9367">
        <v>18</v>
      </c>
    </row>
    <row r="9368" spans="1:10" x14ac:dyDescent="0.25">
      <c r="A9368" t="s">
        <v>19347</v>
      </c>
      <c r="B9368" t="s">
        <v>52385</v>
      </c>
      <c r="C9368" t="s">
        <v>326</v>
      </c>
      <c r="J9368">
        <v>21</v>
      </c>
    </row>
    <row r="9369" spans="1:10" x14ac:dyDescent="0.25">
      <c r="A9369" t="s">
        <v>14349</v>
      </c>
      <c r="B9369" t="s">
        <v>48801</v>
      </c>
      <c r="C9369" t="s">
        <v>48647</v>
      </c>
      <c r="D9369" t="s">
        <v>3045</v>
      </c>
      <c r="J9369">
        <v>8</v>
      </c>
    </row>
    <row r="9370" spans="1:10" x14ac:dyDescent="0.25">
      <c r="A9370" t="s">
        <v>9340</v>
      </c>
      <c r="B9370" t="s">
        <v>50209</v>
      </c>
      <c r="C9370" t="s">
        <v>48725</v>
      </c>
      <c r="D9370" t="s">
        <v>799</v>
      </c>
      <c r="J9370">
        <v>14</v>
      </c>
    </row>
    <row r="9371" spans="1:10" x14ac:dyDescent="0.25">
      <c r="A9371" t="s">
        <v>36440</v>
      </c>
      <c r="B9371" t="s">
        <v>48690</v>
      </c>
      <c r="C9371" t="s">
        <v>48647</v>
      </c>
      <c r="D9371" t="s">
        <v>815</v>
      </c>
      <c r="J9371">
        <v>15</v>
      </c>
    </row>
    <row r="9372" spans="1:10" x14ac:dyDescent="0.25">
      <c r="A9372" t="s">
        <v>15533</v>
      </c>
      <c r="B9372" t="s">
        <v>48801</v>
      </c>
      <c r="C9372" t="s">
        <v>48725</v>
      </c>
      <c r="D9372" t="s">
        <v>47712</v>
      </c>
      <c r="I9372">
        <v>1</v>
      </c>
      <c r="J9372">
        <v>25</v>
      </c>
    </row>
    <row r="9373" spans="1:10" x14ac:dyDescent="0.25">
      <c r="A9373" t="s">
        <v>45574</v>
      </c>
      <c r="B9373" t="s">
        <v>49622</v>
      </c>
      <c r="C9373" t="s">
        <v>303</v>
      </c>
      <c r="D9373" t="s">
        <v>3392</v>
      </c>
      <c r="J9373">
        <v>20</v>
      </c>
    </row>
    <row r="9374" spans="1:10" x14ac:dyDescent="0.25">
      <c r="A9374" t="s">
        <v>17339</v>
      </c>
      <c r="B9374" t="s">
        <v>48690</v>
      </c>
      <c r="C9374" t="s">
        <v>48665</v>
      </c>
      <c r="F9374">
        <v>2</v>
      </c>
      <c r="G9374">
        <v>1</v>
      </c>
      <c r="H9374">
        <v>3</v>
      </c>
      <c r="I9374">
        <v>1</v>
      </c>
      <c r="J9374">
        <v>35</v>
      </c>
    </row>
    <row r="9375" spans="1:10" x14ac:dyDescent="0.25">
      <c r="A9375" t="s">
        <v>18530</v>
      </c>
      <c r="B9375" t="s">
        <v>48655</v>
      </c>
      <c r="C9375" t="s">
        <v>266</v>
      </c>
      <c r="D9375" t="s">
        <v>282</v>
      </c>
      <c r="F9375">
        <v>1</v>
      </c>
      <c r="G9375">
        <v>3</v>
      </c>
      <c r="I9375">
        <v>1</v>
      </c>
      <c r="J9375">
        <v>22</v>
      </c>
    </row>
    <row r="9376" spans="1:10" x14ac:dyDescent="0.25">
      <c r="A9376" t="s">
        <v>38528</v>
      </c>
      <c r="B9376" t="s">
        <v>48655</v>
      </c>
      <c r="C9376" t="s">
        <v>273</v>
      </c>
      <c r="D9376" t="s">
        <v>2848</v>
      </c>
      <c r="J9376">
        <v>12</v>
      </c>
    </row>
    <row r="9377" spans="1:10" x14ac:dyDescent="0.25">
      <c r="A9377" t="s">
        <v>26493</v>
      </c>
      <c r="B9377" t="s">
        <v>48664</v>
      </c>
      <c r="C9377" t="s">
        <v>326</v>
      </c>
      <c r="D9377" t="s">
        <v>1270</v>
      </c>
      <c r="I9377">
        <v>1</v>
      </c>
      <c r="J9377">
        <v>32</v>
      </c>
    </row>
    <row r="9378" spans="1:10" x14ac:dyDescent="0.25">
      <c r="A9378" t="s">
        <v>40601</v>
      </c>
      <c r="B9378" t="s">
        <v>48664</v>
      </c>
      <c r="C9378" t="s">
        <v>48725</v>
      </c>
      <c r="D9378" t="s">
        <v>52386</v>
      </c>
      <c r="J9378">
        <v>13</v>
      </c>
    </row>
    <row r="9379" spans="1:10" x14ac:dyDescent="0.25">
      <c r="A9379" t="s">
        <v>46178</v>
      </c>
      <c r="B9379" t="s">
        <v>48655</v>
      </c>
      <c r="C9379" t="s">
        <v>48725</v>
      </c>
      <c r="D9379" t="s">
        <v>47651</v>
      </c>
      <c r="J9379">
        <v>6</v>
      </c>
    </row>
    <row r="9380" spans="1:10" x14ac:dyDescent="0.25">
      <c r="A9380" t="s">
        <v>36823</v>
      </c>
      <c r="B9380" t="s">
        <v>48664</v>
      </c>
      <c r="C9380" t="s">
        <v>273</v>
      </c>
      <c r="D9380" t="s">
        <v>867</v>
      </c>
      <c r="H9380">
        <v>1</v>
      </c>
      <c r="J9380">
        <v>45</v>
      </c>
    </row>
    <row r="9381" spans="1:10" x14ac:dyDescent="0.25">
      <c r="A9381" t="s">
        <v>29889</v>
      </c>
      <c r="B9381" t="s">
        <v>48655</v>
      </c>
      <c r="C9381" t="s">
        <v>326</v>
      </c>
      <c r="D9381" t="s">
        <v>1873</v>
      </c>
      <c r="I9381">
        <v>2</v>
      </c>
      <c r="J9381">
        <v>27</v>
      </c>
    </row>
    <row r="9382" spans="1:10" x14ac:dyDescent="0.25">
      <c r="A9382" t="s">
        <v>37225</v>
      </c>
      <c r="B9382" t="s">
        <v>52387</v>
      </c>
      <c r="C9382" t="s">
        <v>266</v>
      </c>
      <c r="D9382" t="s">
        <v>492</v>
      </c>
      <c r="J9382">
        <v>23</v>
      </c>
    </row>
    <row r="9383" spans="1:10" x14ac:dyDescent="0.25">
      <c r="A9383" t="s">
        <v>13600</v>
      </c>
      <c r="B9383" t="s">
        <v>52388</v>
      </c>
      <c r="C9383" t="s">
        <v>6</v>
      </c>
      <c r="D9383" t="s">
        <v>47404</v>
      </c>
      <c r="I9383">
        <v>2</v>
      </c>
      <c r="J9383">
        <v>32</v>
      </c>
    </row>
    <row r="9384" spans="1:10" x14ac:dyDescent="0.25">
      <c r="A9384" t="s">
        <v>6212</v>
      </c>
      <c r="B9384" t="s">
        <v>48664</v>
      </c>
      <c r="C9384" t="s">
        <v>6</v>
      </c>
      <c r="D9384" t="s">
        <v>414</v>
      </c>
      <c r="F9384">
        <v>1</v>
      </c>
      <c r="J9384">
        <v>38</v>
      </c>
    </row>
    <row r="9385" spans="1:10" x14ac:dyDescent="0.25">
      <c r="A9385" t="s">
        <v>25979</v>
      </c>
      <c r="B9385" t="s">
        <v>48664</v>
      </c>
      <c r="C9385" t="s">
        <v>48681</v>
      </c>
      <c r="D9385" t="s">
        <v>1472</v>
      </c>
      <c r="J9385">
        <v>20</v>
      </c>
    </row>
    <row r="9386" spans="1:10" x14ac:dyDescent="0.25">
      <c r="A9386" t="s">
        <v>12273</v>
      </c>
      <c r="B9386" t="s">
        <v>52389</v>
      </c>
      <c r="C9386" t="s">
        <v>48725</v>
      </c>
      <c r="D9386" t="s">
        <v>1733</v>
      </c>
      <c r="J9386">
        <v>13</v>
      </c>
    </row>
    <row r="9387" spans="1:10" x14ac:dyDescent="0.25">
      <c r="A9387" t="s">
        <v>15597</v>
      </c>
      <c r="B9387" t="s">
        <v>48801</v>
      </c>
      <c r="C9387" t="s">
        <v>273</v>
      </c>
      <c r="D9387" t="s">
        <v>709</v>
      </c>
      <c r="H9387">
        <v>2</v>
      </c>
      <c r="J9387">
        <v>20</v>
      </c>
    </row>
    <row r="9388" spans="1:10" x14ac:dyDescent="0.25">
      <c r="A9388" t="s">
        <v>46689</v>
      </c>
      <c r="B9388" t="s">
        <v>52390</v>
      </c>
      <c r="C9388" t="s">
        <v>48681</v>
      </c>
      <c r="D9388" t="s">
        <v>52391</v>
      </c>
      <c r="F9388">
        <v>1</v>
      </c>
      <c r="I9388">
        <v>1</v>
      </c>
      <c r="J9388">
        <v>36</v>
      </c>
    </row>
    <row r="9389" spans="1:10" x14ac:dyDescent="0.25">
      <c r="A9389" t="s">
        <v>6224</v>
      </c>
      <c r="B9389" t="s">
        <v>49410</v>
      </c>
      <c r="C9389" t="s">
        <v>303</v>
      </c>
      <c r="D9389" t="s">
        <v>1270</v>
      </c>
      <c r="I9389">
        <v>1</v>
      </c>
      <c r="J9389">
        <v>18</v>
      </c>
    </row>
    <row r="9390" spans="1:10" x14ac:dyDescent="0.25">
      <c r="A9390" t="s">
        <v>5844</v>
      </c>
      <c r="B9390" t="s">
        <v>48655</v>
      </c>
      <c r="C9390" t="s">
        <v>6</v>
      </c>
      <c r="D9390" t="s">
        <v>1138</v>
      </c>
      <c r="J9390">
        <v>7</v>
      </c>
    </row>
    <row r="9391" spans="1:10" x14ac:dyDescent="0.25">
      <c r="A9391" t="s">
        <v>35317</v>
      </c>
      <c r="B9391" t="s">
        <v>48655</v>
      </c>
      <c r="C9391" t="s">
        <v>48725</v>
      </c>
      <c r="D9391" t="s">
        <v>1070</v>
      </c>
      <c r="J9391">
        <v>9</v>
      </c>
    </row>
    <row r="9392" spans="1:10" x14ac:dyDescent="0.25">
      <c r="A9392" t="s">
        <v>21998</v>
      </c>
      <c r="B9392" t="s">
        <v>52392</v>
      </c>
      <c r="C9392" t="s">
        <v>46612</v>
      </c>
      <c r="D9392" t="s">
        <v>367</v>
      </c>
      <c r="J9392">
        <v>41</v>
      </c>
    </row>
    <row r="9393" spans="1:10" x14ac:dyDescent="0.25">
      <c r="A9393" t="s">
        <v>26743</v>
      </c>
      <c r="B9393" t="s">
        <v>52393</v>
      </c>
      <c r="C9393" t="s">
        <v>326</v>
      </c>
      <c r="D9393" t="s">
        <v>606</v>
      </c>
      <c r="F9393">
        <v>2</v>
      </c>
      <c r="G9393">
        <v>4</v>
      </c>
      <c r="H9393">
        <v>3</v>
      </c>
      <c r="J9393">
        <v>37</v>
      </c>
    </row>
    <row r="9394" spans="1:10" x14ac:dyDescent="0.25">
      <c r="A9394" t="s">
        <v>29317</v>
      </c>
      <c r="B9394" t="s">
        <v>52394</v>
      </c>
      <c r="C9394" t="s">
        <v>48651</v>
      </c>
      <c r="D9394" t="s">
        <v>2319</v>
      </c>
      <c r="J9394">
        <v>3</v>
      </c>
    </row>
    <row r="9395" spans="1:10" x14ac:dyDescent="0.25">
      <c r="A9395" t="s">
        <v>22403</v>
      </c>
      <c r="B9395" t="s">
        <v>48655</v>
      </c>
      <c r="C9395" t="s">
        <v>48718</v>
      </c>
      <c r="D9395" t="s">
        <v>1163</v>
      </c>
      <c r="G9395">
        <v>2</v>
      </c>
      <c r="I9395">
        <v>1</v>
      </c>
      <c r="J9395">
        <v>26</v>
      </c>
    </row>
    <row r="9396" spans="1:10" x14ac:dyDescent="0.25">
      <c r="A9396" t="s">
        <v>40519</v>
      </c>
      <c r="B9396" t="s">
        <v>48655</v>
      </c>
      <c r="C9396" t="s">
        <v>273</v>
      </c>
      <c r="D9396" t="s">
        <v>1076</v>
      </c>
      <c r="J9396">
        <v>12</v>
      </c>
    </row>
    <row r="9397" spans="1:10" x14ac:dyDescent="0.25">
      <c r="A9397" t="s">
        <v>47713</v>
      </c>
      <c r="B9397" t="s">
        <v>52395</v>
      </c>
      <c r="C9397" t="s">
        <v>48651</v>
      </c>
      <c r="I9397">
        <v>2</v>
      </c>
      <c r="J9397">
        <v>7</v>
      </c>
    </row>
    <row r="9398" spans="1:10" x14ac:dyDescent="0.25">
      <c r="A9398" t="s">
        <v>4366</v>
      </c>
      <c r="B9398" t="s">
        <v>52396</v>
      </c>
      <c r="C9398" t="s">
        <v>266</v>
      </c>
      <c r="D9398" t="s">
        <v>2077</v>
      </c>
      <c r="J9398">
        <v>9</v>
      </c>
    </row>
    <row r="9399" spans="1:10" x14ac:dyDescent="0.25">
      <c r="A9399" t="s">
        <v>35310</v>
      </c>
      <c r="B9399" t="s">
        <v>48655</v>
      </c>
      <c r="C9399" t="s">
        <v>326</v>
      </c>
      <c r="D9399" t="s">
        <v>606</v>
      </c>
      <c r="F9399">
        <v>4</v>
      </c>
      <c r="G9399">
        <v>18</v>
      </c>
      <c r="J9399">
        <v>113</v>
      </c>
    </row>
    <row r="9400" spans="1:10" x14ac:dyDescent="0.25">
      <c r="A9400" t="s">
        <v>13048</v>
      </c>
      <c r="B9400" t="s">
        <v>51717</v>
      </c>
      <c r="C9400" t="s">
        <v>48647</v>
      </c>
      <c r="D9400" t="s">
        <v>815</v>
      </c>
      <c r="F9400">
        <v>2</v>
      </c>
      <c r="G9400">
        <v>3</v>
      </c>
      <c r="H9400">
        <v>2</v>
      </c>
      <c r="J9400">
        <v>108</v>
      </c>
    </row>
    <row r="9401" spans="1:10" x14ac:dyDescent="0.25">
      <c r="A9401" t="s">
        <v>10858</v>
      </c>
      <c r="B9401" t="s">
        <v>52397</v>
      </c>
      <c r="C9401" t="s">
        <v>48725</v>
      </c>
      <c r="D9401" t="s">
        <v>757</v>
      </c>
      <c r="J9401">
        <v>5</v>
      </c>
    </row>
    <row r="9402" spans="1:10" x14ac:dyDescent="0.25">
      <c r="A9402" t="s">
        <v>7544</v>
      </c>
      <c r="B9402" t="s">
        <v>48664</v>
      </c>
      <c r="C9402" t="s">
        <v>48681</v>
      </c>
      <c r="D9402" t="s">
        <v>691</v>
      </c>
      <c r="G9402">
        <v>2</v>
      </c>
      <c r="I9402">
        <v>1</v>
      </c>
      <c r="J9402">
        <v>31</v>
      </c>
    </row>
    <row r="9403" spans="1:10" x14ac:dyDescent="0.25">
      <c r="A9403" t="s">
        <v>11033</v>
      </c>
      <c r="B9403" t="s">
        <v>48820</v>
      </c>
      <c r="C9403" t="s">
        <v>326</v>
      </c>
      <c r="D9403" t="s">
        <v>2176</v>
      </c>
      <c r="I9403">
        <v>1</v>
      </c>
      <c r="J9403">
        <v>43</v>
      </c>
    </row>
    <row r="9404" spans="1:10" x14ac:dyDescent="0.25">
      <c r="A9404" t="s">
        <v>36581</v>
      </c>
      <c r="B9404" t="s">
        <v>48655</v>
      </c>
      <c r="C9404" t="s">
        <v>303</v>
      </c>
      <c r="D9404" t="s">
        <v>1866</v>
      </c>
      <c r="G9404">
        <v>3</v>
      </c>
      <c r="I9404">
        <v>3</v>
      </c>
      <c r="J9404">
        <v>35</v>
      </c>
    </row>
    <row r="9405" spans="1:10" x14ac:dyDescent="0.25">
      <c r="A9405" t="s">
        <v>20856</v>
      </c>
      <c r="B9405" t="s">
        <v>48655</v>
      </c>
      <c r="C9405" t="s">
        <v>326</v>
      </c>
      <c r="D9405" t="s">
        <v>2566</v>
      </c>
      <c r="F9405">
        <v>3</v>
      </c>
      <c r="G9405">
        <v>1</v>
      </c>
      <c r="J9405">
        <v>46</v>
      </c>
    </row>
    <row r="9406" spans="1:10" x14ac:dyDescent="0.25">
      <c r="A9406" t="s">
        <v>34310</v>
      </c>
      <c r="B9406" t="s">
        <v>52398</v>
      </c>
      <c r="C9406" t="s">
        <v>48718</v>
      </c>
      <c r="D9406" t="s">
        <v>47597</v>
      </c>
      <c r="J9406">
        <v>18</v>
      </c>
    </row>
    <row r="9407" spans="1:10" x14ac:dyDescent="0.25">
      <c r="A9407" t="s">
        <v>46221</v>
      </c>
      <c r="B9407" t="s">
        <v>52399</v>
      </c>
      <c r="C9407" t="s">
        <v>48725</v>
      </c>
      <c r="D9407" t="s">
        <v>655</v>
      </c>
      <c r="G9407">
        <v>1</v>
      </c>
      <c r="J9407">
        <v>23</v>
      </c>
    </row>
    <row r="9408" spans="1:10" x14ac:dyDescent="0.25">
      <c r="A9408" t="s">
        <v>27199</v>
      </c>
      <c r="B9408" t="s">
        <v>48820</v>
      </c>
      <c r="C9408" t="s">
        <v>326</v>
      </c>
      <c r="D9408" t="s">
        <v>3906</v>
      </c>
      <c r="F9408">
        <v>1</v>
      </c>
      <c r="H9408">
        <v>1</v>
      </c>
      <c r="J9408">
        <v>25</v>
      </c>
    </row>
    <row r="9409" spans="1:10" x14ac:dyDescent="0.25">
      <c r="A9409" t="s">
        <v>31907</v>
      </c>
      <c r="B9409" t="s">
        <v>52400</v>
      </c>
      <c r="C9409" t="s">
        <v>48725</v>
      </c>
      <c r="D9409" t="s">
        <v>1210</v>
      </c>
      <c r="J9409">
        <v>7</v>
      </c>
    </row>
    <row r="9410" spans="1:10" x14ac:dyDescent="0.25">
      <c r="A9410" t="s">
        <v>37473</v>
      </c>
      <c r="B9410" t="s">
        <v>48655</v>
      </c>
      <c r="C9410" t="s">
        <v>48665</v>
      </c>
      <c r="D9410" t="s">
        <v>321</v>
      </c>
      <c r="J9410">
        <v>11</v>
      </c>
    </row>
    <row r="9411" spans="1:10" x14ac:dyDescent="0.25">
      <c r="A9411" t="s">
        <v>19723</v>
      </c>
      <c r="B9411" t="s">
        <v>52401</v>
      </c>
      <c r="C9411" t="s">
        <v>48651</v>
      </c>
      <c r="D9411" t="s">
        <v>210</v>
      </c>
      <c r="J9411">
        <v>7</v>
      </c>
    </row>
    <row r="9412" spans="1:10" x14ac:dyDescent="0.25">
      <c r="A9412" t="s">
        <v>38329</v>
      </c>
      <c r="B9412" t="s">
        <v>48801</v>
      </c>
      <c r="C9412" t="s">
        <v>326</v>
      </c>
      <c r="D9412" t="s">
        <v>47714</v>
      </c>
      <c r="H9412">
        <v>2</v>
      </c>
      <c r="J9412">
        <v>22</v>
      </c>
    </row>
    <row r="9413" spans="1:10" x14ac:dyDescent="0.25">
      <c r="A9413" t="s">
        <v>16182</v>
      </c>
      <c r="B9413" t="s">
        <v>50091</v>
      </c>
      <c r="C9413" t="s">
        <v>48665</v>
      </c>
      <c r="D9413" t="s">
        <v>1351</v>
      </c>
      <c r="J9413">
        <v>19</v>
      </c>
    </row>
    <row r="9414" spans="1:10" x14ac:dyDescent="0.25">
      <c r="A9414" t="s">
        <v>23146</v>
      </c>
      <c r="B9414" t="s">
        <v>48801</v>
      </c>
      <c r="C9414" t="s">
        <v>48647</v>
      </c>
      <c r="D9414" t="s">
        <v>386</v>
      </c>
      <c r="H9414">
        <v>2</v>
      </c>
      <c r="J9414">
        <v>21</v>
      </c>
    </row>
    <row r="9415" spans="1:10" x14ac:dyDescent="0.25">
      <c r="A9415" t="s">
        <v>33961</v>
      </c>
      <c r="B9415" t="s">
        <v>48655</v>
      </c>
      <c r="C9415" t="s">
        <v>273</v>
      </c>
      <c r="D9415" t="s">
        <v>47715</v>
      </c>
      <c r="F9415">
        <v>1</v>
      </c>
      <c r="J9415">
        <v>29</v>
      </c>
    </row>
    <row r="9416" spans="1:10" x14ac:dyDescent="0.25">
      <c r="A9416" t="s">
        <v>43094</v>
      </c>
      <c r="B9416" t="s">
        <v>48655</v>
      </c>
      <c r="C9416" t="s">
        <v>48681</v>
      </c>
      <c r="D9416" t="s">
        <v>691</v>
      </c>
      <c r="F9416">
        <v>1</v>
      </c>
      <c r="J9416">
        <v>24</v>
      </c>
    </row>
    <row r="9417" spans="1:10" x14ac:dyDescent="0.25">
      <c r="A9417" t="s">
        <v>33694</v>
      </c>
      <c r="B9417" t="s">
        <v>48655</v>
      </c>
      <c r="C9417" t="s">
        <v>48720</v>
      </c>
      <c r="D9417" t="s">
        <v>3565</v>
      </c>
      <c r="J9417">
        <v>11</v>
      </c>
    </row>
    <row r="9418" spans="1:10" x14ac:dyDescent="0.25">
      <c r="A9418" t="s">
        <v>7440</v>
      </c>
      <c r="B9418" t="s">
        <v>48664</v>
      </c>
      <c r="C9418" t="s">
        <v>303</v>
      </c>
      <c r="D9418" t="s">
        <v>1686</v>
      </c>
      <c r="J9418">
        <v>13</v>
      </c>
    </row>
    <row r="9419" spans="1:10" x14ac:dyDescent="0.25">
      <c r="A9419" t="s">
        <v>20372</v>
      </c>
      <c r="B9419" t="s">
        <v>48664</v>
      </c>
      <c r="C9419" t="s">
        <v>48647</v>
      </c>
      <c r="D9419" t="s">
        <v>386</v>
      </c>
      <c r="J9419">
        <v>21</v>
      </c>
    </row>
    <row r="9420" spans="1:10" x14ac:dyDescent="0.25">
      <c r="A9420" t="s">
        <v>41157</v>
      </c>
      <c r="B9420" t="s">
        <v>48655</v>
      </c>
      <c r="C9420" t="s">
        <v>273</v>
      </c>
      <c r="D9420" t="s">
        <v>777</v>
      </c>
      <c r="F9420">
        <v>2</v>
      </c>
      <c r="J9420">
        <v>49</v>
      </c>
    </row>
    <row r="9421" spans="1:10" x14ac:dyDescent="0.25">
      <c r="A9421" t="s">
        <v>22258</v>
      </c>
      <c r="B9421" t="s">
        <v>52402</v>
      </c>
      <c r="C9421" t="s">
        <v>48716</v>
      </c>
      <c r="D9421" t="s">
        <v>382</v>
      </c>
      <c r="J9421">
        <v>6</v>
      </c>
    </row>
    <row r="9422" spans="1:10" x14ac:dyDescent="0.25">
      <c r="A9422" t="s">
        <v>7609</v>
      </c>
      <c r="B9422" t="s">
        <v>48664</v>
      </c>
      <c r="C9422" t="s">
        <v>6</v>
      </c>
      <c r="D9422" t="s">
        <v>1112</v>
      </c>
      <c r="J9422">
        <v>15</v>
      </c>
    </row>
    <row r="9423" spans="1:10" x14ac:dyDescent="0.25">
      <c r="A9423" t="s">
        <v>45968</v>
      </c>
      <c r="B9423" t="s">
        <v>52403</v>
      </c>
      <c r="C9423" t="s">
        <v>48651</v>
      </c>
      <c r="D9423" t="s">
        <v>441</v>
      </c>
      <c r="J9423">
        <v>5</v>
      </c>
    </row>
    <row r="9424" spans="1:10" x14ac:dyDescent="0.25">
      <c r="A9424" t="s">
        <v>5447</v>
      </c>
      <c r="B9424" t="s">
        <v>48664</v>
      </c>
      <c r="C9424" t="s">
        <v>48718</v>
      </c>
      <c r="D9424" t="s">
        <v>643</v>
      </c>
      <c r="J9424">
        <v>4</v>
      </c>
    </row>
    <row r="9425" spans="1:10" x14ac:dyDescent="0.25">
      <c r="A9425" t="s">
        <v>5201</v>
      </c>
      <c r="B9425" t="s">
        <v>48664</v>
      </c>
      <c r="C9425" t="s">
        <v>273</v>
      </c>
      <c r="D9425" t="s">
        <v>510</v>
      </c>
      <c r="F9425">
        <v>2</v>
      </c>
      <c r="I9425">
        <v>1</v>
      </c>
      <c r="J9425">
        <v>23</v>
      </c>
    </row>
    <row r="9426" spans="1:10" x14ac:dyDescent="0.25">
      <c r="A9426" t="s">
        <v>37599</v>
      </c>
      <c r="B9426" t="s">
        <v>48801</v>
      </c>
      <c r="C9426" t="s">
        <v>48718</v>
      </c>
      <c r="D9426" t="s">
        <v>731</v>
      </c>
      <c r="J9426">
        <v>1</v>
      </c>
    </row>
    <row r="9427" spans="1:10" x14ac:dyDescent="0.25">
      <c r="A9427" t="s">
        <v>28545</v>
      </c>
      <c r="B9427" t="s">
        <v>52404</v>
      </c>
      <c r="C9427" t="s">
        <v>48681</v>
      </c>
      <c r="D9427" t="s">
        <v>290</v>
      </c>
      <c r="F9427">
        <v>1</v>
      </c>
      <c r="G9427">
        <v>1</v>
      </c>
      <c r="H9427">
        <v>2</v>
      </c>
      <c r="I9427">
        <v>3</v>
      </c>
      <c r="J9427">
        <v>26</v>
      </c>
    </row>
    <row r="9428" spans="1:10" x14ac:dyDescent="0.25">
      <c r="A9428" t="s">
        <v>35490</v>
      </c>
      <c r="B9428" t="s">
        <v>48655</v>
      </c>
      <c r="C9428" t="s">
        <v>48665</v>
      </c>
      <c r="D9428" t="s">
        <v>47716</v>
      </c>
      <c r="J9428">
        <v>5</v>
      </c>
    </row>
    <row r="9429" spans="1:10" x14ac:dyDescent="0.25">
      <c r="A9429" t="s">
        <v>26728</v>
      </c>
      <c r="B9429" t="s">
        <v>4078</v>
      </c>
      <c r="C9429" t="s">
        <v>48651</v>
      </c>
      <c r="D9429" t="s">
        <v>2555</v>
      </c>
      <c r="F9429">
        <v>1</v>
      </c>
      <c r="H9429">
        <v>1</v>
      </c>
      <c r="I9429">
        <v>10</v>
      </c>
      <c r="J9429">
        <v>23</v>
      </c>
    </row>
    <row r="9430" spans="1:10" x14ac:dyDescent="0.25">
      <c r="A9430" t="s">
        <v>30643</v>
      </c>
      <c r="B9430" t="s">
        <v>48655</v>
      </c>
      <c r="C9430" t="s">
        <v>326</v>
      </c>
      <c r="D9430" t="s">
        <v>46906</v>
      </c>
      <c r="J9430">
        <v>5</v>
      </c>
    </row>
    <row r="9431" spans="1:10" x14ac:dyDescent="0.25">
      <c r="A9431" t="s">
        <v>25176</v>
      </c>
      <c r="B9431" t="s">
        <v>52405</v>
      </c>
      <c r="C9431" t="s">
        <v>48665</v>
      </c>
      <c r="F9431">
        <v>1</v>
      </c>
      <c r="J9431">
        <v>15</v>
      </c>
    </row>
    <row r="9432" spans="1:10" x14ac:dyDescent="0.25">
      <c r="A9432" t="s">
        <v>43777</v>
      </c>
      <c r="B9432" t="s">
        <v>48655</v>
      </c>
      <c r="C9432" t="s">
        <v>303</v>
      </c>
      <c r="D9432" t="s">
        <v>1366</v>
      </c>
      <c r="J9432">
        <v>8</v>
      </c>
    </row>
    <row r="9433" spans="1:10" x14ac:dyDescent="0.25">
      <c r="A9433" t="s">
        <v>34429</v>
      </c>
      <c r="B9433" t="s">
        <v>48664</v>
      </c>
      <c r="C9433" t="s">
        <v>6</v>
      </c>
      <c r="D9433" t="s">
        <v>414</v>
      </c>
      <c r="J9433">
        <v>53</v>
      </c>
    </row>
    <row r="9434" spans="1:10" x14ac:dyDescent="0.25">
      <c r="A9434" t="s">
        <v>28938</v>
      </c>
      <c r="B9434" t="s">
        <v>52406</v>
      </c>
      <c r="C9434" t="s">
        <v>46612</v>
      </c>
      <c r="D9434" t="s">
        <v>263</v>
      </c>
      <c r="J9434">
        <v>12</v>
      </c>
    </row>
    <row r="9435" spans="1:10" x14ac:dyDescent="0.25">
      <c r="A9435" t="s">
        <v>5381</v>
      </c>
      <c r="B9435" t="s">
        <v>48690</v>
      </c>
      <c r="C9435" t="s">
        <v>48720</v>
      </c>
      <c r="D9435" t="s">
        <v>1085</v>
      </c>
      <c r="G9435">
        <v>3</v>
      </c>
      <c r="H9435">
        <v>1</v>
      </c>
      <c r="I9435">
        <v>2</v>
      </c>
      <c r="J9435">
        <v>23</v>
      </c>
    </row>
    <row r="9436" spans="1:10" x14ac:dyDescent="0.25">
      <c r="A9436" t="s">
        <v>32774</v>
      </c>
      <c r="B9436" t="s">
        <v>52407</v>
      </c>
      <c r="C9436" t="s">
        <v>6</v>
      </c>
      <c r="D9436" t="s">
        <v>46886</v>
      </c>
      <c r="H9436">
        <v>1</v>
      </c>
      <c r="I9436">
        <v>1</v>
      </c>
      <c r="J9436">
        <v>15</v>
      </c>
    </row>
    <row r="9437" spans="1:10" x14ac:dyDescent="0.25">
      <c r="A9437" t="s">
        <v>8016</v>
      </c>
      <c r="B9437" t="s">
        <v>47588</v>
      </c>
      <c r="C9437" t="s">
        <v>303</v>
      </c>
      <c r="D9437" t="s">
        <v>304</v>
      </c>
      <c r="J9437">
        <v>1</v>
      </c>
    </row>
    <row r="9438" spans="1:10" x14ac:dyDescent="0.25">
      <c r="A9438" t="s">
        <v>30326</v>
      </c>
      <c r="B9438" t="s">
        <v>47791</v>
      </c>
      <c r="C9438" t="s">
        <v>48665</v>
      </c>
      <c r="D9438" t="s">
        <v>1498</v>
      </c>
      <c r="J9438">
        <v>1</v>
      </c>
    </row>
    <row r="9439" spans="1:10" x14ac:dyDescent="0.25">
      <c r="A9439" t="s">
        <v>24187</v>
      </c>
      <c r="B9439" t="s">
        <v>48664</v>
      </c>
      <c r="C9439" t="s">
        <v>48716</v>
      </c>
      <c r="D9439" t="s">
        <v>382</v>
      </c>
      <c r="J9439">
        <v>18</v>
      </c>
    </row>
    <row r="9440" spans="1:10" x14ac:dyDescent="0.25">
      <c r="A9440" t="s">
        <v>36456</v>
      </c>
      <c r="B9440" t="s">
        <v>48664</v>
      </c>
      <c r="C9440" t="s">
        <v>326</v>
      </c>
      <c r="D9440" t="s">
        <v>606</v>
      </c>
      <c r="F9440">
        <v>1</v>
      </c>
      <c r="G9440">
        <v>1</v>
      </c>
      <c r="J9440">
        <v>16</v>
      </c>
    </row>
    <row r="9441" spans="1:10" x14ac:dyDescent="0.25">
      <c r="A9441" t="s">
        <v>35499</v>
      </c>
      <c r="B9441" t="s">
        <v>4078</v>
      </c>
      <c r="C9441" t="s">
        <v>48720</v>
      </c>
      <c r="D9441" t="s">
        <v>47717</v>
      </c>
      <c r="F9441">
        <v>2</v>
      </c>
      <c r="J9441">
        <v>18</v>
      </c>
    </row>
    <row r="9442" spans="1:10" x14ac:dyDescent="0.25">
      <c r="A9442" t="s">
        <v>8418</v>
      </c>
      <c r="B9442" t="s">
        <v>48664</v>
      </c>
      <c r="C9442" t="s">
        <v>6</v>
      </c>
      <c r="D9442" t="s">
        <v>414</v>
      </c>
      <c r="H9442">
        <v>1</v>
      </c>
      <c r="J9442">
        <v>25</v>
      </c>
    </row>
    <row r="9443" spans="1:10" x14ac:dyDescent="0.25">
      <c r="A9443" t="s">
        <v>19094</v>
      </c>
      <c r="B9443" t="s">
        <v>52408</v>
      </c>
      <c r="C9443" t="s">
        <v>48681</v>
      </c>
      <c r="D9443" t="s">
        <v>581</v>
      </c>
      <c r="J9443">
        <v>23</v>
      </c>
    </row>
    <row r="9444" spans="1:10" x14ac:dyDescent="0.25">
      <c r="A9444" t="s">
        <v>8829</v>
      </c>
      <c r="B9444" t="s">
        <v>48664</v>
      </c>
      <c r="C9444" t="s">
        <v>266</v>
      </c>
      <c r="D9444" t="s">
        <v>282</v>
      </c>
      <c r="F9444">
        <v>3</v>
      </c>
      <c r="G9444">
        <v>1</v>
      </c>
      <c r="H9444">
        <v>6</v>
      </c>
      <c r="I9444">
        <v>3</v>
      </c>
      <c r="J9444">
        <v>104</v>
      </c>
    </row>
    <row r="9445" spans="1:10" x14ac:dyDescent="0.25">
      <c r="A9445" t="s">
        <v>28760</v>
      </c>
      <c r="B9445" t="s">
        <v>48655</v>
      </c>
      <c r="C9445" t="s">
        <v>48647</v>
      </c>
      <c r="D9445" t="s">
        <v>920</v>
      </c>
      <c r="J9445">
        <v>6</v>
      </c>
    </row>
    <row r="9446" spans="1:10" x14ac:dyDescent="0.25">
      <c r="A9446" t="s">
        <v>20521</v>
      </c>
      <c r="B9446" t="s">
        <v>52409</v>
      </c>
      <c r="C9446" t="s">
        <v>48718</v>
      </c>
      <c r="D9446" t="s">
        <v>3962</v>
      </c>
      <c r="G9446">
        <v>1</v>
      </c>
      <c r="I9446">
        <v>1</v>
      </c>
      <c r="J9446">
        <v>28</v>
      </c>
    </row>
    <row r="9447" spans="1:10" x14ac:dyDescent="0.25">
      <c r="A9447" t="s">
        <v>18783</v>
      </c>
      <c r="B9447" t="s">
        <v>48664</v>
      </c>
      <c r="C9447" t="s">
        <v>48647</v>
      </c>
      <c r="D9447" t="s">
        <v>47718</v>
      </c>
      <c r="H9447">
        <v>1</v>
      </c>
      <c r="J9447">
        <v>12</v>
      </c>
    </row>
    <row r="9448" spans="1:10" x14ac:dyDescent="0.25">
      <c r="A9448" t="s">
        <v>37617</v>
      </c>
      <c r="B9448" t="s">
        <v>4078</v>
      </c>
      <c r="C9448" t="s">
        <v>6</v>
      </c>
      <c r="F9448">
        <v>1</v>
      </c>
      <c r="G9448">
        <v>1</v>
      </c>
      <c r="J9448">
        <v>20</v>
      </c>
    </row>
    <row r="9449" spans="1:10" x14ac:dyDescent="0.25">
      <c r="A9449" t="s">
        <v>10222</v>
      </c>
      <c r="B9449" t="s">
        <v>48794</v>
      </c>
      <c r="C9449" t="s">
        <v>48716</v>
      </c>
      <c r="D9449" t="s">
        <v>886</v>
      </c>
      <c r="G9449">
        <v>1</v>
      </c>
      <c r="I9449">
        <v>2</v>
      </c>
      <c r="J9449">
        <v>15</v>
      </c>
    </row>
    <row r="9450" spans="1:10" x14ac:dyDescent="0.25">
      <c r="A9450" t="s">
        <v>34018</v>
      </c>
      <c r="B9450" t="s">
        <v>48801</v>
      </c>
      <c r="C9450" t="s">
        <v>48651</v>
      </c>
      <c r="H9450">
        <v>1</v>
      </c>
      <c r="I9450">
        <v>2</v>
      </c>
      <c r="J9450">
        <v>12</v>
      </c>
    </row>
    <row r="9451" spans="1:10" x14ac:dyDescent="0.25">
      <c r="A9451" t="s">
        <v>20217</v>
      </c>
      <c r="B9451" t="s">
        <v>52410</v>
      </c>
      <c r="C9451" t="s">
        <v>48665</v>
      </c>
      <c r="D9451" t="s">
        <v>589</v>
      </c>
      <c r="J9451">
        <v>12</v>
      </c>
    </row>
    <row r="9452" spans="1:10" x14ac:dyDescent="0.25">
      <c r="A9452" t="s">
        <v>34926</v>
      </c>
      <c r="B9452" t="s">
        <v>52411</v>
      </c>
      <c r="C9452" t="s">
        <v>48665</v>
      </c>
      <c r="D9452" t="s">
        <v>311</v>
      </c>
      <c r="F9452">
        <v>9</v>
      </c>
      <c r="G9452">
        <v>7</v>
      </c>
      <c r="H9452">
        <v>5</v>
      </c>
      <c r="I9452">
        <v>12</v>
      </c>
      <c r="J9452">
        <v>177</v>
      </c>
    </row>
    <row r="9453" spans="1:10" x14ac:dyDescent="0.25">
      <c r="A9453" t="s">
        <v>18294</v>
      </c>
      <c r="B9453" t="s">
        <v>48801</v>
      </c>
      <c r="C9453" t="s">
        <v>48681</v>
      </c>
      <c r="D9453" t="s">
        <v>136</v>
      </c>
      <c r="I9453">
        <v>1</v>
      </c>
      <c r="J9453">
        <v>19</v>
      </c>
    </row>
    <row r="9454" spans="1:10" x14ac:dyDescent="0.25">
      <c r="A9454" t="s">
        <v>24196</v>
      </c>
      <c r="B9454" t="s">
        <v>48664</v>
      </c>
      <c r="C9454" t="s">
        <v>326</v>
      </c>
      <c r="H9454">
        <v>3</v>
      </c>
      <c r="J9454">
        <v>53</v>
      </c>
    </row>
    <row r="9455" spans="1:10" x14ac:dyDescent="0.25">
      <c r="A9455" t="s">
        <v>23133</v>
      </c>
      <c r="B9455" t="s">
        <v>48655</v>
      </c>
      <c r="C9455" t="s">
        <v>266</v>
      </c>
      <c r="D9455" t="s">
        <v>3484</v>
      </c>
      <c r="J9455">
        <v>3</v>
      </c>
    </row>
    <row r="9456" spans="1:10" x14ac:dyDescent="0.25">
      <c r="A9456" t="s">
        <v>25673</v>
      </c>
      <c r="B9456" t="s">
        <v>47002</v>
      </c>
      <c r="C9456" t="s">
        <v>48651</v>
      </c>
      <c r="D9456" t="s">
        <v>222</v>
      </c>
      <c r="I9456">
        <v>1</v>
      </c>
      <c r="J9456">
        <v>14</v>
      </c>
    </row>
    <row r="9457" spans="1:10" x14ac:dyDescent="0.25">
      <c r="A9457" t="s">
        <v>45527</v>
      </c>
      <c r="B9457" t="s">
        <v>48655</v>
      </c>
      <c r="C9457" t="s">
        <v>48720</v>
      </c>
      <c r="D9457" t="s">
        <v>3458</v>
      </c>
      <c r="J9457">
        <v>27</v>
      </c>
    </row>
    <row r="9458" spans="1:10" x14ac:dyDescent="0.25">
      <c r="A9458" t="s">
        <v>5742</v>
      </c>
      <c r="B9458" t="s">
        <v>48655</v>
      </c>
      <c r="C9458" t="s">
        <v>303</v>
      </c>
      <c r="D9458" t="s">
        <v>3689</v>
      </c>
      <c r="J9458">
        <v>12</v>
      </c>
    </row>
    <row r="9459" spans="1:10" x14ac:dyDescent="0.25">
      <c r="A9459" t="s">
        <v>25056</v>
      </c>
      <c r="B9459" t="s">
        <v>52412</v>
      </c>
      <c r="C9459" t="s">
        <v>273</v>
      </c>
      <c r="D9459" t="s">
        <v>867</v>
      </c>
      <c r="G9459">
        <v>4</v>
      </c>
      <c r="H9459">
        <v>1</v>
      </c>
      <c r="J9459">
        <v>15</v>
      </c>
    </row>
    <row r="9460" spans="1:10" x14ac:dyDescent="0.25">
      <c r="A9460" t="s">
        <v>47720</v>
      </c>
      <c r="B9460" t="s">
        <v>52413</v>
      </c>
      <c r="C9460" t="s">
        <v>48718</v>
      </c>
      <c r="J9460">
        <v>14</v>
      </c>
    </row>
    <row r="9461" spans="1:10" x14ac:dyDescent="0.25">
      <c r="A9461" t="s">
        <v>42053</v>
      </c>
      <c r="B9461" t="s">
        <v>48655</v>
      </c>
      <c r="C9461" t="s">
        <v>48718</v>
      </c>
      <c r="J9461">
        <v>3</v>
      </c>
    </row>
    <row r="9462" spans="1:10" x14ac:dyDescent="0.25">
      <c r="A9462" t="s">
        <v>29178</v>
      </c>
      <c r="B9462" t="s">
        <v>48664</v>
      </c>
      <c r="C9462" t="s">
        <v>326</v>
      </c>
      <c r="D9462" t="s">
        <v>606</v>
      </c>
      <c r="J9462">
        <v>9</v>
      </c>
    </row>
    <row r="9463" spans="1:10" x14ac:dyDescent="0.25">
      <c r="A9463" t="s">
        <v>30045</v>
      </c>
      <c r="B9463" t="s">
        <v>49079</v>
      </c>
      <c r="C9463" t="s">
        <v>48718</v>
      </c>
      <c r="D9463" t="s">
        <v>47240</v>
      </c>
      <c r="J9463">
        <v>5</v>
      </c>
    </row>
    <row r="9464" spans="1:10" x14ac:dyDescent="0.25">
      <c r="A9464" t="s">
        <v>14866</v>
      </c>
      <c r="B9464" t="s">
        <v>48801</v>
      </c>
      <c r="C9464" t="s">
        <v>48651</v>
      </c>
      <c r="D9464" t="s">
        <v>2744</v>
      </c>
      <c r="H9464">
        <v>1</v>
      </c>
      <c r="I9464">
        <v>1</v>
      </c>
      <c r="J9464">
        <v>25</v>
      </c>
    </row>
    <row r="9465" spans="1:10" x14ac:dyDescent="0.25">
      <c r="A9465" t="s">
        <v>7861</v>
      </c>
      <c r="B9465" t="s">
        <v>4078</v>
      </c>
      <c r="C9465" t="s">
        <v>326</v>
      </c>
      <c r="D9465" t="s">
        <v>2171</v>
      </c>
      <c r="J9465">
        <v>15</v>
      </c>
    </row>
    <row r="9466" spans="1:10" x14ac:dyDescent="0.25">
      <c r="A9466" t="s">
        <v>17067</v>
      </c>
      <c r="B9466" t="s">
        <v>52414</v>
      </c>
      <c r="C9466" t="s">
        <v>46612</v>
      </c>
      <c r="D9466" t="s">
        <v>382</v>
      </c>
      <c r="F9466">
        <v>1</v>
      </c>
      <c r="G9466">
        <v>6</v>
      </c>
      <c r="H9466">
        <v>32</v>
      </c>
      <c r="I9466">
        <v>12</v>
      </c>
      <c r="J9466">
        <v>85</v>
      </c>
    </row>
    <row r="9467" spans="1:10" x14ac:dyDescent="0.25">
      <c r="A9467" t="s">
        <v>17435</v>
      </c>
      <c r="B9467" t="s">
        <v>48801</v>
      </c>
      <c r="C9467" t="s">
        <v>48651</v>
      </c>
      <c r="D9467" t="s">
        <v>184</v>
      </c>
      <c r="J9467">
        <v>6</v>
      </c>
    </row>
    <row r="9468" spans="1:10" x14ac:dyDescent="0.25">
      <c r="A9468" t="s">
        <v>26242</v>
      </c>
      <c r="B9468" t="s">
        <v>49544</v>
      </c>
      <c r="C9468" t="s">
        <v>326</v>
      </c>
      <c r="D9468" t="s">
        <v>2171</v>
      </c>
      <c r="J9468">
        <v>9</v>
      </c>
    </row>
    <row r="9469" spans="1:10" x14ac:dyDescent="0.25">
      <c r="A9469" t="s">
        <v>13266</v>
      </c>
      <c r="B9469" t="s">
        <v>48655</v>
      </c>
      <c r="C9469" t="s">
        <v>48651</v>
      </c>
      <c r="J9469">
        <v>29</v>
      </c>
    </row>
    <row r="9470" spans="1:10" x14ac:dyDescent="0.25">
      <c r="A9470" t="s">
        <v>31794</v>
      </c>
      <c r="B9470" t="s">
        <v>52415</v>
      </c>
      <c r="C9470" t="s">
        <v>48718</v>
      </c>
      <c r="D9470" t="s">
        <v>643</v>
      </c>
      <c r="J9470">
        <v>14</v>
      </c>
    </row>
    <row r="9471" spans="1:10" x14ac:dyDescent="0.25">
      <c r="A9471" t="s">
        <v>16018</v>
      </c>
      <c r="B9471" t="s">
        <v>48655</v>
      </c>
      <c r="C9471" t="s">
        <v>326</v>
      </c>
      <c r="G9471">
        <v>2</v>
      </c>
      <c r="J9471">
        <v>14</v>
      </c>
    </row>
    <row r="9472" spans="1:10" x14ac:dyDescent="0.25">
      <c r="A9472" t="s">
        <v>44079</v>
      </c>
      <c r="B9472" t="s">
        <v>48655</v>
      </c>
      <c r="C9472" t="s">
        <v>273</v>
      </c>
      <c r="D9472" t="s">
        <v>698</v>
      </c>
      <c r="J9472">
        <v>17</v>
      </c>
    </row>
    <row r="9473" spans="1:10" x14ac:dyDescent="0.25">
      <c r="A9473" t="s">
        <v>15173</v>
      </c>
      <c r="B9473" t="s">
        <v>52416</v>
      </c>
      <c r="C9473" t="s">
        <v>48665</v>
      </c>
      <c r="J9473">
        <v>40</v>
      </c>
    </row>
    <row r="9474" spans="1:10" x14ac:dyDescent="0.25">
      <c r="A9474" t="s">
        <v>17110</v>
      </c>
      <c r="B9474" t="s">
        <v>48655</v>
      </c>
      <c r="C9474" t="s">
        <v>48665</v>
      </c>
      <c r="D9474" t="s">
        <v>286</v>
      </c>
      <c r="F9474">
        <v>3</v>
      </c>
      <c r="J9474">
        <v>13</v>
      </c>
    </row>
    <row r="9475" spans="1:10" x14ac:dyDescent="0.25">
      <c r="A9475" t="s">
        <v>31599</v>
      </c>
      <c r="B9475" t="s">
        <v>48664</v>
      </c>
      <c r="C9475" t="s">
        <v>48647</v>
      </c>
      <c r="D9475" t="s">
        <v>506</v>
      </c>
      <c r="H9475">
        <v>1</v>
      </c>
      <c r="I9475">
        <v>3</v>
      </c>
      <c r="J9475">
        <v>29</v>
      </c>
    </row>
    <row r="9476" spans="1:10" x14ac:dyDescent="0.25">
      <c r="A9476" t="s">
        <v>30094</v>
      </c>
      <c r="B9476" t="s">
        <v>4233</v>
      </c>
      <c r="C9476" t="s">
        <v>46612</v>
      </c>
      <c r="J9476">
        <v>14</v>
      </c>
    </row>
    <row r="9477" spans="1:10" x14ac:dyDescent="0.25">
      <c r="A9477" t="s">
        <v>38976</v>
      </c>
      <c r="B9477" t="s">
        <v>52417</v>
      </c>
      <c r="C9477" t="s">
        <v>48681</v>
      </c>
      <c r="D9477" t="s">
        <v>47721</v>
      </c>
      <c r="J9477">
        <v>6</v>
      </c>
    </row>
    <row r="9478" spans="1:10" x14ac:dyDescent="0.25">
      <c r="A9478" t="s">
        <v>20045</v>
      </c>
      <c r="B9478" t="s">
        <v>49332</v>
      </c>
      <c r="C9478" t="s">
        <v>48651</v>
      </c>
      <c r="J9478">
        <v>5</v>
      </c>
    </row>
    <row r="9479" spans="1:10" x14ac:dyDescent="0.25">
      <c r="A9479" t="s">
        <v>26712</v>
      </c>
      <c r="B9479" t="s">
        <v>48655</v>
      </c>
      <c r="C9479" t="s">
        <v>326</v>
      </c>
      <c r="D9479" t="s">
        <v>1270</v>
      </c>
      <c r="H9479">
        <v>1</v>
      </c>
      <c r="J9479">
        <v>32</v>
      </c>
    </row>
    <row r="9480" spans="1:10" x14ac:dyDescent="0.25">
      <c r="A9480" t="s">
        <v>44496</v>
      </c>
      <c r="B9480" t="s">
        <v>52418</v>
      </c>
      <c r="C9480" t="s">
        <v>48720</v>
      </c>
      <c r="D9480" t="s">
        <v>47722</v>
      </c>
      <c r="J9480">
        <v>30</v>
      </c>
    </row>
    <row r="9481" spans="1:10" x14ac:dyDescent="0.25">
      <c r="A9481" t="s">
        <v>35949</v>
      </c>
      <c r="B9481" t="s">
        <v>48664</v>
      </c>
      <c r="C9481" t="s">
        <v>326</v>
      </c>
      <c r="J9481">
        <v>20</v>
      </c>
    </row>
    <row r="9482" spans="1:10" x14ac:dyDescent="0.25">
      <c r="A9482" t="s">
        <v>8833</v>
      </c>
      <c r="B9482" t="s">
        <v>52419</v>
      </c>
      <c r="C9482" t="s">
        <v>273</v>
      </c>
      <c r="D9482" t="s">
        <v>876</v>
      </c>
      <c r="J9482">
        <v>2</v>
      </c>
    </row>
    <row r="9483" spans="1:10" x14ac:dyDescent="0.25">
      <c r="A9483" t="s">
        <v>24748</v>
      </c>
      <c r="B9483" t="s">
        <v>48655</v>
      </c>
      <c r="C9483" t="s">
        <v>303</v>
      </c>
      <c r="D9483" t="s">
        <v>820</v>
      </c>
      <c r="J9483">
        <v>4</v>
      </c>
    </row>
    <row r="9484" spans="1:10" x14ac:dyDescent="0.25">
      <c r="A9484" t="s">
        <v>23799</v>
      </c>
      <c r="B9484" t="s">
        <v>48655</v>
      </c>
      <c r="C9484" t="s">
        <v>303</v>
      </c>
      <c r="D9484" t="s">
        <v>1538</v>
      </c>
      <c r="J9484">
        <v>8</v>
      </c>
    </row>
    <row r="9485" spans="1:10" x14ac:dyDescent="0.25">
      <c r="A9485" t="s">
        <v>43813</v>
      </c>
      <c r="B9485" t="s">
        <v>48655</v>
      </c>
      <c r="C9485" t="s">
        <v>303</v>
      </c>
      <c r="D9485" t="s">
        <v>2427</v>
      </c>
      <c r="H9485">
        <v>4</v>
      </c>
      <c r="I9485">
        <v>8</v>
      </c>
      <c r="J9485">
        <v>46</v>
      </c>
    </row>
    <row r="9486" spans="1:10" x14ac:dyDescent="0.25">
      <c r="A9486" t="s">
        <v>38656</v>
      </c>
      <c r="B9486" t="s">
        <v>48664</v>
      </c>
      <c r="C9486" t="s">
        <v>326</v>
      </c>
      <c r="D9486" t="s">
        <v>606</v>
      </c>
      <c r="F9486">
        <v>1</v>
      </c>
      <c r="G9486">
        <v>2</v>
      </c>
      <c r="J9486">
        <v>42</v>
      </c>
    </row>
    <row r="9487" spans="1:10" x14ac:dyDescent="0.25">
      <c r="A9487" t="s">
        <v>16327</v>
      </c>
      <c r="B9487" t="s">
        <v>52420</v>
      </c>
      <c r="C9487" t="s">
        <v>303</v>
      </c>
      <c r="D9487" t="s">
        <v>1270</v>
      </c>
      <c r="F9487">
        <v>1</v>
      </c>
      <c r="G9487">
        <v>2</v>
      </c>
      <c r="J9487">
        <v>12</v>
      </c>
    </row>
    <row r="9488" spans="1:10" x14ac:dyDescent="0.25">
      <c r="A9488" t="s">
        <v>5836</v>
      </c>
      <c r="B9488" t="s">
        <v>48664</v>
      </c>
      <c r="C9488" t="s">
        <v>326</v>
      </c>
      <c r="F9488">
        <v>1</v>
      </c>
      <c r="J9488">
        <v>23</v>
      </c>
    </row>
    <row r="9489" spans="1:10" x14ac:dyDescent="0.25">
      <c r="A9489" t="s">
        <v>18498</v>
      </c>
      <c r="B9489" t="s">
        <v>48664</v>
      </c>
      <c r="C9489" t="s">
        <v>326</v>
      </c>
      <c r="F9489">
        <v>2</v>
      </c>
      <c r="J9489">
        <v>10</v>
      </c>
    </row>
    <row r="9490" spans="1:10" x14ac:dyDescent="0.25">
      <c r="A9490" t="s">
        <v>40537</v>
      </c>
      <c r="B9490" t="s">
        <v>48664</v>
      </c>
      <c r="C9490" t="s">
        <v>48681</v>
      </c>
      <c r="D9490" t="s">
        <v>1236</v>
      </c>
      <c r="F9490">
        <v>3</v>
      </c>
      <c r="J9490">
        <v>31</v>
      </c>
    </row>
    <row r="9491" spans="1:10" x14ac:dyDescent="0.25">
      <c r="A9491" t="s">
        <v>26514</v>
      </c>
      <c r="B9491" t="s">
        <v>48664</v>
      </c>
      <c r="C9491" t="s">
        <v>326</v>
      </c>
      <c r="D9491" t="s">
        <v>606</v>
      </c>
      <c r="J9491">
        <v>23</v>
      </c>
    </row>
    <row r="9492" spans="1:10" x14ac:dyDescent="0.25">
      <c r="A9492" t="s">
        <v>29644</v>
      </c>
      <c r="B9492" t="s">
        <v>48801</v>
      </c>
      <c r="C9492" t="s">
        <v>48651</v>
      </c>
      <c r="D9492" t="s">
        <v>2319</v>
      </c>
      <c r="J9492">
        <v>16</v>
      </c>
    </row>
    <row r="9493" spans="1:10" x14ac:dyDescent="0.25">
      <c r="A9493" t="s">
        <v>40497</v>
      </c>
      <c r="B9493" t="s">
        <v>48655</v>
      </c>
      <c r="C9493" t="s">
        <v>48720</v>
      </c>
      <c r="D9493" t="s">
        <v>439</v>
      </c>
      <c r="I9493">
        <v>2</v>
      </c>
      <c r="J9493">
        <v>23</v>
      </c>
    </row>
    <row r="9494" spans="1:10" x14ac:dyDescent="0.25">
      <c r="A9494" t="s">
        <v>40274</v>
      </c>
      <c r="B9494" t="s">
        <v>48655</v>
      </c>
      <c r="C9494" t="s">
        <v>6</v>
      </c>
      <c r="D9494" t="s">
        <v>395</v>
      </c>
      <c r="G9494">
        <v>1</v>
      </c>
      <c r="J9494">
        <v>18</v>
      </c>
    </row>
    <row r="9495" spans="1:10" x14ac:dyDescent="0.25">
      <c r="A9495" t="s">
        <v>22950</v>
      </c>
      <c r="B9495" t="s">
        <v>48655</v>
      </c>
      <c r="C9495" t="s">
        <v>48647</v>
      </c>
      <c r="D9495" t="s">
        <v>539</v>
      </c>
      <c r="G9495">
        <v>5</v>
      </c>
      <c r="H9495">
        <v>2</v>
      </c>
      <c r="J9495">
        <v>41</v>
      </c>
    </row>
    <row r="9496" spans="1:10" x14ac:dyDescent="0.25">
      <c r="A9496" t="s">
        <v>6299</v>
      </c>
      <c r="B9496" t="s">
        <v>48664</v>
      </c>
      <c r="C9496" t="s">
        <v>48720</v>
      </c>
      <c r="D9496" t="s">
        <v>47723</v>
      </c>
      <c r="F9496">
        <v>1</v>
      </c>
      <c r="G9496">
        <v>4</v>
      </c>
      <c r="I9496">
        <v>7</v>
      </c>
      <c r="J9496">
        <v>44</v>
      </c>
    </row>
    <row r="9497" spans="1:10" x14ac:dyDescent="0.25">
      <c r="A9497" t="s">
        <v>17202</v>
      </c>
      <c r="B9497" t="s">
        <v>48655</v>
      </c>
      <c r="C9497" t="s">
        <v>273</v>
      </c>
      <c r="D9497" t="s">
        <v>777</v>
      </c>
      <c r="J9497">
        <v>12</v>
      </c>
    </row>
    <row r="9498" spans="1:10" x14ac:dyDescent="0.25">
      <c r="A9498" t="s">
        <v>45155</v>
      </c>
      <c r="B9498" t="s">
        <v>48655</v>
      </c>
      <c r="C9498" t="s">
        <v>48725</v>
      </c>
      <c r="D9498" t="s">
        <v>799</v>
      </c>
      <c r="H9498">
        <v>1</v>
      </c>
      <c r="J9498">
        <v>17</v>
      </c>
    </row>
    <row r="9499" spans="1:10" x14ac:dyDescent="0.25">
      <c r="A9499" t="s">
        <v>23760</v>
      </c>
      <c r="B9499" t="s">
        <v>52421</v>
      </c>
      <c r="C9499" t="s">
        <v>48651</v>
      </c>
      <c r="D9499" t="s">
        <v>916</v>
      </c>
      <c r="J9499">
        <v>38</v>
      </c>
    </row>
    <row r="9500" spans="1:10" x14ac:dyDescent="0.25">
      <c r="A9500" t="s">
        <v>10052</v>
      </c>
      <c r="B9500" t="s">
        <v>52422</v>
      </c>
      <c r="C9500" t="s">
        <v>48718</v>
      </c>
      <c r="D9500" t="s">
        <v>47724</v>
      </c>
      <c r="J9500">
        <v>1</v>
      </c>
    </row>
    <row r="9501" spans="1:10" x14ac:dyDescent="0.25">
      <c r="A9501" t="s">
        <v>9001</v>
      </c>
      <c r="B9501" t="s">
        <v>48664</v>
      </c>
      <c r="C9501" t="s">
        <v>266</v>
      </c>
      <c r="D9501" t="s">
        <v>282</v>
      </c>
      <c r="G9501">
        <v>1</v>
      </c>
      <c r="J9501">
        <v>9</v>
      </c>
    </row>
    <row r="9502" spans="1:10" x14ac:dyDescent="0.25">
      <c r="A9502" t="s">
        <v>23485</v>
      </c>
      <c r="B9502" t="s">
        <v>48664</v>
      </c>
      <c r="C9502" t="s">
        <v>326</v>
      </c>
      <c r="J9502">
        <v>21</v>
      </c>
    </row>
    <row r="9503" spans="1:10" x14ac:dyDescent="0.25">
      <c r="A9503" t="s">
        <v>17542</v>
      </c>
      <c r="B9503" t="s">
        <v>48653</v>
      </c>
      <c r="C9503" t="s">
        <v>303</v>
      </c>
      <c r="D9503" t="s">
        <v>304</v>
      </c>
      <c r="J9503">
        <v>23</v>
      </c>
    </row>
    <row r="9504" spans="1:10" x14ac:dyDescent="0.25">
      <c r="A9504" t="s">
        <v>47725</v>
      </c>
      <c r="B9504" t="s">
        <v>50780</v>
      </c>
      <c r="C9504" t="s">
        <v>48647</v>
      </c>
      <c r="H9504">
        <v>3</v>
      </c>
      <c r="J9504">
        <v>14</v>
      </c>
    </row>
    <row r="9505" spans="1:10" x14ac:dyDescent="0.25">
      <c r="A9505" t="s">
        <v>21608</v>
      </c>
      <c r="B9505" t="s">
        <v>48664</v>
      </c>
      <c r="C9505" t="s">
        <v>303</v>
      </c>
      <c r="D9505" t="s">
        <v>820</v>
      </c>
      <c r="J9505">
        <v>10</v>
      </c>
    </row>
    <row r="9506" spans="1:10" x14ac:dyDescent="0.25">
      <c r="A9506" t="s">
        <v>30063</v>
      </c>
      <c r="B9506" t="s">
        <v>48648</v>
      </c>
      <c r="C9506" t="s">
        <v>48651</v>
      </c>
      <c r="D9506" t="s">
        <v>16</v>
      </c>
      <c r="J9506">
        <v>10</v>
      </c>
    </row>
    <row r="9507" spans="1:10" x14ac:dyDescent="0.25">
      <c r="A9507" t="s">
        <v>33148</v>
      </c>
      <c r="B9507" t="s">
        <v>52423</v>
      </c>
      <c r="C9507" t="s">
        <v>48725</v>
      </c>
      <c r="D9507" t="s">
        <v>47726</v>
      </c>
      <c r="F9507">
        <v>4</v>
      </c>
      <c r="J9507">
        <v>24</v>
      </c>
    </row>
    <row r="9508" spans="1:10" x14ac:dyDescent="0.25">
      <c r="A9508" t="s">
        <v>27147</v>
      </c>
      <c r="B9508" t="s">
        <v>52424</v>
      </c>
      <c r="C9508" t="s">
        <v>48716</v>
      </c>
      <c r="D9508" t="s">
        <v>46768</v>
      </c>
      <c r="J9508">
        <v>30</v>
      </c>
    </row>
    <row r="9509" spans="1:10" x14ac:dyDescent="0.25">
      <c r="A9509" t="s">
        <v>47128</v>
      </c>
      <c r="B9509" t="s">
        <v>49332</v>
      </c>
      <c r="C9509" t="s">
        <v>48651</v>
      </c>
      <c r="D9509" t="s">
        <v>1140</v>
      </c>
      <c r="H9509">
        <v>3</v>
      </c>
      <c r="J9509">
        <v>13</v>
      </c>
    </row>
    <row r="9510" spans="1:10" x14ac:dyDescent="0.25">
      <c r="A9510" t="s">
        <v>5400</v>
      </c>
      <c r="B9510" t="s">
        <v>4078</v>
      </c>
      <c r="C9510" t="s">
        <v>48725</v>
      </c>
      <c r="D9510" t="s">
        <v>799</v>
      </c>
      <c r="J9510">
        <v>10</v>
      </c>
    </row>
    <row r="9511" spans="1:10" x14ac:dyDescent="0.25">
      <c r="A9511" t="s">
        <v>40860</v>
      </c>
      <c r="B9511" t="s">
        <v>52425</v>
      </c>
      <c r="C9511" t="s">
        <v>48665</v>
      </c>
      <c r="D9511" t="s">
        <v>981</v>
      </c>
      <c r="J9511">
        <v>23</v>
      </c>
    </row>
    <row r="9512" spans="1:10" x14ac:dyDescent="0.25">
      <c r="A9512" t="s">
        <v>23044</v>
      </c>
      <c r="B9512" t="s">
        <v>50224</v>
      </c>
      <c r="C9512" t="s">
        <v>266</v>
      </c>
      <c r="D9512" t="s">
        <v>407</v>
      </c>
      <c r="J9512">
        <v>15</v>
      </c>
    </row>
    <row r="9513" spans="1:10" x14ac:dyDescent="0.25">
      <c r="A9513" t="s">
        <v>10892</v>
      </c>
      <c r="B9513" t="s">
        <v>47325</v>
      </c>
      <c r="C9513" t="s">
        <v>48681</v>
      </c>
      <c r="D9513" t="s">
        <v>620</v>
      </c>
      <c r="J9513">
        <v>10</v>
      </c>
    </row>
    <row r="9514" spans="1:10" x14ac:dyDescent="0.25">
      <c r="A9514" t="s">
        <v>24695</v>
      </c>
      <c r="B9514" t="s">
        <v>48801</v>
      </c>
      <c r="C9514" t="s">
        <v>303</v>
      </c>
      <c r="D9514" t="s">
        <v>882</v>
      </c>
      <c r="J9514">
        <v>7</v>
      </c>
    </row>
    <row r="9515" spans="1:10" x14ac:dyDescent="0.25">
      <c r="A9515" t="s">
        <v>14412</v>
      </c>
      <c r="B9515" t="s">
        <v>48690</v>
      </c>
      <c r="C9515" t="s">
        <v>6</v>
      </c>
      <c r="D9515" t="s">
        <v>414</v>
      </c>
      <c r="F9515">
        <v>4</v>
      </c>
      <c r="G9515">
        <v>1</v>
      </c>
      <c r="H9515">
        <v>7</v>
      </c>
      <c r="J9515">
        <v>78</v>
      </c>
    </row>
    <row r="9516" spans="1:10" x14ac:dyDescent="0.25">
      <c r="A9516" t="s">
        <v>42465</v>
      </c>
      <c r="B9516" t="s">
        <v>48655</v>
      </c>
      <c r="C9516" t="s">
        <v>48720</v>
      </c>
      <c r="D9516" t="s">
        <v>399</v>
      </c>
      <c r="J9516">
        <v>5</v>
      </c>
    </row>
    <row r="9517" spans="1:10" x14ac:dyDescent="0.25">
      <c r="A9517" t="s">
        <v>34140</v>
      </c>
      <c r="B9517" t="s">
        <v>48655</v>
      </c>
      <c r="C9517" t="s">
        <v>326</v>
      </c>
      <c r="D9517" t="s">
        <v>47727</v>
      </c>
      <c r="H9517">
        <v>1</v>
      </c>
      <c r="J9517">
        <v>25</v>
      </c>
    </row>
    <row r="9518" spans="1:10" x14ac:dyDescent="0.25">
      <c r="A9518" t="s">
        <v>7982</v>
      </c>
      <c r="B9518" t="s">
        <v>48655</v>
      </c>
      <c r="C9518" t="s">
        <v>48651</v>
      </c>
      <c r="D9518" t="s">
        <v>2164</v>
      </c>
      <c r="J9518">
        <v>6</v>
      </c>
    </row>
    <row r="9519" spans="1:10" x14ac:dyDescent="0.25">
      <c r="A9519" t="s">
        <v>39153</v>
      </c>
      <c r="B9519" t="s">
        <v>50099</v>
      </c>
      <c r="C9519" t="s">
        <v>48647</v>
      </c>
      <c r="D9519" t="s">
        <v>386</v>
      </c>
      <c r="J9519">
        <v>14</v>
      </c>
    </row>
    <row r="9520" spans="1:10" x14ac:dyDescent="0.25">
      <c r="A9520" t="s">
        <v>13927</v>
      </c>
      <c r="B9520" t="s">
        <v>52426</v>
      </c>
      <c r="C9520" t="s">
        <v>266</v>
      </c>
      <c r="D9520" t="s">
        <v>1684</v>
      </c>
      <c r="J9520">
        <v>29</v>
      </c>
    </row>
    <row r="9521" spans="1:10" x14ac:dyDescent="0.25">
      <c r="A9521" t="s">
        <v>47728</v>
      </c>
      <c r="B9521" t="s">
        <v>49967</v>
      </c>
      <c r="C9521" t="s">
        <v>48647</v>
      </c>
      <c r="D9521" t="s">
        <v>514</v>
      </c>
      <c r="J9521">
        <v>15</v>
      </c>
    </row>
    <row r="9522" spans="1:10" x14ac:dyDescent="0.25">
      <c r="A9522" t="s">
        <v>43402</v>
      </c>
      <c r="B9522" t="s">
        <v>51083</v>
      </c>
      <c r="C9522" t="s">
        <v>273</v>
      </c>
      <c r="G9522">
        <v>1</v>
      </c>
      <c r="H9522">
        <v>1</v>
      </c>
      <c r="J9522">
        <v>33</v>
      </c>
    </row>
    <row r="9523" spans="1:10" x14ac:dyDescent="0.25">
      <c r="A9523" t="s">
        <v>11052</v>
      </c>
      <c r="B9523" t="s">
        <v>48827</v>
      </c>
      <c r="C9523" t="s">
        <v>48725</v>
      </c>
      <c r="D9523" t="s">
        <v>757</v>
      </c>
      <c r="J9523">
        <v>6</v>
      </c>
    </row>
    <row r="9524" spans="1:10" x14ac:dyDescent="0.25">
      <c r="A9524" t="s">
        <v>45838</v>
      </c>
      <c r="B9524" t="s">
        <v>52427</v>
      </c>
      <c r="C9524" t="s">
        <v>48725</v>
      </c>
      <c r="D9524" t="s">
        <v>799</v>
      </c>
      <c r="J9524">
        <v>13</v>
      </c>
    </row>
    <row r="9525" spans="1:10" x14ac:dyDescent="0.25">
      <c r="A9525" t="s">
        <v>38576</v>
      </c>
      <c r="B9525" t="s">
        <v>52428</v>
      </c>
      <c r="C9525" t="s">
        <v>48651</v>
      </c>
      <c r="D9525" t="s">
        <v>373</v>
      </c>
      <c r="G9525">
        <v>1</v>
      </c>
      <c r="I9525">
        <v>4</v>
      </c>
      <c r="J9525">
        <v>56</v>
      </c>
    </row>
    <row r="9526" spans="1:10" x14ac:dyDescent="0.25">
      <c r="A9526" t="s">
        <v>13873</v>
      </c>
      <c r="B9526" t="s">
        <v>48655</v>
      </c>
      <c r="C9526" t="s">
        <v>48647</v>
      </c>
      <c r="D9526" t="s">
        <v>624</v>
      </c>
      <c r="J9526">
        <v>6</v>
      </c>
    </row>
    <row r="9527" spans="1:10" x14ac:dyDescent="0.25">
      <c r="A9527" t="s">
        <v>39194</v>
      </c>
      <c r="B9527" t="s">
        <v>52429</v>
      </c>
      <c r="C9527" t="s">
        <v>303</v>
      </c>
      <c r="D9527" t="s">
        <v>1538</v>
      </c>
      <c r="H9527">
        <v>1</v>
      </c>
      <c r="J9527">
        <v>20</v>
      </c>
    </row>
    <row r="9528" spans="1:10" x14ac:dyDescent="0.25">
      <c r="A9528" t="s">
        <v>18438</v>
      </c>
      <c r="B9528" t="s">
        <v>47729</v>
      </c>
      <c r="C9528" t="s">
        <v>48681</v>
      </c>
      <c r="D9528" t="s">
        <v>620</v>
      </c>
      <c r="J9528">
        <v>33</v>
      </c>
    </row>
    <row r="9529" spans="1:10" x14ac:dyDescent="0.25">
      <c r="A9529" t="s">
        <v>36200</v>
      </c>
      <c r="B9529" t="s">
        <v>52430</v>
      </c>
      <c r="C9529" t="s">
        <v>48681</v>
      </c>
      <c r="D9529" t="s">
        <v>136</v>
      </c>
      <c r="J9529">
        <v>4</v>
      </c>
    </row>
    <row r="9530" spans="1:10" x14ac:dyDescent="0.25">
      <c r="A9530" t="s">
        <v>37994</v>
      </c>
      <c r="B9530" t="s">
        <v>52431</v>
      </c>
      <c r="C9530" t="s">
        <v>46612</v>
      </c>
      <c r="D9530" t="s">
        <v>52432</v>
      </c>
      <c r="J9530">
        <v>11</v>
      </c>
    </row>
    <row r="9531" spans="1:10" x14ac:dyDescent="0.25">
      <c r="A9531" t="s">
        <v>24301</v>
      </c>
      <c r="B9531" t="s">
        <v>48664</v>
      </c>
      <c r="C9531" t="s">
        <v>273</v>
      </c>
      <c r="D9531" t="s">
        <v>47730</v>
      </c>
      <c r="J9531">
        <v>3</v>
      </c>
    </row>
    <row r="9532" spans="1:10" x14ac:dyDescent="0.25">
      <c r="A9532" t="s">
        <v>29587</v>
      </c>
      <c r="B9532" t="s">
        <v>52433</v>
      </c>
      <c r="C9532" t="s">
        <v>48651</v>
      </c>
      <c r="D9532" t="s">
        <v>47731</v>
      </c>
      <c r="F9532">
        <v>1</v>
      </c>
      <c r="H9532">
        <v>1</v>
      </c>
      <c r="J9532">
        <v>37</v>
      </c>
    </row>
    <row r="9533" spans="1:10" x14ac:dyDescent="0.25">
      <c r="A9533" t="s">
        <v>18460</v>
      </c>
      <c r="B9533" t="s">
        <v>52434</v>
      </c>
      <c r="C9533" t="s">
        <v>48718</v>
      </c>
      <c r="D9533" t="s">
        <v>643</v>
      </c>
      <c r="F9533">
        <v>4</v>
      </c>
      <c r="H9533">
        <v>2</v>
      </c>
      <c r="J9533">
        <v>27</v>
      </c>
    </row>
    <row r="9534" spans="1:10" x14ac:dyDescent="0.25">
      <c r="A9534" t="s">
        <v>27096</v>
      </c>
      <c r="B9534" t="s">
        <v>48664</v>
      </c>
      <c r="C9534" t="s">
        <v>326</v>
      </c>
      <c r="F9534">
        <v>3</v>
      </c>
      <c r="H9534">
        <v>1</v>
      </c>
      <c r="J9534">
        <v>44</v>
      </c>
    </row>
    <row r="9535" spans="1:10" x14ac:dyDescent="0.25">
      <c r="A9535" t="s">
        <v>26671</v>
      </c>
      <c r="B9535" t="s">
        <v>48655</v>
      </c>
      <c r="C9535" t="s">
        <v>266</v>
      </c>
      <c r="D9535" t="s">
        <v>288</v>
      </c>
      <c r="J9535">
        <v>18</v>
      </c>
    </row>
    <row r="9536" spans="1:10" x14ac:dyDescent="0.25">
      <c r="A9536" t="s">
        <v>23934</v>
      </c>
      <c r="B9536" t="s">
        <v>52435</v>
      </c>
      <c r="C9536" t="s">
        <v>326</v>
      </c>
      <c r="D9536" t="s">
        <v>820</v>
      </c>
      <c r="J9536">
        <v>19</v>
      </c>
    </row>
    <row r="9537" spans="1:10" x14ac:dyDescent="0.25">
      <c r="A9537" t="s">
        <v>46147</v>
      </c>
      <c r="B9537" t="s">
        <v>50260</v>
      </c>
      <c r="C9537" t="s">
        <v>48725</v>
      </c>
      <c r="D9537" t="s">
        <v>757</v>
      </c>
      <c r="J9537">
        <v>4</v>
      </c>
    </row>
    <row r="9538" spans="1:10" x14ac:dyDescent="0.25">
      <c r="A9538" t="s">
        <v>4826</v>
      </c>
      <c r="B9538" t="s">
        <v>52436</v>
      </c>
      <c r="C9538" t="s">
        <v>46612</v>
      </c>
      <c r="J9538">
        <v>16</v>
      </c>
    </row>
    <row r="9539" spans="1:10" x14ac:dyDescent="0.25">
      <c r="A9539" t="s">
        <v>45207</v>
      </c>
      <c r="B9539" t="s">
        <v>48655</v>
      </c>
      <c r="C9539" t="s">
        <v>48651</v>
      </c>
      <c r="D9539" t="s">
        <v>47732</v>
      </c>
      <c r="G9539">
        <v>2</v>
      </c>
      <c r="H9539">
        <v>1</v>
      </c>
      <c r="J9539">
        <v>16</v>
      </c>
    </row>
    <row r="9540" spans="1:10" x14ac:dyDescent="0.25">
      <c r="A9540" t="s">
        <v>27233</v>
      </c>
      <c r="B9540" t="s">
        <v>48655</v>
      </c>
      <c r="C9540" t="s">
        <v>6</v>
      </c>
      <c r="D9540" t="s">
        <v>47733</v>
      </c>
      <c r="J9540">
        <v>5</v>
      </c>
    </row>
    <row r="9541" spans="1:10" x14ac:dyDescent="0.25">
      <c r="A9541" t="s">
        <v>43274</v>
      </c>
      <c r="B9541" t="s">
        <v>49332</v>
      </c>
      <c r="C9541" t="s">
        <v>48651</v>
      </c>
      <c r="D9541" t="s">
        <v>184</v>
      </c>
      <c r="F9541">
        <v>2</v>
      </c>
      <c r="G9541">
        <v>1</v>
      </c>
      <c r="I9541">
        <v>1</v>
      </c>
      <c r="J9541">
        <v>30</v>
      </c>
    </row>
    <row r="9542" spans="1:10" x14ac:dyDescent="0.25">
      <c r="A9542" t="s">
        <v>16982</v>
      </c>
      <c r="B9542" t="s">
        <v>48801</v>
      </c>
      <c r="C9542" t="s">
        <v>48720</v>
      </c>
      <c r="D9542" t="s">
        <v>1621</v>
      </c>
      <c r="F9542">
        <v>1</v>
      </c>
      <c r="H9542">
        <v>2</v>
      </c>
      <c r="J9542">
        <v>17</v>
      </c>
    </row>
    <row r="9543" spans="1:10" x14ac:dyDescent="0.25">
      <c r="A9543" t="s">
        <v>46055</v>
      </c>
      <c r="B9543" t="s">
        <v>48655</v>
      </c>
      <c r="C9543" t="s">
        <v>48716</v>
      </c>
      <c r="D9543" t="s">
        <v>382</v>
      </c>
      <c r="F9543">
        <v>1</v>
      </c>
      <c r="J9543">
        <v>30</v>
      </c>
    </row>
    <row r="9544" spans="1:10" x14ac:dyDescent="0.25">
      <c r="A9544" t="s">
        <v>43152</v>
      </c>
      <c r="B9544" t="s">
        <v>48664</v>
      </c>
      <c r="C9544" t="s">
        <v>326</v>
      </c>
      <c r="H9544">
        <v>2</v>
      </c>
      <c r="I9544">
        <v>2</v>
      </c>
      <c r="J9544">
        <v>37</v>
      </c>
    </row>
    <row r="9545" spans="1:10" x14ac:dyDescent="0.25">
      <c r="A9545" t="s">
        <v>7831</v>
      </c>
      <c r="B9545" t="s">
        <v>52437</v>
      </c>
      <c r="C9545" t="s">
        <v>46612</v>
      </c>
      <c r="D9545" t="s">
        <v>263</v>
      </c>
      <c r="J9545">
        <v>16</v>
      </c>
    </row>
    <row r="9546" spans="1:10" x14ac:dyDescent="0.25">
      <c r="A9546" t="s">
        <v>6757</v>
      </c>
      <c r="B9546" t="s">
        <v>48648</v>
      </c>
      <c r="C9546" t="s">
        <v>48718</v>
      </c>
      <c r="D9546" t="s">
        <v>1937</v>
      </c>
      <c r="J9546">
        <v>9</v>
      </c>
    </row>
    <row r="9547" spans="1:10" x14ac:dyDescent="0.25">
      <c r="A9547" t="s">
        <v>14278</v>
      </c>
      <c r="B9547" t="s">
        <v>48664</v>
      </c>
      <c r="C9547" t="s">
        <v>326</v>
      </c>
      <c r="J9547">
        <v>7</v>
      </c>
    </row>
    <row r="9548" spans="1:10" x14ac:dyDescent="0.25">
      <c r="A9548" t="s">
        <v>39051</v>
      </c>
      <c r="B9548" t="s">
        <v>47734</v>
      </c>
      <c r="C9548" t="s">
        <v>48725</v>
      </c>
      <c r="D9548" t="s">
        <v>1744</v>
      </c>
      <c r="J9548">
        <v>12</v>
      </c>
    </row>
    <row r="9549" spans="1:10" x14ac:dyDescent="0.25">
      <c r="A9549" t="s">
        <v>31141</v>
      </c>
      <c r="B9549" t="s">
        <v>48655</v>
      </c>
      <c r="C9549" t="s">
        <v>48720</v>
      </c>
      <c r="D9549" t="s">
        <v>1621</v>
      </c>
      <c r="J9549">
        <v>47</v>
      </c>
    </row>
    <row r="9550" spans="1:10" x14ac:dyDescent="0.25">
      <c r="A9550" t="s">
        <v>34545</v>
      </c>
      <c r="B9550" t="s">
        <v>46893</v>
      </c>
      <c r="C9550" t="s">
        <v>46612</v>
      </c>
      <c r="D9550" t="s">
        <v>300</v>
      </c>
      <c r="J9550">
        <v>26</v>
      </c>
    </row>
    <row r="9551" spans="1:10" x14ac:dyDescent="0.25">
      <c r="A9551" t="s">
        <v>7698</v>
      </c>
      <c r="B9551" t="s">
        <v>52438</v>
      </c>
      <c r="C9551" t="s">
        <v>273</v>
      </c>
      <c r="D9551" t="s">
        <v>1413</v>
      </c>
      <c r="H9551">
        <v>1</v>
      </c>
      <c r="J9551">
        <v>15</v>
      </c>
    </row>
    <row r="9552" spans="1:10" x14ac:dyDescent="0.25">
      <c r="A9552" t="s">
        <v>42206</v>
      </c>
      <c r="B9552" t="s">
        <v>47735</v>
      </c>
      <c r="C9552" t="s">
        <v>48718</v>
      </c>
      <c r="D9552" t="s">
        <v>643</v>
      </c>
      <c r="F9552">
        <v>1</v>
      </c>
      <c r="J9552">
        <v>10</v>
      </c>
    </row>
    <row r="9553" spans="1:10" x14ac:dyDescent="0.25">
      <c r="A9553" t="s">
        <v>44432</v>
      </c>
      <c r="B9553" t="s">
        <v>48655</v>
      </c>
      <c r="C9553" t="s">
        <v>48725</v>
      </c>
      <c r="D9553" t="s">
        <v>46360</v>
      </c>
      <c r="J9553">
        <v>28</v>
      </c>
    </row>
    <row r="9554" spans="1:10" x14ac:dyDescent="0.25">
      <c r="A9554" t="s">
        <v>13356</v>
      </c>
      <c r="B9554" t="s">
        <v>52439</v>
      </c>
      <c r="C9554" t="s">
        <v>48725</v>
      </c>
      <c r="D9554" t="s">
        <v>757</v>
      </c>
      <c r="J9554">
        <v>1</v>
      </c>
    </row>
    <row r="9555" spans="1:10" x14ac:dyDescent="0.25">
      <c r="A9555" t="s">
        <v>22999</v>
      </c>
      <c r="B9555" t="s">
        <v>52440</v>
      </c>
      <c r="C9555" t="s">
        <v>48651</v>
      </c>
      <c r="F9555">
        <v>2</v>
      </c>
      <c r="G9555">
        <v>4</v>
      </c>
      <c r="H9555">
        <v>1</v>
      </c>
      <c r="J9555">
        <v>14</v>
      </c>
    </row>
    <row r="9556" spans="1:10" x14ac:dyDescent="0.25">
      <c r="A9556" t="s">
        <v>13514</v>
      </c>
      <c r="B9556" t="s">
        <v>52441</v>
      </c>
      <c r="C9556" t="s">
        <v>48718</v>
      </c>
      <c r="D9556" t="s">
        <v>643</v>
      </c>
      <c r="J9556">
        <v>5</v>
      </c>
    </row>
    <row r="9557" spans="1:10" x14ac:dyDescent="0.25">
      <c r="A9557" t="s">
        <v>14722</v>
      </c>
      <c r="B9557" t="s">
        <v>47736</v>
      </c>
      <c r="C9557" t="s">
        <v>326</v>
      </c>
      <c r="D9557" t="s">
        <v>882</v>
      </c>
      <c r="J9557">
        <v>17</v>
      </c>
    </row>
    <row r="9558" spans="1:10" x14ac:dyDescent="0.25">
      <c r="A9558" t="s">
        <v>39430</v>
      </c>
      <c r="B9558" t="s">
        <v>48664</v>
      </c>
      <c r="C9558" t="s">
        <v>48725</v>
      </c>
      <c r="D9558" t="s">
        <v>757</v>
      </c>
      <c r="G9558">
        <v>1</v>
      </c>
      <c r="J9558">
        <v>13</v>
      </c>
    </row>
    <row r="9559" spans="1:10" x14ac:dyDescent="0.25">
      <c r="A9559" t="s">
        <v>26733</v>
      </c>
      <c r="B9559" t="s">
        <v>48664</v>
      </c>
      <c r="C9559" t="s">
        <v>48720</v>
      </c>
      <c r="D9559" t="s">
        <v>2119</v>
      </c>
      <c r="J9559">
        <v>3</v>
      </c>
    </row>
    <row r="9560" spans="1:10" x14ac:dyDescent="0.25">
      <c r="A9560" t="s">
        <v>5538</v>
      </c>
      <c r="B9560" t="s">
        <v>48801</v>
      </c>
      <c r="C9560" t="s">
        <v>48720</v>
      </c>
      <c r="D9560" t="s">
        <v>2715</v>
      </c>
      <c r="J9560">
        <v>30</v>
      </c>
    </row>
    <row r="9561" spans="1:10" x14ac:dyDescent="0.25">
      <c r="A9561" t="s">
        <v>45643</v>
      </c>
      <c r="B9561" t="s">
        <v>48655</v>
      </c>
      <c r="C9561" t="s">
        <v>48716</v>
      </c>
      <c r="D9561" t="s">
        <v>46969</v>
      </c>
      <c r="J9561">
        <v>7</v>
      </c>
    </row>
    <row r="9562" spans="1:10" x14ac:dyDescent="0.25">
      <c r="A9562" t="s">
        <v>5412</v>
      </c>
      <c r="B9562" t="s">
        <v>48664</v>
      </c>
      <c r="C9562" t="s">
        <v>326</v>
      </c>
      <c r="G9562">
        <v>1</v>
      </c>
      <c r="J9562">
        <v>18</v>
      </c>
    </row>
    <row r="9563" spans="1:10" x14ac:dyDescent="0.25">
      <c r="A9563" t="s">
        <v>15315</v>
      </c>
      <c r="B9563" t="s">
        <v>48664</v>
      </c>
      <c r="C9563" t="s">
        <v>326</v>
      </c>
      <c r="D9563" t="s">
        <v>1270</v>
      </c>
      <c r="J9563">
        <v>7</v>
      </c>
    </row>
    <row r="9564" spans="1:10" x14ac:dyDescent="0.25">
      <c r="A9564" t="s">
        <v>17863</v>
      </c>
      <c r="B9564" t="s">
        <v>46547</v>
      </c>
      <c r="C9564" t="s">
        <v>326</v>
      </c>
      <c r="D9564" t="s">
        <v>2179</v>
      </c>
      <c r="I9564">
        <v>1</v>
      </c>
      <c r="J9564">
        <v>17</v>
      </c>
    </row>
    <row r="9565" spans="1:10" x14ac:dyDescent="0.25">
      <c r="A9565" t="s">
        <v>34372</v>
      </c>
      <c r="B9565" t="s">
        <v>48801</v>
      </c>
      <c r="C9565" t="s">
        <v>6</v>
      </c>
      <c r="D9565" t="s">
        <v>1453</v>
      </c>
      <c r="J9565">
        <v>7</v>
      </c>
    </row>
    <row r="9566" spans="1:10" x14ac:dyDescent="0.25">
      <c r="A9566" t="s">
        <v>14770</v>
      </c>
      <c r="B9566" t="s">
        <v>48655</v>
      </c>
      <c r="C9566" t="s">
        <v>303</v>
      </c>
      <c r="D9566" t="s">
        <v>1281</v>
      </c>
      <c r="F9566">
        <v>1</v>
      </c>
      <c r="G9566">
        <v>1</v>
      </c>
      <c r="I9566">
        <v>3</v>
      </c>
      <c r="J9566">
        <v>36</v>
      </c>
    </row>
    <row r="9567" spans="1:10" x14ac:dyDescent="0.25">
      <c r="A9567" t="s">
        <v>15303</v>
      </c>
      <c r="B9567" t="s">
        <v>48664</v>
      </c>
      <c r="C9567" t="s">
        <v>48716</v>
      </c>
      <c r="D9567" t="s">
        <v>2715</v>
      </c>
      <c r="J9567">
        <v>32</v>
      </c>
    </row>
    <row r="9568" spans="1:10" x14ac:dyDescent="0.25">
      <c r="A9568" t="s">
        <v>10458</v>
      </c>
      <c r="B9568" t="s">
        <v>48655</v>
      </c>
      <c r="C9568" t="s">
        <v>48651</v>
      </c>
      <c r="D9568" t="s">
        <v>1030</v>
      </c>
      <c r="J9568">
        <v>11</v>
      </c>
    </row>
    <row r="9569" spans="1:10" x14ac:dyDescent="0.25">
      <c r="A9569" t="s">
        <v>37021</v>
      </c>
      <c r="B9569" t="s">
        <v>52442</v>
      </c>
      <c r="C9569" t="s">
        <v>48716</v>
      </c>
      <c r="D9569" t="s">
        <v>704</v>
      </c>
      <c r="H9569">
        <v>2</v>
      </c>
      <c r="J9569">
        <v>25</v>
      </c>
    </row>
    <row r="9570" spans="1:10" x14ac:dyDescent="0.25">
      <c r="A9570" t="s">
        <v>19165</v>
      </c>
      <c r="B9570" t="s">
        <v>4233</v>
      </c>
      <c r="C9570" t="s">
        <v>46612</v>
      </c>
      <c r="D9570" t="s">
        <v>263</v>
      </c>
      <c r="J9570">
        <v>19</v>
      </c>
    </row>
    <row r="9571" spans="1:10" x14ac:dyDescent="0.25">
      <c r="A9571" t="s">
        <v>22390</v>
      </c>
      <c r="B9571" t="s">
        <v>52443</v>
      </c>
      <c r="C9571" t="s">
        <v>48718</v>
      </c>
      <c r="D9571" t="s">
        <v>2571</v>
      </c>
      <c r="J9571">
        <v>11</v>
      </c>
    </row>
    <row r="9572" spans="1:10" x14ac:dyDescent="0.25">
      <c r="A9572" t="s">
        <v>47094</v>
      </c>
      <c r="B9572" t="s">
        <v>52444</v>
      </c>
      <c r="C9572" t="s">
        <v>48651</v>
      </c>
      <c r="D9572" t="s">
        <v>336</v>
      </c>
      <c r="F9572">
        <v>1</v>
      </c>
      <c r="J9572">
        <v>13</v>
      </c>
    </row>
    <row r="9573" spans="1:10" x14ac:dyDescent="0.25">
      <c r="A9573" t="s">
        <v>31904</v>
      </c>
      <c r="B9573" t="s">
        <v>48655</v>
      </c>
      <c r="C9573" t="s">
        <v>48651</v>
      </c>
      <c r="D9573" t="s">
        <v>4048</v>
      </c>
      <c r="H9573">
        <v>1</v>
      </c>
      <c r="J9573">
        <v>38</v>
      </c>
    </row>
    <row r="9574" spans="1:10" x14ac:dyDescent="0.25">
      <c r="A9574" t="s">
        <v>45141</v>
      </c>
      <c r="B9574" t="s">
        <v>48655</v>
      </c>
      <c r="C9574" t="s">
        <v>48651</v>
      </c>
      <c r="D9574" t="s">
        <v>184</v>
      </c>
      <c r="J9574">
        <v>9</v>
      </c>
    </row>
    <row r="9575" spans="1:10" x14ac:dyDescent="0.25">
      <c r="A9575" t="s">
        <v>22315</v>
      </c>
      <c r="B9575" t="s">
        <v>52445</v>
      </c>
      <c r="C9575" t="s">
        <v>48725</v>
      </c>
      <c r="D9575" t="s">
        <v>3925</v>
      </c>
      <c r="J9575">
        <v>8</v>
      </c>
    </row>
    <row r="9576" spans="1:10" x14ac:dyDescent="0.25">
      <c r="A9576" t="s">
        <v>33110</v>
      </c>
      <c r="B9576" t="s">
        <v>48655</v>
      </c>
      <c r="C9576" t="s">
        <v>303</v>
      </c>
      <c r="D9576" t="s">
        <v>1834</v>
      </c>
      <c r="I9576">
        <v>1</v>
      </c>
      <c r="J9576">
        <v>33</v>
      </c>
    </row>
    <row r="9577" spans="1:10" x14ac:dyDescent="0.25">
      <c r="A9577" t="s">
        <v>7361</v>
      </c>
      <c r="B9577" t="s">
        <v>52446</v>
      </c>
      <c r="C9577" t="s">
        <v>48681</v>
      </c>
      <c r="D9577" t="s">
        <v>1472</v>
      </c>
      <c r="J9577">
        <v>7</v>
      </c>
    </row>
    <row r="9578" spans="1:10" x14ac:dyDescent="0.25">
      <c r="A9578" t="s">
        <v>5721</v>
      </c>
      <c r="B9578" t="s">
        <v>52447</v>
      </c>
      <c r="C9578" t="s">
        <v>46612</v>
      </c>
      <c r="D9578" t="s">
        <v>645</v>
      </c>
      <c r="F9578">
        <v>1</v>
      </c>
      <c r="G9578">
        <v>1</v>
      </c>
      <c r="H9578">
        <v>1</v>
      </c>
      <c r="J9578">
        <v>51</v>
      </c>
    </row>
    <row r="9579" spans="1:10" x14ac:dyDescent="0.25">
      <c r="A9579" t="s">
        <v>30362</v>
      </c>
      <c r="B9579" t="s">
        <v>52448</v>
      </c>
      <c r="C9579" t="s">
        <v>48725</v>
      </c>
      <c r="D9579" t="s">
        <v>601</v>
      </c>
      <c r="J9579">
        <v>8</v>
      </c>
    </row>
    <row r="9580" spans="1:10" x14ac:dyDescent="0.25">
      <c r="A9580" t="s">
        <v>24583</v>
      </c>
      <c r="B9580" t="s">
        <v>52449</v>
      </c>
      <c r="C9580" t="s">
        <v>48681</v>
      </c>
      <c r="D9580" t="s">
        <v>1937</v>
      </c>
      <c r="J9580">
        <v>14</v>
      </c>
    </row>
    <row r="9581" spans="1:10" x14ac:dyDescent="0.25">
      <c r="A9581" t="s">
        <v>5177</v>
      </c>
      <c r="B9581" t="s">
        <v>52450</v>
      </c>
      <c r="C9581" t="s">
        <v>48681</v>
      </c>
      <c r="D9581" t="s">
        <v>47737</v>
      </c>
      <c r="J9581">
        <v>6</v>
      </c>
    </row>
    <row r="9582" spans="1:10" x14ac:dyDescent="0.25">
      <c r="A9582" t="s">
        <v>35111</v>
      </c>
      <c r="B9582" t="s">
        <v>48648</v>
      </c>
      <c r="C9582" t="s">
        <v>303</v>
      </c>
      <c r="D9582" t="s">
        <v>820</v>
      </c>
      <c r="I9582">
        <v>1</v>
      </c>
      <c r="J9582">
        <v>15</v>
      </c>
    </row>
    <row r="9583" spans="1:10" x14ac:dyDescent="0.25">
      <c r="A9583" t="s">
        <v>14982</v>
      </c>
      <c r="B9583" t="s">
        <v>48664</v>
      </c>
      <c r="C9583" t="s">
        <v>326</v>
      </c>
      <c r="D9583" t="s">
        <v>606</v>
      </c>
      <c r="H9583">
        <v>1</v>
      </c>
      <c r="J9583">
        <v>17</v>
      </c>
    </row>
    <row r="9584" spans="1:10" x14ac:dyDescent="0.25">
      <c r="A9584" t="s">
        <v>29480</v>
      </c>
      <c r="B9584" t="s">
        <v>52451</v>
      </c>
      <c r="C9584" t="s">
        <v>48716</v>
      </c>
      <c r="D9584" t="s">
        <v>382</v>
      </c>
      <c r="J9584">
        <v>8</v>
      </c>
    </row>
    <row r="9585" spans="1:10" x14ac:dyDescent="0.25">
      <c r="A9585" t="s">
        <v>41419</v>
      </c>
      <c r="B9585" t="s">
        <v>49353</v>
      </c>
      <c r="C9585" t="s">
        <v>48725</v>
      </c>
      <c r="D9585" t="s">
        <v>47044</v>
      </c>
      <c r="F9585">
        <v>9</v>
      </c>
      <c r="G9585">
        <v>7</v>
      </c>
      <c r="H9585">
        <v>5</v>
      </c>
      <c r="I9585">
        <v>13</v>
      </c>
      <c r="J9585">
        <v>252</v>
      </c>
    </row>
    <row r="9586" spans="1:10" x14ac:dyDescent="0.25">
      <c r="A9586" t="s">
        <v>36070</v>
      </c>
      <c r="B9586" t="s">
        <v>47738</v>
      </c>
      <c r="C9586" t="s">
        <v>48725</v>
      </c>
      <c r="D9586" t="s">
        <v>1070</v>
      </c>
      <c r="F9586">
        <v>1</v>
      </c>
      <c r="H9586">
        <v>1</v>
      </c>
      <c r="J9586">
        <v>60</v>
      </c>
    </row>
    <row r="9587" spans="1:10" x14ac:dyDescent="0.25">
      <c r="A9587" t="s">
        <v>17897</v>
      </c>
      <c r="B9587" t="s">
        <v>49482</v>
      </c>
      <c r="C9587" t="s">
        <v>303</v>
      </c>
      <c r="D9587" t="s">
        <v>1548</v>
      </c>
      <c r="F9587">
        <v>1</v>
      </c>
      <c r="H9587">
        <v>2</v>
      </c>
      <c r="I9587">
        <v>1</v>
      </c>
      <c r="J9587">
        <v>71</v>
      </c>
    </row>
    <row r="9588" spans="1:10" x14ac:dyDescent="0.25">
      <c r="A9588" t="s">
        <v>21274</v>
      </c>
      <c r="B9588" t="s">
        <v>52452</v>
      </c>
      <c r="C9588" t="s">
        <v>48716</v>
      </c>
      <c r="G9588">
        <v>3</v>
      </c>
      <c r="I9588">
        <v>20</v>
      </c>
      <c r="J9588">
        <v>173</v>
      </c>
    </row>
    <row r="9589" spans="1:10" x14ac:dyDescent="0.25">
      <c r="A9589" t="s">
        <v>27321</v>
      </c>
      <c r="B9589" t="s">
        <v>48655</v>
      </c>
      <c r="C9589" t="s">
        <v>6</v>
      </c>
      <c r="D9589" t="s">
        <v>1138</v>
      </c>
      <c r="G9589">
        <v>1</v>
      </c>
      <c r="J9589">
        <v>7</v>
      </c>
    </row>
    <row r="9590" spans="1:10" x14ac:dyDescent="0.25">
      <c r="A9590" t="s">
        <v>17536</v>
      </c>
      <c r="B9590" t="s">
        <v>48655</v>
      </c>
      <c r="C9590" t="s">
        <v>326</v>
      </c>
      <c r="D9590" t="s">
        <v>1417</v>
      </c>
      <c r="J9590">
        <v>45</v>
      </c>
    </row>
    <row r="9591" spans="1:10" x14ac:dyDescent="0.25">
      <c r="A9591" t="s">
        <v>35504</v>
      </c>
      <c r="B9591" t="s">
        <v>48664</v>
      </c>
      <c r="C9591" t="s">
        <v>48665</v>
      </c>
      <c r="D9591" t="s">
        <v>1498</v>
      </c>
      <c r="J9591">
        <v>19</v>
      </c>
    </row>
    <row r="9592" spans="1:10" x14ac:dyDescent="0.25">
      <c r="A9592" t="s">
        <v>17830</v>
      </c>
      <c r="B9592" t="s">
        <v>48664</v>
      </c>
      <c r="C9592" t="s">
        <v>326</v>
      </c>
      <c r="D9592" t="s">
        <v>757</v>
      </c>
      <c r="G9592">
        <v>5</v>
      </c>
      <c r="H9592">
        <v>1</v>
      </c>
      <c r="J9592">
        <v>19</v>
      </c>
    </row>
    <row r="9593" spans="1:10" x14ac:dyDescent="0.25">
      <c r="A9593" t="s">
        <v>11380</v>
      </c>
      <c r="B9593" t="s">
        <v>48664</v>
      </c>
      <c r="C9593" t="s">
        <v>266</v>
      </c>
      <c r="D9593" t="s">
        <v>282</v>
      </c>
      <c r="J9593">
        <v>2</v>
      </c>
    </row>
    <row r="9594" spans="1:10" x14ac:dyDescent="0.25">
      <c r="A9594" t="s">
        <v>45511</v>
      </c>
      <c r="B9594" t="s">
        <v>48655</v>
      </c>
      <c r="C9594" t="s">
        <v>48665</v>
      </c>
      <c r="D9594" t="s">
        <v>286</v>
      </c>
      <c r="I9594">
        <v>1</v>
      </c>
      <c r="J9594">
        <v>21</v>
      </c>
    </row>
    <row r="9595" spans="1:10" x14ac:dyDescent="0.25">
      <c r="A9595" t="s">
        <v>45706</v>
      </c>
      <c r="B9595" t="s">
        <v>48655</v>
      </c>
      <c r="C9595" t="s">
        <v>48651</v>
      </c>
      <c r="I9595">
        <v>1</v>
      </c>
      <c r="J9595">
        <v>10</v>
      </c>
    </row>
    <row r="9596" spans="1:10" x14ac:dyDescent="0.25">
      <c r="A9596" t="s">
        <v>5681</v>
      </c>
      <c r="B9596" t="s">
        <v>52453</v>
      </c>
      <c r="C9596" t="s">
        <v>48665</v>
      </c>
      <c r="D9596" t="s">
        <v>321</v>
      </c>
      <c r="J9596">
        <v>15</v>
      </c>
    </row>
    <row r="9597" spans="1:10" x14ac:dyDescent="0.25">
      <c r="A9597" t="s">
        <v>14309</v>
      </c>
      <c r="B9597" t="s">
        <v>48655</v>
      </c>
      <c r="C9597" t="s">
        <v>326</v>
      </c>
      <c r="D9597" t="s">
        <v>1755</v>
      </c>
      <c r="G9597">
        <v>1</v>
      </c>
      <c r="J9597">
        <v>21</v>
      </c>
    </row>
    <row r="9598" spans="1:10" x14ac:dyDescent="0.25">
      <c r="A9598" t="s">
        <v>7257</v>
      </c>
      <c r="B9598" t="s">
        <v>48664</v>
      </c>
      <c r="C9598" t="s">
        <v>273</v>
      </c>
      <c r="D9598" t="s">
        <v>876</v>
      </c>
      <c r="I9598">
        <v>2</v>
      </c>
      <c r="J9598">
        <v>25</v>
      </c>
    </row>
    <row r="9599" spans="1:10" x14ac:dyDescent="0.25">
      <c r="A9599" t="s">
        <v>20222</v>
      </c>
      <c r="B9599" t="s">
        <v>52454</v>
      </c>
      <c r="C9599" t="s">
        <v>48681</v>
      </c>
      <c r="D9599" t="s">
        <v>691</v>
      </c>
      <c r="J9599">
        <v>12</v>
      </c>
    </row>
    <row r="9600" spans="1:10" x14ac:dyDescent="0.25">
      <c r="A9600" t="s">
        <v>36567</v>
      </c>
      <c r="B9600" t="s">
        <v>48664</v>
      </c>
      <c r="C9600" t="s">
        <v>326</v>
      </c>
      <c r="D9600" t="s">
        <v>606</v>
      </c>
      <c r="J9600">
        <v>19</v>
      </c>
    </row>
    <row r="9601" spans="1:10" x14ac:dyDescent="0.25">
      <c r="A9601" t="s">
        <v>28394</v>
      </c>
      <c r="B9601" t="s">
        <v>48664</v>
      </c>
      <c r="C9601" t="s">
        <v>48681</v>
      </c>
      <c r="D9601" t="s">
        <v>1236</v>
      </c>
      <c r="H9601">
        <v>3</v>
      </c>
      <c r="J9601">
        <v>27</v>
      </c>
    </row>
    <row r="9602" spans="1:10" x14ac:dyDescent="0.25">
      <c r="A9602" t="s">
        <v>24893</v>
      </c>
      <c r="B9602" t="s">
        <v>48664</v>
      </c>
      <c r="C9602" t="s">
        <v>326</v>
      </c>
      <c r="D9602" t="s">
        <v>1270</v>
      </c>
      <c r="F9602">
        <v>2</v>
      </c>
      <c r="G9602">
        <v>2</v>
      </c>
      <c r="H9602">
        <v>1</v>
      </c>
      <c r="I9602">
        <v>1</v>
      </c>
      <c r="J9602">
        <v>86</v>
      </c>
    </row>
    <row r="9603" spans="1:10" x14ac:dyDescent="0.25">
      <c r="A9603" t="s">
        <v>14408</v>
      </c>
      <c r="B9603" t="s">
        <v>48801</v>
      </c>
      <c r="C9603" t="s">
        <v>326</v>
      </c>
      <c r="D9603" t="s">
        <v>1925</v>
      </c>
      <c r="J9603">
        <v>9</v>
      </c>
    </row>
    <row r="9604" spans="1:10" x14ac:dyDescent="0.25">
      <c r="A9604" t="s">
        <v>18140</v>
      </c>
      <c r="B9604" t="s">
        <v>48655</v>
      </c>
      <c r="C9604" t="s">
        <v>48651</v>
      </c>
      <c r="D9604" t="s">
        <v>184</v>
      </c>
      <c r="J9604">
        <v>16</v>
      </c>
    </row>
    <row r="9605" spans="1:10" x14ac:dyDescent="0.25">
      <c r="A9605" t="s">
        <v>22673</v>
      </c>
      <c r="B9605" t="s">
        <v>52455</v>
      </c>
      <c r="C9605" t="s">
        <v>48665</v>
      </c>
      <c r="D9605" t="s">
        <v>531</v>
      </c>
      <c r="J9605">
        <v>11</v>
      </c>
    </row>
    <row r="9606" spans="1:10" x14ac:dyDescent="0.25">
      <c r="A9606" t="s">
        <v>26675</v>
      </c>
      <c r="B9606" t="s">
        <v>48664</v>
      </c>
      <c r="C9606" t="s">
        <v>326</v>
      </c>
      <c r="D9606" t="s">
        <v>1873</v>
      </c>
      <c r="J9606">
        <v>5</v>
      </c>
    </row>
    <row r="9607" spans="1:10" x14ac:dyDescent="0.25">
      <c r="A9607" t="s">
        <v>25726</v>
      </c>
      <c r="B9607" t="s">
        <v>48664</v>
      </c>
      <c r="C9607" t="s">
        <v>273</v>
      </c>
      <c r="D9607" t="s">
        <v>709</v>
      </c>
      <c r="H9607">
        <v>1</v>
      </c>
      <c r="J9607">
        <v>10</v>
      </c>
    </row>
    <row r="9608" spans="1:10" x14ac:dyDescent="0.25">
      <c r="A9608" t="s">
        <v>21631</v>
      </c>
      <c r="B9608" t="s">
        <v>48655</v>
      </c>
      <c r="C9608" t="s">
        <v>6</v>
      </c>
      <c r="D9608" t="s">
        <v>34</v>
      </c>
      <c r="F9608">
        <v>1</v>
      </c>
      <c r="G9608">
        <v>1</v>
      </c>
      <c r="H9608">
        <v>1</v>
      </c>
      <c r="J9608">
        <v>12</v>
      </c>
    </row>
    <row r="9609" spans="1:10" x14ac:dyDescent="0.25">
      <c r="A9609" t="s">
        <v>9963</v>
      </c>
      <c r="B9609" t="s">
        <v>47739</v>
      </c>
      <c r="C9609" t="s">
        <v>48651</v>
      </c>
      <c r="F9609">
        <v>2</v>
      </c>
      <c r="H9609">
        <v>1</v>
      </c>
      <c r="I9609">
        <v>1</v>
      </c>
      <c r="J9609">
        <v>46</v>
      </c>
    </row>
    <row r="9610" spans="1:10" x14ac:dyDescent="0.25">
      <c r="A9610" t="s">
        <v>12028</v>
      </c>
      <c r="B9610" t="s">
        <v>52456</v>
      </c>
      <c r="C9610" t="s">
        <v>48665</v>
      </c>
      <c r="D9610" t="s">
        <v>308</v>
      </c>
      <c r="F9610">
        <v>1</v>
      </c>
      <c r="G9610">
        <v>2</v>
      </c>
      <c r="H9610">
        <v>1</v>
      </c>
      <c r="J9610">
        <v>16</v>
      </c>
    </row>
    <row r="9611" spans="1:10" x14ac:dyDescent="0.25">
      <c r="A9611" t="s">
        <v>29256</v>
      </c>
      <c r="B9611" t="s">
        <v>48664</v>
      </c>
      <c r="C9611" t="s">
        <v>326</v>
      </c>
      <c r="D9611" t="s">
        <v>1540</v>
      </c>
      <c r="I9611">
        <v>2</v>
      </c>
      <c r="J9611">
        <v>29</v>
      </c>
    </row>
    <row r="9612" spans="1:10" x14ac:dyDescent="0.25">
      <c r="A9612" t="s">
        <v>23699</v>
      </c>
      <c r="B9612" t="s">
        <v>48664</v>
      </c>
      <c r="C9612" t="s">
        <v>48665</v>
      </c>
      <c r="D9612" t="s">
        <v>47740</v>
      </c>
      <c r="F9612">
        <v>1</v>
      </c>
      <c r="G9612">
        <v>1</v>
      </c>
      <c r="H9612">
        <v>1</v>
      </c>
      <c r="I9612">
        <v>1</v>
      </c>
      <c r="J9612">
        <v>27</v>
      </c>
    </row>
    <row r="9613" spans="1:10" x14ac:dyDescent="0.25">
      <c r="A9613" t="s">
        <v>28001</v>
      </c>
      <c r="B9613" t="s">
        <v>48655</v>
      </c>
      <c r="C9613" t="s">
        <v>273</v>
      </c>
      <c r="D9613" t="s">
        <v>3635</v>
      </c>
      <c r="G9613">
        <v>2</v>
      </c>
      <c r="I9613">
        <v>1</v>
      </c>
      <c r="J9613">
        <v>54</v>
      </c>
    </row>
    <row r="9614" spans="1:10" x14ac:dyDescent="0.25">
      <c r="A9614" t="s">
        <v>15853</v>
      </c>
      <c r="B9614" t="s">
        <v>47741</v>
      </c>
      <c r="C9614" t="s">
        <v>48716</v>
      </c>
      <c r="D9614" t="s">
        <v>47742</v>
      </c>
      <c r="J9614">
        <v>12</v>
      </c>
    </row>
    <row r="9615" spans="1:10" x14ac:dyDescent="0.25">
      <c r="A9615" t="s">
        <v>25363</v>
      </c>
      <c r="B9615" t="s">
        <v>48655</v>
      </c>
      <c r="C9615" t="s">
        <v>48651</v>
      </c>
      <c r="F9615">
        <v>1</v>
      </c>
      <c r="J9615">
        <v>12</v>
      </c>
    </row>
    <row r="9616" spans="1:10" x14ac:dyDescent="0.25">
      <c r="A9616" t="s">
        <v>6473</v>
      </c>
      <c r="B9616" t="s">
        <v>48664</v>
      </c>
      <c r="C9616" t="s">
        <v>326</v>
      </c>
      <c r="D9616" t="s">
        <v>606</v>
      </c>
      <c r="F9616">
        <v>2</v>
      </c>
      <c r="J9616">
        <v>40</v>
      </c>
    </row>
    <row r="9617" spans="1:10" x14ac:dyDescent="0.25">
      <c r="A9617" t="s">
        <v>15810</v>
      </c>
      <c r="B9617" t="s">
        <v>52457</v>
      </c>
      <c r="C9617" t="s">
        <v>48718</v>
      </c>
      <c r="D9617" t="s">
        <v>46589</v>
      </c>
      <c r="J9617">
        <v>10</v>
      </c>
    </row>
    <row r="9618" spans="1:10" x14ac:dyDescent="0.25">
      <c r="A9618" t="s">
        <v>36317</v>
      </c>
      <c r="B9618" t="s">
        <v>47743</v>
      </c>
      <c r="C9618" t="s">
        <v>326</v>
      </c>
      <c r="D9618" t="s">
        <v>1417</v>
      </c>
      <c r="J9618">
        <v>20</v>
      </c>
    </row>
    <row r="9619" spans="1:10" x14ac:dyDescent="0.25">
      <c r="A9619" t="s">
        <v>44342</v>
      </c>
      <c r="B9619" t="s">
        <v>52458</v>
      </c>
      <c r="C9619" t="s">
        <v>326</v>
      </c>
      <c r="D9619" t="s">
        <v>46487</v>
      </c>
      <c r="G9619">
        <v>14</v>
      </c>
      <c r="H9619">
        <v>11</v>
      </c>
      <c r="I9619">
        <v>1</v>
      </c>
      <c r="J9619">
        <v>766</v>
      </c>
    </row>
    <row r="9620" spans="1:10" x14ac:dyDescent="0.25">
      <c r="A9620" t="s">
        <v>35076</v>
      </c>
      <c r="B9620" t="s">
        <v>50151</v>
      </c>
      <c r="C9620" t="s">
        <v>48718</v>
      </c>
      <c r="D9620" t="s">
        <v>3096</v>
      </c>
      <c r="J9620">
        <v>3</v>
      </c>
    </row>
    <row r="9621" spans="1:10" x14ac:dyDescent="0.25">
      <c r="A9621" t="s">
        <v>15688</v>
      </c>
      <c r="B9621" t="s">
        <v>47744</v>
      </c>
      <c r="C9621" t="s">
        <v>48651</v>
      </c>
      <c r="D9621" t="s">
        <v>1668</v>
      </c>
      <c r="J9621">
        <v>7</v>
      </c>
    </row>
    <row r="9622" spans="1:10" x14ac:dyDescent="0.25">
      <c r="A9622" t="s">
        <v>18172</v>
      </c>
      <c r="B9622" t="s">
        <v>48664</v>
      </c>
      <c r="C9622" t="s">
        <v>48681</v>
      </c>
      <c r="D9622" t="s">
        <v>1236</v>
      </c>
      <c r="F9622">
        <v>1</v>
      </c>
      <c r="J9622">
        <v>31</v>
      </c>
    </row>
    <row r="9623" spans="1:10" x14ac:dyDescent="0.25">
      <c r="A9623" t="s">
        <v>6208</v>
      </c>
      <c r="B9623" t="s">
        <v>48655</v>
      </c>
      <c r="C9623" t="s">
        <v>48651</v>
      </c>
      <c r="D9623" t="s">
        <v>184</v>
      </c>
      <c r="G9623">
        <v>1</v>
      </c>
      <c r="I9623">
        <v>1</v>
      </c>
      <c r="J9623">
        <v>12</v>
      </c>
    </row>
    <row r="9624" spans="1:10" x14ac:dyDescent="0.25">
      <c r="A9624" t="s">
        <v>41298</v>
      </c>
      <c r="B9624" t="s">
        <v>48655</v>
      </c>
      <c r="C9624" t="s">
        <v>273</v>
      </c>
      <c r="D9624" t="s">
        <v>47745</v>
      </c>
      <c r="H9624">
        <v>2</v>
      </c>
      <c r="J9624">
        <v>39</v>
      </c>
    </row>
    <row r="9625" spans="1:10" x14ac:dyDescent="0.25">
      <c r="A9625" t="s">
        <v>6482</v>
      </c>
      <c r="B9625" t="s">
        <v>48664</v>
      </c>
      <c r="C9625" t="s">
        <v>326</v>
      </c>
      <c r="D9625" t="s">
        <v>606</v>
      </c>
      <c r="G9625">
        <v>1</v>
      </c>
      <c r="H9625">
        <v>1</v>
      </c>
      <c r="I9625">
        <v>2</v>
      </c>
      <c r="J9625">
        <v>16</v>
      </c>
    </row>
    <row r="9626" spans="1:10" x14ac:dyDescent="0.25">
      <c r="A9626" t="s">
        <v>43500</v>
      </c>
      <c r="B9626" t="s">
        <v>48655</v>
      </c>
      <c r="C9626" t="s">
        <v>266</v>
      </c>
      <c r="D9626" t="s">
        <v>1286</v>
      </c>
      <c r="F9626">
        <v>1</v>
      </c>
      <c r="J9626">
        <v>44</v>
      </c>
    </row>
    <row r="9627" spans="1:10" x14ac:dyDescent="0.25">
      <c r="A9627" t="s">
        <v>19010</v>
      </c>
      <c r="B9627" t="s">
        <v>48921</v>
      </c>
      <c r="C9627" t="s">
        <v>326</v>
      </c>
      <c r="D9627" t="s">
        <v>757</v>
      </c>
      <c r="J9627">
        <v>10</v>
      </c>
    </row>
    <row r="9628" spans="1:10" x14ac:dyDescent="0.25">
      <c r="A9628" t="s">
        <v>17793</v>
      </c>
      <c r="B9628" t="s">
        <v>52459</v>
      </c>
      <c r="C9628" t="s">
        <v>6</v>
      </c>
      <c r="D9628" t="s">
        <v>414</v>
      </c>
      <c r="F9628">
        <v>3</v>
      </c>
      <c r="H9628">
        <v>2</v>
      </c>
      <c r="I9628">
        <v>3</v>
      </c>
      <c r="J9628">
        <v>153</v>
      </c>
    </row>
    <row r="9629" spans="1:10" x14ac:dyDescent="0.25">
      <c r="A9629" t="s">
        <v>23862</v>
      </c>
      <c r="B9629" t="s">
        <v>48664</v>
      </c>
      <c r="C9629" t="s">
        <v>326</v>
      </c>
      <c r="D9629" t="s">
        <v>757</v>
      </c>
      <c r="F9629">
        <v>1</v>
      </c>
      <c r="G9629">
        <v>2</v>
      </c>
      <c r="J9629">
        <v>33</v>
      </c>
    </row>
    <row r="9630" spans="1:10" x14ac:dyDescent="0.25">
      <c r="A9630" t="s">
        <v>31114</v>
      </c>
      <c r="B9630" t="s">
        <v>52460</v>
      </c>
      <c r="C9630" t="s">
        <v>48665</v>
      </c>
      <c r="D9630" t="s">
        <v>313</v>
      </c>
      <c r="J9630">
        <v>6</v>
      </c>
    </row>
    <row r="9631" spans="1:10" x14ac:dyDescent="0.25">
      <c r="A9631" t="s">
        <v>43698</v>
      </c>
      <c r="B9631" t="s">
        <v>48655</v>
      </c>
      <c r="C9631" t="s">
        <v>266</v>
      </c>
      <c r="D9631" t="s">
        <v>3860</v>
      </c>
      <c r="J9631">
        <v>9</v>
      </c>
    </row>
    <row r="9632" spans="1:10" x14ac:dyDescent="0.25">
      <c r="A9632" t="s">
        <v>16696</v>
      </c>
      <c r="B9632" t="s">
        <v>52461</v>
      </c>
      <c r="C9632" t="s">
        <v>48681</v>
      </c>
      <c r="J9632">
        <v>6</v>
      </c>
    </row>
    <row r="9633" spans="1:10" x14ac:dyDescent="0.25">
      <c r="A9633" t="s">
        <v>6529</v>
      </c>
      <c r="B9633" t="s">
        <v>48655</v>
      </c>
      <c r="C9633" t="s">
        <v>6</v>
      </c>
      <c r="D9633" t="s">
        <v>47746</v>
      </c>
      <c r="J9633">
        <v>17</v>
      </c>
    </row>
    <row r="9634" spans="1:10" x14ac:dyDescent="0.25">
      <c r="A9634" t="s">
        <v>19818</v>
      </c>
      <c r="B9634" t="s">
        <v>47747</v>
      </c>
      <c r="C9634" t="s">
        <v>48647</v>
      </c>
      <c r="J9634">
        <v>9</v>
      </c>
    </row>
    <row r="9635" spans="1:10" x14ac:dyDescent="0.25">
      <c r="A9635" t="s">
        <v>28535</v>
      </c>
      <c r="B9635" t="s">
        <v>48655</v>
      </c>
      <c r="C9635" t="s">
        <v>6</v>
      </c>
      <c r="D9635" t="s">
        <v>414</v>
      </c>
      <c r="I9635">
        <v>2</v>
      </c>
      <c r="J9635">
        <v>27</v>
      </c>
    </row>
    <row r="9636" spans="1:10" x14ac:dyDescent="0.25">
      <c r="A9636" t="s">
        <v>36880</v>
      </c>
      <c r="B9636" t="s">
        <v>52462</v>
      </c>
      <c r="C9636" t="s">
        <v>48718</v>
      </c>
      <c r="D9636" t="s">
        <v>1913</v>
      </c>
      <c r="J9636">
        <v>7</v>
      </c>
    </row>
    <row r="9637" spans="1:10" x14ac:dyDescent="0.25">
      <c r="A9637" t="s">
        <v>5181</v>
      </c>
      <c r="B9637" t="s">
        <v>48664</v>
      </c>
      <c r="C9637" t="s">
        <v>48647</v>
      </c>
      <c r="I9637">
        <v>3</v>
      </c>
      <c r="J9637">
        <v>35</v>
      </c>
    </row>
    <row r="9638" spans="1:10" x14ac:dyDescent="0.25">
      <c r="A9638" t="s">
        <v>11202</v>
      </c>
      <c r="B9638" t="s">
        <v>48801</v>
      </c>
      <c r="C9638" t="s">
        <v>303</v>
      </c>
      <c r="D9638" t="s">
        <v>47748</v>
      </c>
      <c r="J9638">
        <v>8</v>
      </c>
    </row>
    <row r="9639" spans="1:10" x14ac:dyDescent="0.25">
      <c r="A9639" t="s">
        <v>14747</v>
      </c>
      <c r="B9639" t="s">
        <v>48664</v>
      </c>
      <c r="C9639" t="s">
        <v>48665</v>
      </c>
      <c r="D9639" t="s">
        <v>3245</v>
      </c>
      <c r="I9639">
        <v>2</v>
      </c>
      <c r="J9639">
        <v>43</v>
      </c>
    </row>
    <row r="9640" spans="1:10" x14ac:dyDescent="0.25">
      <c r="A9640" t="s">
        <v>34224</v>
      </c>
      <c r="B9640" t="s">
        <v>52463</v>
      </c>
      <c r="C9640" t="s">
        <v>266</v>
      </c>
      <c r="D9640" t="s">
        <v>282</v>
      </c>
      <c r="J9640">
        <v>10</v>
      </c>
    </row>
    <row r="9641" spans="1:10" x14ac:dyDescent="0.25">
      <c r="A9641" t="s">
        <v>31628</v>
      </c>
      <c r="B9641" t="s">
        <v>51588</v>
      </c>
      <c r="C9641" t="s">
        <v>273</v>
      </c>
      <c r="D9641" t="s">
        <v>47216</v>
      </c>
      <c r="J9641">
        <v>5</v>
      </c>
    </row>
    <row r="9642" spans="1:10" x14ac:dyDescent="0.25">
      <c r="A9642" t="s">
        <v>23672</v>
      </c>
      <c r="B9642" t="s">
        <v>52464</v>
      </c>
      <c r="C9642" t="s">
        <v>326</v>
      </c>
      <c r="D9642" t="s">
        <v>606</v>
      </c>
      <c r="F9642">
        <v>2</v>
      </c>
      <c r="G9642">
        <v>12</v>
      </c>
      <c r="H9642">
        <v>10</v>
      </c>
      <c r="I9642">
        <v>21</v>
      </c>
      <c r="J9642">
        <v>152</v>
      </c>
    </row>
    <row r="9643" spans="1:10" x14ac:dyDescent="0.25">
      <c r="A9643" t="s">
        <v>39061</v>
      </c>
      <c r="B9643" t="s">
        <v>48664</v>
      </c>
      <c r="C9643" t="s">
        <v>48718</v>
      </c>
      <c r="D9643" t="s">
        <v>47749</v>
      </c>
      <c r="J9643">
        <v>7</v>
      </c>
    </row>
    <row r="9644" spans="1:10" x14ac:dyDescent="0.25">
      <c r="A9644" t="s">
        <v>36427</v>
      </c>
      <c r="B9644" t="s">
        <v>52465</v>
      </c>
      <c r="C9644" t="s">
        <v>48720</v>
      </c>
      <c r="D9644" t="s">
        <v>468</v>
      </c>
      <c r="J9644">
        <v>28</v>
      </c>
    </row>
    <row r="9645" spans="1:10" x14ac:dyDescent="0.25">
      <c r="A9645" t="s">
        <v>29712</v>
      </c>
      <c r="B9645" t="s">
        <v>48690</v>
      </c>
      <c r="C9645" t="s">
        <v>326</v>
      </c>
      <c r="D9645" t="s">
        <v>47183</v>
      </c>
      <c r="J9645">
        <v>11</v>
      </c>
    </row>
    <row r="9646" spans="1:10" x14ac:dyDescent="0.25">
      <c r="A9646" t="s">
        <v>35539</v>
      </c>
      <c r="B9646" t="s">
        <v>48801</v>
      </c>
      <c r="C9646" t="s">
        <v>273</v>
      </c>
      <c r="D9646" t="s">
        <v>867</v>
      </c>
      <c r="J9646">
        <v>6</v>
      </c>
    </row>
    <row r="9647" spans="1:10" x14ac:dyDescent="0.25">
      <c r="A9647" t="s">
        <v>5929</v>
      </c>
      <c r="B9647" t="s">
        <v>52466</v>
      </c>
      <c r="C9647" t="s">
        <v>303</v>
      </c>
      <c r="D9647" t="s">
        <v>47750</v>
      </c>
      <c r="G9647">
        <v>2</v>
      </c>
      <c r="I9647">
        <v>1</v>
      </c>
      <c r="J9647">
        <v>23</v>
      </c>
    </row>
    <row r="9648" spans="1:10" x14ac:dyDescent="0.25">
      <c r="A9648" t="s">
        <v>29241</v>
      </c>
      <c r="B9648" t="s">
        <v>48801</v>
      </c>
      <c r="C9648" t="s">
        <v>266</v>
      </c>
      <c r="D9648" t="s">
        <v>282</v>
      </c>
      <c r="G9648">
        <v>1</v>
      </c>
      <c r="H9648">
        <v>1</v>
      </c>
      <c r="J9648">
        <v>32</v>
      </c>
    </row>
    <row r="9649" spans="1:10" x14ac:dyDescent="0.25">
      <c r="A9649" t="s">
        <v>43720</v>
      </c>
      <c r="B9649" t="s">
        <v>52467</v>
      </c>
      <c r="C9649" t="s">
        <v>48718</v>
      </c>
      <c r="D9649" t="s">
        <v>643</v>
      </c>
      <c r="J9649">
        <v>7</v>
      </c>
    </row>
    <row r="9650" spans="1:10" x14ac:dyDescent="0.25">
      <c r="A9650" t="s">
        <v>8556</v>
      </c>
      <c r="B9650" t="s">
        <v>48801</v>
      </c>
      <c r="C9650" t="s">
        <v>48665</v>
      </c>
      <c r="D9650" t="s">
        <v>338</v>
      </c>
      <c r="J9650">
        <v>9</v>
      </c>
    </row>
    <row r="9651" spans="1:10" x14ac:dyDescent="0.25">
      <c r="A9651" t="s">
        <v>23961</v>
      </c>
      <c r="B9651" t="s">
        <v>48801</v>
      </c>
      <c r="C9651" t="s">
        <v>6</v>
      </c>
      <c r="D9651" t="s">
        <v>1928</v>
      </c>
      <c r="F9651">
        <v>1</v>
      </c>
      <c r="J9651">
        <v>10</v>
      </c>
    </row>
    <row r="9652" spans="1:10" x14ac:dyDescent="0.25">
      <c r="A9652" t="s">
        <v>18564</v>
      </c>
      <c r="B9652" t="s">
        <v>48664</v>
      </c>
      <c r="C9652" t="s">
        <v>326</v>
      </c>
      <c r="J9652">
        <v>16</v>
      </c>
    </row>
    <row r="9653" spans="1:10" x14ac:dyDescent="0.25">
      <c r="A9653" t="s">
        <v>5496</v>
      </c>
      <c r="B9653" t="s">
        <v>48664</v>
      </c>
      <c r="C9653" t="s">
        <v>6</v>
      </c>
      <c r="D9653" t="s">
        <v>47304</v>
      </c>
      <c r="J9653">
        <v>10</v>
      </c>
    </row>
    <row r="9654" spans="1:10" x14ac:dyDescent="0.25">
      <c r="A9654" t="s">
        <v>26109</v>
      </c>
      <c r="B9654" t="s">
        <v>52468</v>
      </c>
      <c r="C9654" t="s">
        <v>48716</v>
      </c>
      <c r="D9654" t="s">
        <v>512</v>
      </c>
      <c r="J9654">
        <v>34</v>
      </c>
    </row>
    <row r="9655" spans="1:10" x14ac:dyDescent="0.25">
      <c r="A9655" t="s">
        <v>34588</v>
      </c>
      <c r="B9655" t="s">
        <v>48664</v>
      </c>
      <c r="C9655" t="s">
        <v>303</v>
      </c>
      <c r="D9655" t="s">
        <v>1270</v>
      </c>
      <c r="J9655">
        <v>9</v>
      </c>
    </row>
    <row r="9656" spans="1:10" x14ac:dyDescent="0.25">
      <c r="A9656" t="s">
        <v>25275</v>
      </c>
      <c r="B9656" t="s">
        <v>3080</v>
      </c>
      <c r="C9656" t="s">
        <v>48681</v>
      </c>
      <c r="D9656" t="s">
        <v>1483</v>
      </c>
      <c r="I9656">
        <v>2</v>
      </c>
      <c r="J9656">
        <v>17</v>
      </c>
    </row>
    <row r="9657" spans="1:10" x14ac:dyDescent="0.25">
      <c r="A9657" t="s">
        <v>45428</v>
      </c>
      <c r="B9657" t="s">
        <v>48664</v>
      </c>
      <c r="C9657" t="s">
        <v>48665</v>
      </c>
      <c r="D9657" t="s">
        <v>589</v>
      </c>
      <c r="J9657">
        <v>35</v>
      </c>
    </row>
    <row r="9658" spans="1:10" x14ac:dyDescent="0.25">
      <c r="A9658" t="s">
        <v>19332</v>
      </c>
      <c r="B9658" t="s">
        <v>48655</v>
      </c>
      <c r="C9658" t="s">
        <v>48681</v>
      </c>
      <c r="D9658" t="s">
        <v>581</v>
      </c>
      <c r="H9658">
        <v>1</v>
      </c>
      <c r="J9658">
        <v>22</v>
      </c>
    </row>
    <row r="9659" spans="1:10" x14ac:dyDescent="0.25">
      <c r="A9659" t="s">
        <v>25009</v>
      </c>
      <c r="B9659" t="s">
        <v>52469</v>
      </c>
      <c r="C9659" t="s">
        <v>48651</v>
      </c>
      <c r="D9659" t="s">
        <v>184</v>
      </c>
      <c r="F9659">
        <v>2</v>
      </c>
      <c r="G9659">
        <v>1</v>
      </c>
      <c r="H9659">
        <v>1</v>
      </c>
      <c r="I9659">
        <v>3</v>
      </c>
      <c r="J9659">
        <v>84</v>
      </c>
    </row>
    <row r="9660" spans="1:10" x14ac:dyDescent="0.25">
      <c r="A9660" t="s">
        <v>20916</v>
      </c>
      <c r="B9660" t="s">
        <v>52470</v>
      </c>
      <c r="C9660" t="s">
        <v>48718</v>
      </c>
      <c r="J9660">
        <v>7</v>
      </c>
    </row>
    <row r="9661" spans="1:10" x14ac:dyDescent="0.25">
      <c r="A9661" t="s">
        <v>21325</v>
      </c>
      <c r="B9661" t="s">
        <v>48801</v>
      </c>
      <c r="C9661" t="s">
        <v>48720</v>
      </c>
      <c r="D9661" t="s">
        <v>495</v>
      </c>
      <c r="G9661">
        <v>2</v>
      </c>
      <c r="J9661">
        <v>18</v>
      </c>
    </row>
    <row r="9662" spans="1:10" x14ac:dyDescent="0.25">
      <c r="A9662" t="s">
        <v>4842</v>
      </c>
      <c r="B9662" t="s">
        <v>48801</v>
      </c>
      <c r="C9662" t="s">
        <v>48651</v>
      </c>
      <c r="D9662" t="s">
        <v>210</v>
      </c>
      <c r="J9662">
        <v>12</v>
      </c>
    </row>
    <row r="9663" spans="1:10" x14ac:dyDescent="0.25">
      <c r="A9663" t="s">
        <v>16117</v>
      </c>
      <c r="B9663" t="s">
        <v>48655</v>
      </c>
      <c r="C9663" t="s">
        <v>6</v>
      </c>
      <c r="D9663" t="s">
        <v>1138</v>
      </c>
      <c r="J9663">
        <v>11</v>
      </c>
    </row>
    <row r="9664" spans="1:10" x14ac:dyDescent="0.25">
      <c r="A9664" t="s">
        <v>28472</v>
      </c>
      <c r="B9664" t="s">
        <v>49482</v>
      </c>
      <c r="C9664" t="s">
        <v>48725</v>
      </c>
      <c r="D9664" t="s">
        <v>757</v>
      </c>
      <c r="J9664">
        <v>11</v>
      </c>
    </row>
    <row r="9665" spans="1:10" x14ac:dyDescent="0.25">
      <c r="A9665" t="s">
        <v>8797</v>
      </c>
      <c r="B9665" t="s">
        <v>48664</v>
      </c>
      <c r="C9665" t="s">
        <v>48665</v>
      </c>
      <c r="D9665" t="s">
        <v>308</v>
      </c>
      <c r="F9665">
        <v>2</v>
      </c>
      <c r="G9665">
        <v>4</v>
      </c>
      <c r="H9665">
        <v>2</v>
      </c>
      <c r="I9665">
        <v>2</v>
      </c>
      <c r="J9665">
        <v>35</v>
      </c>
    </row>
    <row r="9666" spans="1:10" x14ac:dyDescent="0.25">
      <c r="A9666" t="s">
        <v>36759</v>
      </c>
      <c r="B9666" t="s">
        <v>48664</v>
      </c>
      <c r="C9666" t="s">
        <v>326</v>
      </c>
      <c r="D9666" t="s">
        <v>606</v>
      </c>
      <c r="G9666">
        <v>1</v>
      </c>
      <c r="J9666">
        <v>17</v>
      </c>
    </row>
    <row r="9667" spans="1:10" x14ac:dyDescent="0.25">
      <c r="A9667" t="s">
        <v>40923</v>
      </c>
      <c r="B9667" t="s">
        <v>48655</v>
      </c>
      <c r="C9667" t="s">
        <v>273</v>
      </c>
      <c r="D9667" t="s">
        <v>46439</v>
      </c>
      <c r="J9667">
        <v>21</v>
      </c>
    </row>
    <row r="9668" spans="1:10" x14ac:dyDescent="0.25">
      <c r="A9668" t="s">
        <v>34718</v>
      </c>
      <c r="B9668" t="s">
        <v>52471</v>
      </c>
      <c r="C9668" t="s">
        <v>48718</v>
      </c>
      <c r="D9668" t="s">
        <v>3962</v>
      </c>
      <c r="J9668">
        <v>26</v>
      </c>
    </row>
    <row r="9669" spans="1:10" x14ac:dyDescent="0.25">
      <c r="A9669" t="s">
        <v>10728</v>
      </c>
      <c r="B9669" t="s">
        <v>48801</v>
      </c>
      <c r="C9669" t="s">
        <v>303</v>
      </c>
      <c r="F9669">
        <v>1</v>
      </c>
      <c r="J9669">
        <v>19</v>
      </c>
    </row>
    <row r="9670" spans="1:10" x14ac:dyDescent="0.25">
      <c r="A9670" t="s">
        <v>13401</v>
      </c>
      <c r="B9670" t="s">
        <v>52472</v>
      </c>
      <c r="C9670" t="s">
        <v>303</v>
      </c>
      <c r="D9670" t="s">
        <v>1260</v>
      </c>
      <c r="J9670">
        <v>6</v>
      </c>
    </row>
    <row r="9671" spans="1:10" x14ac:dyDescent="0.25">
      <c r="A9671" t="s">
        <v>24698</v>
      </c>
      <c r="B9671" t="s">
        <v>52473</v>
      </c>
      <c r="C9671" t="s">
        <v>266</v>
      </c>
      <c r="D9671" t="s">
        <v>454</v>
      </c>
      <c r="F9671">
        <v>2</v>
      </c>
      <c r="J9671">
        <v>87</v>
      </c>
    </row>
    <row r="9672" spans="1:10" x14ac:dyDescent="0.25">
      <c r="A9672" t="s">
        <v>13579</v>
      </c>
      <c r="B9672" t="s">
        <v>48655</v>
      </c>
      <c r="C9672" t="s">
        <v>48681</v>
      </c>
      <c r="D9672" t="s">
        <v>1093</v>
      </c>
      <c r="J9672">
        <v>11</v>
      </c>
    </row>
    <row r="9673" spans="1:10" x14ac:dyDescent="0.25">
      <c r="A9673" t="s">
        <v>4799</v>
      </c>
      <c r="B9673" t="s">
        <v>48655</v>
      </c>
      <c r="C9673" t="s">
        <v>48718</v>
      </c>
      <c r="D9673" t="s">
        <v>47078</v>
      </c>
      <c r="H9673">
        <v>1</v>
      </c>
      <c r="J9673">
        <v>4</v>
      </c>
    </row>
    <row r="9674" spans="1:10" x14ac:dyDescent="0.25">
      <c r="A9674" t="s">
        <v>35382</v>
      </c>
      <c r="B9674" t="s">
        <v>48664</v>
      </c>
      <c r="C9674" t="s">
        <v>48718</v>
      </c>
      <c r="D9674" t="s">
        <v>1913</v>
      </c>
      <c r="F9674">
        <v>2</v>
      </c>
      <c r="G9674">
        <v>1</v>
      </c>
      <c r="H9674">
        <v>1</v>
      </c>
      <c r="I9674">
        <v>3</v>
      </c>
      <c r="J9674">
        <v>73</v>
      </c>
    </row>
    <row r="9675" spans="1:10" x14ac:dyDescent="0.25">
      <c r="A9675" t="s">
        <v>9239</v>
      </c>
      <c r="B9675" t="s">
        <v>48664</v>
      </c>
      <c r="C9675" t="s">
        <v>48718</v>
      </c>
      <c r="D9675" t="s">
        <v>2124</v>
      </c>
      <c r="G9675">
        <v>1</v>
      </c>
      <c r="J9675">
        <v>7</v>
      </c>
    </row>
    <row r="9676" spans="1:10" x14ac:dyDescent="0.25">
      <c r="A9676" t="s">
        <v>43154</v>
      </c>
      <c r="B9676" t="s">
        <v>48801</v>
      </c>
      <c r="C9676" t="s">
        <v>326</v>
      </c>
      <c r="D9676" t="s">
        <v>2008</v>
      </c>
      <c r="H9676">
        <v>2</v>
      </c>
      <c r="J9676">
        <v>33</v>
      </c>
    </row>
    <row r="9677" spans="1:10" x14ac:dyDescent="0.25">
      <c r="A9677" t="s">
        <v>12161</v>
      </c>
      <c r="B9677" t="s">
        <v>52474</v>
      </c>
      <c r="C9677" t="s">
        <v>48725</v>
      </c>
      <c r="D9677" t="s">
        <v>47319</v>
      </c>
      <c r="G9677">
        <v>2</v>
      </c>
      <c r="J9677">
        <v>17</v>
      </c>
    </row>
    <row r="9678" spans="1:10" x14ac:dyDescent="0.25">
      <c r="A9678" t="s">
        <v>5864</v>
      </c>
      <c r="B9678" t="s">
        <v>48664</v>
      </c>
      <c r="C9678" t="s">
        <v>326</v>
      </c>
      <c r="J9678">
        <v>53</v>
      </c>
    </row>
    <row r="9679" spans="1:10" x14ac:dyDescent="0.25">
      <c r="A9679" t="s">
        <v>46683</v>
      </c>
      <c r="B9679" t="s">
        <v>52475</v>
      </c>
      <c r="C9679" t="s">
        <v>48665</v>
      </c>
      <c r="D9679" t="s">
        <v>531</v>
      </c>
      <c r="J9679">
        <v>10</v>
      </c>
    </row>
    <row r="9680" spans="1:10" x14ac:dyDescent="0.25">
      <c r="A9680" t="s">
        <v>21353</v>
      </c>
      <c r="B9680" t="s">
        <v>48664</v>
      </c>
      <c r="C9680" t="s">
        <v>48716</v>
      </c>
      <c r="D9680" t="s">
        <v>2715</v>
      </c>
      <c r="H9680">
        <v>2</v>
      </c>
      <c r="J9680">
        <v>14</v>
      </c>
    </row>
    <row r="9681" spans="1:10" x14ac:dyDescent="0.25">
      <c r="A9681" t="s">
        <v>12082</v>
      </c>
      <c r="B9681" t="s">
        <v>52476</v>
      </c>
      <c r="C9681" t="s">
        <v>273</v>
      </c>
      <c r="D9681" t="s">
        <v>47751</v>
      </c>
      <c r="J9681">
        <v>2</v>
      </c>
    </row>
    <row r="9682" spans="1:10" x14ac:dyDescent="0.25">
      <c r="A9682" t="s">
        <v>36552</v>
      </c>
      <c r="B9682" t="s">
        <v>52477</v>
      </c>
      <c r="C9682" t="s">
        <v>303</v>
      </c>
      <c r="D9682" t="s">
        <v>575</v>
      </c>
      <c r="J9682">
        <v>27</v>
      </c>
    </row>
    <row r="9683" spans="1:10" x14ac:dyDescent="0.25">
      <c r="A9683" t="s">
        <v>9082</v>
      </c>
      <c r="B9683" t="s">
        <v>48664</v>
      </c>
      <c r="C9683" t="s">
        <v>6</v>
      </c>
      <c r="D9683" t="s">
        <v>1138</v>
      </c>
      <c r="J9683">
        <v>19</v>
      </c>
    </row>
    <row r="9684" spans="1:10" x14ac:dyDescent="0.25">
      <c r="A9684" t="s">
        <v>7253</v>
      </c>
      <c r="B9684" t="s">
        <v>48664</v>
      </c>
      <c r="C9684" t="s">
        <v>48718</v>
      </c>
      <c r="D9684" t="s">
        <v>47752</v>
      </c>
      <c r="G9684">
        <v>1</v>
      </c>
      <c r="I9684">
        <v>1</v>
      </c>
      <c r="J9684">
        <v>15</v>
      </c>
    </row>
    <row r="9685" spans="1:10" x14ac:dyDescent="0.25">
      <c r="A9685" t="s">
        <v>32665</v>
      </c>
      <c r="B9685" t="s">
        <v>48655</v>
      </c>
      <c r="C9685" t="s">
        <v>6</v>
      </c>
      <c r="D9685" t="s">
        <v>47753</v>
      </c>
      <c r="F9685">
        <v>3</v>
      </c>
      <c r="I9685">
        <v>2</v>
      </c>
      <c r="J9685">
        <v>43</v>
      </c>
    </row>
    <row r="9686" spans="1:10" x14ac:dyDescent="0.25">
      <c r="A9686" t="s">
        <v>21510</v>
      </c>
      <c r="B9686" t="s">
        <v>48664</v>
      </c>
      <c r="C9686" t="s">
        <v>326</v>
      </c>
      <c r="D9686" t="s">
        <v>606</v>
      </c>
      <c r="J9686">
        <v>16</v>
      </c>
    </row>
    <row r="9687" spans="1:10" x14ac:dyDescent="0.25">
      <c r="A9687" t="s">
        <v>21249</v>
      </c>
      <c r="B9687" t="s">
        <v>48820</v>
      </c>
      <c r="C9687" t="s">
        <v>326</v>
      </c>
      <c r="D9687" t="s">
        <v>606</v>
      </c>
      <c r="J9687">
        <v>27</v>
      </c>
    </row>
    <row r="9688" spans="1:10" x14ac:dyDescent="0.25">
      <c r="A9688" t="s">
        <v>32035</v>
      </c>
      <c r="B9688" t="s">
        <v>48655</v>
      </c>
      <c r="C9688" t="s">
        <v>48651</v>
      </c>
      <c r="D9688" t="s">
        <v>1682</v>
      </c>
      <c r="F9688">
        <v>2</v>
      </c>
      <c r="J9688">
        <v>20</v>
      </c>
    </row>
    <row r="9689" spans="1:10" x14ac:dyDescent="0.25">
      <c r="A9689" t="s">
        <v>35917</v>
      </c>
      <c r="B9689" t="s">
        <v>48664</v>
      </c>
      <c r="C9689" t="s">
        <v>326</v>
      </c>
      <c r="D9689" t="s">
        <v>757</v>
      </c>
      <c r="F9689">
        <v>1</v>
      </c>
      <c r="I9689">
        <v>1</v>
      </c>
      <c r="J9689">
        <v>30</v>
      </c>
    </row>
    <row r="9690" spans="1:10" x14ac:dyDescent="0.25">
      <c r="A9690" t="s">
        <v>7425</v>
      </c>
      <c r="B9690" t="s">
        <v>48664</v>
      </c>
      <c r="C9690" t="s">
        <v>303</v>
      </c>
      <c r="D9690" t="s">
        <v>46964</v>
      </c>
      <c r="J9690">
        <v>6</v>
      </c>
    </row>
    <row r="9691" spans="1:10" x14ac:dyDescent="0.25">
      <c r="A9691" t="s">
        <v>38246</v>
      </c>
      <c r="B9691" t="s">
        <v>48655</v>
      </c>
      <c r="C9691" t="s">
        <v>303</v>
      </c>
      <c r="D9691" t="s">
        <v>1598</v>
      </c>
      <c r="J9691">
        <v>10</v>
      </c>
    </row>
    <row r="9692" spans="1:10" x14ac:dyDescent="0.25">
      <c r="A9692" t="s">
        <v>36333</v>
      </c>
      <c r="B9692" t="s">
        <v>48664</v>
      </c>
      <c r="C9692" t="s">
        <v>326</v>
      </c>
      <c r="D9692" t="s">
        <v>1848</v>
      </c>
      <c r="J9692">
        <v>10</v>
      </c>
    </row>
    <row r="9693" spans="1:10" x14ac:dyDescent="0.25">
      <c r="A9693" t="s">
        <v>8659</v>
      </c>
      <c r="B9693" t="s">
        <v>48664</v>
      </c>
      <c r="C9693" t="s">
        <v>303</v>
      </c>
      <c r="D9693" t="s">
        <v>820</v>
      </c>
      <c r="H9693">
        <v>1</v>
      </c>
      <c r="J9693">
        <v>21</v>
      </c>
    </row>
    <row r="9694" spans="1:10" x14ac:dyDescent="0.25">
      <c r="A9694" t="s">
        <v>44815</v>
      </c>
      <c r="B9694" t="s">
        <v>48655</v>
      </c>
      <c r="C9694" t="s">
        <v>273</v>
      </c>
      <c r="D9694" t="s">
        <v>876</v>
      </c>
      <c r="H9694">
        <v>1</v>
      </c>
      <c r="J9694">
        <v>15</v>
      </c>
    </row>
    <row r="9695" spans="1:10" x14ac:dyDescent="0.25">
      <c r="A9695" t="s">
        <v>38463</v>
      </c>
      <c r="B9695" t="s">
        <v>49093</v>
      </c>
      <c r="C9695" t="s">
        <v>48681</v>
      </c>
      <c r="H9695">
        <v>2</v>
      </c>
      <c r="J9695">
        <v>25</v>
      </c>
    </row>
    <row r="9696" spans="1:10" x14ac:dyDescent="0.25">
      <c r="A9696" t="s">
        <v>4853</v>
      </c>
      <c r="B9696" t="s">
        <v>48664</v>
      </c>
      <c r="C9696" t="s">
        <v>303</v>
      </c>
      <c r="D9696" t="s">
        <v>1686</v>
      </c>
      <c r="J9696">
        <v>9</v>
      </c>
    </row>
    <row r="9697" spans="1:10" x14ac:dyDescent="0.25">
      <c r="A9697" t="s">
        <v>31948</v>
      </c>
      <c r="B9697" t="s">
        <v>52478</v>
      </c>
      <c r="C9697" t="s">
        <v>48718</v>
      </c>
      <c r="D9697" t="s">
        <v>643</v>
      </c>
      <c r="I9697">
        <v>1</v>
      </c>
      <c r="J9697">
        <v>17</v>
      </c>
    </row>
    <row r="9698" spans="1:10" x14ac:dyDescent="0.25">
      <c r="A9698" t="s">
        <v>26549</v>
      </c>
      <c r="B9698" t="s">
        <v>48664</v>
      </c>
      <c r="C9698" t="s">
        <v>326</v>
      </c>
      <c r="D9698" t="s">
        <v>882</v>
      </c>
      <c r="J9698">
        <v>7</v>
      </c>
    </row>
    <row r="9699" spans="1:10" x14ac:dyDescent="0.25">
      <c r="A9699" t="s">
        <v>6915</v>
      </c>
      <c r="B9699" t="s">
        <v>48664</v>
      </c>
      <c r="C9699" t="s">
        <v>326</v>
      </c>
      <c r="D9699" t="s">
        <v>882</v>
      </c>
      <c r="J9699">
        <v>5</v>
      </c>
    </row>
    <row r="9700" spans="1:10" x14ac:dyDescent="0.25">
      <c r="A9700" t="s">
        <v>43227</v>
      </c>
      <c r="B9700" t="s">
        <v>48801</v>
      </c>
      <c r="C9700" t="s">
        <v>6</v>
      </c>
      <c r="D9700" t="s">
        <v>47754</v>
      </c>
      <c r="H9700">
        <v>3</v>
      </c>
      <c r="J9700">
        <v>21</v>
      </c>
    </row>
    <row r="9701" spans="1:10" x14ac:dyDescent="0.25">
      <c r="A9701" t="s">
        <v>25724</v>
      </c>
      <c r="B9701" t="s">
        <v>48664</v>
      </c>
      <c r="C9701" t="s">
        <v>326</v>
      </c>
      <c r="D9701" t="s">
        <v>606</v>
      </c>
      <c r="J9701">
        <v>9</v>
      </c>
    </row>
    <row r="9702" spans="1:10" x14ac:dyDescent="0.25">
      <c r="A9702" t="s">
        <v>6633</v>
      </c>
      <c r="B9702" t="s">
        <v>48664</v>
      </c>
      <c r="C9702" t="s">
        <v>326</v>
      </c>
      <c r="D9702" t="s">
        <v>606</v>
      </c>
      <c r="J9702">
        <v>32</v>
      </c>
    </row>
    <row r="9703" spans="1:10" x14ac:dyDescent="0.25">
      <c r="A9703" t="s">
        <v>44924</v>
      </c>
      <c r="B9703" t="s">
        <v>52479</v>
      </c>
      <c r="C9703" t="s">
        <v>48651</v>
      </c>
      <c r="D9703" t="s">
        <v>47755</v>
      </c>
      <c r="F9703">
        <v>190</v>
      </c>
      <c r="G9703">
        <v>10</v>
      </c>
      <c r="H9703">
        <v>10</v>
      </c>
      <c r="I9703">
        <v>6</v>
      </c>
      <c r="J9703">
        <v>477</v>
      </c>
    </row>
    <row r="9704" spans="1:10" x14ac:dyDescent="0.25">
      <c r="A9704" t="s">
        <v>47756</v>
      </c>
      <c r="B9704" t="s">
        <v>48674</v>
      </c>
      <c r="C9704" t="s">
        <v>48651</v>
      </c>
      <c r="D9704" t="s">
        <v>446</v>
      </c>
      <c r="J9704">
        <v>21</v>
      </c>
    </row>
    <row r="9705" spans="1:10" x14ac:dyDescent="0.25">
      <c r="A9705" t="s">
        <v>15183</v>
      </c>
      <c r="B9705" t="s">
        <v>48664</v>
      </c>
      <c r="C9705" t="s">
        <v>48651</v>
      </c>
      <c r="D9705" t="s">
        <v>373</v>
      </c>
      <c r="J9705">
        <v>7</v>
      </c>
    </row>
    <row r="9706" spans="1:10" x14ac:dyDescent="0.25">
      <c r="A9706" t="s">
        <v>7476</v>
      </c>
      <c r="B9706" t="s">
        <v>52480</v>
      </c>
      <c r="C9706" t="s">
        <v>48651</v>
      </c>
      <c r="D9706" t="s">
        <v>336</v>
      </c>
      <c r="F9706">
        <v>2</v>
      </c>
      <c r="G9706">
        <v>2</v>
      </c>
      <c r="I9706">
        <v>1</v>
      </c>
      <c r="J9706">
        <v>22</v>
      </c>
    </row>
    <row r="9707" spans="1:10" x14ac:dyDescent="0.25">
      <c r="A9707" t="s">
        <v>18282</v>
      </c>
      <c r="B9707" t="s">
        <v>48664</v>
      </c>
      <c r="C9707" t="s">
        <v>48718</v>
      </c>
      <c r="J9707">
        <v>42</v>
      </c>
    </row>
    <row r="9708" spans="1:10" x14ac:dyDescent="0.25">
      <c r="A9708" t="s">
        <v>6652</v>
      </c>
      <c r="B9708" t="s">
        <v>48801</v>
      </c>
      <c r="C9708" t="s">
        <v>48716</v>
      </c>
      <c r="D9708" t="s">
        <v>3237</v>
      </c>
      <c r="G9708">
        <v>1</v>
      </c>
      <c r="I9708">
        <v>2</v>
      </c>
      <c r="J9708">
        <v>29</v>
      </c>
    </row>
    <row r="9709" spans="1:10" x14ac:dyDescent="0.25">
      <c r="A9709" t="s">
        <v>8762</v>
      </c>
      <c r="B9709" t="s">
        <v>48801</v>
      </c>
      <c r="C9709" t="s">
        <v>273</v>
      </c>
      <c r="D9709" t="s">
        <v>1389</v>
      </c>
      <c r="F9709">
        <v>1</v>
      </c>
      <c r="I9709">
        <v>1</v>
      </c>
      <c r="J9709">
        <v>15</v>
      </c>
    </row>
    <row r="9710" spans="1:10" x14ac:dyDescent="0.25">
      <c r="A9710" t="s">
        <v>23126</v>
      </c>
      <c r="B9710" t="s">
        <v>48664</v>
      </c>
      <c r="C9710" t="s">
        <v>326</v>
      </c>
      <c r="D9710" t="s">
        <v>606</v>
      </c>
      <c r="G9710">
        <v>2</v>
      </c>
      <c r="H9710">
        <v>1</v>
      </c>
      <c r="I9710">
        <v>1</v>
      </c>
      <c r="J9710">
        <v>12</v>
      </c>
    </row>
    <row r="9711" spans="1:10" x14ac:dyDescent="0.25">
      <c r="A9711" t="s">
        <v>11131</v>
      </c>
      <c r="B9711" t="s">
        <v>48664</v>
      </c>
      <c r="C9711" t="s">
        <v>48720</v>
      </c>
      <c r="D9711" t="s">
        <v>4105</v>
      </c>
      <c r="J9711">
        <v>63</v>
      </c>
    </row>
    <row r="9712" spans="1:10" x14ac:dyDescent="0.25">
      <c r="A9712" t="s">
        <v>29831</v>
      </c>
      <c r="B9712" t="s">
        <v>52148</v>
      </c>
      <c r="C9712" t="s">
        <v>303</v>
      </c>
      <c r="D9712" t="s">
        <v>1260</v>
      </c>
      <c r="J9712">
        <v>7</v>
      </c>
    </row>
    <row r="9713" spans="1:10" x14ac:dyDescent="0.25">
      <c r="A9713" t="s">
        <v>43476</v>
      </c>
      <c r="B9713" t="s">
        <v>48655</v>
      </c>
      <c r="C9713" t="s">
        <v>48665</v>
      </c>
      <c r="D9713" t="s">
        <v>286</v>
      </c>
      <c r="J9713">
        <v>25</v>
      </c>
    </row>
    <row r="9714" spans="1:10" x14ac:dyDescent="0.25">
      <c r="A9714" t="s">
        <v>5150</v>
      </c>
      <c r="B9714" t="s">
        <v>48801</v>
      </c>
      <c r="C9714" t="s">
        <v>48725</v>
      </c>
      <c r="D9714" t="s">
        <v>565</v>
      </c>
      <c r="F9714">
        <v>1</v>
      </c>
      <c r="G9714">
        <v>2</v>
      </c>
      <c r="J9714">
        <v>24</v>
      </c>
    </row>
    <row r="9715" spans="1:10" x14ac:dyDescent="0.25">
      <c r="A9715" t="s">
        <v>19018</v>
      </c>
      <c r="B9715" t="s">
        <v>52481</v>
      </c>
      <c r="C9715" t="s">
        <v>326</v>
      </c>
      <c r="D9715" t="s">
        <v>606</v>
      </c>
      <c r="J9715">
        <v>7</v>
      </c>
    </row>
    <row r="9716" spans="1:10" x14ac:dyDescent="0.25">
      <c r="A9716" t="s">
        <v>19806</v>
      </c>
      <c r="B9716" t="s">
        <v>52482</v>
      </c>
      <c r="C9716" t="s">
        <v>303</v>
      </c>
      <c r="D9716" t="s">
        <v>820</v>
      </c>
      <c r="J9716">
        <v>1</v>
      </c>
    </row>
    <row r="9717" spans="1:10" x14ac:dyDescent="0.25">
      <c r="A9717" t="s">
        <v>14159</v>
      </c>
      <c r="B9717" t="s">
        <v>48655</v>
      </c>
      <c r="C9717" t="s">
        <v>303</v>
      </c>
      <c r="D9717" t="s">
        <v>3691</v>
      </c>
      <c r="F9717">
        <v>2</v>
      </c>
      <c r="G9717">
        <v>3</v>
      </c>
      <c r="H9717">
        <v>19</v>
      </c>
      <c r="I9717">
        <v>7</v>
      </c>
      <c r="J9717">
        <v>122</v>
      </c>
    </row>
    <row r="9718" spans="1:10" x14ac:dyDescent="0.25">
      <c r="A9718" t="s">
        <v>11364</v>
      </c>
      <c r="B9718" t="s">
        <v>48869</v>
      </c>
      <c r="C9718" t="s">
        <v>48665</v>
      </c>
      <c r="D9718" t="s">
        <v>46335</v>
      </c>
      <c r="J9718">
        <v>50</v>
      </c>
    </row>
    <row r="9719" spans="1:10" x14ac:dyDescent="0.25">
      <c r="A9719" t="s">
        <v>5729</v>
      </c>
      <c r="B9719" t="s">
        <v>48664</v>
      </c>
      <c r="C9719" t="s">
        <v>266</v>
      </c>
      <c r="F9719">
        <v>1</v>
      </c>
      <c r="I9719">
        <v>1</v>
      </c>
      <c r="J9719">
        <v>115</v>
      </c>
    </row>
    <row r="9720" spans="1:10" x14ac:dyDescent="0.25">
      <c r="A9720" t="s">
        <v>20018</v>
      </c>
      <c r="B9720" t="s">
        <v>47002</v>
      </c>
      <c r="C9720" t="s">
        <v>6</v>
      </c>
      <c r="D9720" t="s">
        <v>414</v>
      </c>
      <c r="I9720">
        <v>2</v>
      </c>
      <c r="J9720">
        <v>21</v>
      </c>
    </row>
    <row r="9721" spans="1:10" x14ac:dyDescent="0.25">
      <c r="A9721" t="s">
        <v>16513</v>
      </c>
      <c r="B9721" t="s">
        <v>48655</v>
      </c>
      <c r="C9721" t="s">
        <v>48716</v>
      </c>
      <c r="D9721" t="s">
        <v>382</v>
      </c>
      <c r="J9721">
        <v>11</v>
      </c>
    </row>
    <row r="9722" spans="1:10" x14ac:dyDescent="0.25">
      <c r="A9722" t="s">
        <v>42823</v>
      </c>
      <c r="B9722" t="s">
        <v>52483</v>
      </c>
      <c r="C9722" t="s">
        <v>48681</v>
      </c>
      <c r="D9722" t="s">
        <v>1236</v>
      </c>
      <c r="J9722">
        <v>14</v>
      </c>
    </row>
    <row r="9723" spans="1:10" x14ac:dyDescent="0.25">
      <c r="A9723" t="s">
        <v>39251</v>
      </c>
      <c r="B9723" t="s">
        <v>52484</v>
      </c>
      <c r="C9723" t="s">
        <v>6</v>
      </c>
      <c r="D9723" t="s">
        <v>1928</v>
      </c>
      <c r="G9723">
        <v>1</v>
      </c>
      <c r="J9723">
        <v>32</v>
      </c>
    </row>
    <row r="9724" spans="1:10" x14ac:dyDescent="0.25">
      <c r="A9724" t="s">
        <v>17137</v>
      </c>
      <c r="B9724" t="s">
        <v>48655</v>
      </c>
      <c r="C9724" t="s">
        <v>6</v>
      </c>
      <c r="D9724" t="s">
        <v>47026</v>
      </c>
      <c r="I9724">
        <v>2</v>
      </c>
      <c r="J9724">
        <v>15</v>
      </c>
    </row>
    <row r="9725" spans="1:10" x14ac:dyDescent="0.25">
      <c r="A9725" t="s">
        <v>20027</v>
      </c>
      <c r="B9725" t="s">
        <v>48655</v>
      </c>
      <c r="C9725" t="s">
        <v>48725</v>
      </c>
      <c r="D9725" t="s">
        <v>2020</v>
      </c>
      <c r="F9725">
        <v>1</v>
      </c>
      <c r="G9725">
        <v>1</v>
      </c>
      <c r="H9725">
        <v>1</v>
      </c>
      <c r="J9725">
        <v>26</v>
      </c>
    </row>
    <row r="9726" spans="1:10" x14ac:dyDescent="0.25">
      <c r="A9726" t="s">
        <v>27255</v>
      </c>
      <c r="B9726" t="s">
        <v>48664</v>
      </c>
      <c r="C9726" t="s">
        <v>48718</v>
      </c>
      <c r="F9726">
        <v>1</v>
      </c>
      <c r="G9726">
        <v>2</v>
      </c>
      <c r="I9726">
        <v>1</v>
      </c>
      <c r="J9726">
        <v>21</v>
      </c>
    </row>
    <row r="9727" spans="1:10" x14ac:dyDescent="0.25">
      <c r="A9727" t="s">
        <v>21750</v>
      </c>
      <c r="B9727" t="s">
        <v>48801</v>
      </c>
      <c r="C9727" t="s">
        <v>326</v>
      </c>
      <c r="D9727" t="s">
        <v>606</v>
      </c>
      <c r="G9727">
        <v>2</v>
      </c>
      <c r="I9727">
        <v>1</v>
      </c>
      <c r="J9727">
        <v>33</v>
      </c>
    </row>
    <row r="9728" spans="1:10" x14ac:dyDescent="0.25">
      <c r="A9728" t="s">
        <v>33128</v>
      </c>
      <c r="B9728" t="s">
        <v>48801</v>
      </c>
      <c r="C9728" t="s">
        <v>303</v>
      </c>
      <c r="D9728" t="s">
        <v>3931</v>
      </c>
      <c r="F9728">
        <v>1</v>
      </c>
      <c r="G9728">
        <v>1</v>
      </c>
      <c r="J9728">
        <v>21</v>
      </c>
    </row>
    <row r="9729" spans="1:10" x14ac:dyDescent="0.25">
      <c r="A9729" t="s">
        <v>29005</v>
      </c>
      <c r="B9729" t="s">
        <v>4078</v>
      </c>
      <c r="C9729" t="s">
        <v>266</v>
      </c>
      <c r="D9729" t="s">
        <v>47757</v>
      </c>
      <c r="F9729">
        <v>1</v>
      </c>
      <c r="H9729">
        <v>1</v>
      </c>
      <c r="J9729">
        <v>12</v>
      </c>
    </row>
    <row r="9730" spans="1:10" x14ac:dyDescent="0.25">
      <c r="A9730" t="s">
        <v>23957</v>
      </c>
      <c r="B9730" t="s">
        <v>52485</v>
      </c>
      <c r="C9730" t="s">
        <v>48725</v>
      </c>
      <c r="D9730" t="s">
        <v>2020</v>
      </c>
      <c r="J9730">
        <v>2</v>
      </c>
    </row>
    <row r="9731" spans="1:10" x14ac:dyDescent="0.25">
      <c r="A9731" t="s">
        <v>20760</v>
      </c>
      <c r="B9731" t="s">
        <v>48801</v>
      </c>
      <c r="C9731" t="s">
        <v>48725</v>
      </c>
      <c r="D9731" t="s">
        <v>1210</v>
      </c>
      <c r="J9731">
        <v>7</v>
      </c>
    </row>
    <row r="9732" spans="1:10" x14ac:dyDescent="0.25">
      <c r="A9732" t="s">
        <v>27460</v>
      </c>
      <c r="B9732" t="s">
        <v>48659</v>
      </c>
      <c r="C9732" t="s">
        <v>48718</v>
      </c>
      <c r="D9732" t="s">
        <v>1891</v>
      </c>
      <c r="J9732">
        <v>5</v>
      </c>
    </row>
    <row r="9733" spans="1:10" x14ac:dyDescent="0.25">
      <c r="A9733" t="s">
        <v>40765</v>
      </c>
      <c r="B9733" t="s">
        <v>52486</v>
      </c>
      <c r="C9733" t="s">
        <v>48665</v>
      </c>
      <c r="D9733" t="s">
        <v>286</v>
      </c>
      <c r="J9733">
        <v>23</v>
      </c>
    </row>
    <row r="9734" spans="1:10" x14ac:dyDescent="0.25">
      <c r="A9734" t="s">
        <v>46288</v>
      </c>
      <c r="B9734" t="s">
        <v>52487</v>
      </c>
      <c r="C9734" t="s">
        <v>48725</v>
      </c>
      <c r="D9734" t="s">
        <v>2020</v>
      </c>
      <c r="J9734">
        <v>13</v>
      </c>
    </row>
    <row r="9735" spans="1:10" x14ac:dyDescent="0.25">
      <c r="A9735" t="s">
        <v>29869</v>
      </c>
      <c r="B9735" t="s">
        <v>48655</v>
      </c>
      <c r="C9735" t="s">
        <v>273</v>
      </c>
      <c r="D9735" t="s">
        <v>698</v>
      </c>
      <c r="G9735">
        <v>1</v>
      </c>
      <c r="H9735">
        <v>1</v>
      </c>
      <c r="J9735">
        <v>15</v>
      </c>
    </row>
    <row r="9736" spans="1:10" x14ac:dyDescent="0.25">
      <c r="A9736" t="s">
        <v>20379</v>
      </c>
      <c r="B9736" t="s">
        <v>52488</v>
      </c>
      <c r="C9736" t="s">
        <v>48725</v>
      </c>
      <c r="D9736" t="s">
        <v>3195</v>
      </c>
      <c r="J9736">
        <v>7</v>
      </c>
    </row>
    <row r="9737" spans="1:10" x14ac:dyDescent="0.25">
      <c r="A9737" t="s">
        <v>8858</v>
      </c>
      <c r="B9737" t="s">
        <v>48655</v>
      </c>
      <c r="C9737" t="s">
        <v>48651</v>
      </c>
      <c r="D9737" t="s">
        <v>222</v>
      </c>
      <c r="J9737">
        <v>17</v>
      </c>
    </row>
    <row r="9738" spans="1:10" x14ac:dyDescent="0.25">
      <c r="A9738" t="s">
        <v>14990</v>
      </c>
      <c r="B9738" t="s">
        <v>48820</v>
      </c>
      <c r="C9738" t="s">
        <v>326</v>
      </c>
      <c r="D9738" t="s">
        <v>3004</v>
      </c>
      <c r="J9738">
        <v>3</v>
      </c>
    </row>
    <row r="9739" spans="1:10" x14ac:dyDescent="0.25">
      <c r="A9739" t="s">
        <v>18169</v>
      </c>
      <c r="B9739" t="s">
        <v>47758</v>
      </c>
      <c r="C9739" t="s">
        <v>48718</v>
      </c>
      <c r="D9739" t="s">
        <v>716</v>
      </c>
      <c r="J9739">
        <v>9</v>
      </c>
    </row>
    <row r="9740" spans="1:10" x14ac:dyDescent="0.25">
      <c r="A9740" t="s">
        <v>40604</v>
      </c>
      <c r="B9740" t="s">
        <v>48664</v>
      </c>
      <c r="C9740" t="s">
        <v>326</v>
      </c>
      <c r="D9740" t="s">
        <v>757</v>
      </c>
      <c r="J9740">
        <v>22</v>
      </c>
    </row>
    <row r="9741" spans="1:10" x14ac:dyDescent="0.25">
      <c r="A9741" t="s">
        <v>20755</v>
      </c>
      <c r="B9741" t="s">
        <v>48801</v>
      </c>
      <c r="C9741" t="s">
        <v>48716</v>
      </c>
      <c r="D9741" t="s">
        <v>653</v>
      </c>
      <c r="J9741">
        <v>24</v>
      </c>
    </row>
    <row r="9742" spans="1:10" x14ac:dyDescent="0.25">
      <c r="A9742" t="s">
        <v>35229</v>
      </c>
      <c r="B9742" t="s">
        <v>48655</v>
      </c>
      <c r="C9742" t="s">
        <v>48720</v>
      </c>
      <c r="D9742" t="s">
        <v>47723</v>
      </c>
      <c r="J9742">
        <v>6</v>
      </c>
    </row>
    <row r="9743" spans="1:10" x14ac:dyDescent="0.25">
      <c r="A9743" t="s">
        <v>5304</v>
      </c>
      <c r="B9743" t="s">
        <v>48655</v>
      </c>
      <c r="C9743" t="s">
        <v>48647</v>
      </c>
      <c r="D9743" t="s">
        <v>506</v>
      </c>
      <c r="F9743">
        <v>1</v>
      </c>
      <c r="G9743">
        <v>1</v>
      </c>
      <c r="H9743">
        <v>1</v>
      </c>
      <c r="I9743">
        <v>1</v>
      </c>
      <c r="J9743">
        <v>37</v>
      </c>
    </row>
    <row r="9744" spans="1:10" x14ac:dyDescent="0.25">
      <c r="A9744" t="s">
        <v>18114</v>
      </c>
      <c r="B9744" t="s">
        <v>48664</v>
      </c>
      <c r="C9744" t="s">
        <v>266</v>
      </c>
      <c r="D9744" t="s">
        <v>407</v>
      </c>
      <c r="H9744">
        <v>1</v>
      </c>
      <c r="J9744">
        <v>30</v>
      </c>
    </row>
    <row r="9745" spans="1:10" x14ac:dyDescent="0.25">
      <c r="A9745" t="s">
        <v>13820</v>
      </c>
      <c r="B9745" t="s">
        <v>52489</v>
      </c>
      <c r="C9745" t="s">
        <v>266</v>
      </c>
      <c r="D9745" t="s">
        <v>278</v>
      </c>
      <c r="H9745">
        <v>3</v>
      </c>
      <c r="I9745">
        <v>2</v>
      </c>
      <c r="J9745">
        <v>40</v>
      </c>
    </row>
    <row r="9746" spans="1:10" x14ac:dyDescent="0.25">
      <c r="A9746" t="s">
        <v>26005</v>
      </c>
      <c r="B9746" t="s">
        <v>48664</v>
      </c>
      <c r="C9746" t="s">
        <v>48725</v>
      </c>
      <c r="D9746" t="s">
        <v>46881</v>
      </c>
      <c r="J9746">
        <v>16</v>
      </c>
    </row>
    <row r="9747" spans="1:10" x14ac:dyDescent="0.25">
      <c r="A9747" t="s">
        <v>33573</v>
      </c>
      <c r="B9747" t="s">
        <v>49104</v>
      </c>
      <c r="C9747" t="s">
        <v>326</v>
      </c>
      <c r="D9747" t="s">
        <v>882</v>
      </c>
      <c r="F9747">
        <v>1</v>
      </c>
      <c r="G9747">
        <v>5</v>
      </c>
      <c r="H9747">
        <v>2</v>
      </c>
      <c r="I9747">
        <v>1</v>
      </c>
      <c r="J9747">
        <v>38</v>
      </c>
    </row>
    <row r="9748" spans="1:10" x14ac:dyDescent="0.25">
      <c r="A9748" t="s">
        <v>47759</v>
      </c>
      <c r="B9748" t="s">
        <v>47002</v>
      </c>
      <c r="C9748" t="s">
        <v>4075</v>
      </c>
      <c r="D9748" t="s">
        <v>565</v>
      </c>
      <c r="J9748">
        <v>2</v>
      </c>
    </row>
    <row r="9749" spans="1:10" x14ac:dyDescent="0.25">
      <c r="A9749" t="s">
        <v>13180</v>
      </c>
      <c r="B9749" t="s">
        <v>4078</v>
      </c>
      <c r="C9749" t="s">
        <v>266</v>
      </c>
      <c r="D9749" t="s">
        <v>492</v>
      </c>
      <c r="J9749">
        <v>7</v>
      </c>
    </row>
    <row r="9750" spans="1:10" x14ac:dyDescent="0.25">
      <c r="A9750" t="s">
        <v>27402</v>
      </c>
      <c r="B9750" t="s">
        <v>48801</v>
      </c>
      <c r="C9750" t="s">
        <v>6</v>
      </c>
      <c r="D9750" t="s">
        <v>47404</v>
      </c>
      <c r="J9750">
        <v>14</v>
      </c>
    </row>
    <row r="9751" spans="1:10" x14ac:dyDescent="0.25">
      <c r="A9751" t="s">
        <v>26490</v>
      </c>
      <c r="B9751" t="s">
        <v>48655</v>
      </c>
      <c r="C9751" t="s">
        <v>273</v>
      </c>
      <c r="D9751" t="s">
        <v>777</v>
      </c>
      <c r="F9751">
        <v>2</v>
      </c>
      <c r="G9751">
        <v>4</v>
      </c>
      <c r="J9751">
        <v>55</v>
      </c>
    </row>
    <row r="9752" spans="1:10" x14ac:dyDescent="0.25">
      <c r="A9752" t="s">
        <v>16817</v>
      </c>
      <c r="B9752" t="s">
        <v>52490</v>
      </c>
      <c r="C9752" t="s">
        <v>48720</v>
      </c>
      <c r="D9752" t="s">
        <v>1085</v>
      </c>
      <c r="J9752">
        <v>8</v>
      </c>
    </row>
    <row r="9753" spans="1:10" x14ac:dyDescent="0.25">
      <c r="A9753" t="s">
        <v>19900</v>
      </c>
      <c r="B9753" t="s">
        <v>52491</v>
      </c>
      <c r="C9753" t="s">
        <v>48651</v>
      </c>
      <c r="D9753" t="s">
        <v>47760</v>
      </c>
      <c r="F9753">
        <v>2</v>
      </c>
      <c r="J9753">
        <v>19</v>
      </c>
    </row>
    <row r="9754" spans="1:10" x14ac:dyDescent="0.25">
      <c r="A9754" t="s">
        <v>31727</v>
      </c>
      <c r="B9754" t="s">
        <v>48801</v>
      </c>
      <c r="C9754" t="s">
        <v>48725</v>
      </c>
      <c r="D9754" t="s">
        <v>757</v>
      </c>
      <c r="F9754">
        <v>1</v>
      </c>
      <c r="G9754">
        <v>3</v>
      </c>
      <c r="H9754">
        <v>1</v>
      </c>
      <c r="I9754">
        <v>1</v>
      </c>
      <c r="J9754">
        <v>47</v>
      </c>
    </row>
    <row r="9755" spans="1:10" x14ac:dyDescent="0.25">
      <c r="A9755" t="s">
        <v>9850</v>
      </c>
      <c r="B9755" t="s">
        <v>48655</v>
      </c>
      <c r="C9755" t="s">
        <v>48651</v>
      </c>
      <c r="D9755" t="s">
        <v>336</v>
      </c>
      <c r="H9755">
        <v>2</v>
      </c>
      <c r="J9755">
        <v>47</v>
      </c>
    </row>
    <row r="9756" spans="1:10" x14ac:dyDescent="0.25">
      <c r="A9756" t="s">
        <v>38102</v>
      </c>
      <c r="B9756" t="s">
        <v>52492</v>
      </c>
      <c r="C9756" t="s">
        <v>48718</v>
      </c>
      <c r="D9756" t="s">
        <v>1891</v>
      </c>
      <c r="H9756">
        <v>1</v>
      </c>
      <c r="I9756">
        <v>1</v>
      </c>
      <c r="J9756">
        <v>22</v>
      </c>
    </row>
    <row r="9757" spans="1:10" x14ac:dyDescent="0.25">
      <c r="A9757" t="s">
        <v>47761</v>
      </c>
      <c r="B9757" t="s">
        <v>50640</v>
      </c>
      <c r="C9757" t="s">
        <v>48665</v>
      </c>
      <c r="D9757" t="s">
        <v>313</v>
      </c>
      <c r="J9757">
        <v>5</v>
      </c>
    </row>
    <row r="9758" spans="1:10" x14ac:dyDescent="0.25">
      <c r="A9758" t="s">
        <v>10420</v>
      </c>
      <c r="B9758" t="s">
        <v>48801</v>
      </c>
      <c r="C9758" t="s">
        <v>48725</v>
      </c>
      <c r="D9758" t="s">
        <v>757</v>
      </c>
      <c r="H9758">
        <v>1</v>
      </c>
      <c r="J9758">
        <v>22</v>
      </c>
    </row>
    <row r="9759" spans="1:10" x14ac:dyDescent="0.25">
      <c r="A9759" t="s">
        <v>16702</v>
      </c>
      <c r="B9759" t="s">
        <v>48801</v>
      </c>
      <c r="C9759" t="s">
        <v>48720</v>
      </c>
      <c r="J9759">
        <v>1</v>
      </c>
    </row>
    <row r="9760" spans="1:10" x14ac:dyDescent="0.25">
      <c r="A9760" t="s">
        <v>10240</v>
      </c>
      <c r="B9760" t="s">
        <v>48655</v>
      </c>
      <c r="C9760" t="s">
        <v>48718</v>
      </c>
      <c r="D9760" t="s">
        <v>47762</v>
      </c>
      <c r="F9760">
        <v>1</v>
      </c>
      <c r="J9760">
        <v>19</v>
      </c>
    </row>
    <row r="9761" spans="1:10" x14ac:dyDescent="0.25">
      <c r="A9761" t="s">
        <v>41092</v>
      </c>
      <c r="B9761" t="s">
        <v>52160</v>
      </c>
      <c r="C9761" t="s">
        <v>48725</v>
      </c>
      <c r="D9761" t="s">
        <v>1070</v>
      </c>
      <c r="J9761">
        <v>13</v>
      </c>
    </row>
    <row r="9762" spans="1:10" x14ac:dyDescent="0.25">
      <c r="A9762" t="s">
        <v>8908</v>
      </c>
      <c r="B9762" t="s">
        <v>48801</v>
      </c>
      <c r="C9762" t="s">
        <v>48725</v>
      </c>
      <c r="D9762" t="s">
        <v>47161</v>
      </c>
      <c r="H9762">
        <v>1</v>
      </c>
      <c r="J9762">
        <v>6</v>
      </c>
    </row>
    <row r="9763" spans="1:10" x14ac:dyDescent="0.25">
      <c r="A9763" t="s">
        <v>16831</v>
      </c>
      <c r="B9763" t="s">
        <v>48655</v>
      </c>
      <c r="C9763" t="s">
        <v>6</v>
      </c>
      <c r="D9763" t="s">
        <v>52</v>
      </c>
      <c r="J9763">
        <v>3</v>
      </c>
    </row>
    <row r="9764" spans="1:10" x14ac:dyDescent="0.25">
      <c r="A9764" t="s">
        <v>13217</v>
      </c>
      <c r="B9764" t="s">
        <v>52493</v>
      </c>
      <c r="C9764" t="s">
        <v>48651</v>
      </c>
      <c r="D9764" t="s">
        <v>210</v>
      </c>
      <c r="G9764">
        <v>1</v>
      </c>
      <c r="H9764">
        <v>4</v>
      </c>
      <c r="I9764">
        <v>2</v>
      </c>
      <c r="J9764">
        <v>78</v>
      </c>
    </row>
    <row r="9765" spans="1:10" x14ac:dyDescent="0.25">
      <c r="A9765" t="s">
        <v>34313</v>
      </c>
      <c r="B9765" t="s">
        <v>48801</v>
      </c>
      <c r="C9765" t="s">
        <v>48720</v>
      </c>
      <c r="D9765" t="s">
        <v>47313</v>
      </c>
      <c r="H9765">
        <v>1</v>
      </c>
      <c r="J9765">
        <v>29</v>
      </c>
    </row>
    <row r="9766" spans="1:10" x14ac:dyDescent="0.25">
      <c r="A9766" t="s">
        <v>12276</v>
      </c>
      <c r="B9766" t="s">
        <v>48655</v>
      </c>
      <c r="C9766" t="s">
        <v>326</v>
      </c>
      <c r="G9766">
        <v>2</v>
      </c>
      <c r="H9766">
        <v>3</v>
      </c>
      <c r="I9766">
        <v>2</v>
      </c>
      <c r="J9766">
        <v>15</v>
      </c>
    </row>
    <row r="9767" spans="1:10" x14ac:dyDescent="0.25">
      <c r="A9767" t="s">
        <v>4679</v>
      </c>
      <c r="B9767" t="s">
        <v>48664</v>
      </c>
      <c r="C9767" t="s">
        <v>326</v>
      </c>
      <c r="D9767" t="s">
        <v>47763</v>
      </c>
      <c r="F9767">
        <v>1</v>
      </c>
      <c r="J9767">
        <v>13</v>
      </c>
    </row>
    <row r="9768" spans="1:10" x14ac:dyDescent="0.25">
      <c r="A9768" t="s">
        <v>25944</v>
      </c>
      <c r="B9768" t="s">
        <v>48664</v>
      </c>
      <c r="C9768" t="s">
        <v>303</v>
      </c>
      <c r="D9768" t="s">
        <v>820</v>
      </c>
      <c r="F9768">
        <v>1</v>
      </c>
      <c r="G9768">
        <v>1</v>
      </c>
      <c r="J9768">
        <v>12</v>
      </c>
    </row>
    <row r="9769" spans="1:10" x14ac:dyDescent="0.25">
      <c r="A9769" t="s">
        <v>40277</v>
      </c>
      <c r="B9769" t="s">
        <v>48814</v>
      </c>
      <c r="C9769" t="s">
        <v>48681</v>
      </c>
      <c r="D9769" t="s">
        <v>1438</v>
      </c>
      <c r="J9769">
        <v>21</v>
      </c>
    </row>
    <row r="9770" spans="1:10" x14ac:dyDescent="0.25">
      <c r="A9770" t="s">
        <v>46029</v>
      </c>
      <c r="B9770" t="s">
        <v>48655</v>
      </c>
      <c r="C9770" t="s">
        <v>48718</v>
      </c>
      <c r="D9770" t="s">
        <v>47388</v>
      </c>
      <c r="J9770">
        <v>8</v>
      </c>
    </row>
    <row r="9771" spans="1:10" x14ac:dyDescent="0.25">
      <c r="A9771" t="s">
        <v>42922</v>
      </c>
      <c r="B9771" t="s">
        <v>52494</v>
      </c>
      <c r="C9771" t="s">
        <v>303</v>
      </c>
      <c r="D9771" t="s">
        <v>1270</v>
      </c>
      <c r="J9771">
        <v>26</v>
      </c>
    </row>
    <row r="9772" spans="1:10" x14ac:dyDescent="0.25">
      <c r="A9772" t="s">
        <v>21068</v>
      </c>
      <c r="B9772" t="s">
        <v>50526</v>
      </c>
      <c r="C9772" t="s">
        <v>303</v>
      </c>
      <c r="D9772" t="s">
        <v>47374</v>
      </c>
      <c r="H9772">
        <v>1</v>
      </c>
      <c r="J9772">
        <v>18</v>
      </c>
    </row>
    <row r="9773" spans="1:10" x14ac:dyDescent="0.25">
      <c r="A9773" t="s">
        <v>14767</v>
      </c>
      <c r="B9773" t="s">
        <v>52495</v>
      </c>
      <c r="C9773" t="s">
        <v>48716</v>
      </c>
      <c r="I9773">
        <v>1</v>
      </c>
      <c r="J9773">
        <v>14</v>
      </c>
    </row>
    <row r="9774" spans="1:10" x14ac:dyDescent="0.25">
      <c r="A9774" t="s">
        <v>26598</v>
      </c>
      <c r="B9774" t="s">
        <v>48801</v>
      </c>
      <c r="C9774" t="s">
        <v>303</v>
      </c>
      <c r="J9774">
        <v>11</v>
      </c>
    </row>
    <row r="9775" spans="1:10" x14ac:dyDescent="0.25">
      <c r="A9775" t="s">
        <v>45922</v>
      </c>
      <c r="B9775" t="s">
        <v>48655</v>
      </c>
      <c r="C9775" t="s">
        <v>48651</v>
      </c>
      <c r="D9775" t="s">
        <v>2219</v>
      </c>
      <c r="J9775">
        <v>5</v>
      </c>
    </row>
    <row r="9776" spans="1:10" x14ac:dyDescent="0.25">
      <c r="A9776" t="s">
        <v>22324</v>
      </c>
      <c r="B9776" t="s">
        <v>48664</v>
      </c>
      <c r="C9776" t="s">
        <v>48651</v>
      </c>
      <c r="H9776">
        <v>2</v>
      </c>
      <c r="J9776">
        <v>26</v>
      </c>
    </row>
    <row r="9777" spans="1:10" x14ac:dyDescent="0.25">
      <c r="A9777" t="s">
        <v>5416</v>
      </c>
      <c r="B9777" t="s">
        <v>48664</v>
      </c>
      <c r="C9777" t="s">
        <v>326</v>
      </c>
      <c r="D9777" t="s">
        <v>606</v>
      </c>
      <c r="J9777">
        <v>11</v>
      </c>
    </row>
    <row r="9778" spans="1:10" x14ac:dyDescent="0.25">
      <c r="A9778" t="s">
        <v>9579</v>
      </c>
      <c r="B9778" t="s">
        <v>52496</v>
      </c>
      <c r="C9778" t="s">
        <v>303</v>
      </c>
      <c r="D9778" t="s">
        <v>1136</v>
      </c>
      <c r="J9778">
        <v>7</v>
      </c>
    </row>
    <row r="9779" spans="1:10" x14ac:dyDescent="0.25">
      <c r="A9779" t="s">
        <v>5599</v>
      </c>
      <c r="B9779" t="s">
        <v>52497</v>
      </c>
      <c r="C9779" t="s">
        <v>48651</v>
      </c>
      <c r="D9779" t="s">
        <v>1682</v>
      </c>
      <c r="F9779">
        <v>2</v>
      </c>
      <c r="G9779">
        <v>1</v>
      </c>
      <c r="H9779">
        <v>1</v>
      </c>
      <c r="J9779">
        <v>20</v>
      </c>
    </row>
    <row r="9780" spans="1:10" x14ac:dyDescent="0.25">
      <c r="A9780" t="s">
        <v>27405</v>
      </c>
      <c r="B9780" t="s">
        <v>52498</v>
      </c>
      <c r="C9780" t="s">
        <v>48651</v>
      </c>
      <c r="D9780" t="s">
        <v>184</v>
      </c>
      <c r="J9780">
        <v>3</v>
      </c>
    </row>
    <row r="9781" spans="1:10" x14ac:dyDescent="0.25">
      <c r="A9781" t="s">
        <v>32239</v>
      </c>
      <c r="B9781" t="s">
        <v>48655</v>
      </c>
      <c r="C9781" t="s">
        <v>48651</v>
      </c>
      <c r="D9781" t="s">
        <v>373</v>
      </c>
      <c r="I9781">
        <v>1</v>
      </c>
      <c r="J9781">
        <v>9</v>
      </c>
    </row>
    <row r="9782" spans="1:10" x14ac:dyDescent="0.25">
      <c r="A9782" t="s">
        <v>11111</v>
      </c>
      <c r="B9782" t="s">
        <v>48664</v>
      </c>
      <c r="C9782" t="s">
        <v>6</v>
      </c>
      <c r="D9782" t="s">
        <v>72</v>
      </c>
      <c r="H9782">
        <v>1</v>
      </c>
      <c r="J9782">
        <v>16</v>
      </c>
    </row>
    <row r="9783" spans="1:10" x14ac:dyDescent="0.25">
      <c r="A9783" t="s">
        <v>44148</v>
      </c>
      <c r="B9783" t="s">
        <v>48655</v>
      </c>
      <c r="C9783" t="s">
        <v>48718</v>
      </c>
      <c r="D9783" t="s">
        <v>1894</v>
      </c>
      <c r="J9783">
        <v>19</v>
      </c>
    </row>
    <row r="9784" spans="1:10" x14ac:dyDescent="0.25">
      <c r="A9784" t="s">
        <v>40266</v>
      </c>
      <c r="B9784" t="s">
        <v>48995</v>
      </c>
      <c r="C9784" t="s">
        <v>48725</v>
      </c>
      <c r="D9784" t="s">
        <v>3062</v>
      </c>
      <c r="H9784">
        <v>1</v>
      </c>
      <c r="I9784">
        <v>2</v>
      </c>
      <c r="J9784">
        <v>20</v>
      </c>
    </row>
    <row r="9785" spans="1:10" x14ac:dyDescent="0.25">
      <c r="A9785" t="s">
        <v>23807</v>
      </c>
      <c r="B9785" t="s">
        <v>52499</v>
      </c>
      <c r="C9785" t="s">
        <v>266</v>
      </c>
      <c r="D9785" t="s">
        <v>409</v>
      </c>
      <c r="I9785">
        <v>1</v>
      </c>
      <c r="J9785">
        <v>43</v>
      </c>
    </row>
    <row r="9786" spans="1:10" x14ac:dyDescent="0.25">
      <c r="A9786" t="s">
        <v>38841</v>
      </c>
      <c r="B9786" t="s">
        <v>52500</v>
      </c>
      <c r="C9786" t="s">
        <v>48725</v>
      </c>
      <c r="D9786" t="s">
        <v>757</v>
      </c>
      <c r="F9786">
        <v>1</v>
      </c>
      <c r="G9786">
        <v>1</v>
      </c>
      <c r="J9786">
        <v>30</v>
      </c>
    </row>
    <row r="9787" spans="1:10" x14ac:dyDescent="0.25">
      <c r="A9787" t="s">
        <v>31328</v>
      </c>
      <c r="B9787" t="s">
        <v>52501</v>
      </c>
      <c r="C9787" t="s">
        <v>48718</v>
      </c>
      <c r="D9787" t="s">
        <v>643</v>
      </c>
      <c r="H9787">
        <v>4</v>
      </c>
      <c r="I9787">
        <v>1</v>
      </c>
      <c r="J9787">
        <v>32</v>
      </c>
    </row>
    <row r="9788" spans="1:10" x14ac:dyDescent="0.25">
      <c r="A9788" t="s">
        <v>24722</v>
      </c>
      <c r="B9788" t="s">
        <v>48801</v>
      </c>
      <c r="C9788" t="s">
        <v>48651</v>
      </c>
      <c r="D9788" t="s">
        <v>180</v>
      </c>
      <c r="J9788">
        <v>3</v>
      </c>
    </row>
    <row r="9789" spans="1:10" x14ac:dyDescent="0.25">
      <c r="A9789" t="s">
        <v>39796</v>
      </c>
      <c r="B9789" t="s">
        <v>48655</v>
      </c>
      <c r="C9789" t="s">
        <v>48681</v>
      </c>
      <c r="D9789" t="s">
        <v>1236</v>
      </c>
      <c r="J9789">
        <v>4</v>
      </c>
    </row>
    <row r="9790" spans="1:10" x14ac:dyDescent="0.25">
      <c r="A9790" t="s">
        <v>40777</v>
      </c>
      <c r="B9790" t="s">
        <v>52502</v>
      </c>
      <c r="C9790" t="s">
        <v>6</v>
      </c>
      <c r="D9790" t="s">
        <v>414</v>
      </c>
      <c r="J9790">
        <v>6</v>
      </c>
    </row>
    <row r="9791" spans="1:10" x14ac:dyDescent="0.25">
      <c r="A9791" t="s">
        <v>20193</v>
      </c>
      <c r="B9791" t="s">
        <v>48664</v>
      </c>
      <c r="C9791" t="s">
        <v>273</v>
      </c>
      <c r="F9791">
        <v>1</v>
      </c>
      <c r="H9791">
        <v>2</v>
      </c>
      <c r="J9791">
        <v>54</v>
      </c>
    </row>
    <row r="9792" spans="1:10" x14ac:dyDescent="0.25">
      <c r="A9792" t="s">
        <v>42424</v>
      </c>
      <c r="B9792" t="s">
        <v>52503</v>
      </c>
      <c r="C9792" t="s">
        <v>326</v>
      </c>
      <c r="D9792" t="s">
        <v>606</v>
      </c>
      <c r="J9792">
        <v>31</v>
      </c>
    </row>
    <row r="9793" spans="1:10" x14ac:dyDescent="0.25">
      <c r="A9793" t="s">
        <v>6462</v>
      </c>
      <c r="B9793" t="s">
        <v>48664</v>
      </c>
      <c r="C9793" t="s">
        <v>48725</v>
      </c>
      <c r="D9793" t="s">
        <v>757</v>
      </c>
      <c r="H9793">
        <v>1</v>
      </c>
      <c r="I9793">
        <v>1</v>
      </c>
      <c r="J9793">
        <v>12</v>
      </c>
    </row>
    <row r="9794" spans="1:10" x14ac:dyDescent="0.25">
      <c r="A9794" t="s">
        <v>27138</v>
      </c>
      <c r="B9794" t="s">
        <v>52504</v>
      </c>
      <c r="C9794" t="s">
        <v>303</v>
      </c>
      <c r="D9794" t="s">
        <v>47277</v>
      </c>
      <c r="F9794">
        <v>1</v>
      </c>
      <c r="G9794">
        <v>2</v>
      </c>
      <c r="H9794">
        <v>2</v>
      </c>
      <c r="I9794">
        <v>2</v>
      </c>
      <c r="J9794">
        <v>41</v>
      </c>
    </row>
    <row r="9795" spans="1:10" x14ac:dyDescent="0.25">
      <c r="A9795" t="s">
        <v>37674</v>
      </c>
      <c r="B9795" t="s">
        <v>48655</v>
      </c>
      <c r="C9795" t="s">
        <v>326</v>
      </c>
      <c r="D9795" t="s">
        <v>47764</v>
      </c>
      <c r="J9795">
        <v>15</v>
      </c>
    </row>
    <row r="9796" spans="1:10" x14ac:dyDescent="0.25">
      <c r="A9796" t="s">
        <v>7436</v>
      </c>
      <c r="B9796" t="s">
        <v>52505</v>
      </c>
      <c r="C9796" t="s">
        <v>273</v>
      </c>
      <c r="D9796" t="s">
        <v>47765</v>
      </c>
      <c r="J9796">
        <v>12</v>
      </c>
    </row>
    <row r="9797" spans="1:10" x14ac:dyDescent="0.25">
      <c r="A9797" t="s">
        <v>8055</v>
      </c>
      <c r="B9797" t="s">
        <v>4078</v>
      </c>
      <c r="C9797" t="s">
        <v>48681</v>
      </c>
      <c r="D9797" t="s">
        <v>46543</v>
      </c>
      <c r="I9797">
        <v>2</v>
      </c>
      <c r="J9797">
        <v>24</v>
      </c>
    </row>
    <row r="9798" spans="1:10" x14ac:dyDescent="0.25">
      <c r="A9798" t="s">
        <v>4668</v>
      </c>
      <c r="B9798" t="s">
        <v>48664</v>
      </c>
      <c r="C9798" t="s">
        <v>48718</v>
      </c>
      <c r="D9798" t="s">
        <v>643</v>
      </c>
      <c r="J9798">
        <v>21</v>
      </c>
    </row>
    <row r="9799" spans="1:10" x14ac:dyDescent="0.25">
      <c r="A9799" t="s">
        <v>14060</v>
      </c>
      <c r="B9799" t="s">
        <v>52506</v>
      </c>
      <c r="C9799" t="s">
        <v>48651</v>
      </c>
      <c r="D9799" t="s">
        <v>664</v>
      </c>
      <c r="H9799">
        <v>2</v>
      </c>
      <c r="J9799">
        <v>10</v>
      </c>
    </row>
    <row r="9800" spans="1:10" x14ac:dyDescent="0.25">
      <c r="A9800" t="s">
        <v>21415</v>
      </c>
      <c r="B9800" t="s">
        <v>48801</v>
      </c>
      <c r="C9800" t="s">
        <v>48720</v>
      </c>
      <c r="D9800" t="s">
        <v>52507</v>
      </c>
      <c r="F9800">
        <v>1</v>
      </c>
      <c r="J9800">
        <v>18</v>
      </c>
    </row>
    <row r="9801" spans="1:10" x14ac:dyDescent="0.25">
      <c r="A9801" t="s">
        <v>31719</v>
      </c>
      <c r="B9801" t="s">
        <v>48801</v>
      </c>
      <c r="C9801" t="s">
        <v>48718</v>
      </c>
      <c r="D9801" t="s">
        <v>731</v>
      </c>
      <c r="F9801">
        <v>1</v>
      </c>
      <c r="J9801">
        <v>13</v>
      </c>
    </row>
    <row r="9802" spans="1:10" x14ac:dyDescent="0.25">
      <c r="A9802" t="s">
        <v>25836</v>
      </c>
      <c r="B9802" t="s">
        <v>48655</v>
      </c>
      <c r="C9802" t="s">
        <v>48718</v>
      </c>
      <c r="D9802" t="s">
        <v>1894</v>
      </c>
      <c r="J9802">
        <v>15</v>
      </c>
    </row>
    <row r="9803" spans="1:10" x14ac:dyDescent="0.25">
      <c r="A9803" t="s">
        <v>19719</v>
      </c>
      <c r="B9803" t="s">
        <v>48655</v>
      </c>
      <c r="C9803" t="s">
        <v>48718</v>
      </c>
      <c r="D9803" t="s">
        <v>731</v>
      </c>
      <c r="J9803">
        <v>24</v>
      </c>
    </row>
    <row r="9804" spans="1:10" x14ac:dyDescent="0.25">
      <c r="A9804" t="s">
        <v>36859</v>
      </c>
      <c r="B9804" t="s">
        <v>48655</v>
      </c>
      <c r="C9804" t="s">
        <v>48716</v>
      </c>
      <c r="D9804" t="s">
        <v>1154</v>
      </c>
      <c r="J9804">
        <v>15</v>
      </c>
    </row>
    <row r="9805" spans="1:10" x14ac:dyDescent="0.25">
      <c r="A9805" t="s">
        <v>37297</v>
      </c>
      <c r="B9805" t="s">
        <v>52508</v>
      </c>
      <c r="C9805" t="s">
        <v>48718</v>
      </c>
      <c r="D9805" t="s">
        <v>3096</v>
      </c>
      <c r="J9805">
        <v>5</v>
      </c>
    </row>
    <row r="9806" spans="1:10" x14ac:dyDescent="0.25">
      <c r="A9806" t="s">
        <v>23165</v>
      </c>
      <c r="B9806" t="s">
        <v>48655</v>
      </c>
      <c r="C9806" t="s">
        <v>48718</v>
      </c>
      <c r="D9806" t="s">
        <v>47368</v>
      </c>
      <c r="F9806">
        <v>1</v>
      </c>
      <c r="G9806">
        <v>2</v>
      </c>
      <c r="J9806">
        <v>29</v>
      </c>
    </row>
    <row r="9807" spans="1:10" x14ac:dyDescent="0.25">
      <c r="A9807" t="s">
        <v>12099</v>
      </c>
      <c r="B9807" t="s">
        <v>52509</v>
      </c>
      <c r="C9807" t="s">
        <v>48665</v>
      </c>
      <c r="D9807" t="s">
        <v>47598</v>
      </c>
      <c r="J9807">
        <v>7</v>
      </c>
    </row>
    <row r="9808" spans="1:10" x14ac:dyDescent="0.25">
      <c r="A9808" t="s">
        <v>41608</v>
      </c>
      <c r="B9808" t="s">
        <v>48655</v>
      </c>
      <c r="C9808" t="s">
        <v>48720</v>
      </c>
      <c r="D9808" t="s">
        <v>3091</v>
      </c>
      <c r="J9808">
        <v>10</v>
      </c>
    </row>
    <row r="9809" spans="1:10" x14ac:dyDescent="0.25">
      <c r="A9809" t="s">
        <v>28093</v>
      </c>
      <c r="B9809" t="s">
        <v>49409</v>
      </c>
      <c r="C9809" t="s">
        <v>303</v>
      </c>
      <c r="D9809" t="s">
        <v>820</v>
      </c>
      <c r="H9809">
        <v>1</v>
      </c>
      <c r="I9809">
        <v>1</v>
      </c>
      <c r="J9809">
        <v>9</v>
      </c>
    </row>
    <row r="9810" spans="1:10" x14ac:dyDescent="0.25">
      <c r="A9810" t="s">
        <v>6896</v>
      </c>
      <c r="B9810" t="s">
        <v>48655</v>
      </c>
      <c r="C9810" t="s">
        <v>48718</v>
      </c>
      <c r="D9810" t="s">
        <v>46589</v>
      </c>
      <c r="G9810">
        <v>1</v>
      </c>
      <c r="H9810">
        <v>2</v>
      </c>
      <c r="J9810">
        <v>32</v>
      </c>
    </row>
    <row r="9811" spans="1:10" x14ac:dyDescent="0.25">
      <c r="A9811" t="s">
        <v>38488</v>
      </c>
      <c r="B9811" t="s">
        <v>48655</v>
      </c>
      <c r="C9811" t="s">
        <v>48720</v>
      </c>
      <c r="D9811" t="s">
        <v>457</v>
      </c>
      <c r="J9811">
        <v>4</v>
      </c>
    </row>
    <row r="9812" spans="1:10" x14ac:dyDescent="0.25">
      <c r="A9812" t="s">
        <v>44258</v>
      </c>
      <c r="B9812" t="s">
        <v>52510</v>
      </c>
      <c r="C9812" t="s">
        <v>48665</v>
      </c>
      <c r="D9812" t="s">
        <v>313</v>
      </c>
      <c r="J9812">
        <v>13</v>
      </c>
    </row>
    <row r="9813" spans="1:10" x14ac:dyDescent="0.25">
      <c r="A9813" t="s">
        <v>7630</v>
      </c>
      <c r="B9813" t="s">
        <v>49617</v>
      </c>
      <c r="C9813" t="s">
        <v>48718</v>
      </c>
      <c r="D9813" t="s">
        <v>3096</v>
      </c>
      <c r="I9813">
        <v>1</v>
      </c>
      <c r="J9813">
        <v>14</v>
      </c>
    </row>
    <row r="9814" spans="1:10" x14ac:dyDescent="0.25">
      <c r="A9814" t="s">
        <v>20042</v>
      </c>
      <c r="B9814" t="s">
        <v>48655</v>
      </c>
      <c r="C9814" t="s">
        <v>48725</v>
      </c>
      <c r="D9814" t="s">
        <v>46360</v>
      </c>
      <c r="J9814">
        <v>24</v>
      </c>
    </row>
    <row r="9815" spans="1:10" x14ac:dyDescent="0.25">
      <c r="A9815" t="s">
        <v>41622</v>
      </c>
      <c r="B9815" t="s">
        <v>49152</v>
      </c>
      <c r="C9815" t="s">
        <v>273</v>
      </c>
      <c r="D9815" t="s">
        <v>876</v>
      </c>
      <c r="J9815">
        <v>4</v>
      </c>
    </row>
    <row r="9816" spans="1:10" x14ac:dyDescent="0.25">
      <c r="A9816" t="s">
        <v>12923</v>
      </c>
      <c r="B9816" t="s">
        <v>48655</v>
      </c>
      <c r="C9816" t="s">
        <v>266</v>
      </c>
      <c r="D9816" t="s">
        <v>407</v>
      </c>
      <c r="J9816">
        <v>24</v>
      </c>
    </row>
    <row r="9817" spans="1:10" x14ac:dyDescent="0.25">
      <c r="A9817" t="s">
        <v>36128</v>
      </c>
      <c r="B9817" t="s">
        <v>4078</v>
      </c>
      <c r="C9817" t="s">
        <v>48681</v>
      </c>
      <c r="D9817" t="s">
        <v>120</v>
      </c>
      <c r="J9817">
        <v>18</v>
      </c>
    </row>
    <row r="9818" spans="1:10" x14ac:dyDescent="0.25">
      <c r="A9818" t="s">
        <v>4612</v>
      </c>
      <c r="B9818" t="s">
        <v>48801</v>
      </c>
      <c r="C9818" t="s">
        <v>326</v>
      </c>
      <c r="D9818" t="s">
        <v>47766</v>
      </c>
      <c r="H9818">
        <v>1</v>
      </c>
      <c r="J9818">
        <v>7</v>
      </c>
    </row>
    <row r="9819" spans="1:10" x14ac:dyDescent="0.25">
      <c r="A9819" t="s">
        <v>34053</v>
      </c>
      <c r="B9819" t="s">
        <v>48664</v>
      </c>
      <c r="C9819" t="s">
        <v>266</v>
      </c>
      <c r="D9819" t="s">
        <v>282</v>
      </c>
      <c r="J9819">
        <v>11</v>
      </c>
    </row>
    <row r="9820" spans="1:10" x14ac:dyDescent="0.25">
      <c r="A9820" t="s">
        <v>35734</v>
      </c>
      <c r="B9820" t="s">
        <v>52511</v>
      </c>
      <c r="C9820" t="s">
        <v>273</v>
      </c>
      <c r="D9820" t="s">
        <v>510</v>
      </c>
      <c r="J9820">
        <v>6</v>
      </c>
    </row>
    <row r="9821" spans="1:10" x14ac:dyDescent="0.25">
      <c r="A9821" t="s">
        <v>42216</v>
      </c>
      <c r="B9821" t="s">
        <v>48655</v>
      </c>
      <c r="C9821" t="s">
        <v>326</v>
      </c>
      <c r="D9821" t="s">
        <v>606</v>
      </c>
      <c r="J9821">
        <v>6</v>
      </c>
    </row>
    <row r="9822" spans="1:10" x14ac:dyDescent="0.25">
      <c r="A9822" t="s">
        <v>39504</v>
      </c>
      <c r="B9822" t="s">
        <v>52455</v>
      </c>
      <c r="C9822" t="s">
        <v>48665</v>
      </c>
      <c r="J9822">
        <v>16</v>
      </c>
    </row>
    <row r="9823" spans="1:10" x14ac:dyDescent="0.25">
      <c r="A9823" t="s">
        <v>35580</v>
      </c>
      <c r="B9823" t="s">
        <v>48664</v>
      </c>
      <c r="C9823" t="s">
        <v>273</v>
      </c>
      <c r="D9823" t="s">
        <v>926</v>
      </c>
      <c r="F9823">
        <v>1</v>
      </c>
      <c r="J9823">
        <v>9</v>
      </c>
    </row>
    <row r="9824" spans="1:10" x14ac:dyDescent="0.25">
      <c r="A9824" t="s">
        <v>14335</v>
      </c>
      <c r="B9824" t="s">
        <v>52512</v>
      </c>
      <c r="C9824" t="s">
        <v>273</v>
      </c>
      <c r="D9824" t="s">
        <v>944</v>
      </c>
      <c r="J9824">
        <v>5</v>
      </c>
    </row>
    <row r="9825" spans="1:10" x14ac:dyDescent="0.25">
      <c r="A9825" t="s">
        <v>39780</v>
      </c>
      <c r="B9825" t="s">
        <v>48655</v>
      </c>
      <c r="C9825" t="s">
        <v>273</v>
      </c>
      <c r="D9825" t="s">
        <v>47767</v>
      </c>
      <c r="J9825">
        <v>8</v>
      </c>
    </row>
    <row r="9826" spans="1:10" x14ac:dyDescent="0.25">
      <c r="A9826" t="s">
        <v>17529</v>
      </c>
      <c r="B9826" t="s">
        <v>4233</v>
      </c>
      <c r="C9826" t="s">
        <v>48681</v>
      </c>
      <c r="D9826" t="s">
        <v>1682</v>
      </c>
      <c r="F9826">
        <v>2</v>
      </c>
      <c r="G9826">
        <v>2</v>
      </c>
      <c r="I9826">
        <v>1</v>
      </c>
      <c r="J9826">
        <v>21</v>
      </c>
    </row>
    <row r="9827" spans="1:10" x14ac:dyDescent="0.25">
      <c r="A9827" t="s">
        <v>24287</v>
      </c>
      <c r="B9827" t="s">
        <v>48664</v>
      </c>
      <c r="C9827" t="s">
        <v>48651</v>
      </c>
      <c r="D9827" t="s">
        <v>47768</v>
      </c>
      <c r="J9827">
        <v>14</v>
      </c>
    </row>
    <row r="9828" spans="1:10" x14ac:dyDescent="0.25">
      <c r="A9828" t="s">
        <v>42367</v>
      </c>
      <c r="B9828" t="s">
        <v>52513</v>
      </c>
      <c r="C9828" t="s">
        <v>48725</v>
      </c>
      <c r="I9828">
        <v>1</v>
      </c>
      <c r="J9828">
        <v>5</v>
      </c>
    </row>
    <row r="9829" spans="1:10" x14ac:dyDescent="0.25">
      <c r="A9829" t="s">
        <v>45910</v>
      </c>
      <c r="B9829" t="s">
        <v>48655</v>
      </c>
      <c r="C9829" t="s">
        <v>6</v>
      </c>
      <c r="D9829" t="s">
        <v>46983</v>
      </c>
      <c r="J9829">
        <v>20</v>
      </c>
    </row>
    <row r="9830" spans="1:10" x14ac:dyDescent="0.25">
      <c r="A9830" t="s">
        <v>30153</v>
      </c>
      <c r="B9830" t="s">
        <v>48655</v>
      </c>
      <c r="C9830" t="s">
        <v>326</v>
      </c>
      <c r="D9830" t="s">
        <v>606</v>
      </c>
      <c r="F9830">
        <v>1</v>
      </c>
      <c r="G9830">
        <v>1</v>
      </c>
      <c r="H9830">
        <v>1</v>
      </c>
      <c r="J9830">
        <v>59</v>
      </c>
    </row>
    <row r="9831" spans="1:10" x14ac:dyDescent="0.25">
      <c r="A9831" t="s">
        <v>26874</v>
      </c>
      <c r="B9831" t="s">
        <v>48664</v>
      </c>
      <c r="C9831" t="s">
        <v>273</v>
      </c>
      <c r="D9831" t="s">
        <v>510</v>
      </c>
      <c r="G9831">
        <v>1</v>
      </c>
      <c r="J9831">
        <v>15</v>
      </c>
    </row>
    <row r="9832" spans="1:10" x14ac:dyDescent="0.25">
      <c r="A9832" t="s">
        <v>23637</v>
      </c>
      <c r="B9832" t="s">
        <v>48655</v>
      </c>
      <c r="C9832" t="s">
        <v>48720</v>
      </c>
      <c r="D9832" t="s">
        <v>2409</v>
      </c>
      <c r="F9832">
        <v>5</v>
      </c>
      <c r="G9832">
        <v>1</v>
      </c>
      <c r="H9832">
        <v>1</v>
      </c>
      <c r="I9832">
        <v>3</v>
      </c>
      <c r="J9832">
        <v>27</v>
      </c>
    </row>
    <row r="9833" spans="1:10" x14ac:dyDescent="0.25">
      <c r="A9833" t="s">
        <v>41629</v>
      </c>
      <c r="B9833" t="s">
        <v>52514</v>
      </c>
      <c r="C9833" t="s">
        <v>303</v>
      </c>
      <c r="D9833" t="s">
        <v>3482</v>
      </c>
      <c r="J9833">
        <v>8</v>
      </c>
    </row>
    <row r="9834" spans="1:10" x14ac:dyDescent="0.25">
      <c r="A9834" t="s">
        <v>39768</v>
      </c>
      <c r="B9834" t="s">
        <v>52515</v>
      </c>
      <c r="C9834" t="s">
        <v>48720</v>
      </c>
      <c r="D9834" t="s">
        <v>4172</v>
      </c>
      <c r="H9834">
        <v>2</v>
      </c>
      <c r="I9834">
        <v>2</v>
      </c>
      <c r="J9834">
        <v>25</v>
      </c>
    </row>
    <row r="9835" spans="1:10" x14ac:dyDescent="0.25">
      <c r="A9835" t="s">
        <v>32483</v>
      </c>
      <c r="B9835" t="s">
        <v>48801</v>
      </c>
      <c r="C9835" t="s">
        <v>46612</v>
      </c>
      <c r="D9835" t="s">
        <v>306</v>
      </c>
      <c r="F9835">
        <v>1</v>
      </c>
      <c r="G9835">
        <v>3</v>
      </c>
      <c r="H9835">
        <v>1</v>
      </c>
      <c r="I9835">
        <v>1</v>
      </c>
      <c r="J9835">
        <v>30</v>
      </c>
    </row>
    <row r="9836" spans="1:10" x14ac:dyDescent="0.25">
      <c r="A9836" t="s">
        <v>18701</v>
      </c>
      <c r="B9836" t="s">
        <v>48801</v>
      </c>
      <c r="C9836" t="s">
        <v>48647</v>
      </c>
      <c r="D9836" t="s">
        <v>386</v>
      </c>
      <c r="G9836">
        <v>1</v>
      </c>
      <c r="H9836">
        <v>2</v>
      </c>
      <c r="J9836">
        <v>16</v>
      </c>
    </row>
    <row r="9837" spans="1:10" x14ac:dyDescent="0.25">
      <c r="A9837" t="s">
        <v>35323</v>
      </c>
      <c r="B9837" t="s">
        <v>48655</v>
      </c>
      <c r="C9837" t="s">
        <v>326</v>
      </c>
      <c r="D9837" t="s">
        <v>606</v>
      </c>
      <c r="J9837">
        <v>12</v>
      </c>
    </row>
    <row r="9838" spans="1:10" x14ac:dyDescent="0.25">
      <c r="A9838" t="s">
        <v>5271</v>
      </c>
      <c r="B9838" t="s">
        <v>52516</v>
      </c>
      <c r="C9838" t="s">
        <v>48651</v>
      </c>
      <c r="D9838" t="s">
        <v>210</v>
      </c>
      <c r="G9838">
        <v>1</v>
      </c>
      <c r="J9838">
        <v>20</v>
      </c>
    </row>
    <row r="9839" spans="1:10" x14ac:dyDescent="0.25">
      <c r="A9839" t="s">
        <v>25787</v>
      </c>
      <c r="B9839" t="s">
        <v>48664</v>
      </c>
      <c r="C9839" t="s">
        <v>48718</v>
      </c>
      <c r="D9839" t="s">
        <v>1913</v>
      </c>
      <c r="J9839">
        <v>24</v>
      </c>
    </row>
    <row r="9840" spans="1:10" x14ac:dyDescent="0.25">
      <c r="A9840" t="s">
        <v>27516</v>
      </c>
      <c r="B9840" t="s">
        <v>47769</v>
      </c>
      <c r="C9840" t="s">
        <v>48718</v>
      </c>
      <c r="D9840" t="s">
        <v>643</v>
      </c>
      <c r="J9840">
        <v>4</v>
      </c>
    </row>
    <row r="9841" spans="1:10" x14ac:dyDescent="0.25">
      <c r="A9841" t="s">
        <v>17317</v>
      </c>
      <c r="B9841" t="s">
        <v>48655</v>
      </c>
      <c r="C9841" t="s">
        <v>48718</v>
      </c>
      <c r="D9841" t="s">
        <v>643</v>
      </c>
      <c r="G9841">
        <v>4</v>
      </c>
      <c r="J9841">
        <v>13</v>
      </c>
    </row>
    <row r="9842" spans="1:10" x14ac:dyDescent="0.25">
      <c r="A9842" t="s">
        <v>44527</v>
      </c>
      <c r="B9842" t="s">
        <v>51408</v>
      </c>
      <c r="C9842" t="s">
        <v>48651</v>
      </c>
      <c r="D9842" t="s">
        <v>52517</v>
      </c>
      <c r="F9842">
        <v>4</v>
      </c>
      <c r="G9842">
        <v>2</v>
      </c>
      <c r="H9842">
        <v>2</v>
      </c>
      <c r="I9842">
        <v>5</v>
      </c>
      <c r="J9842">
        <v>120</v>
      </c>
    </row>
    <row r="9843" spans="1:10" x14ac:dyDescent="0.25">
      <c r="A9843" t="s">
        <v>28165</v>
      </c>
      <c r="B9843" t="s">
        <v>52518</v>
      </c>
      <c r="C9843" t="s">
        <v>48651</v>
      </c>
      <c r="D9843" t="s">
        <v>180</v>
      </c>
      <c r="J9843">
        <v>18</v>
      </c>
    </row>
    <row r="9844" spans="1:10" x14ac:dyDescent="0.25">
      <c r="A9844" t="s">
        <v>44892</v>
      </c>
      <c r="B9844" t="s">
        <v>52519</v>
      </c>
      <c r="C9844" t="s">
        <v>48718</v>
      </c>
      <c r="D9844" t="s">
        <v>643</v>
      </c>
      <c r="J9844">
        <v>7</v>
      </c>
    </row>
    <row r="9845" spans="1:10" x14ac:dyDescent="0.25">
      <c r="A9845" t="s">
        <v>25828</v>
      </c>
      <c r="B9845" t="s">
        <v>52520</v>
      </c>
      <c r="C9845" t="s">
        <v>48681</v>
      </c>
      <c r="D9845" t="s">
        <v>620</v>
      </c>
      <c r="F9845">
        <v>1</v>
      </c>
      <c r="J9845">
        <v>40</v>
      </c>
    </row>
    <row r="9846" spans="1:10" x14ac:dyDescent="0.25">
      <c r="A9846" t="s">
        <v>34378</v>
      </c>
      <c r="B9846" t="s">
        <v>52521</v>
      </c>
      <c r="C9846" t="s">
        <v>273</v>
      </c>
      <c r="D9846" t="s">
        <v>827</v>
      </c>
      <c r="J9846">
        <v>12</v>
      </c>
    </row>
    <row r="9847" spans="1:10" x14ac:dyDescent="0.25">
      <c r="A9847" t="s">
        <v>12434</v>
      </c>
      <c r="B9847" t="s">
        <v>52522</v>
      </c>
      <c r="C9847" t="s">
        <v>48647</v>
      </c>
      <c r="I9847">
        <v>1</v>
      </c>
      <c r="J9847">
        <v>6</v>
      </c>
    </row>
    <row r="9848" spans="1:10" x14ac:dyDescent="0.25">
      <c r="A9848" t="s">
        <v>11100</v>
      </c>
      <c r="B9848" t="s">
        <v>48801</v>
      </c>
      <c r="C9848" t="s">
        <v>273</v>
      </c>
      <c r="D9848" t="s">
        <v>47770</v>
      </c>
      <c r="J9848">
        <v>14</v>
      </c>
    </row>
    <row r="9849" spans="1:10" x14ac:dyDescent="0.25">
      <c r="A9849" t="s">
        <v>18742</v>
      </c>
      <c r="B9849" t="s">
        <v>48801</v>
      </c>
      <c r="C9849" t="s">
        <v>6</v>
      </c>
      <c r="D9849" t="s">
        <v>1177</v>
      </c>
      <c r="J9849">
        <v>6</v>
      </c>
    </row>
    <row r="9850" spans="1:10" x14ac:dyDescent="0.25">
      <c r="A9850" t="s">
        <v>32212</v>
      </c>
      <c r="B9850" t="s">
        <v>52523</v>
      </c>
      <c r="C9850" t="s">
        <v>48651</v>
      </c>
      <c r="J9850">
        <v>4</v>
      </c>
    </row>
    <row r="9851" spans="1:10" x14ac:dyDescent="0.25">
      <c r="A9851" t="s">
        <v>5570</v>
      </c>
      <c r="B9851" t="s">
        <v>48801</v>
      </c>
      <c r="C9851" t="s">
        <v>48665</v>
      </c>
      <c r="D9851" t="s">
        <v>589</v>
      </c>
      <c r="J9851">
        <v>16</v>
      </c>
    </row>
    <row r="9852" spans="1:10" x14ac:dyDescent="0.25">
      <c r="A9852" t="s">
        <v>39590</v>
      </c>
      <c r="B9852" t="s">
        <v>48655</v>
      </c>
      <c r="C9852" t="s">
        <v>303</v>
      </c>
      <c r="D9852" t="s">
        <v>1118</v>
      </c>
      <c r="F9852">
        <v>1</v>
      </c>
      <c r="G9852">
        <v>1</v>
      </c>
      <c r="J9852">
        <v>58</v>
      </c>
    </row>
    <row r="9853" spans="1:10" x14ac:dyDescent="0.25">
      <c r="A9853" t="s">
        <v>37495</v>
      </c>
      <c r="B9853" t="s">
        <v>52524</v>
      </c>
      <c r="C9853" t="s">
        <v>303</v>
      </c>
      <c r="D9853" t="s">
        <v>820</v>
      </c>
      <c r="J9853">
        <v>35</v>
      </c>
    </row>
    <row r="9854" spans="1:10" x14ac:dyDescent="0.25">
      <c r="A9854" t="s">
        <v>26952</v>
      </c>
      <c r="B9854" t="s">
        <v>48655</v>
      </c>
      <c r="C9854" t="s">
        <v>48718</v>
      </c>
      <c r="D9854" t="s">
        <v>1913</v>
      </c>
      <c r="J9854">
        <v>15</v>
      </c>
    </row>
    <row r="9855" spans="1:10" x14ac:dyDescent="0.25">
      <c r="A9855" t="s">
        <v>5454</v>
      </c>
      <c r="B9855" t="s">
        <v>48664</v>
      </c>
      <c r="C9855" t="s">
        <v>326</v>
      </c>
      <c r="G9855">
        <v>1</v>
      </c>
      <c r="J9855">
        <v>22</v>
      </c>
    </row>
    <row r="9856" spans="1:10" x14ac:dyDescent="0.25">
      <c r="A9856" t="s">
        <v>36802</v>
      </c>
      <c r="B9856" t="s">
        <v>52525</v>
      </c>
      <c r="C9856" t="s">
        <v>303</v>
      </c>
      <c r="D9856" t="s">
        <v>47771</v>
      </c>
      <c r="J9856">
        <v>5</v>
      </c>
    </row>
    <row r="9857" spans="1:10" x14ac:dyDescent="0.25">
      <c r="A9857" t="s">
        <v>34515</v>
      </c>
      <c r="B9857" t="s">
        <v>48664</v>
      </c>
      <c r="C9857" t="s">
        <v>273</v>
      </c>
      <c r="D9857" t="s">
        <v>876</v>
      </c>
      <c r="J9857">
        <v>21</v>
      </c>
    </row>
    <row r="9858" spans="1:10" x14ac:dyDescent="0.25">
      <c r="A9858" t="s">
        <v>45271</v>
      </c>
      <c r="B9858" t="s">
        <v>48655</v>
      </c>
      <c r="C9858" t="s">
        <v>46612</v>
      </c>
      <c r="D9858" t="s">
        <v>263</v>
      </c>
      <c r="J9858">
        <v>14</v>
      </c>
    </row>
    <row r="9859" spans="1:10" x14ac:dyDescent="0.25">
      <c r="A9859" t="s">
        <v>40271</v>
      </c>
      <c r="B9859" t="s">
        <v>52526</v>
      </c>
      <c r="C9859" t="s">
        <v>48725</v>
      </c>
      <c r="D9859" t="s">
        <v>2867</v>
      </c>
      <c r="J9859">
        <v>8</v>
      </c>
    </row>
    <row r="9860" spans="1:10" x14ac:dyDescent="0.25">
      <c r="A9860" t="s">
        <v>37413</v>
      </c>
      <c r="B9860" t="s">
        <v>52527</v>
      </c>
      <c r="C9860" t="s">
        <v>48718</v>
      </c>
      <c r="D9860" t="s">
        <v>643</v>
      </c>
      <c r="J9860">
        <v>13</v>
      </c>
    </row>
    <row r="9861" spans="1:10" x14ac:dyDescent="0.25">
      <c r="A9861" t="s">
        <v>8970</v>
      </c>
      <c r="B9861" t="s">
        <v>48801</v>
      </c>
      <c r="C9861" t="s">
        <v>48725</v>
      </c>
      <c r="D9861" t="s">
        <v>757</v>
      </c>
      <c r="F9861">
        <v>1</v>
      </c>
      <c r="H9861">
        <v>3</v>
      </c>
      <c r="I9861">
        <v>5</v>
      </c>
      <c r="J9861">
        <v>27</v>
      </c>
    </row>
    <row r="9862" spans="1:10" x14ac:dyDescent="0.25">
      <c r="A9862" t="s">
        <v>7018</v>
      </c>
      <c r="B9862" t="s">
        <v>52528</v>
      </c>
      <c r="C9862" t="s">
        <v>273</v>
      </c>
      <c r="D9862" t="s">
        <v>1413</v>
      </c>
      <c r="F9862">
        <v>1</v>
      </c>
      <c r="I9862">
        <v>1</v>
      </c>
      <c r="J9862">
        <v>80</v>
      </c>
    </row>
    <row r="9863" spans="1:10" x14ac:dyDescent="0.25">
      <c r="A9863" t="s">
        <v>41542</v>
      </c>
      <c r="B9863" t="s">
        <v>49674</v>
      </c>
      <c r="C9863" t="s">
        <v>48651</v>
      </c>
      <c r="D9863" t="s">
        <v>222</v>
      </c>
      <c r="J9863">
        <v>55</v>
      </c>
    </row>
    <row r="9864" spans="1:10" x14ac:dyDescent="0.25">
      <c r="A9864" t="s">
        <v>30128</v>
      </c>
      <c r="B9864" t="s">
        <v>52529</v>
      </c>
      <c r="C9864" t="s">
        <v>48720</v>
      </c>
      <c r="J9864">
        <v>17</v>
      </c>
    </row>
    <row r="9865" spans="1:10" x14ac:dyDescent="0.25">
      <c r="A9865" t="s">
        <v>29531</v>
      </c>
      <c r="B9865" t="s">
        <v>48664</v>
      </c>
      <c r="C9865" t="s">
        <v>303</v>
      </c>
      <c r="D9865" t="s">
        <v>1270</v>
      </c>
      <c r="J9865">
        <v>24</v>
      </c>
    </row>
    <row r="9866" spans="1:10" x14ac:dyDescent="0.25">
      <c r="A9866" t="s">
        <v>20507</v>
      </c>
      <c r="B9866" t="s">
        <v>48664</v>
      </c>
      <c r="C9866" t="s">
        <v>48651</v>
      </c>
      <c r="D9866" t="s">
        <v>446</v>
      </c>
      <c r="J9866">
        <v>16</v>
      </c>
    </row>
    <row r="9867" spans="1:10" x14ac:dyDescent="0.25">
      <c r="A9867" t="s">
        <v>41882</v>
      </c>
      <c r="B9867" t="s">
        <v>52530</v>
      </c>
      <c r="C9867" t="s">
        <v>48665</v>
      </c>
      <c r="D9867" t="s">
        <v>3006</v>
      </c>
      <c r="J9867">
        <v>7</v>
      </c>
    </row>
    <row r="9868" spans="1:10" x14ac:dyDescent="0.25">
      <c r="A9868" t="s">
        <v>35426</v>
      </c>
      <c r="B9868" t="s">
        <v>51519</v>
      </c>
      <c r="C9868" t="s">
        <v>48651</v>
      </c>
      <c r="F9868">
        <v>12</v>
      </c>
      <c r="G9868">
        <v>17</v>
      </c>
      <c r="H9868">
        <v>19</v>
      </c>
      <c r="I9868">
        <v>1</v>
      </c>
      <c r="J9868">
        <v>246</v>
      </c>
    </row>
    <row r="9869" spans="1:10" x14ac:dyDescent="0.25">
      <c r="A9869" t="s">
        <v>29347</v>
      </c>
      <c r="B9869" t="s">
        <v>46893</v>
      </c>
      <c r="C9869" t="s">
        <v>46612</v>
      </c>
      <c r="D9869" t="s">
        <v>263</v>
      </c>
      <c r="J9869">
        <v>3</v>
      </c>
    </row>
    <row r="9870" spans="1:10" x14ac:dyDescent="0.25">
      <c r="A9870" t="s">
        <v>5225</v>
      </c>
      <c r="B9870" t="s">
        <v>48664</v>
      </c>
      <c r="C9870" t="s">
        <v>326</v>
      </c>
      <c r="G9870">
        <v>4</v>
      </c>
      <c r="J9870">
        <v>72</v>
      </c>
    </row>
    <row r="9871" spans="1:10" x14ac:dyDescent="0.25">
      <c r="A9871" t="s">
        <v>37164</v>
      </c>
      <c r="B9871" t="s">
        <v>49160</v>
      </c>
      <c r="C9871" t="s">
        <v>48651</v>
      </c>
      <c r="D9871" t="s">
        <v>160</v>
      </c>
      <c r="F9871">
        <v>2</v>
      </c>
      <c r="G9871">
        <v>2</v>
      </c>
      <c r="J9871">
        <v>67</v>
      </c>
    </row>
    <row r="9872" spans="1:10" x14ac:dyDescent="0.25">
      <c r="A9872" t="s">
        <v>8747</v>
      </c>
      <c r="B9872" t="s">
        <v>52531</v>
      </c>
      <c r="C9872" t="s">
        <v>303</v>
      </c>
      <c r="D9872" t="s">
        <v>820</v>
      </c>
      <c r="J9872">
        <v>23</v>
      </c>
    </row>
    <row r="9873" spans="1:10" x14ac:dyDescent="0.25">
      <c r="A9873" t="s">
        <v>31266</v>
      </c>
      <c r="B9873" t="s">
        <v>52532</v>
      </c>
      <c r="C9873" t="s">
        <v>48665</v>
      </c>
      <c r="D9873" t="s">
        <v>531</v>
      </c>
      <c r="J9873">
        <v>3</v>
      </c>
    </row>
    <row r="9874" spans="1:10" x14ac:dyDescent="0.25">
      <c r="A9874" t="s">
        <v>31974</v>
      </c>
      <c r="B9874" t="s">
        <v>48655</v>
      </c>
      <c r="C9874" t="s">
        <v>6</v>
      </c>
      <c r="D9874" t="s">
        <v>1112</v>
      </c>
      <c r="J9874">
        <v>11</v>
      </c>
    </row>
    <row r="9875" spans="1:10" x14ac:dyDescent="0.25">
      <c r="A9875" t="s">
        <v>28905</v>
      </c>
      <c r="B9875" t="s">
        <v>52533</v>
      </c>
      <c r="C9875" t="s">
        <v>326</v>
      </c>
      <c r="D9875" t="s">
        <v>882</v>
      </c>
      <c r="J9875">
        <v>13</v>
      </c>
    </row>
    <row r="9876" spans="1:10" x14ac:dyDescent="0.25">
      <c r="A9876" t="s">
        <v>12438</v>
      </c>
      <c r="B9876" t="s">
        <v>52534</v>
      </c>
      <c r="C9876" t="s">
        <v>48718</v>
      </c>
      <c r="D9876" t="s">
        <v>643</v>
      </c>
      <c r="G9876">
        <v>1</v>
      </c>
      <c r="I9876">
        <v>2</v>
      </c>
      <c r="J9876">
        <v>8</v>
      </c>
    </row>
    <row r="9877" spans="1:10" x14ac:dyDescent="0.25">
      <c r="A9877" t="s">
        <v>32942</v>
      </c>
      <c r="B9877" t="s">
        <v>48801</v>
      </c>
      <c r="C9877" t="s">
        <v>48651</v>
      </c>
      <c r="D9877" t="s">
        <v>160</v>
      </c>
      <c r="J9877">
        <v>20</v>
      </c>
    </row>
    <row r="9878" spans="1:10" x14ac:dyDescent="0.25">
      <c r="A9878" t="s">
        <v>25157</v>
      </c>
      <c r="B9878" t="s">
        <v>52535</v>
      </c>
      <c r="C9878" t="s">
        <v>46612</v>
      </c>
      <c r="D9878" t="s">
        <v>300</v>
      </c>
      <c r="J9878">
        <v>5</v>
      </c>
    </row>
    <row r="9879" spans="1:10" x14ac:dyDescent="0.25">
      <c r="A9879" t="s">
        <v>18200</v>
      </c>
      <c r="B9879" t="s">
        <v>48664</v>
      </c>
      <c r="C9879" t="s">
        <v>48647</v>
      </c>
      <c r="D9879" t="s">
        <v>1255</v>
      </c>
      <c r="J9879">
        <v>15</v>
      </c>
    </row>
    <row r="9880" spans="1:10" x14ac:dyDescent="0.25">
      <c r="A9880" t="s">
        <v>38432</v>
      </c>
      <c r="B9880" t="s">
        <v>48655</v>
      </c>
      <c r="C9880" t="s">
        <v>48716</v>
      </c>
      <c r="D9880" t="s">
        <v>1154</v>
      </c>
      <c r="G9880">
        <v>1</v>
      </c>
      <c r="I9880">
        <v>1</v>
      </c>
      <c r="J9880">
        <v>27</v>
      </c>
    </row>
    <row r="9881" spans="1:10" x14ac:dyDescent="0.25">
      <c r="A9881" t="s">
        <v>19323</v>
      </c>
      <c r="B9881" t="s">
        <v>48655</v>
      </c>
      <c r="C9881" t="s">
        <v>48681</v>
      </c>
      <c r="D9881" t="s">
        <v>120</v>
      </c>
      <c r="F9881">
        <v>1</v>
      </c>
      <c r="J9881">
        <v>45</v>
      </c>
    </row>
    <row r="9882" spans="1:10" x14ac:dyDescent="0.25">
      <c r="A9882" t="s">
        <v>34152</v>
      </c>
      <c r="B9882" t="s">
        <v>52536</v>
      </c>
      <c r="C9882" t="s">
        <v>326</v>
      </c>
      <c r="D9882" t="s">
        <v>1873</v>
      </c>
      <c r="J9882">
        <v>21</v>
      </c>
    </row>
    <row r="9883" spans="1:10" x14ac:dyDescent="0.25">
      <c r="A9883" t="s">
        <v>11462</v>
      </c>
      <c r="B9883" t="s">
        <v>52537</v>
      </c>
      <c r="C9883" t="s">
        <v>48665</v>
      </c>
      <c r="D9883" t="s">
        <v>330</v>
      </c>
      <c r="F9883">
        <v>1</v>
      </c>
      <c r="G9883">
        <v>1</v>
      </c>
      <c r="J9883">
        <v>7</v>
      </c>
    </row>
    <row r="9884" spans="1:10" x14ac:dyDescent="0.25">
      <c r="A9884" t="s">
        <v>23559</v>
      </c>
      <c r="B9884" t="s">
        <v>52538</v>
      </c>
      <c r="C9884" t="s">
        <v>48651</v>
      </c>
      <c r="D9884" t="s">
        <v>336</v>
      </c>
      <c r="J9884">
        <v>6</v>
      </c>
    </row>
    <row r="9885" spans="1:10" x14ac:dyDescent="0.25">
      <c r="A9885" t="s">
        <v>9509</v>
      </c>
      <c r="B9885" t="s">
        <v>52539</v>
      </c>
      <c r="C9885" t="s">
        <v>303</v>
      </c>
      <c r="D9885" t="s">
        <v>47772</v>
      </c>
      <c r="J9885">
        <v>5</v>
      </c>
    </row>
    <row r="9886" spans="1:10" x14ac:dyDescent="0.25">
      <c r="A9886" t="s">
        <v>22203</v>
      </c>
      <c r="B9886" t="s">
        <v>52540</v>
      </c>
      <c r="C9886" t="s">
        <v>48718</v>
      </c>
      <c r="D9886" t="s">
        <v>643</v>
      </c>
      <c r="J9886">
        <v>36</v>
      </c>
    </row>
    <row r="9887" spans="1:10" x14ac:dyDescent="0.25">
      <c r="A9887" t="s">
        <v>37830</v>
      </c>
      <c r="B9887" t="s">
        <v>52541</v>
      </c>
      <c r="C9887" t="s">
        <v>48647</v>
      </c>
      <c r="D9887" t="s">
        <v>815</v>
      </c>
      <c r="J9887">
        <v>20</v>
      </c>
    </row>
    <row r="9888" spans="1:10" x14ac:dyDescent="0.25">
      <c r="A9888" t="s">
        <v>18568</v>
      </c>
      <c r="B9888" t="s">
        <v>48801</v>
      </c>
      <c r="C9888" t="s">
        <v>48720</v>
      </c>
      <c r="D9888" t="s">
        <v>1621</v>
      </c>
      <c r="J9888">
        <v>11</v>
      </c>
    </row>
    <row r="9889" spans="1:10" x14ac:dyDescent="0.25">
      <c r="A9889" t="s">
        <v>19918</v>
      </c>
      <c r="B9889" t="s">
        <v>47773</v>
      </c>
      <c r="C9889" t="s">
        <v>46612</v>
      </c>
      <c r="D9889" t="s">
        <v>638</v>
      </c>
      <c r="H9889">
        <v>2</v>
      </c>
      <c r="I9889">
        <v>1</v>
      </c>
      <c r="J9889">
        <v>9</v>
      </c>
    </row>
    <row r="9890" spans="1:10" x14ac:dyDescent="0.25">
      <c r="A9890" t="s">
        <v>21110</v>
      </c>
      <c r="B9890" t="s">
        <v>52542</v>
      </c>
      <c r="C9890" t="s">
        <v>6</v>
      </c>
      <c r="D9890" t="s">
        <v>1928</v>
      </c>
      <c r="J9890">
        <v>10</v>
      </c>
    </row>
    <row r="9891" spans="1:10" x14ac:dyDescent="0.25">
      <c r="A9891" t="s">
        <v>16047</v>
      </c>
      <c r="B9891" t="s">
        <v>52543</v>
      </c>
      <c r="C9891" t="s">
        <v>48665</v>
      </c>
      <c r="D9891" t="s">
        <v>338</v>
      </c>
      <c r="G9891">
        <v>1</v>
      </c>
      <c r="I9891">
        <v>1</v>
      </c>
      <c r="J9891">
        <v>24</v>
      </c>
    </row>
    <row r="9892" spans="1:10" x14ac:dyDescent="0.25">
      <c r="A9892" t="s">
        <v>31679</v>
      </c>
      <c r="B9892" t="s">
        <v>48801</v>
      </c>
      <c r="C9892" t="s">
        <v>6</v>
      </c>
      <c r="D9892" t="s">
        <v>855</v>
      </c>
      <c r="F9892">
        <v>1</v>
      </c>
      <c r="G9892">
        <v>3</v>
      </c>
      <c r="H9892">
        <v>2</v>
      </c>
      <c r="J9892">
        <v>19</v>
      </c>
    </row>
    <row r="9893" spans="1:10" x14ac:dyDescent="0.25">
      <c r="A9893" t="s">
        <v>39910</v>
      </c>
      <c r="B9893" t="s">
        <v>48820</v>
      </c>
      <c r="C9893" t="s">
        <v>326</v>
      </c>
      <c r="I9893">
        <v>1</v>
      </c>
      <c r="J9893">
        <v>12</v>
      </c>
    </row>
    <row r="9894" spans="1:10" x14ac:dyDescent="0.25">
      <c r="A9894" t="s">
        <v>47775</v>
      </c>
      <c r="B9894" t="s">
        <v>52544</v>
      </c>
      <c r="C9894" t="s">
        <v>46612</v>
      </c>
      <c r="D9894" t="s">
        <v>367</v>
      </c>
      <c r="F9894">
        <v>24</v>
      </c>
      <c r="G9894">
        <v>30</v>
      </c>
      <c r="H9894">
        <v>25</v>
      </c>
      <c r="I9894">
        <v>29</v>
      </c>
      <c r="J9894">
        <v>921</v>
      </c>
    </row>
    <row r="9895" spans="1:10" x14ac:dyDescent="0.25">
      <c r="A9895" t="s">
        <v>24050</v>
      </c>
      <c r="B9895" t="s">
        <v>52024</v>
      </c>
      <c r="C9895" t="s">
        <v>273</v>
      </c>
      <c r="D9895" t="s">
        <v>876</v>
      </c>
      <c r="G9895">
        <v>2</v>
      </c>
      <c r="H9895">
        <v>2</v>
      </c>
      <c r="J9895">
        <v>19</v>
      </c>
    </row>
    <row r="9896" spans="1:10" x14ac:dyDescent="0.25">
      <c r="A9896" t="s">
        <v>27295</v>
      </c>
      <c r="B9896" t="s">
        <v>48733</v>
      </c>
      <c r="C9896" t="s">
        <v>273</v>
      </c>
      <c r="D9896" t="s">
        <v>827</v>
      </c>
      <c r="F9896">
        <v>4</v>
      </c>
      <c r="G9896">
        <v>14</v>
      </c>
      <c r="H9896">
        <v>6</v>
      </c>
      <c r="I9896">
        <v>12</v>
      </c>
      <c r="J9896">
        <v>255</v>
      </c>
    </row>
    <row r="9897" spans="1:10" x14ac:dyDescent="0.25">
      <c r="A9897" t="s">
        <v>30142</v>
      </c>
      <c r="B9897" t="s">
        <v>52545</v>
      </c>
      <c r="C9897" t="s">
        <v>48651</v>
      </c>
      <c r="D9897" t="s">
        <v>210</v>
      </c>
      <c r="F9897">
        <v>3</v>
      </c>
      <c r="H9897">
        <v>1</v>
      </c>
      <c r="I9897">
        <v>3</v>
      </c>
      <c r="J9897">
        <v>25</v>
      </c>
    </row>
    <row r="9898" spans="1:10" x14ac:dyDescent="0.25">
      <c r="A9898" t="s">
        <v>35515</v>
      </c>
      <c r="B9898" t="s">
        <v>48655</v>
      </c>
      <c r="C9898" t="s">
        <v>48647</v>
      </c>
      <c r="D9898" t="s">
        <v>255</v>
      </c>
      <c r="F9898">
        <v>1</v>
      </c>
      <c r="G9898">
        <v>2</v>
      </c>
      <c r="J9898">
        <v>39</v>
      </c>
    </row>
    <row r="9899" spans="1:10" x14ac:dyDescent="0.25">
      <c r="A9899" t="s">
        <v>26132</v>
      </c>
      <c r="B9899" t="s">
        <v>52546</v>
      </c>
      <c r="C9899" t="s">
        <v>48725</v>
      </c>
      <c r="D9899" t="s">
        <v>2020</v>
      </c>
      <c r="F9899">
        <v>2</v>
      </c>
      <c r="G9899">
        <v>7</v>
      </c>
      <c r="H9899">
        <v>9</v>
      </c>
      <c r="I9899">
        <v>6</v>
      </c>
      <c r="J9899">
        <v>158</v>
      </c>
    </row>
    <row r="9900" spans="1:10" x14ac:dyDescent="0.25">
      <c r="A9900" t="s">
        <v>25729</v>
      </c>
      <c r="B9900" t="s">
        <v>48801</v>
      </c>
      <c r="C9900" t="s">
        <v>48665</v>
      </c>
      <c r="J9900">
        <v>33</v>
      </c>
    </row>
    <row r="9901" spans="1:10" x14ac:dyDescent="0.25">
      <c r="A9901" t="s">
        <v>5205</v>
      </c>
      <c r="B9901" t="s">
        <v>48664</v>
      </c>
      <c r="C9901" t="s">
        <v>6</v>
      </c>
      <c r="D9901" t="s">
        <v>1112</v>
      </c>
      <c r="F9901">
        <v>2</v>
      </c>
      <c r="G9901">
        <v>1</v>
      </c>
      <c r="H9901">
        <v>2</v>
      </c>
      <c r="J9901">
        <v>53</v>
      </c>
    </row>
    <row r="9902" spans="1:10" x14ac:dyDescent="0.25">
      <c r="A9902" t="s">
        <v>34551</v>
      </c>
      <c r="B9902" t="s">
        <v>48801</v>
      </c>
      <c r="C9902" t="s">
        <v>6</v>
      </c>
      <c r="D9902" t="s">
        <v>47776</v>
      </c>
      <c r="J9902">
        <v>71</v>
      </c>
    </row>
    <row r="9903" spans="1:10" x14ac:dyDescent="0.25">
      <c r="A9903" t="s">
        <v>16862</v>
      </c>
      <c r="B9903" t="s">
        <v>52547</v>
      </c>
      <c r="C9903" t="s">
        <v>48665</v>
      </c>
      <c r="D9903" t="s">
        <v>4070</v>
      </c>
      <c r="J9903">
        <v>8</v>
      </c>
    </row>
    <row r="9904" spans="1:10" x14ac:dyDescent="0.25">
      <c r="A9904" t="s">
        <v>24938</v>
      </c>
      <c r="B9904" t="s">
        <v>47777</v>
      </c>
      <c r="C9904" t="s">
        <v>46612</v>
      </c>
      <c r="D9904" t="s">
        <v>300</v>
      </c>
      <c r="J9904">
        <v>1</v>
      </c>
    </row>
    <row r="9905" spans="1:10" x14ac:dyDescent="0.25">
      <c r="A9905" t="s">
        <v>45325</v>
      </c>
      <c r="B9905" t="s">
        <v>52548</v>
      </c>
      <c r="C9905" t="s">
        <v>48651</v>
      </c>
      <c r="D9905" t="s">
        <v>298</v>
      </c>
      <c r="J9905">
        <v>12</v>
      </c>
    </row>
    <row r="9906" spans="1:10" x14ac:dyDescent="0.25">
      <c r="A9906" t="s">
        <v>5913</v>
      </c>
      <c r="B9906" t="s">
        <v>52549</v>
      </c>
      <c r="C9906" t="s">
        <v>48716</v>
      </c>
      <c r="D9906" t="s">
        <v>382</v>
      </c>
      <c r="J9906">
        <v>8</v>
      </c>
    </row>
    <row r="9907" spans="1:10" x14ac:dyDescent="0.25">
      <c r="A9907" t="s">
        <v>44462</v>
      </c>
      <c r="B9907" t="s">
        <v>48664</v>
      </c>
      <c r="C9907" t="s">
        <v>273</v>
      </c>
      <c r="D9907" t="s">
        <v>1413</v>
      </c>
      <c r="J9907">
        <v>16</v>
      </c>
    </row>
    <row r="9908" spans="1:10" x14ac:dyDescent="0.25">
      <c r="A9908" t="s">
        <v>33816</v>
      </c>
      <c r="B9908" t="s">
        <v>48664</v>
      </c>
      <c r="C9908" t="s">
        <v>48718</v>
      </c>
      <c r="D9908" t="s">
        <v>352</v>
      </c>
      <c r="F9908">
        <v>1</v>
      </c>
      <c r="J9908">
        <v>4</v>
      </c>
    </row>
    <row r="9909" spans="1:10" x14ac:dyDescent="0.25">
      <c r="A9909" t="s">
        <v>4603</v>
      </c>
      <c r="B9909" t="s">
        <v>48801</v>
      </c>
      <c r="C9909" t="s">
        <v>6</v>
      </c>
      <c r="D9909" t="s">
        <v>1112</v>
      </c>
      <c r="G9909">
        <v>1</v>
      </c>
      <c r="H9909">
        <v>2</v>
      </c>
      <c r="J9909">
        <v>45</v>
      </c>
    </row>
    <row r="9910" spans="1:10" x14ac:dyDescent="0.25">
      <c r="A9910" t="s">
        <v>4637</v>
      </c>
      <c r="B9910" t="s">
        <v>48801</v>
      </c>
      <c r="C9910" t="s">
        <v>6</v>
      </c>
      <c r="D9910" t="s">
        <v>1112</v>
      </c>
      <c r="H9910">
        <v>1</v>
      </c>
      <c r="J9910">
        <v>39</v>
      </c>
    </row>
    <row r="9911" spans="1:10" x14ac:dyDescent="0.25">
      <c r="A9911" t="s">
        <v>43257</v>
      </c>
      <c r="B9911" t="s">
        <v>52550</v>
      </c>
      <c r="C9911" t="s">
        <v>273</v>
      </c>
      <c r="D9911" t="s">
        <v>2848</v>
      </c>
      <c r="J9911">
        <v>20</v>
      </c>
    </row>
    <row r="9912" spans="1:10" x14ac:dyDescent="0.25">
      <c r="A9912" t="s">
        <v>38495</v>
      </c>
      <c r="B9912" t="s">
        <v>48655</v>
      </c>
      <c r="C9912" t="s">
        <v>303</v>
      </c>
      <c r="D9912" t="s">
        <v>1686</v>
      </c>
      <c r="J9912">
        <v>16</v>
      </c>
    </row>
    <row r="9913" spans="1:10" x14ac:dyDescent="0.25">
      <c r="A9913" t="s">
        <v>34107</v>
      </c>
      <c r="B9913" t="s">
        <v>48664</v>
      </c>
      <c r="C9913" t="s">
        <v>48681</v>
      </c>
      <c r="D9913" t="s">
        <v>1682</v>
      </c>
      <c r="J9913">
        <v>43</v>
      </c>
    </row>
    <row r="9914" spans="1:10" x14ac:dyDescent="0.25">
      <c r="A9914" t="s">
        <v>20031</v>
      </c>
      <c r="B9914" t="s">
        <v>48801</v>
      </c>
      <c r="C9914" t="s">
        <v>48720</v>
      </c>
      <c r="D9914" t="s">
        <v>2611</v>
      </c>
      <c r="F9914">
        <v>3</v>
      </c>
      <c r="G9914">
        <v>5</v>
      </c>
      <c r="H9914">
        <v>1</v>
      </c>
      <c r="J9914">
        <v>35</v>
      </c>
    </row>
    <row r="9915" spans="1:10" x14ac:dyDescent="0.25">
      <c r="A9915" t="s">
        <v>30568</v>
      </c>
      <c r="B9915" t="s">
        <v>52551</v>
      </c>
      <c r="C9915" t="s">
        <v>46612</v>
      </c>
      <c r="D9915" t="s">
        <v>382</v>
      </c>
      <c r="F9915">
        <v>1</v>
      </c>
      <c r="G9915">
        <v>1</v>
      </c>
      <c r="J9915">
        <v>25</v>
      </c>
    </row>
    <row r="9916" spans="1:10" x14ac:dyDescent="0.25">
      <c r="A9916" t="s">
        <v>11384</v>
      </c>
      <c r="B9916" t="s">
        <v>52552</v>
      </c>
      <c r="C9916" t="s">
        <v>303</v>
      </c>
      <c r="D9916" t="s">
        <v>820</v>
      </c>
      <c r="F9916">
        <v>1</v>
      </c>
      <c r="J9916">
        <v>35</v>
      </c>
    </row>
    <row r="9917" spans="1:10" x14ac:dyDescent="0.25">
      <c r="A9917" t="s">
        <v>30557</v>
      </c>
      <c r="B9917" t="s">
        <v>48655</v>
      </c>
      <c r="C9917" t="s">
        <v>273</v>
      </c>
      <c r="D9917" t="s">
        <v>46562</v>
      </c>
      <c r="J9917">
        <v>3</v>
      </c>
    </row>
    <row r="9918" spans="1:10" x14ac:dyDescent="0.25">
      <c r="A9918" t="s">
        <v>11985</v>
      </c>
      <c r="B9918" t="s">
        <v>52553</v>
      </c>
      <c r="C9918" t="s">
        <v>48725</v>
      </c>
      <c r="D9918" t="s">
        <v>47044</v>
      </c>
      <c r="J9918">
        <v>7</v>
      </c>
    </row>
    <row r="9919" spans="1:10" x14ac:dyDescent="0.25">
      <c r="A9919" t="s">
        <v>5266</v>
      </c>
      <c r="B9919" t="s">
        <v>48801</v>
      </c>
      <c r="C9919" t="s">
        <v>48665</v>
      </c>
      <c r="J9919">
        <v>7</v>
      </c>
    </row>
    <row r="9920" spans="1:10" x14ac:dyDescent="0.25">
      <c r="A9920" t="s">
        <v>19829</v>
      </c>
      <c r="B9920" t="s">
        <v>48655</v>
      </c>
      <c r="C9920" t="s">
        <v>48647</v>
      </c>
      <c r="D9920" t="s">
        <v>2055</v>
      </c>
      <c r="G9920">
        <v>1</v>
      </c>
      <c r="H9920">
        <v>6</v>
      </c>
      <c r="I9920">
        <v>1</v>
      </c>
      <c r="J9920">
        <v>41</v>
      </c>
    </row>
    <row r="9921" spans="1:10" x14ac:dyDescent="0.25">
      <c r="A9921" t="s">
        <v>28431</v>
      </c>
      <c r="B9921" t="s">
        <v>52554</v>
      </c>
      <c r="C9921" t="s">
        <v>326</v>
      </c>
      <c r="D9921" t="s">
        <v>606</v>
      </c>
      <c r="J9921">
        <v>13</v>
      </c>
    </row>
    <row r="9922" spans="1:10" x14ac:dyDescent="0.25">
      <c r="A9922" t="s">
        <v>41249</v>
      </c>
      <c r="B9922" t="s">
        <v>52555</v>
      </c>
      <c r="C9922" t="s">
        <v>6</v>
      </c>
      <c r="D9922" t="s">
        <v>47778</v>
      </c>
      <c r="H9922">
        <v>2</v>
      </c>
      <c r="J9922">
        <v>5</v>
      </c>
    </row>
    <row r="9923" spans="1:10" x14ac:dyDescent="0.25">
      <c r="A9923" t="s">
        <v>19906</v>
      </c>
      <c r="B9923" t="s">
        <v>48655</v>
      </c>
      <c r="C9923" t="s">
        <v>48716</v>
      </c>
      <c r="D9923" t="s">
        <v>1154</v>
      </c>
      <c r="J9923">
        <v>5</v>
      </c>
    </row>
    <row r="9924" spans="1:10" x14ac:dyDescent="0.25">
      <c r="A9924" t="s">
        <v>40240</v>
      </c>
      <c r="B9924" t="s">
        <v>52556</v>
      </c>
      <c r="C9924" t="s">
        <v>46612</v>
      </c>
      <c r="D9924" t="s">
        <v>263</v>
      </c>
      <c r="J9924">
        <v>17</v>
      </c>
    </row>
    <row r="9925" spans="1:10" x14ac:dyDescent="0.25">
      <c r="A9925" t="s">
        <v>15942</v>
      </c>
      <c r="B9925" t="s">
        <v>52557</v>
      </c>
      <c r="C9925" t="s">
        <v>48665</v>
      </c>
      <c r="D9925" t="s">
        <v>589</v>
      </c>
      <c r="J9925">
        <v>7</v>
      </c>
    </row>
    <row r="9926" spans="1:10" x14ac:dyDescent="0.25">
      <c r="A9926" t="s">
        <v>10156</v>
      </c>
      <c r="B9926" t="s">
        <v>52558</v>
      </c>
      <c r="C9926" t="s">
        <v>48720</v>
      </c>
      <c r="D9926" t="s">
        <v>4172</v>
      </c>
      <c r="G9926">
        <v>1</v>
      </c>
      <c r="I9926">
        <v>1</v>
      </c>
      <c r="J9926">
        <v>17</v>
      </c>
    </row>
    <row r="9927" spans="1:10" x14ac:dyDescent="0.25">
      <c r="A9927" t="s">
        <v>28336</v>
      </c>
      <c r="B9927" t="s">
        <v>48801</v>
      </c>
      <c r="C9927" t="s">
        <v>48651</v>
      </c>
      <c r="D9927" t="s">
        <v>184</v>
      </c>
      <c r="G9927">
        <v>2</v>
      </c>
      <c r="I9927">
        <v>1</v>
      </c>
      <c r="J9927">
        <v>17</v>
      </c>
    </row>
    <row r="9928" spans="1:10" x14ac:dyDescent="0.25">
      <c r="A9928" t="s">
        <v>25336</v>
      </c>
      <c r="B9928" t="s">
        <v>4078</v>
      </c>
      <c r="C9928" t="s">
        <v>326</v>
      </c>
      <c r="D9928" t="s">
        <v>47779</v>
      </c>
      <c r="I9928">
        <v>1</v>
      </c>
      <c r="J9928">
        <v>19</v>
      </c>
    </row>
    <row r="9929" spans="1:10" x14ac:dyDescent="0.25">
      <c r="A9929" t="s">
        <v>34398</v>
      </c>
      <c r="B9929" t="s">
        <v>48655</v>
      </c>
      <c r="C9929" t="s">
        <v>48665</v>
      </c>
      <c r="D9929" t="s">
        <v>286</v>
      </c>
      <c r="F9929">
        <v>2</v>
      </c>
      <c r="G9929">
        <v>4</v>
      </c>
      <c r="H9929">
        <v>2</v>
      </c>
      <c r="I9929">
        <v>5</v>
      </c>
      <c r="J9929">
        <v>73</v>
      </c>
    </row>
    <row r="9930" spans="1:10" x14ac:dyDescent="0.25">
      <c r="A9930" t="s">
        <v>14444</v>
      </c>
      <c r="B9930" t="s">
        <v>52353</v>
      </c>
      <c r="C9930" t="s">
        <v>48716</v>
      </c>
      <c r="D9930" t="s">
        <v>382</v>
      </c>
      <c r="J9930">
        <v>17</v>
      </c>
    </row>
    <row r="9931" spans="1:10" x14ac:dyDescent="0.25">
      <c r="A9931" t="s">
        <v>7619</v>
      </c>
      <c r="B9931" t="s">
        <v>48664</v>
      </c>
      <c r="C9931" t="s">
        <v>273</v>
      </c>
      <c r="F9931">
        <v>1</v>
      </c>
      <c r="G9931">
        <v>1</v>
      </c>
      <c r="H9931">
        <v>1</v>
      </c>
      <c r="I9931">
        <v>1</v>
      </c>
      <c r="J9931">
        <v>63</v>
      </c>
    </row>
    <row r="9932" spans="1:10" x14ac:dyDescent="0.25">
      <c r="A9932" t="s">
        <v>39721</v>
      </c>
      <c r="B9932" t="s">
        <v>47780</v>
      </c>
      <c r="C9932" t="s">
        <v>303</v>
      </c>
      <c r="D9932" t="s">
        <v>820</v>
      </c>
      <c r="F9932">
        <v>1</v>
      </c>
      <c r="G9932">
        <v>2</v>
      </c>
      <c r="H9932">
        <v>1</v>
      </c>
      <c r="I9932">
        <v>3</v>
      </c>
      <c r="J9932">
        <v>37</v>
      </c>
    </row>
    <row r="9933" spans="1:10" x14ac:dyDescent="0.25">
      <c r="A9933" t="s">
        <v>34558</v>
      </c>
      <c r="B9933" t="s">
        <v>48648</v>
      </c>
      <c r="C9933" t="s">
        <v>48718</v>
      </c>
      <c r="F9933">
        <v>1</v>
      </c>
      <c r="H9933">
        <v>3</v>
      </c>
      <c r="J9933">
        <v>17</v>
      </c>
    </row>
    <row r="9934" spans="1:10" x14ac:dyDescent="0.25">
      <c r="A9934" t="s">
        <v>31989</v>
      </c>
      <c r="B9934" t="s">
        <v>48655</v>
      </c>
      <c r="C9934" t="s">
        <v>48725</v>
      </c>
      <c r="D9934" t="s">
        <v>47602</v>
      </c>
      <c r="J9934">
        <v>2</v>
      </c>
    </row>
    <row r="9935" spans="1:10" x14ac:dyDescent="0.25">
      <c r="A9935" t="s">
        <v>37564</v>
      </c>
      <c r="B9935" t="s">
        <v>48801</v>
      </c>
      <c r="C9935" t="s">
        <v>48716</v>
      </c>
      <c r="D9935" t="s">
        <v>2715</v>
      </c>
      <c r="F9935">
        <v>2</v>
      </c>
      <c r="H9935">
        <v>1</v>
      </c>
      <c r="I9935">
        <v>1</v>
      </c>
      <c r="J9935">
        <v>52</v>
      </c>
    </row>
    <row r="9936" spans="1:10" x14ac:dyDescent="0.25">
      <c r="A9936" t="s">
        <v>42480</v>
      </c>
      <c r="B9936" t="s">
        <v>48655</v>
      </c>
      <c r="C9936" t="s">
        <v>48718</v>
      </c>
      <c r="D9936" t="s">
        <v>1035</v>
      </c>
      <c r="H9936">
        <v>1</v>
      </c>
      <c r="J9936">
        <v>7</v>
      </c>
    </row>
    <row r="9937" spans="1:10" x14ac:dyDescent="0.25">
      <c r="A9937" t="s">
        <v>35269</v>
      </c>
      <c r="B9937" t="s">
        <v>48655</v>
      </c>
      <c r="C9937" t="s">
        <v>48725</v>
      </c>
      <c r="D9937" t="s">
        <v>2020</v>
      </c>
      <c r="J9937">
        <v>15</v>
      </c>
    </row>
    <row r="9938" spans="1:10" x14ac:dyDescent="0.25">
      <c r="A9938" t="s">
        <v>32970</v>
      </c>
      <c r="B9938" t="s">
        <v>47781</v>
      </c>
      <c r="C9938" t="s">
        <v>303</v>
      </c>
      <c r="D9938" t="s">
        <v>1270</v>
      </c>
      <c r="G9938">
        <v>1</v>
      </c>
      <c r="H9938">
        <v>4</v>
      </c>
      <c r="J9938">
        <v>35</v>
      </c>
    </row>
    <row r="9939" spans="1:10" x14ac:dyDescent="0.25">
      <c r="A9939" t="s">
        <v>30000</v>
      </c>
      <c r="B9939" t="s">
        <v>52559</v>
      </c>
      <c r="C9939" t="s">
        <v>48651</v>
      </c>
      <c r="D9939" t="s">
        <v>47338</v>
      </c>
      <c r="F9939">
        <v>1</v>
      </c>
      <c r="J9939">
        <v>5</v>
      </c>
    </row>
    <row r="9940" spans="1:10" x14ac:dyDescent="0.25">
      <c r="A9940" t="s">
        <v>18400</v>
      </c>
      <c r="B9940" t="s">
        <v>52560</v>
      </c>
      <c r="C9940" t="s">
        <v>48651</v>
      </c>
      <c r="D9940" t="s">
        <v>298</v>
      </c>
      <c r="J9940">
        <v>5</v>
      </c>
    </row>
    <row r="9941" spans="1:10" x14ac:dyDescent="0.25">
      <c r="A9941" t="s">
        <v>16570</v>
      </c>
      <c r="B9941" t="s">
        <v>4078</v>
      </c>
      <c r="C9941" t="s">
        <v>48681</v>
      </c>
      <c r="F9941">
        <v>1</v>
      </c>
      <c r="J9941">
        <v>18</v>
      </c>
    </row>
    <row r="9942" spans="1:10" x14ac:dyDescent="0.25">
      <c r="A9942" t="s">
        <v>18788</v>
      </c>
      <c r="B9942" t="s">
        <v>52561</v>
      </c>
      <c r="C9942" t="s">
        <v>48665</v>
      </c>
      <c r="D9942" t="s">
        <v>313</v>
      </c>
      <c r="J9942">
        <v>3</v>
      </c>
    </row>
    <row r="9943" spans="1:10" x14ac:dyDescent="0.25">
      <c r="A9943" t="s">
        <v>18205</v>
      </c>
      <c r="B9943" t="s">
        <v>52562</v>
      </c>
      <c r="C9943" t="s">
        <v>48665</v>
      </c>
      <c r="D9943" t="s">
        <v>338</v>
      </c>
      <c r="G9943">
        <v>1</v>
      </c>
      <c r="I9943">
        <v>1</v>
      </c>
      <c r="J9943">
        <v>16</v>
      </c>
    </row>
    <row r="9944" spans="1:10" x14ac:dyDescent="0.25">
      <c r="A9944" t="s">
        <v>7911</v>
      </c>
      <c r="B9944" t="s">
        <v>48664</v>
      </c>
      <c r="C9944" t="s">
        <v>48651</v>
      </c>
      <c r="D9944" t="s">
        <v>210</v>
      </c>
      <c r="J9944">
        <v>8</v>
      </c>
    </row>
    <row r="9945" spans="1:10" x14ac:dyDescent="0.25">
      <c r="A9945" t="s">
        <v>43529</v>
      </c>
      <c r="B9945" t="s">
        <v>48655</v>
      </c>
      <c r="C9945" t="s">
        <v>303</v>
      </c>
      <c r="D9945" t="s">
        <v>1059</v>
      </c>
      <c r="J9945">
        <v>5</v>
      </c>
    </row>
    <row r="9946" spans="1:10" x14ac:dyDescent="0.25">
      <c r="A9946" t="s">
        <v>41802</v>
      </c>
      <c r="B9946" t="s">
        <v>48655</v>
      </c>
      <c r="C9946" t="s">
        <v>48718</v>
      </c>
      <c r="J9946">
        <v>4</v>
      </c>
    </row>
    <row r="9947" spans="1:10" x14ac:dyDescent="0.25">
      <c r="A9947" t="s">
        <v>32890</v>
      </c>
      <c r="B9947" t="s">
        <v>48655</v>
      </c>
      <c r="C9947" t="s">
        <v>48718</v>
      </c>
      <c r="F9947">
        <v>1</v>
      </c>
      <c r="I9947">
        <v>1</v>
      </c>
      <c r="J9947">
        <v>13</v>
      </c>
    </row>
    <row r="9948" spans="1:10" x14ac:dyDescent="0.25">
      <c r="A9948" t="s">
        <v>22877</v>
      </c>
      <c r="B9948" t="s">
        <v>52563</v>
      </c>
      <c r="C9948" t="s">
        <v>6</v>
      </c>
      <c r="D9948" t="s">
        <v>1138</v>
      </c>
      <c r="J9948">
        <v>30</v>
      </c>
    </row>
    <row r="9949" spans="1:10" x14ac:dyDescent="0.25">
      <c r="A9949" t="s">
        <v>37378</v>
      </c>
      <c r="B9949" t="s">
        <v>48655</v>
      </c>
      <c r="C9949" t="s">
        <v>303</v>
      </c>
      <c r="D9949" t="s">
        <v>2249</v>
      </c>
      <c r="J9949">
        <v>18</v>
      </c>
    </row>
    <row r="9950" spans="1:10" x14ac:dyDescent="0.25">
      <c r="A9950" t="s">
        <v>44060</v>
      </c>
      <c r="B9950" t="s">
        <v>48655</v>
      </c>
      <c r="C9950" t="s">
        <v>48651</v>
      </c>
      <c r="D9950" t="s">
        <v>2319</v>
      </c>
      <c r="J9950">
        <v>10</v>
      </c>
    </row>
    <row r="9951" spans="1:10" x14ac:dyDescent="0.25">
      <c r="A9951" t="s">
        <v>32927</v>
      </c>
      <c r="B9951" t="s">
        <v>48664</v>
      </c>
      <c r="C9951" t="s">
        <v>48718</v>
      </c>
      <c r="D9951" t="s">
        <v>643</v>
      </c>
      <c r="G9951">
        <v>1</v>
      </c>
      <c r="J9951">
        <v>5</v>
      </c>
    </row>
    <row r="9952" spans="1:10" x14ac:dyDescent="0.25">
      <c r="A9952" t="s">
        <v>30751</v>
      </c>
      <c r="B9952" t="s">
        <v>52564</v>
      </c>
      <c r="C9952" t="s">
        <v>303</v>
      </c>
      <c r="D9952" t="s">
        <v>4002</v>
      </c>
      <c r="F9952">
        <v>7</v>
      </c>
      <c r="I9952">
        <v>2</v>
      </c>
      <c r="J9952">
        <v>150</v>
      </c>
    </row>
    <row r="9953" spans="1:10" x14ac:dyDescent="0.25">
      <c r="A9953" t="s">
        <v>44959</v>
      </c>
      <c r="B9953" t="s">
        <v>48655</v>
      </c>
      <c r="C9953" t="s">
        <v>48651</v>
      </c>
      <c r="D9953" t="s">
        <v>2555</v>
      </c>
      <c r="H9953">
        <v>1</v>
      </c>
      <c r="J9953">
        <v>6</v>
      </c>
    </row>
    <row r="9954" spans="1:10" x14ac:dyDescent="0.25">
      <c r="A9954" t="s">
        <v>20537</v>
      </c>
      <c r="B9954" t="s">
        <v>4078</v>
      </c>
      <c r="C9954" t="s">
        <v>48647</v>
      </c>
      <c r="D9954" t="s">
        <v>815</v>
      </c>
      <c r="F9954">
        <v>1</v>
      </c>
      <c r="J9954">
        <v>9</v>
      </c>
    </row>
    <row r="9955" spans="1:10" x14ac:dyDescent="0.25">
      <c r="A9955" t="s">
        <v>7971</v>
      </c>
      <c r="B9955" t="s">
        <v>3080</v>
      </c>
      <c r="C9955" t="s">
        <v>48725</v>
      </c>
      <c r="D9955" t="s">
        <v>1210</v>
      </c>
      <c r="J9955">
        <v>6</v>
      </c>
    </row>
    <row r="9956" spans="1:10" x14ac:dyDescent="0.25">
      <c r="A9956" t="s">
        <v>41087</v>
      </c>
      <c r="B9956" t="s">
        <v>52565</v>
      </c>
      <c r="C9956" t="s">
        <v>48651</v>
      </c>
      <c r="D9956" t="s">
        <v>210</v>
      </c>
      <c r="J9956">
        <v>2</v>
      </c>
    </row>
    <row r="9957" spans="1:10" x14ac:dyDescent="0.25">
      <c r="A9957" t="s">
        <v>40345</v>
      </c>
      <c r="B9957" t="s">
        <v>48664</v>
      </c>
      <c r="C9957" t="s">
        <v>48647</v>
      </c>
      <c r="D9957" t="s">
        <v>506</v>
      </c>
      <c r="F9957">
        <v>4</v>
      </c>
      <c r="J9957">
        <v>47</v>
      </c>
    </row>
    <row r="9958" spans="1:10" x14ac:dyDescent="0.25">
      <c r="A9958" t="s">
        <v>39627</v>
      </c>
      <c r="B9958" t="s">
        <v>52566</v>
      </c>
      <c r="C9958" t="s">
        <v>273</v>
      </c>
      <c r="D9958" t="s">
        <v>47606</v>
      </c>
      <c r="J9958">
        <v>14</v>
      </c>
    </row>
    <row r="9959" spans="1:10" x14ac:dyDescent="0.25">
      <c r="A9959" t="s">
        <v>36599</v>
      </c>
      <c r="B9959" t="s">
        <v>52567</v>
      </c>
      <c r="C9959" t="s">
        <v>48718</v>
      </c>
      <c r="D9959" t="s">
        <v>3695</v>
      </c>
      <c r="J9959">
        <v>11</v>
      </c>
    </row>
    <row r="9960" spans="1:10" x14ac:dyDescent="0.25">
      <c r="A9960" t="s">
        <v>8161</v>
      </c>
      <c r="B9960" t="s">
        <v>52568</v>
      </c>
      <c r="C9960" t="s">
        <v>273</v>
      </c>
      <c r="D9960" t="s">
        <v>862</v>
      </c>
      <c r="G9960">
        <v>1</v>
      </c>
      <c r="J9960">
        <v>13</v>
      </c>
    </row>
    <row r="9961" spans="1:10" x14ac:dyDescent="0.25">
      <c r="A9961" t="s">
        <v>11795</v>
      </c>
      <c r="B9961" t="s">
        <v>51107</v>
      </c>
      <c r="C9961" t="s">
        <v>48716</v>
      </c>
      <c r="D9961" t="s">
        <v>2043</v>
      </c>
      <c r="J9961">
        <v>22</v>
      </c>
    </row>
    <row r="9962" spans="1:10" x14ac:dyDescent="0.25">
      <c r="A9962" t="s">
        <v>20819</v>
      </c>
      <c r="B9962" t="s">
        <v>48690</v>
      </c>
      <c r="C9962" t="s">
        <v>48720</v>
      </c>
      <c r="D9962" t="s">
        <v>389</v>
      </c>
      <c r="H9962">
        <v>2</v>
      </c>
      <c r="J9962">
        <v>31</v>
      </c>
    </row>
    <row r="9963" spans="1:10" x14ac:dyDescent="0.25">
      <c r="A9963" t="s">
        <v>10425</v>
      </c>
      <c r="B9963" t="s">
        <v>51271</v>
      </c>
      <c r="C9963" t="s">
        <v>48665</v>
      </c>
      <c r="D9963" t="s">
        <v>531</v>
      </c>
      <c r="J9963">
        <v>4</v>
      </c>
    </row>
    <row r="9964" spans="1:10" x14ac:dyDescent="0.25">
      <c r="A9964" t="s">
        <v>36828</v>
      </c>
      <c r="B9964" t="s">
        <v>52569</v>
      </c>
      <c r="C9964" t="s">
        <v>6</v>
      </c>
      <c r="D9964" t="s">
        <v>1928</v>
      </c>
      <c r="I9964">
        <v>1</v>
      </c>
      <c r="J9964">
        <v>25</v>
      </c>
    </row>
    <row r="9965" spans="1:10" x14ac:dyDescent="0.25">
      <c r="A9965" t="s">
        <v>39655</v>
      </c>
      <c r="B9965" t="s">
        <v>52570</v>
      </c>
      <c r="C9965" t="s">
        <v>48651</v>
      </c>
      <c r="D9965" t="s">
        <v>2083</v>
      </c>
      <c r="J9965">
        <v>17</v>
      </c>
    </row>
    <row r="9966" spans="1:10" x14ac:dyDescent="0.25">
      <c r="A9966" t="s">
        <v>16964</v>
      </c>
      <c r="B9966" t="s">
        <v>46488</v>
      </c>
      <c r="C9966" t="s">
        <v>48665</v>
      </c>
      <c r="D9966" t="s">
        <v>589</v>
      </c>
      <c r="J9966">
        <v>33</v>
      </c>
    </row>
    <row r="9967" spans="1:10" x14ac:dyDescent="0.25">
      <c r="A9967" t="s">
        <v>11482</v>
      </c>
      <c r="B9967" t="s">
        <v>52571</v>
      </c>
      <c r="C9967" t="s">
        <v>273</v>
      </c>
      <c r="D9967" t="s">
        <v>47782</v>
      </c>
      <c r="J9967">
        <v>7</v>
      </c>
    </row>
    <row r="9968" spans="1:10" x14ac:dyDescent="0.25">
      <c r="A9968" t="s">
        <v>18469</v>
      </c>
      <c r="B9968" t="s">
        <v>48664</v>
      </c>
      <c r="C9968" t="s">
        <v>6</v>
      </c>
      <c r="D9968" t="s">
        <v>47783</v>
      </c>
      <c r="F9968">
        <v>2</v>
      </c>
      <c r="G9968">
        <v>1</v>
      </c>
      <c r="I9968">
        <v>6</v>
      </c>
      <c r="J9968">
        <v>112</v>
      </c>
    </row>
    <row r="9969" spans="1:10" x14ac:dyDescent="0.25">
      <c r="A9969" t="s">
        <v>44511</v>
      </c>
      <c r="B9969" t="s">
        <v>48655</v>
      </c>
      <c r="C9969" t="s">
        <v>303</v>
      </c>
      <c r="D9969" t="s">
        <v>1791</v>
      </c>
      <c r="G9969">
        <v>1</v>
      </c>
      <c r="J9969">
        <v>14</v>
      </c>
    </row>
    <row r="9970" spans="1:10" x14ac:dyDescent="0.25">
      <c r="A9970" t="s">
        <v>32387</v>
      </c>
      <c r="B9970" t="s">
        <v>48801</v>
      </c>
      <c r="C9970" t="s">
        <v>48681</v>
      </c>
      <c r="D9970" t="s">
        <v>1472</v>
      </c>
      <c r="J9970">
        <v>18</v>
      </c>
    </row>
    <row r="9971" spans="1:10" x14ac:dyDescent="0.25">
      <c r="A9971" t="s">
        <v>43276</v>
      </c>
      <c r="B9971" t="s">
        <v>48690</v>
      </c>
      <c r="C9971" t="s">
        <v>46612</v>
      </c>
      <c r="D9971" t="s">
        <v>300</v>
      </c>
      <c r="J9971">
        <v>53</v>
      </c>
    </row>
    <row r="9972" spans="1:10" x14ac:dyDescent="0.25">
      <c r="A9972" t="s">
        <v>8275</v>
      </c>
      <c r="B9972" t="s">
        <v>48664</v>
      </c>
      <c r="C9972" t="s">
        <v>46612</v>
      </c>
      <c r="D9972" t="s">
        <v>263</v>
      </c>
      <c r="F9972">
        <v>2</v>
      </c>
      <c r="I9972">
        <v>1</v>
      </c>
      <c r="J9972">
        <v>62</v>
      </c>
    </row>
    <row r="9973" spans="1:10" x14ac:dyDescent="0.25">
      <c r="A9973" t="s">
        <v>5462</v>
      </c>
      <c r="B9973" t="s">
        <v>48801</v>
      </c>
      <c r="C9973" t="s">
        <v>326</v>
      </c>
      <c r="D9973" t="s">
        <v>2008</v>
      </c>
      <c r="J9973">
        <v>9</v>
      </c>
    </row>
    <row r="9974" spans="1:10" x14ac:dyDescent="0.25">
      <c r="A9974" t="s">
        <v>40997</v>
      </c>
      <c r="B9974" t="s">
        <v>48820</v>
      </c>
      <c r="C9974" t="s">
        <v>6</v>
      </c>
      <c r="D9974" t="s">
        <v>414</v>
      </c>
      <c r="F9974">
        <v>2</v>
      </c>
      <c r="H9974">
        <v>2</v>
      </c>
      <c r="J9974">
        <v>41</v>
      </c>
    </row>
    <row r="9975" spans="1:10" x14ac:dyDescent="0.25">
      <c r="A9975" t="s">
        <v>26663</v>
      </c>
      <c r="B9975" t="s">
        <v>48690</v>
      </c>
      <c r="C9975" t="s">
        <v>48647</v>
      </c>
      <c r="D9975" t="s">
        <v>46583</v>
      </c>
      <c r="J9975">
        <v>10</v>
      </c>
    </row>
    <row r="9976" spans="1:10" x14ac:dyDescent="0.25">
      <c r="A9976" t="s">
        <v>20789</v>
      </c>
      <c r="B9976" t="s">
        <v>48664</v>
      </c>
      <c r="C9976" t="s">
        <v>48665</v>
      </c>
      <c r="D9976" t="s">
        <v>589</v>
      </c>
      <c r="J9976">
        <v>11</v>
      </c>
    </row>
    <row r="9977" spans="1:10" x14ac:dyDescent="0.25">
      <c r="A9977" t="s">
        <v>45802</v>
      </c>
      <c r="B9977" t="s">
        <v>51800</v>
      </c>
      <c r="C9977" t="s">
        <v>48681</v>
      </c>
      <c r="D9977" t="s">
        <v>691</v>
      </c>
      <c r="H9977">
        <v>1</v>
      </c>
      <c r="J9977">
        <v>125</v>
      </c>
    </row>
    <row r="9978" spans="1:10" x14ac:dyDescent="0.25">
      <c r="A9978" t="s">
        <v>26635</v>
      </c>
      <c r="B9978" t="s">
        <v>48801</v>
      </c>
      <c r="C9978" t="s">
        <v>48651</v>
      </c>
      <c r="D9978" t="s">
        <v>3699</v>
      </c>
      <c r="J9978">
        <v>1</v>
      </c>
    </row>
    <row r="9979" spans="1:10" x14ac:dyDescent="0.25">
      <c r="A9979" t="s">
        <v>46363</v>
      </c>
      <c r="B9979" t="s">
        <v>52572</v>
      </c>
      <c r="C9979" t="s">
        <v>48681</v>
      </c>
      <c r="D9979" t="s">
        <v>1236</v>
      </c>
      <c r="J9979">
        <v>7</v>
      </c>
    </row>
    <row r="9980" spans="1:10" x14ac:dyDescent="0.25">
      <c r="A9980" t="s">
        <v>17082</v>
      </c>
      <c r="B9980" t="s">
        <v>52573</v>
      </c>
      <c r="C9980" t="s">
        <v>303</v>
      </c>
      <c r="D9980" t="s">
        <v>47784</v>
      </c>
      <c r="J9980">
        <v>9</v>
      </c>
    </row>
    <row r="9981" spans="1:10" x14ac:dyDescent="0.25">
      <c r="A9981" t="s">
        <v>30497</v>
      </c>
      <c r="B9981" t="s">
        <v>52574</v>
      </c>
      <c r="C9981" t="s">
        <v>48725</v>
      </c>
      <c r="D9981" t="s">
        <v>2020</v>
      </c>
      <c r="J9981">
        <v>7</v>
      </c>
    </row>
    <row r="9982" spans="1:10" x14ac:dyDescent="0.25">
      <c r="A9982" t="s">
        <v>46255</v>
      </c>
      <c r="B9982" t="s">
        <v>48655</v>
      </c>
      <c r="C9982" t="s">
        <v>48665</v>
      </c>
      <c r="D9982" t="s">
        <v>3245</v>
      </c>
      <c r="J9982">
        <v>9</v>
      </c>
    </row>
    <row r="9983" spans="1:10" x14ac:dyDescent="0.25">
      <c r="A9983" t="s">
        <v>41861</v>
      </c>
      <c r="B9983" t="s">
        <v>48655</v>
      </c>
      <c r="C9983" t="s">
        <v>303</v>
      </c>
      <c r="D9983" t="s">
        <v>1502</v>
      </c>
      <c r="F9983">
        <v>1</v>
      </c>
      <c r="J9983">
        <v>26</v>
      </c>
    </row>
    <row r="9984" spans="1:10" x14ac:dyDescent="0.25">
      <c r="A9984" t="s">
        <v>34485</v>
      </c>
      <c r="B9984" t="s">
        <v>4078</v>
      </c>
      <c r="C9984" t="s">
        <v>48718</v>
      </c>
      <c r="D9984" t="s">
        <v>47387</v>
      </c>
      <c r="J9984">
        <v>16</v>
      </c>
    </row>
    <row r="9985" spans="1:10" x14ac:dyDescent="0.25">
      <c r="A9985" t="s">
        <v>22028</v>
      </c>
      <c r="B9985" t="s">
        <v>52575</v>
      </c>
      <c r="C9985" t="s">
        <v>48718</v>
      </c>
      <c r="D9985" t="s">
        <v>643</v>
      </c>
      <c r="J9985">
        <v>9</v>
      </c>
    </row>
    <row r="9986" spans="1:10" x14ac:dyDescent="0.25">
      <c r="A9986" t="s">
        <v>34860</v>
      </c>
      <c r="B9986" t="s">
        <v>48655</v>
      </c>
      <c r="C9986" t="s">
        <v>6</v>
      </c>
      <c r="D9986" t="s">
        <v>47275</v>
      </c>
      <c r="J9986">
        <v>15</v>
      </c>
    </row>
    <row r="9987" spans="1:10" x14ac:dyDescent="0.25">
      <c r="A9987" t="s">
        <v>24102</v>
      </c>
      <c r="B9987" t="s">
        <v>52576</v>
      </c>
      <c r="C9987" t="s">
        <v>48651</v>
      </c>
      <c r="D9987" t="s">
        <v>210</v>
      </c>
      <c r="J9987">
        <v>5</v>
      </c>
    </row>
    <row r="9988" spans="1:10" x14ac:dyDescent="0.25">
      <c r="A9988" t="s">
        <v>7865</v>
      </c>
      <c r="B9988" t="s">
        <v>52577</v>
      </c>
      <c r="C9988" t="s">
        <v>326</v>
      </c>
      <c r="J9988">
        <v>20</v>
      </c>
    </row>
    <row r="9989" spans="1:10" x14ac:dyDescent="0.25">
      <c r="A9989" t="s">
        <v>33470</v>
      </c>
      <c r="B9989" t="s">
        <v>52578</v>
      </c>
      <c r="C9989" t="s">
        <v>48651</v>
      </c>
      <c r="D9989" t="s">
        <v>373</v>
      </c>
      <c r="G9989">
        <v>1</v>
      </c>
      <c r="J9989">
        <v>4</v>
      </c>
    </row>
    <row r="9990" spans="1:10" x14ac:dyDescent="0.25">
      <c r="A9990" t="s">
        <v>5933</v>
      </c>
      <c r="B9990" t="s">
        <v>48664</v>
      </c>
      <c r="C9990" t="s">
        <v>48725</v>
      </c>
      <c r="D9990" t="s">
        <v>757</v>
      </c>
      <c r="J9990">
        <v>13</v>
      </c>
    </row>
    <row r="9991" spans="1:10" x14ac:dyDescent="0.25">
      <c r="A9991" t="s">
        <v>17026</v>
      </c>
      <c r="B9991" t="s">
        <v>49093</v>
      </c>
      <c r="C9991" t="s">
        <v>48681</v>
      </c>
      <c r="D9991" t="s">
        <v>1236</v>
      </c>
      <c r="J9991">
        <v>26</v>
      </c>
    </row>
    <row r="9992" spans="1:10" x14ac:dyDescent="0.25">
      <c r="A9992" t="s">
        <v>40655</v>
      </c>
      <c r="B9992" t="s">
        <v>49409</v>
      </c>
      <c r="C9992" t="s">
        <v>303</v>
      </c>
      <c r="D9992" t="s">
        <v>1700</v>
      </c>
      <c r="J9992">
        <v>14</v>
      </c>
    </row>
    <row r="9993" spans="1:10" x14ac:dyDescent="0.25">
      <c r="A9993" t="s">
        <v>11824</v>
      </c>
      <c r="B9993" t="s">
        <v>52579</v>
      </c>
      <c r="C9993" t="s">
        <v>273</v>
      </c>
      <c r="D9993" t="s">
        <v>401</v>
      </c>
      <c r="F9993">
        <v>6</v>
      </c>
      <c r="G9993">
        <v>8</v>
      </c>
      <c r="H9993">
        <v>15</v>
      </c>
      <c r="I9993">
        <v>10</v>
      </c>
      <c r="J9993">
        <v>242</v>
      </c>
    </row>
    <row r="9994" spans="1:10" x14ac:dyDescent="0.25">
      <c r="A9994" t="s">
        <v>16042</v>
      </c>
      <c r="B9994" t="s">
        <v>52575</v>
      </c>
      <c r="C9994" t="s">
        <v>48718</v>
      </c>
      <c r="D9994" t="s">
        <v>47785</v>
      </c>
      <c r="J9994">
        <v>5</v>
      </c>
    </row>
    <row r="9995" spans="1:10" x14ac:dyDescent="0.25">
      <c r="A9995" t="s">
        <v>20342</v>
      </c>
      <c r="B9995" t="s">
        <v>48655</v>
      </c>
      <c r="C9995" t="s">
        <v>273</v>
      </c>
      <c r="D9995" t="s">
        <v>1413</v>
      </c>
      <c r="J9995">
        <v>10</v>
      </c>
    </row>
    <row r="9996" spans="1:10" x14ac:dyDescent="0.25">
      <c r="A9996" t="s">
        <v>8692</v>
      </c>
      <c r="B9996" t="s">
        <v>48655</v>
      </c>
      <c r="C9996" t="s">
        <v>273</v>
      </c>
      <c r="D9996" t="s">
        <v>827</v>
      </c>
      <c r="H9996">
        <v>1</v>
      </c>
      <c r="J9996">
        <v>34</v>
      </c>
    </row>
    <row r="9997" spans="1:10" x14ac:dyDescent="0.25">
      <c r="A9997" t="s">
        <v>10095</v>
      </c>
      <c r="B9997" t="s">
        <v>52580</v>
      </c>
      <c r="C9997" t="s">
        <v>48651</v>
      </c>
      <c r="D9997" t="s">
        <v>184</v>
      </c>
      <c r="G9997">
        <v>7</v>
      </c>
      <c r="H9997">
        <v>1</v>
      </c>
      <c r="I9997">
        <v>6</v>
      </c>
      <c r="J9997">
        <v>91</v>
      </c>
    </row>
    <row r="9998" spans="1:10" x14ac:dyDescent="0.25">
      <c r="A9998" t="s">
        <v>28629</v>
      </c>
      <c r="B9998" t="s">
        <v>52581</v>
      </c>
      <c r="C9998" t="s">
        <v>273</v>
      </c>
      <c r="D9998" t="s">
        <v>1551</v>
      </c>
      <c r="J9998">
        <v>12</v>
      </c>
    </row>
    <row r="9999" spans="1:10" x14ac:dyDescent="0.25">
      <c r="A9999" t="s">
        <v>18307</v>
      </c>
      <c r="B9999" t="s">
        <v>48801</v>
      </c>
      <c r="C9999" t="s">
        <v>48720</v>
      </c>
      <c r="D9999" t="s">
        <v>389</v>
      </c>
      <c r="J9999">
        <v>29</v>
      </c>
    </row>
    <row r="10000" spans="1:10" x14ac:dyDescent="0.25">
      <c r="A10000" t="s">
        <v>41759</v>
      </c>
      <c r="B10000" t="s">
        <v>52582</v>
      </c>
      <c r="C10000" t="s">
        <v>48651</v>
      </c>
      <c r="D10000" t="s">
        <v>336</v>
      </c>
      <c r="J10000">
        <v>5</v>
      </c>
    </row>
    <row r="10001" spans="1:10" x14ac:dyDescent="0.25">
      <c r="A10001" t="s">
        <v>36320</v>
      </c>
      <c r="B10001" t="s">
        <v>48648</v>
      </c>
      <c r="C10001" t="s">
        <v>48716</v>
      </c>
      <c r="D10001" t="s">
        <v>382</v>
      </c>
      <c r="J10001">
        <v>2</v>
      </c>
    </row>
    <row r="10002" spans="1:10" x14ac:dyDescent="0.25">
      <c r="A10002" t="s">
        <v>38958</v>
      </c>
      <c r="B10002" t="s">
        <v>52583</v>
      </c>
      <c r="C10002" t="s">
        <v>48718</v>
      </c>
      <c r="D10002" t="s">
        <v>2053</v>
      </c>
      <c r="J10002">
        <v>5</v>
      </c>
    </row>
    <row r="10003" spans="1:10" x14ac:dyDescent="0.25">
      <c r="A10003" t="s">
        <v>21642</v>
      </c>
      <c r="B10003" t="s">
        <v>52584</v>
      </c>
      <c r="C10003" t="s">
        <v>46612</v>
      </c>
      <c r="D10003" t="s">
        <v>286</v>
      </c>
      <c r="H10003">
        <v>3</v>
      </c>
      <c r="J10003">
        <v>14</v>
      </c>
    </row>
    <row r="10004" spans="1:10" x14ac:dyDescent="0.25">
      <c r="A10004" t="s">
        <v>28584</v>
      </c>
      <c r="B10004" t="s">
        <v>52585</v>
      </c>
      <c r="C10004" t="s">
        <v>48665</v>
      </c>
      <c r="D10004" t="s">
        <v>47786</v>
      </c>
      <c r="F10004">
        <v>1</v>
      </c>
      <c r="J10004">
        <v>14</v>
      </c>
    </row>
    <row r="10005" spans="1:10" x14ac:dyDescent="0.25">
      <c r="A10005" t="s">
        <v>14037</v>
      </c>
      <c r="B10005" t="s">
        <v>52586</v>
      </c>
      <c r="C10005" t="s">
        <v>326</v>
      </c>
      <c r="D10005" t="s">
        <v>1873</v>
      </c>
      <c r="F10005">
        <v>7</v>
      </c>
      <c r="G10005">
        <v>26</v>
      </c>
      <c r="H10005">
        <v>26</v>
      </c>
      <c r="I10005">
        <v>29</v>
      </c>
      <c r="J10005">
        <v>220</v>
      </c>
    </row>
    <row r="10006" spans="1:10" x14ac:dyDescent="0.25">
      <c r="A10006" t="s">
        <v>43409</v>
      </c>
      <c r="B10006" t="s">
        <v>52587</v>
      </c>
      <c r="C10006" t="s">
        <v>46612</v>
      </c>
      <c r="D10006" t="s">
        <v>300</v>
      </c>
      <c r="F10006">
        <v>2</v>
      </c>
      <c r="H10006">
        <v>1</v>
      </c>
      <c r="J10006">
        <v>12</v>
      </c>
    </row>
    <row r="10007" spans="1:10" x14ac:dyDescent="0.25">
      <c r="A10007" t="s">
        <v>40944</v>
      </c>
      <c r="B10007" t="s">
        <v>48655</v>
      </c>
      <c r="C10007" t="s">
        <v>48716</v>
      </c>
      <c r="D10007" t="s">
        <v>484</v>
      </c>
      <c r="J10007">
        <v>20</v>
      </c>
    </row>
    <row r="10008" spans="1:10" x14ac:dyDescent="0.25">
      <c r="A10008" t="s">
        <v>16671</v>
      </c>
      <c r="B10008" t="s">
        <v>52588</v>
      </c>
      <c r="C10008" t="s">
        <v>326</v>
      </c>
      <c r="D10008" t="s">
        <v>606</v>
      </c>
      <c r="I10008">
        <v>1</v>
      </c>
      <c r="J10008">
        <v>58</v>
      </c>
    </row>
    <row r="10009" spans="1:10" x14ac:dyDescent="0.25">
      <c r="A10009" t="s">
        <v>42435</v>
      </c>
      <c r="B10009" t="s">
        <v>52575</v>
      </c>
      <c r="C10009" t="s">
        <v>48718</v>
      </c>
      <c r="D10009" t="s">
        <v>643</v>
      </c>
      <c r="J10009">
        <v>25</v>
      </c>
    </row>
    <row r="10010" spans="1:10" x14ac:dyDescent="0.25">
      <c r="A10010" t="s">
        <v>35689</v>
      </c>
      <c r="B10010" t="s">
        <v>52589</v>
      </c>
      <c r="C10010" t="s">
        <v>303</v>
      </c>
      <c r="D10010" t="s">
        <v>1270</v>
      </c>
      <c r="J10010">
        <v>6</v>
      </c>
    </row>
    <row r="10011" spans="1:10" x14ac:dyDescent="0.25">
      <c r="A10011" t="s">
        <v>28965</v>
      </c>
      <c r="B10011" t="s">
        <v>52590</v>
      </c>
      <c r="C10011" t="s">
        <v>48681</v>
      </c>
      <c r="D10011" t="s">
        <v>691</v>
      </c>
      <c r="F10011">
        <v>2</v>
      </c>
      <c r="H10011">
        <v>2</v>
      </c>
      <c r="J10011">
        <v>13</v>
      </c>
    </row>
    <row r="10012" spans="1:10" x14ac:dyDescent="0.25">
      <c r="A10012" t="s">
        <v>21917</v>
      </c>
      <c r="B10012" t="s">
        <v>52591</v>
      </c>
      <c r="C10012" t="s">
        <v>48718</v>
      </c>
      <c r="D10012" t="s">
        <v>643</v>
      </c>
      <c r="F10012">
        <v>1</v>
      </c>
      <c r="G10012">
        <v>2</v>
      </c>
      <c r="I10012">
        <v>2</v>
      </c>
      <c r="J10012">
        <v>61</v>
      </c>
    </row>
    <row r="10013" spans="1:10" x14ac:dyDescent="0.25">
      <c r="A10013" t="s">
        <v>7497</v>
      </c>
      <c r="B10013" t="s">
        <v>48648</v>
      </c>
      <c r="C10013" t="s">
        <v>6</v>
      </c>
      <c r="D10013" t="s">
        <v>1928</v>
      </c>
      <c r="H10013">
        <v>1</v>
      </c>
      <c r="J10013">
        <v>11</v>
      </c>
    </row>
    <row r="10014" spans="1:10" x14ac:dyDescent="0.25">
      <c r="A10014" t="s">
        <v>10057</v>
      </c>
      <c r="B10014" t="s">
        <v>48888</v>
      </c>
      <c r="C10014" t="s">
        <v>48651</v>
      </c>
      <c r="D10014" t="s">
        <v>916</v>
      </c>
      <c r="J10014">
        <v>7</v>
      </c>
    </row>
    <row r="10015" spans="1:10" x14ac:dyDescent="0.25">
      <c r="A10015" t="s">
        <v>33999</v>
      </c>
      <c r="B10015" t="s">
        <v>48655</v>
      </c>
      <c r="C10015" t="s">
        <v>326</v>
      </c>
      <c r="D10015" t="s">
        <v>1871</v>
      </c>
      <c r="F10015">
        <v>1</v>
      </c>
      <c r="J10015">
        <v>20</v>
      </c>
    </row>
    <row r="10016" spans="1:10" x14ac:dyDescent="0.25">
      <c r="A10016" t="s">
        <v>41374</v>
      </c>
      <c r="B10016" t="s">
        <v>52592</v>
      </c>
      <c r="C10016" t="s">
        <v>46612</v>
      </c>
      <c r="D10016" t="s">
        <v>263</v>
      </c>
      <c r="J10016">
        <v>6</v>
      </c>
    </row>
    <row r="10017" spans="1:10" x14ac:dyDescent="0.25">
      <c r="A10017" t="s">
        <v>38175</v>
      </c>
      <c r="B10017" t="s">
        <v>52593</v>
      </c>
      <c r="C10017" t="s">
        <v>48665</v>
      </c>
      <c r="D10017" t="s">
        <v>286</v>
      </c>
      <c r="J10017">
        <v>27</v>
      </c>
    </row>
    <row r="10018" spans="1:10" x14ac:dyDescent="0.25">
      <c r="A10018" t="s">
        <v>39954</v>
      </c>
      <c r="B10018" t="s">
        <v>52594</v>
      </c>
      <c r="C10018" t="s">
        <v>48651</v>
      </c>
      <c r="J10018">
        <v>16</v>
      </c>
    </row>
    <row r="10019" spans="1:10" x14ac:dyDescent="0.25">
      <c r="A10019" t="s">
        <v>8153</v>
      </c>
      <c r="B10019" t="s">
        <v>52595</v>
      </c>
      <c r="C10019" t="s">
        <v>48651</v>
      </c>
      <c r="J10019">
        <v>1</v>
      </c>
    </row>
    <row r="10020" spans="1:10" x14ac:dyDescent="0.25">
      <c r="A10020" t="s">
        <v>17461</v>
      </c>
      <c r="B10020" t="s">
        <v>48655</v>
      </c>
      <c r="C10020" t="s">
        <v>326</v>
      </c>
      <c r="J10020">
        <v>15</v>
      </c>
    </row>
    <row r="10021" spans="1:10" x14ac:dyDescent="0.25">
      <c r="A10021" t="s">
        <v>41832</v>
      </c>
      <c r="B10021" t="s">
        <v>48655</v>
      </c>
      <c r="C10021" t="s">
        <v>303</v>
      </c>
      <c r="D10021" t="s">
        <v>882</v>
      </c>
      <c r="J10021">
        <v>18</v>
      </c>
    </row>
    <row r="10022" spans="1:10" x14ac:dyDescent="0.25">
      <c r="A10022" t="s">
        <v>6240</v>
      </c>
      <c r="B10022" t="s">
        <v>48664</v>
      </c>
      <c r="C10022" t="s">
        <v>48665</v>
      </c>
      <c r="D10022" t="s">
        <v>286</v>
      </c>
      <c r="F10022">
        <v>1</v>
      </c>
      <c r="I10022">
        <v>2</v>
      </c>
      <c r="J10022">
        <v>24</v>
      </c>
    </row>
    <row r="10023" spans="1:10" x14ac:dyDescent="0.25">
      <c r="A10023" t="s">
        <v>25304</v>
      </c>
      <c r="B10023" t="s">
        <v>48655</v>
      </c>
      <c r="C10023" t="s">
        <v>48718</v>
      </c>
      <c r="D10023" t="s">
        <v>3814</v>
      </c>
      <c r="J10023">
        <v>6</v>
      </c>
    </row>
    <row r="10024" spans="1:10" x14ac:dyDescent="0.25">
      <c r="A10024" t="s">
        <v>30783</v>
      </c>
      <c r="B10024" t="s">
        <v>48664</v>
      </c>
      <c r="C10024" t="s">
        <v>273</v>
      </c>
      <c r="D10024" t="s">
        <v>827</v>
      </c>
      <c r="J10024">
        <v>5</v>
      </c>
    </row>
    <row r="10025" spans="1:10" x14ac:dyDescent="0.25">
      <c r="A10025" t="s">
        <v>36470</v>
      </c>
      <c r="B10025" t="s">
        <v>52596</v>
      </c>
      <c r="C10025" t="s">
        <v>48665</v>
      </c>
      <c r="D10025" t="s">
        <v>330</v>
      </c>
      <c r="J10025">
        <v>9</v>
      </c>
    </row>
    <row r="10026" spans="1:10" x14ac:dyDescent="0.25">
      <c r="A10026" t="s">
        <v>22275</v>
      </c>
      <c r="B10026" t="s">
        <v>48655</v>
      </c>
      <c r="C10026" t="s">
        <v>48720</v>
      </c>
      <c r="D10026" t="s">
        <v>1411</v>
      </c>
      <c r="F10026">
        <v>1</v>
      </c>
      <c r="J10026">
        <v>10</v>
      </c>
    </row>
    <row r="10027" spans="1:10" x14ac:dyDescent="0.25">
      <c r="A10027" t="s">
        <v>13641</v>
      </c>
      <c r="B10027" t="s">
        <v>48801</v>
      </c>
      <c r="C10027" t="s">
        <v>48718</v>
      </c>
      <c r="D10027" t="s">
        <v>643</v>
      </c>
      <c r="J10027">
        <v>14</v>
      </c>
    </row>
    <row r="10028" spans="1:10" x14ac:dyDescent="0.25">
      <c r="A10028" t="s">
        <v>15519</v>
      </c>
      <c r="B10028" t="s">
        <v>48664</v>
      </c>
      <c r="C10028" t="s">
        <v>326</v>
      </c>
      <c r="D10028" t="s">
        <v>606</v>
      </c>
      <c r="F10028">
        <v>3</v>
      </c>
      <c r="G10028">
        <v>2</v>
      </c>
      <c r="H10028">
        <v>2</v>
      </c>
      <c r="I10028">
        <v>1</v>
      </c>
      <c r="J10028">
        <v>129</v>
      </c>
    </row>
    <row r="10029" spans="1:10" x14ac:dyDescent="0.25">
      <c r="A10029" t="s">
        <v>31333</v>
      </c>
      <c r="B10029" t="s">
        <v>48664</v>
      </c>
      <c r="C10029" t="s">
        <v>48725</v>
      </c>
      <c r="D10029" t="s">
        <v>1070</v>
      </c>
      <c r="J10029">
        <v>65</v>
      </c>
    </row>
    <row r="10030" spans="1:10" x14ac:dyDescent="0.25">
      <c r="A10030" t="s">
        <v>24282</v>
      </c>
      <c r="B10030" t="s">
        <v>48801</v>
      </c>
      <c r="C10030" t="s">
        <v>326</v>
      </c>
      <c r="J10030">
        <v>14</v>
      </c>
    </row>
    <row r="10031" spans="1:10" x14ac:dyDescent="0.25">
      <c r="A10031" t="s">
        <v>26372</v>
      </c>
      <c r="B10031" t="s">
        <v>52597</v>
      </c>
      <c r="C10031" t="s">
        <v>303</v>
      </c>
      <c r="D10031" t="s">
        <v>3640</v>
      </c>
      <c r="J10031">
        <v>11</v>
      </c>
    </row>
    <row r="10032" spans="1:10" x14ac:dyDescent="0.25">
      <c r="A10032" t="s">
        <v>22292</v>
      </c>
      <c r="B10032" t="s">
        <v>4078</v>
      </c>
      <c r="C10032" t="s">
        <v>48725</v>
      </c>
      <c r="H10032">
        <v>1</v>
      </c>
      <c r="J10032">
        <v>5</v>
      </c>
    </row>
    <row r="10033" spans="1:10" x14ac:dyDescent="0.25">
      <c r="A10033" t="s">
        <v>43770</v>
      </c>
      <c r="B10033" t="s">
        <v>48655</v>
      </c>
      <c r="C10033" t="s">
        <v>6</v>
      </c>
      <c r="D10033" t="s">
        <v>72</v>
      </c>
      <c r="J10033">
        <v>4</v>
      </c>
    </row>
    <row r="10034" spans="1:10" x14ac:dyDescent="0.25">
      <c r="A10034" t="s">
        <v>36673</v>
      </c>
      <c r="B10034" t="s">
        <v>48664</v>
      </c>
      <c r="C10034" t="s">
        <v>48665</v>
      </c>
      <c r="D10034" t="s">
        <v>340</v>
      </c>
      <c r="F10034">
        <v>1</v>
      </c>
      <c r="H10034">
        <v>1</v>
      </c>
      <c r="J10034">
        <v>42</v>
      </c>
    </row>
    <row r="10035" spans="1:10" x14ac:dyDescent="0.25">
      <c r="A10035" t="s">
        <v>36733</v>
      </c>
      <c r="B10035" t="s">
        <v>48655</v>
      </c>
      <c r="C10035" t="s">
        <v>303</v>
      </c>
      <c r="D10035" t="s">
        <v>1270</v>
      </c>
      <c r="F10035">
        <v>1</v>
      </c>
      <c r="G10035">
        <v>1</v>
      </c>
      <c r="J10035">
        <v>13</v>
      </c>
    </row>
    <row r="10036" spans="1:10" x14ac:dyDescent="0.25">
      <c r="A10036" t="s">
        <v>29246</v>
      </c>
      <c r="B10036" t="s">
        <v>48655</v>
      </c>
      <c r="C10036" t="s">
        <v>48647</v>
      </c>
      <c r="D10036" t="s">
        <v>386</v>
      </c>
      <c r="J10036">
        <v>20</v>
      </c>
    </row>
    <row r="10037" spans="1:10" x14ac:dyDescent="0.25">
      <c r="A10037" t="s">
        <v>6781</v>
      </c>
      <c r="B10037" t="s">
        <v>52598</v>
      </c>
      <c r="C10037" t="s">
        <v>48651</v>
      </c>
      <c r="D10037" t="s">
        <v>184</v>
      </c>
      <c r="J10037">
        <v>4</v>
      </c>
    </row>
    <row r="10038" spans="1:10" x14ac:dyDescent="0.25">
      <c r="A10038" t="s">
        <v>9559</v>
      </c>
      <c r="B10038" t="s">
        <v>48664</v>
      </c>
      <c r="C10038" t="s">
        <v>48651</v>
      </c>
      <c r="D10038" t="s">
        <v>210</v>
      </c>
      <c r="F10038">
        <v>1</v>
      </c>
      <c r="J10038">
        <v>33</v>
      </c>
    </row>
    <row r="10039" spans="1:10" x14ac:dyDescent="0.25">
      <c r="A10039" t="s">
        <v>23192</v>
      </c>
      <c r="B10039" t="s">
        <v>52599</v>
      </c>
      <c r="C10039" t="s">
        <v>48651</v>
      </c>
      <c r="J10039">
        <v>19</v>
      </c>
    </row>
    <row r="10040" spans="1:10" x14ac:dyDescent="0.25">
      <c r="A10040" t="s">
        <v>24530</v>
      </c>
      <c r="B10040" t="s">
        <v>48664</v>
      </c>
      <c r="C10040" t="s">
        <v>326</v>
      </c>
      <c r="F10040">
        <v>1</v>
      </c>
      <c r="G10040">
        <v>1</v>
      </c>
      <c r="H10040">
        <v>3</v>
      </c>
      <c r="I10040">
        <v>1</v>
      </c>
      <c r="J10040">
        <v>34</v>
      </c>
    </row>
    <row r="10041" spans="1:10" x14ac:dyDescent="0.25">
      <c r="A10041" t="s">
        <v>34503</v>
      </c>
      <c r="B10041" t="s">
        <v>52600</v>
      </c>
      <c r="C10041" t="s">
        <v>46612</v>
      </c>
      <c r="J10041">
        <v>8</v>
      </c>
    </row>
    <row r="10042" spans="1:10" x14ac:dyDescent="0.25">
      <c r="A10042" t="s">
        <v>9740</v>
      </c>
      <c r="B10042" t="s">
        <v>49757</v>
      </c>
      <c r="C10042" t="s">
        <v>48718</v>
      </c>
      <c r="D10042" t="s">
        <v>643</v>
      </c>
      <c r="J10042">
        <v>11</v>
      </c>
    </row>
    <row r="10043" spans="1:10" x14ac:dyDescent="0.25">
      <c r="A10043" t="s">
        <v>30192</v>
      </c>
      <c r="B10043" t="s">
        <v>52601</v>
      </c>
      <c r="C10043" t="s">
        <v>303</v>
      </c>
      <c r="D10043" t="s">
        <v>1270</v>
      </c>
      <c r="I10043">
        <v>1</v>
      </c>
      <c r="J10043">
        <v>29</v>
      </c>
    </row>
    <row r="10044" spans="1:10" x14ac:dyDescent="0.25">
      <c r="A10044" t="s">
        <v>11703</v>
      </c>
      <c r="B10044" t="s">
        <v>52602</v>
      </c>
      <c r="C10044" t="s">
        <v>266</v>
      </c>
      <c r="D10044" t="s">
        <v>918</v>
      </c>
      <c r="G10044">
        <v>1</v>
      </c>
      <c r="H10044">
        <v>1</v>
      </c>
      <c r="J10044">
        <v>53</v>
      </c>
    </row>
    <row r="10045" spans="1:10" x14ac:dyDescent="0.25">
      <c r="A10045" t="s">
        <v>9808</v>
      </c>
      <c r="B10045" t="s">
        <v>52603</v>
      </c>
      <c r="C10045" t="s">
        <v>48725</v>
      </c>
      <c r="D10045" t="s">
        <v>47425</v>
      </c>
      <c r="J10045">
        <v>20</v>
      </c>
    </row>
    <row r="10046" spans="1:10" x14ac:dyDescent="0.25">
      <c r="A10046" t="s">
        <v>17860</v>
      </c>
      <c r="B10046" t="s">
        <v>52604</v>
      </c>
      <c r="C10046" t="s">
        <v>303</v>
      </c>
      <c r="D10046" t="s">
        <v>46500</v>
      </c>
      <c r="J10046">
        <v>9</v>
      </c>
    </row>
    <row r="10047" spans="1:10" x14ac:dyDescent="0.25">
      <c r="A10047" t="s">
        <v>10296</v>
      </c>
      <c r="B10047" t="s">
        <v>52359</v>
      </c>
      <c r="C10047" t="s">
        <v>48681</v>
      </c>
      <c r="D10047" t="s">
        <v>1937</v>
      </c>
      <c r="J10047">
        <v>8</v>
      </c>
    </row>
    <row r="10048" spans="1:10" x14ac:dyDescent="0.25">
      <c r="A10048" t="s">
        <v>24569</v>
      </c>
      <c r="B10048" t="s">
        <v>52605</v>
      </c>
      <c r="C10048" t="s">
        <v>48665</v>
      </c>
      <c r="D10048" t="s">
        <v>589</v>
      </c>
      <c r="J10048">
        <v>12</v>
      </c>
    </row>
    <row r="10049" spans="1:10" x14ac:dyDescent="0.25">
      <c r="A10049" t="s">
        <v>45445</v>
      </c>
      <c r="B10049" t="s">
        <v>52606</v>
      </c>
      <c r="C10049" t="s">
        <v>303</v>
      </c>
      <c r="D10049" t="s">
        <v>1700</v>
      </c>
      <c r="J10049">
        <v>8</v>
      </c>
    </row>
    <row r="10050" spans="1:10" x14ac:dyDescent="0.25">
      <c r="A10050" t="s">
        <v>42743</v>
      </c>
      <c r="B10050" t="s">
        <v>48655</v>
      </c>
      <c r="C10050" t="s">
        <v>273</v>
      </c>
      <c r="D10050" t="s">
        <v>47787</v>
      </c>
      <c r="J10050">
        <v>11</v>
      </c>
    </row>
    <row r="10051" spans="1:10" x14ac:dyDescent="0.25">
      <c r="A10051" t="s">
        <v>30246</v>
      </c>
      <c r="B10051" t="s">
        <v>48664</v>
      </c>
      <c r="C10051" t="s">
        <v>48651</v>
      </c>
      <c r="D10051" t="s">
        <v>3699</v>
      </c>
      <c r="J10051">
        <v>31</v>
      </c>
    </row>
    <row r="10052" spans="1:10" x14ac:dyDescent="0.25">
      <c r="A10052" t="s">
        <v>12916</v>
      </c>
      <c r="B10052" t="s">
        <v>52607</v>
      </c>
      <c r="C10052" t="s">
        <v>48647</v>
      </c>
      <c r="D10052" t="s">
        <v>851</v>
      </c>
      <c r="J10052">
        <v>37</v>
      </c>
    </row>
    <row r="10053" spans="1:10" x14ac:dyDescent="0.25">
      <c r="A10053" t="s">
        <v>24334</v>
      </c>
      <c r="B10053" t="s">
        <v>48655</v>
      </c>
      <c r="C10053" t="s">
        <v>48718</v>
      </c>
      <c r="D10053" t="s">
        <v>643</v>
      </c>
      <c r="F10053">
        <v>3</v>
      </c>
      <c r="H10053">
        <v>1</v>
      </c>
      <c r="J10053">
        <v>15</v>
      </c>
    </row>
    <row r="10054" spans="1:10" x14ac:dyDescent="0.25">
      <c r="A10054" t="s">
        <v>26155</v>
      </c>
      <c r="B10054" t="s">
        <v>48655</v>
      </c>
      <c r="C10054" t="s">
        <v>48718</v>
      </c>
      <c r="D10054" t="s">
        <v>963</v>
      </c>
      <c r="F10054">
        <v>1</v>
      </c>
      <c r="G10054">
        <v>1</v>
      </c>
      <c r="H10054">
        <v>2</v>
      </c>
      <c r="I10054">
        <v>3</v>
      </c>
      <c r="J10054">
        <v>51</v>
      </c>
    </row>
    <row r="10055" spans="1:10" x14ac:dyDescent="0.25">
      <c r="A10055" t="s">
        <v>42675</v>
      </c>
      <c r="B10055" t="s">
        <v>51931</v>
      </c>
      <c r="C10055" t="s">
        <v>273</v>
      </c>
      <c r="G10055">
        <v>1</v>
      </c>
      <c r="H10055">
        <v>1</v>
      </c>
      <c r="I10055">
        <v>1</v>
      </c>
      <c r="J10055">
        <v>35</v>
      </c>
    </row>
    <row r="10056" spans="1:10" x14ac:dyDescent="0.25">
      <c r="A10056" t="s">
        <v>13733</v>
      </c>
      <c r="B10056" t="s">
        <v>48664</v>
      </c>
      <c r="C10056" t="s">
        <v>266</v>
      </c>
      <c r="D10056" t="s">
        <v>407</v>
      </c>
      <c r="J10056">
        <v>12</v>
      </c>
    </row>
    <row r="10057" spans="1:10" x14ac:dyDescent="0.25">
      <c r="A10057" t="s">
        <v>17169</v>
      </c>
      <c r="B10057" t="s">
        <v>48664</v>
      </c>
      <c r="C10057" t="s">
        <v>266</v>
      </c>
      <c r="D10057" t="s">
        <v>282</v>
      </c>
      <c r="I10057">
        <v>1</v>
      </c>
      <c r="J10057">
        <v>61</v>
      </c>
    </row>
    <row r="10058" spans="1:10" x14ac:dyDescent="0.25">
      <c r="A10058" t="s">
        <v>38877</v>
      </c>
      <c r="B10058" t="s">
        <v>52608</v>
      </c>
      <c r="C10058" t="s">
        <v>48651</v>
      </c>
      <c r="D10058" t="s">
        <v>332</v>
      </c>
      <c r="J10058">
        <v>6</v>
      </c>
    </row>
    <row r="10059" spans="1:10" x14ac:dyDescent="0.25">
      <c r="A10059" t="s">
        <v>19330</v>
      </c>
      <c r="B10059" t="s">
        <v>48801</v>
      </c>
      <c r="C10059" t="s">
        <v>266</v>
      </c>
      <c r="D10059" t="s">
        <v>492</v>
      </c>
      <c r="F10059">
        <v>1</v>
      </c>
      <c r="H10059">
        <v>1</v>
      </c>
      <c r="J10059">
        <v>19</v>
      </c>
    </row>
    <row r="10060" spans="1:10" x14ac:dyDescent="0.25">
      <c r="A10060" t="s">
        <v>16439</v>
      </c>
      <c r="B10060" t="s">
        <v>52609</v>
      </c>
      <c r="C10060" t="s">
        <v>48651</v>
      </c>
      <c r="D10060" t="s">
        <v>210</v>
      </c>
      <c r="I10060">
        <v>1</v>
      </c>
      <c r="J10060">
        <v>19</v>
      </c>
    </row>
    <row r="10061" spans="1:10" x14ac:dyDescent="0.25">
      <c r="A10061" t="s">
        <v>29409</v>
      </c>
      <c r="B10061" t="s">
        <v>48664</v>
      </c>
      <c r="C10061" t="s">
        <v>48681</v>
      </c>
      <c r="D10061" t="s">
        <v>47211</v>
      </c>
      <c r="J10061">
        <v>1</v>
      </c>
    </row>
    <row r="10062" spans="1:10" x14ac:dyDescent="0.25">
      <c r="A10062" t="s">
        <v>4902</v>
      </c>
      <c r="B10062" t="s">
        <v>52610</v>
      </c>
      <c r="C10062" t="s">
        <v>48651</v>
      </c>
      <c r="D10062" t="s">
        <v>184</v>
      </c>
      <c r="F10062">
        <v>2</v>
      </c>
      <c r="J10062">
        <v>168</v>
      </c>
    </row>
    <row r="10063" spans="1:10" x14ac:dyDescent="0.25">
      <c r="A10063" t="s">
        <v>30892</v>
      </c>
      <c r="B10063" t="s">
        <v>52611</v>
      </c>
      <c r="C10063" t="s">
        <v>48665</v>
      </c>
      <c r="D10063" t="s">
        <v>47788</v>
      </c>
      <c r="J10063">
        <v>6</v>
      </c>
    </row>
    <row r="10064" spans="1:10" x14ac:dyDescent="0.25">
      <c r="A10064" t="s">
        <v>28743</v>
      </c>
      <c r="B10064" t="s">
        <v>48655</v>
      </c>
      <c r="C10064" t="s">
        <v>48718</v>
      </c>
      <c r="D10064" t="s">
        <v>643</v>
      </c>
      <c r="J10064">
        <v>14</v>
      </c>
    </row>
    <row r="10065" spans="1:10" x14ac:dyDescent="0.25">
      <c r="A10065" t="s">
        <v>30199</v>
      </c>
      <c r="B10065" t="s">
        <v>48655</v>
      </c>
      <c r="C10065" t="s">
        <v>273</v>
      </c>
      <c r="D10065" t="s">
        <v>698</v>
      </c>
      <c r="G10065">
        <v>1</v>
      </c>
      <c r="J10065">
        <v>43</v>
      </c>
    </row>
    <row r="10066" spans="1:10" x14ac:dyDescent="0.25">
      <c r="A10066" t="s">
        <v>30827</v>
      </c>
      <c r="B10066" t="s">
        <v>48655</v>
      </c>
      <c r="C10066" t="s">
        <v>48665</v>
      </c>
      <c r="D10066" t="s">
        <v>531</v>
      </c>
      <c r="J10066">
        <v>3</v>
      </c>
    </row>
    <row r="10067" spans="1:10" x14ac:dyDescent="0.25">
      <c r="A10067" t="s">
        <v>14240</v>
      </c>
      <c r="B10067" t="s">
        <v>52612</v>
      </c>
      <c r="C10067" t="s">
        <v>46612</v>
      </c>
      <c r="J10067">
        <v>5</v>
      </c>
    </row>
    <row r="10068" spans="1:10" x14ac:dyDescent="0.25">
      <c r="A10068" t="s">
        <v>10899</v>
      </c>
      <c r="B10068" t="s">
        <v>48801</v>
      </c>
      <c r="C10068" t="s">
        <v>266</v>
      </c>
      <c r="D10068" t="s">
        <v>492</v>
      </c>
      <c r="J10068">
        <v>8</v>
      </c>
    </row>
    <row r="10069" spans="1:10" x14ac:dyDescent="0.25">
      <c r="A10069" t="s">
        <v>30984</v>
      </c>
      <c r="B10069" t="s">
        <v>50829</v>
      </c>
      <c r="C10069" t="s">
        <v>273</v>
      </c>
      <c r="D10069" t="s">
        <v>393</v>
      </c>
      <c r="J10069">
        <v>25</v>
      </c>
    </row>
    <row r="10070" spans="1:10" x14ac:dyDescent="0.25">
      <c r="A10070" t="s">
        <v>31032</v>
      </c>
      <c r="B10070" t="s">
        <v>48801</v>
      </c>
      <c r="C10070" t="s">
        <v>48651</v>
      </c>
      <c r="D10070" t="s">
        <v>446</v>
      </c>
      <c r="J10070">
        <v>12</v>
      </c>
    </row>
    <row r="10071" spans="1:10" x14ac:dyDescent="0.25">
      <c r="A10071" t="s">
        <v>7827</v>
      </c>
      <c r="B10071" t="s">
        <v>48736</v>
      </c>
      <c r="C10071" t="s">
        <v>48665</v>
      </c>
      <c r="D10071" t="s">
        <v>589</v>
      </c>
      <c r="G10071">
        <v>1</v>
      </c>
      <c r="H10071">
        <v>1</v>
      </c>
      <c r="J10071">
        <v>9</v>
      </c>
    </row>
    <row r="10072" spans="1:10" x14ac:dyDescent="0.25">
      <c r="A10072" t="s">
        <v>35193</v>
      </c>
      <c r="B10072" t="s">
        <v>48655</v>
      </c>
      <c r="C10072" t="s">
        <v>303</v>
      </c>
      <c r="D10072" t="s">
        <v>2461</v>
      </c>
      <c r="J10072">
        <v>4</v>
      </c>
    </row>
    <row r="10073" spans="1:10" x14ac:dyDescent="0.25">
      <c r="A10073" t="s">
        <v>23784</v>
      </c>
      <c r="B10073" t="s">
        <v>52613</v>
      </c>
      <c r="C10073" t="s">
        <v>326</v>
      </c>
      <c r="D10073" t="s">
        <v>820</v>
      </c>
      <c r="J10073">
        <v>18</v>
      </c>
    </row>
    <row r="10074" spans="1:10" x14ac:dyDescent="0.25">
      <c r="A10074" t="s">
        <v>8090</v>
      </c>
      <c r="B10074" t="s">
        <v>50181</v>
      </c>
      <c r="C10074" t="s">
        <v>303</v>
      </c>
      <c r="D10074" t="s">
        <v>1270</v>
      </c>
      <c r="J10074">
        <v>17</v>
      </c>
    </row>
    <row r="10075" spans="1:10" x14ac:dyDescent="0.25">
      <c r="A10075" t="s">
        <v>31174</v>
      </c>
      <c r="B10075" t="s">
        <v>4233</v>
      </c>
      <c r="C10075" t="s">
        <v>48681</v>
      </c>
      <c r="D10075" t="s">
        <v>47254</v>
      </c>
      <c r="J10075">
        <v>12</v>
      </c>
    </row>
    <row r="10076" spans="1:10" x14ac:dyDescent="0.25">
      <c r="A10076" t="s">
        <v>22746</v>
      </c>
      <c r="B10076" t="s">
        <v>3112</v>
      </c>
      <c r="C10076" t="s">
        <v>48651</v>
      </c>
      <c r="D10076" t="s">
        <v>52614</v>
      </c>
      <c r="J10076">
        <v>8</v>
      </c>
    </row>
    <row r="10077" spans="1:10" x14ac:dyDescent="0.25">
      <c r="A10077" t="s">
        <v>10117</v>
      </c>
      <c r="B10077" t="s">
        <v>52615</v>
      </c>
      <c r="C10077" t="s">
        <v>48718</v>
      </c>
      <c r="J10077">
        <v>5</v>
      </c>
    </row>
    <row r="10078" spans="1:10" x14ac:dyDescent="0.25">
      <c r="A10078" t="s">
        <v>38828</v>
      </c>
      <c r="B10078" t="s">
        <v>52616</v>
      </c>
      <c r="C10078" t="s">
        <v>48647</v>
      </c>
      <c r="D10078" t="s">
        <v>965</v>
      </c>
      <c r="J10078">
        <v>3</v>
      </c>
    </row>
    <row r="10079" spans="1:10" x14ac:dyDescent="0.25">
      <c r="A10079" t="s">
        <v>21279</v>
      </c>
      <c r="B10079" t="s">
        <v>52617</v>
      </c>
      <c r="C10079" t="s">
        <v>266</v>
      </c>
      <c r="D10079" t="s">
        <v>454</v>
      </c>
      <c r="F10079">
        <v>1</v>
      </c>
      <c r="J10079">
        <v>10</v>
      </c>
    </row>
    <row r="10080" spans="1:10" x14ac:dyDescent="0.25">
      <c r="A10080" t="s">
        <v>24578</v>
      </c>
      <c r="B10080" t="s">
        <v>52618</v>
      </c>
      <c r="C10080" t="s">
        <v>48665</v>
      </c>
      <c r="D10080" t="s">
        <v>46974</v>
      </c>
      <c r="J10080">
        <v>6</v>
      </c>
    </row>
    <row r="10081" spans="1:10" x14ac:dyDescent="0.25">
      <c r="A10081" t="s">
        <v>11136</v>
      </c>
      <c r="B10081" t="s">
        <v>51995</v>
      </c>
      <c r="C10081" t="s">
        <v>48651</v>
      </c>
      <c r="D10081" t="s">
        <v>180</v>
      </c>
      <c r="J10081">
        <v>22</v>
      </c>
    </row>
    <row r="10082" spans="1:10" x14ac:dyDescent="0.25">
      <c r="A10082" t="s">
        <v>35599</v>
      </c>
      <c r="B10082" t="s">
        <v>48664</v>
      </c>
      <c r="C10082" t="s">
        <v>48716</v>
      </c>
      <c r="D10082" t="s">
        <v>706</v>
      </c>
      <c r="G10082">
        <v>2</v>
      </c>
      <c r="J10082">
        <v>24</v>
      </c>
    </row>
    <row r="10083" spans="1:10" x14ac:dyDescent="0.25">
      <c r="A10083" t="s">
        <v>11452</v>
      </c>
      <c r="B10083" t="s">
        <v>48664</v>
      </c>
      <c r="C10083" t="s">
        <v>303</v>
      </c>
      <c r="D10083" t="s">
        <v>46509</v>
      </c>
      <c r="J10083">
        <v>28</v>
      </c>
    </row>
    <row r="10084" spans="1:10" x14ac:dyDescent="0.25">
      <c r="A10084" t="s">
        <v>36011</v>
      </c>
      <c r="B10084" t="s">
        <v>48664</v>
      </c>
      <c r="C10084" t="s">
        <v>48720</v>
      </c>
      <c r="D10084" t="s">
        <v>495</v>
      </c>
      <c r="J10084">
        <v>24</v>
      </c>
    </row>
    <row r="10085" spans="1:10" x14ac:dyDescent="0.25">
      <c r="A10085" t="s">
        <v>22154</v>
      </c>
      <c r="B10085" t="s">
        <v>48655</v>
      </c>
      <c r="C10085" t="s">
        <v>48720</v>
      </c>
      <c r="D10085" t="s">
        <v>2409</v>
      </c>
      <c r="I10085">
        <v>1</v>
      </c>
      <c r="J10085">
        <v>4</v>
      </c>
    </row>
    <row r="10086" spans="1:10" x14ac:dyDescent="0.25">
      <c r="A10086" t="s">
        <v>18232</v>
      </c>
      <c r="B10086" t="s">
        <v>52619</v>
      </c>
      <c r="C10086" t="s">
        <v>48665</v>
      </c>
      <c r="D10086" t="s">
        <v>300</v>
      </c>
      <c r="J10086">
        <v>4</v>
      </c>
    </row>
    <row r="10087" spans="1:10" x14ac:dyDescent="0.25">
      <c r="A10087" t="s">
        <v>41586</v>
      </c>
      <c r="B10087" t="s">
        <v>52620</v>
      </c>
      <c r="C10087" t="s">
        <v>326</v>
      </c>
      <c r="D10087" t="s">
        <v>606</v>
      </c>
      <c r="F10087">
        <v>5</v>
      </c>
      <c r="G10087">
        <v>1</v>
      </c>
      <c r="H10087">
        <v>2</v>
      </c>
      <c r="I10087">
        <v>1</v>
      </c>
      <c r="J10087">
        <v>28</v>
      </c>
    </row>
    <row r="10088" spans="1:10" x14ac:dyDescent="0.25">
      <c r="A10088" t="s">
        <v>22688</v>
      </c>
      <c r="B10088" t="s">
        <v>48655</v>
      </c>
      <c r="C10088" t="s">
        <v>46612</v>
      </c>
      <c r="D10088" t="s">
        <v>300</v>
      </c>
      <c r="J10088">
        <v>20</v>
      </c>
    </row>
    <row r="10089" spans="1:10" x14ac:dyDescent="0.25">
      <c r="A10089" t="s">
        <v>22737</v>
      </c>
      <c r="B10089" t="s">
        <v>52621</v>
      </c>
      <c r="C10089" t="s">
        <v>48718</v>
      </c>
      <c r="D10089" t="s">
        <v>1163</v>
      </c>
      <c r="G10089">
        <v>1</v>
      </c>
      <c r="J10089">
        <v>10</v>
      </c>
    </row>
    <row r="10090" spans="1:10" x14ac:dyDescent="0.25">
      <c r="A10090" t="s">
        <v>25250</v>
      </c>
      <c r="B10090" t="s">
        <v>52622</v>
      </c>
      <c r="C10090" t="s">
        <v>273</v>
      </c>
      <c r="D10090" t="s">
        <v>698</v>
      </c>
      <c r="J10090">
        <v>6</v>
      </c>
    </row>
    <row r="10091" spans="1:10" x14ac:dyDescent="0.25">
      <c r="A10091" t="s">
        <v>23085</v>
      </c>
      <c r="B10091" t="s">
        <v>48655</v>
      </c>
      <c r="C10091" t="s">
        <v>48665</v>
      </c>
      <c r="D10091" t="s">
        <v>531</v>
      </c>
      <c r="J10091">
        <v>13</v>
      </c>
    </row>
    <row r="10092" spans="1:10" x14ac:dyDescent="0.25">
      <c r="A10092" t="s">
        <v>7934</v>
      </c>
      <c r="B10092" t="s">
        <v>48655</v>
      </c>
      <c r="C10092" t="s">
        <v>48725</v>
      </c>
      <c r="D10092" t="s">
        <v>655</v>
      </c>
      <c r="J10092">
        <v>18</v>
      </c>
    </row>
    <row r="10093" spans="1:10" x14ac:dyDescent="0.25">
      <c r="A10093" t="s">
        <v>15762</v>
      </c>
      <c r="B10093" t="s">
        <v>52623</v>
      </c>
      <c r="C10093" t="s">
        <v>48681</v>
      </c>
      <c r="D10093" t="s">
        <v>1093</v>
      </c>
      <c r="F10093">
        <v>5</v>
      </c>
      <c r="G10093">
        <v>1</v>
      </c>
      <c r="J10093">
        <v>107</v>
      </c>
    </row>
    <row r="10094" spans="1:10" x14ac:dyDescent="0.25">
      <c r="A10094" t="s">
        <v>9102</v>
      </c>
      <c r="B10094" t="s">
        <v>48869</v>
      </c>
      <c r="C10094" t="s">
        <v>48718</v>
      </c>
      <c r="D10094" t="s">
        <v>47789</v>
      </c>
      <c r="F10094">
        <v>1</v>
      </c>
      <c r="H10094">
        <v>1</v>
      </c>
      <c r="J10094">
        <v>37</v>
      </c>
    </row>
    <row r="10095" spans="1:10" x14ac:dyDescent="0.25">
      <c r="A10095" t="s">
        <v>32292</v>
      </c>
      <c r="B10095" t="s">
        <v>48801</v>
      </c>
      <c r="C10095" t="s">
        <v>48651</v>
      </c>
      <c r="J10095">
        <v>10</v>
      </c>
    </row>
    <row r="10096" spans="1:10" x14ac:dyDescent="0.25">
      <c r="A10096" t="s">
        <v>8085</v>
      </c>
      <c r="B10096" t="s">
        <v>51107</v>
      </c>
      <c r="C10096" t="s">
        <v>46612</v>
      </c>
      <c r="D10096" t="s">
        <v>286</v>
      </c>
      <c r="J10096">
        <v>6</v>
      </c>
    </row>
    <row r="10097" spans="1:10" x14ac:dyDescent="0.25">
      <c r="A10097" t="s">
        <v>44179</v>
      </c>
      <c r="B10097" t="s">
        <v>48801</v>
      </c>
      <c r="C10097" t="s">
        <v>326</v>
      </c>
      <c r="D10097" t="s">
        <v>2013</v>
      </c>
      <c r="I10097">
        <v>2</v>
      </c>
      <c r="J10097">
        <v>26</v>
      </c>
    </row>
    <row r="10098" spans="1:10" x14ac:dyDescent="0.25">
      <c r="A10098" t="s">
        <v>6562</v>
      </c>
      <c r="B10098" t="s">
        <v>48664</v>
      </c>
      <c r="C10098" t="s">
        <v>48718</v>
      </c>
      <c r="D10098" t="s">
        <v>643</v>
      </c>
      <c r="J10098">
        <v>13</v>
      </c>
    </row>
    <row r="10099" spans="1:10" x14ac:dyDescent="0.25">
      <c r="A10099" t="s">
        <v>10285</v>
      </c>
      <c r="B10099" t="s">
        <v>48655</v>
      </c>
      <c r="C10099" t="s">
        <v>48647</v>
      </c>
      <c r="I10099">
        <v>3</v>
      </c>
      <c r="J10099">
        <v>20</v>
      </c>
    </row>
    <row r="10100" spans="1:10" x14ac:dyDescent="0.25">
      <c r="A10100" t="s">
        <v>27417</v>
      </c>
      <c r="B10100" t="s">
        <v>48801</v>
      </c>
      <c r="C10100" t="s">
        <v>48720</v>
      </c>
      <c r="D10100" t="s">
        <v>47790</v>
      </c>
      <c r="F10100">
        <v>1</v>
      </c>
      <c r="H10100">
        <v>1</v>
      </c>
      <c r="J10100">
        <v>39</v>
      </c>
    </row>
    <row r="10101" spans="1:10" x14ac:dyDescent="0.25">
      <c r="A10101" t="s">
        <v>13754</v>
      </c>
      <c r="B10101" t="s">
        <v>48655</v>
      </c>
      <c r="C10101" t="s">
        <v>48681</v>
      </c>
      <c r="D10101" t="s">
        <v>1236</v>
      </c>
      <c r="G10101">
        <v>1</v>
      </c>
      <c r="J10101">
        <v>17</v>
      </c>
    </row>
    <row r="10102" spans="1:10" x14ac:dyDescent="0.25">
      <c r="A10102" t="s">
        <v>5512</v>
      </c>
      <c r="B10102" t="s">
        <v>48664</v>
      </c>
      <c r="C10102" t="s">
        <v>48681</v>
      </c>
      <c r="D10102" t="s">
        <v>1236</v>
      </c>
      <c r="J10102">
        <v>5</v>
      </c>
    </row>
    <row r="10103" spans="1:10" x14ac:dyDescent="0.25">
      <c r="A10103" t="s">
        <v>42746</v>
      </c>
      <c r="B10103" t="s">
        <v>48655</v>
      </c>
      <c r="C10103" t="s">
        <v>48718</v>
      </c>
      <c r="D10103" t="s">
        <v>716</v>
      </c>
      <c r="F10103">
        <v>3</v>
      </c>
      <c r="J10103">
        <v>52</v>
      </c>
    </row>
    <row r="10104" spans="1:10" x14ac:dyDescent="0.25">
      <c r="A10104" t="s">
        <v>9704</v>
      </c>
      <c r="B10104" t="s">
        <v>47791</v>
      </c>
      <c r="C10104" t="s">
        <v>46612</v>
      </c>
      <c r="D10104" t="s">
        <v>47792</v>
      </c>
      <c r="J10104">
        <v>8</v>
      </c>
    </row>
    <row r="10105" spans="1:10" x14ac:dyDescent="0.25">
      <c r="A10105" t="s">
        <v>9067</v>
      </c>
      <c r="B10105" t="s">
        <v>52624</v>
      </c>
      <c r="C10105" t="s">
        <v>48651</v>
      </c>
      <c r="D10105" t="s">
        <v>441</v>
      </c>
      <c r="J10105">
        <v>20</v>
      </c>
    </row>
    <row r="10106" spans="1:10" x14ac:dyDescent="0.25">
      <c r="A10106" t="s">
        <v>21856</v>
      </c>
      <c r="B10106" t="s">
        <v>49614</v>
      </c>
      <c r="C10106" t="s">
        <v>326</v>
      </c>
      <c r="D10106" t="s">
        <v>606</v>
      </c>
      <c r="J10106">
        <v>30</v>
      </c>
    </row>
    <row r="10107" spans="1:10" x14ac:dyDescent="0.25">
      <c r="A10107" t="s">
        <v>33317</v>
      </c>
      <c r="B10107" t="s">
        <v>52625</v>
      </c>
      <c r="C10107" t="s">
        <v>48665</v>
      </c>
      <c r="D10107" t="s">
        <v>286</v>
      </c>
      <c r="J10107">
        <v>14</v>
      </c>
    </row>
    <row r="10108" spans="1:10" x14ac:dyDescent="0.25">
      <c r="A10108" t="s">
        <v>42850</v>
      </c>
      <c r="B10108" t="s">
        <v>48801</v>
      </c>
      <c r="C10108" t="s">
        <v>48665</v>
      </c>
      <c r="D10108" t="s">
        <v>589</v>
      </c>
      <c r="G10108">
        <v>1</v>
      </c>
      <c r="J10108">
        <v>13</v>
      </c>
    </row>
    <row r="10109" spans="1:10" x14ac:dyDescent="0.25">
      <c r="A10109" t="s">
        <v>11369</v>
      </c>
      <c r="B10109" t="s">
        <v>52626</v>
      </c>
      <c r="C10109" t="s">
        <v>48681</v>
      </c>
      <c r="D10109" t="s">
        <v>290</v>
      </c>
      <c r="J10109">
        <v>12</v>
      </c>
    </row>
    <row r="10110" spans="1:10" x14ac:dyDescent="0.25">
      <c r="A10110" t="s">
        <v>4387</v>
      </c>
      <c r="B10110" t="s">
        <v>48801</v>
      </c>
      <c r="C10110" t="s">
        <v>48725</v>
      </c>
      <c r="D10110" t="s">
        <v>47793</v>
      </c>
      <c r="J10110">
        <v>7</v>
      </c>
    </row>
    <row r="10111" spans="1:10" x14ac:dyDescent="0.25">
      <c r="A10111" t="s">
        <v>33362</v>
      </c>
      <c r="B10111" t="s">
        <v>52627</v>
      </c>
      <c r="C10111" t="s">
        <v>48725</v>
      </c>
      <c r="D10111" t="s">
        <v>2020</v>
      </c>
      <c r="J10111">
        <v>12</v>
      </c>
    </row>
    <row r="10112" spans="1:10" x14ac:dyDescent="0.25">
      <c r="A10112" t="s">
        <v>6218</v>
      </c>
      <c r="B10112" t="s">
        <v>52628</v>
      </c>
      <c r="C10112" t="s">
        <v>48725</v>
      </c>
      <c r="D10112" t="s">
        <v>601</v>
      </c>
      <c r="J10112">
        <v>10</v>
      </c>
    </row>
    <row r="10113" spans="1:10" x14ac:dyDescent="0.25">
      <c r="A10113" t="s">
        <v>17709</v>
      </c>
      <c r="B10113" t="s">
        <v>48801</v>
      </c>
      <c r="C10113" t="s">
        <v>6</v>
      </c>
      <c r="D10113" t="s">
        <v>1138</v>
      </c>
      <c r="J10113">
        <v>13</v>
      </c>
    </row>
    <row r="10114" spans="1:10" x14ac:dyDescent="0.25">
      <c r="A10114" t="s">
        <v>6738</v>
      </c>
      <c r="B10114" t="s">
        <v>52629</v>
      </c>
      <c r="C10114" t="s">
        <v>48718</v>
      </c>
      <c r="D10114" t="s">
        <v>352</v>
      </c>
      <c r="J10114">
        <v>9</v>
      </c>
    </row>
    <row r="10115" spans="1:10" x14ac:dyDescent="0.25">
      <c r="A10115" t="s">
        <v>37540</v>
      </c>
      <c r="B10115" t="s">
        <v>48664</v>
      </c>
      <c r="C10115" t="s">
        <v>48651</v>
      </c>
      <c r="D10115" t="s">
        <v>184</v>
      </c>
      <c r="G10115">
        <v>2</v>
      </c>
      <c r="J10115">
        <v>58</v>
      </c>
    </row>
    <row r="10116" spans="1:10" x14ac:dyDescent="0.25">
      <c r="A10116" t="s">
        <v>31756</v>
      </c>
      <c r="B10116" t="s">
        <v>52630</v>
      </c>
      <c r="C10116" t="s">
        <v>48665</v>
      </c>
      <c r="D10116" t="s">
        <v>3006</v>
      </c>
      <c r="J10116">
        <v>9</v>
      </c>
    </row>
    <row r="10117" spans="1:10" x14ac:dyDescent="0.25">
      <c r="A10117" t="s">
        <v>17478</v>
      </c>
      <c r="B10117" t="s">
        <v>52631</v>
      </c>
      <c r="C10117" t="s">
        <v>48718</v>
      </c>
      <c r="D10117" t="s">
        <v>1035</v>
      </c>
      <c r="J10117">
        <v>8</v>
      </c>
    </row>
    <row r="10118" spans="1:10" x14ac:dyDescent="0.25">
      <c r="A10118" t="s">
        <v>10695</v>
      </c>
      <c r="B10118" t="s">
        <v>52632</v>
      </c>
      <c r="C10118" t="s">
        <v>46612</v>
      </c>
      <c r="D10118" t="s">
        <v>729</v>
      </c>
      <c r="J10118">
        <v>10</v>
      </c>
    </row>
    <row r="10119" spans="1:10" x14ac:dyDescent="0.25">
      <c r="A10119" t="s">
        <v>28124</v>
      </c>
      <c r="B10119" t="s">
        <v>48655</v>
      </c>
      <c r="C10119" t="s">
        <v>48651</v>
      </c>
      <c r="D10119" t="s">
        <v>1748</v>
      </c>
      <c r="G10119">
        <v>4</v>
      </c>
      <c r="H10119">
        <v>2</v>
      </c>
      <c r="I10119">
        <v>1</v>
      </c>
      <c r="J10119">
        <v>59</v>
      </c>
    </row>
    <row r="10120" spans="1:10" x14ac:dyDescent="0.25">
      <c r="A10120" t="s">
        <v>27533</v>
      </c>
      <c r="B10120" t="s">
        <v>52633</v>
      </c>
      <c r="C10120" t="s">
        <v>48681</v>
      </c>
      <c r="D10120" t="s">
        <v>1236</v>
      </c>
      <c r="J10120">
        <v>4</v>
      </c>
    </row>
    <row r="10121" spans="1:10" x14ac:dyDescent="0.25">
      <c r="A10121" t="s">
        <v>36720</v>
      </c>
      <c r="B10121" t="s">
        <v>52634</v>
      </c>
      <c r="C10121" t="s">
        <v>266</v>
      </c>
      <c r="J10121">
        <v>2</v>
      </c>
    </row>
    <row r="10122" spans="1:10" x14ac:dyDescent="0.25">
      <c r="A10122" t="s">
        <v>28105</v>
      </c>
      <c r="B10122" t="s">
        <v>52635</v>
      </c>
      <c r="C10122" t="s">
        <v>48651</v>
      </c>
      <c r="D10122" t="s">
        <v>47794</v>
      </c>
      <c r="J10122">
        <v>12</v>
      </c>
    </row>
    <row r="10123" spans="1:10" x14ac:dyDescent="0.25">
      <c r="A10123" t="s">
        <v>43642</v>
      </c>
      <c r="B10123" t="s">
        <v>52636</v>
      </c>
      <c r="C10123" t="s">
        <v>46612</v>
      </c>
      <c r="D10123" t="s">
        <v>300</v>
      </c>
      <c r="J10123">
        <v>14</v>
      </c>
    </row>
    <row r="10124" spans="1:10" x14ac:dyDescent="0.25">
      <c r="A10124" t="s">
        <v>14357</v>
      </c>
      <c r="B10124" t="s">
        <v>48801</v>
      </c>
      <c r="C10124" t="s">
        <v>48665</v>
      </c>
      <c r="D10124" t="s">
        <v>311</v>
      </c>
      <c r="F10124">
        <v>2</v>
      </c>
      <c r="J10124">
        <v>11</v>
      </c>
    </row>
    <row r="10125" spans="1:10" x14ac:dyDescent="0.25">
      <c r="A10125" t="s">
        <v>42183</v>
      </c>
      <c r="B10125" t="s">
        <v>48655</v>
      </c>
      <c r="C10125" t="s">
        <v>48665</v>
      </c>
      <c r="J10125">
        <v>23</v>
      </c>
    </row>
    <row r="10126" spans="1:10" x14ac:dyDescent="0.25">
      <c r="A10126" t="s">
        <v>19416</v>
      </c>
      <c r="B10126" t="s">
        <v>48655</v>
      </c>
      <c r="C10126" t="s">
        <v>48681</v>
      </c>
      <c r="D10126" t="s">
        <v>581</v>
      </c>
      <c r="H10126">
        <v>1</v>
      </c>
      <c r="J10126">
        <v>8</v>
      </c>
    </row>
    <row r="10127" spans="1:10" x14ac:dyDescent="0.25">
      <c r="A10127" t="s">
        <v>40653</v>
      </c>
      <c r="B10127" t="s">
        <v>1587</v>
      </c>
      <c r="C10127" t="s">
        <v>303</v>
      </c>
      <c r="D10127" t="s">
        <v>1136</v>
      </c>
      <c r="J10127">
        <v>3</v>
      </c>
    </row>
    <row r="10128" spans="1:10" x14ac:dyDescent="0.25">
      <c r="A10128" t="s">
        <v>11059</v>
      </c>
      <c r="B10128" t="s">
        <v>48801</v>
      </c>
      <c r="C10128" t="s">
        <v>48716</v>
      </c>
      <c r="D10128" t="s">
        <v>382</v>
      </c>
      <c r="J10128">
        <v>4</v>
      </c>
    </row>
    <row r="10129" spans="1:10" x14ac:dyDescent="0.25">
      <c r="A10129" t="s">
        <v>12686</v>
      </c>
      <c r="B10129" t="s">
        <v>52637</v>
      </c>
      <c r="C10129" t="s">
        <v>48725</v>
      </c>
      <c r="D10129" t="s">
        <v>1070</v>
      </c>
      <c r="J10129">
        <v>2</v>
      </c>
    </row>
    <row r="10130" spans="1:10" x14ac:dyDescent="0.25">
      <c r="A10130" t="s">
        <v>14971</v>
      </c>
      <c r="B10130" t="s">
        <v>52638</v>
      </c>
      <c r="C10130" t="s">
        <v>48665</v>
      </c>
      <c r="D10130" t="s">
        <v>330</v>
      </c>
      <c r="J10130">
        <v>16</v>
      </c>
    </row>
    <row r="10131" spans="1:10" x14ac:dyDescent="0.25">
      <c r="A10131" t="s">
        <v>16844</v>
      </c>
      <c r="B10131" t="s">
        <v>48801</v>
      </c>
      <c r="C10131" t="s">
        <v>303</v>
      </c>
      <c r="D10131" t="s">
        <v>3955</v>
      </c>
      <c r="J10131">
        <v>11</v>
      </c>
    </row>
    <row r="10132" spans="1:10" x14ac:dyDescent="0.25">
      <c r="A10132" t="s">
        <v>12011</v>
      </c>
      <c r="B10132" t="s">
        <v>52639</v>
      </c>
      <c r="C10132" t="s">
        <v>273</v>
      </c>
      <c r="D10132" t="s">
        <v>510</v>
      </c>
      <c r="G10132">
        <v>1</v>
      </c>
      <c r="I10132">
        <v>1</v>
      </c>
      <c r="J10132">
        <v>27</v>
      </c>
    </row>
    <row r="10133" spans="1:10" x14ac:dyDescent="0.25">
      <c r="A10133" t="s">
        <v>44883</v>
      </c>
      <c r="B10133" t="s">
        <v>48655</v>
      </c>
      <c r="C10133" t="s">
        <v>266</v>
      </c>
      <c r="D10133" t="s">
        <v>1286</v>
      </c>
      <c r="F10133">
        <v>3</v>
      </c>
      <c r="G10133">
        <v>4</v>
      </c>
      <c r="H10133">
        <v>4</v>
      </c>
      <c r="I10133">
        <v>1</v>
      </c>
      <c r="J10133">
        <v>114</v>
      </c>
    </row>
    <row r="10134" spans="1:10" x14ac:dyDescent="0.25">
      <c r="A10134" t="s">
        <v>43007</v>
      </c>
      <c r="B10134" t="s">
        <v>52640</v>
      </c>
      <c r="C10134" t="s">
        <v>6</v>
      </c>
      <c r="D10134" t="s">
        <v>414</v>
      </c>
      <c r="J10134">
        <v>20</v>
      </c>
    </row>
    <row r="10135" spans="1:10" x14ac:dyDescent="0.25">
      <c r="A10135" t="s">
        <v>4419</v>
      </c>
      <c r="B10135" t="s">
        <v>46893</v>
      </c>
      <c r="C10135" t="s">
        <v>46612</v>
      </c>
      <c r="D10135" t="s">
        <v>263</v>
      </c>
      <c r="J10135">
        <v>23</v>
      </c>
    </row>
    <row r="10136" spans="1:10" x14ac:dyDescent="0.25">
      <c r="A10136" t="s">
        <v>18065</v>
      </c>
      <c r="B10136" t="s">
        <v>48655</v>
      </c>
      <c r="C10136" t="s">
        <v>48720</v>
      </c>
      <c r="J10136">
        <v>8</v>
      </c>
    </row>
    <row r="10137" spans="1:10" x14ac:dyDescent="0.25">
      <c r="A10137" t="s">
        <v>30009</v>
      </c>
      <c r="B10137" t="s">
        <v>52641</v>
      </c>
      <c r="C10137" t="s">
        <v>48716</v>
      </c>
      <c r="D10137" t="s">
        <v>382</v>
      </c>
      <c r="J10137">
        <v>3</v>
      </c>
    </row>
    <row r="10138" spans="1:10" x14ac:dyDescent="0.25">
      <c r="A10138" t="s">
        <v>37567</v>
      </c>
      <c r="B10138" t="s">
        <v>48655</v>
      </c>
      <c r="C10138" t="s">
        <v>273</v>
      </c>
      <c r="D10138" t="s">
        <v>1507</v>
      </c>
      <c r="F10138">
        <v>3</v>
      </c>
      <c r="I10138">
        <v>1</v>
      </c>
      <c r="J10138">
        <v>28</v>
      </c>
    </row>
    <row r="10139" spans="1:10" x14ac:dyDescent="0.25">
      <c r="A10139" t="s">
        <v>24297</v>
      </c>
      <c r="B10139" t="s">
        <v>48664</v>
      </c>
      <c r="C10139" t="s">
        <v>326</v>
      </c>
      <c r="D10139" t="s">
        <v>606</v>
      </c>
      <c r="F10139">
        <v>1</v>
      </c>
      <c r="G10139">
        <v>1</v>
      </c>
      <c r="J10139">
        <v>21</v>
      </c>
    </row>
    <row r="10140" spans="1:10" x14ac:dyDescent="0.25">
      <c r="A10140" t="s">
        <v>20318</v>
      </c>
      <c r="B10140" t="s">
        <v>48801</v>
      </c>
      <c r="C10140" t="s">
        <v>48716</v>
      </c>
      <c r="D10140" t="s">
        <v>1763</v>
      </c>
      <c r="F10140">
        <v>2</v>
      </c>
      <c r="J10140">
        <v>23</v>
      </c>
    </row>
    <row r="10141" spans="1:10" x14ac:dyDescent="0.25">
      <c r="A10141" t="s">
        <v>20183</v>
      </c>
      <c r="B10141" t="s">
        <v>48664</v>
      </c>
      <c r="C10141" t="s">
        <v>266</v>
      </c>
      <c r="D10141" t="s">
        <v>278</v>
      </c>
      <c r="H10141">
        <v>1</v>
      </c>
      <c r="J10141">
        <v>28</v>
      </c>
    </row>
    <row r="10142" spans="1:10" x14ac:dyDescent="0.25">
      <c r="A10142" t="s">
        <v>20228</v>
      </c>
      <c r="B10142" t="s">
        <v>48655</v>
      </c>
      <c r="C10142" t="s">
        <v>303</v>
      </c>
      <c r="D10142" t="s">
        <v>46525</v>
      </c>
      <c r="G10142">
        <v>1</v>
      </c>
      <c r="J10142">
        <v>10</v>
      </c>
    </row>
    <row r="10143" spans="1:10" x14ac:dyDescent="0.25">
      <c r="A10143" t="s">
        <v>7064</v>
      </c>
      <c r="B10143" t="s">
        <v>48655</v>
      </c>
      <c r="C10143" t="s">
        <v>303</v>
      </c>
      <c r="D10143" t="s">
        <v>47795</v>
      </c>
      <c r="J10143">
        <v>38</v>
      </c>
    </row>
    <row r="10144" spans="1:10" x14ac:dyDescent="0.25">
      <c r="A10144" t="s">
        <v>47797</v>
      </c>
      <c r="B10144" t="s">
        <v>52642</v>
      </c>
      <c r="C10144" t="s">
        <v>273</v>
      </c>
      <c r="D10144" t="s">
        <v>414</v>
      </c>
      <c r="F10144">
        <v>16</v>
      </c>
      <c r="G10144">
        <v>14</v>
      </c>
      <c r="H10144">
        <v>13</v>
      </c>
      <c r="I10144">
        <v>11</v>
      </c>
      <c r="J10144">
        <v>682</v>
      </c>
    </row>
    <row r="10145" spans="1:10" x14ac:dyDescent="0.25">
      <c r="A10145" t="s">
        <v>43145</v>
      </c>
      <c r="B10145" t="s">
        <v>48655</v>
      </c>
      <c r="C10145" t="s">
        <v>48718</v>
      </c>
      <c r="D10145" t="s">
        <v>352</v>
      </c>
      <c r="J10145">
        <v>6</v>
      </c>
    </row>
    <row r="10146" spans="1:10" x14ac:dyDescent="0.25">
      <c r="A10146" t="s">
        <v>35113</v>
      </c>
      <c r="B10146" t="s">
        <v>4078</v>
      </c>
      <c r="C10146" t="s">
        <v>48718</v>
      </c>
      <c r="D10146" t="s">
        <v>47387</v>
      </c>
      <c r="G10146">
        <v>2</v>
      </c>
      <c r="J10146">
        <v>7</v>
      </c>
    </row>
    <row r="10147" spans="1:10" x14ac:dyDescent="0.25">
      <c r="A10147" t="s">
        <v>9981</v>
      </c>
      <c r="B10147" t="s">
        <v>48655</v>
      </c>
      <c r="C10147" t="s">
        <v>48718</v>
      </c>
      <c r="D10147" t="s">
        <v>352</v>
      </c>
      <c r="F10147">
        <v>2</v>
      </c>
      <c r="H10147">
        <v>2</v>
      </c>
      <c r="J10147">
        <v>13</v>
      </c>
    </row>
    <row r="10148" spans="1:10" x14ac:dyDescent="0.25">
      <c r="A10148" t="s">
        <v>12018</v>
      </c>
      <c r="B10148" t="s">
        <v>48659</v>
      </c>
      <c r="C10148" t="s">
        <v>303</v>
      </c>
      <c r="D10148" t="s">
        <v>47798</v>
      </c>
      <c r="J10148">
        <v>3</v>
      </c>
    </row>
    <row r="10149" spans="1:10" x14ac:dyDescent="0.25">
      <c r="A10149" t="s">
        <v>12735</v>
      </c>
      <c r="B10149" t="s">
        <v>48655</v>
      </c>
      <c r="C10149" t="s">
        <v>266</v>
      </c>
      <c r="D10149" t="s">
        <v>282</v>
      </c>
      <c r="I10149">
        <v>2</v>
      </c>
      <c r="J10149">
        <v>27</v>
      </c>
    </row>
    <row r="10150" spans="1:10" x14ac:dyDescent="0.25">
      <c r="A10150" t="s">
        <v>9031</v>
      </c>
      <c r="B10150" t="s">
        <v>48664</v>
      </c>
      <c r="C10150" t="s">
        <v>266</v>
      </c>
      <c r="D10150" t="s">
        <v>47799</v>
      </c>
      <c r="H10150">
        <v>2</v>
      </c>
      <c r="J10150">
        <v>12</v>
      </c>
    </row>
    <row r="10151" spans="1:10" x14ac:dyDescent="0.25">
      <c r="A10151" t="s">
        <v>24072</v>
      </c>
      <c r="B10151" t="s">
        <v>48664</v>
      </c>
      <c r="C10151" t="s">
        <v>48725</v>
      </c>
      <c r="D10151" t="s">
        <v>1144</v>
      </c>
      <c r="G10151">
        <v>1</v>
      </c>
      <c r="J10151">
        <v>13</v>
      </c>
    </row>
    <row r="10152" spans="1:10" x14ac:dyDescent="0.25">
      <c r="A10152" t="s">
        <v>14615</v>
      </c>
      <c r="B10152" t="s">
        <v>48801</v>
      </c>
      <c r="C10152" t="s">
        <v>48720</v>
      </c>
      <c r="D10152" t="s">
        <v>3239</v>
      </c>
      <c r="G10152">
        <v>1</v>
      </c>
      <c r="H10152">
        <v>1</v>
      </c>
      <c r="J10152">
        <v>27</v>
      </c>
    </row>
    <row r="10153" spans="1:10" x14ac:dyDescent="0.25">
      <c r="A10153" t="s">
        <v>47800</v>
      </c>
      <c r="B10153" t="s">
        <v>48655</v>
      </c>
      <c r="C10153" t="s">
        <v>48718</v>
      </c>
      <c r="D10153" t="s">
        <v>1840</v>
      </c>
      <c r="J10153">
        <v>3</v>
      </c>
    </row>
    <row r="10154" spans="1:10" x14ac:dyDescent="0.25">
      <c r="A10154" t="s">
        <v>23326</v>
      </c>
      <c r="B10154" t="s">
        <v>49409</v>
      </c>
      <c r="C10154" t="s">
        <v>303</v>
      </c>
      <c r="D10154" t="s">
        <v>1270</v>
      </c>
      <c r="F10154">
        <v>1</v>
      </c>
      <c r="J10154">
        <v>18</v>
      </c>
    </row>
    <row r="10155" spans="1:10" x14ac:dyDescent="0.25">
      <c r="A10155" t="s">
        <v>5336</v>
      </c>
      <c r="B10155" t="s">
        <v>48664</v>
      </c>
      <c r="C10155" t="s">
        <v>48716</v>
      </c>
      <c r="D10155" t="s">
        <v>382</v>
      </c>
      <c r="J10155">
        <v>16</v>
      </c>
    </row>
    <row r="10156" spans="1:10" x14ac:dyDescent="0.25">
      <c r="A10156" t="s">
        <v>14075</v>
      </c>
      <c r="B10156" t="s">
        <v>4078</v>
      </c>
      <c r="C10156" t="s">
        <v>326</v>
      </c>
      <c r="D10156" t="s">
        <v>1270</v>
      </c>
      <c r="J10156">
        <v>23</v>
      </c>
    </row>
    <row r="10157" spans="1:10" x14ac:dyDescent="0.25">
      <c r="A10157" t="s">
        <v>15297</v>
      </c>
      <c r="B10157" t="s">
        <v>48664</v>
      </c>
      <c r="C10157" t="s">
        <v>303</v>
      </c>
      <c r="D10157" t="s">
        <v>820</v>
      </c>
      <c r="J10157">
        <v>16</v>
      </c>
    </row>
    <row r="10158" spans="1:10" x14ac:dyDescent="0.25">
      <c r="A10158" t="s">
        <v>30603</v>
      </c>
      <c r="B10158" t="s">
        <v>48655</v>
      </c>
      <c r="C10158" t="s">
        <v>48681</v>
      </c>
      <c r="D10158" t="s">
        <v>47012</v>
      </c>
      <c r="G10158">
        <v>1</v>
      </c>
      <c r="I10158">
        <v>2</v>
      </c>
      <c r="J10158">
        <v>15</v>
      </c>
    </row>
    <row r="10159" spans="1:10" x14ac:dyDescent="0.25">
      <c r="A10159" t="s">
        <v>25317</v>
      </c>
      <c r="B10159" t="s">
        <v>48655</v>
      </c>
      <c r="C10159" t="s">
        <v>48651</v>
      </c>
      <c r="D10159" t="s">
        <v>1140</v>
      </c>
      <c r="F10159">
        <v>2</v>
      </c>
      <c r="G10159">
        <v>1</v>
      </c>
      <c r="H10159">
        <v>1</v>
      </c>
      <c r="J10159">
        <v>19</v>
      </c>
    </row>
    <row r="10160" spans="1:10" x14ac:dyDescent="0.25">
      <c r="A10160" t="s">
        <v>22551</v>
      </c>
      <c r="B10160" t="s">
        <v>52145</v>
      </c>
      <c r="C10160" t="s">
        <v>48665</v>
      </c>
      <c r="D10160" t="s">
        <v>47301</v>
      </c>
      <c r="J10160">
        <v>30</v>
      </c>
    </row>
    <row r="10161" spans="1:10" x14ac:dyDescent="0.25">
      <c r="A10161" t="s">
        <v>5752</v>
      </c>
      <c r="B10161" t="s">
        <v>48664</v>
      </c>
      <c r="C10161" t="s">
        <v>48665</v>
      </c>
      <c r="D10161" t="s">
        <v>531</v>
      </c>
      <c r="I10161">
        <v>3</v>
      </c>
      <c r="J10161">
        <v>14</v>
      </c>
    </row>
    <row r="10162" spans="1:10" x14ac:dyDescent="0.25">
      <c r="A10162" t="s">
        <v>9842</v>
      </c>
      <c r="B10162" t="s">
        <v>49079</v>
      </c>
      <c r="C10162" t="s">
        <v>48718</v>
      </c>
      <c r="D10162" t="s">
        <v>1607</v>
      </c>
      <c r="J10162">
        <v>12</v>
      </c>
    </row>
    <row r="10163" spans="1:10" x14ac:dyDescent="0.25">
      <c r="A10163" t="s">
        <v>23661</v>
      </c>
      <c r="B10163" t="s">
        <v>48664</v>
      </c>
      <c r="C10163" t="s">
        <v>303</v>
      </c>
      <c r="D10163" t="s">
        <v>1686</v>
      </c>
      <c r="J10163">
        <v>8</v>
      </c>
    </row>
    <row r="10164" spans="1:10" x14ac:dyDescent="0.25">
      <c r="A10164" t="s">
        <v>32418</v>
      </c>
      <c r="B10164" t="s">
        <v>52148</v>
      </c>
      <c r="C10164" t="s">
        <v>303</v>
      </c>
      <c r="D10164" t="s">
        <v>820</v>
      </c>
      <c r="J10164">
        <v>20</v>
      </c>
    </row>
    <row r="10165" spans="1:10" x14ac:dyDescent="0.25">
      <c r="A10165" t="s">
        <v>35436</v>
      </c>
      <c r="B10165" t="s">
        <v>48801</v>
      </c>
      <c r="C10165" t="s">
        <v>326</v>
      </c>
      <c r="D10165" t="s">
        <v>882</v>
      </c>
      <c r="J10165">
        <v>10</v>
      </c>
    </row>
    <row r="10166" spans="1:10" x14ac:dyDescent="0.25">
      <c r="A10166" t="s">
        <v>21370</v>
      </c>
      <c r="B10166" t="s">
        <v>48801</v>
      </c>
      <c r="C10166" t="s">
        <v>6</v>
      </c>
      <c r="D10166" t="s">
        <v>47276</v>
      </c>
      <c r="J10166">
        <v>4</v>
      </c>
    </row>
    <row r="10167" spans="1:10" x14ac:dyDescent="0.25">
      <c r="A10167" t="s">
        <v>41256</v>
      </c>
      <c r="B10167" t="s">
        <v>52643</v>
      </c>
      <c r="C10167" t="s">
        <v>48681</v>
      </c>
      <c r="D10167" t="s">
        <v>1483</v>
      </c>
      <c r="F10167">
        <v>1</v>
      </c>
      <c r="J10167">
        <v>4</v>
      </c>
    </row>
    <row r="10168" spans="1:10" x14ac:dyDescent="0.25">
      <c r="A10168" t="s">
        <v>11437</v>
      </c>
      <c r="B10168" t="s">
        <v>48655</v>
      </c>
      <c r="C10168" t="s">
        <v>6</v>
      </c>
      <c r="D10168" t="s">
        <v>1234</v>
      </c>
      <c r="J10168">
        <v>9</v>
      </c>
    </row>
    <row r="10169" spans="1:10" x14ac:dyDescent="0.25">
      <c r="A10169" t="s">
        <v>39074</v>
      </c>
      <c r="B10169" t="s">
        <v>48655</v>
      </c>
      <c r="C10169" t="s">
        <v>273</v>
      </c>
      <c r="D10169" t="s">
        <v>1076</v>
      </c>
      <c r="F10169">
        <v>1</v>
      </c>
      <c r="H10169">
        <v>1</v>
      </c>
      <c r="I10169">
        <v>1</v>
      </c>
      <c r="J10169">
        <v>38</v>
      </c>
    </row>
    <row r="10170" spans="1:10" x14ac:dyDescent="0.25">
      <c r="A10170" t="s">
        <v>27318</v>
      </c>
      <c r="B10170" t="s">
        <v>52278</v>
      </c>
      <c r="C10170" t="s">
        <v>303</v>
      </c>
      <c r="D10170" t="s">
        <v>575</v>
      </c>
      <c r="J10170">
        <v>6</v>
      </c>
    </row>
    <row r="10171" spans="1:10" x14ac:dyDescent="0.25">
      <c r="A10171" t="s">
        <v>28313</v>
      </c>
      <c r="B10171" t="s">
        <v>48655</v>
      </c>
      <c r="C10171" t="s">
        <v>48651</v>
      </c>
      <c r="D10171" t="s">
        <v>184</v>
      </c>
      <c r="F10171">
        <v>3</v>
      </c>
      <c r="G10171">
        <v>2</v>
      </c>
      <c r="I10171">
        <v>5</v>
      </c>
      <c r="J10171">
        <v>52</v>
      </c>
    </row>
    <row r="10172" spans="1:10" x14ac:dyDescent="0.25">
      <c r="A10172" t="s">
        <v>20860</v>
      </c>
      <c r="B10172" t="s">
        <v>48655</v>
      </c>
      <c r="C10172" t="s">
        <v>48681</v>
      </c>
      <c r="D10172" t="s">
        <v>290</v>
      </c>
      <c r="G10172">
        <v>1</v>
      </c>
      <c r="H10172">
        <v>1</v>
      </c>
      <c r="J10172">
        <v>28</v>
      </c>
    </row>
    <row r="10173" spans="1:10" x14ac:dyDescent="0.25">
      <c r="A10173" t="s">
        <v>33922</v>
      </c>
      <c r="B10173" t="s">
        <v>52644</v>
      </c>
      <c r="C10173" t="s">
        <v>326</v>
      </c>
      <c r="D10173" t="s">
        <v>46953</v>
      </c>
      <c r="H10173">
        <v>1</v>
      </c>
      <c r="J10173">
        <v>27</v>
      </c>
    </row>
    <row r="10174" spans="1:10" x14ac:dyDescent="0.25">
      <c r="A10174" t="s">
        <v>7410</v>
      </c>
      <c r="B10174" t="s">
        <v>48801</v>
      </c>
      <c r="C10174" t="s">
        <v>48681</v>
      </c>
      <c r="D10174" t="s">
        <v>691</v>
      </c>
      <c r="H10174">
        <v>1</v>
      </c>
      <c r="I10174">
        <v>1</v>
      </c>
      <c r="J10174">
        <v>23</v>
      </c>
    </row>
    <row r="10175" spans="1:10" x14ac:dyDescent="0.25">
      <c r="A10175" t="s">
        <v>25860</v>
      </c>
      <c r="B10175" t="s">
        <v>48801</v>
      </c>
      <c r="C10175" t="s">
        <v>48718</v>
      </c>
      <c r="D10175" t="s">
        <v>1937</v>
      </c>
      <c r="J10175">
        <v>9</v>
      </c>
    </row>
    <row r="10176" spans="1:10" x14ac:dyDescent="0.25">
      <c r="A10176" t="s">
        <v>13885</v>
      </c>
      <c r="B10176" t="s">
        <v>48648</v>
      </c>
      <c r="C10176" t="s">
        <v>48725</v>
      </c>
      <c r="D10176" t="s">
        <v>1744</v>
      </c>
      <c r="H10176">
        <v>1</v>
      </c>
      <c r="I10176">
        <v>1</v>
      </c>
      <c r="J10176">
        <v>14</v>
      </c>
    </row>
    <row r="10177" spans="1:10" x14ac:dyDescent="0.25">
      <c r="A10177" t="s">
        <v>17125</v>
      </c>
      <c r="B10177" t="s">
        <v>48801</v>
      </c>
      <c r="C10177" t="s">
        <v>48651</v>
      </c>
      <c r="D10177" t="s">
        <v>687</v>
      </c>
      <c r="H10177">
        <v>1</v>
      </c>
      <c r="I10177">
        <v>2</v>
      </c>
      <c r="J10177">
        <v>20</v>
      </c>
    </row>
    <row r="10178" spans="1:10" x14ac:dyDescent="0.25">
      <c r="A10178" t="s">
        <v>38502</v>
      </c>
      <c r="B10178" t="s">
        <v>52645</v>
      </c>
      <c r="C10178" t="s">
        <v>48718</v>
      </c>
      <c r="D10178" t="s">
        <v>47387</v>
      </c>
      <c r="J10178">
        <v>5</v>
      </c>
    </row>
    <row r="10179" spans="1:10" x14ac:dyDescent="0.25">
      <c r="A10179" t="s">
        <v>28236</v>
      </c>
      <c r="B10179" t="s">
        <v>48655</v>
      </c>
      <c r="C10179" t="s">
        <v>48665</v>
      </c>
      <c r="D10179" t="s">
        <v>46968</v>
      </c>
      <c r="J10179">
        <v>9</v>
      </c>
    </row>
    <row r="10180" spans="1:10" x14ac:dyDescent="0.25">
      <c r="A10180" t="s">
        <v>30149</v>
      </c>
      <c r="B10180" t="s">
        <v>48730</v>
      </c>
      <c r="C10180" t="s">
        <v>266</v>
      </c>
      <c r="D10180" t="s">
        <v>407</v>
      </c>
      <c r="F10180">
        <v>2</v>
      </c>
      <c r="G10180">
        <v>5</v>
      </c>
      <c r="H10180">
        <v>3</v>
      </c>
      <c r="I10180">
        <v>4</v>
      </c>
      <c r="J10180">
        <v>95</v>
      </c>
    </row>
    <row r="10181" spans="1:10" x14ac:dyDescent="0.25">
      <c r="A10181" t="s">
        <v>32316</v>
      </c>
      <c r="B10181" t="s">
        <v>52646</v>
      </c>
      <c r="C10181" t="s">
        <v>48651</v>
      </c>
      <c r="D10181" t="s">
        <v>2319</v>
      </c>
      <c r="J10181">
        <v>13</v>
      </c>
    </row>
    <row r="10182" spans="1:10" x14ac:dyDescent="0.25">
      <c r="A10182" t="s">
        <v>17198</v>
      </c>
      <c r="B10182" t="s">
        <v>48655</v>
      </c>
      <c r="C10182" t="s">
        <v>48665</v>
      </c>
      <c r="D10182" t="s">
        <v>1156</v>
      </c>
      <c r="F10182">
        <v>2</v>
      </c>
      <c r="G10182">
        <v>2</v>
      </c>
      <c r="H10182">
        <v>1</v>
      </c>
      <c r="I10182">
        <v>6</v>
      </c>
      <c r="J10182">
        <v>44</v>
      </c>
    </row>
    <row r="10183" spans="1:10" x14ac:dyDescent="0.25">
      <c r="A10183" t="s">
        <v>22906</v>
      </c>
      <c r="B10183" t="s">
        <v>52647</v>
      </c>
      <c r="C10183" t="s">
        <v>48665</v>
      </c>
      <c r="D10183" t="s">
        <v>313</v>
      </c>
      <c r="F10183">
        <v>2</v>
      </c>
      <c r="G10183">
        <v>3</v>
      </c>
      <c r="H10183">
        <v>3</v>
      </c>
      <c r="J10183">
        <v>50</v>
      </c>
    </row>
    <row r="10184" spans="1:10" x14ac:dyDescent="0.25">
      <c r="A10184" t="s">
        <v>7124</v>
      </c>
      <c r="B10184" t="s">
        <v>52648</v>
      </c>
      <c r="C10184" t="s">
        <v>48681</v>
      </c>
      <c r="D10184" t="s">
        <v>46543</v>
      </c>
      <c r="J10184">
        <v>17</v>
      </c>
    </row>
    <row r="10185" spans="1:10" x14ac:dyDescent="0.25">
      <c r="A10185" t="s">
        <v>38133</v>
      </c>
      <c r="B10185" t="s">
        <v>48655</v>
      </c>
      <c r="C10185" t="s">
        <v>48651</v>
      </c>
      <c r="D10185" t="s">
        <v>373</v>
      </c>
      <c r="I10185">
        <v>1</v>
      </c>
      <c r="J10185">
        <v>11</v>
      </c>
    </row>
    <row r="10186" spans="1:10" x14ac:dyDescent="0.25">
      <c r="A10186" t="s">
        <v>15789</v>
      </c>
      <c r="B10186" t="s">
        <v>52649</v>
      </c>
      <c r="C10186" t="s">
        <v>48718</v>
      </c>
      <c r="D10186" t="s">
        <v>47305</v>
      </c>
      <c r="J10186">
        <v>3</v>
      </c>
    </row>
    <row r="10187" spans="1:10" x14ac:dyDescent="0.25">
      <c r="A10187" t="s">
        <v>17379</v>
      </c>
      <c r="B10187" t="s">
        <v>48655</v>
      </c>
      <c r="C10187" t="s">
        <v>326</v>
      </c>
      <c r="D10187" t="s">
        <v>606</v>
      </c>
      <c r="J10187">
        <v>17</v>
      </c>
    </row>
    <row r="10188" spans="1:10" x14ac:dyDescent="0.25">
      <c r="A10188" t="s">
        <v>42894</v>
      </c>
      <c r="B10188" t="s">
        <v>4233</v>
      </c>
      <c r="C10188" t="s">
        <v>48647</v>
      </c>
      <c r="D10188" t="s">
        <v>815</v>
      </c>
      <c r="J10188">
        <v>14</v>
      </c>
    </row>
    <row r="10189" spans="1:10" x14ac:dyDescent="0.25">
      <c r="A10189" t="s">
        <v>21973</v>
      </c>
      <c r="B10189" t="s">
        <v>52650</v>
      </c>
      <c r="C10189" t="s">
        <v>266</v>
      </c>
      <c r="D10189" t="s">
        <v>1684</v>
      </c>
      <c r="F10189">
        <v>21</v>
      </c>
      <c r="G10189">
        <v>36</v>
      </c>
      <c r="H10189">
        <v>33</v>
      </c>
      <c r="I10189">
        <v>43</v>
      </c>
      <c r="J10189">
        <v>1066</v>
      </c>
    </row>
    <row r="10190" spans="1:10" x14ac:dyDescent="0.25">
      <c r="A10190" t="s">
        <v>17788</v>
      </c>
      <c r="B10190" t="s">
        <v>48664</v>
      </c>
      <c r="C10190" t="s">
        <v>48665</v>
      </c>
      <c r="D10190" t="s">
        <v>531</v>
      </c>
      <c r="J10190">
        <v>23</v>
      </c>
    </row>
    <row r="10191" spans="1:10" x14ac:dyDescent="0.25">
      <c r="A10191" t="s">
        <v>38259</v>
      </c>
      <c r="B10191" t="s">
        <v>48655</v>
      </c>
      <c r="C10191" t="s">
        <v>48720</v>
      </c>
      <c r="D10191" t="s">
        <v>1621</v>
      </c>
      <c r="J10191">
        <v>7</v>
      </c>
    </row>
    <row r="10192" spans="1:10" x14ac:dyDescent="0.25">
      <c r="A10192" t="s">
        <v>10499</v>
      </c>
      <c r="B10192" t="s">
        <v>48664</v>
      </c>
      <c r="C10192" t="s">
        <v>326</v>
      </c>
      <c r="D10192" t="s">
        <v>606</v>
      </c>
      <c r="F10192">
        <v>4</v>
      </c>
      <c r="G10192">
        <v>11</v>
      </c>
      <c r="H10192">
        <v>5</v>
      </c>
      <c r="I10192">
        <v>9</v>
      </c>
      <c r="J10192">
        <v>340</v>
      </c>
    </row>
    <row r="10193" spans="1:10" x14ac:dyDescent="0.25">
      <c r="A10193" t="s">
        <v>46228</v>
      </c>
      <c r="B10193" t="s">
        <v>47801</v>
      </c>
      <c r="C10193" t="s">
        <v>48716</v>
      </c>
      <c r="D10193" t="s">
        <v>1154</v>
      </c>
      <c r="J10193">
        <v>8</v>
      </c>
    </row>
    <row r="10194" spans="1:10" x14ac:dyDescent="0.25">
      <c r="A10194" t="s">
        <v>5621</v>
      </c>
      <c r="B10194" t="s">
        <v>48655</v>
      </c>
      <c r="C10194" t="s">
        <v>48681</v>
      </c>
      <c r="D10194" t="s">
        <v>620</v>
      </c>
      <c r="J10194">
        <v>7</v>
      </c>
    </row>
    <row r="10195" spans="1:10" x14ac:dyDescent="0.25">
      <c r="A10195" t="s">
        <v>27426</v>
      </c>
      <c r="B10195" t="s">
        <v>48690</v>
      </c>
      <c r="C10195" t="s">
        <v>48681</v>
      </c>
      <c r="D10195" t="s">
        <v>2856</v>
      </c>
      <c r="J10195">
        <v>5</v>
      </c>
    </row>
    <row r="10196" spans="1:10" x14ac:dyDescent="0.25">
      <c r="A10196" t="s">
        <v>18110</v>
      </c>
      <c r="B10196" t="s">
        <v>48655</v>
      </c>
      <c r="C10196" t="s">
        <v>273</v>
      </c>
      <c r="D10196" t="s">
        <v>1389</v>
      </c>
      <c r="F10196">
        <v>3</v>
      </c>
      <c r="G10196">
        <v>2</v>
      </c>
      <c r="H10196">
        <v>1</v>
      </c>
      <c r="J10196">
        <v>18</v>
      </c>
    </row>
    <row r="10197" spans="1:10" x14ac:dyDescent="0.25">
      <c r="A10197" t="s">
        <v>38546</v>
      </c>
      <c r="B10197" t="s">
        <v>52651</v>
      </c>
      <c r="C10197" t="s">
        <v>266</v>
      </c>
      <c r="D10197" t="s">
        <v>282</v>
      </c>
      <c r="H10197">
        <v>2</v>
      </c>
      <c r="I10197">
        <v>1</v>
      </c>
      <c r="J10197">
        <v>141</v>
      </c>
    </row>
    <row r="10198" spans="1:10" x14ac:dyDescent="0.25">
      <c r="A10198" t="s">
        <v>13629</v>
      </c>
      <c r="B10198" t="s">
        <v>52652</v>
      </c>
      <c r="C10198" t="s">
        <v>48718</v>
      </c>
      <c r="D10198" t="s">
        <v>643</v>
      </c>
      <c r="J10198">
        <v>5</v>
      </c>
    </row>
    <row r="10199" spans="1:10" x14ac:dyDescent="0.25">
      <c r="A10199" t="s">
        <v>7024</v>
      </c>
      <c r="B10199" t="s">
        <v>52653</v>
      </c>
      <c r="C10199" t="s">
        <v>48725</v>
      </c>
      <c r="D10199" t="s">
        <v>1733</v>
      </c>
      <c r="J10199">
        <v>5</v>
      </c>
    </row>
    <row r="10200" spans="1:10" x14ac:dyDescent="0.25">
      <c r="A10200" t="s">
        <v>28740</v>
      </c>
      <c r="B10200" t="s">
        <v>52394</v>
      </c>
      <c r="C10200" t="s">
        <v>326</v>
      </c>
      <c r="D10200" t="s">
        <v>606</v>
      </c>
      <c r="J10200">
        <v>19</v>
      </c>
    </row>
    <row r="10201" spans="1:10" x14ac:dyDescent="0.25">
      <c r="A10201" t="s">
        <v>47802</v>
      </c>
      <c r="B10201" t="s">
        <v>3462</v>
      </c>
      <c r="C10201" t="s">
        <v>48651</v>
      </c>
      <c r="D10201" t="s">
        <v>46959</v>
      </c>
      <c r="F10201">
        <v>1</v>
      </c>
      <c r="G10201">
        <v>1</v>
      </c>
      <c r="I10201">
        <v>1</v>
      </c>
      <c r="J10201">
        <v>21</v>
      </c>
    </row>
    <row r="10202" spans="1:10" x14ac:dyDescent="0.25">
      <c r="A10202" t="s">
        <v>43395</v>
      </c>
      <c r="B10202" t="s">
        <v>52654</v>
      </c>
      <c r="C10202" t="s">
        <v>326</v>
      </c>
      <c r="D10202" t="s">
        <v>606</v>
      </c>
      <c r="J10202">
        <v>3</v>
      </c>
    </row>
    <row r="10203" spans="1:10" x14ac:dyDescent="0.25">
      <c r="A10203" t="s">
        <v>17160</v>
      </c>
      <c r="B10203" t="s">
        <v>48655</v>
      </c>
      <c r="C10203" t="s">
        <v>326</v>
      </c>
      <c r="D10203" t="s">
        <v>606</v>
      </c>
      <c r="F10203">
        <v>2</v>
      </c>
      <c r="G10203">
        <v>1</v>
      </c>
      <c r="H10203">
        <v>2</v>
      </c>
      <c r="J10203">
        <v>71</v>
      </c>
    </row>
    <row r="10204" spans="1:10" x14ac:dyDescent="0.25">
      <c r="A10204" t="s">
        <v>25321</v>
      </c>
      <c r="B10204" t="s">
        <v>4078</v>
      </c>
      <c r="C10204" t="s">
        <v>48651</v>
      </c>
      <c r="D10204" t="s">
        <v>446</v>
      </c>
      <c r="F10204">
        <v>1</v>
      </c>
      <c r="G10204">
        <v>1</v>
      </c>
      <c r="J10204">
        <v>28</v>
      </c>
    </row>
    <row r="10205" spans="1:10" x14ac:dyDescent="0.25">
      <c r="A10205" t="s">
        <v>35812</v>
      </c>
      <c r="B10205" t="s">
        <v>48655</v>
      </c>
      <c r="C10205" t="s">
        <v>303</v>
      </c>
      <c r="D10205" t="s">
        <v>575</v>
      </c>
      <c r="J10205">
        <v>7</v>
      </c>
    </row>
    <row r="10206" spans="1:10" x14ac:dyDescent="0.25">
      <c r="A10206" t="s">
        <v>34622</v>
      </c>
      <c r="B10206" t="s">
        <v>4078</v>
      </c>
      <c r="C10206" t="s">
        <v>273</v>
      </c>
      <c r="D10206" t="s">
        <v>2981</v>
      </c>
      <c r="F10206">
        <v>1</v>
      </c>
      <c r="G10206">
        <v>3</v>
      </c>
      <c r="I10206">
        <v>3</v>
      </c>
      <c r="J10206">
        <v>32</v>
      </c>
    </row>
    <row r="10207" spans="1:10" x14ac:dyDescent="0.25">
      <c r="A10207" t="s">
        <v>39162</v>
      </c>
      <c r="B10207" t="s">
        <v>48655</v>
      </c>
      <c r="C10207" t="s">
        <v>273</v>
      </c>
      <c r="D10207" t="s">
        <v>1551</v>
      </c>
      <c r="J10207">
        <v>6</v>
      </c>
    </row>
    <row r="10208" spans="1:10" x14ac:dyDescent="0.25">
      <c r="A10208" t="s">
        <v>45603</v>
      </c>
      <c r="B10208" t="s">
        <v>48655</v>
      </c>
      <c r="C10208" t="s">
        <v>48647</v>
      </c>
      <c r="D10208" t="s">
        <v>2055</v>
      </c>
      <c r="J10208">
        <v>24</v>
      </c>
    </row>
    <row r="10209" spans="1:10" x14ac:dyDescent="0.25">
      <c r="A10209" t="s">
        <v>14470</v>
      </c>
      <c r="B10209" t="s">
        <v>52655</v>
      </c>
      <c r="C10209" t="s">
        <v>48718</v>
      </c>
      <c r="D10209" t="s">
        <v>643</v>
      </c>
      <c r="J10209">
        <v>5</v>
      </c>
    </row>
    <row r="10210" spans="1:10" x14ac:dyDescent="0.25">
      <c r="A10210" t="s">
        <v>32694</v>
      </c>
      <c r="B10210" t="s">
        <v>52656</v>
      </c>
      <c r="C10210" t="s">
        <v>48725</v>
      </c>
      <c r="D10210" t="s">
        <v>601</v>
      </c>
      <c r="J10210">
        <v>38</v>
      </c>
    </row>
    <row r="10211" spans="1:10" x14ac:dyDescent="0.25">
      <c r="A10211" t="s">
        <v>15047</v>
      </c>
      <c r="B10211" t="s">
        <v>48664</v>
      </c>
      <c r="C10211" t="s">
        <v>48716</v>
      </c>
      <c r="D10211" t="s">
        <v>382</v>
      </c>
      <c r="G10211">
        <v>1</v>
      </c>
      <c r="J10211">
        <v>24</v>
      </c>
    </row>
    <row r="10212" spans="1:10" x14ac:dyDescent="0.25">
      <c r="A10212" t="s">
        <v>31077</v>
      </c>
      <c r="B10212" t="s">
        <v>48820</v>
      </c>
      <c r="C10212" t="s">
        <v>6</v>
      </c>
      <c r="D10212" t="s">
        <v>414</v>
      </c>
      <c r="H10212">
        <v>1</v>
      </c>
      <c r="I10212">
        <v>1</v>
      </c>
      <c r="J10212">
        <v>28</v>
      </c>
    </row>
    <row r="10213" spans="1:10" x14ac:dyDescent="0.25">
      <c r="A10213" t="s">
        <v>20273</v>
      </c>
      <c r="B10213" t="s">
        <v>48801</v>
      </c>
      <c r="C10213" t="s">
        <v>48651</v>
      </c>
      <c r="D10213" t="s">
        <v>2319</v>
      </c>
      <c r="F10213">
        <v>2</v>
      </c>
      <c r="G10213">
        <v>4</v>
      </c>
      <c r="I10213">
        <v>1</v>
      </c>
      <c r="J10213">
        <v>61</v>
      </c>
    </row>
    <row r="10214" spans="1:10" x14ac:dyDescent="0.25">
      <c r="A10214" t="s">
        <v>27654</v>
      </c>
      <c r="B10214" t="s">
        <v>48655</v>
      </c>
      <c r="C10214" t="s">
        <v>48681</v>
      </c>
      <c r="D10214" t="s">
        <v>47803</v>
      </c>
      <c r="G10214">
        <v>1</v>
      </c>
      <c r="I10214">
        <v>2</v>
      </c>
      <c r="J10214">
        <v>21</v>
      </c>
    </row>
    <row r="10215" spans="1:10" x14ac:dyDescent="0.25">
      <c r="A10215" t="s">
        <v>26321</v>
      </c>
      <c r="B10215" t="s">
        <v>48801</v>
      </c>
      <c r="C10215" t="s">
        <v>326</v>
      </c>
      <c r="D10215" t="s">
        <v>606</v>
      </c>
      <c r="J10215">
        <v>22</v>
      </c>
    </row>
    <row r="10216" spans="1:10" x14ac:dyDescent="0.25">
      <c r="A10216" t="s">
        <v>40017</v>
      </c>
      <c r="B10216" t="s">
        <v>52657</v>
      </c>
      <c r="C10216" t="s">
        <v>273</v>
      </c>
      <c r="D10216" t="s">
        <v>47079</v>
      </c>
      <c r="J10216">
        <v>8</v>
      </c>
    </row>
    <row r="10217" spans="1:10" x14ac:dyDescent="0.25">
      <c r="A10217" t="s">
        <v>34363</v>
      </c>
      <c r="B10217" t="s">
        <v>48801</v>
      </c>
      <c r="C10217" t="s">
        <v>6</v>
      </c>
      <c r="D10217" t="s">
        <v>1928</v>
      </c>
      <c r="J10217">
        <v>5</v>
      </c>
    </row>
    <row r="10218" spans="1:10" x14ac:dyDescent="0.25">
      <c r="A10218" t="s">
        <v>26808</v>
      </c>
      <c r="B10218" t="s">
        <v>48690</v>
      </c>
      <c r="C10218" t="s">
        <v>48681</v>
      </c>
      <c r="D10218" t="s">
        <v>1093</v>
      </c>
      <c r="I10218">
        <v>4</v>
      </c>
      <c r="J10218">
        <v>39</v>
      </c>
    </row>
    <row r="10219" spans="1:10" x14ac:dyDescent="0.25">
      <c r="A10219" t="s">
        <v>17736</v>
      </c>
      <c r="B10219" t="s">
        <v>52658</v>
      </c>
      <c r="C10219" t="s">
        <v>48718</v>
      </c>
      <c r="D10219" t="s">
        <v>46589</v>
      </c>
      <c r="G10219">
        <v>2</v>
      </c>
      <c r="J10219">
        <v>28</v>
      </c>
    </row>
    <row r="10220" spans="1:10" x14ac:dyDescent="0.25">
      <c r="A10220" t="s">
        <v>33090</v>
      </c>
      <c r="B10220" t="s">
        <v>48655</v>
      </c>
      <c r="C10220" t="s">
        <v>326</v>
      </c>
      <c r="D10220" t="s">
        <v>606</v>
      </c>
      <c r="J10220">
        <v>4</v>
      </c>
    </row>
    <row r="10221" spans="1:10" x14ac:dyDescent="0.25">
      <c r="A10221" t="s">
        <v>34208</v>
      </c>
      <c r="B10221" t="s">
        <v>48655</v>
      </c>
      <c r="C10221" t="s">
        <v>48651</v>
      </c>
      <c r="D10221" t="s">
        <v>210</v>
      </c>
      <c r="H10221">
        <v>1</v>
      </c>
      <c r="J10221">
        <v>12</v>
      </c>
    </row>
    <row r="10222" spans="1:10" x14ac:dyDescent="0.25">
      <c r="A10222" t="s">
        <v>26799</v>
      </c>
      <c r="B10222" t="s">
        <v>48664</v>
      </c>
      <c r="C10222" t="s">
        <v>48647</v>
      </c>
      <c r="D10222" t="s">
        <v>1852</v>
      </c>
      <c r="I10222">
        <v>2</v>
      </c>
      <c r="J10222">
        <v>20</v>
      </c>
    </row>
    <row r="10223" spans="1:10" x14ac:dyDescent="0.25">
      <c r="A10223" t="s">
        <v>16985</v>
      </c>
      <c r="B10223" t="s">
        <v>48655</v>
      </c>
      <c r="C10223" t="s">
        <v>48651</v>
      </c>
      <c r="D10223" t="s">
        <v>916</v>
      </c>
      <c r="J10223">
        <v>6</v>
      </c>
    </row>
    <row r="10224" spans="1:10" x14ac:dyDescent="0.25">
      <c r="A10224" t="s">
        <v>24963</v>
      </c>
      <c r="B10224" t="s">
        <v>52659</v>
      </c>
      <c r="C10224" t="s">
        <v>48681</v>
      </c>
      <c r="J10224">
        <v>7</v>
      </c>
    </row>
    <row r="10225" spans="1:10" x14ac:dyDescent="0.25">
      <c r="A10225" t="s">
        <v>31846</v>
      </c>
      <c r="B10225" t="s">
        <v>48801</v>
      </c>
      <c r="C10225" t="s">
        <v>48720</v>
      </c>
      <c r="D10225" t="s">
        <v>1266</v>
      </c>
      <c r="J10225">
        <v>17</v>
      </c>
    </row>
    <row r="10226" spans="1:10" x14ac:dyDescent="0.25">
      <c r="A10226" t="s">
        <v>36298</v>
      </c>
      <c r="B10226" t="s">
        <v>52660</v>
      </c>
      <c r="C10226" t="s">
        <v>273</v>
      </c>
      <c r="D10226" t="s">
        <v>3072</v>
      </c>
      <c r="J10226">
        <v>17</v>
      </c>
    </row>
    <row r="10227" spans="1:10" x14ac:dyDescent="0.25">
      <c r="A10227" t="s">
        <v>42775</v>
      </c>
      <c r="B10227" t="s">
        <v>52661</v>
      </c>
      <c r="C10227" t="s">
        <v>326</v>
      </c>
      <c r="D10227" t="s">
        <v>606</v>
      </c>
      <c r="F10227">
        <v>1</v>
      </c>
      <c r="J10227">
        <v>21</v>
      </c>
    </row>
    <row r="10228" spans="1:10" x14ac:dyDescent="0.25">
      <c r="A10228" t="s">
        <v>8281</v>
      </c>
      <c r="B10228" t="s">
        <v>48801</v>
      </c>
      <c r="C10228" t="s">
        <v>48651</v>
      </c>
      <c r="D10228" t="s">
        <v>1140</v>
      </c>
      <c r="J10228">
        <v>29</v>
      </c>
    </row>
    <row r="10229" spans="1:10" x14ac:dyDescent="0.25">
      <c r="A10229" t="s">
        <v>7098</v>
      </c>
      <c r="B10229" t="s">
        <v>48801</v>
      </c>
      <c r="C10229" t="s">
        <v>48718</v>
      </c>
      <c r="D10229" t="s">
        <v>1840</v>
      </c>
      <c r="J10229">
        <v>24</v>
      </c>
    </row>
    <row r="10230" spans="1:10" x14ac:dyDescent="0.25">
      <c r="A10230" t="s">
        <v>38858</v>
      </c>
      <c r="B10230" t="s">
        <v>48648</v>
      </c>
      <c r="C10230" t="s">
        <v>48716</v>
      </c>
      <c r="D10230" t="s">
        <v>382</v>
      </c>
      <c r="J10230">
        <v>12</v>
      </c>
    </row>
    <row r="10231" spans="1:10" x14ac:dyDescent="0.25">
      <c r="A10231" t="s">
        <v>14911</v>
      </c>
      <c r="B10231" t="s">
        <v>48690</v>
      </c>
      <c r="C10231" t="s">
        <v>48681</v>
      </c>
      <c r="D10231" t="s">
        <v>1464</v>
      </c>
      <c r="F10231">
        <v>1</v>
      </c>
      <c r="I10231">
        <v>1</v>
      </c>
      <c r="J10231">
        <v>34</v>
      </c>
    </row>
    <row r="10232" spans="1:10" x14ac:dyDescent="0.25">
      <c r="A10232" t="s">
        <v>15704</v>
      </c>
      <c r="B10232" t="s">
        <v>52662</v>
      </c>
      <c r="C10232" t="s">
        <v>303</v>
      </c>
      <c r="D10232" t="s">
        <v>47836</v>
      </c>
      <c r="J10232">
        <v>2</v>
      </c>
    </row>
    <row r="10233" spans="1:10" x14ac:dyDescent="0.25">
      <c r="A10233" t="s">
        <v>43976</v>
      </c>
      <c r="B10233" t="s">
        <v>52663</v>
      </c>
      <c r="C10233" t="s">
        <v>326</v>
      </c>
      <c r="D10233" t="s">
        <v>606</v>
      </c>
      <c r="F10233">
        <v>2</v>
      </c>
      <c r="J10233">
        <v>12</v>
      </c>
    </row>
    <row r="10234" spans="1:10" x14ac:dyDescent="0.25">
      <c r="A10234" t="s">
        <v>21620</v>
      </c>
      <c r="B10234" t="s">
        <v>48655</v>
      </c>
      <c r="C10234" t="s">
        <v>48720</v>
      </c>
      <c r="D10234" t="s">
        <v>389</v>
      </c>
      <c r="F10234">
        <v>5</v>
      </c>
      <c r="G10234">
        <v>3</v>
      </c>
      <c r="H10234">
        <v>2</v>
      </c>
      <c r="I10234">
        <v>1</v>
      </c>
      <c r="J10234">
        <v>32</v>
      </c>
    </row>
    <row r="10235" spans="1:10" x14ac:dyDescent="0.25">
      <c r="A10235" t="s">
        <v>36096</v>
      </c>
      <c r="B10235" t="s">
        <v>47804</v>
      </c>
      <c r="C10235" t="s">
        <v>48718</v>
      </c>
      <c r="D10235" t="s">
        <v>643</v>
      </c>
      <c r="J10235">
        <v>13</v>
      </c>
    </row>
    <row r="10236" spans="1:10" x14ac:dyDescent="0.25">
      <c r="A10236" t="s">
        <v>47805</v>
      </c>
      <c r="B10236" t="s">
        <v>52664</v>
      </c>
      <c r="C10236" t="s">
        <v>273</v>
      </c>
      <c r="D10236" t="s">
        <v>3126</v>
      </c>
      <c r="J10236">
        <v>10</v>
      </c>
    </row>
    <row r="10237" spans="1:10" x14ac:dyDescent="0.25">
      <c r="A10237" t="s">
        <v>4244</v>
      </c>
      <c r="B10237" t="s">
        <v>48820</v>
      </c>
      <c r="C10237" t="s">
        <v>48651</v>
      </c>
      <c r="D10237" t="s">
        <v>796</v>
      </c>
      <c r="J10237">
        <v>19</v>
      </c>
    </row>
    <row r="10238" spans="1:10" x14ac:dyDescent="0.25">
      <c r="A10238" t="s">
        <v>16144</v>
      </c>
      <c r="B10238" t="s">
        <v>52665</v>
      </c>
      <c r="C10238" t="s">
        <v>46612</v>
      </c>
      <c r="D10238" t="s">
        <v>382</v>
      </c>
      <c r="F10238">
        <v>1</v>
      </c>
      <c r="G10238">
        <v>2</v>
      </c>
      <c r="H10238">
        <v>5</v>
      </c>
      <c r="I10238">
        <v>4</v>
      </c>
      <c r="J10238">
        <v>20</v>
      </c>
    </row>
    <row r="10239" spans="1:10" x14ac:dyDescent="0.25">
      <c r="A10239" t="s">
        <v>45618</v>
      </c>
      <c r="B10239" t="s">
        <v>48801</v>
      </c>
      <c r="C10239" t="s">
        <v>6</v>
      </c>
      <c r="D10239" t="s">
        <v>47806</v>
      </c>
      <c r="J10239">
        <v>6</v>
      </c>
    </row>
    <row r="10240" spans="1:10" x14ac:dyDescent="0.25">
      <c r="A10240" t="s">
        <v>12911</v>
      </c>
      <c r="B10240" t="s">
        <v>52666</v>
      </c>
      <c r="C10240" t="s">
        <v>48681</v>
      </c>
      <c r="D10240" t="s">
        <v>1438</v>
      </c>
      <c r="J10240">
        <v>15</v>
      </c>
    </row>
    <row r="10241" spans="1:10" x14ac:dyDescent="0.25">
      <c r="A10241" t="s">
        <v>17053</v>
      </c>
      <c r="B10241" t="s">
        <v>52667</v>
      </c>
      <c r="C10241" t="s">
        <v>326</v>
      </c>
      <c r="D10241" t="s">
        <v>757</v>
      </c>
      <c r="J10241">
        <v>5</v>
      </c>
    </row>
    <row r="10242" spans="1:10" x14ac:dyDescent="0.25">
      <c r="A10242" t="s">
        <v>7564</v>
      </c>
      <c r="B10242" t="s">
        <v>48801</v>
      </c>
      <c r="C10242" t="s">
        <v>48651</v>
      </c>
      <c r="D10242" t="s">
        <v>1748</v>
      </c>
      <c r="G10242">
        <v>2</v>
      </c>
      <c r="H10242">
        <v>1</v>
      </c>
      <c r="J10242">
        <v>53</v>
      </c>
    </row>
    <row r="10243" spans="1:10" x14ac:dyDescent="0.25">
      <c r="A10243" t="s">
        <v>29822</v>
      </c>
      <c r="B10243" t="s">
        <v>48655</v>
      </c>
      <c r="C10243" t="s">
        <v>266</v>
      </c>
      <c r="D10243" t="s">
        <v>282</v>
      </c>
      <c r="F10243">
        <v>1</v>
      </c>
      <c r="G10243">
        <v>1</v>
      </c>
      <c r="H10243">
        <v>3</v>
      </c>
      <c r="J10243">
        <v>10</v>
      </c>
    </row>
    <row r="10244" spans="1:10" x14ac:dyDescent="0.25">
      <c r="A10244" t="s">
        <v>37555</v>
      </c>
      <c r="B10244" t="s">
        <v>48655</v>
      </c>
      <c r="C10244" t="s">
        <v>326</v>
      </c>
      <c r="D10244" t="s">
        <v>901</v>
      </c>
      <c r="J10244">
        <v>25</v>
      </c>
    </row>
    <row r="10245" spans="1:10" x14ac:dyDescent="0.25">
      <c r="A10245" t="s">
        <v>8108</v>
      </c>
      <c r="B10245" t="s">
        <v>48664</v>
      </c>
      <c r="C10245" t="s">
        <v>48720</v>
      </c>
      <c r="D10245" t="s">
        <v>50140</v>
      </c>
      <c r="J10245">
        <v>11</v>
      </c>
    </row>
    <row r="10246" spans="1:10" x14ac:dyDescent="0.25">
      <c r="A10246" t="s">
        <v>6961</v>
      </c>
      <c r="B10246" t="s">
        <v>52668</v>
      </c>
      <c r="C10246" t="s">
        <v>48718</v>
      </c>
      <c r="D10246" t="s">
        <v>643</v>
      </c>
      <c r="J10246">
        <v>8</v>
      </c>
    </row>
    <row r="10247" spans="1:10" x14ac:dyDescent="0.25">
      <c r="A10247" t="s">
        <v>16207</v>
      </c>
      <c r="B10247" t="s">
        <v>48655</v>
      </c>
      <c r="C10247" t="s">
        <v>46612</v>
      </c>
      <c r="D10247" t="s">
        <v>382</v>
      </c>
      <c r="F10247">
        <v>12</v>
      </c>
      <c r="G10247">
        <v>20</v>
      </c>
      <c r="H10247">
        <v>13</v>
      </c>
      <c r="I10247">
        <v>2</v>
      </c>
      <c r="J10247">
        <v>245</v>
      </c>
    </row>
    <row r="10248" spans="1:10" x14ac:dyDescent="0.25">
      <c r="A10248" t="s">
        <v>31593</v>
      </c>
      <c r="B10248" t="s">
        <v>48664</v>
      </c>
      <c r="C10248" t="s">
        <v>6</v>
      </c>
      <c r="D10248" t="s">
        <v>1138</v>
      </c>
      <c r="J10248">
        <v>10</v>
      </c>
    </row>
    <row r="10249" spans="1:10" x14ac:dyDescent="0.25">
      <c r="A10249" t="s">
        <v>10660</v>
      </c>
      <c r="B10249" t="s">
        <v>48801</v>
      </c>
      <c r="C10249" t="s">
        <v>6</v>
      </c>
      <c r="D10249" t="s">
        <v>1453</v>
      </c>
      <c r="G10249">
        <v>1</v>
      </c>
      <c r="H10249">
        <v>1</v>
      </c>
      <c r="I10249">
        <v>1</v>
      </c>
      <c r="J10249">
        <v>33</v>
      </c>
    </row>
    <row r="10250" spans="1:10" x14ac:dyDescent="0.25">
      <c r="A10250" t="s">
        <v>15938</v>
      </c>
      <c r="B10250" t="s">
        <v>49104</v>
      </c>
      <c r="C10250" t="s">
        <v>326</v>
      </c>
      <c r="J10250">
        <v>27</v>
      </c>
    </row>
    <row r="10251" spans="1:10" x14ac:dyDescent="0.25">
      <c r="A10251" t="s">
        <v>27267</v>
      </c>
      <c r="B10251" t="s">
        <v>48664</v>
      </c>
      <c r="C10251" t="s">
        <v>326</v>
      </c>
      <c r="D10251" t="s">
        <v>1270</v>
      </c>
      <c r="J10251">
        <v>11</v>
      </c>
    </row>
    <row r="10252" spans="1:10" x14ac:dyDescent="0.25">
      <c r="A10252" t="s">
        <v>28579</v>
      </c>
      <c r="B10252" t="s">
        <v>48801</v>
      </c>
      <c r="C10252" t="s">
        <v>303</v>
      </c>
      <c r="D10252" t="s">
        <v>1502</v>
      </c>
      <c r="F10252">
        <v>1</v>
      </c>
      <c r="J10252">
        <v>14</v>
      </c>
    </row>
    <row r="10253" spans="1:10" x14ac:dyDescent="0.25">
      <c r="A10253" t="s">
        <v>37274</v>
      </c>
      <c r="B10253" t="s">
        <v>52669</v>
      </c>
      <c r="C10253" t="s">
        <v>48716</v>
      </c>
      <c r="D10253" t="s">
        <v>1154</v>
      </c>
      <c r="J10253">
        <v>2</v>
      </c>
    </row>
    <row r="10254" spans="1:10" x14ac:dyDescent="0.25">
      <c r="A10254" t="s">
        <v>19527</v>
      </c>
      <c r="B10254" t="s">
        <v>48655</v>
      </c>
      <c r="C10254" t="s">
        <v>46612</v>
      </c>
      <c r="D10254" t="s">
        <v>263</v>
      </c>
      <c r="F10254">
        <v>1</v>
      </c>
      <c r="I10254">
        <v>1</v>
      </c>
      <c r="J10254">
        <v>35</v>
      </c>
    </row>
    <row r="10255" spans="1:10" x14ac:dyDescent="0.25">
      <c r="A10255" t="s">
        <v>29512</v>
      </c>
      <c r="B10255" t="s">
        <v>48655</v>
      </c>
      <c r="C10255" t="s">
        <v>273</v>
      </c>
      <c r="D10255" t="s">
        <v>827</v>
      </c>
      <c r="G10255">
        <v>1</v>
      </c>
      <c r="I10255">
        <v>2</v>
      </c>
      <c r="J10255">
        <v>17</v>
      </c>
    </row>
    <row r="10256" spans="1:10" x14ac:dyDescent="0.25">
      <c r="A10256" t="s">
        <v>34604</v>
      </c>
      <c r="B10256" t="s">
        <v>49716</v>
      </c>
      <c r="C10256" t="s">
        <v>303</v>
      </c>
      <c r="D10256" t="s">
        <v>1270</v>
      </c>
      <c r="J10256">
        <v>3</v>
      </c>
    </row>
    <row r="10257" spans="1:10" x14ac:dyDescent="0.25">
      <c r="A10257" t="s">
        <v>30883</v>
      </c>
      <c r="B10257" t="s">
        <v>48671</v>
      </c>
      <c r="C10257" t="s">
        <v>326</v>
      </c>
      <c r="D10257" t="s">
        <v>47807</v>
      </c>
      <c r="G10257">
        <v>2</v>
      </c>
      <c r="I10257">
        <v>1</v>
      </c>
      <c r="J10257">
        <v>25</v>
      </c>
    </row>
    <row r="10258" spans="1:10" x14ac:dyDescent="0.25">
      <c r="A10258" t="s">
        <v>31615</v>
      </c>
      <c r="B10258" t="s">
        <v>4078</v>
      </c>
      <c r="C10258" t="s">
        <v>48718</v>
      </c>
      <c r="D10258" t="s">
        <v>2068</v>
      </c>
      <c r="F10258">
        <v>1</v>
      </c>
      <c r="I10258">
        <v>2</v>
      </c>
      <c r="J10258">
        <v>32</v>
      </c>
    </row>
    <row r="10259" spans="1:10" x14ac:dyDescent="0.25">
      <c r="A10259" t="s">
        <v>38466</v>
      </c>
      <c r="B10259" t="s">
        <v>48655</v>
      </c>
      <c r="C10259" t="s">
        <v>48665</v>
      </c>
      <c r="D10259" t="s">
        <v>531</v>
      </c>
      <c r="J10259">
        <v>11</v>
      </c>
    </row>
    <row r="10260" spans="1:10" x14ac:dyDescent="0.25">
      <c r="A10260" t="s">
        <v>35035</v>
      </c>
      <c r="B10260" t="s">
        <v>52670</v>
      </c>
      <c r="C10260" t="s">
        <v>273</v>
      </c>
      <c r="D10260" t="s">
        <v>1413</v>
      </c>
      <c r="J10260">
        <v>14</v>
      </c>
    </row>
    <row r="10261" spans="1:10" x14ac:dyDescent="0.25">
      <c r="A10261" t="s">
        <v>17984</v>
      </c>
      <c r="B10261" t="s">
        <v>48801</v>
      </c>
      <c r="C10261" t="s">
        <v>6</v>
      </c>
      <c r="D10261" t="s">
        <v>1928</v>
      </c>
      <c r="G10261">
        <v>1</v>
      </c>
      <c r="J10261">
        <v>5</v>
      </c>
    </row>
    <row r="10262" spans="1:10" x14ac:dyDescent="0.25">
      <c r="A10262" t="s">
        <v>22794</v>
      </c>
      <c r="B10262" t="s">
        <v>48655</v>
      </c>
      <c r="C10262" t="s">
        <v>326</v>
      </c>
      <c r="D10262" t="s">
        <v>2326</v>
      </c>
      <c r="J10262">
        <v>15</v>
      </c>
    </row>
    <row r="10263" spans="1:10" x14ac:dyDescent="0.25">
      <c r="A10263" t="s">
        <v>6458</v>
      </c>
      <c r="B10263" t="s">
        <v>4233</v>
      </c>
      <c r="C10263" t="s">
        <v>48681</v>
      </c>
      <c r="D10263" t="s">
        <v>1093</v>
      </c>
      <c r="J10263">
        <v>6</v>
      </c>
    </row>
    <row r="10264" spans="1:10" x14ac:dyDescent="0.25">
      <c r="A10264" t="s">
        <v>11161</v>
      </c>
      <c r="B10264" t="s">
        <v>49009</v>
      </c>
      <c r="C10264" t="s">
        <v>48716</v>
      </c>
      <c r="D10264" t="s">
        <v>2216</v>
      </c>
      <c r="J10264">
        <v>5</v>
      </c>
    </row>
    <row r="10265" spans="1:10" x14ac:dyDescent="0.25">
      <c r="A10265" t="s">
        <v>45992</v>
      </c>
      <c r="B10265" t="s">
        <v>48655</v>
      </c>
      <c r="C10265" t="s">
        <v>48665</v>
      </c>
      <c r="D10265" t="s">
        <v>286</v>
      </c>
      <c r="J10265">
        <v>15</v>
      </c>
    </row>
    <row r="10266" spans="1:10" x14ac:dyDescent="0.25">
      <c r="A10266" t="s">
        <v>38699</v>
      </c>
      <c r="B10266" t="s">
        <v>52671</v>
      </c>
      <c r="C10266" t="s">
        <v>48681</v>
      </c>
      <c r="D10266" t="s">
        <v>581</v>
      </c>
      <c r="J10266">
        <v>3</v>
      </c>
    </row>
    <row r="10267" spans="1:10" x14ac:dyDescent="0.25">
      <c r="A10267" t="s">
        <v>43067</v>
      </c>
      <c r="B10267" t="s">
        <v>48664</v>
      </c>
      <c r="C10267" t="s">
        <v>266</v>
      </c>
      <c r="D10267" t="s">
        <v>282</v>
      </c>
      <c r="J10267">
        <v>24</v>
      </c>
    </row>
    <row r="10268" spans="1:10" x14ac:dyDescent="0.25">
      <c r="A10268" t="s">
        <v>23388</v>
      </c>
      <c r="B10268" t="s">
        <v>48664</v>
      </c>
      <c r="C10268" t="s">
        <v>46612</v>
      </c>
      <c r="D10268" t="s">
        <v>382</v>
      </c>
      <c r="H10268">
        <v>3</v>
      </c>
      <c r="J10268">
        <v>18</v>
      </c>
    </row>
    <row r="10269" spans="1:10" x14ac:dyDescent="0.25">
      <c r="A10269" t="s">
        <v>17838</v>
      </c>
      <c r="B10269" t="s">
        <v>52672</v>
      </c>
      <c r="C10269" t="s">
        <v>48720</v>
      </c>
      <c r="D10269" t="s">
        <v>468</v>
      </c>
      <c r="I10269">
        <v>1</v>
      </c>
      <c r="J10269">
        <v>64</v>
      </c>
    </row>
    <row r="10270" spans="1:10" x14ac:dyDescent="0.25">
      <c r="A10270" t="s">
        <v>20954</v>
      </c>
      <c r="B10270" t="s">
        <v>52673</v>
      </c>
      <c r="C10270" t="s">
        <v>48716</v>
      </c>
      <c r="D10270" t="s">
        <v>500</v>
      </c>
      <c r="J10270">
        <v>11</v>
      </c>
    </row>
    <row r="10271" spans="1:10" x14ac:dyDescent="0.25">
      <c r="A10271" t="s">
        <v>37949</v>
      </c>
      <c r="B10271" t="s">
        <v>48664</v>
      </c>
      <c r="C10271" t="s">
        <v>273</v>
      </c>
      <c r="D10271" t="s">
        <v>709</v>
      </c>
      <c r="J10271">
        <v>16</v>
      </c>
    </row>
    <row r="10272" spans="1:10" x14ac:dyDescent="0.25">
      <c r="A10272" t="s">
        <v>15717</v>
      </c>
      <c r="B10272" t="s">
        <v>52674</v>
      </c>
      <c r="C10272" t="s">
        <v>48725</v>
      </c>
      <c r="J10272">
        <v>4</v>
      </c>
    </row>
    <row r="10273" spans="1:10" x14ac:dyDescent="0.25">
      <c r="A10273" t="s">
        <v>18389</v>
      </c>
      <c r="B10273" t="s">
        <v>52675</v>
      </c>
      <c r="C10273" t="s">
        <v>303</v>
      </c>
      <c r="D10273" t="s">
        <v>1270</v>
      </c>
      <c r="F10273">
        <v>2</v>
      </c>
      <c r="J10273">
        <v>17</v>
      </c>
    </row>
    <row r="10274" spans="1:10" x14ac:dyDescent="0.25">
      <c r="A10274" t="s">
        <v>12209</v>
      </c>
      <c r="B10274" t="s">
        <v>52676</v>
      </c>
      <c r="C10274" t="s">
        <v>48720</v>
      </c>
      <c r="D10274" t="s">
        <v>1617</v>
      </c>
      <c r="J10274">
        <v>3</v>
      </c>
    </row>
    <row r="10275" spans="1:10" x14ac:dyDescent="0.25">
      <c r="A10275" t="s">
        <v>20375</v>
      </c>
      <c r="B10275" t="s">
        <v>48655</v>
      </c>
      <c r="C10275" t="s">
        <v>48665</v>
      </c>
      <c r="D10275" t="s">
        <v>47150</v>
      </c>
      <c r="G10275">
        <v>3</v>
      </c>
      <c r="H10275">
        <v>8</v>
      </c>
      <c r="I10275">
        <v>2</v>
      </c>
      <c r="J10275">
        <v>28</v>
      </c>
    </row>
    <row r="10276" spans="1:10" x14ac:dyDescent="0.25">
      <c r="A10276" t="s">
        <v>16827</v>
      </c>
      <c r="B10276" t="s">
        <v>52677</v>
      </c>
      <c r="C10276" t="s">
        <v>6</v>
      </c>
      <c r="D10276" t="s">
        <v>47808</v>
      </c>
      <c r="J10276">
        <v>30</v>
      </c>
    </row>
    <row r="10277" spans="1:10" x14ac:dyDescent="0.25">
      <c r="A10277" t="s">
        <v>45874</v>
      </c>
      <c r="B10277" t="s">
        <v>47809</v>
      </c>
      <c r="C10277" t="s">
        <v>48725</v>
      </c>
      <c r="D10277" t="s">
        <v>1733</v>
      </c>
      <c r="J10277">
        <v>10</v>
      </c>
    </row>
    <row r="10278" spans="1:10" x14ac:dyDescent="0.25">
      <c r="A10278" t="s">
        <v>33511</v>
      </c>
      <c r="B10278" t="s">
        <v>49170</v>
      </c>
      <c r="C10278" t="s">
        <v>273</v>
      </c>
      <c r="J10278">
        <v>24</v>
      </c>
    </row>
    <row r="10279" spans="1:10" x14ac:dyDescent="0.25">
      <c r="A10279" t="s">
        <v>6098</v>
      </c>
      <c r="B10279" t="s">
        <v>48655</v>
      </c>
      <c r="C10279" t="s">
        <v>48681</v>
      </c>
      <c r="D10279" t="s">
        <v>1093</v>
      </c>
      <c r="F10279">
        <v>1</v>
      </c>
      <c r="G10279">
        <v>1</v>
      </c>
      <c r="J10279">
        <v>15</v>
      </c>
    </row>
    <row r="10280" spans="1:10" x14ac:dyDescent="0.25">
      <c r="A10280" t="s">
        <v>21403</v>
      </c>
      <c r="B10280" t="s">
        <v>48801</v>
      </c>
      <c r="C10280" t="s">
        <v>48720</v>
      </c>
      <c r="D10280" t="s">
        <v>2409</v>
      </c>
      <c r="H10280">
        <v>1</v>
      </c>
      <c r="J10280">
        <v>16</v>
      </c>
    </row>
    <row r="10281" spans="1:10" x14ac:dyDescent="0.25">
      <c r="A10281" t="s">
        <v>43399</v>
      </c>
      <c r="B10281" t="s">
        <v>52678</v>
      </c>
      <c r="C10281" t="s">
        <v>48716</v>
      </c>
      <c r="D10281" t="s">
        <v>1154</v>
      </c>
      <c r="J10281">
        <v>23</v>
      </c>
    </row>
    <row r="10282" spans="1:10" x14ac:dyDescent="0.25">
      <c r="A10282" t="s">
        <v>37938</v>
      </c>
      <c r="B10282" t="s">
        <v>52679</v>
      </c>
      <c r="C10282" t="s">
        <v>48725</v>
      </c>
      <c r="D10282" t="s">
        <v>1744</v>
      </c>
      <c r="J10282">
        <v>5</v>
      </c>
    </row>
    <row r="10283" spans="1:10" x14ac:dyDescent="0.25">
      <c r="A10283" t="s">
        <v>34350</v>
      </c>
      <c r="B10283" t="s">
        <v>48664</v>
      </c>
      <c r="C10283" t="s">
        <v>326</v>
      </c>
      <c r="J10283">
        <v>13</v>
      </c>
    </row>
    <row r="10284" spans="1:10" x14ac:dyDescent="0.25">
      <c r="A10284" t="s">
        <v>37870</v>
      </c>
      <c r="B10284" t="s">
        <v>48801</v>
      </c>
      <c r="C10284" t="s">
        <v>6</v>
      </c>
      <c r="D10284" t="s">
        <v>1138</v>
      </c>
      <c r="J10284">
        <v>8</v>
      </c>
    </row>
    <row r="10285" spans="1:10" x14ac:dyDescent="0.25">
      <c r="A10285" t="s">
        <v>46144</v>
      </c>
      <c r="B10285" t="s">
        <v>48655</v>
      </c>
      <c r="C10285" t="s">
        <v>48651</v>
      </c>
      <c r="D10285" t="s">
        <v>184</v>
      </c>
      <c r="J10285">
        <v>19</v>
      </c>
    </row>
    <row r="10286" spans="1:10" x14ac:dyDescent="0.25">
      <c r="A10286" t="s">
        <v>39646</v>
      </c>
      <c r="B10286" t="s">
        <v>48655</v>
      </c>
      <c r="C10286" t="s">
        <v>6</v>
      </c>
      <c r="F10286">
        <v>1</v>
      </c>
      <c r="J10286">
        <v>16</v>
      </c>
    </row>
    <row r="10287" spans="1:10" x14ac:dyDescent="0.25">
      <c r="A10287" t="s">
        <v>19656</v>
      </c>
      <c r="B10287" t="s">
        <v>4233</v>
      </c>
      <c r="C10287" t="s">
        <v>48681</v>
      </c>
      <c r="D10287" t="s">
        <v>47428</v>
      </c>
      <c r="J10287">
        <v>8</v>
      </c>
    </row>
    <row r="10288" spans="1:10" x14ac:dyDescent="0.25">
      <c r="A10288" t="s">
        <v>28727</v>
      </c>
      <c r="B10288" t="s">
        <v>48655</v>
      </c>
      <c r="C10288" t="s">
        <v>48720</v>
      </c>
      <c r="D10288" t="s">
        <v>1085</v>
      </c>
      <c r="G10288">
        <v>1</v>
      </c>
      <c r="J10288">
        <v>7</v>
      </c>
    </row>
    <row r="10289" spans="1:10" x14ac:dyDescent="0.25">
      <c r="A10289" t="s">
        <v>42428</v>
      </c>
      <c r="B10289" t="s">
        <v>52680</v>
      </c>
      <c r="C10289" t="s">
        <v>48725</v>
      </c>
      <c r="I10289">
        <v>1</v>
      </c>
      <c r="J10289">
        <v>9</v>
      </c>
    </row>
    <row r="10290" spans="1:10" x14ac:dyDescent="0.25">
      <c r="A10290" t="s">
        <v>46136</v>
      </c>
      <c r="B10290" t="s">
        <v>48655</v>
      </c>
      <c r="C10290" t="s">
        <v>48718</v>
      </c>
      <c r="D10290" t="s">
        <v>1163</v>
      </c>
      <c r="J10290">
        <v>9</v>
      </c>
    </row>
    <row r="10291" spans="1:10" x14ac:dyDescent="0.25">
      <c r="A10291" t="s">
        <v>36750</v>
      </c>
      <c r="B10291" t="s">
        <v>48801</v>
      </c>
      <c r="C10291" t="s">
        <v>48651</v>
      </c>
      <c r="F10291">
        <v>1</v>
      </c>
      <c r="J10291">
        <v>17</v>
      </c>
    </row>
    <row r="10292" spans="1:10" x14ac:dyDescent="0.25">
      <c r="A10292" t="s">
        <v>42712</v>
      </c>
      <c r="B10292" t="s">
        <v>52681</v>
      </c>
      <c r="C10292" t="s">
        <v>48725</v>
      </c>
      <c r="D10292" t="s">
        <v>2020</v>
      </c>
      <c r="J10292">
        <v>5</v>
      </c>
    </row>
    <row r="10293" spans="1:10" x14ac:dyDescent="0.25">
      <c r="A10293" t="s">
        <v>24043</v>
      </c>
      <c r="B10293" t="s">
        <v>52682</v>
      </c>
      <c r="C10293" t="s">
        <v>48725</v>
      </c>
      <c r="G10293">
        <v>1</v>
      </c>
      <c r="J10293">
        <v>27</v>
      </c>
    </row>
    <row r="10294" spans="1:10" x14ac:dyDescent="0.25">
      <c r="A10294" t="s">
        <v>35826</v>
      </c>
      <c r="B10294" t="s">
        <v>48801</v>
      </c>
      <c r="C10294" t="s">
        <v>326</v>
      </c>
      <c r="D10294" t="s">
        <v>1540</v>
      </c>
      <c r="J10294">
        <v>12</v>
      </c>
    </row>
    <row r="10295" spans="1:10" x14ac:dyDescent="0.25">
      <c r="A10295" t="s">
        <v>25414</v>
      </c>
      <c r="B10295" t="s">
        <v>48655</v>
      </c>
      <c r="C10295" t="s">
        <v>48651</v>
      </c>
      <c r="D10295" t="s">
        <v>47810</v>
      </c>
      <c r="J10295">
        <v>9</v>
      </c>
    </row>
    <row r="10296" spans="1:10" x14ac:dyDescent="0.25">
      <c r="A10296" t="s">
        <v>16632</v>
      </c>
      <c r="B10296" t="s">
        <v>52681</v>
      </c>
      <c r="C10296" t="s">
        <v>48725</v>
      </c>
      <c r="D10296" t="s">
        <v>2020</v>
      </c>
      <c r="J10296">
        <v>7</v>
      </c>
    </row>
    <row r="10297" spans="1:10" x14ac:dyDescent="0.25">
      <c r="A10297" t="s">
        <v>37486</v>
      </c>
      <c r="B10297" t="s">
        <v>4078</v>
      </c>
      <c r="C10297" t="s">
        <v>326</v>
      </c>
      <c r="D10297" t="s">
        <v>606</v>
      </c>
      <c r="J10297">
        <v>29</v>
      </c>
    </row>
    <row r="10298" spans="1:10" x14ac:dyDescent="0.25">
      <c r="A10298" t="s">
        <v>37458</v>
      </c>
      <c r="B10298" t="s">
        <v>48655</v>
      </c>
      <c r="C10298" t="s">
        <v>266</v>
      </c>
      <c r="D10298" t="s">
        <v>47811</v>
      </c>
      <c r="J10298">
        <v>5</v>
      </c>
    </row>
    <row r="10299" spans="1:10" x14ac:dyDescent="0.25">
      <c r="A10299" t="s">
        <v>36293</v>
      </c>
      <c r="B10299" t="s">
        <v>48655</v>
      </c>
      <c r="C10299" t="s">
        <v>266</v>
      </c>
      <c r="D10299" t="s">
        <v>282</v>
      </c>
      <c r="G10299">
        <v>1</v>
      </c>
      <c r="H10299">
        <v>1</v>
      </c>
      <c r="J10299">
        <v>21</v>
      </c>
    </row>
    <row r="10300" spans="1:10" x14ac:dyDescent="0.25">
      <c r="A10300" t="s">
        <v>26442</v>
      </c>
      <c r="B10300" t="s">
        <v>52683</v>
      </c>
      <c r="C10300" t="s">
        <v>48725</v>
      </c>
      <c r="D10300" t="s">
        <v>1744</v>
      </c>
      <c r="J10300">
        <v>9</v>
      </c>
    </row>
    <row r="10301" spans="1:10" x14ac:dyDescent="0.25">
      <c r="A10301" t="s">
        <v>45174</v>
      </c>
      <c r="B10301" t="s">
        <v>49827</v>
      </c>
      <c r="C10301" t="s">
        <v>48725</v>
      </c>
      <c r="D10301" t="s">
        <v>1073</v>
      </c>
      <c r="I10301">
        <v>1</v>
      </c>
      <c r="J10301">
        <v>39</v>
      </c>
    </row>
    <row r="10302" spans="1:10" x14ac:dyDescent="0.25">
      <c r="A10302" t="s">
        <v>23542</v>
      </c>
      <c r="B10302" t="s">
        <v>48655</v>
      </c>
      <c r="C10302" t="s">
        <v>48720</v>
      </c>
      <c r="D10302" t="s">
        <v>2345</v>
      </c>
      <c r="J10302">
        <v>5</v>
      </c>
    </row>
    <row r="10303" spans="1:10" x14ac:dyDescent="0.25">
      <c r="A10303" t="s">
        <v>45412</v>
      </c>
      <c r="B10303" t="s">
        <v>48655</v>
      </c>
      <c r="C10303" t="s">
        <v>48651</v>
      </c>
      <c r="D10303" t="s">
        <v>210</v>
      </c>
      <c r="J10303">
        <v>17</v>
      </c>
    </row>
    <row r="10304" spans="1:10" x14ac:dyDescent="0.25">
      <c r="A10304" t="s">
        <v>32095</v>
      </c>
      <c r="B10304" t="s">
        <v>48655</v>
      </c>
      <c r="C10304" t="s">
        <v>48651</v>
      </c>
      <c r="D10304" t="s">
        <v>16</v>
      </c>
      <c r="J10304">
        <v>6</v>
      </c>
    </row>
    <row r="10305" spans="1:10" x14ac:dyDescent="0.25">
      <c r="A10305" t="s">
        <v>8041</v>
      </c>
      <c r="B10305" t="s">
        <v>52684</v>
      </c>
      <c r="C10305" t="s">
        <v>326</v>
      </c>
      <c r="D10305" t="s">
        <v>606</v>
      </c>
      <c r="H10305">
        <v>2</v>
      </c>
      <c r="J10305">
        <v>13</v>
      </c>
    </row>
    <row r="10306" spans="1:10" x14ac:dyDescent="0.25">
      <c r="A10306" t="s">
        <v>21152</v>
      </c>
      <c r="B10306" t="s">
        <v>52685</v>
      </c>
      <c r="C10306" t="s">
        <v>48665</v>
      </c>
      <c r="D10306" t="s">
        <v>589</v>
      </c>
      <c r="J10306">
        <v>5</v>
      </c>
    </row>
    <row r="10307" spans="1:10" x14ac:dyDescent="0.25">
      <c r="A10307" t="s">
        <v>12107</v>
      </c>
      <c r="B10307" t="s">
        <v>52686</v>
      </c>
      <c r="C10307" t="s">
        <v>48716</v>
      </c>
      <c r="D10307" t="s">
        <v>382</v>
      </c>
      <c r="J10307">
        <v>38</v>
      </c>
    </row>
    <row r="10308" spans="1:10" x14ac:dyDescent="0.25">
      <c r="A10308" t="s">
        <v>33882</v>
      </c>
      <c r="B10308" t="s">
        <v>52687</v>
      </c>
      <c r="C10308" t="s">
        <v>48725</v>
      </c>
      <c r="D10308" t="s">
        <v>757</v>
      </c>
      <c r="J10308">
        <v>1</v>
      </c>
    </row>
    <row r="10309" spans="1:10" x14ac:dyDescent="0.25">
      <c r="A10309" t="s">
        <v>45020</v>
      </c>
      <c r="B10309" t="s">
        <v>48655</v>
      </c>
      <c r="C10309" t="s">
        <v>48681</v>
      </c>
      <c r="D10309" t="s">
        <v>1438</v>
      </c>
      <c r="J10309">
        <v>9</v>
      </c>
    </row>
    <row r="10310" spans="1:10" x14ac:dyDescent="0.25">
      <c r="A10310" t="s">
        <v>37106</v>
      </c>
      <c r="B10310" t="s">
        <v>48801</v>
      </c>
      <c r="C10310" t="s">
        <v>6</v>
      </c>
      <c r="D10310" t="s">
        <v>34</v>
      </c>
      <c r="J10310">
        <v>5</v>
      </c>
    </row>
    <row r="10311" spans="1:10" x14ac:dyDescent="0.25">
      <c r="A10311" t="s">
        <v>19558</v>
      </c>
      <c r="B10311" t="s">
        <v>48664</v>
      </c>
      <c r="C10311" t="s">
        <v>6</v>
      </c>
      <c r="D10311" t="s">
        <v>47404</v>
      </c>
      <c r="H10311">
        <v>1</v>
      </c>
      <c r="J10311">
        <v>120</v>
      </c>
    </row>
    <row r="10312" spans="1:10" x14ac:dyDescent="0.25">
      <c r="A10312" t="s">
        <v>46211</v>
      </c>
      <c r="B10312" t="s">
        <v>48655</v>
      </c>
      <c r="C10312" t="s">
        <v>46612</v>
      </c>
      <c r="D10312" t="s">
        <v>47812</v>
      </c>
      <c r="J10312">
        <v>12</v>
      </c>
    </row>
    <row r="10313" spans="1:10" x14ac:dyDescent="0.25">
      <c r="A10313" t="s">
        <v>35470</v>
      </c>
      <c r="B10313" t="s">
        <v>48655</v>
      </c>
      <c r="C10313" t="s">
        <v>303</v>
      </c>
      <c r="D10313" t="s">
        <v>47221</v>
      </c>
      <c r="J10313">
        <v>21</v>
      </c>
    </row>
    <row r="10314" spans="1:10" x14ac:dyDescent="0.25">
      <c r="A10314" t="s">
        <v>46637</v>
      </c>
      <c r="B10314" t="s">
        <v>52688</v>
      </c>
      <c r="C10314" t="s">
        <v>326</v>
      </c>
      <c r="D10314" t="s">
        <v>606</v>
      </c>
      <c r="J10314">
        <v>20</v>
      </c>
    </row>
    <row r="10315" spans="1:10" x14ac:dyDescent="0.25">
      <c r="A10315" t="s">
        <v>33495</v>
      </c>
      <c r="B10315" t="s">
        <v>4233</v>
      </c>
      <c r="C10315" t="s">
        <v>48681</v>
      </c>
      <c r="D10315" t="s">
        <v>1236</v>
      </c>
      <c r="J10315">
        <v>13</v>
      </c>
    </row>
    <row r="10316" spans="1:10" x14ac:dyDescent="0.25">
      <c r="A10316" t="s">
        <v>30248</v>
      </c>
      <c r="B10316" t="s">
        <v>50538</v>
      </c>
      <c r="C10316" t="s">
        <v>48718</v>
      </c>
      <c r="D10316" t="s">
        <v>643</v>
      </c>
      <c r="J10316">
        <v>19</v>
      </c>
    </row>
    <row r="10317" spans="1:10" x14ac:dyDescent="0.25">
      <c r="A10317" t="s">
        <v>28440</v>
      </c>
      <c r="B10317" t="s">
        <v>52689</v>
      </c>
      <c r="C10317" t="s">
        <v>326</v>
      </c>
      <c r="D10317" t="s">
        <v>815</v>
      </c>
      <c r="J10317">
        <v>2</v>
      </c>
    </row>
    <row r="10318" spans="1:10" x14ac:dyDescent="0.25">
      <c r="A10318" t="s">
        <v>9972</v>
      </c>
      <c r="B10318" t="s">
        <v>48655</v>
      </c>
      <c r="C10318" t="s">
        <v>48720</v>
      </c>
      <c r="J10318">
        <v>14</v>
      </c>
    </row>
    <row r="10319" spans="1:10" x14ac:dyDescent="0.25">
      <c r="A10319" t="s">
        <v>43562</v>
      </c>
      <c r="B10319" t="s">
        <v>48655</v>
      </c>
      <c r="C10319" t="s">
        <v>273</v>
      </c>
      <c r="D10319" t="s">
        <v>510</v>
      </c>
      <c r="J10319">
        <v>6</v>
      </c>
    </row>
    <row r="10320" spans="1:10" x14ac:dyDescent="0.25">
      <c r="A10320" t="s">
        <v>5755</v>
      </c>
      <c r="B10320" t="s">
        <v>48655</v>
      </c>
      <c r="C10320" t="s">
        <v>48651</v>
      </c>
      <c r="D10320" t="s">
        <v>2319</v>
      </c>
      <c r="J10320">
        <v>7</v>
      </c>
    </row>
    <row r="10321" spans="1:10" x14ac:dyDescent="0.25">
      <c r="A10321" t="s">
        <v>8347</v>
      </c>
      <c r="B10321" t="s">
        <v>51114</v>
      </c>
      <c r="C10321" t="s">
        <v>46612</v>
      </c>
      <c r="D10321" t="s">
        <v>263</v>
      </c>
      <c r="F10321">
        <v>5</v>
      </c>
      <c r="G10321">
        <v>5</v>
      </c>
      <c r="H10321">
        <v>1</v>
      </c>
      <c r="J10321">
        <v>45</v>
      </c>
    </row>
    <row r="10322" spans="1:10" x14ac:dyDescent="0.25">
      <c r="A10322" t="s">
        <v>31185</v>
      </c>
      <c r="B10322" t="s">
        <v>48801</v>
      </c>
      <c r="C10322" t="s">
        <v>303</v>
      </c>
      <c r="D10322" t="s">
        <v>47358</v>
      </c>
      <c r="F10322">
        <v>1</v>
      </c>
      <c r="J10322">
        <v>28</v>
      </c>
    </row>
    <row r="10323" spans="1:10" x14ac:dyDescent="0.25">
      <c r="A10323" t="s">
        <v>31838</v>
      </c>
      <c r="B10323" t="s">
        <v>52690</v>
      </c>
      <c r="C10323" t="s">
        <v>46612</v>
      </c>
      <c r="D10323" t="s">
        <v>263</v>
      </c>
      <c r="J10323">
        <v>20</v>
      </c>
    </row>
    <row r="10324" spans="1:10" x14ac:dyDescent="0.25">
      <c r="A10324" t="s">
        <v>42382</v>
      </c>
      <c r="B10324" t="s">
        <v>48655</v>
      </c>
      <c r="C10324" t="s">
        <v>303</v>
      </c>
      <c r="D10324" t="s">
        <v>4002</v>
      </c>
      <c r="J10324">
        <v>56</v>
      </c>
    </row>
    <row r="10325" spans="1:10" x14ac:dyDescent="0.25">
      <c r="A10325" t="s">
        <v>7739</v>
      </c>
      <c r="B10325" t="s">
        <v>52691</v>
      </c>
      <c r="C10325" t="s">
        <v>326</v>
      </c>
      <c r="D10325" t="s">
        <v>606</v>
      </c>
      <c r="J10325">
        <v>2</v>
      </c>
    </row>
    <row r="10326" spans="1:10" x14ac:dyDescent="0.25">
      <c r="A10326" t="s">
        <v>7403</v>
      </c>
      <c r="B10326" t="s">
        <v>49546</v>
      </c>
      <c r="C10326" t="s">
        <v>326</v>
      </c>
      <c r="D10326" t="s">
        <v>46487</v>
      </c>
      <c r="F10326">
        <v>1</v>
      </c>
      <c r="G10326">
        <v>1</v>
      </c>
      <c r="I10326">
        <v>1</v>
      </c>
      <c r="J10326">
        <v>35</v>
      </c>
    </row>
    <row r="10327" spans="1:10" x14ac:dyDescent="0.25">
      <c r="A10327" t="s">
        <v>44880</v>
      </c>
      <c r="B10327" t="s">
        <v>48655</v>
      </c>
      <c r="C10327" t="s">
        <v>46612</v>
      </c>
      <c r="D10327" t="s">
        <v>382</v>
      </c>
      <c r="J10327">
        <v>3</v>
      </c>
    </row>
    <row r="10328" spans="1:10" x14ac:dyDescent="0.25">
      <c r="A10328" t="s">
        <v>21601</v>
      </c>
      <c r="B10328" t="s">
        <v>48664</v>
      </c>
      <c r="C10328" t="s">
        <v>266</v>
      </c>
      <c r="D10328" t="s">
        <v>47814</v>
      </c>
      <c r="I10328">
        <v>2</v>
      </c>
      <c r="J10328">
        <v>28</v>
      </c>
    </row>
    <row r="10329" spans="1:10" x14ac:dyDescent="0.25">
      <c r="A10329" t="s">
        <v>44747</v>
      </c>
      <c r="B10329" t="s">
        <v>52692</v>
      </c>
      <c r="C10329" t="s">
        <v>6</v>
      </c>
      <c r="D10329" t="s">
        <v>47815</v>
      </c>
      <c r="J10329">
        <v>17</v>
      </c>
    </row>
    <row r="10330" spans="1:10" x14ac:dyDescent="0.25">
      <c r="A10330" t="s">
        <v>40526</v>
      </c>
      <c r="B10330" t="s">
        <v>48664</v>
      </c>
      <c r="C10330" t="s">
        <v>266</v>
      </c>
      <c r="D10330" t="s">
        <v>282</v>
      </c>
      <c r="J10330">
        <v>10</v>
      </c>
    </row>
    <row r="10331" spans="1:10" x14ac:dyDescent="0.25">
      <c r="A10331" t="s">
        <v>39287</v>
      </c>
      <c r="B10331" t="s">
        <v>51949</v>
      </c>
      <c r="C10331" t="s">
        <v>48681</v>
      </c>
      <c r="D10331" t="s">
        <v>691</v>
      </c>
      <c r="J10331">
        <v>4</v>
      </c>
    </row>
    <row r="10332" spans="1:10" x14ac:dyDescent="0.25">
      <c r="A10332" t="s">
        <v>39894</v>
      </c>
      <c r="B10332" t="s">
        <v>48655</v>
      </c>
      <c r="C10332" t="s">
        <v>48720</v>
      </c>
      <c r="D10332" t="s">
        <v>389</v>
      </c>
      <c r="G10332">
        <v>1</v>
      </c>
      <c r="J10332">
        <v>14</v>
      </c>
    </row>
    <row r="10333" spans="1:10" x14ac:dyDescent="0.25">
      <c r="A10333" t="s">
        <v>32363</v>
      </c>
      <c r="B10333" t="s">
        <v>48655</v>
      </c>
      <c r="C10333" t="s">
        <v>48725</v>
      </c>
      <c r="D10333" t="s">
        <v>757</v>
      </c>
      <c r="I10333">
        <v>1</v>
      </c>
      <c r="J10333">
        <v>14</v>
      </c>
    </row>
    <row r="10334" spans="1:10" x14ac:dyDescent="0.25">
      <c r="A10334" t="s">
        <v>27087</v>
      </c>
      <c r="B10334" t="s">
        <v>48655</v>
      </c>
      <c r="C10334" t="s">
        <v>266</v>
      </c>
      <c r="D10334" t="s">
        <v>2048</v>
      </c>
      <c r="J10334">
        <v>13</v>
      </c>
    </row>
    <row r="10335" spans="1:10" x14ac:dyDescent="0.25">
      <c r="A10335" t="s">
        <v>28244</v>
      </c>
      <c r="B10335" t="s">
        <v>48690</v>
      </c>
      <c r="C10335" t="s">
        <v>48725</v>
      </c>
      <c r="D10335" t="s">
        <v>1210</v>
      </c>
      <c r="G10335">
        <v>1</v>
      </c>
      <c r="J10335">
        <v>31</v>
      </c>
    </row>
    <row r="10336" spans="1:10" x14ac:dyDescent="0.25">
      <c r="A10336" t="s">
        <v>21447</v>
      </c>
      <c r="B10336" t="s">
        <v>50534</v>
      </c>
      <c r="C10336" t="s">
        <v>48681</v>
      </c>
      <c r="D10336" t="s">
        <v>620</v>
      </c>
      <c r="J10336">
        <v>9</v>
      </c>
    </row>
    <row r="10337" spans="1:10" x14ac:dyDescent="0.25">
      <c r="A10337" t="s">
        <v>14608</v>
      </c>
      <c r="B10337" t="s">
        <v>49546</v>
      </c>
      <c r="C10337" t="s">
        <v>303</v>
      </c>
      <c r="D10337" t="s">
        <v>3685</v>
      </c>
      <c r="H10337">
        <v>1</v>
      </c>
      <c r="J10337">
        <v>19</v>
      </c>
    </row>
    <row r="10338" spans="1:10" x14ac:dyDescent="0.25">
      <c r="A10338" t="s">
        <v>40215</v>
      </c>
      <c r="B10338" t="s">
        <v>48655</v>
      </c>
      <c r="C10338" t="s">
        <v>48651</v>
      </c>
      <c r="D10338" t="s">
        <v>48726</v>
      </c>
      <c r="J10338">
        <v>15</v>
      </c>
    </row>
    <row r="10339" spans="1:10" x14ac:dyDescent="0.25">
      <c r="A10339" t="s">
        <v>37435</v>
      </c>
      <c r="B10339" t="s">
        <v>48655</v>
      </c>
      <c r="C10339" t="s">
        <v>46612</v>
      </c>
      <c r="D10339" t="s">
        <v>263</v>
      </c>
      <c r="J10339">
        <v>14</v>
      </c>
    </row>
    <row r="10340" spans="1:10" x14ac:dyDescent="0.25">
      <c r="A10340" t="s">
        <v>5922</v>
      </c>
      <c r="B10340" t="s">
        <v>48664</v>
      </c>
      <c r="C10340" t="s">
        <v>266</v>
      </c>
      <c r="D10340" t="s">
        <v>282</v>
      </c>
      <c r="J10340">
        <v>5</v>
      </c>
    </row>
    <row r="10341" spans="1:10" x14ac:dyDescent="0.25">
      <c r="A10341" t="s">
        <v>47816</v>
      </c>
      <c r="B10341" t="s">
        <v>48664</v>
      </c>
      <c r="C10341" t="s">
        <v>48716</v>
      </c>
      <c r="D10341" t="s">
        <v>940</v>
      </c>
      <c r="J10341">
        <v>8</v>
      </c>
    </row>
    <row r="10342" spans="1:10" x14ac:dyDescent="0.25">
      <c r="A10342" t="s">
        <v>40673</v>
      </c>
      <c r="B10342" t="s">
        <v>48655</v>
      </c>
      <c r="C10342" t="s">
        <v>273</v>
      </c>
      <c r="J10342">
        <v>27</v>
      </c>
    </row>
    <row r="10343" spans="1:10" x14ac:dyDescent="0.25">
      <c r="A10343" t="s">
        <v>20872</v>
      </c>
      <c r="B10343" t="s">
        <v>52693</v>
      </c>
      <c r="C10343" t="s">
        <v>326</v>
      </c>
      <c r="J10343">
        <v>2</v>
      </c>
    </row>
    <row r="10344" spans="1:10" x14ac:dyDescent="0.25">
      <c r="A10344" t="s">
        <v>33533</v>
      </c>
      <c r="B10344" t="s">
        <v>52681</v>
      </c>
      <c r="C10344" t="s">
        <v>48725</v>
      </c>
      <c r="D10344" t="s">
        <v>47817</v>
      </c>
      <c r="H10344">
        <v>1</v>
      </c>
      <c r="J10344">
        <v>12</v>
      </c>
    </row>
    <row r="10345" spans="1:10" x14ac:dyDescent="0.25">
      <c r="A10345" t="s">
        <v>32622</v>
      </c>
      <c r="B10345" t="s">
        <v>48664</v>
      </c>
      <c r="C10345" t="s">
        <v>48725</v>
      </c>
      <c r="D10345" t="s">
        <v>2705</v>
      </c>
      <c r="J10345">
        <v>24</v>
      </c>
    </row>
    <row r="10346" spans="1:10" x14ac:dyDescent="0.25">
      <c r="A10346" t="s">
        <v>34476</v>
      </c>
      <c r="B10346" t="s">
        <v>48655</v>
      </c>
      <c r="C10346" t="s">
        <v>48665</v>
      </c>
      <c r="D10346" t="s">
        <v>721</v>
      </c>
      <c r="J10346">
        <v>33</v>
      </c>
    </row>
    <row r="10347" spans="1:10" x14ac:dyDescent="0.25">
      <c r="A10347" t="s">
        <v>44737</v>
      </c>
      <c r="B10347" t="s">
        <v>48655</v>
      </c>
      <c r="C10347" t="s">
        <v>48651</v>
      </c>
      <c r="D10347" t="s">
        <v>336</v>
      </c>
      <c r="F10347">
        <v>1</v>
      </c>
      <c r="H10347">
        <v>1</v>
      </c>
      <c r="I10347">
        <v>1</v>
      </c>
      <c r="J10347">
        <v>12</v>
      </c>
    </row>
    <row r="10348" spans="1:10" x14ac:dyDescent="0.25">
      <c r="A10348" t="s">
        <v>21186</v>
      </c>
      <c r="B10348" t="s">
        <v>52694</v>
      </c>
      <c r="C10348" t="s">
        <v>48720</v>
      </c>
      <c r="D10348" t="s">
        <v>50140</v>
      </c>
      <c r="J10348">
        <v>5</v>
      </c>
    </row>
    <row r="10349" spans="1:10" x14ac:dyDescent="0.25">
      <c r="A10349" t="s">
        <v>14939</v>
      </c>
      <c r="B10349" t="s">
        <v>52695</v>
      </c>
      <c r="C10349" t="s">
        <v>326</v>
      </c>
      <c r="D10349" t="s">
        <v>757</v>
      </c>
      <c r="J10349">
        <v>32</v>
      </c>
    </row>
    <row r="10350" spans="1:10" x14ac:dyDescent="0.25">
      <c r="A10350" t="s">
        <v>25485</v>
      </c>
      <c r="B10350" t="s">
        <v>48655</v>
      </c>
      <c r="C10350" t="s">
        <v>46612</v>
      </c>
      <c r="D10350" t="s">
        <v>382</v>
      </c>
      <c r="G10350">
        <v>1</v>
      </c>
      <c r="J10350">
        <v>16</v>
      </c>
    </row>
    <row r="10351" spans="1:10" x14ac:dyDescent="0.25">
      <c r="A10351" t="s">
        <v>7221</v>
      </c>
      <c r="B10351" t="s">
        <v>48664</v>
      </c>
      <c r="C10351" t="s">
        <v>48716</v>
      </c>
      <c r="D10351" t="s">
        <v>2715</v>
      </c>
      <c r="G10351">
        <v>1</v>
      </c>
      <c r="J10351">
        <v>14</v>
      </c>
    </row>
    <row r="10352" spans="1:10" x14ac:dyDescent="0.25">
      <c r="A10352" t="s">
        <v>44304</v>
      </c>
      <c r="B10352" t="s">
        <v>52696</v>
      </c>
      <c r="C10352" t="s">
        <v>273</v>
      </c>
      <c r="F10352">
        <v>1</v>
      </c>
      <c r="G10352">
        <v>1</v>
      </c>
      <c r="H10352">
        <v>2</v>
      </c>
      <c r="I10352">
        <v>2</v>
      </c>
      <c r="J10352">
        <v>71</v>
      </c>
    </row>
    <row r="10353" spans="1:10" x14ac:dyDescent="0.25">
      <c r="A10353" t="s">
        <v>33035</v>
      </c>
      <c r="B10353" t="s">
        <v>52697</v>
      </c>
      <c r="C10353" t="s">
        <v>273</v>
      </c>
      <c r="D10353" t="s">
        <v>1413</v>
      </c>
      <c r="J10353">
        <v>3</v>
      </c>
    </row>
    <row r="10354" spans="1:10" x14ac:dyDescent="0.25">
      <c r="A10354" t="s">
        <v>16303</v>
      </c>
      <c r="B10354" t="s">
        <v>48655</v>
      </c>
      <c r="C10354" t="s">
        <v>48647</v>
      </c>
      <c r="D10354" t="s">
        <v>815</v>
      </c>
      <c r="G10354">
        <v>3</v>
      </c>
      <c r="I10354">
        <v>3</v>
      </c>
      <c r="J10354">
        <v>36</v>
      </c>
    </row>
    <row r="10355" spans="1:10" x14ac:dyDescent="0.25">
      <c r="A10355" t="s">
        <v>26197</v>
      </c>
      <c r="B10355" t="s">
        <v>47818</v>
      </c>
      <c r="C10355" t="s">
        <v>48716</v>
      </c>
      <c r="D10355" t="s">
        <v>382</v>
      </c>
      <c r="F10355">
        <v>1</v>
      </c>
      <c r="G10355">
        <v>1</v>
      </c>
      <c r="I10355">
        <v>1</v>
      </c>
      <c r="J10355">
        <v>25</v>
      </c>
    </row>
    <row r="10356" spans="1:10" x14ac:dyDescent="0.25">
      <c r="A10356" t="s">
        <v>43484</v>
      </c>
      <c r="B10356" t="s">
        <v>48655</v>
      </c>
      <c r="C10356" t="s">
        <v>273</v>
      </c>
      <c r="D10356" t="s">
        <v>698</v>
      </c>
      <c r="F10356">
        <v>1</v>
      </c>
      <c r="H10356">
        <v>2</v>
      </c>
      <c r="J10356">
        <v>23</v>
      </c>
    </row>
    <row r="10357" spans="1:10" x14ac:dyDescent="0.25">
      <c r="A10357" t="s">
        <v>6303</v>
      </c>
      <c r="B10357" t="s">
        <v>48664</v>
      </c>
      <c r="C10357" t="s">
        <v>46612</v>
      </c>
      <c r="D10357" t="s">
        <v>263</v>
      </c>
      <c r="J10357">
        <v>20</v>
      </c>
    </row>
    <row r="10358" spans="1:10" x14ac:dyDescent="0.25">
      <c r="A10358" t="s">
        <v>30119</v>
      </c>
      <c r="B10358" t="s">
        <v>52698</v>
      </c>
      <c r="C10358" t="s">
        <v>48651</v>
      </c>
      <c r="J10358">
        <v>22</v>
      </c>
    </row>
    <row r="10359" spans="1:10" x14ac:dyDescent="0.25">
      <c r="A10359" t="s">
        <v>31715</v>
      </c>
      <c r="B10359" t="s">
        <v>48655</v>
      </c>
      <c r="C10359" t="s">
        <v>273</v>
      </c>
      <c r="G10359">
        <v>3</v>
      </c>
      <c r="H10359">
        <v>1</v>
      </c>
      <c r="J10359">
        <v>11</v>
      </c>
    </row>
    <row r="10360" spans="1:10" x14ac:dyDescent="0.25">
      <c r="A10360" t="s">
        <v>20496</v>
      </c>
      <c r="B10360" t="s">
        <v>48869</v>
      </c>
      <c r="C10360" t="s">
        <v>303</v>
      </c>
      <c r="D10360" t="s">
        <v>1866</v>
      </c>
      <c r="J10360">
        <v>6</v>
      </c>
    </row>
    <row r="10361" spans="1:10" x14ac:dyDescent="0.25">
      <c r="A10361" t="s">
        <v>17671</v>
      </c>
      <c r="B10361" t="s">
        <v>48801</v>
      </c>
      <c r="C10361" t="s">
        <v>266</v>
      </c>
      <c r="D10361" t="s">
        <v>454</v>
      </c>
      <c r="J10361">
        <v>10</v>
      </c>
    </row>
    <row r="10362" spans="1:10" x14ac:dyDescent="0.25">
      <c r="A10362" t="s">
        <v>34068</v>
      </c>
      <c r="B10362" t="s">
        <v>48655</v>
      </c>
      <c r="C10362" t="s">
        <v>48720</v>
      </c>
      <c r="D10362" t="s">
        <v>1266</v>
      </c>
      <c r="J10362">
        <v>9</v>
      </c>
    </row>
    <row r="10363" spans="1:10" x14ac:dyDescent="0.25">
      <c r="A10363" t="s">
        <v>6116</v>
      </c>
      <c r="B10363" t="s">
        <v>48664</v>
      </c>
      <c r="C10363" t="s">
        <v>48651</v>
      </c>
      <c r="D10363" t="s">
        <v>48726</v>
      </c>
      <c r="I10363">
        <v>1</v>
      </c>
      <c r="J10363">
        <v>19</v>
      </c>
    </row>
    <row r="10364" spans="1:10" x14ac:dyDescent="0.25">
      <c r="A10364" t="s">
        <v>44446</v>
      </c>
      <c r="B10364" t="s">
        <v>48655</v>
      </c>
      <c r="C10364" t="s">
        <v>48718</v>
      </c>
      <c r="D10364" t="s">
        <v>47078</v>
      </c>
      <c r="J10364">
        <v>14</v>
      </c>
    </row>
    <row r="10365" spans="1:10" x14ac:dyDescent="0.25">
      <c r="A10365" t="s">
        <v>20191</v>
      </c>
      <c r="B10365" t="s">
        <v>48664</v>
      </c>
      <c r="C10365" t="s">
        <v>6</v>
      </c>
      <c r="D10365" t="s">
        <v>47819</v>
      </c>
      <c r="H10365">
        <v>3</v>
      </c>
      <c r="J10365">
        <v>78</v>
      </c>
    </row>
    <row r="10366" spans="1:10" x14ac:dyDescent="0.25">
      <c r="A10366" t="s">
        <v>44808</v>
      </c>
      <c r="B10366" t="s">
        <v>48655</v>
      </c>
      <c r="C10366" t="s">
        <v>48651</v>
      </c>
      <c r="D10366" t="s">
        <v>184</v>
      </c>
      <c r="J10366">
        <v>5</v>
      </c>
    </row>
    <row r="10367" spans="1:10" x14ac:dyDescent="0.25">
      <c r="A10367" t="s">
        <v>32817</v>
      </c>
      <c r="B10367" t="s">
        <v>52699</v>
      </c>
      <c r="C10367" t="s">
        <v>48665</v>
      </c>
      <c r="D10367" t="s">
        <v>981</v>
      </c>
      <c r="J10367">
        <v>10</v>
      </c>
    </row>
    <row r="10368" spans="1:10" x14ac:dyDescent="0.25">
      <c r="A10368" t="s">
        <v>16337</v>
      </c>
      <c r="B10368" t="s">
        <v>51800</v>
      </c>
      <c r="C10368" t="s">
        <v>48681</v>
      </c>
      <c r="D10368" t="s">
        <v>581</v>
      </c>
      <c r="G10368">
        <v>1</v>
      </c>
      <c r="J10368">
        <v>5</v>
      </c>
    </row>
    <row r="10369" spans="1:10" x14ac:dyDescent="0.25">
      <c r="A10369" t="s">
        <v>10782</v>
      </c>
      <c r="B10369" t="s">
        <v>48801</v>
      </c>
      <c r="C10369" t="s">
        <v>6</v>
      </c>
      <c r="F10369">
        <v>2</v>
      </c>
      <c r="J10369">
        <v>24</v>
      </c>
    </row>
    <row r="10370" spans="1:10" x14ac:dyDescent="0.25">
      <c r="A10370" t="s">
        <v>34168</v>
      </c>
      <c r="B10370" t="s">
        <v>48655</v>
      </c>
      <c r="C10370" t="s">
        <v>48651</v>
      </c>
      <c r="D10370" t="s">
        <v>184</v>
      </c>
      <c r="I10370">
        <v>2</v>
      </c>
      <c r="J10370">
        <v>38</v>
      </c>
    </row>
    <row r="10371" spans="1:10" x14ac:dyDescent="0.25">
      <c r="A10371" t="s">
        <v>17446</v>
      </c>
      <c r="B10371" t="s">
        <v>48655</v>
      </c>
      <c r="C10371" t="s">
        <v>48725</v>
      </c>
      <c r="I10371">
        <v>1</v>
      </c>
      <c r="J10371">
        <v>20</v>
      </c>
    </row>
    <row r="10372" spans="1:10" x14ac:dyDescent="0.25">
      <c r="A10372" t="s">
        <v>16106</v>
      </c>
      <c r="B10372" t="s">
        <v>52700</v>
      </c>
      <c r="C10372" t="s">
        <v>303</v>
      </c>
      <c r="D10372" t="s">
        <v>3679</v>
      </c>
      <c r="J10372">
        <v>16</v>
      </c>
    </row>
    <row r="10373" spans="1:10" x14ac:dyDescent="0.25">
      <c r="A10373" t="s">
        <v>47820</v>
      </c>
      <c r="B10373" t="s">
        <v>52701</v>
      </c>
      <c r="C10373" t="s">
        <v>48716</v>
      </c>
      <c r="D10373" t="s">
        <v>653</v>
      </c>
      <c r="G10373">
        <v>2</v>
      </c>
      <c r="I10373">
        <v>1</v>
      </c>
      <c r="J10373">
        <v>14</v>
      </c>
    </row>
    <row r="10374" spans="1:10" x14ac:dyDescent="0.25">
      <c r="A10374" t="s">
        <v>7506</v>
      </c>
      <c r="B10374" t="s">
        <v>48655</v>
      </c>
      <c r="C10374" t="s">
        <v>48718</v>
      </c>
      <c r="D10374" t="s">
        <v>352</v>
      </c>
      <c r="J10374">
        <v>22</v>
      </c>
    </row>
    <row r="10375" spans="1:10" x14ac:dyDescent="0.25">
      <c r="A10375" t="s">
        <v>45505</v>
      </c>
      <c r="B10375" t="s">
        <v>48655</v>
      </c>
      <c r="C10375" t="s">
        <v>48665</v>
      </c>
      <c r="I10375">
        <v>1</v>
      </c>
      <c r="J10375">
        <v>16</v>
      </c>
    </row>
    <row r="10376" spans="1:10" x14ac:dyDescent="0.25">
      <c r="A10376" t="s">
        <v>44066</v>
      </c>
      <c r="B10376" t="s">
        <v>48655</v>
      </c>
      <c r="C10376" t="s">
        <v>46612</v>
      </c>
      <c r="D10376" t="s">
        <v>300</v>
      </c>
      <c r="J10376">
        <v>4</v>
      </c>
    </row>
    <row r="10377" spans="1:10" x14ac:dyDescent="0.25">
      <c r="A10377" t="s">
        <v>45700</v>
      </c>
      <c r="B10377" t="s">
        <v>48655</v>
      </c>
      <c r="C10377" t="s">
        <v>46612</v>
      </c>
      <c r="D10377" t="s">
        <v>263</v>
      </c>
      <c r="J10377">
        <v>14</v>
      </c>
    </row>
    <row r="10378" spans="1:10" x14ac:dyDescent="0.25">
      <c r="A10378" t="s">
        <v>15300</v>
      </c>
      <c r="B10378" t="s">
        <v>48664</v>
      </c>
      <c r="C10378" t="s">
        <v>48725</v>
      </c>
      <c r="D10378" t="s">
        <v>757</v>
      </c>
      <c r="G10378">
        <v>1</v>
      </c>
      <c r="J10378">
        <v>5</v>
      </c>
    </row>
    <row r="10379" spans="1:10" x14ac:dyDescent="0.25">
      <c r="A10379" t="s">
        <v>39096</v>
      </c>
      <c r="B10379" t="s">
        <v>48664</v>
      </c>
      <c r="C10379" t="s">
        <v>326</v>
      </c>
      <c r="D10379" t="s">
        <v>1270</v>
      </c>
      <c r="F10379">
        <v>1</v>
      </c>
      <c r="G10379">
        <v>2</v>
      </c>
      <c r="J10379">
        <v>49</v>
      </c>
    </row>
    <row r="10380" spans="1:10" x14ac:dyDescent="0.25">
      <c r="A10380" t="s">
        <v>20997</v>
      </c>
      <c r="B10380" t="s">
        <v>52702</v>
      </c>
      <c r="C10380" t="s">
        <v>48651</v>
      </c>
      <c r="J10380">
        <v>2</v>
      </c>
    </row>
    <row r="10381" spans="1:10" x14ac:dyDescent="0.25">
      <c r="A10381" t="s">
        <v>22791</v>
      </c>
      <c r="B10381" t="s">
        <v>52681</v>
      </c>
      <c r="C10381" t="s">
        <v>48725</v>
      </c>
      <c r="D10381" t="s">
        <v>2020</v>
      </c>
      <c r="J10381">
        <v>15</v>
      </c>
    </row>
    <row r="10382" spans="1:10" x14ac:dyDescent="0.25">
      <c r="A10382" t="s">
        <v>28956</v>
      </c>
      <c r="B10382" t="s">
        <v>46893</v>
      </c>
      <c r="C10382" t="s">
        <v>46612</v>
      </c>
      <c r="I10382">
        <v>1</v>
      </c>
      <c r="J10382">
        <v>17</v>
      </c>
    </row>
    <row r="10383" spans="1:10" x14ac:dyDescent="0.25">
      <c r="A10383" t="s">
        <v>30740</v>
      </c>
      <c r="B10383" t="s">
        <v>48655</v>
      </c>
      <c r="C10383" t="s">
        <v>48718</v>
      </c>
      <c r="D10383" t="s">
        <v>1035</v>
      </c>
      <c r="F10383">
        <v>1</v>
      </c>
      <c r="G10383">
        <v>7</v>
      </c>
      <c r="J10383">
        <v>34</v>
      </c>
    </row>
    <row r="10384" spans="1:10" x14ac:dyDescent="0.25">
      <c r="A10384" t="s">
        <v>25332</v>
      </c>
      <c r="B10384" t="s">
        <v>2944</v>
      </c>
      <c r="C10384" t="s">
        <v>303</v>
      </c>
      <c r="D10384" t="s">
        <v>820</v>
      </c>
      <c r="J10384">
        <v>29</v>
      </c>
    </row>
    <row r="10385" spans="1:10" x14ac:dyDescent="0.25">
      <c r="A10385" t="s">
        <v>37177</v>
      </c>
      <c r="B10385" t="s">
        <v>48655</v>
      </c>
      <c r="C10385" t="s">
        <v>48681</v>
      </c>
      <c r="D10385" t="s">
        <v>691</v>
      </c>
      <c r="H10385">
        <v>1</v>
      </c>
      <c r="I10385">
        <v>2</v>
      </c>
      <c r="J10385">
        <v>23</v>
      </c>
    </row>
    <row r="10386" spans="1:10" x14ac:dyDescent="0.25">
      <c r="A10386" t="s">
        <v>7277</v>
      </c>
      <c r="B10386" t="s">
        <v>48801</v>
      </c>
      <c r="C10386" t="s">
        <v>6</v>
      </c>
      <c r="D10386" t="s">
        <v>47821</v>
      </c>
      <c r="H10386">
        <v>1</v>
      </c>
      <c r="J10386">
        <v>17</v>
      </c>
    </row>
    <row r="10387" spans="1:10" x14ac:dyDescent="0.25">
      <c r="A10387" t="s">
        <v>25169</v>
      </c>
      <c r="B10387" t="s">
        <v>52659</v>
      </c>
      <c r="C10387" t="s">
        <v>48681</v>
      </c>
      <c r="D10387" t="s">
        <v>691</v>
      </c>
      <c r="J10387">
        <v>1</v>
      </c>
    </row>
    <row r="10388" spans="1:10" x14ac:dyDescent="0.25">
      <c r="A10388" t="s">
        <v>30492</v>
      </c>
      <c r="B10388" t="s">
        <v>52703</v>
      </c>
      <c r="C10388" t="s">
        <v>326</v>
      </c>
      <c r="F10388">
        <v>1</v>
      </c>
      <c r="J10388">
        <v>8</v>
      </c>
    </row>
    <row r="10389" spans="1:10" x14ac:dyDescent="0.25">
      <c r="A10389" t="s">
        <v>15722</v>
      </c>
      <c r="B10389" t="s">
        <v>52704</v>
      </c>
      <c r="C10389" t="s">
        <v>48725</v>
      </c>
      <c r="D10389" t="s">
        <v>47617</v>
      </c>
      <c r="J10389">
        <v>4</v>
      </c>
    </row>
    <row r="10390" spans="1:10" x14ac:dyDescent="0.25">
      <c r="A10390" t="s">
        <v>38884</v>
      </c>
      <c r="B10390" t="s">
        <v>48655</v>
      </c>
      <c r="C10390" t="s">
        <v>46612</v>
      </c>
      <c r="D10390" t="s">
        <v>263</v>
      </c>
      <c r="G10390">
        <v>3</v>
      </c>
      <c r="J10390">
        <v>27</v>
      </c>
    </row>
    <row r="10391" spans="1:10" x14ac:dyDescent="0.25">
      <c r="A10391" t="s">
        <v>46087</v>
      </c>
      <c r="B10391" t="s">
        <v>48655</v>
      </c>
      <c r="C10391" t="s">
        <v>46612</v>
      </c>
      <c r="D10391" t="s">
        <v>672</v>
      </c>
      <c r="J10391">
        <v>6</v>
      </c>
    </row>
    <row r="10392" spans="1:10" x14ac:dyDescent="0.25">
      <c r="A10392" t="s">
        <v>14831</v>
      </c>
      <c r="B10392" t="s">
        <v>52059</v>
      </c>
      <c r="C10392" t="s">
        <v>46612</v>
      </c>
      <c r="D10392" t="s">
        <v>645</v>
      </c>
      <c r="J10392">
        <v>6</v>
      </c>
    </row>
    <row r="10393" spans="1:10" x14ac:dyDescent="0.25">
      <c r="A10393" t="s">
        <v>14275</v>
      </c>
      <c r="B10393" t="s">
        <v>48655</v>
      </c>
      <c r="C10393" t="s">
        <v>273</v>
      </c>
      <c r="D10393" t="s">
        <v>1413</v>
      </c>
      <c r="J10393">
        <v>6</v>
      </c>
    </row>
    <row r="10394" spans="1:10" x14ac:dyDescent="0.25">
      <c r="A10394" t="s">
        <v>29290</v>
      </c>
      <c r="B10394" t="s">
        <v>4233</v>
      </c>
      <c r="C10394" t="s">
        <v>48681</v>
      </c>
      <c r="D10394" t="s">
        <v>1093</v>
      </c>
      <c r="J10394">
        <v>18</v>
      </c>
    </row>
    <row r="10395" spans="1:10" x14ac:dyDescent="0.25">
      <c r="A10395" t="s">
        <v>17166</v>
      </c>
      <c r="B10395" t="s">
        <v>52705</v>
      </c>
      <c r="C10395" t="s">
        <v>48720</v>
      </c>
      <c r="D10395" t="s">
        <v>47822</v>
      </c>
      <c r="J10395">
        <v>7</v>
      </c>
    </row>
    <row r="10396" spans="1:10" x14ac:dyDescent="0.25">
      <c r="A10396" t="s">
        <v>43136</v>
      </c>
      <c r="B10396" t="s">
        <v>48655</v>
      </c>
      <c r="C10396" t="s">
        <v>46612</v>
      </c>
      <c r="J10396">
        <v>22</v>
      </c>
    </row>
    <row r="10397" spans="1:10" x14ac:dyDescent="0.25">
      <c r="A10397" t="s">
        <v>8140</v>
      </c>
      <c r="B10397" t="s">
        <v>52706</v>
      </c>
      <c r="C10397" t="s">
        <v>48681</v>
      </c>
      <c r="D10397" t="s">
        <v>1438</v>
      </c>
      <c r="F10397">
        <v>1</v>
      </c>
      <c r="G10397">
        <v>1</v>
      </c>
      <c r="H10397">
        <v>1</v>
      </c>
      <c r="J10397">
        <v>12</v>
      </c>
    </row>
    <row r="10398" spans="1:10" x14ac:dyDescent="0.25">
      <c r="A10398" t="s">
        <v>13582</v>
      </c>
      <c r="B10398" t="s">
        <v>48655</v>
      </c>
      <c r="C10398" t="s">
        <v>48718</v>
      </c>
      <c r="D10398" t="s">
        <v>1163</v>
      </c>
      <c r="J10398">
        <v>6</v>
      </c>
    </row>
    <row r="10399" spans="1:10" x14ac:dyDescent="0.25">
      <c r="A10399" t="s">
        <v>21373</v>
      </c>
      <c r="B10399" t="s">
        <v>48801</v>
      </c>
      <c r="C10399" t="s">
        <v>48725</v>
      </c>
      <c r="D10399" t="s">
        <v>565</v>
      </c>
      <c r="F10399">
        <v>2</v>
      </c>
      <c r="J10399">
        <v>9</v>
      </c>
    </row>
    <row r="10400" spans="1:10" x14ac:dyDescent="0.25">
      <c r="A10400" t="s">
        <v>26122</v>
      </c>
      <c r="B10400" t="s">
        <v>52707</v>
      </c>
      <c r="C10400" t="s">
        <v>48716</v>
      </c>
      <c r="D10400" t="s">
        <v>484</v>
      </c>
      <c r="F10400">
        <v>8</v>
      </c>
      <c r="G10400">
        <v>6</v>
      </c>
      <c r="H10400">
        <v>8</v>
      </c>
      <c r="I10400">
        <v>5</v>
      </c>
      <c r="J10400">
        <v>65</v>
      </c>
    </row>
    <row r="10401" spans="1:10" x14ac:dyDescent="0.25">
      <c r="A10401" t="s">
        <v>45901</v>
      </c>
      <c r="B10401" t="s">
        <v>47823</v>
      </c>
      <c r="C10401" t="s">
        <v>46612</v>
      </c>
      <c r="D10401" t="s">
        <v>300</v>
      </c>
      <c r="J10401">
        <v>1</v>
      </c>
    </row>
    <row r="10402" spans="1:10" x14ac:dyDescent="0.25">
      <c r="A10402" t="s">
        <v>42944</v>
      </c>
      <c r="B10402" t="s">
        <v>52708</v>
      </c>
      <c r="C10402" t="s">
        <v>303</v>
      </c>
      <c r="D10402" t="s">
        <v>1700</v>
      </c>
      <c r="F10402">
        <v>1</v>
      </c>
      <c r="H10402">
        <v>1</v>
      </c>
      <c r="I10402">
        <v>1</v>
      </c>
      <c r="J10402">
        <v>19</v>
      </c>
    </row>
    <row r="10403" spans="1:10" x14ac:dyDescent="0.25">
      <c r="A10403" t="s">
        <v>23002</v>
      </c>
      <c r="B10403" t="s">
        <v>48655</v>
      </c>
      <c r="C10403" t="s">
        <v>303</v>
      </c>
      <c r="D10403" t="s">
        <v>1270</v>
      </c>
      <c r="J10403">
        <v>9</v>
      </c>
    </row>
    <row r="10404" spans="1:10" x14ac:dyDescent="0.25">
      <c r="A10404" t="s">
        <v>30425</v>
      </c>
      <c r="B10404" t="s">
        <v>52709</v>
      </c>
      <c r="C10404" t="s">
        <v>48681</v>
      </c>
      <c r="D10404" t="s">
        <v>691</v>
      </c>
      <c r="H10404">
        <v>3</v>
      </c>
      <c r="I10404">
        <v>2</v>
      </c>
      <c r="J10404">
        <v>8</v>
      </c>
    </row>
    <row r="10405" spans="1:10" x14ac:dyDescent="0.25">
      <c r="A10405" t="s">
        <v>38767</v>
      </c>
      <c r="B10405" t="s">
        <v>48655</v>
      </c>
      <c r="C10405" t="s">
        <v>48720</v>
      </c>
      <c r="D10405" t="s">
        <v>4172</v>
      </c>
      <c r="G10405">
        <v>1</v>
      </c>
      <c r="I10405">
        <v>1</v>
      </c>
      <c r="J10405">
        <v>22</v>
      </c>
    </row>
    <row r="10406" spans="1:10" x14ac:dyDescent="0.25">
      <c r="A10406" t="s">
        <v>25212</v>
      </c>
      <c r="B10406" t="s">
        <v>52681</v>
      </c>
      <c r="C10406" t="s">
        <v>48725</v>
      </c>
      <c r="D10406" t="s">
        <v>1073</v>
      </c>
      <c r="H10406">
        <v>1</v>
      </c>
      <c r="J10406">
        <v>12</v>
      </c>
    </row>
    <row r="10407" spans="1:10" x14ac:dyDescent="0.25">
      <c r="A10407" t="s">
        <v>38816</v>
      </c>
      <c r="B10407" t="s">
        <v>52681</v>
      </c>
      <c r="C10407" t="s">
        <v>48725</v>
      </c>
      <c r="D10407" t="s">
        <v>2020</v>
      </c>
      <c r="J10407">
        <v>13</v>
      </c>
    </row>
    <row r="10408" spans="1:10" x14ac:dyDescent="0.25">
      <c r="A10408" t="s">
        <v>36160</v>
      </c>
      <c r="B10408" t="s">
        <v>50222</v>
      </c>
      <c r="C10408" t="s">
        <v>48681</v>
      </c>
      <c r="D10408" t="s">
        <v>171</v>
      </c>
      <c r="J10408">
        <v>20</v>
      </c>
    </row>
    <row r="10409" spans="1:10" x14ac:dyDescent="0.25">
      <c r="A10409" t="s">
        <v>29080</v>
      </c>
      <c r="B10409" t="s">
        <v>52710</v>
      </c>
      <c r="C10409" t="s">
        <v>326</v>
      </c>
      <c r="D10409" t="s">
        <v>2908</v>
      </c>
      <c r="J10409">
        <v>15</v>
      </c>
    </row>
    <row r="10410" spans="1:10" x14ac:dyDescent="0.25">
      <c r="A10410" t="s">
        <v>38032</v>
      </c>
      <c r="B10410" t="s">
        <v>48801</v>
      </c>
      <c r="C10410" t="s">
        <v>48718</v>
      </c>
      <c r="D10410" t="s">
        <v>1163</v>
      </c>
      <c r="J10410">
        <v>10</v>
      </c>
    </row>
    <row r="10411" spans="1:10" x14ac:dyDescent="0.25">
      <c r="A10411" t="s">
        <v>9315</v>
      </c>
      <c r="B10411" t="s">
        <v>49546</v>
      </c>
      <c r="C10411" t="s">
        <v>303</v>
      </c>
      <c r="D10411" t="s">
        <v>1548</v>
      </c>
      <c r="J10411">
        <v>13</v>
      </c>
    </row>
    <row r="10412" spans="1:10" x14ac:dyDescent="0.25">
      <c r="A10412" t="s">
        <v>30374</v>
      </c>
      <c r="B10412" t="s">
        <v>48664</v>
      </c>
      <c r="C10412" t="s">
        <v>6</v>
      </c>
      <c r="D10412" t="s">
        <v>395</v>
      </c>
      <c r="J10412">
        <v>9</v>
      </c>
    </row>
    <row r="10413" spans="1:10" x14ac:dyDescent="0.25">
      <c r="A10413" t="s">
        <v>18750</v>
      </c>
      <c r="B10413" t="s">
        <v>48801</v>
      </c>
      <c r="C10413" t="s">
        <v>48651</v>
      </c>
      <c r="D10413" t="s">
        <v>47664</v>
      </c>
      <c r="H10413">
        <v>3</v>
      </c>
      <c r="I10413">
        <v>2</v>
      </c>
      <c r="J10413">
        <v>151</v>
      </c>
    </row>
    <row r="10414" spans="1:10" x14ac:dyDescent="0.25">
      <c r="A10414" t="s">
        <v>12072</v>
      </c>
      <c r="B10414" t="s">
        <v>52711</v>
      </c>
      <c r="C10414" t="s">
        <v>48725</v>
      </c>
      <c r="J10414">
        <v>2</v>
      </c>
    </row>
    <row r="10415" spans="1:10" x14ac:dyDescent="0.25">
      <c r="A10415" t="s">
        <v>40295</v>
      </c>
      <c r="B10415" t="s">
        <v>52712</v>
      </c>
      <c r="C10415" t="s">
        <v>303</v>
      </c>
      <c r="D10415" t="s">
        <v>1711</v>
      </c>
      <c r="F10415">
        <v>3</v>
      </c>
      <c r="G10415">
        <v>3</v>
      </c>
      <c r="H10415">
        <v>3</v>
      </c>
      <c r="I10415">
        <v>6</v>
      </c>
      <c r="J10415">
        <v>70</v>
      </c>
    </row>
    <row r="10416" spans="1:10" x14ac:dyDescent="0.25">
      <c r="A10416" t="s">
        <v>4505</v>
      </c>
      <c r="B10416" t="s">
        <v>52713</v>
      </c>
      <c r="C10416" t="s">
        <v>48725</v>
      </c>
      <c r="D10416" t="s">
        <v>2684</v>
      </c>
      <c r="J10416">
        <v>16</v>
      </c>
    </row>
    <row r="10417" spans="1:10" x14ac:dyDescent="0.25">
      <c r="A10417" t="s">
        <v>20647</v>
      </c>
      <c r="B10417" t="s">
        <v>48801</v>
      </c>
      <c r="C10417" t="s">
        <v>6</v>
      </c>
      <c r="D10417" t="s">
        <v>46361</v>
      </c>
      <c r="J10417">
        <v>26</v>
      </c>
    </row>
    <row r="10418" spans="1:10" x14ac:dyDescent="0.25">
      <c r="A10418" t="s">
        <v>25994</v>
      </c>
      <c r="B10418" t="s">
        <v>48655</v>
      </c>
      <c r="C10418" t="s">
        <v>48651</v>
      </c>
      <c r="J10418">
        <v>20</v>
      </c>
    </row>
    <row r="10419" spans="1:10" x14ac:dyDescent="0.25">
      <c r="A10419" t="s">
        <v>20312</v>
      </c>
      <c r="B10419" t="s">
        <v>48664</v>
      </c>
      <c r="C10419" t="s">
        <v>266</v>
      </c>
      <c r="D10419" t="s">
        <v>407</v>
      </c>
      <c r="F10419">
        <v>1</v>
      </c>
      <c r="G10419">
        <v>1</v>
      </c>
      <c r="I10419">
        <v>1</v>
      </c>
      <c r="J10419">
        <v>15</v>
      </c>
    </row>
    <row r="10420" spans="1:10" x14ac:dyDescent="0.25">
      <c r="A10420" t="s">
        <v>12622</v>
      </c>
      <c r="B10420" t="s">
        <v>52714</v>
      </c>
      <c r="C10420" t="s">
        <v>266</v>
      </c>
      <c r="D10420" t="s">
        <v>2048</v>
      </c>
      <c r="F10420">
        <v>1</v>
      </c>
      <c r="J10420">
        <v>6</v>
      </c>
    </row>
    <row r="10421" spans="1:10" x14ac:dyDescent="0.25">
      <c r="A10421" t="s">
        <v>33673</v>
      </c>
      <c r="B10421" t="s">
        <v>48655</v>
      </c>
      <c r="C10421" t="s">
        <v>48716</v>
      </c>
      <c r="J10421">
        <v>10</v>
      </c>
    </row>
    <row r="10422" spans="1:10" x14ac:dyDescent="0.25">
      <c r="A10422" t="s">
        <v>32831</v>
      </c>
      <c r="B10422" t="s">
        <v>4078</v>
      </c>
      <c r="C10422" t="s">
        <v>303</v>
      </c>
      <c r="D10422" t="s">
        <v>1538</v>
      </c>
      <c r="H10422">
        <v>2</v>
      </c>
      <c r="J10422">
        <v>20</v>
      </c>
    </row>
    <row r="10423" spans="1:10" x14ac:dyDescent="0.25">
      <c r="A10423" t="s">
        <v>25754</v>
      </c>
      <c r="B10423" t="s">
        <v>52715</v>
      </c>
      <c r="C10423" t="s">
        <v>48665</v>
      </c>
      <c r="G10423">
        <v>1</v>
      </c>
      <c r="J10423">
        <v>21</v>
      </c>
    </row>
    <row r="10424" spans="1:10" x14ac:dyDescent="0.25">
      <c r="A10424" t="s">
        <v>25343</v>
      </c>
      <c r="B10424" t="s">
        <v>50089</v>
      </c>
      <c r="C10424" t="s">
        <v>303</v>
      </c>
      <c r="D10424" t="s">
        <v>47297</v>
      </c>
      <c r="F10424">
        <v>1</v>
      </c>
      <c r="G10424">
        <v>1</v>
      </c>
      <c r="H10424">
        <v>4</v>
      </c>
      <c r="I10424">
        <v>7</v>
      </c>
      <c r="J10424">
        <v>103</v>
      </c>
    </row>
    <row r="10425" spans="1:10" x14ac:dyDescent="0.25">
      <c r="A10425" t="s">
        <v>32341</v>
      </c>
      <c r="B10425" t="s">
        <v>48655</v>
      </c>
      <c r="C10425" t="s">
        <v>46612</v>
      </c>
      <c r="D10425" t="s">
        <v>286</v>
      </c>
      <c r="J10425">
        <v>23</v>
      </c>
    </row>
    <row r="10426" spans="1:10" x14ac:dyDescent="0.25">
      <c r="A10426" t="s">
        <v>5840</v>
      </c>
      <c r="B10426" t="s">
        <v>48664</v>
      </c>
      <c r="C10426" t="s">
        <v>46612</v>
      </c>
      <c r="D10426" t="s">
        <v>638</v>
      </c>
      <c r="J10426">
        <v>5</v>
      </c>
    </row>
    <row r="10427" spans="1:10" x14ac:dyDescent="0.25">
      <c r="A10427" t="s">
        <v>21059</v>
      </c>
      <c r="B10427" t="s">
        <v>52716</v>
      </c>
      <c r="C10427" t="s">
        <v>326</v>
      </c>
      <c r="D10427" t="s">
        <v>47513</v>
      </c>
      <c r="J10427">
        <v>8</v>
      </c>
    </row>
    <row r="10428" spans="1:10" x14ac:dyDescent="0.25">
      <c r="A10428" t="s">
        <v>7468</v>
      </c>
      <c r="B10428" t="s">
        <v>48664</v>
      </c>
      <c r="C10428" t="s">
        <v>48647</v>
      </c>
      <c r="D10428" t="s">
        <v>386</v>
      </c>
      <c r="G10428">
        <v>1</v>
      </c>
      <c r="J10428">
        <v>14</v>
      </c>
    </row>
    <row r="10429" spans="1:10" x14ac:dyDescent="0.25">
      <c r="A10429" t="s">
        <v>30633</v>
      </c>
      <c r="B10429" t="s">
        <v>52717</v>
      </c>
      <c r="C10429" t="s">
        <v>326</v>
      </c>
      <c r="F10429">
        <v>12</v>
      </c>
      <c r="G10429">
        <v>7</v>
      </c>
      <c r="I10429">
        <v>9</v>
      </c>
      <c r="J10429">
        <v>127</v>
      </c>
    </row>
    <row r="10430" spans="1:10" x14ac:dyDescent="0.25">
      <c r="A10430" t="s">
        <v>37840</v>
      </c>
      <c r="B10430" t="s">
        <v>48655</v>
      </c>
      <c r="C10430" t="s">
        <v>326</v>
      </c>
      <c r="D10430" t="s">
        <v>1864</v>
      </c>
      <c r="J10430">
        <v>5</v>
      </c>
    </row>
    <row r="10431" spans="1:10" x14ac:dyDescent="0.25">
      <c r="A10431" t="s">
        <v>10141</v>
      </c>
      <c r="B10431" t="s">
        <v>47824</v>
      </c>
      <c r="C10431" t="s">
        <v>48718</v>
      </c>
      <c r="D10431" t="s">
        <v>643</v>
      </c>
      <c r="J10431">
        <v>1</v>
      </c>
    </row>
    <row r="10432" spans="1:10" x14ac:dyDescent="0.25">
      <c r="A10432" t="s">
        <v>42604</v>
      </c>
      <c r="B10432" t="s">
        <v>48655</v>
      </c>
      <c r="C10432" t="s">
        <v>48720</v>
      </c>
      <c r="D10432" t="s">
        <v>47825</v>
      </c>
      <c r="J10432">
        <v>11</v>
      </c>
    </row>
    <row r="10433" spans="1:10" x14ac:dyDescent="0.25">
      <c r="A10433" t="s">
        <v>36622</v>
      </c>
      <c r="B10433" t="s">
        <v>52718</v>
      </c>
      <c r="C10433" t="s">
        <v>6</v>
      </c>
      <c r="D10433" t="s">
        <v>47826</v>
      </c>
      <c r="J10433">
        <v>3</v>
      </c>
    </row>
    <row r="10434" spans="1:10" x14ac:dyDescent="0.25">
      <c r="A10434" t="s">
        <v>32826</v>
      </c>
      <c r="B10434" t="s">
        <v>52719</v>
      </c>
      <c r="C10434" t="s">
        <v>48665</v>
      </c>
      <c r="D10434" t="s">
        <v>4070</v>
      </c>
      <c r="J10434">
        <v>10</v>
      </c>
    </row>
    <row r="10435" spans="1:10" x14ac:dyDescent="0.25">
      <c r="A10435" t="s">
        <v>26839</v>
      </c>
      <c r="B10435" t="s">
        <v>48690</v>
      </c>
      <c r="C10435" t="s">
        <v>48718</v>
      </c>
      <c r="D10435" t="s">
        <v>1932</v>
      </c>
      <c r="F10435">
        <v>1</v>
      </c>
      <c r="G10435">
        <v>1</v>
      </c>
      <c r="J10435">
        <v>23</v>
      </c>
    </row>
    <row r="10436" spans="1:10" x14ac:dyDescent="0.25">
      <c r="A10436" t="s">
        <v>15871</v>
      </c>
      <c r="B10436" t="s">
        <v>52720</v>
      </c>
      <c r="C10436" t="s">
        <v>48651</v>
      </c>
      <c r="J10436">
        <v>14</v>
      </c>
    </row>
    <row r="10437" spans="1:10" x14ac:dyDescent="0.25">
      <c r="A10437" t="s">
        <v>21342</v>
      </c>
      <c r="B10437" t="s">
        <v>48655</v>
      </c>
      <c r="C10437" t="s">
        <v>48725</v>
      </c>
      <c r="D10437" t="s">
        <v>1744</v>
      </c>
      <c r="F10437">
        <v>1</v>
      </c>
      <c r="J10437">
        <v>12</v>
      </c>
    </row>
    <row r="10438" spans="1:10" x14ac:dyDescent="0.25">
      <c r="A10438" t="s">
        <v>22373</v>
      </c>
      <c r="B10438" t="s">
        <v>52721</v>
      </c>
      <c r="C10438" t="s">
        <v>48651</v>
      </c>
      <c r="D10438" t="s">
        <v>184</v>
      </c>
      <c r="G10438">
        <v>2</v>
      </c>
      <c r="J10438">
        <v>4</v>
      </c>
    </row>
    <row r="10439" spans="1:10" x14ac:dyDescent="0.25">
      <c r="A10439" t="s">
        <v>38080</v>
      </c>
      <c r="B10439" t="s">
        <v>52722</v>
      </c>
      <c r="C10439" t="s">
        <v>48651</v>
      </c>
      <c r="D10439" t="s">
        <v>441</v>
      </c>
      <c r="J10439">
        <v>18</v>
      </c>
    </row>
    <row r="10440" spans="1:10" x14ac:dyDescent="0.25">
      <c r="A10440" t="s">
        <v>30856</v>
      </c>
      <c r="B10440" t="s">
        <v>52723</v>
      </c>
      <c r="C10440" t="s">
        <v>48716</v>
      </c>
      <c r="D10440" t="s">
        <v>704</v>
      </c>
      <c r="H10440">
        <v>2</v>
      </c>
      <c r="I10440">
        <v>2</v>
      </c>
      <c r="J10440">
        <v>21</v>
      </c>
    </row>
    <row r="10441" spans="1:10" x14ac:dyDescent="0.25">
      <c r="A10441" t="s">
        <v>43123</v>
      </c>
      <c r="B10441" t="s">
        <v>49484</v>
      </c>
      <c r="C10441" t="s">
        <v>48718</v>
      </c>
      <c r="D10441" t="s">
        <v>643</v>
      </c>
      <c r="J10441">
        <v>7</v>
      </c>
    </row>
    <row r="10442" spans="1:10" x14ac:dyDescent="0.25">
      <c r="A10442" t="s">
        <v>34504</v>
      </c>
      <c r="B10442" t="s">
        <v>48664</v>
      </c>
      <c r="C10442" t="s">
        <v>326</v>
      </c>
      <c r="G10442">
        <v>1</v>
      </c>
      <c r="J10442">
        <v>12</v>
      </c>
    </row>
    <row r="10443" spans="1:10" x14ac:dyDescent="0.25">
      <c r="A10443" t="s">
        <v>14818</v>
      </c>
      <c r="B10443" t="s">
        <v>52724</v>
      </c>
      <c r="C10443" t="s">
        <v>48651</v>
      </c>
      <c r="J10443">
        <v>1</v>
      </c>
    </row>
    <row r="10444" spans="1:10" x14ac:dyDescent="0.25">
      <c r="A10444" t="s">
        <v>35253</v>
      </c>
      <c r="B10444" t="s">
        <v>48655</v>
      </c>
      <c r="C10444" t="s">
        <v>48725</v>
      </c>
      <c r="D10444" t="s">
        <v>757</v>
      </c>
      <c r="F10444">
        <v>1</v>
      </c>
      <c r="H10444">
        <v>1</v>
      </c>
      <c r="J10444">
        <v>13</v>
      </c>
    </row>
    <row r="10445" spans="1:10" x14ac:dyDescent="0.25">
      <c r="A10445" t="s">
        <v>4448</v>
      </c>
      <c r="B10445" t="s">
        <v>52194</v>
      </c>
      <c r="C10445" t="s">
        <v>48718</v>
      </c>
      <c r="D10445" t="s">
        <v>643</v>
      </c>
      <c r="J10445">
        <v>8</v>
      </c>
    </row>
    <row r="10446" spans="1:10" x14ac:dyDescent="0.25">
      <c r="A10446" t="s">
        <v>7047</v>
      </c>
      <c r="B10446" t="s">
        <v>48655</v>
      </c>
      <c r="C10446" t="s">
        <v>273</v>
      </c>
      <c r="D10446" t="s">
        <v>876</v>
      </c>
      <c r="J10446">
        <v>21</v>
      </c>
    </row>
    <row r="10447" spans="1:10" x14ac:dyDescent="0.25">
      <c r="A10447" t="s">
        <v>31850</v>
      </c>
      <c r="B10447" t="s">
        <v>52725</v>
      </c>
      <c r="C10447" t="s">
        <v>48647</v>
      </c>
      <c r="D10447" t="s">
        <v>851</v>
      </c>
      <c r="J10447">
        <v>5</v>
      </c>
    </row>
    <row r="10448" spans="1:10" x14ac:dyDescent="0.25">
      <c r="A10448" t="s">
        <v>42414</v>
      </c>
      <c r="B10448" t="s">
        <v>48664</v>
      </c>
      <c r="C10448" t="s">
        <v>6</v>
      </c>
      <c r="D10448" t="s">
        <v>52</v>
      </c>
      <c r="J10448">
        <v>6</v>
      </c>
    </row>
    <row r="10449" spans="1:10" x14ac:dyDescent="0.25">
      <c r="A10449" t="s">
        <v>36638</v>
      </c>
      <c r="B10449" t="s">
        <v>48655</v>
      </c>
      <c r="C10449" t="s">
        <v>48718</v>
      </c>
      <c r="D10449" t="s">
        <v>1035</v>
      </c>
      <c r="J10449">
        <v>6</v>
      </c>
    </row>
    <row r="10450" spans="1:10" x14ac:dyDescent="0.25">
      <c r="A10450" t="s">
        <v>45339</v>
      </c>
      <c r="B10450" t="s">
        <v>52168</v>
      </c>
      <c r="C10450" t="s">
        <v>266</v>
      </c>
      <c r="D10450" t="s">
        <v>407</v>
      </c>
      <c r="J10450">
        <v>3</v>
      </c>
    </row>
    <row r="10451" spans="1:10" x14ac:dyDescent="0.25">
      <c r="A10451" t="s">
        <v>36076</v>
      </c>
      <c r="B10451" t="s">
        <v>48655</v>
      </c>
      <c r="C10451" t="s">
        <v>266</v>
      </c>
      <c r="D10451" t="s">
        <v>282</v>
      </c>
      <c r="J10451">
        <v>5</v>
      </c>
    </row>
    <row r="10452" spans="1:10" x14ac:dyDescent="0.25">
      <c r="A10452" t="s">
        <v>18983</v>
      </c>
      <c r="B10452" t="s">
        <v>52726</v>
      </c>
      <c r="C10452" t="s">
        <v>48651</v>
      </c>
      <c r="J10452">
        <v>4</v>
      </c>
    </row>
    <row r="10453" spans="1:10" x14ac:dyDescent="0.25">
      <c r="A10453" t="s">
        <v>11255</v>
      </c>
      <c r="B10453" t="s">
        <v>48664</v>
      </c>
      <c r="C10453" t="s">
        <v>326</v>
      </c>
      <c r="D10453" t="s">
        <v>1270</v>
      </c>
      <c r="J10453">
        <v>9</v>
      </c>
    </row>
    <row r="10454" spans="1:10" x14ac:dyDescent="0.25">
      <c r="A10454" t="s">
        <v>5813</v>
      </c>
      <c r="B10454" t="s">
        <v>48655</v>
      </c>
      <c r="C10454" t="s">
        <v>46612</v>
      </c>
      <c r="D10454" t="s">
        <v>47827</v>
      </c>
      <c r="G10454">
        <v>2</v>
      </c>
      <c r="J10454">
        <v>42</v>
      </c>
    </row>
    <row r="10455" spans="1:10" x14ac:dyDescent="0.25">
      <c r="A10455" t="s">
        <v>38632</v>
      </c>
      <c r="B10455" t="s">
        <v>48664</v>
      </c>
      <c r="C10455" t="s">
        <v>6</v>
      </c>
      <c r="D10455" t="s">
        <v>72</v>
      </c>
      <c r="F10455">
        <v>1</v>
      </c>
      <c r="G10455">
        <v>2</v>
      </c>
      <c r="J10455">
        <v>73</v>
      </c>
    </row>
    <row r="10456" spans="1:10" x14ac:dyDescent="0.25">
      <c r="A10456" t="s">
        <v>20049</v>
      </c>
      <c r="B10456" t="s">
        <v>48655</v>
      </c>
      <c r="C10456" t="s">
        <v>326</v>
      </c>
      <c r="D10456" t="s">
        <v>815</v>
      </c>
      <c r="I10456">
        <v>2</v>
      </c>
      <c r="J10456">
        <v>14</v>
      </c>
    </row>
    <row r="10457" spans="1:10" x14ac:dyDescent="0.25">
      <c r="A10457" t="s">
        <v>42056</v>
      </c>
      <c r="B10457" t="s">
        <v>48664</v>
      </c>
      <c r="C10457" t="s">
        <v>266</v>
      </c>
      <c r="D10457" t="s">
        <v>282</v>
      </c>
      <c r="G10457">
        <v>1</v>
      </c>
      <c r="H10457">
        <v>1</v>
      </c>
      <c r="J10457">
        <v>55</v>
      </c>
    </row>
    <row r="10458" spans="1:10" x14ac:dyDescent="0.25">
      <c r="A10458" t="s">
        <v>24053</v>
      </c>
      <c r="B10458" t="s">
        <v>48664</v>
      </c>
      <c r="C10458" t="s">
        <v>46612</v>
      </c>
      <c r="D10458" t="s">
        <v>263</v>
      </c>
      <c r="J10458">
        <v>16</v>
      </c>
    </row>
    <row r="10459" spans="1:10" x14ac:dyDescent="0.25">
      <c r="A10459" t="s">
        <v>6049</v>
      </c>
      <c r="B10459" t="s">
        <v>48664</v>
      </c>
      <c r="C10459" t="s">
        <v>326</v>
      </c>
      <c r="D10459" t="s">
        <v>1270</v>
      </c>
      <c r="J10459">
        <v>8</v>
      </c>
    </row>
    <row r="10460" spans="1:10" x14ac:dyDescent="0.25">
      <c r="A10460" t="s">
        <v>15078</v>
      </c>
      <c r="B10460" t="s">
        <v>48659</v>
      </c>
      <c r="C10460" t="s">
        <v>48720</v>
      </c>
      <c r="D10460" t="s">
        <v>481</v>
      </c>
      <c r="J10460">
        <v>17</v>
      </c>
    </row>
    <row r="10461" spans="1:10" x14ac:dyDescent="0.25">
      <c r="A10461" t="s">
        <v>40061</v>
      </c>
      <c r="B10461" t="s">
        <v>47828</v>
      </c>
      <c r="C10461" t="s">
        <v>48725</v>
      </c>
      <c r="D10461" t="s">
        <v>2867</v>
      </c>
      <c r="H10461">
        <v>1</v>
      </c>
      <c r="I10461">
        <v>1</v>
      </c>
      <c r="J10461">
        <v>42</v>
      </c>
    </row>
    <row r="10462" spans="1:10" x14ac:dyDescent="0.25">
      <c r="A10462" t="s">
        <v>43600</v>
      </c>
      <c r="B10462" t="s">
        <v>48655</v>
      </c>
      <c r="C10462" t="s">
        <v>48681</v>
      </c>
      <c r="D10462" t="s">
        <v>1438</v>
      </c>
      <c r="J10462">
        <v>19</v>
      </c>
    </row>
    <row r="10463" spans="1:10" x14ac:dyDescent="0.25">
      <c r="A10463" t="s">
        <v>20053</v>
      </c>
      <c r="B10463" t="s">
        <v>52278</v>
      </c>
      <c r="C10463" t="s">
        <v>303</v>
      </c>
      <c r="D10463" t="s">
        <v>3392</v>
      </c>
      <c r="F10463">
        <v>1</v>
      </c>
      <c r="H10463">
        <v>1</v>
      </c>
      <c r="I10463">
        <v>1</v>
      </c>
      <c r="J10463">
        <v>17</v>
      </c>
    </row>
    <row r="10464" spans="1:10" x14ac:dyDescent="0.25">
      <c r="A10464" t="s">
        <v>28834</v>
      </c>
      <c r="B10464" t="s">
        <v>47002</v>
      </c>
      <c r="C10464" t="s">
        <v>6</v>
      </c>
      <c r="D10464" t="s">
        <v>46886</v>
      </c>
      <c r="I10464">
        <v>1</v>
      </c>
      <c r="J10464">
        <v>14</v>
      </c>
    </row>
    <row r="10465" spans="1:10" x14ac:dyDescent="0.25">
      <c r="A10465" t="s">
        <v>47830</v>
      </c>
      <c r="B10465" t="s">
        <v>52727</v>
      </c>
      <c r="C10465" t="s">
        <v>48665</v>
      </c>
      <c r="D10465" t="s">
        <v>531</v>
      </c>
      <c r="J10465">
        <v>7</v>
      </c>
    </row>
    <row r="10466" spans="1:10" x14ac:dyDescent="0.25">
      <c r="A10466" t="s">
        <v>24231</v>
      </c>
      <c r="B10466" t="s">
        <v>52728</v>
      </c>
      <c r="C10466" t="s">
        <v>303</v>
      </c>
      <c r="D10466" t="s">
        <v>3931</v>
      </c>
      <c r="H10466">
        <v>1</v>
      </c>
      <c r="I10466">
        <v>2</v>
      </c>
      <c r="J10466">
        <v>14</v>
      </c>
    </row>
    <row r="10467" spans="1:10" x14ac:dyDescent="0.25">
      <c r="A10467" t="s">
        <v>23202</v>
      </c>
      <c r="B10467" t="s">
        <v>48655</v>
      </c>
      <c r="C10467" t="s">
        <v>303</v>
      </c>
      <c r="D10467" t="s">
        <v>1502</v>
      </c>
      <c r="F10467">
        <v>1</v>
      </c>
      <c r="J10467">
        <v>27</v>
      </c>
    </row>
    <row r="10468" spans="1:10" x14ac:dyDescent="0.25">
      <c r="A10468" t="s">
        <v>13228</v>
      </c>
      <c r="B10468" t="s">
        <v>52729</v>
      </c>
      <c r="C10468" t="s">
        <v>48651</v>
      </c>
      <c r="D10468" t="s">
        <v>16</v>
      </c>
      <c r="G10468">
        <v>2</v>
      </c>
      <c r="J10468">
        <v>29</v>
      </c>
    </row>
    <row r="10469" spans="1:10" x14ac:dyDescent="0.25">
      <c r="A10469" t="s">
        <v>32793</v>
      </c>
      <c r="B10469" t="s">
        <v>48801</v>
      </c>
      <c r="C10469" t="s">
        <v>266</v>
      </c>
      <c r="D10469" t="s">
        <v>454</v>
      </c>
      <c r="F10469">
        <v>1</v>
      </c>
      <c r="G10469">
        <v>1</v>
      </c>
      <c r="J10469">
        <v>31</v>
      </c>
    </row>
    <row r="10470" spans="1:10" x14ac:dyDescent="0.25">
      <c r="A10470" t="s">
        <v>7765</v>
      </c>
      <c r="B10470" t="s">
        <v>52730</v>
      </c>
      <c r="C10470" t="s">
        <v>48647</v>
      </c>
      <c r="D10470" t="s">
        <v>52731</v>
      </c>
      <c r="J10470">
        <v>1</v>
      </c>
    </row>
    <row r="10471" spans="1:10" x14ac:dyDescent="0.25">
      <c r="A10471" t="s">
        <v>40680</v>
      </c>
      <c r="B10471" t="s">
        <v>48655</v>
      </c>
      <c r="C10471" t="s">
        <v>48665</v>
      </c>
      <c r="D10471" t="s">
        <v>47372</v>
      </c>
      <c r="J10471">
        <v>5</v>
      </c>
    </row>
    <row r="10472" spans="1:10" x14ac:dyDescent="0.25">
      <c r="A10472" t="s">
        <v>43219</v>
      </c>
      <c r="B10472" t="s">
        <v>46893</v>
      </c>
      <c r="C10472" t="s">
        <v>46612</v>
      </c>
      <c r="D10472" t="s">
        <v>638</v>
      </c>
      <c r="H10472">
        <v>1</v>
      </c>
      <c r="J10472">
        <v>11</v>
      </c>
    </row>
    <row r="10473" spans="1:10" x14ac:dyDescent="0.25">
      <c r="A10473" t="s">
        <v>23845</v>
      </c>
      <c r="B10473" t="s">
        <v>52732</v>
      </c>
      <c r="C10473" t="s">
        <v>6</v>
      </c>
      <c r="D10473" t="s">
        <v>1928</v>
      </c>
      <c r="J10473">
        <v>16</v>
      </c>
    </row>
    <row r="10474" spans="1:10" x14ac:dyDescent="0.25">
      <c r="A10474" t="s">
        <v>20258</v>
      </c>
      <c r="B10474" t="s">
        <v>48655</v>
      </c>
      <c r="C10474" t="s">
        <v>46612</v>
      </c>
      <c r="D10474" t="s">
        <v>729</v>
      </c>
      <c r="J10474">
        <v>5</v>
      </c>
    </row>
    <row r="10475" spans="1:10" x14ac:dyDescent="0.25">
      <c r="A10475" t="s">
        <v>38865</v>
      </c>
      <c r="B10475" t="s">
        <v>48655</v>
      </c>
      <c r="C10475" t="s">
        <v>266</v>
      </c>
      <c r="D10475" t="s">
        <v>288</v>
      </c>
      <c r="H10475">
        <v>1</v>
      </c>
      <c r="I10475">
        <v>1</v>
      </c>
      <c r="J10475">
        <v>27</v>
      </c>
    </row>
    <row r="10476" spans="1:10" x14ac:dyDescent="0.25">
      <c r="A10476" t="s">
        <v>36612</v>
      </c>
      <c r="B10476" t="s">
        <v>52733</v>
      </c>
      <c r="C10476" t="s">
        <v>303</v>
      </c>
      <c r="D10476" t="s">
        <v>1686</v>
      </c>
      <c r="J10476">
        <v>4</v>
      </c>
    </row>
    <row r="10477" spans="1:10" x14ac:dyDescent="0.25">
      <c r="A10477" t="s">
        <v>30817</v>
      </c>
      <c r="B10477" t="s">
        <v>48655</v>
      </c>
      <c r="C10477" t="s">
        <v>326</v>
      </c>
      <c r="D10477" t="s">
        <v>820</v>
      </c>
      <c r="I10477">
        <v>1</v>
      </c>
      <c r="J10477">
        <v>14</v>
      </c>
    </row>
    <row r="10478" spans="1:10" x14ac:dyDescent="0.25">
      <c r="A10478" t="s">
        <v>23859</v>
      </c>
      <c r="B10478" t="s">
        <v>48655</v>
      </c>
      <c r="C10478" t="s">
        <v>48720</v>
      </c>
      <c r="D10478" t="s">
        <v>50140</v>
      </c>
      <c r="F10478">
        <v>2</v>
      </c>
      <c r="H10478">
        <v>1</v>
      </c>
      <c r="I10478">
        <v>3</v>
      </c>
      <c r="J10478">
        <v>24</v>
      </c>
    </row>
    <row r="10479" spans="1:10" x14ac:dyDescent="0.25">
      <c r="A10479" t="s">
        <v>35621</v>
      </c>
      <c r="B10479" t="s">
        <v>48655</v>
      </c>
      <c r="C10479" t="s">
        <v>48725</v>
      </c>
      <c r="D10479" t="s">
        <v>591</v>
      </c>
      <c r="J10479">
        <v>5</v>
      </c>
    </row>
    <row r="10480" spans="1:10" x14ac:dyDescent="0.25">
      <c r="A10480" t="s">
        <v>43821</v>
      </c>
      <c r="B10480" t="s">
        <v>48655</v>
      </c>
      <c r="C10480" t="s">
        <v>6</v>
      </c>
      <c r="D10480" t="s">
        <v>47474</v>
      </c>
      <c r="G10480">
        <v>1</v>
      </c>
      <c r="J10480">
        <v>7</v>
      </c>
    </row>
    <row r="10481" spans="1:10" x14ac:dyDescent="0.25">
      <c r="A10481" t="s">
        <v>39565</v>
      </c>
      <c r="B10481" t="s">
        <v>51139</v>
      </c>
      <c r="C10481" t="s">
        <v>6</v>
      </c>
      <c r="D10481" t="s">
        <v>1112</v>
      </c>
      <c r="J10481">
        <v>5</v>
      </c>
    </row>
    <row r="10482" spans="1:10" x14ac:dyDescent="0.25">
      <c r="A10482" t="s">
        <v>30692</v>
      </c>
      <c r="B10482" t="s">
        <v>52734</v>
      </c>
      <c r="C10482" t="s">
        <v>326</v>
      </c>
      <c r="I10482">
        <v>1</v>
      </c>
      <c r="J10482">
        <v>13</v>
      </c>
    </row>
    <row r="10483" spans="1:10" x14ac:dyDescent="0.25">
      <c r="A10483" t="s">
        <v>27704</v>
      </c>
      <c r="B10483" t="s">
        <v>52735</v>
      </c>
      <c r="C10483" t="s">
        <v>303</v>
      </c>
      <c r="D10483" t="s">
        <v>1270</v>
      </c>
      <c r="J10483">
        <v>1</v>
      </c>
    </row>
    <row r="10484" spans="1:10" x14ac:dyDescent="0.25">
      <c r="A10484" t="s">
        <v>34580</v>
      </c>
      <c r="B10484" t="s">
        <v>48664</v>
      </c>
      <c r="C10484" t="s">
        <v>273</v>
      </c>
      <c r="D10484" t="s">
        <v>414</v>
      </c>
      <c r="J10484">
        <v>19</v>
      </c>
    </row>
    <row r="10485" spans="1:10" x14ac:dyDescent="0.25">
      <c r="A10485" t="s">
        <v>5780</v>
      </c>
      <c r="B10485" t="s">
        <v>52736</v>
      </c>
      <c r="C10485" t="s">
        <v>48725</v>
      </c>
      <c r="D10485" t="s">
        <v>46342</v>
      </c>
      <c r="J10485">
        <v>2</v>
      </c>
    </row>
    <row r="10486" spans="1:10" x14ac:dyDescent="0.25">
      <c r="A10486" t="s">
        <v>38560</v>
      </c>
      <c r="B10486" t="s">
        <v>4078</v>
      </c>
      <c r="C10486" t="s">
        <v>48665</v>
      </c>
      <c r="D10486" t="s">
        <v>47832</v>
      </c>
      <c r="J10486">
        <v>10</v>
      </c>
    </row>
    <row r="10487" spans="1:10" x14ac:dyDescent="0.25">
      <c r="A10487" t="s">
        <v>6693</v>
      </c>
      <c r="B10487" t="s">
        <v>48664</v>
      </c>
      <c r="C10487" t="s">
        <v>48720</v>
      </c>
      <c r="D10487" t="s">
        <v>2119</v>
      </c>
      <c r="F10487">
        <v>1</v>
      </c>
      <c r="G10487">
        <v>2</v>
      </c>
      <c r="H10487">
        <v>3</v>
      </c>
      <c r="I10487">
        <v>3</v>
      </c>
      <c r="J10487">
        <v>51</v>
      </c>
    </row>
    <row r="10488" spans="1:10" x14ac:dyDescent="0.25">
      <c r="A10488" t="s">
        <v>45458</v>
      </c>
      <c r="B10488" t="s">
        <v>48655</v>
      </c>
      <c r="C10488" t="s">
        <v>48651</v>
      </c>
      <c r="D10488" t="s">
        <v>48726</v>
      </c>
      <c r="J10488">
        <v>7</v>
      </c>
    </row>
    <row r="10489" spans="1:10" x14ac:dyDescent="0.25">
      <c r="A10489" t="s">
        <v>38553</v>
      </c>
      <c r="B10489" t="s">
        <v>48801</v>
      </c>
      <c r="C10489" t="s">
        <v>48651</v>
      </c>
      <c r="D10489" t="s">
        <v>1140</v>
      </c>
      <c r="J10489">
        <v>36</v>
      </c>
    </row>
    <row r="10490" spans="1:10" x14ac:dyDescent="0.25">
      <c r="A10490" t="s">
        <v>12876</v>
      </c>
      <c r="B10490" t="s">
        <v>52737</v>
      </c>
      <c r="C10490" t="s">
        <v>48725</v>
      </c>
      <c r="D10490" t="s">
        <v>2020</v>
      </c>
      <c r="J10490">
        <v>9</v>
      </c>
    </row>
    <row r="10491" spans="1:10" x14ac:dyDescent="0.25">
      <c r="A10491" t="s">
        <v>11151</v>
      </c>
      <c r="B10491" t="s">
        <v>48664</v>
      </c>
      <c r="C10491" t="s">
        <v>48681</v>
      </c>
      <c r="D10491" t="s">
        <v>1236</v>
      </c>
      <c r="J10491">
        <v>3</v>
      </c>
    </row>
    <row r="10492" spans="1:10" x14ac:dyDescent="0.25">
      <c r="A10492" t="s">
        <v>24331</v>
      </c>
      <c r="B10492" t="s">
        <v>52738</v>
      </c>
      <c r="C10492" t="s">
        <v>266</v>
      </c>
      <c r="D10492" t="s">
        <v>3860</v>
      </c>
      <c r="J10492">
        <v>1</v>
      </c>
    </row>
    <row r="10493" spans="1:10" x14ac:dyDescent="0.25">
      <c r="A10493" t="s">
        <v>33140</v>
      </c>
      <c r="B10493" t="s">
        <v>52739</v>
      </c>
      <c r="C10493" t="s">
        <v>48725</v>
      </c>
      <c r="J10493">
        <v>13</v>
      </c>
    </row>
    <row r="10494" spans="1:10" x14ac:dyDescent="0.25">
      <c r="A10494" t="s">
        <v>37243</v>
      </c>
      <c r="B10494" t="s">
        <v>52740</v>
      </c>
      <c r="C10494" t="s">
        <v>266</v>
      </c>
      <c r="D10494" t="s">
        <v>282</v>
      </c>
      <c r="J10494">
        <v>10</v>
      </c>
    </row>
    <row r="10495" spans="1:10" x14ac:dyDescent="0.25">
      <c r="A10495" t="s">
        <v>8398</v>
      </c>
      <c r="B10495" t="s">
        <v>51277</v>
      </c>
      <c r="C10495" t="s">
        <v>303</v>
      </c>
      <c r="D10495" t="s">
        <v>1686</v>
      </c>
      <c r="J10495">
        <v>21</v>
      </c>
    </row>
    <row r="10496" spans="1:10" x14ac:dyDescent="0.25">
      <c r="A10496" t="s">
        <v>36974</v>
      </c>
      <c r="B10496" t="s">
        <v>52741</v>
      </c>
      <c r="C10496" t="s">
        <v>48651</v>
      </c>
      <c r="D10496" t="s">
        <v>441</v>
      </c>
      <c r="J10496">
        <v>16</v>
      </c>
    </row>
    <row r="10497" spans="1:10" x14ac:dyDescent="0.25">
      <c r="A10497" t="s">
        <v>4353</v>
      </c>
      <c r="B10497" t="s">
        <v>52742</v>
      </c>
      <c r="C10497" t="s">
        <v>48651</v>
      </c>
      <c r="D10497" t="s">
        <v>210</v>
      </c>
      <c r="J10497">
        <v>2</v>
      </c>
    </row>
    <row r="10498" spans="1:10" x14ac:dyDescent="0.25">
      <c r="A10498" t="s">
        <v>13782</v>
      </c>
      <c r="B10498" t="s">
        <v>52743</v>
      </c>
      <c r="C10498" t="s">
        <v>48681</v>
      </c>
      <c r="J10498">
        <v>8</v>
      </c>
    </row>
    <row r="10499" spans="1:10" x14ac:dyDescent="0.25">
      <c r="A10499" t="s">
        <v>4634</v>
      </c>
      <c r="B10499" t="s">
        <v>48664</v>
      </c>
      <c r="C10499" t="s">
        <v>48651</v>
      </c>
      <c r="F10499">
        <v>4</v>
      </c>
      <c r="H10499">
        <v>2</v>
      </c>
      <c r="J10499">
        <v>39</v>
      </c>
    </row>
    <row r="10500" spans="1:10" x14ac:dyDescent="0.25">
      <c r="A10500" t="s">
        <v>33004</v>
      </c>
      <c r="B10500" t="s">
        <v>52744</v>
      </c>
      <c r="C10500" t="s">
        <v>6</v>
      </c>
      <c r="D10500" t="s">
        <v>2122</v>
      </c>
      <c r="J10500">
        <v>4</v>
      </c>
    </row>
    <row r="10501" spans="1:10" x14ac:dyDescent="0.25">
      <c r="A10501" t="s">
        <v>36791</v>
      </c>
      <c r="B10501" t="s">
        <v>48664</v>
      </c>
      <c r="C10501" t="s">
        <v>326</v>
      </c>
      <c r="D10501" t="s">
        <v>606</v>
      </c>
      <c r="J10501">
        <v>7</v>
      </c>
    </row>
    <row r="10502" spans="1:10" x14ac:dyDescent="0.25">
      <c r="A10502" t="s">
        <v>37325</v>
      </c>
      <c r="B10502" t="s">
        <v>48664</v>
      </c>
      <c r="C10502" t="s">
        <v>48681</v>
      </c>
      <c r="D10502" t="s">
        <v>1236</v>
      </c>
      <c r="J10502">
        <v>4</v>
      </c>
    </row>
    <row r="10503" spans="1:10" x14ac:dyDescent="0.25">
      <c r="A10503" t="s">
        <v>41134</v>
      </c>
      <c r="B10503" t="s">
        <v>48655</v>
      </c>
      <c r="C10503" t="s">
        <v>46612</v>
      </c>
      <c r="D10503" t="s">
        <v>47834</v>
      </c>
      <c r="H10503">
        <v>1</v>
      </c>
      <c r="J10503">
        <v>15</v>
      </c>
    </row>
    <row r="10504" spans="1:10" x14ac:dyDescent="0.25">
      <c r="A10504" t="s">
        <v>24338</v>
      </c>
      <c r="B10504" t="s">
        <v>48801</v>
      </c>
      <c r="C10504" t="s">
        <v>48720</v>
      </c>
      <c r="D10504" t="s">
        <v>1266</v>
      </c>
      <c r="J10504">
        <v>12</v>
      </c>
    </row>
    <row r="10505" spans="1:10" x14ac:dyDescent="0.25">
      <c r="A10505" t="s">
        <v>39314</v>
      </c>
      <c r="B10505" t="s">
        <v>48664</v>
      </c>
      <c r="C10505" t="s">
        <v>48725</v>
      </c>
      <c r="D10505" t="s">
        <v>1070</v>
      </c>
      <c r="G10505">
        <v>1</v>
      </c>
      <c r="H10505">
        <v>2</v>
      </c>
      <c r="J10505">
        <v>27</v>
      </c>
    </row>
    <row r="10506" spans="1:10" x14ac:dyDescent="0.25">
      <c r="A10506" t="s">
        <v>25435</v>
      </c>
      <c r="B10506" t="s">
        <v>48655</v>
      </c>
      <c r="C10506" t="s">
        <v>48651</v>
      </c>
      <c r="D10506" t="s">
        <v>48726</v>
      </c>
      <c r="J10506">
        <v>4</v>
      </c>
    </row>
    <row r="10507" spans="1:10" x14ac:dyDescent="0.25">
      <c r="A10507" t="s">
        <v>47835</v>
      </c>
      <c r="B10507" t="s">
        <v>52745</v>
      </c>
      <c r="C10507" t="s">
        <v>48651</v>
      </c>
      <c r="D10507" t="s">
        <v>336</v>
      </c>
      <c r="F10507">
        <v>1</v>
      </c>
      <c r="H10507">
        <v>1</v>
      </c>
      <c r="J10507">
        <v>25</v>
      </c>
    </row>
    <row r="10508" spans="1:10" x14ac:dyDescent="0.25">
      <c r="A10508" t="s">
        <v>9159</v>
      </c>
      <c r="B10508" t="s">
        <v>52746</v>
      </c>
      <c r="C10508" t="s">
        <v>48725</v>
      </c>
      <c r="D10508" t="s">
        <v>757</v>
      </c>
      <c r="J10508">
        <v>42</v>
      </c>
    </row>
    <row r="10509" spans="1:10" x14ac:dyDescent="0.25">
      <c r="A10509" t="s">
        <v>25338</v>
      </c>
      <c r="B10509" t="s">
        <v>48655</v>
      </c>
      <c r="C10509" t="s">
        <v>48681</v>
      </c>
      <c r="F10509">
        <v>1</v>
      </c>
      <c r="H10509">
        <v>1</v>
      </c>
      <c r="I10509">
        <v>1</v>
      </c>
      <c r="J10509">
        <v>24</v>
      </c>
    </row>
    <row r="10510" spans="1:10" x14ac:dyDescent="0.25">
      <c r="A10510" t="s">
        <v>21201</v>
      </c>
      <c r="B10510" t="s">
        <v>48655</v>
      </c>
      <c r="C10510" t="s">
        <v>303</v>
      </c>
      <c r="D10510" t="s">
        <v>47836</v>
      </c>
      <c r="J10510">
        <v>12</v>
      </c>
    </row>
    <row r="10511" spans="1:10" x14ac:dyDescent="0.25">
      <c r="A10511" t="s">
        <v>10864</v>
      </c>
      <c r="B10511" t="s">
        <v>48664</v>
      </c>
      <c r="C10511" t="s">
        <v>266</v>
      </c>
      <c r="D10511" t="s">
        <v>407</v>
      </c>
      <c r="J10511">
        <v>13</v>
      </c>
    </row>
    <row r="10512" spans="1:10" x14ac:dyDescent="0.25">
      <c r="A10512" t="s">
        <v>34620</v>
      </c>
      <c r="B10512" t="s">
        <v>48826</v>
      </c>
      <c r="C10512" t="s">
        <v>273</v>
      </c>
      <c r="D10512" t="s">
        <v>47837</v>
      </c>
      <c r="J10512">
        <v>10</v>
      </c>
    </row>
    <row r="10513" spans="1:10" x14ac:dyDescent="0.25">
      <c r="A10513" t="s">
        <v>9549</v>
      </c>
      <c r="B10513" t="s">
        <v>52747</v>
      </c>
      <c r="C10513" t="s">
        <v>48665</v>
      </c>
      <c r="D10513" t="s">
        <v>3006</v>
      </c>
      <c r="J10513">
        <v>26</v>
      </c>
    </row>
    <row r="10514" spans="1:10" x14ac:dyDescent="0.25">
      <c r="A10514" t="s">
        <v>23689</v>
      </c>
      <c r="B10514" t="s">
        <v>52748</v>
      </c>
      <c r="C10514" t="s">
        <v>48718</v>
      </c>
      <c r="D10514" t="s">
        <v>643</v>
      </c>
      <c r="J10514">
        <v>12</v>
      </c>
    </row>
    <row r="10515" spans="1:10" x14ac:dyDescent="0.25">
      <c r="A10515" t="s">
        <v>20485</v>
      </c>
      <c r="B10515" t="s">
        <v>52749</v>
      </c>
      <c r="C10515" t="s">
        <v>326</v>
      </c>
      <c r="D10515" t="s">
        <v>606</v>
      </c>
      <c r="J10515">
        <v>33</v>
      </c>
    </row>
    <row r="10516" spans="1:10" x14ac:dyDescent="0.25">
      <c r="A10516" t="s">
        <v>7431</v>
      </c>
      <c r="B10516" t="s">
        <v>48801</v>
      </c>
      <c r="C10516" t="s">
        <v>48720</v>
      </c>
      <c r="D10516" t="s">
        <v>1266</v>
      </c>
      <c r="J10516">
        <v>16</v>
      </c>
    </row>
    <row r="10517" spans="1:10" x14ac:dyDescent="0.25">
      <c r="A10517" t="s">
        <v>9789</v>
      </c>
      <c r="B10517" t="s">
        <v>4078</v>
      </c>
      <c r="C10517" t="s">
        <v>326</v>
      </c>
      <c r="D10517" t="s">
        <v>606</v>
      </c>
      <c r="F10517">
        <v>1</v>
      </c>
      <c r="J10517">
        <v>15</v>
      </c>
    </row>
    <row r="10518" spans="1:10" x14ac:dyDescent="0.25">
      <c r="A10518" t="s">
        <v>9921</v>
      </c>
      <c r="B10518" t="s">
        <v>52750</v>
      </c>
      <c r="C10518" t="s">
        <v>326</v>
      </c>
      <c r="D10518" t="s">
        <v>47625</v>
      </c>
      <c r="G10518">
        <v>2</v>
      </c>
      <c r="H10518">
        <v>1</v>
      </c>
      <c r="J10518">
        <v>22</v>
      </c>
    </row>
    <row r="10519" spans="1:10" x14ac:dyDescent="0.25">
      <c r="A10519" t="s">
        <v>41054</v>
      </c>
      <c r="B10519" t="s">
        <v>52751</v>
      </c>
      <c r="C10519" t="s">
        <v>48651</v>
      </c>
      <c r="D10519" t="s">
        <v>16</v>
      </c>
      <c r="J10519">
        <v>5</v>
      </c>
    </row>
    <row r="10520" spans="1:10" x14ac:dyDescent="0.25">
      <c r="A10520" t="s">
        <v>35108</v>
      </c>
      <c r="B10520" t="s">
        <v>48655</v>
      </c>
      <c r="C10520" t="s">
        <v>48681</v>
      </c>
      <c r="D10520" t="s">
        <v>581</v>
      </c>
      <c r="H10520">
        <v>1</v>
      </c>
      <c r="J10520">
        <v>12</v>
      </c>
    </row>
    <row r="10521" spans="1:10" x14ac:dyDescent="0.25">
      <c r="A10521" t="s">
        <v>14046</v>
      </c>
      <c r="B10521" t="s">
        <v>49093</v>
      </c>
      <c r="C10521" t="s">
        <v>6</v>
      </c>
      <c r="D10521" t="s">
        <v>414</v>
      </c>
      <c r="F10521">
        <v>4</v>
      </c>
      <c r="H10521">
        <v>2</v>
      </c>
      <c r="I10521">
        <v>2</v>
      </c>
      <c r="J10521">
        <v>48</v>
      </c>
    </row>
    <row r="10522" spans="1:10" x14ac:dyDescent="0.25">
      <c r="A10522" t="s">
        <v>31696</v>
      </c>
      <c r="B10522" t="s">
        <v>52752</v>
      </c>
      <c r="C10522" t="s">
        <v>6</v>
      </c>
      <c r="D10522" t="s">
        <v>1928</v>
      </c>
      <c r="J10522">
        <v>13</v>
      </c>
    </row>
    <row r="10523" spans="1:10" x14ac:dyDescent="0.25">
      <c r="A10523" t="s">
        <v>35386</v>
      </c>
      <c r="B10523" t="s">
        <v>48664</v>
      </c>
      <c r="C10523" t="s">
        <v>326</v>
      </c>
      <c r="D10523" t="s">
        <v>1871</v>
      </c>
      <c r="J10523">
        <v>10</v>
      </c>
    </row>
    <row r="10524" spans="1:10" x14ac:dyDescent="0.25">
      <c r="A10524" t="s">
        <v>29196</v>
      </c>
      <c r="B10524" t="s">
        <v>48801</v>
      </c>
      <c r="C10524" t="s">
        <v>48651</v>
      </c>
      <c r="J10524">
        <v>14</v>
      </c>
    </row>
    <row r="10525" spans="1:10" x14ac:dyDescent="0.25">
      <c r="A10525" t="s">
        <v>20287</v>
      </c>
      <c r="B10525" t="s">
        <v>48655</v>
      </c>
      <c r="C10525" t="s">
        <v>48725</v>
      </c>
      <c r="D10525" t="s">
        <v>757</v>
      </c>
      <c r="F10525">
        <v>1</v>
      </c>
      <c r="G10525">
        <v>1</v>
      </c>
      <c r="H10525">
        <v>1</v>
      </c>
      <c r="J10525">
        <v>24</v>
      </c>
    </row>
    <row r="10526" spans="1:10" x14ac:dyDescent="0.25">
      <c r="A10526" t="s">
        <v>9014</v>
      </c>
      <c r="B10526" t="s">
        <v>46893</v>
      </c>
      <c r="C10526" t="s">
        <v>46612</v>
      </c>
      <c r="D10526" t="s">
        <v>300</v>
      </c>
      <c r="J10526">
        <v>20</v>
      </c>
    </row>
    <row r="10527" spans="1:10" x14ac:dyDescent="0.25">
      <c r="A10527" t="s">
        <v>45164</v>
      </c>
      <c r="B10527" t="s">
        <v>48655</v>
      </c>
      <c r="C10527" t="s">
        <v>48651</v>
      </c>
      <c r="D10527" t="s">
        <v>446</v>
      </c>
      <c r="F10527">
        <v>1</v>
      </c>
      <c r="J10527">
        <v>23</v>
      </c>
    </row>
    <row r="10528" spans="1:10" x14ac:dyDescent="0.25">
      <c r="A10528" t="s">
        <v>8874</v>
      </c>
      <c r="B10528" t="s">
        <v>48801</v>
      </c>
      <c r="C10528" t="s">
        <v>48718</v>
      </c>
      <c r="D10528" t="s">
        <v>47838</v>
      </c>
      <c r="G10528">
        <v>1</v>
      </c>
      <c r="H10528">
        <v>1</v>
      </c>
      <c r="I10528">
        <v>2</v>
      </c>
      <c r="J10528">
        <v>24</v>
      </c>
    </row>
    <row r="10529" spans="1:10" x14ac:dyDescent="0.25">
      <c r="A10529" t="s">
        <v>28399</v>
      </c>
      <c r="B10529" t="s">
        <v>52753</v>
      </c>
      <c r="C10529" t="s">
        <v>303</v>
      </c>
      <c r="D10529" t="s">
        <v>47345</v>
      </c>
      <c r="J10529">
        <v>1</v>
      </c>
    </row>
    <row r="10530" spans="1:10" x14ac:dyDescent="0.25">
      <c r="A10530" t="s">
        <v>27642</v>
      </c>
      <c r="B10530" t="s">
        <v>52754</v>
      </c>
      <c r="C10530" t="s">
        <v>303</v>
      </c>
      <c r="D10530" t="s">
        <v>47031</v>
      </c>
      <c r="J10530">
        <v>4</v>
      </c>
    </row>
    <row r="10531" spans="1:10" x14ac:dyDescent="0.25">
      <c r="A10531" t="s">
        <v>32723</v>
      </c>
      <c r="B10531" t="s">
        <v>48801</v>
      </c>
      <c r="C10531" t="s">
        <v>273</v>
      </c>
      <c r="D10531" t="s">
        <v>709</v>
      </c>
      <c r="J10531">
        <v>6</v>
      </c>
    </row>
    <row r="10532" spans="1:10" x14ac:dyDescent="0.25">
      <c r="A10532" t="s">
        <v>7305</v>
      </c>
      <c r="B10532" t="s">
        <v>48655</v>
      </c>
      <c r="C10532" t="s">
        <v>48647</v>
      </c>
      <c r="D10532" t="s">
        <v>624</v>
      </c>
      <c r="F10532">
        <v>2</v>
      </c>
      <c r="G10532">
        <v>1</v>
      </c>
      <c r="H10532">
        <v>3</v>
      </c>
      <c r="I10532">
        <v>1</v>
      </c>
      <c r="J10532">
        <v>91</v>
      </c>
    </row>
    <row r="10533" spans="1:10" x14ac:dyDescent="0.25">
      <c r="A10533" t="s">
        <v>10148</v>
      </c>
      <c r="B10533" t="s">
        <v>48655</v>
      </c>
      <c r="C10533" t="s">
        <v>48725</v>
      </c>
      <c r="J10533">
        <v>16</v>
      </c>
    </row>
    <row r="10534" spans="1:10" x14ac:dyDescent="0.25">
      <c r="A10534" t="s">
        <v>13392</v>
      </c>
      <c r="B10534" t="s">
        <v>48664</v>
      </c>
      <c r="C10534" t="s">
        <v>48651</v>
      </c>
      <c r="I10534">
        <v>1</v>
      </c>
      <c r="J10534">
        <v>6</v>
      </c>
    </row>
    <row r="10535" spans="1:10" x14ac:dyDescent="0.25">
      <c r="A10535" t="s">
        <v>29449</v>
      </c>
      <c r="B10535" t="s">
        <v>48664</v>
      </c>
      <c r="C10535" t="s">
        <v>303</v>
      </c>
      <c r="D10535" t="s">
        <v>1270</v>
      </c>
      <c r="F10535">
        <v>2</v>
      </c>
      <c r="G10535">
        <v>1</v>
      </c>
      <c r="J10535">
        <v>86</v>
      </c>
    </row>
    <row r="10536" spans="1:10" x14ac:dyDescent="0.25">
      <c r="A10536" t="s">
        <v>28573</v>
      </c>
      <c r="B10536" t="s">
        <v>48690</v>
      </c>
      <c r="C10536" t="s">
        <v>48718</v>
      </c>
      <c r="H10536">
        <v>1</v>
      </c>
      <c r="J10536">
        <v>29</v>
      </c>
    </row>
    <row r="10537" spans="1:10" x14ac:dyDescent="0.25">
      <c r="A10537" t="s">
        <v>41078</v>
      </c>
      <c r="B10537" t="s">
        <v>48655</v>
      </c>
      <c r="C10537" t="s">
        <v>48720</v>
      </c>
      <c r="D10537" t="s">
        <v>2948</v>
      </c>
      <c r="F10537">
        <v>1</v>
      </c>
      <c r="G10537">
        <v>2</v>
      </c>
      <c r="J10537">
        <v>23</v>
      </c>
    </row>
    <row r="10538" spans="1:10" x14ac:dyDescent="0.25">
      <c r="A10538" t="s">
        <v>11834</v>
      </c>
      <c r="B10538" t="s">
        <v>47839</v>
      </c>
      <c r="C10538" t="s">
        <v>6</v>
      </c>
      <c r="D10538" t="s">
        <v>1928</v>
      </c>
      <c r="J10538">
        <v>6</v>
      </c>
    </row>
    <row r="10539" spans="1:10" x14ac:dyDescent="0.25">
      <c r="A10539" t="s">
        <v>38709</v>
      </c>
      <c r="B10539" t="s">
        <v>48801</v>
      </c>
      <c r="C10539" t="s">
        <v>46612</v>
      </c>
      <c r="D10539" t="s">
        <v>47840</v>
      </c>
      <c r="I10539">
        <v>1</v>
      </c>
      <c r="J10539">
        <v>21</v>
      </c>
    </row>
    <row r="10540" spans="1:10" x14ac:dyDescent="0.25">
      <c r="A10540" t="s">
        <v>7991</v>
      </c>
      <c r="B10540" t="s">
        <v>4078</v>
      </c>
      <c r="C10540" t="s">
        <v>266</v>
      </c>
      <c r="D10540" t="s">
        <v>47841</v>
      </c>
      <c r="J10540">
        <v>10</v>
      </c>
    </row>
    <row r="10541" spans="1:10" x14ac:dyDescent="0.25">
      <c r="A10541" t="s">
        <v>17660</v>
      </c>
      <c r="B10541" t="s">
        <v>48655</v>
      </c>
      <c r="C10541" t="s">
        <v>326</v>
      </c>
      <c r="D10541" t="s">
        <v>757</v>
      </c>
      <c r="G10541">
        <v>4</v>
      </c>
      <c r="H10541">
        <v>2</v>
      </c>
      <c r="I10541">
        <v>1</v>
      </c>
      <c r="J10541">
        <v>25</v>
      </c>
    </row>
    <row r="10542" spans="1:10" x14ac:dyDescent="0.25">
      <c r="A10542" t="s">
        <v>29886</v>
      </c>
      <c r="B10542" t="s">
        <v>48655</v>
      </c>
      <c r="C10542" t="s">
        <v>48725</v>
      </c>
      <c r="H10542">
        <v>1</v>
      </c>
      <c r="I10542">
        <v>1</v>
      </c>
      <c r="J10542">
        <v>30</v>
      </c>
    </row>
    <row r="10543" spans="1:10" x14ac:dyDescent="0.25">
      <c r="A10543" t="s">
        <v>45958</v>
      </c>
      <c r="B10543" t="s">
        <v>48655</v>
      </c>
      <c r="C10543" t="s">
        <v>48716</v>
      </c>
      <c r="D10543" t="s">
        <v>484</v>
      </c>
      <c r="J10543">
        <v>13</v>
      </c>
    </row>
    <row r="10544" spans="1:10" x14ac:dyDescent="0.25">
      <c r="A10544" t="s">
        <v>11539</v>
      </c>
      <c r="B10544" t="s">
        <v>51778</v>
      </c>
      <c r="C10544" t="s">
        <v>303</v>
      </c>
      <c r="F10544">
        <v>1</v>
      </c>
      <c r="G10544">
        <v>3</v>
      </c>
      <c r="H10544">
        <v>8</v>
      </c>
      <c r="I10544">
        <v>2</v>
      </c>
      <c r="J10544">
        <v>100</v>
      </c>
    </row>
    <row r="10545" spans="1:10" x14ac:dyDescent="0.25">
      <c r="A10545" t="s">
        <v>14466</v>
      </c>
      <c r="B10545" t="s">
        <v>52112</v>
      </c>
      <c r="C10545" t="s">
        <v>303</v>
      </c>
      <c r="D10545" t="s">
        <v>1700</v>
      </c>
      <c r="J10545">
        <v>3</v>
      </c>
    </row>
    <row r="10546" spans="1:10" x14ac:dyDescent="0.25">
      <c r="A10546" t="s">
        <v>22620</v>
      </c>
      <c r="B10546" t="s">
        <v>48648</v>
      </c>
      <c r="C10546" t="s">
        <v>46612</v>
      </c>
      <c r="D10546" t="s">
        <v>2331</v>
      </c>
      <c r="H10546">
        <v>1</v>
      </c>
      <c r="I10546">
        <v>2</v>
      </c>
      <c r="J10546">
        <v>23</v>
      </c>
    </row>
    <row r="10547" spans="1:10" x14ac:dyDescent="0.25">
      <c r="A10547" t="s">
        <v>8472</v>
      </c>
      <c r="B10547" t="s">
        <v>49855</v>
      </c>
      <c r="C10547" t="s">
        <v>326</v>
      </c>
      <c r="D10547" t="s">
        <v>1594</v>
      </c>
      <c r="F10547">
        <v>2</v>
      </c>
      <c r="J10547">
        <v>6</v>
      </c>
    </row>
    <row r="10548" spans="1:10" x14ac:dyDescent="0.25">
      <c r="A10548" t="s">
        <v>43381</v>
      </c>
      <c r="B10548" t="s">
        <v>48655</v>
      </c>
      <c r="C10548" t="s">
        <v>48665</v>
      </c>
      <c r="D10548" t="s">
        <v>308</v>
      </c>
      <c r="H10548">
        <v>3</v>
      </c>
      <c r="J10548">
        <v>26</v>
      </c>
    </row>
    <row r="10549" spans="1:10" x14ac:dyDescent="0.25">
      <c r="A10549" t="s">
        <v>46274</v>
      </c>
      <c r="B10549" t="s">
        <v>47842</v>
      </c>
      <c r="C10549" t="s">
        <v>48651</v>
      </c>
      <c r="J10549">
        <v>11</v>
      </c>
    </row>
    <row r="10550" spans="1:10" x14ac:dyDescent="0.25">
      <c r="A10550" t="s">
        <v>38348</v>
      </c>
      <c r="B10550" t="s">
        <v>48801</v>
      </c>
      <c r="C10550" t="s">
        <v>303</v>
      </c>
      <c r="D10550" t="s">
        <v>820</v>
      </c>
      <c r="J10550">
        <v>2</v>
      </c>
    </row>
    <row r="10551" spans="1:10" x14ac:dyDescent="0.25">
      <c r="A10551" t="s">
        <v>13804</v>
      </c>
      <c r="B10551" t="s">
        <v>48655</v>
      </c>
      <c r="C10551" t="s">
        <v>48716</v>
      </c>
      <c r="D10551" t="s">
        <v>484</v>
      </c>
      <c r="J10551">
        <v>12</v>
      </c>
    </row>
    <row r="10552" spans="1:10" x14ac:dyDescent="0.25">
      <c r="A10552" t="s">
        <v>17140</v>
      </c>
      <c r="B10552" t="s">
        <v>49008</v>
      </c>
      <c r="C10552" t="s">
        <v>273</v>
      </c>
      <c r="D10552" t="s">
        <v>777</v>
      </c>
      <c r="J10552">
        <v>1</v>
      </c>
    </row>
    <row r="10553" spans="1:10" x14ac:dyDescent="0.25">
      <c r="A10553" t="s">
        <v>14779</v>
      </c>
      <c r="B10553" t="s">
        <v>48655</v>
      </c>
      <c r="C10553" t="s">
        <v>266</v>
      </c>
      <c r="D10553" t="s">
        <v>2048</v>
      </c>
      <c r="J10553">
        <v>1</v>
      </c>
    </row>
    <row r="10554" spans="1:10" x14ac:dyDescent="0.25">
      <c r="A10554" t="s">
        <v>29594</v>
      </c>
      <c r="B10554" t="s">
        <v>48820</v>
      </c>
      <c r="C10554" t="s">
        <v>266</v>
      </c>
      <c r="D10554" t="s">
        <v>47843</v>
      </c>
      <c r="F10554">
        <v>4</v>
      </c>
      <c r="G10554">
        <v>1</v>
      </c>
      <c r="J10554">
        <v>75</v>
      </c>
    </row>
    <row r="10555" spans="1:10" x14ac:dyDescent="0.25">
      <c r="A10555" t="s">
        <v>19320</v>
      </c>
      <c r="B10555" t="s">
        <v>52755</v>
      </c>
      <c r="C10555" t="s">
        <v>326</v>
      </c>
      <c r="D10555" t="s">
        <v>606</v>
      </c>
      <c r="J10555">
        <v>2</v>
      </c>
    </row>
    <row r="10556" spans="1:10" x14ac:dyDescent="0.25">
      <c r="A10556" t="s">
        <v>29805</v>
      </c>
      <c r="B10556" t="s">
        <v>52756</v>
      </c>
      <c r="C10556" t="s">
        <v>266</v>
      </c>
      <c r="D10556" t="s">
        <v>282</v>
      </c>
      <c r="J10556">
        <v>1</v>
      </c>
    </row>
    <row r="10557" spans="1:10" x14ac:dyDescent="0.25">
      <c r="A10557" t="s">
        <v>21957</v>
      </c>
      <c r="B10557" t="s">
        <v>52757</v>
      </c>
      <c r="C10557" t="s">
        <v>326</v>
      </c>
      <c r="D10557" t="s">
        <v>2446</v>
      </c>
      <c r="J10557">
        <v>1</v>
      </c>
    </row>
    <row r="10558" spans="1:10" x14ac:dyDescent="0.25">
      <c r="A10558" t="s">
        <v>29801</v>
      </c>
      <c r="B10558" t="s">
        <v>48873</v>
      </c>
      <c r="C10558" t="s">
        <v>48725</v>
      </c>
      <c r="D10558" t="s">
        <v>1733</v>
      </c>
      <c r="G10558">
        <v>11</v>
      </c>
      <c r="H10558">
        <v>6</v>
      </c>
      <c r="I10558">
        <v>7</v>
      </c>
      <c r="J10558">
        <v>178</v>
      </c>
    </row>
    <row r="10559" spans="1:10" x14ac:dyDescent="0.25">
      <c r="A10559" t="s">
        <v>16736</v>
      </c>
      <c r="B10559" t="s">
        <v>51665</v>
      </c>
      <c r="C10559" t="s">
        <v>48725</v>
      </c>
      <c r="F10559">
        <v>1</v>
      </c>
      <c r="G10559">
        <v>3</v>
      </c>
      <c r="I10559">
        <v>2</v>
      </c>
      <c r="J10559">
        <v>16</v>
      </c>
    </row>
    <row r="10560" spans="1:10" x14ac:dyDescent="0.25">
      <c r="A10560" t="s">
        <v>30357</v>
      </c>
      <c r="B10560" t="s">
        <v>48653</v>
      </c>
      <c r="C10560" t="s">
        <v>48651</v>
      </c>
      <c r="D10560" t="s">
        <v>47285</v>
      </c>
      <c r="H10560">
        <v>1</v>
      </c>
      <c r="J10560">
        <v>26</v>
      </c>
    </row>
    <row r="10561" spans="1:10" x14ac:dyDescent="0.25">
      <c r="A10561" t="s">
        <v>40174</v>
      </c>
      <c r="B10561" t="s">
        <v>48655</v>
      </c>
      <c r="C10561" t="s">
        <v>46612</v>
      </c>
      <c r="D10561" t="s">
        <v>1081</v>
      </c>
      <c r="F10561">
        <v>1</v>
      </c>
      <c r="I10561">
        <v>8</v>
      </c>
      <c r="J10561">
        <v>31</v>
      </c>
    </row>
    <row r="10562" spans="1:10" x14ac:dyDescent="0.25">
      <c r="A10562" t="s">
        <v>38429</v>
      </c>
      <c r="B10562" t="s">
        <v>52758</v>
      </c>
      <c r="C10562" t="s">
        <v>266</v>
      </c>
      <c r="D10562" t="s">
        <v>492</v>
      </c>
      <c r="J10562">
        <v>4</v>
      </c>
    </row>
    <row r="10563" spans="1:10" x14ac:dyDescent="0.25">
      <c r="A10563" t="s">
        <v>25066</v>
      </c>
      <c r="B10563" t="s">
        <v>48655</v>
      </c>
      <c r="C10563" t="s">
        <v>303</v>
      </c>
      <c r="D10563" t="s">
        <v>1711</v>
      </c>
      <c r="J10563">
        <v>3</v>
      </c>
    </row>
    <row r="10564" spans="1:10" x14ac:dyDescent="0.25">
      <c r="A10564" t="s">
        <v>41977</v>
      </c>
      <c r="B10564" t="s">
        <v>51179</v>
      </c>
      <c r="C10564" t="s">
        <v>266</v>
      </c>
      <c r="D10564" t="s">
        <v>407</v>
      </c>
      <c r="H10564">
        <v>2</v>
      </c>
      <c r="I10564">
        <v>2</v>
      </c>
      <c r="J10564">
        <v>12</v>
      </c>
    </row>
    <row r="10565" spans="1:10" x14ac:dyDescent="0.25">
      <c r="A10565" t="s">
        <v>27657</v>
      </c>
      <c r="B10565" t="s">
        <v>48655</v>
      </c>
      <c r="C10565" t="s">
        <v>48681</v>
      </c>
      <c r="G10565">
        <v>1</v>
      </c>
      <c r="I10565">
        <v>1</v>
      </c>
      <c r="J10565">
        <v>24</v>
      </c>
    </row>
    <row r="10566" spans="1:10" x14ac:dyDescent="0.25">
      <c r="A10566" t="s">
        <v>37562</v>
      </c>
      <c r="B10566" t="s">
        <v>52759</v>
      </c>
      <c r="C10566" t="s">
        <v>48720</v>
      </c>
      <c r="D10566" t="s">
        <v>46486</v>
      </c>
      <c r="J10566">
        <v>8</v>
      </c>
    </row>
    <row r="10567" spans="1:10" x14ac:dyDescent="0.25">
      <c r="A10567" t="s">
        <v>24056</v>
      </c>
      <c r="B10567" t="s">
        <v>48653</v>
      </c>
      <c r="C10567" t="s">
        <v>48651</v>
      </c>
      <c r="D10567" t="s">
        <v>184</v>
      </c>
      <c r="J10567">
        <v>32</v>
      </c>
    </row>
    <row r="10568" spans="1:10" x14ac:dyDescent="0.25">
      <c r="A10568" t="s">
        <v>6622</v>
      </c>
      <c r="B10568" t="s">
        <v>52760</v>
      </c>
      <c r="C10568" t="s">
        <v>48665</v>
      </c>
      <c r="D10568" t="s">
        <v>308</v>
      </c>
      <c r="I10568">
        <v>2</v>
      </c>
      <c r="J10568">
        <v>19</v>
      </c>
    </row>
    <row r="10569" spans="1:10" x14ac:dyDescent="0.25">
      <c r="A10569" t="s">
        <v>23179</v>
      </c>
      <c r="B10569" t="s">
        <v>52761</v>
      </c>
      <c r="C10569" t="s">
        <v>326</v>
      </c>
      <c r="D10569" t="s">
        <v>606</v>
      </c>
      <c r="J10569">
        <v>4</v>
      </c>
    </row>
    <row r="10570" spans="1:10" x14ac:dyDescent="0.25">
      <c r="A10570" t="s">
        <v>32099</v>
      </c>
      <c r="B10570" t="s">
        <v>52762</v>
      </c>
      <c r="C10570" t="s">
        <v>326</v>
      </c>
      <c r="D10570" t="s">
        <v>1897</v>
      </c>
      <c r="J10570">
        <v>1</v>
      </c>
    </row>
    <row r="10571" spans="1:10" x14ac:dyDescent="0.25">
      <c r="A10571" t="s">
        <v>10489</v>
      </c>
      <c r="B10571" t="s">
        <v>48655</v>
      </c>
      <c r="C10571" t="s">
        <v>48651</v>
      </c>
      <c r="D10571" t="s">
        <v>16</v>
      </c>
      <c r="J10571">
        <v>20</v>
      </c>
    </row>
    <row r="10572" spans="1:10" x14ac:dyDescent="0.25">
      <c r="A10572" t="s">
        <v>22758</v>
      </c>
      <c r="B10572" t="s">
        <v>4078</v>
      </c>
      <c r="C10572" t="s">
        <v>46612</v>
      </c>
      <c r="D10572" t="s">
        <v>344</v>
      </c>
      <c r="J10572">
        <v>8</v>
      </c>
    </row>
    <row r="10573" spans="1:10" x14ac:dyDescent="0.25">
      <c r="A10573" t="s">
        <v>29469</v>
      </c>
      <c r="B10573" t="s">
        <v>48801</v>
      </c>
      <c r="C10573" t="s">
        <v>48725</v>
      </c>
      <c r="D10573" t="s">
        <v>757</v>
      </c>
      <c r="F10573">
        <v>1</v>
      </c>
      <c r="J10573">
        <v>9</v>
      </c>
    </row>
    <row r="10574" spans="1:10" x14ac:dyDescent="0.25">
      <c r="A10574" t="s">
        <v>29902</v>
      </c>
      <c r="B10574" t="s">
        <v>52763</v>
      </c>
      <c r="C10574" t="s">
        <v>326</v>
      </c>
      <c r="D10574" t="s">
        <v>46329</v>
      </c>
      <c r="J10574">
        <v>4</v>
      </c>
    </row>
    <row r="10575" spans="1:10" x14ac:dyDescent="0.25">
      <c r="A10575" t="s">
        <v>11283</v>
      </c>
      <c r="B10575" t="s">
        <v>48655</v>
      </c>
      <c r="C10575" t="s">
        <v>266</v>
      </c>
      <c r="D10575" t="s">
        <v>282</v>
      </c>
      <c r="H10575">
        <v>1</v>
      </c>
      <c r="J10575">
        <v>4</v>
      </c>
    </row>
    <row r="10576" spans="1:10" x14ac:dyDescent="0.25">
      <c r="A10576" t="s">
        <v>25740</v>
      </c>
      <c r="B10576" t="s">
        <v>52394</v>
      </c>
      <c r="C10576" t="s">
        <v>48651</v>
      </c>
      <c r="D10576" t="s">
        <v>3699</v>
      </c>
      <c r="J10576">
        <v>6</v>
      </c>
    </row>
    <row r="10577" spans="1:10" x14ac:dyDescent="0.25">
      <c r="A10577" t="s">
        <v>32766</v>
      </c>
      <c r="B10577" t="s">
        <v>49091</v>
      </c>
      <c r="C10577" t="s">
        <v>48725</v>
      </c>
      <c r="D10577" t="s">
        <v>2440</v>
      </c>
      <c r="J10577">
        <v>8</v>
      </c>
    </row>
    <row r="10578" spans="1:10" x14ac:dyDescent="0.25">
      <c r="A10578" t="s">
        <v>4582</v>
      </c>
      <c r="B10578" t="s">
        <v>48801</v>
      </c>
      <c r="C10578" t="s">
        <v>326</v>
      </c>
      <c r="D10578" t="s">
        <v>47844</v>
      </c>
      <c r="J10578">
        <v>25</v>
      </c>
    </row>
    <row r="10579" spans="1:10" x14ac:dyDescent="0.25">
      <c r="A10579" t="s">
        <v>38273</v>
      </c>
      <c r="B10579" t="s">
        <v>52764</v>
      </c>
      <c r="C10579" t="s">
        <v>303</v>
      </c>
      <c r="D10579" t="s">
        <v>1686</v>
      </c>
      <c r="J10579">
        <v>6</v>
      </c>
    </row>
    <row r="10580" spans="1:10" x14ac:dyDescent="0.25">
      <c r="A10580" t="s">
        <v>13304</v>
      </c>
      <c r="B10580" t="s">
        <v>48655</v>
      </c>
      <c r="C10580" t="s">
        <v>48651</v>
      </c>
      <c r="D10580" t="s">
        <v>1748</v>
      </c>
      <c r="F10580">
        <v>2</v>
      </c>
      <c r="J10580">
        <v>5</v>
      </c>
    </row>
    <row r="10581" spans="1:10" x14ac:dyDescent="0.25">
      <c r="A10581" t="s">
        <v>15823</v>
      </c>
      <c r="B10581" t="s">
        <v>52765</v>
      </c>
      <c r="C10581" t="s">
        <v>6</v>
      </c>
      <c r="D10581" t="s">
        <v>47384</v>
      </c>
      <c r="J10581">
        <v>4</v>
      </c>
    </row>
    <row r="10582" spans="1:10" x14ac:dyDescent="0.25">
      <c r="A10582" t="s">
        <v>12505</v>
      </c>
      <c r="B10582" t="s">
        <v>52766</v>
      </c>
      <c r="C10582" t="s">
        <v>273</v>
      </c>
      <c r="D10582" t="s">
        <v>2827</v>
      </c>
      <c r="J10582">
        <v>2</v>
      </c>
    </row>
    <row r="10583" spans="1:10" x14ac:dyDescent="0.25">
      <c r="A10583" t="s">
        <v>24890</v>
      </c>
      <c r="B10583" t="s">
        <v>2727</v>
      </c>
      <c r="C10583" t="s">
        <v>48718</v>
      </c>
      <c r="D10583" t="s">
        <v>3096</v>
      </c>
      <c r="F10583">
        <v>1</v>
      </c>
      <c r="I10583">
        <v>1</v>
      </c>
      <c r="J10583">
        <v>19</v>
      </c>
    </row>
    <row r="10584" spans="1:10" x14ac:dyDescent="0.25">
      <c r="A10584" t="s">
        <v>5725</v>
      </c>
      <c r="B10584" t="s">
        <v>48655</v>
      </c>
      <c r="C10584" t="s">
        <v>48651</v>
      </c>
      <c r="D10584" t="s">
        <v>2319</v>
      </c>
      <c r="J10584">
        <v>5</v>
      </c>
    </row>
    <row r="10585" spans="1:10" x14ac:dyDescent="0.25">
      <c r="A10585" t="s">
        <v>44207</v>
      </c>
      <c r="B10585" t="s">
        <v>48655</v>
      </c>
      <c r="C10585" t="s">
        <v>273</v>
      </c>
      <c r="D10585" t="s">
        <v>1551</v>
      </c>
      <c r="J10585">
        <v>5</v>
      </c>
    </row>
    <row r="10586" spans="1:10" x14ac:dyDescent="0.25">
      <c r="A10586" t="s">
        <v>14955</v>
      </c>
      <c r="B10586" t="s">
        <v>48664</v>
      </c>
      <c r="C10586" t="s">
        <v>46612</v>
      </c>
      <c r="D10586" t="s">
        <v>382</v>
      </c>
      <c r="J10586">
        <v>12</v>
      </c>
    </row>
    <row r="10587" spans="1:10" x14ac:dyDescent="0.25">
      <c r="A10587" t="s">
        <v>43910</v>
      </c>
      <c r="B10587" t="s">
        <v>48655</v>
      </c>
      <c r="C10587" t="s">
        <v>46612</v>
      </c>
      <c r="D10587" t="s">
        <v>263</v>
      </c>
      <c r="H10587">
        <v>5</v>
      </c>
      <c r="I10587">
        <v>1</v>
      </c>
      <c r="J10587">
        <v>14</v>
      </c>
    </row>
    <row r="10588" spans="1:10" x14ac:dyDescent="0.25">
      <c r="A10588" t="s">
        <v>44213</v>
      </c>
      <c r="B10588" t="s">
        <v>52767</v>
      </c>
      <c r="C10588" t="s">
        <v>48725</v>
      </c>
      <c r="D10588" t="s">
        <v>799</v>
      </c>
      <c r="J10588">
        <v>2</v>
      </c>
    </row>
    <row r="10589" spans="1:10" x14ac:dyDescent="0.25">
      <c r="A10589" t="s">
        <v>19884</v>
      </c>
      <c r="B10589" t="s">
        <v>52768</v>
      </c>
      <c r="C10589" t="s">
        <v>48725</v>
      </c>
      <c r="D10589" t="s">
        <v>2867</v>
      </c>
      <c r="J10589">
        <v>15</v>
      </c>
    </row>
    <row r="10590" spans="1:10" x14ac:dyDescent="0.25">
      <c r="A10590" t="s">
        <v>27606</v>
      </c>
      <c r="B10590" t="s">
        <v>52769</v>
      </c>
      <c r="C10590" t="s">
        <v>48716</v>
      </c>
      <c r="J10590">
        <v>7</v>
      </c>
    </row>
    <row r="10591" spans="1:10" x14ac:dyDescent="0.25">
      <c r="A10591" t="s">
        <v>43000</v>
      </c>
      <c r="B10591" t="s">
        <v>52770</v>
      </c>
      <c r="C10591" t="s">
        <v>48651</v>
      </c>
      <c r="D10591" t="s">
        <v>184</v>
      </c>
      <c r="J10591">
        <v>3</v>
      </c>
    </row>
    <row r="10592" spans="1:10" x14ac:dyDescent="0.25">
      <c r="A10592" t="s">
        <v>21424</v>
      </c>
      <c r="B10592" t="s">
        <v>48801</v>
      </c>
      <c r="C10592" t="s">
        <v>48725</v>
      </c>
      <c r="D10592" t="s">
        <v>47393</v>
      </c>
      <c r="J10592">
        <v>3</v>
      </c>
    </row>
    <row r="10593" spans="1:10" x14ac:dyDescent="0.25">
      <c r="A10593" t="s">
        <v>47845</v>
      </c>
      <c r="B10593" t="s">
        <v>49875</v>
      </c>
      <c r="C10593" t="s">
        <v>48647</v>
      </c>
      <c r="D10593" t="s">
        <v>120</v>
      </c>
      <c r="J10593">
        <v>4</v>
      </c>
    </row>
    <row r="10594" spans="1:10" x14ac:dyDescent="0.25">
      <c r="A10594" t="s">
        <v>45304</v>
      </c>
      <c r="B10594" t="s">
        <v>52771</v>
      </c>
      <c r="C10594" t="s">
        <v>48725</v>
      </c>
      <c r="D10594" t="s">
        <v>47453</v>
      </c>
      <c r="J10594">
        <v>34</v>
      </c>
    </row>
    <row r="10595" spans="1:10" x14ac:dyDescent="0.25">
      <c r="A10595" t="s">
        <v>45368</v>
      </c>
      <c r="B10595" t="s">
        <v>48655</v>
      </c>
      <c r="C10595" t="s">
        <v>48651</v>
      </c>
      <c r="D10595" t="s">
        <v>2083</v>
      </c>
      <c r="J10595">
        <v>12</v>
      </c>
    </row>
    <row r="10596" spans="1:10" x14ac:dyDescent="0.25">
      <c r="A10596" t="s">
        <v>6262</v>
      </c>
      <c r="B10596" t="s">
        <v>48655</v>
      </c>
      <c r="C10596" t="s">
        <v>48651</v>
      </c>
      <c r="D10596" t="s">
        <v>373</v>
      </c>
      <c r="J10596">
        <v>4</v>
      </c>
    </row>
    <row r="10597" spans="1:10" x14ac:dyDescent="0.25">
      <c r="A10597" t="s">
        <v>21567</v>
      </c>
      <c r="B10597" t="s">
        <v>48664</v>
      </c>
      <c r="C10597" t="s">
        <v>326</v>
      </c>
      <c r="J10597">
        <v>23</v>
      </c>
    </row>
    <row r="10598" spans="1:10" x14ac:dyDescent="0.25">
      <c r="A10598" t="s">
        <v>40694</v>
      </c>
      <c r="B10598" t="s">
        <v>47846</v>
      </c>
      <c r="C10598" t="s">
        <v>48725</v>
      </c>
      <c r="H10598">
        <v>2</v>
      </c>
      <c r="J10598">
        <v>16</v>
      </c>
    </row>
    <row r="10599" spans="1:10" x14ac:dyDescent="0.25">
      <c r="A10599" t="s">
        <v>45451</v>
      </c>
      <c r="B10599" t="s">
        <v>48655</v>
      </c>
      <c r="C10599" t="s">
        <v>303</v>
      </c>
      <c r="D10599" t="s">
        <v>1711</v>
      </c>
      <c r="F10599">
        <v>1</v>
      </c>
      <c r="H10599">
        <v>1</v>
      </c>
      <c r="J10599">
        <v>22</v>
      </c>
    </row>
    <row r="10600" spans="1:10" x14ac:dyDescent="0.25">
      <c r="A10600" t="s">
        <v>23459</v>
      </c>
      <c r="B10600" t="s">
        <v>48655</v>
      </c>
      <c r="C10600" t="s">
        <v>48681</v>
      </c>
      <c r="D10600" t="s">
        <v>146</v>
      </c>
      <c r="J10600">
        <v>21</v>
      </c>
    </row>
    <row r="10601" spans="1:10" x14ac:dyDescent="0.25">
      <c r="A10601" t="s">
        <v>30377</v>
      </c>
      <c r="B10601" t="s">
        <v>47847</v>
      </c>
      <c r="C10601" t="s">
        <v>48725</v>
      </c>
      <c r="D10601" t="s">
        <v>757</v>
      </c>
      <c r="J10601">
        <v>15</v>
      </c>
    </row>
    <row r="10602" spans="1:10" x14ac:dyDescent="0.25">
      <c r="A10602" t="s">
        <v>16970</v>
      </c>
      <c r="B10602" t="s">
        <v>48690</v>
      </c>
      <c r="C10602" t="s">
        <v>303</v>
      </c>
      <c r="D10602" t="s">
        <v>1711</v>
      </c>
      <c r="J10602">
        <v>23</v>
      </c>
    </row>
    <row r="10603" spans="1:10" x14ac:dyDescent="0.25">
      <c r="A10603" t="s">
        <v>14208</v>
      </c>
      <c r="B10603" t="s">
        <v>48664</v>
      </c>
      <c r="C10603" t="s">
        <v>6</v>
      </c>
      <c r="D10603" t="s">
        <v>46886</v>
      </c>
      <c r="J10603">
        <v>6</v>
      </c>
    </row>
    <row r="10604" spans="1:10" x14ac:dyDescent="0.25">
      <c r="A10604" t="s">
        <v>22808</v>
      </c>
      <c r="B10604" t="s">
        <v>48655</v>
      </c>
      <c r="C10604" t="s">
        <v>46612</v>
      </c>
      <c r="D10604" t="s">
        <v>263</v>
      </c>
      <c r="F10604">
        <v>1</v>
      </c>
      <c r="G10604">
        <v>1</v>
      </c>
      <c r="J10604">
        <v>28</v>
      </c>
    </row>
    <row r="10605" spans="1:10" x14ac:dyDescent="0.25">
      <c r="A10605" t="s">
        <v>35823</v>
      </c>
      <c r="B10605" t="s">
        <v>48801</v>
      </c>
      <c r="C10605" t="s">
        <v>6</v>
      </c>
      <c r="D10605" t="s">
        <v>1138</v>
      </c>
      <c r="F10605">
        <v>1</v>
      </c>
      <c r="J10605">
        <v>9</v>
      </c>
    </row>
    <row r="10606" spans="1:10" x14ac:dyDescent="0.25">
      <c r="A10606" t="s">
        <v>41466</v>
      </c>
      <c r="B10606" t="s">
        <v>48655</v>
      </c>
      <c r="C10606" t="s">
        <v>273</v>
      </c>
      <c r="D10606" t="s">
        <v>47342</v>
      </c>
      <c r="G10606">
        <v>1</v>
      </c>
      <c r="J10606">
        <v>19</v>
      </c>
    </row>
    <row r="10607" spans="1:10" x14ac:dyDescent="0.25">
      <c r="A10607" t="s">
        <v>14942</v>
      </c>
      <c r="B10607" t="s">
        <v>48664</v>
      </c>
      <c r="C10607" t="s">
        <v>48725</v>
      </c>
      <c r="D10607" t="s">
        <v>1210</v>
      </c>
      <c r="F10607">
        <v>4</v>
      </c>
      <c r="J10607">
        <v>17</v>
      </c>
    </row>
    <row r="10608" spans="1:10" x14ac:dyDescent="0.25">
      <c r="A10608" t="s">
        <v>35845</v>
      </c>
      <c r="B10608" t="s">
        <v>48655</v>
      </c>
      <c r="C10608" t="s">
        <v>48665</v>
      </c>
      <c r="D10608" t="s">
        <v>308</v>
      </c>
      <c r="J10608">
        <v>8</v>
      </c>
    </row>
    <row r="10609" spans="1:10" x14ac:dyDescent="0.25">
      <c r="A10609" t="s">
        <v>43100</v>
      </c>
      <c r="B10609" t="s">
        <v>48655</v>
      </c>
      <c r="C10609" t="s">
        <v>48716</v>
      </c>
      <c r="J10609">
        <v>12</v>
      </c>
    </row>
    <row r="10610" spans="1:10" x14ac:dyDescent="0.25">
      <c r="A10610" t="s">
        <v>30539</v>
      </c>
      <c r="B10610" t="s">
        <v>2727</v>
      </c>
      <c r="C10610" t="s">
        <v>48718</v>
      </c>
      <c r="D10610" t="s">
        <v>1163</v>
      </c>
      <c r="F10610">
        <v>2</v>
      </c>
      <c r="J10610">
        <v>7</v>
      </c>
    </row>
    <row r="10611" spans="1:10" x14ac:dyDescent="0.25">
      <c r="A10611" t="s">
        <v>7217</v>
      </c>
      <c r="B10611" t="s">
        <v>51040</v>
      </c>
      <c r="C10611" t="s">
        <v>326</v>
      </c>
      <c r="D10611" t="s">
        <v>606</v>
      </c>
      <c r="J10611">
        <v>6</v>
      </c>
    </row>
    <row r="10612" spans="1:10" x14ac:dyDescent="0.25">
      <c r="A10612" t="s">
        <v>19210</v>
      </c>
      <c r="B10612" t="s">
        <v>52772</v>
      </c>
      <c r="C10612" t="s">
        <v>48651</v>
      </c>
      <c r="D10612" t="s">
        <v>336</v>
      </c>
      <c r="J10612">
        <v>6</v>
      </c>
    </row>
    <row r="10613" spans="1:10" x14ac:dyDescent="0.25">
      <c r="A10613" t="s">
        <v>11509</v>
      </c>
      <c r="B10613" t="s">
        <v>48664</v>
      </c>
      <c r="C10613" t="s">
        <v>6</v>
      </c>
      <c r="D10613" t="s">
        <v>412</v>
      </c>
      <c r="J10613">
        <v>26</v>
      </c>
    </row>
    <row r="10614" spans="1:10" x14ac:dyDescent="0.25">
      <c r="A10614" t="s">
        <v>5959</v>
      </c>
      <c r="B10614" t="s">
        <v>48664</v>
      </c>
      <c r="C10614" t="s">
        <v>6</v>
      </c>
      <c r="D10614" t="s">
        <v>46886</v>
      </c>
      <c r="I10614">
        <v>1</v>
      </c>
      <c r="J10614">
        <v>11</v>
      </c>
    </row>
    <row r="10615" spans="1:10" x14ac:dyDescent="0.25">
      <c r="A10615" t="s">
        <v>45885</v>
      </c>
      <c r="B10615" t="s">
        <v>52773</v>
      </c>
      <c r="C10615" t="s">
        <v>48725</v>
      </c>
      <c r="D10615" t="s">
        <v>799</v>
      </c>
      <c r="J10615">
        <v>3</v>
      </c>
    </row>
    <row r="10616" spans="1:10" x14ac:dyDescent="0.25">
      <c r="A10616" t="s">
        <v>23753</v>
      </c>
      <c r="B10616" t="s">
        <v>52774</v>
      </c>
      <c r="C10616" t="s">
        <v>48725</v>
      </c>
      <c r="D10616" t="s">
        <v>2020</v>
      </c>
      <c r="J10616">
        <v>27</v>
      </c>
    </row>
    <row r="10617" spans="1:10" x14ac:dyDescent="0.25">
      <c r="A10617" t="s">
        <v>30330</v>
      </c>
      <c r="B10617" t="s">
        <v>48655</v>
      </c>
      <c r="C10617" t="s">
        <v>48725</v>
      </c>
      <c r="D10617" t="s">
        <v>47848</v>
      </c>
      <c r="J10617">
        <v>11</v>
      </c>
    </row>
    <row r="10618" spans="1:10" x14ac:dyDescent="0.25">
      <c r="A10618" t="s">
        <v>5114</v>
      </c>
      <c r="B10618" t="s">
        <v>48664</v>
      </c>
      <c r="C10618" t="s">
        <v>6</v>
      </c>
      <c r="D10618" t="s">
        <v>72</v>
      </c>
      <c r="H10618">
        <v>1</v>
      </c>
      <c r="J10618">
        <v>60</v>
      </c>
    </row>
    <row r="10619" spans="1:10" x14ac:dyDescent="0.25">
      <c r="A10619" t="s">
        <v>38171</v>
      </c>
      <c r="B10619" t="s">
        <v>48655</v>
      </c>
      <c r="C10619" t="s">
        <v>48725</v>
      </c>
      <c r="D10619" t="s">
        <v>47849</v>
      </c>
      <c r="J10619">
        <v>25</v>
      </c>
    </row>
    <row r="10620" spans="1:10" x14ac:dyDescent="0.25">
      <c r="A10620" t="s">
        <v>42169</v>
      </c>
      <c r="B10620" t="s">
        <v>52105</v>
      </c>
      <c r="C10620" t="s">
        <v>303</v>
      </c>
      <c r="D10620" t="s">
        <v>1700</v>
      </c>
      <c r="G10620">
        <v>2</v>
      </c>
      <c r="H10620">
        <v>1</v>
      </c>
      <c r="I10620">
        <v>1</v>
      </c>
      <c r="J10620">
        <v>13</v>
      </c>
    </row>
    <row r="10621" spans="1:10" x14ac:dyDescent="0.25">
      <c r="A10621" t="s">
        <v>39475</v>
      </c>
      <c r="B10621" t="s">
        <v>52775</v>
      </c>
      <c r="C10621" t="s">
        <v>48651</v>
      </c>
      <c r="D10621" t="s">
        <v>131</v>
      </c>
      <c r="F10621">
        <v>7</v>
      </c>
      <c r="G10621">
        <v>1</v>
      </c>
      <c r="H10621">
        <v>2</v>
      </c>
      <c r="I10621">
        <v>2</v>
      </c>
      <c r="J10621">
        <v>73</v>
      </c>
    </row>
    <row r="10622" spans="1:10" x14ac:dyDescent="0.25">
      <c r="A10622" t="s">
        <v>9023</v>
      </c>
      <c r="B10622" t="s">
        <v>48653</v>
      </c>
      <c r="C10622" t="s">
        <v>48651</v>
      </c>
      <c r="D10622" t="s">
        <v>1140</v>
      </c>
      <c r="J10622">
        <v>18</v>
      </c>
    </row>
    <row r="10623" spans="1:10" x14ac:dyDescent="0.25">
      <c r="A10623" t="s">
        <v>13758</v>
      </c>
      <c r="B10623" t="s">
        <v>52776</v>
      </c>
      <c r="C10623" t="s">
        <v>48725</v>
      </c>
      <c r="D10623" t="s">
        <v>1144</v>
      </c>
      <c r="J10623">
        <v>4</v>
      </c>
    </row>
    <row r="10624" spans="1:10" x14ac:dyDescent="0.25">
      <c r="A10624" t="s">
        <v>18346</v>
      </c>
      <c r="B10624" t="s">
        <v>52777</v>
      </c>
      <c r="C10624" t="s">
        <v>48725</v>
      </c>
      <c r="D10624" t="s">
        <v>591</v>
      </c>
      <c r="J10624">
        <v>32</v>
      </c>
    </row>
    <row r="10625" spans="1:10" x14ac:dyDescent="0.25">
      <c r="A10625" t="s">
        <v>28550</v>
      </c>
      <c r="B10625" t="s">
        <v>48655</v>
      </c>
      <c r="C10625" t="s">
        <v>48716</v>
      </c>
      <c r="D10625" t="s">
        <v>704</v>
      </c>
      <c r="J10625">
        <v>5</v>
      </c>
    </row>
    <row r="10626" spans="1:10" x14ac:dyDescent="0.25">
      <c r="A10626" t="s">
        <v>17474</v>
      </c>
      <c r="B10626" t="s">
        <v>48655</v>
      </c>
      <c r="C10626" t="s">
        <v>326</v>
      </c>
      <c r="D10626" t="s">
        <v>606</v>
      </c>
      <c r="F10626">
        <v>3</v>
      </c>
      <c r="G10626">
        <v>1</v>
      </c>
      <c r="J10626">
        <v>16</v>
      </c>
    </row>
    <row r="10627" spans="1:10" x14ac:dyDescent="0.25">
      <c r="A10627" t="s">
        <v>5685</v>
      </c>
      <c r="B10627" t="s">
        <v>48655</v>
      </c>
      <c r="C10627" t="s">
        <v>326</v>
      </c>
      <c r="D10627" t="s">
        <v>882</v>
      </c>
      <c r="J10627">
        <v>13</v>
      </c>
    </row>
    <row r="10628" spans="1:10" x14ac:dyDescent="0.25">
      <c r="A10628" t="s">
        <v>39990</v>
      </c>
      <c r="B10628" t="s">
        <v>52778</v>
      </c>
      <c r="C10628" t="s">
        <v>48681</v>
      </c>
      <c r="D10628" t="s">
        <v>47850</v>
      </c>
      <c r="F10628">
        <v>1</v>
      </c>
      <c r="J10628">
        <v>28</v>
      </c>
    </row>
    <row r="10629" spans="1:10" x14ac:dyDescent="0.25">
      <c r="A10629" t="s">
        <v>40981</v>
      </c>
      <c r="B10629" t="s">
        <v>48664</v>
      </c>
      <c r="C10629" t="s">
        <v>326</v>
      </c>
      <c r="J10629">
        <v>23</v>
      </c>
    </row>
    <row r="10630" spans="1:10" x14ac:dyDescent="0.25">
      <c r="A10630" t="s">
        <v>18023</v>
      </c>
      <c r="B10630" t="s">
        <v>51918</v>
      </c>
      <c r="C10630" t="s">
        <v>48716</v>
      </c>
      <c r="D10630" t="s">
        <v>587</v>
      </c>
      <c r="J10630">
        <v>9</v>
      </c>
    </row>
    <row r="10631" spans="1:10" x14ac:dyDescent="0.25">
      <c r="A10631" t="s">
        <v>22691</v>
      </c>
      <c r="B10631" t="s">
        <v>48801</v>
      </c>
      <c r="C10631" t="s">
        <v>48720</v>
      </c>
      <c r="D10631" t="s">
        <v>46419</v>
      </c>
      <c r="J10631">
        <v>13</v>
      </c>
    </row>
    <row r="10632" spans="1:10" x14ac:dyDescent="0.25">
      <c r="A10632" t="s">
        <v>23729</v>
      </c>
      <c r="B10632" t="s">
        <v>52779</v>
      </c>
      <c r="C10632" t="s">
        <v>48725</v>
      </c>
      <c r="D10632" t="s">
        <v>1009</v>
      </c>
      <c r="J10632">
        <v>5</v>
      </c>
    </row>
    <row r="10633" spans="1:10" x14ac:dyDescent="0.25">
      <c r="A10633" t="s">
        <v>13595</v>
      </c>
      <c r="B10633" t="s">
        <v>48655</v>
      </c>
      <c r="C10633" t="s">
        <v>48716</v>
      </c>
      <c r="D10633" t="s">
        <v>382</v>
      </c>
      <c r="J10633">
        <v>5</v>
      </c>
    </row>
    <row r="10634" spans="1:10" x14ac:dyDescent="0.25">
      <c r="A10634" t="s">
        <v>21157</v>
      </c>
      <c r="B10634" t="s">
        <v>52780</v>
      </c>
      <c r="C10634" t="s">
        <v>326</v>
      </c>
      <c r="D10634" t="s">
        <v>47851</v>
      </c>
      <c r="J10634">
        <v>2</v>
      </c>
    </row>
    <row r="10635" spans="1:10" x14ac:dyDescent="0.25">
      <c r="A10635" t="s">
        <v>25300</v>
      </c>
      <c r="B10635" t="s">
        <v>49480</v>
      </c>
      <c r="C10635" t="s">
        <v>48725</v>
      </c>
      <c r="D10635" t="s">
        <v>626</v>
      </c>
      <c r="J10635">
        <v>3</v>
      </c>
    </row>
    <row r="10636" spans="1:10" x14ac:dyDescent="0.25">
      <c r="A10636" t="s">
        <v>26544</v>
      </c>
      <c r="B10636" t="s">
        <v>48655</v>
      </c>
      <c r="C10636" t="s">
        <v>266</v>
      </c>
      <c r="D10636" t="s">
        <v>282</v>
      </c>
      <c r="J10636">
        <v>20</v>
      </c>
    </row>
    <row r="10637" spans="1:10" x14ac:dyDescent="0.25">
      <c r="A10637" t="s">
        <v>26200</v>
      </c>
      <c r="B10637" t="s">
        <v>48655</v>
      </c>
      <c r="C10637" t="s">
        <v>326</v>
      </c>
      <c r="D10637" t="s">
        <v>2584</v>
      </c>
      <c r="J10637">
        <v>39</v>
      </c>
    </row>
    <row r="10638" spans="1:10" x14ac:dyDescent="0.25">
      <c r="A10638" t="s">
        <v>22677</v>
      </c>
      <c r="B10638" t="s">
        <v>48827</v>
      </c>
      <c r="C10638" t="s">
        <v>48716</v>
      </c>
      <c r="D10638" t="s">
        <v>706</v>
      </c>
      <c r="J10638">
        <v>8</v>
      </c>
    </row>
    <row r="10639" spans="1:10" x14ac:dyDescent="0.25">
      <c r="A10639" t="s">
        <v>47853</v>
      </c>
      <c r="B10639" t="s">
        <v>52781</v>
      </c>
      <c r="C10639" t="s">
        <v>48716</v>
      </c>
      <c r="D10639" t="s">
        <v>472</v>
      </c>
      <c r="J10639">
        <v>5</v>
      </c>
    </row>
    <row r="10640" spans="1:10" x14ac:dyDescent="0.25">
      <c r="A10640" t="s">
        <v>11329</v>
      </c>
      <c r="B10640" t="s">
        <v>49987</v>
      </c>
      <c r="C10640" t="s">
        <v>48720</v>
      </c>
      <c r="D10640" t="s">
        <v>47854</v>
      </c>
      <c r="F10640">
        <v>1</v>
      </c>
      <c r="G10640">
        <v>3</v>
      </c>
      <c r="I10640">
        <v>1</v>
      </c>
      <c r="J10640">
        <v>69</v>
      </c>
    </row>
    <row r="10641" spans="1:10" x14ac:dyDescent="0.25">
      <c r="A10641" t="s">
        <v>34089</v>
      </c>
      <c r="B10641" t="s">
        <v>52782</v>
      </c>
      <c r="C10641" t="s">
        <v>48651</v>
      </c>
      <c r="D10641" t="s">
        <v>47855</v>
      </c>
      <c r="H10641">
        <v>1</v>
      </c>
      <c r="J10641">
        <v>6</v>
      </c>
    </row>
    <row r="10642" spans="1:10" x14ac:dyDescent="0.25">
      <c r="A10642" t="s">
        <v>37593</v>
      </c>
      <c r="B10642" t="s">
        <v>48690</v>
      </c>
      <c r="C10642" t="s">
        <v>48718</v>
      </c>
      <c r="D10642" t="s">
        <v>47856</v>
      </c>
      <c r="G10642">
        <v>3</v>
      </c>
      <c r="H10642">
        <v>2</v>
      </c>
      <c r="J10642">
        <v>20</v>
      </c>
    </row>
    <row r="10643" spans="1:10" x14ac:dyDescent="0.25">
      <c r="A10643" t="s">
        <v>8961</v>
      </c>
      <c r="B10643" t="s">
        <v>48664</v>
      </c>
      <c r="C10643" t="s">
        <v>48725</v>
      </c>
      <c r="D10643" t="s">
        <v>3291</v>
      </c>
      <c r="J10643">
        <v>6</v>
      </c>
    </row>
    <row r="10644" spans="1:10" x14ac:dyDescent="0.25">
      <c r="A10644" t="s">
        <v>6812</v>
      </c>
      <c r="B10644" t="s">
        <v>48664</v>
      </c>
      <c r="C10644" t="s">
        <v>48718</v>
      </c>
      <c r="D10644" t="s">
        <v>3096</v>
      </c>
      <c r="F10644">
        <v>1</v>
      </c>
      <c r="J10644">
        <v>13</v>
      </c>
    </row>
    <row r="10645" spans="1:10" x14ac:dyDescent="0.25">
      <c r="A10645" t="s">
        <v>13329</v>
      </c>
      <c r="B10645" t="s">
        <v>52783</v>
      </c>
      <c r="C10645" t="s">
        <v>46612</v>
      </c>
      <c r="D10645" t="s">
        <v>729</v>
      </c>
      <c r="J10645">
        <v>2</v>
      </c>
    </row>
    <row r="10646" spans="1:10" x14ac:dyDescent="0.25">
      <c r="A10646" t="s">
        <v>4785</v>
      </c>
      <c r="B10646" t="s">
        <v>4078</v>
      </c>
      <c r="C10646" t="s">
        <v>6</v>
      </c>
      <c r="D10646" t="s">
        <v>1928</v>
      </c>
      <c r="J10646">
        <v>5</v>
      </c>
    </row>
    <row r="10647" spans="1:10" x14ac:dyDescent="0.25">
      <c r="A10647" t="s">
        <v>6660</v>
      </c>
      <c r="B10647" t="s">
        <v>52784</v>
      </c>
      <c r="C10647" t="s">
        <v>48716</v>
      </c>
      <c r="I10647">
        <v>1</v>
      </c>
      <c r="J10647">
        <v>134</v>
      </c>
    </row>
    <row r="10648" spans="1:10" x14ac:dyDescent="0.25">
      <c r="A10648" t="s">
        <v>6423</v>
      </c>
      <c r="B10648" t="s">
        <v>52785</v>
      </c>
      <c r="C10648" t="s">
        <v>326</v>
      </c>
      <c r="D10648" t="s">
        <v>882</v>
      </c>
      <c r="J10648">
        <v>13</v>
      </c>
    </row>
    <row r="10649" spans="1:10" x14ac:dyDescent="0.25">
      <c r="A10649" t="s">
        <v>47082</v>
      </c>
      <c r="B10649" t="s">
        <v>52786</v>
      </c>
      <c r="C10649" t="s">
        <v>46612</v>
      </c>
      <c r="D10649" t="s">
        <v>263</v>
      </c>
      <c r="J10649">
        <v>29</v>
      </c>
    </row>
    <row r="10650" spans="1:10" x14ac:dyDescent="0.25">
      <c r="A10650" t="s">
        <v>18286</v>
      </c>
      <c r="B10650" t="s">
        <v>48664</v>
      </c>
      <c r="C10650" t="s">
        <v>48720</v>
      </c>
      <c r="D10650" t="s">
        <v>2409</v>
      </c>
      <c r="F10650">
        <v>3</v>
      </c>
      <c r="H10650">
        <v>2</v>
      </c>
      <c r="J10650">
        <v>10</v>
      </c>
    </row>
    <row r="10651" spans="1:10" x14ac:dyDescent="0.25">
      <c r="A10651" t="s">
        <v>21261</v>
      </c>
      <c r="B10651" t="s">
        <v>48801</v>
      </c>
      <c r="C10651" t="s">
        <v>48718</v>
      </c>
      <c r="D10651" t="s">
        <v>1894</v>
      </c>
      <c r="J10651">
        <v>17</v>
      </c>
    </row>
    <row r="10652" spans="1:10" x14ac:dyDescent="0.25">
      <c r="A10652" t="s">
        <v>45720</v>
      </c>
      <c r="B10652" t="s">
        <v>48655</v>
      </c>
      <c r="C10652" t="s">
        <v>303</v>
      </c>
      <c r="D10652" t="s">
        <v>1270</v>
      </c>
      <c r="J10652">
        <v>5</v>
      </c>
    </row>
    <row r="10653" spans="1:10" x14ac:dyDescent="0.25">
      <c r="A10653" t="s">
        <v>46386</v>
      </c>
      <c r="B10653" t="s">
        <v>52787</v>
      </c>
      <c r="C10653" t="s">
        <v>266</v>
      </c>
      <c r="D10653" t="s">
        <v>3484</v>
      </c>
      <c r="F10653">
        <v>7</v>
      </c>
      <c r="G10653">
        <v>1</v>
      </c>
      <c r="H10653">
        <v>1</v>
      </c>
      <c r="I10653">
        <v>2</v>
      </c>
      <c r="J10653">
        <v>36</v>
      </c>
    </row>
    <row r="10654" spans="1:10" x14ac:dyDescent="0.25">
      <c r="A10654" t="s">
        <v>6543</v>
      </c>
      <c r="B10654" t="s">
        <v>48664</v>
      </c>
      <c r="C10654" t="s">
        <v>273</v>
      </c>
      <c r="F10654">
        <v>1</v>
      </c>
      <c r="J10654">
        <v>30</v>
      </c>
    </row>
    <row r="10655" spans="1:10" x14ac:dyDescent="0.25">
      <c r="A10655" t="s">
        <v>18393</v>
      </c>
      <c r="B10655" t="s">
        <v>48664</v>
      </c>
      <c r="C10655" t="s">
        <v>6</v>
      </c>
      <c r="D10655" t="s">
        <v>414</v>
      </c>
      <c r="F10655">
        <v>2</v>
      </c>
      <c r="J10655">
        <v>12</v>
      </c>
    </row>
    <row r="10656" spans="1:10" x14ac:dyDescent="0.25">
      <c r="A10656" t="s">
        <v>47141</v>
      </c>
      <c r="B10656" t="s">
        <v>49841</v>
      </c>
      <c r="C10656" t="s">
        <v>266</v>
      </c>
      <c r="J10656">
        <v>10</v>
      </c>
    </row>
    <row r="10657" spans="1:10" x14ac:dyDescent="0.25">
      <c r="A10657" t="s">
        <v>38854</v>
      </c>
      <c r="B10657" t="s">
        <v>52788</v>
      </c>
      <c r="C10657" t="s">
        <v>48725</v>
      </c>
      <c r="D10657" t="s">
        <v>46760</v>
      </c>
      <c r="J10657">
        <v>4</v>
      </c>
    </row>
    <row r="10658" spans="1:10" x14ac:dyDescent="0.25">
      <c r="A10658" t="s">
        <v>6600</v>
      </c>
      <c r="B10658" t="s">
        <v>48664</v>
      </c>
      <c r="C10658" t="s">
        <v>266</v>
      </c>
      <c r="D10658" t="s">
        <v>3437</v>
      </c>
      <c r="J10658">
        <v>15</v>
      </c>
    </row>
    <row r="10659" spans="1:10" x14ac:dyDescent="0.25">
      <c r="A10659" t="s">
        <v>15999</v>
      </c>
      <c r="B10659" t="s">
        <v>52726</v>
      </c>
      <c r="C10659" t="s">
        <v>48651</v>
      </c>
      <c r="D10659" t="s">
        <v>46943</v>
      </c>
      <c r="J10659">
        <v>2</v>
      </c>
    </row>
    <row r="10660" spans="1:10" x14ac:dyDescent="0.25">
      <c r="A10660" t="s">
        <v>47858</v>
      </c>
      <c r="B10660" t="s">
        <v>52789</v>
      </c>
      <c r="C10660" t="s">
        <v>48647</v>
      </c>
      <c r="D10660" t="s">
        <v>10</v>
      </c>
      <c r="F10660">
        <v>5</v>
      </c>
      <c r="G10660">
        <v>3</v>
      </c>
      <c r="H10660">
        <v>13</v>
      </c>
      <c r="I10660">
        <v>7</v>
      </c>
      <c r="J10660">
        <v>141</v>
      </c>
    </row>
    <row r="10661" spans="1:10" x14ac:dyDescent="0.25">
      <c r="A10661" t="s">
        <v>31301</v>
      </c>
      <c r="B10661" t="s">
        <v>48664</v>
      </c>
      <c r="C10661" t="s">
        <v>48725</v>
      </c>
      <c r="D10661" t="s">
        <v>757</v>
      </c>
      <c r="J10661">
        <v>12</v>
      </c>
    </row>
    <row r="10662" spans="1:10" x14ac:dyDescent="0.25">
      <c r="A10662" t="s">
        <v>11067</v>
      </c>
      <c r="B10662" t="s">
        <v>48655</v>
      </c>
      <c r="C10662" t="s">
        <v>303</v>
      </c>
      <c r="D10662" t="s">
        <v>47859</v>
      </c>
      <c r="J10662">
        <v>46</v>
      </c>
    </row>
    <row r="10663" spans="1:10" x14ac:dyDescent="0.25">
      <c r="A10663" t="s">
        <v>5937</v>
      </c>
      <c r="B10663" t="s">
        <v>48801</v>
      </c>
      <c r="C10663" t="s">
        <v>48720</v>
      </c>
      <c r="D10663" t="s">
        <v>2409</v>
      </c>
      <c r="H10663">
        <v>3</v>
      </c>
      <c r="J10663">
        <v>25</v>
      </c>
    </row>
    <row r="10664" spans="1:10" x14ac:dyDescent="0.25">
      <c r="A10664" t="s">
        <v>47144</v>
      </c>
      <c r="B10664" t="s">
        <v>47488</v>
      </c>
      <c r="C10664" t="s">
        <v>48716</v>
      </c>
      <c r="F10664">
        <v>4</v>
      </c>
      <c r="G10664">
        <v>5</v>
      </c>
      <c r="H10664">
        <v>2</v>
      </c>
      <c r="I10664">
        <v>5</v>
      </c>
      <c r="J10664">
        <v>77</v>
      </c>
    </row>
    <row r="10665" spans="1:10" x14ac:dyDescent="0.25">
      <c r="A10665" t="s">
        <v>43901</v>
      </c>
      <c r="B10665" t="s">
        <v>48655</v>
      </c>
      <c r="C10665" t="s">
        <v>48725</v>
      </c>
      <c r="D10665" t="s">
        <v>757</v>
      </c>
      <c r="J10665">
        <v>8</v>
      </c>
    </row>
    <row r="10666" spans="1:10" x14ac:dyDescent="0.25">
      <c r="A10666" t="s">
        <v>32907</v>
      </c>
      <c r="B10666" t="s">
        <v>48690</v>
      </c>
      <c r="C10666" t="s">
        <v>48647</v>
      </c>
      <c r="D10666" t="s">
        <v>815</v>
      </c>
      <c r="I10666">
        <v>1</v>
      </c>
      <c r="J10666">
        <v>8</v>
      </c>
    </row>
    <row r="10667" spans="1:10" x14ac:dyDescent="0.25">
      <c r="A10667" t="s">
        <v>5943</v>
      </c>
      <c r="B10667" t="s">
        <v>48801</v>
      </c>
      <c r="C10667" t="s">
        <v>6</v>
      </c>
      <c r="D10667" t="s">
        <v>1138</v>
      </c>
      <c r="J10667">
        <v>11</v>
      </c>
    </row>
    <row r="10668" spans="1:10" x14ac:dyDescent="0.25">
      <c r="A10668" t="s">
        <v>19374</v>
      </c>
      <c r="B10668" t="s">
        <v>52790</v>
      </c>
      <c r="C10668" t="s">
        <v>48665</v>
      </c>
      <c r="J10668">
        <v>1</v>
      </c>
    </row>
    <row r="10669" spans="1:10" x14ac:dyDescent="0.25">
      <c r="A10669" t="s">
        <v>30285</v>
      </c>
      <c r="B10669" t="s">
        <v>3120</v>
      </c>
      <c r="C10669" t="s">
        <v>326</v>
      </c>
      <c r="J10669">
        <v>5</v>
      </c>
    </row>
    <row r="10670" spans="1:10" x14ac:dyDescent="0.25">
      <c r="A10670" t="s">
        <v>21488</v>
      </c>
      <c r="B10670" t="s">
        <v>48664</v>
      </c>
      <c r="C10670" t="s">
        <v>6</v>
      </c>
      <c r="D10670" t="s">
        <v>414</v>
      </c>
      <c r="J10670">
        <v>15</v>
      </c>
    </row>
    <row r="10671" spans="1:10" x14ac:dyDescent="0.25">
      <c r="A10671" t="s">
        <v>41487</v>
      </c>
      <c r="B10671" t="s">
        <v>48655</v>
      </c>
      <c r="C10671" t="s">
        <v>48725</v>
      </c>
      <c r="D10671" t="s">
        <v>1210</v>
      </c>
      <c r="J10671">
        <v>6</v>
      </c>
    </row>
    <row r="10672" spans="1:10" x14ac:dyDescent="0.25">
      <c r="A10672" t="s">
        <v>31595</v>
      </c>
      <c r="B10672" t="s">
        <v>52791</v>
      </c>
      <c r="C10672" t="s">
        <v>303</v>
      </c>
      <c r="D10672" t="s">
        <v>47860</v>
      </c>
      <c r="J10672">
        <v>13</v>
      </c>
    </row>
    <row r="10673" spans="1:10" x14ac:dyDescent="0.25">
      <c r="A10673" t="s">
        <v>12093</v>
      </c>
      <c r="B10673" t="s">
        <v>52792</v>
      </c>
      <c r="C10673" t="s">
        <v>48651</v>
      </c>
      <c r="D10673" t="s">
        <v>2636</v>
      </c>
      <c r="J10673">
        <v>10</v>
      </c>
    </row>
    <row r="10674" spans="1:10" x14ac:dyDescent="0.25">
      <c r="A10674" t="s">
        <v>13434</v>
      </c>
      <c r="B10674" t="s">
        <v>52793</v>
      </c>
      <c r="C10674" t="s">
        <v>48716</v>
      </c>
      <c r="J10674">
        <v>5</v>
      </c>
    </row>
    <row r="10675" spans="1:10" x14ac:dyDescent="0.25">
      <c r="A10675" t="s">
        <v>11410</v>
      </c>
      <c r="B10675" t="s">
        <v>48801</v>
      </c>
      <c r="C10675" t="s">
        <v>48647</v>
      </c>
      <c r="D10675" t="s">
        <v>386</v>
      </c>
      <c r="F10675">
        <v>1</v>
      </c>
      <c r="G10675">
        <v>1</v>
      </c>
      <c r="J10675">
        <v>22</v>
      </c>
    </row>
    <row r="10676" spans="1:10" x14ac:dyDescent="0.25">
      <c r="A10676" t="s">
        <v>27522</v>
      </c>
      <c r="B10676" t="s">
        <v>52794</v>
      </c>
      <c r="C10676" t="s">
        <v>48647</v>
      </c>
      <c r="D10676" t="s">
        <v>815</v>
      </c>
      <c r="J10676">
        <v>1</v>
      </c>
    </row>
    <row r="10677" spans="1:10" x14ac:dyDescent="0.25">
      <c r="A10677" t="s">
        <v>37212</v>
      </c>
      <c r="B10677" t="s">
        <v>52795</v>
      </c>
      <c r="C10677" t="s">
        <v>48716</v>
      </c>
      <c r="D10677" t="s">
        <v>500</v>
      </c>
      <c r="J10677">
        <v>14</v>
      </c>
    </row>
    <row r="10678" spans="1:10" x14ac:dyDescent="0.25">
      <c r="A10678" t="s">
        <v>15620</v>
      </c>
      <c r="B10678" t="s">
        <v>50316</v>
      </c>
      <c r="C10678" t="s">
        <v>266</v>
      </c>
      <c r="D10678" t="s">
        <v>2048</v>
      </c>
      <c r="G10678">
        <v>1</v>
      </c>
      <c r="J10678">
        <v>19</v>
      </c>
    </row>
    <row r="10679" spans="1:10" x14ac:dyDescent="0.25">
      <c r="A10679" t="s">
        <v>38470</v>
      </c>
      <c r="B10679" t="s">
        <v>52796</v>
      </c>
      <c r="C10679" t="s">
        <v>48725</v>
      </c>
      <c r="D10679" t="s">
        <v>757</v>
      </c>
      <c r="F10679">
        <v>2</v>
      </c>
      <c r="G10679">
        <v>2</v>
      </c>
      <c r="H10679">
        <v>2</v>
      </c>
      <c r="I10679">
        <v>8</v>
      </c>
      <c r="J10679">
        <v>52</v>
      </c>
    </row>
    <row r="10680" spans="1:10" x14ac:dyDescent="0.25">
      <c r="A10680" t="s">
        <v>30020</v>
      </c>
      <c r="B10680" t="s">
        <v>49904</v>
      </c>
      <c r="C10680" t="s">
        <v>48651</v>
      </c>
      <c r="F10680">
        <v>52</v>
      </c>
      <c r="G10680">
        <v>87</v>
      </c>
      <c r="H10680">
        <v>69</v>
      </c>
      <c r="I10680">
        <v>51</v>
      </c>
      <c r="J10680">
        <v>2118</v>
      </c>
    </row>
    <row r="10681" spans="1:10" x14ac:dyDescent="0.25">
      <c r="A10681" t="s">
        <v>18602</v>
      </c>
      <c r="B10681" t="s">
        <v>48820</v>
      </c>
      <c r="C10681" t="s">
        <v>266</v>
      </c>
      <c r="D10681" t="s">
        <v>454</v>
      </c>
      <c r="F10681">
        <v>3</v>
      </c>
      <c r="J10681">
        <v>14</v>
      </c>
    </row>
    <row r="10682" spans="1:10" x14ac:dyDescent="0.25">
      <c r="A10682" t="s">
        <v>40246</v>
      </c>
      <c r="B10682" t="s">
        <v>48655</v>
      </c>
      <c r="C10682" t="s">
        <v>48681</v>
      </c>
      <c r="D10682" t="s">
        <v>120</v>
      </c>
      <c r="J10682">
        <v>8</v>
      </c>
    </row>
    <row r="10683" spans="1:10" x14ac:dyDescent="0.25">
      <c r="A10683" t="s">
        <v>30446</v>
      </c>
      <c r="B10683" t="s">
        <v>52797</v>
      </c>
      <c r="C10683" t="s">
        <v>273</v>
      </c>
      <c r="D10683" t="s">
        <v>3072</v>
      </c>
      <c r="F10683">
        <v>1</v>
      </c>
      <c r="J10683">
        <v>3</v>
      </c>
    </row>
    <row r="10684" spans="1:10" x14ac:dyDescent="0.25">
      <c r="A10684" t="s">
        <v>14021</v>
      </c>
      <c r="B10684" t="s">
        <v>48664</v>
      </c>
      <c r="C10684" t="s">
        <v>6</v>
      </c>
      <c r="D10684" t="s">
        <v>414</v>
      </c>
      <c r="G10684">
        <v>1</v>
      </c>
      <c r="J10684">
        <v>10</v>
      </c>
    </row>
    <row r="10685" spans="1:10" x14ac:dyDescent="0.25">
      <c r="A10685" t="s">
        <v>23382</v>
      </c>
      <c r="B10685" t="s">
        <v>48655</v>
      </c>
      <c r="C10685" t="s">
        <v>326</v>
      </c>
      <c r="D10685" t="s">
        <v>2709</v>
      </c>
      <c r="G10685">
        <v>1</v>
      </c>
      <c r="J10685">
        <v>9</v>
      </c>
    </row>
    <row r="10686" spans="1:10" x14ac:dyDescent="0.25">
      <c r="A10686" t="s">
        <v>36782</v>
      </c>
      <c r="B10686" t="s">
        <v>52798</v>
      </c>
      <c r="C10686" t="s">
        <v>48725</v>
      </c>
      <c r="D10686" t="s">
        <v>757</v>
      </c>
      <c r="J10686">
        <v>7</v>
      </c>
    </row>
    <row r="10687" spans="1:10" x14ac:dyDescent="0.25">
      <c r="A10687" t="s">
        <v>28197</v>
      </c>
      <c r="B10687" t="s">
        <v>49752</v>
      </c>
      <c r="C10687" t="s">
        <v>48665</v>
      </c>
      <c r="D10687" t="s">
        <v>47861</v>
      </c>
      <c r="J10687">
        <v>13</v>
      </c>
    </row>
    <row r="10688" spans="1:10" x14ac:dyDescent="0.25">
      <c r="A10688" t="s">
        <v>30124</v>
      </c>
      <c r="B10688" t="s">
        <v>4078</v>
      </c>
      <c r="C10688" t="s">
        <v>48718</v>
      </c>
      <c r="D10688" t="s">
        <v>47862</v>
      </c>
      <c r="F10688">
        <v>1</v>
      </c>
      <c r="G10688">
        <v>2</v>
      </c>
      <c r="H10688">
        <v>1</v>
      </c>
      <c r="I10688">
        <v>3</v>
      </c>
      <c r="J10688">
        <v>33</v>
      </c>
    </row>
    <row r="10689" spans="1:10" x14ac:dyDescent="0.25">
      <c r="A10689" t="s">
        <v>47863</v>
      </c>
      <c r="B10689" t="s">
        <v>52799</v>
      </c>
      <c r="C10689" t="s">
        <v>46612</v>
      </c>
      <c r="D10689" t="s">
        <v>585</v>
      </c>
      <c r="G10689">
        <v>2</v>
      </c>
      <c r="H10689">
        <v>2</v>
      </c>
      <c r="I10689">
        <v>17</v>
      </c>
      <c r="J10689">
        <v>47</v>
      </c>
    </row>
    <row r="10690" spans="1:10" x14ac:dyDescent="0.25">
      <c r="A10690" t="s">
        <v>10691</v>
      </c>
      <c r="B10690" t="s">
        <v>48655</v>
      </c>
      <c r="C10690" t="s">
        <v>48651</v>
      </c>
      <c r="D10690" t="s">
        <v>1140</v>
      </c>
      <c r="J10690">
        <v>12</v>
      </c>
    </row>
    <row r="10691" spans="1:10" x14ac:dyDescent="0.25">
      <c r="A10691" t="s">
        <v>21476</v>
      </c>
      <c r="B10691" t="s">
        <v>4078</v>
      </c>
      <c r="C10691" t="s">
        <v>326</v>
      </c>
      <c r="D10691" t="s">
        <v>1684</v>
      </c>
      <c r="J10691">
        <v>5</v>
      </c>
    </row>
    <row r="10692" spans="1:10" x14ac:dyDescent="0.25">
      <c r="A10692" t="s">
        <v>15194</v>
      </c>
      <c r="B10692" t="s">
        <v>48801</v>
      </c>
      <c r="C10692" t="s">
        <v>48651</v>
      </c>
      <c r="D10692" t="s">
        <v>3699</v>
      </c>
      <c r="J10692">
        <v>6</v>
      </c>
    </row>
    <row r="10693" spans="1:10" x14ac:dyDescent="0.25">
      <c r="A10693" t="s">
        <v>16782</v>
      </c>
      <c r="B10693" t="s">
        <v>52800</v>
      </c>
      <c r="C10693" t="s">
        <v>48665</v>
      </c>
      <c r="D10693" t="s">
        <v>531</v>
      </c>
      <c r="J10693">
        <v>23</v>
      </c>
    </row>
    <row r="10694" spans="1:10" x14ac:dyDescent="0.25">
      <c r="A10694" t="s">
        <v>28852</v>
      </c>
      <c r="B10694" t="s">
        <v>48664</v>
      </c>
      <c r="C10694" t="s">
        <v>48665</v>
      </c>
      <c r="D10694" t="s">
        <v>589</v>
      </c>
      <c r="G10694">
        <v>2</v>
      </c>
      <c r="J10694">
        <v>8</v>
      </c>
    </row>
    <row r="10695" spans="1:10" x14ac:dyDescent="0.25">
      <c r="A10695" t="s">
        <v>38161</v>
      </c>
      <c r="B10695" t="s">
        <v>48655</v>
      </c>
      <c r="C10695" t="s">
        <v>48725</v>
      </c>
      <c r="D10695" t="s">
        <v>3925</v>
      </c>
      <c r="J10695">
        <v>5</v>
      </c>
    </row>
    <row r="10696" spans="1:10" x14ac:dyDescent="0.25">
      <c r="A10696" t="s">
        <v>6988</v>
      </c>
      <c r="B10696" t="s">
        <v>52801</v>
      </c>
      <c r="C10696" t="s">
        <v>326</v>
      </c>
      <c r="D10696" t="s">
        <v>606</v>
      </c>
      <c r="J10696">
        <v>3</v>
      </c>
    </row>
    <row r="10697" spans="1:10" x14ac:dyDescent="0.25">
      <c r="A10697" t="s">
        <v>5632</v>
      </c>
      <c r="B10697" t="s">
        <v>52802</v>
      </c>
      <c r="C10697" t="s">
        <v>48718</v>
      </c>
      <c r="D10697" t="s">
        <v>643</v>
      </c>
      <c r="J10697">
        <v>6</v>
      </c>
    </row>
    <row r="10698" spans="1:10" x14ac:dyDescent="0.25">
      <c r="A10698" t="s">
        <v>15836</v>
      </c>
      <c r="B10698" t="s">
        <v>52803</v>
      </c>
      <c r="C10698" t="s">
        <v>48665</v>
      </c>
      <c r="D10698" t="s">
        <v>531</v>
      </c>
      <c r="J10698">
        <v>1</v>
      </c>
    </row>
    <row r="10699" spans="1:10" x14ac:dyDescent="0.25">
      <c r="A10699" t="s">
        <v>42240</v>
      </c>
      <c r="B10699" t="s">
        <v>48655</v>
      </c>
      <c r="C10699" t="s">
        <v>273</v>
      </c>
      <c r="D10699" t="s">
        <v>827</v>
      </c>
      <c r="J10699">
        <v>12</v>
      </c>
    </row>
    <row r="10700" spans="1:10" x14ac:dyDescent="0.25">
      <c r="A10700" t="s">
        <v>5241</v>
      </c>
      <c r="B10700" t="s">
        <v>48664</v>
      </c>
      <c r="C10700" t="s">
        <v>326</v>
      </c>
      <c r="F10700">
        <v>1</v>
      </c>
      <c r="G10700">
        <v>1</v>
      </c>
      <c r="I10700">
        <v>2</v>
      </c>
      <c r="J10700">
        <v>43</v>
      </c>
    </row>
    <row r="10701" spans="1:10" x14ac:dyDescent="0.25">
      <c r="A10701" t="s">
        <v>37611</v>
      </c>
      <c r="B10701" t="s">
        <v>48664</v>
      </c>
      <c r="C10701" t="s">
        <v>48681</v>
      </c>
      <c r="D10701" t="s">
        <v>1093</v>
      </c>
      <c r="J10701">
        <v>10</v>
      </c>
    </row>
    <row r="10702" spans="1:10" x14ac:dyDescent="0.25">
      <c r="A10702" t="s">
        <v>46831</v>
      </c>
      <c r="B10702" t="s">
        <v>51855</v>
      </c>
      <c r="C10702" t="s">
        <v>48651</v>
      </c>
      <c r="D10702" t="s">
        <v>210</v>
      </c>
      <c r="F10702">
        <v>3</v>
      </c>
      <c r="H10702">
        <v>2</v>
      </c>
      <c r="J10702">
        <v>47</v>
      </c>
    </row>
    <row r="10703" spans="1:10" x14ac:dyDescent="0.25">
      <c r="A10703" t="s">
        <v>21442</v>
      </c>
      <c r="B10703" t="s">
        <v>48664</v>
      </c>
      <c r="C10703" t="s">
        <v>303</v>
      </c>
      <c r="D10703" t="s">
        <v>820</v>
      </c>
      <c r="J10703">
        <v>14</v>
      </c>
    </row>
    <row r="10704" spans="1:10" x14ac:dyDescent="0.25">
      <c r="A10704" t="s">
        <v>8696</v>
      </c>
      <c r="B10704" t="s">
        <v>48801</v>
      </c>
      <c r="C10704" t="s">
        <v>48651</v>
      </c>
      <c r="D10704" t="s">
        <v>1140</v>
      </c>
      <c r="F10704">
        <v>1</v>
      </c>
      <c r="J10704">
        <v>24</v>
      </c>
    </row>
    <row r="10705" spans="1:10" x14ac:dyDescent="0.25">
      <c r="A10705" t="s">
        <v>41818</v>
      </c>
      <c r="B10705" t="s">
        <v>48655</v>
      </c>
      <c r="C10705" t="s">
        <v>48651</v>
      </c>
      <c r="D10705" t="s">
        <v>1030</v>
      </c>
      <c r="J10705">
        <v>6</v>
      </c>
    </row>
    <row r="10706" spans="1:10" x14ac:dyDescent="0.25">
      <c r="A10706" t="s">
        <v>30398</v>
      </c>
      <c r="B10706" t="s">
        <v>48653</v>
      </c>
      <c r="C10706" t="s">
        <v>48651</v>
      </c>
      <c r="D10706" t="s">
        <v>4149</v>
      </c>
      <c r="J10706">
        <v>25</v>
      </c>
    </row>
    <row r="10707" spans="1:10" x14ac:dyDescent="0.25">
      <c r="A10707" t="s">
        <v>6612</v>
      </c>
      <c r="B10707" t="s">
        <v>48801</v>
      </c>
      <c r="C10707" t="s">
        <v>48725</v>
      </c>
      <c r="D10707" t="s">
        <v>610</v>
      </c>
      <c r="F10707">
        <v>2</v>
      </c>
      <c r="G10707">
        <v>1</v>
      </c>
      <c r="I10707">
        <v>1</v>
      </c>
      <c r="J10707">
        <v>21</v>
      </c>
    </row>
    <row r="10708" spans="1:10" x14ac:dyDescent="0.25">
      <c r="A10708" t="s">
        <v>29425</v>
      </c>
      <c r="B10708" t="s">
        <v>48664</v>
      </c>
      <c r="C10708" t="s">
        <v>273</v>
      </c>
      <c r="D10708" t="s">
        <v>876</v>
      </c>
      <c r="G10708">
        <v>4</v>
      </c>
      <c r="I10708">
        <v>2</v>
      </c>
      <c r="J10708">
        <v>10</v>
      </c>
    </row>
    <row r="10709" spans="1:10" x14ac:dyDescent="0.25">
      <c r="A10709" t="s">
        <v>36461</v>
      </c>
      <c r="B10709" t="s">
        <v>48655</v>
      </c>
      <c r="C10709" t="s">
        <v>48720</v>
      </c>
      <c r="D10709" t="s">
        <v>46933</v>
      </c>
      <c r="J10709">
        <v>13</v>
      </c>
    </row>
    <row r="10710" spans="1:10" x14ac:dyDescent="0.25">
      <c r="A10710" t="s">
        <v>18181</v>
      </c>
      <c r="B10710" t="s">
        <v>4078</v>
      </c>
      <c r="C10710" t="s">
        <v>48716</v>
      </c>
      <c r="D10710" t="s">
        <v>484</v>
      </c>
      <c r="F10710">
        <v>1</v>
      </c>
      <c r="G10710">
        <v>3</v>
      </c>
      <c r="I10710">
        <v>3</v>
      </c>
      <c r="J10710">
        <v>19</v>
      </c>
    </row>
    <row r="10711" spans="1:10" x14ac:dyDescent="0.25">
      <c r="A10711" t="s">
        <v>9639</v>
      </c>
      <c r="B10711" t="s">
        <v>48655</v>
      </c>
      <c r="C10711" t="s">
        <v>266</v>
      </c>
      <c r="D10711" t="s">
        <v>282</v>
      </c>
      <c r="I10711">
        <v>1</v>
      </c>
      <c r="J10711">
        <v>5</v>
      </c>
    </row>
    <row r="10712" spans="1:10" x14ac:dyDescent="0.25">
      <c r="A10712" t="s">
        <v>43245</v>
      </c>
      <c r="B10712" t="s">
        <v>52804</v>
      </c>
      <c r="C10712" t="s">
        <v>48718</v>
      </c>
      <c r="D10712" t="s">
        <v>643</v>
      </c>
      <c r="J10712">
        <v>4</v>
      </c>
    </row>
    <row r="10713" spans="1:10" x14ac:dyDescent="0.25">
      <c r="A10713" t="s">
        <v>47865</v>
      </c>
      <c r="B10713" t="s">
        <v>52805</v>
      </c>
      <c r="C10713" t="s">
        <v>303</v>
      </c>
      <c r="D10713" t="s">
        <v>820</v>
      </c>
      <c r="J10713">
        <v>3</v>
      </c>
    </row>
    <row r="10714" spans="1:10" x14ac:dyDescent="0.25">
      <c r="A10714" t="s">
        <v>28731</v>
      </c>
      <c r="B10714" t="s">
        <v>52806</v>
      </c>
      <c r="C10714" t="s">
        <v>48716</v>
      </c>
      <c r="F10714">
        <v>1</v>
      </c>
      <c r="J10714">
        <v>28</v>
      </c>
    </row>
    <row r="10715" spans="1:10" x14ac:dyDescent="0.25">
      <c r="A10715" t="s">
        <v>11993</v>
      </c>
      <c r="B10715" t="s">
        <v>52807</v>
      </c>
      <c r="C10715" t="s">
        <v>48725</v>
      </c>
      <c r="D10715" t="s">
        <v>1210</v>
      </c>
      <c r="J10715">
        <v>9</v>
      </c>
    </row>
    <row r="10716" spans="1:10" x14ac:dyDescent="0.25">
      <c r="A10716" t="s">
        <v>32885</v>
      </c>
      <c r="B10716" t="s">
        <v>52808</v>
      </c>
      <c r="C10716" t="s">
        <v>326</v>
      </c>
      <c r="J10716">
        <v>1</v>
      </c>
    </row>
    <row r="10717" spans="1:10" x14ac:dyDescent="0.25">
      <c r="A10717" t="s">
        <v>44865</v>
      </c>
      <c r="B10717" t="s">
        <v>48655</v>
      </c>
      <c r="C10717" t="s">
        <v>48651</v>
      </c>
      <c r="D10717" t="s">
        <v>216</v>
      </c>
      <c r="F10717">
        <v>2</v>
      </c>
      <c r="J10717">
        <v>20</v>
      </c>
    </row>
    <row r="10718" spans="1:10" x14ac:dyDescent="0.25">
      <c r="A10718" t="s">
        <v>15971</v>
      </c>
      <c r="B10718" t="s">
        <v>51958</v>
      </c>
      <c r="C10718" t="s">
        <v>48718</v>
      </c>
      <c r="D10718" t="s">
        <v>643</v>
      </c>
      <c r="J10718">
        <v>7</v>
      </c>
    </row>
    <row r="10719" spans="1:10" x14ac:dyDescent="0.25">
      <c r="A10719" t="s">
        <v>15725</v>
      </c>
      <c r="B10719" t="s">
        <v>49912</v>
      </c>
      <c r="C10719" t="s">
        <v>48725</v>
      </c>
      <c r="D10719" t="s">
        <v>1210</v>
      </c>
      <c r="H10719">
        <v>1</v>
      </c>
      <c r="J10719">
        <v>11</v>
      </c>
    </row>
    <row r="10720" spans="1:10" x14ac:dyDescent="0.25">
      <c r="A10720" t="s">
        <v>21700</v>
      </c>
      <c r="B10720" t="s">
        <v>48664</v>
      </c>
      <c r="C10720" t="s">
        <v>6</v>
      </c>
      <c r="D10720" t="s">
        <v>47866</v>
      </c>
      <c r="F10720">
        <v>2</v>
      </c>
      <c r="G10720">
        <v>1</v>
      </c>
      <c r="I10720">
        <v>2</v>
      </c>
      <c r="J10720">
        <v>23</v>
      </c>
    </row>
    <row r="10721" spans="1:10" x14ac:dyDescent="0.25">
      <c r="A10721" t="s">
        <v>47125</v>
      </c>
      <c r="B10721" t="s">
        <v>46715</v>
      </c>
      <c r="C10721" t="s">
        <v>48681</v>
      </c>
      <c r="D10721" t="s">
        <v>603</v>
      </c>
      <c r="J10721">
        <v>4</v>
      </c>
    </row>
    <row r="10722" spans="1:10" x14ac:dyDescent="0.25">
      <c r="A10722" t="s">
        <v>28391</v>
      </c>
      <c r="B10722" t="s">
        <v>48664</v>
      </c>
      <c r="C10722" t="s">
        <v>6</v>
      </c>
      <c r="D10722" t="s">
        <v>47409</v>
      </c>
      <c r="G10722">
        <v>1</v>
      </c>
      <c r="J10722">
        <v>2</v>
      </c>
    </row>
    <row r="10723" spans="1:10" x14ac:dyDescent="0.25">
      <c r="A10723" t="s">
        <v>4438</v>
      </c>
      <c r="B10723" t="s">
        <v>48655</v>
      </c>
      <c r="C10723" t="s">
        <v>48651</v>
      </c>
      <c r="H10723">
        <v>1</v>
      </c>
      <c r="J10723">
        <v>25</v>
      </c>
    </row>
    <row r="10724" spans="1:10" x14ac:dyDescent="0.25">
      <c r="A10724" t="s">
        <v>31325</v>
      </c>
      <c r="B10724" t="s">
        <v>48659</v>
      </c>
      <c r="C10724" t="s">
        <v>48725</v>
      </c>
      <c r="D10724" t="s">
        <v>47867</v>
      </c>
      <c r="J10724">
        <v>7</v>
      </c>
    </row>
    <row r="10725" spans="1:10" x14ac:dyDescent="0.25">
      <c r="A10725" t="s">
        <v>18367</v>
      </c>
      <c r="B10725" t="s">
        <v>48664</v>
      </c>
      <c r="C10725" t="s">
        <v>266</v>
      </c>
      <c r="D10725" t="s">
        <v>454</v>
      </c>
      <c r="F10725">
        <v>2</v>
      </c>
      <c r="I10725">
        <v>1</v>
      </c>
      <c r="J10725">
        <v>31</v>
      </c>
    </row>
    <row r="10726" spans="1:10" x14ac:dyDescent="0.25">
      <c r="A10726" t="s">
        <v>25820</v>
      </c>
      <c r="B10726" t="s">
        <v>52809</v>
      </c>
      <c r="C10726" t="s">
        <v>48725</v>
      </c>
      <c r="D10726" t="s">
        <v>47489</v>
      </c>
      <c r="F10726">
        <v>1</v>
      </c>
      <c r="H10726">
        <v>1</v>
      </c>
      <c r="I10726">
        <v>1</v>
      </c>
      <c r="J10726">
        <v>51</v>
      </c>
    </row>
    <row r="10727" spans="1:10" x14ac:dyDescent="0.25">
      <c r="A10727" t="s">
        <v>40165</v>
      </c>
      <c r="B10727" t="s">
        <v>52810</v>
      </c>
      <c r="C10727" t="s">
        <v>48716</v>
      </c>
      <c r="D10727" t="s">
        <v>653</v>
      </c>
      <c r="J10727">
        <v>10</v>
      </c>
    </row>
    <row r="10728" spans="1:10" x14ac:dyDescent="0.25">
      <c r="A10728" t="s">
        <v>10315</v>
      </c>
      <c r="B10728" t="s">
        <v>48664</v>
      </c>
      <c r="C10728" t="s">
        <v>48718</v>
      </c>
      <c r="D10728" t="s">
        <v>2571</v>
      </c>
      <c r="J10728">
        <v>5</v>
      </c>
    </row>
    <row r="10729" spans="1:10" x14ac:dyDescent="0.25">
      <c r="A10729" t="s">
        <v>12831</v>
      </c>
      <c r="B10729" t="s">
        <v>50983</v>
      </c>
      <c r="C10729" t="s">
        <v>48718</v>
      </c>
      <c r="D10729" t="s">
        <v>643</v>
      </c>
      <c r="J10729">
        <v>1</v>
      </c>
    </row>
    <row r="10730" spans="1:10" x14ac:dyDescent="0.25">
      <c r="A10730" t="s">
        <v>36058</v>
      </c>
      <c r="B10730" t="s">
        <v>52811</v>
      </c>
      <c r="C10730" t="s">
        <v>273</v>
      </c>
      <c r="D10730" t="s">
        <v>777</v>
      </c>
      <c r="H10730">
        <v>1</v>
      </c>
      <c r="J10730">
        <v>19</v>
      </c>
    </row>
    <row r="10731" spans="1:10" x14ac:dyDescent="0.25">
      <c r="A10731" t="s">
        <v>46834</v>
      </c>
      <c r="B10731" t="s">
        <v>52812</v>
      </c>
      <c r="C10731" t="s">
        <v>48716</v>
      </c>
      <c r="D10731" t="s">
        <v>382</v>
      </c>
      <c r="J10731">
        <v>22</v>
      </c>
    </row>
    <row r="10732" spans="1:10" x14ac:dyDescent="0.25">
      <c r="A10732" t="s">
        <v>29146</v>
      </c>
      <c r="B10732" t="s">
        <v>48664</v>
      </c>
      <c r="C10732" t="s">
        <v>48647</v>
      </c>
      <c r="D10732" t="s">
        <v>386</v>
      </c>
      <c r="J10732">
        <v>12</v>
      </c>
    </row>
    <row r="10733" spans="1:10" x14ac:dyDescent="0.25">
      <c r="A10733" t="s">
        <v>16428</v>
      </c>
      <c r="B10733" t="s">
        <v>48904</v>
      </c>
      <c r="C10733" t="s">
        <v>46612</v>
      </c>
      <c r="D10733" t="s">
        <v>263</v>
      </c>
      <c r="F10733">
        <v>1</v>
      </c>
      <c r="G10733">
        <v>2</v>
      </c>
      <c r="H10733">
        <v>4</v>
      </c>
      <c r="I10733">
        <v>2</v>
      </c>
      <c r="J10733">
        <v>47</v>
      </c>
    </row>
    <row r="10734" spans="1:10" x14ac:dyDescent="0.25">
      <c r="A10734" t="s">
        <v>47869</v>
      </c>
      <c r="B10734" t="s">
        <v>52813</v>
      </c>
      <c r="C10734" t="s">
        <v>48681</v>
      </c>
      <c r="D10734" t="s">
        <v>1682</v>
      </c>
      <c r="J10734">
        <v>8</v>
      </c>
    </row>
    <row r="10735" spans="1:10" x14ac:dyDescent="0.25">
      <c r="A10735" t="s">
        <v>6188</v>
      </c>
      <c r="B10735" t="s">
        <v>52814</v>
      </c>
      <c r="C10735" t="s">
        <v>326</v>
      </c>
      <c r="D10735" t="s">
        <v>47175</v>
      </c>
      <c r="J10735">
        <v>7</v>
      </c>
    </row>
    <row r="10736" spans="1:10" x14ac:dyDescent="0.25">
      <c r="A10736" t="s">
        <v>44649</v>
      </c>
      <c r="B10736" t="s">
        <v>48655</v>
      </c>
      <c r="C10736" t="s">
        <v>48716</v>
      </c>
      <c r="D10736" t="s">
        <v>484</v>
      </c>
      <c r="J10736">
        <v>6</v>
      </c>
    </row>
    <row r="10737" spans="1:10" x14ac:dyDescent="0.25">
      <c r="A10737" t="s">
        <v>34633</v>
      </c>
      <c r="B10737" t="s">
        <v>48655</v>
      </c>
      <c r="C10737" t="s">
        <v>48725</v>
      </c>
      <c r="D10737" t="s">
        <v>610</v>
      </c>
      <c r="J10737">
        <v>10</v>
      </c>
    </row>
    <row r="10738" spans="1:10" x14ac:dyDescent="0.25">
      <c r="A10738" t="s">
        <v>25104</v>
      </c>
      <c r="B10738" t="s">
        <v>52815</v>
      </c>
      <c r="C10738" t="s">
        <v>326</v>
      </c>
      <c r="D10738" t="s">
        <v>1158</v>
      </c>
      <c r="J10738">
        <v>3</v>
      </c>
    </row>
    <row r="10739" spans="1:10" x14ac:dyDescent="0.25">
      <c r="A10739" t="s">
        <v>25939</v>
      </c>
      <c r="B10739" t="s">
        <v>48655</v>
      </c>
      <c r="C10739" t="s">
        <v>48725</v>
      </c>
      <c r="D10739" t="s">
        <v>47870</v>
      </c>
      <c r="J10739">
        <v>5</v>
      </c>
    </row>
    <row r="10740" spans="1:10" x14ac:dyDescent="0.25">
      <c r="A10740" t="s">
        <v>38738</v>
      </c>
      <c r="B10740" t="s">
        <v>48664</v>
      </c>
      <c r="C10740" t="s">
        <v>6</v>
      </c>
      <c r="D10740" t="s">
        <v>1138</v>
      </c>
      <c r="F10740">
        <v>1</v>
      </c>
      <c r="J10740">
        <v>12</v>
      </c>
    </row>
    <row r="10741" spans="1:10" x14ac:dyDescent="0.25">
      <c r="A10741" t="s">
        <v>46115</v>
      </c>
      <c r="B10741" t="s">
        <v>52816</v>
      </c>
      <c r="C10741" t="s">
        <v>48651</v>
      </c>
      <c r="D10741" t="s">
        <v>323</v>
      </c>
      <c r="F10741">
        <v>1</v>
      </c>
      <c r="J10741">
        <v>37</v>
      </c>
    </row>
    <row r="10742" spans="1:10" x14ac:dyDescent="0.25">
      <c r="A10742" t="s">
        <v>39001</v>
      </c>
      <c r="B10742" t="s">
        <v>52817</v>
      </c>
      <c r="C10742" t="s">
        <v>273</v>
      </c>
      <c r="D10742" t="s">
        <v>1413</v>
      </c>
      <c r="J10742">
        <v>15</v>
      </c>
    </row>
    <row r="10743" spans="1:10" x14ac:dyDescent="0.25">
      <c r="A10743" t="s">
        <v>44071</v>
      </c>
      <c r="B10743" t="s">
        <v>52818</v>
      </c>
      <c r="C10743" t="s">
        <v>273</v>
      </c>
      <c r="D10743" t="s">
        <v>777</v>
      </c>
      <c r="J10743">
        <v>46</v>
      </c>
    </row>
    <row r="10744" spans="1:10" x14ac:dyDescent="0.25">
      <c r="A10744" t="s">
        <v>24241</v>
      </c>
      <c r="B10744" t="s">
        <v>48671</v>
      </c>
      <c r="C10744" t="s">
        <v>303</v>
      </c>
      <c r="D10744" t="s">
        <v>1281</v>
      </c>
      <c r="F10744">
        <v>1</v>
      </c>
      <c r="J10744">
        <v>27</v>
      </c>
    </row>
    <row r="10745" spans="1:10" x14ac:dyDescent="0.25">
      <c r="A10745" t="s">
        <v>7083</v>
      </c>
      <c r="B10745" t="s">
        <v>52819</v>
      </c>
      <c r="C10745" t="s">
        <v>48725</v>
      </c>
      <c r="D10745" t="s">
        <v>47248</v>
      </c>
      <c r="J10745">
        <v>23</v>
      </c>
    </row>
    <row r="10746" spans="1:10" x14ac:dyDescent="0.25">
      <c r="A10746" t="s">
        <v>9097</v>
      </c>
      <c r="B10746" t="s">
        <v>52820</v>
      </c>
      <c r="C10746" t="s">
        <v>48716</v>
      </c>
      <c r="D10746" t="s">
        <v>484</v>
      </c>
      <c r="H10746">
        <v>1</v>
      </c>
      <c r="J10746">
        <v>10</v>
      </c>
    </row>
    <row r="10747" spans="1:10" x14ac:dyDescent="0.25">
      <c r="A10747" t="s">
        <v>39467</v>
      </c>
      <c r="B10747" t="s">
        <v>48664</v>
      </c>
      <c r="C10747" t="s">
        <v>6</v>
      </c>
      <c r="F10747">
        <v>3</v>
      </c>
      <c r="G10747">
        <v>1</v>
      </c>
      <c r="H10747">
        <v>2</v>
      </c>
      <c r="J10747">
        <v>18</v>
      </c>
    </row>
    <row r="10748" spans="1:10" x14ac:dyDescent="0.25">
      <c r="A10748" t="s">
        <v>20008</v>
      </c>
      <c r="B10748" t="s">
        <v>4078</v>
      </c>
      <c r="C10748" t="s">
        <v>48716</v>
      </c>
      <c r="D10748" t="s">
        <v>47871</v>
      </c>
      <c r="J10748">
        <v>13</v>
      </c>
    </row>
    <row r="10749" spans="1:10" x14ac:dyDescent="0.25">
      <c r="A10749" t="s">
        <v>39724</v>
      </c>
      <c r="B10749" t="s">
        <v>48655</v>
      </c>
      <c r="C10749" t="s">
        <v>48718</v>
      </c>
      <c r="D10749" t="s">
        <v>643</v>
      </c>
      <c r="G10749">
        <v>1</v>
      </c>
      <c r="J10749">
        <v>10</v>
      </c>
    </row>
    <row r="10750" spans="1:10" x14ac:dyDescent="0.25">
      <c r="A10750" t="s">
        <v>8067</v>
      </c>
      <c r="B10750" t="s">
        <v>52804</v>
      </c>
      <c r="C10750" t="s">
        <v>48718</v>
      </c>
      <c r="D10750" t="s">
        <v>643</v>
      </c>
      <c r="J10750">
        <v>8</v>
      </c>
    </row>
    <row r="10751" spans="1:10" x14ac:dyDescent="0.25">
      <c r="A10751" t="s">
        <v>20561</v>
      </c>
      <c r="B10751" t="s">
        <v>48655</v>
      </c>
      <c r="C10751" t="s">
        <v>48651</v>
      </c>
      <c r="D10751" t="s">
        <v>3699</v>
      </c>
      <c r="J10751">
        <v>3</v>
      </c>
    </row>
    <row r="10752" spans="1:10" x14ac:dyDescent="0.25">
      <c r="A10752" t="s">
        <v>24984</v>
      </c>
      <c r="B10752" t="s">
        <v>52821</v>
      </c>
      <c r="C10752" t="s">
        <v>48718</v>
      </c>
      <c r="D10752" t="s">
        <v>643</v>
      </c>
      <c r="J10752">
        <v>6</v>
      </c>
    </row>
    <row r="10753" spans="1:10" x14ac:dyDescent="0.25">
      <c r="A10753" t="s">
        <v>33053</v>
      </c>
      <c r="B10753" t="s">
        <v>48664</v>
      </c>
      <c r="C10753" t="s">
        <v>48647</v>
      </c>
      <c r="D10753" t="s">
        <v>1919</v>
      </c>
      <c r="J10753">
        <v>18</v>
      </c>
    </row>
    <row r="10754" spans="1:10" x14ac:dyDescent="0.25">
      <c r="A10754" t="s">
        <v>33038</v>
      </c>
      <c r="B10754" t="s">
        <v>48664</v>
      </c>
      <c r="C10754" t="s">
        <v>48720</v>
      </c>
      <c r="D10754" t="s">
        <v>2409</v>
      </c>
      <c r="J10754">
        <v>14</v>
      </c>
    </row>
    <row r="10755" spans="1:10" x14ac:dyDescent="0.25">
      <c r="A10755" t="s">
        <v>35800</v>
      </c>
      <c r="B10755" t="s">
        <v>52822</v>
      </c>
      <c r="C10755" t="s">
        <v>48681</v>
      </c>
      <c r="D10755" t="s">
        <v>716</v>
      </c>
      <c r="J10755">
        <v>11</v>
      </c>
    </row>
    <row r="10756" spans="1:10" x14ac:dyDescent="0.25">
      <c r="A10756" t="s">
        <v>28369</v>
      </c>
      <c r="B10756" t="s">
        <v>48655</v>
      </c>
      <c r="C10756" t="s">
        <v>48651</v>
      </c>
      <c r="D10756" t="s">
        <v>548</v>
      </c>
      <c r="H10756">
        <v>1</v>
      </c>
      <c r="J10756">
        <v>6</v>
      </c>
    </row>
    <row r="10757" spans="1:10" x14ac:dyDescent="0.25">
      <c r="A10757" t="s">
        <v>43874</v>
      </c>
      <c r="B10757" t="s">
        <v>52823</v>
      </c>
      <c r="C10757" t="s">
        <v>326</v>
      </c>
      <c r="D10757" t="s">
        <v>606</v>
      </c>
      <c r="F10757">
        <v>1</v>
      </c>
      <c r="J10757">
        <v>7</v>
      </c>
    </row>
    <row r="10758" spans="1:10" x14ac:dyDescent="0.25">
      <c r="A10758" t="s">
        <v>41728</v>
      </c>
      <c r="B10758" t="s">
        <v>52824</v>
      </c>
      <c r="C10758" t="s">
        <v>326</v>
      </c>
      <c r="D10758" t="s">
        <v>47872</v>
      </c>
      <c r="J10758">
        <v>4</v>
      </c>
    </row>
    <row r="10759" spans="1:10" x14ac:dyDescent="0.25">
      <c r="A10759" t="s">
        <v>16769</v>
      </c>
      <c r="B10759" t="s">
        <v>48664</v>
      </c>
      <c r="C10759" t="s">
        <v>48651</v>
      </c>
      <c r="D10759" t="s">
        <v>796</v>
      </c>
      <c r="J10759">
        <v>6</v>
      </c>
    </row>
    <row r="10760" spans="1:10" x14ac:dyDescent="0.25">
      <c r="A10760" t="s">
        <v>45600</v>
      </c>
      <c r="B10760" t="s">
        <v>48655</v>
      </c>
      <c r="C10760" t="s">
        <v>48651</v>
      </c>
      <c r="D10760" t="s">
        <v>210</v>
      </c>
      <c r="J10760">
        <v>4</v>
      </c>
    </row>
    <row r="10761" spans="1:10" x14ac:dyDescent="0.25">
      <c r="A10761" t="s">
        <v>23566</v>
      </c>
      <c r="B10761" t="s">
        <v>48801</v>
      </c>
      <c r="C10761" t="s">
        <v>48651</v>
      </c>
      <c r="D10761" t="s">
        <v>184</v>
      </c>
      <c r="J10761">
        <v>14</v>
      </c>
    </row>
    <row r="10762" spans="1:10" x14ac:dyDescent="0.25">
      <c r="A10762" t="s">
        <v>39201</v>
      </c>
      <c r="B10762" t="s">
        <v>48655</v>
      </c>
      <c r="C10762" t="s">
        <v>6</v>
      </c>
      <c r="D10762" t="s">
        <v>855</v>
      </c>
      <c r="J10762">
        <v>4</v>
      </c>
    </row>
    <row r="10763" spans="1:10" x14ac:dyDescent="0.25">
      <c r="A10763" t="s">
        <v>15376</v>
      </c>
      <c r="B10763" t="s">
        <v>48801</v>
      </c>
      <c r="C10763" t="s">
        <v>6</v>
      </c>
      <c r="D10763" t="s">
        <v>2321</v>
      </c>
      <c r="F10763">
        <v>1</v>
      </c>
      <c r="G10763">
        <v>3</v>
      </c>
      <c r="H10763">
        <v>4</v>
      </c>
      <c r="I10763">
        <v>2</v>
      </c>
      <c r="J10763">
        <v>119</v>
      </c>
    </row>
    <row r="10764" spans="1:10" x14ac:dyDescent="0.25">
      <c r="A10764" t="s">
        <v>45282</v>
      </c>
      <c r="B10764" t="s">
        <v>52825</v>
      </c>
      <c r="C10764" t="s">
        <v>48725</v>
      </c>
      <c r="D10764" t="s">
        <v>47677</v>
      </c>
      <c r="J10764">
        <v>17</v>
      </c>
    </row>
    <row r="10765" spans="1:10" x14ac:dyDescent="0.25">
      <c r="A10765" t="s">
        <v>26915</v>
      </c>
      <c r="B10765" t="s">
        <v>48801</v>
      </c>
      <c r="C10765" t="s">
        <v>303</v>
      </c>
      <c r="D10765" t="s">
        <v>782</v>
      </c>
      <c r="J10765">
        <v>29</v>
      </c>
    </row>
    <row r="10766" spans="1:10" x14ac:dyDescent="0.25">
      <c r="A10766" t="s">
        <v>47874</v>
      </c>
      <c r="B10766" t="s">
        <v>52826</v>
      </c>
      <c r="C10766" t="s">
        <v>48651</v>
      </c>
      <c r="D10766" t="s">
        <v>332</v>
      </c>
      <c r="F10766">
        <v>1</v>
      </c>
      <c r="J10766">
        <v>6</v>
      </c>
    </row>
    <row r="10767" spans="1:10" x14ac:dyDescent="0.25">
      <c r="A10767" t="s">
        <v>31861</v>
      </c>
      <c r="B10767" t="s">
        <v>52827</v>
      </c>
      <c r="C10767" t="s">
        <v>48725</v>
      </c>
      <c r="D10767" t="s">
        <v>1070</v>
      </c>
      <c r="G10767">
        <v>2</v>
      </c>
      <c r="J10767">
        <v>41</v>
      </c>
    </row>
    <row r="10768" spans="1:10" x14ac:dyDescent="0.25">
      <c r="A10768" t="s">
        <v>44580</v>
      </c>
      <c r="B10768" t="s">
        <v>48664</v>
      </c>
      <c r="C10768" t="s">
        <v>303</v>
      </c>
      <c r="D10768" t="s">
        <v>1700</v>
      </c>
      <c r="F10768">
        <v>3</v>
      </c>
      <c r="G10768">
        <v>3</v>
      </c>
      <c r="H10768">
        <v>4</v>
      </c>
      <c r="I10768">
        <v>6</v>
      </c>
      <c r="J10768">
        <v>101</v>
      </c>
    </row>
    <row r="10769" spans="1:10" x14ac:dyDescent="0.25">
      <c r="A10769" t="s">
        <v>10181</v>
      </c>
      <c r="B10769" t="s">
        <v>48664</v>
      </c>
      <c r="C10769" t="s">
        <v>48716</v>
      </c>
      <c r="D10769" t="s">
        <v>472</v>
      </c>
      <c r="J10769">
        <v>20</v>
      </c>
    </row>
    <row r="10770" spans="1:10" x14ac:dyDescent="0.25">
      <c r="A10770" t="s">
        <v>7078</v>
      </c>
      <c r="B10770" t="s">
        <v>48801</v>
      </c>
      <c r="C10770" t="s">
        <v>326</v>
      </c>
      <c r="D10770" t="s">
        <v>606</v>
      </c>
      <c r="J10770">
        <v>6</v>
      </c>
    </row>
    <row r="10771" spans="1:10" x14ac:dyDescent="0.25">
      <c r="A10771" t="s">
        <v>9405</v>
      </c>
      <c r="B10771" t="s">
        <v>52828</v>
      </c>
      <c r="C10771" t="s">
        <v>48647</v>
      </c>
      <c r="D10771" t="s">
        <v>1878</v>
      </c>
      <c r="J10771">
        <v>6</v>
      </c>
    </row>
    <row r="10772" spans="1:10" x14ac:dyDescent="0.25">
      <c r="A10772" t="s">
        <v>6088</v>
      </c>
      <c r="B10772" t="s">
        <v>52829</v>
      </c>
      <c r="C10772" t="s">
        <v>303</v>
      </c>
      <c r="D10772" t="s">
        <v>46718</v>
      </c>
      <c r="J10772">
        <v>1</v>
      </c>
    </row>
    <row r="10773" spans="1:10" x14ac:dyDescent="0.25">
      <c r="A10773" t="s">
        <v>47875</v>
      </c>
      <c r="B10773" t="s">
        <v>50350</v>
      </c>
      <c r="C10773" t="s">
        <v>48651</v>
      </c>
      <c r="D10773" t="s">
        <v>184</v>
      </c>
      <c r="G10773">
        <v>1</v>
      </c>
      <c r="J10773">
        <v>10</v>
      </c>
    </row>
    <row r="10774" spans="1:10" x14ac:dyDescent="0.25">
      <c r="A10774" t="s">
        <v>33871</v>
      </c>
      <c r="B10774" t="s">
        <v>48655</v>
      </c>
      <c r="C10774" t="s">
        <v>48651</v>
      </c>
      <c r="D10774" t="s">
        <v>4061</v>
      </c>
      <c r="J10774">
        <v>4</v>
      </c>
    </row>
    <row r="10775" spans="1:10" x14ac:dyDescent="0.25">
      <c r="A10775" t="s">
        <v>43488</v>
      </c>
      <c r="B10775" t="s">
        <v>52830</v>
      </c>
      <c r="C10775" t="s">
        <v>48651</v>
      </c>
      <c r="D10775" t="s">
        <v>260</v>
      </c>
      <c r="J10775">
        <v>15</v>
      </c>
    </row>
    <row r="10776" spans="1:10" x14ac:dyDescent="0.25">
      <c r="A10776" t="s">
        <v>31779</v>
      </c>
      <c r="B10776" t="s">
        <v>49883</v>
      </c>
      <c r="C10776" t="s">
        <v>326</v>
      </c>
      <c r="J10776">
        <v>1</v>
      </c>
    </row>
    <row r="10777" spans="1:10" x14ac:dyDescent="0.25">
      <c r="A10777" t="s">
        <v>11019</v>
      </c>
      <c r="B10777" t="s">
        <v>48801</v>
      </c>
      <c r="C10777" t="s">
        <v>48720</v>
      </c>
      <c r="D10777" t="s">
        <v>1266</v>
      </c>
      <c r="J10777">
        <v>7</v>
      </c>
    </row>
    <row r="10778" spans="1:10" x14ac:dyDescent="0.25">
      <c r="A10778" t="s">
        <v>12510</v>
      </c>
      <c r="B10778" t="s">
        <v>47876</v>
      </c>
      <c r="C10778" t="s">
        <v>303</v>
      </c>
      <c r="D10778" t="s">
        <v>1548</v>
      </c>
      <c r="J10778">
        <v>7</v>
      </c>
    </row>
    <row r="10779" spans="1:10" x14ac:dyDescent="0.25">
      <c r="A10779" t="s">
        <v>29835</v>
      </c>
      <c r="B10779" t="s">
        <v>52831</v>
      </c>
      <c r="C10779" t="s">
        <v>46612</v>
      </c>
      <c r="D10779" t="s">
        <v>263</v>
      </c>
      <c r="J10779">
        <v>1</v>
      </c>
    </row>
    <row r="10780" spans="1:10" x14ac:dyDescent="0.25">
      <c r="A10780" t="s">
        <v>12195</v>
      </c>
      <c r="B10780" t="s">
        <v>52832</v>
      </c>
      <c r="C10780" t="s">
        <v>48647</v>
      </c>
      <c r="D10780" t="s">
        <v>1943</v>
      </c>
      <c r="H10780">
        <v>2</v>
      </c>
      <c r="I10780">
        <v>1</v>
      </c>
      <c r="J10780">
        <v>12</v>
      </c>
    </row>
    <row r="10781" spans="1:10" x14ac:dyDescent="0.25">
      <c r="A10781" t="s">
        <v>5051</v>
      </c>
      <c r="B10781" t="s">
        <v>48664</v>
      </c>
      <c r="C10781" t="s">
        <v>48718</v>
      </c>
      <c r="G10781">
        <v>2</v>
      </c>
      <c r="H10781">
        <v>1</v>
      </c>
      <c r="J10781">
        <v>52</v>
      </c>
    </row>
    <row r="10782" spans="1:10" x14ac:dyDescent="0.25">
      <c r="A10782" t="s">
        <v>43723</v>
      </c>
      <c r="B10782" t="s">
        <v>48655</v>
      </c>
      <c r="C10782" t="s">
        <v>48725</v>
      </c>
      <c r="G10782">
        <v>1</v>
      </c>
      <c r="I10782">
        <v>2</v>
      </c>
      <c r="J10782">
        <v>18</v>
      </c>
    </row>
    <row r="10783" spans="1:10" x14ac:dyDescent="0.25">
      <c r="A10783" t="s">
        <v>20011</v>
      </c>
      <c r="B10783" t="s">
        <v>48664</v>
      </c>
      <c r="C10783" t="s">
        <v>48718</v>
      </c>
      <c r="D10783" t="s">
        <v>1163</v>
      </c>
      <c r="F10783">
        <v>1</v>
      </c>
      <c r="J10783">
        <v>34</v>
      </c>
    </row>
    <row r="10784" spans="1:10" x14ac:dyDescent="0.25">
      <c r="A10784" t="s">
        <v>25873</v>
      </c>
      <c r="B10784" t="s">
        <v>48801</v>
      </c>
      <c r="C10784" t="s">
        <v>48665</v>
      </c>
      <c r="D10784" t="s">
        <v>589</v>
      </c>
      <c r="J10784">
        <v>3</v>
      </c>
    </row>
    <row r="10785" spans="1:10" x14ac:dyDescent="0.25">
      <c r="A10785" t="s">
        <v>32124</v>
      </c>
      <c r="B10785" t="s">
        <v>52833</v>
      </c>
      <c r="C10785" t="s">
        <v>48716</v>
      </c>
      <c r="D10785" t="s">
        <v>2889</v>
      </c>
      <c r="J10785">
        <v>6</v>
      </c>
    </row>
    <row r="10786" spans="1:10" x14ac:dyDescent="0.25">
      <c r="A10786" t="s">
        <v>25235</v>
      </c>
      <c r="B10786" t="s">
        <v>49834</v>
      </c>
      <c r="C10786" t="s">
        <v>48665</v>
      </c>
      <c r="D10786" t="s">
        <v>1095</v>
      </c>
      <c r="J10786">
        <v>21</v>
      </c>
    </row>
    <row r="10787" spans="1:10" x14ac:dyDescent="0.25">
      <c r="A10787" t="s">
        <v>16246</v>
      </c>
      <c r="B10787" t="s">
        <v>48655</v>
      </c>
      <c r="C10787" t="s">
        <v>48651</v>
      </c>
      <c r="D10787" t="s">
        <v>2319</v>
      </c>
      <c r="J10787">
        <v>3</v>
      </c>
    </row>
    <row r="10788" spans="1:10" x14ac:dyDescent="0.25">
      <c r="A10788" t="s">
        <v>45811</v>
      </c>
      <c r="B10788" t="s">
        <v>52160</v>
      </c>
      <c r="C10788" t="s">
        <v>48725</v>
      </c>
      <c r="D10788" t="s">
        <v>49161</v>
      </c>
      <c r="J10788">
        <v>7</v>
      </c>
    </row>
    <row r="10789" spans="1:10" x14ac:dyDescent="0.25">
      <c r="A10789" t="s">
        <v>38940</v>
      </c>
      <c r="B10789" t="s">
        <v>48655</v>
      </c>
      <c r="C10789" t="s">
        <v>48725</v>
      </c>
      <c r="D10789" t="s">
        <v>757</v>
      </c>
      <c r="I10789">
        <v>2</v>
      </c>
      <c r="J10789">
        <v>12</v>
      </c>
    </row>
    <row r="10790" spans="1:10" x14ac:dyDescent="0.25">
      <c r="A10790" t="s">
        <v>28323</v>
      </c>
      <c r="B10790" t="s">
        <v>52834</v>
      </c>
      <c r="C10790" t="s">
        <v>48716</v>
      </c>
      <c r="D10790" t="s">
        <v>382</v>
      </c>
      <c r="F10790">
        <v>1</v>
      </c>
      <c r="I10790">
        <v>1</v>
      </c>
      <c r="J10790">
        <v>29</v>
      </c>
    </row>
    <row r="10791" spans="1:10" x14ac:dyDescent="0.25">
      <c r="A10791" t="s">
        <v>21245</v>
      </c>
      <c r="B10791" t="s">
        <v>48659</v>
      </c>
      <c r="C10791" t="s">
        <v>48681</v>
      </c>
      <c r="D10791" t="s">
        <v>46587</v>
      </c>
      <c r="J10791">
        <v>8</v>
      </c>
    </row>
    <row r="10792" spans="1:10" x14ac:dyDescent="0.25">
      <c r="A10792" t="s">
        <v>42753</v>
      </c>
      <c r="B10792" t="s">
        <v>52835</v>
      </c>
      <c r="C10792" t="s">
        <v>48725</v>
      </c>
      <c r="D10792" t="s">
        <v>1070</v>
      </c>
      <c r="G10792">
        <v>1</v>
      </c>
      <c r="J10792">
        <v>20</v>
      </c>
    </row>
    <row r="10793" spans="1:10" x14ac:dyDescent="0.25">
      <c r="A10793" t="s">
        <v>30265</v>
      </c>
      <c r="B10793" t="s">
        <v>47877</v>
      </c>
      <c r="C10793" t="s">
        <v>48665</v>
      </c>
      <c r="D10793" t="s">
        <v>286</v>
      </c>
      <c r="J10793">
        <v>9</v>
      </c>
    </row>
    <row r="10794" spans="1:10" x14ac:dyDescent="0.25">
      <c r="A10794" t="s">
        <v>13338</v>
      </c>
      <c r="B10794" t="s">
        <v>52836</v>
      </c>
      <c r="C10794" t="s">
        <v>48716</v>
      </c>
      <c r="D10794" t="s">
        <v>484</v>
      </c>
      <c r="J10794">
        <v>6</v>
      </c>
    </row>
    <row r="10795" spans="1:10" x14ac:dyDescent="0.25">
      <c r="A10795" t="s">
        <v>13785</v>
      </c>
      <c r="B10795" t="s">
        <v>4078</v>
      </c>
      <c r="C10795" t="s">
        <v>48651</v>
      </c>
      <c r="D10795" t="s">
        <v>2744</v>
      </c>
      <c r="J10795">
        <v>7</v>
      </c>
    </row>
    <row r="10796" spans="1:10" x14ac:dyDescent="0.25">
      <c r="A10796" t="s">
        <v>9027</v>
      </c>
      <c r="B10796" t="s">
        <v>48801</v>
      </c>
      <c r="C10796" t="s">
        <v>48718</v>
      </c>
      <c r="D10796" t="s">
        <v>731</v>
      </c>
      <c r="F10796">
        <v>1</v>
      </c>
      <c r="G10796">
        <v>1</v>
      </c>
      <c r="H10796">
        <v>1</v>
      </c>
      <c r="J10796">
        <v>58</v>
      </c>
    </row>
    <row r="10797" spans="1:10" x14ac:dyDescent="0.25">
      <c r="A10797" t="s">
        <v>34093</v>
      </c>
      <c r="B10797" t="s">
        <v>52837</v>
      </c>
      <c r="C10797" t="s">
        <v>48716</v>
      </c>
      <c r="D10797" t="s">
        <v>382</v>
      </c>
      <c r="F10797">
        <v>14</v>
      </c>
      <c r="G10797">
        <v>23</v>
      </c>
      <c r="H10797">
        <v>29</v>
      </c>
      <c r="I10797">
        <v>13</v>
      </c>
      <c r="J10797">
        <v>232</v>
      </c>
    </row>
    <row r="10798" spans="1:10" x14ac:dyDescent="0.25">
      <c r="A10798" t="s">
        <v>43027</v>
      </c>
      <c r="B10798" t="s">
        <v>48801</v>
      </c>
      <c r="C10798" t="s">
        <v>48725</v>
      </c>
      <c r="D10798" t="s">
        <v>47878</v>
      </c>
      <c r="J10798">
        <v>20</v>
      </c>
    </row>
    <row r="10799" spans="1:10" x14ac:dyDescent="0.25">
      <c r="A10799" t="s">
        <v>25573</v>
      </c>
      <c r="B10799" t="s">
        <v>52838</v>
      </c>
      <c r="C10799" t="s">
        <v>48716</v>
      </c>
      <c r="D10799" t="s">
        <v>484</v>
      </c>
      <c r="F10799">
        <v>1</v>
      </c>
      <c r="J10799">
        <v>17</v>
      </c>
    </row>
    <row r="10800" spans="1:10" x14ac:dyDescent="0.25">
      <c r="A10800" t="s">
        <v>10970</v>
      </c>
      <c r="B10800" t="s">
        <v>52839</v>
      </c>
      <c r="C10800" t="s">
        <v>48681</v>
      </c>
      <c r="D10800" t="s">
        <v>46961</v>
      </c>
      <c r="I10800">
        <v>1</v>
      </c>
      <c r="J10800">
        <v>18</v>
      </c>
    </row>
    <row r="10801" spans="1:10" x14ac:dyDescent="0.25">
      <c r="A10801" t="s">
        <v>47879</v>
      </c>
      <c r="B10801" t="s">
        <v>48674</v>
      </c>
      <c r="C10801" t="s">
        <v>48651</v>
      </c>
      <c r="D10801" t="s">
        <v>446</v>
      </c>
      <c r="I10801">
        <v>3</v>
      </c>
      <c r="J10801">
        <v>12</v>
      </c>
    </row>
    <row r="10802" spans="1:10" x14ac:dyDescent="0.25">
      <c r="A10802" t="s">
        <v>13939</v>
      </c>
      <c r="B10802" t="s">
        <v>48801</v>
      </c>
      <c r="C10802" t="s">
        <v>48716</v>
      </c>
      <c r="D10802" t="s">
        <v>47880</v>
      </c>
      <c r="J10802">
        <v>12</v>
      </c>
    </row>
    <row r="10803" spans="1:10" x14ac:dyDescent="0.25">
      <c r="A10803" t="s">
        <v>31767</v>
      </c>
      <c r="B10803" t="s">
        <v>48801</v>
      </c>
      <c r="C10803" t="s">
        <v>273</v>
      </c>
      <c r="D10803" t="s">
        <v>47881</v>
      </c>
      <c r="H10803">
        <v>1</v>
      </c>
      <c r="J10803">
        <v>29</v>
      </c>
    </row>
    <row r="10804" spans="1:10" x14ac:dyDescent="0.25">
      <c r="A10804" t="s">
        <v>45955</v>
      </c>
      <c r="B10804" t="s">
        <v>48655</v>
      </c>
      <c r="C10804" t="s">
        <v>48718</v>
      </c>
      <c r="D10804" t="s">
        <v>352</v>
      </c>
      <c r="J10804">
        <v>7</v>
      </c>
    </row>
    <row r="10805" spans="1:10" x14ac:dyDescent="0.25">
      <c r="A10805" t="s">
        <v>19780</v>
      </c>
      <c r="B10805" t="s">
        <v>52840</v>
      </c>
      <c r="C10805" t="s">
        <v>6</v>
      </c>
      <c r="D10805" t="s">
        <v>414</v>
      </c>
      <c r="J10805">
        <v>16</v>
      </c>
    </row>
    <row r="10806" spans="1:10" x14ac:dyDescent="0.25">
      <c r="A10806" t="s">
        <v>23741</v>
      </c>
      <c r="B10806" t="s">
        <v>52841</v>
      </c>
      <c r="C10806" t="s">
        <v>326</v>
      </c>
      <c r="D10806" t="s">
        <v>820</v>
      </c>
      <c r="F10806">
        <v>3</v>
      </c>
      <c r="G10806">
        <v>2</v>
      </c>
      <c r="H10806">
        <v>1</v>
      </c>
      <c r="I10806">
        <v>2</v>
      </c>
      <c r="J10806">
        <v>111</v>
      </c>
    </row>
    <row r="10807" spans="1:10" x14ac:dyDescent="0.25">
      <c r="A10807" t="s">
        <v>15863</v>
      </c>
      <c r="B10807" t="s">
        <v>47882</v>
      </c>
      <c r="C10807" t="s">
        <v>326</v>
      </c>
      <c r="D10807" t="s">
        <v>2566</v>
      </c>
      <c r="J10807">
        <v>21</v>
      </c>
    </row>
    <row r="10808" spans="1:10" x14ac:dyDescent="0.25">
      <c r="A10808" t="s">
        <v>23074</v>
      </c>
      <c r="B10808" t="s">
        <v>48655</v>
      </c>
      <c r="C10808" t="s">
        <v>48725</v>
      </c>
      <c r="D10808" t="s">
        <v>2624</v>
      </c>
      <c r="J10808">
        <v>5</v>
      </c>
    </row>
    <row r="10809" spans="1:10" x14ac:dyDescent="0.25">
      <c r="A10809" t="s">
        <v>21692</v>
      </c>
      <c r="B10809" t="s">
        <v>48801</v>
      </c>
      <c r="C10809" t="s">
        <v>6</v>
      </c>
      <c r="D10809" t="s">
        <v>1453</v>
      </c>
      <c r="J10809">
        <v>7</v>
      </c>
    </row>
    <row r="10810" spans="1:10" x14ac:dyDescent="0.25">
      <c r="A10810" t="s">
        <v>16198</v>
      </c>
      <c r="B10810" t="s">
        <v>52842</v>
      </c>
      <c r="C10810" t="s">
        <v>46612</v>
      </c>
      <c r="G10810">
        <v>3</v>
      </c>
      <c r="H10810">
        <v>2</v>
      </c>
      <c r="J10810">
        <v>62</v>
      </c>
    </row>
    <row r="10811" spans="1:10" x14ac:dyDescent="0.25">
      <c r="A10811" t="s">
        <v>27218</v>
      </c>
      <c r="B10811" t="s">
        <v>48801</v>
      </c>
      <c r="C10811" t="s">
        <v>266</v>
      </c>
      <c r="D10811" t="s">
        <v>47883</v>
      </c>
      <c r="J10811">
        <v>8</v>
      </c>
    </row>
    <row r="10812" spans="1:10" x14ac:dyDescent="0.25">
      <c r="A10812" t="s">
        <v>18724</v>
      </c>
      <c r="B10812" t="s">
        <v>48664</v>
      </c>
      <c r="C10812" t="s">
        <v>266</v>
      </c>
      <c r="D10812" t="s">
        <v>282</v>
      </c>
      <c r="F10812">
        <v>2</v>
      </c>
      <c r="J10812">
        <v>23</v>
      </c>
    </row>
    <row r="10813" spans="1:10" x14ac:dyDescent="0.25">
      <c r="A10813" t="s">
        <v>21117</v>
      </c>
      <c r="B10813" t="s">
        <v>52843</v>
      </c>
      <c r="C10813" t="s">
        <v>48718</v>
      </c>
      <c r="D10813" t="s">
        <v>1937</v>
      </c>
      <c r="J10813">
        <v>6</v>
      </c>
    </row>
    <row r="10814" spans="1:10" x14ac:dyDescent="0.25">
      <c r="A10814" t="s">
        <v>10908</v>
      </c>
      <c r="B10814" t="s">
        <v>48801</v>
      </c>
      <c r="C10814" t="s">
        <v>303</v>
      </c>
      <c r="D10814" t="s">
        <v>1686</v>
      </c>
      <c r="J10814">
        <v>7</v>
      </c>
    </row>
    <row r="10815" spans="1:10" x14ac:dyDescent="0.25">
      <c r="A10815" t="s">
        <v>36869</v>
      </c>
      <c r="B10815" t="s">
        <v>48664</v>
      </c>
      <c r="C10815" t="s">
        <v>48665</v>
      </c>
      <c r="D10815" t="s">
        <v>721</v>
      </c>
      <c r="F10815">
        <v>3</v>
      </c>
      <c r="H10815">
        <v>1</v>
      </c>
      <c r="I10815">
        <v>1</v>
      </c>
      <c r="J10815">
        <v>51</v>
      </c>
    </row>
    <row r="10816" spans="1:10" x14ac:dyDescent="0.25">
      <c r="A10816" t="s">
        <v>32976</v>
      </c>
      <c r="B10816" t="s">
        <v>48801</v>
      </c>
      <c r="C10816" t="s">
        <v>273</v>
      </c>
      <c r="D10816" t="s">
        <v>47884</v>
      </c>
      <c r="F10816">
        <v>1</v>
      </c>
      <c r="J10816">
        <v>11</v>
      </c>
    </row>
    <row r="10817" spans="1:10" x14ac:dyDescent="0.25">
      <c r="A10817" t="s">
        <v>37972</v>
      </c>
      <c r="B10817" t="s">
        <v>47885</v>
      </c>
      <c r="C10817" t="s">
        <v>48725</v>
      </c>
      <c r="D10817" t="s">
        <v>3138</v>
      </c>
      <c r="G10817">
        <v>1</v>
      </c>
      <c r="J10817">
        <v>14</v>
      </c>
    </row>
    <row r="10818" spans="1:10" x14ac:dyDescent="0.25">
      <c r="A10818" t="s">
        <v>13676</v>
      </c>
      <c r="B10818" t="s">
        <v>52518</v>
      </c>
      <c r="C10818" t="s">
        <v>48651</v>
      </c>
      <c r="D10818" t="s">
        <v>16</v>
      </c>
      <c r="I10818">
        <v>1</v>
      </c>
      <c r="J10818">
        <v>17</v>
      </c>
    </row>
    <row r="10819" spans="1:10" x14ac:dyDescent="0.25">
      <c r="A10819" t="s">
        <v>20710</v>
      </c>
      <c r="B10819" t="s">
        <v>48664</v>
      </c>
      <c r="C10819" t="s">
        <v>326</v>
      </c>
      <c r="F10819">
        <v>1</v>
      </c>
      <c r="G10819">
        <v>2</v>
      </c>
      <c r="I10819">
        <v>4</v>
      </c>
      <c r="J10819">
        <v>49</v>
      </c>
    </row>
    <row r="10820" spans="1:10" x14ac:dyDescent="0.25">
      <c r="A10820" t="s">
        <v>29575</v>
      </c>
      <c r="B10820" t="s">
        <v>48690</v>
      </c>
      <c r="C10820" t="s">
        <v>48681</v>
      </c>
      <c r="D10820" t="s">
        <v>1093</v>
      </c>
      <c r="I10820">
        <v>1</v>
      </c>
      <c r="J10820">
        <v>12</v>
      </c>
    </row>
    <row r="10821" spans="1:10" x14ac:dyDescent="0.25">
      <c r="A10821" t="s">
        <v>45322</v>
      </c>
      <c r="B10821" t="s">
        <v>48655</v>
      </c>
      <c r="C10821" t="s">
        <v>48716</v>
      </c>
      <c r="D10821" t="s">
        <v>704</v>
      </c>
      <c r="I10821">
        <v>1</v>
      </c>
      <c r="J10821">
        <v>13</v>
      </c>
    </row>
    <row r="10822" spans="1:10" x14ac:dyDescent="0.25">
      <c r="A10822" t="s">
        <v>21933</v>
      </c>
      <c r="B10822" t="s">
        <v>52844</v>
      </c>
      <c r="C10822" t="s">
        <v>48718</v>
      </c>
      <c r="D10822" t="s">
        <v>643</v>
      </c>
      <c r="J10822">
        <v>7</v>
      </c>
    </row>
    <row r="10823" spans="1:10" x14ac:dyDescent="0.25">
      <c r="A10823" t="s">
        <v>36811</v>
      </c>
      <c r="B10823" t="s">
        <v>48664</v>
      </c>
      <c r="C10823" t="s">
        <v>48725</v>
      </c>
      <c r="D10823" t="s">
        <v>1210</v>
      </c>
      <c r="J10823">
        <v>8</v>
      </c>
    </row>
    <row r="10824" spans="1:10" x14ac:dyDescent="0.25">
      <c r="A10824" t="s">
        <v>39562</v>
      </c>
      <c r="B10824" t="s">
        <v>48655</v>
      </c>
      <c r="C10824" t="s">
        <v>48725</v>
      </c>
      <c r="D10824" t="s">
        <v>757</v>
      </c>
      <c r="J10824">
        <v>8</v>
      </c>
    </row>
    <row r="10825" spans="1:10" x14ac:dyDescent="0.25">
      <c r="A10825" t="s">
        <v>30612</v>
      </c>
      <c r="B10825" t="s">
        <v>52845</v>
      </c>
      <c r="C10825" t="s">
        <v>326</v>
      </c>
      <c r="D10825" t="s">
        <v>606</v>
      </c>
      <c r="F10825">
        <v>6</v>
      </c>
      <c r="G10825">
        <v>19</v>
      </c>
      <c r="H10825">
        <v>60</v>
      </c>
      <c r="I10825">
        <v>43</v>
      </c>
      <c r="J10825">
        <v>151</v>
      </c>
    </row>
    <row r="10826" spans="1:10" x14ac:dyDescent="0.25">
      <c r="A10826" t="s">
        <v>30049</v>
      </c>
      <c r="B10826" t="s">
        <v>52846</v>
      </c>
      <c r="C10826" t="s">
        <v>48718</v>
      </c>
      <c r="D10826" t="s">
        <v>643</v>
      </c>
      <c r="I10826">
        <v>1</v>
      </c>
      <c r="J10826">
        <v>11</v>
      </c>
    </row>
    <row r="10827" spans="1:10" x14ac:dyDescent="0.25">
      <c r="A10827" t="s">
        <v>29827</v>
      </c>
      <c r="B10827" t="s">
        <v>52847</v>
      </c>
      <c r="C10827" t="s">
        <v>48718</v>
      </c>
      <c r="D10827" t="s">
        <v>46970</v>
      </c>
      <c r="J10827">
        <v>7</v>
      </c>
    </row>
    <row r="10828" spans="1:10" x14ac:dyDescent="0.25">
      <c r="A10828" t="s">
        <v>48374</v>
      </c>
      <c r="B10828" t="s">
        <v>51183</v>
      </c>
      <c r="C10828" t="s">
        <v>4075</v>
      </c>
      <c r="D10828" t="s">
        <v>1700</v>
      </c>
      <c r="J10828">
        <v>2</v>
      </c>
    </row>
    <row r="10829" spans="1:10" x14ac:dyDescent="0.25">
      <c r="A10829" t="s">
        <v>10447</v>
      </c>
      <c r="B10829" t="s">
        <v>48664</v>
      </c>
      <c r="C10829" t="s">
        <v>266</v>
      </c>
      <c r="D10829" t="s">
        <v>1286</v>
      </c>
      <c r="J10829">
        <v>35</v>
      </c>
    </row>
    <row r="10830" spans="1:10" x14ac:dyDescent="0.25">
      <c r="A10830" t="s">
        <v>38390</v>
      </c>
      <c r="B10830" t="s">
        <v>52848</v>
      </c>
      <c r="C10830" t="s">
        <v>48651</v>
      </c>
      <c r="D10830" t="s">
        <v>260</v>
      </c>
      <c r="F10830">
        <v>6</v>
      </c>
      <c r="G10830">
        <v>4</v>
      </c>
      <c r="H10830">
        <v>3</v>
      </c>
      <c r="I10830">
        <v>1</v>
      </c>
      <c r="J10830">
        <v>154</v>
      </c>
    </row>
    <row r="10831" spans="1:10" x14ac:dyDescent="0.25">
      <c r="A10831" t="s">
        <v>34770</v>
      </c>
      <c r="B10831" t="s">
        <v>48664</v>
      </c>
      <c r="C10831" t="s">
        <v>48725</v>
      </c>
      <c r="D10831" t="s">
        <v>1210</v>
      </c>
      <c r="J10831">
        <v>40</v>
      </c>
    </row>
    <row r="10832" spans="1:10" x14ac:dyDescent="0.25">
      <c r="A10832" t="s">
        <v>46615</v>
      </c>
      <c r="B10832" t="s">
        <v>52849</v>
      </c>
      <c r="C10832" t="s">
        <v>48725</v>
      </c>
      <c r="D10832" t="s">
        <v>757</v>
      </c>
      <c r="J10832">
        <v>1</v>
      </c>
    </row>
    <row r="10833" spans="1:10" x14ac:dyDescent="0.25">
      <c r="A10833" t="s">
        <v>6442</v>
      </c>
      <c r="B10833" t="s">
        <v>48664</v>
      </c>
      <c r="C10833" t="s">
        <v>48681</v>
      </c>
      <c r="D10833" t="s">
        <v>1236</v>
      </c>
      <c r="J10833">
        <v>2</v>
      </c>
    </row>
    <row r="10834" spans="1:10" x14ac:dyDescent="0.25">
      <c r="A10834" t="s">
        <v>32163</v>
      </c>
      <c r="B10834" t="s">
        <v>48655</v>
      </c>
      <c r="C10834" t="s">
        <v>326</v>
      </c>
      <c r="D10834" t="s">
        <v>2435</v>
      </c>
      <c r="G10834">
        <v>1</v>
      </c>
      <c r="I10834">
        <v>1</v>
      </c>
      <c r="J10834">
        <v>17</v>
      </c>
    </row>
    <row r="10835" spans="1:10" x14ac:dyDescent="0.25">
      <c r="A10835" t="s">
        <v>16080</v>
      </c>
      <c r="B10835" t="s">
        <v>48375</v>
      </c>
      <c r="C10835" t="s">
        <v>48665</v>
      </c>
      <c r="D10835" t="s">
        <v>589</v>
      </c>
      <c r="J10835">
        <v>1</v>
      </c>
    </row>
    <row r="10836" spans="1:10" x14ac:dyDescent="0.25">
      <c r="A10836" t="s">
        <v>15867</v>
      </c>
      <c r="B10836" t="s">
        <v>52850</v>
      </c>
      <c r="C10836" t="s">
        <v>326</v>
      </c>
      <c r="J10836">
        <v>4</v>
      </c>
    </row>
    <row r="10837" spans="1:10" x14ac:dyDescent="0.25">
      <c r="A10837" t="s">
        <v>30998</v>
      </c>
      <c r="B10837" t="s">
        <v>52851</v>
      </c>
      <c r="C10837" t="s">
        <v>6</v>
      </c>
      <c r="D10837" t="s">
        <v>414</v>
      </c>
      <c r="J10837">
        <v>36</v>
      </c>
    </row>
    <row r="10838" spans="1:10" x14ac:dyDescent="0.25">
      <c r="A10838" t="s">
        <v>27435</v>
      </c>
      <c r="B10838" t="s">
        <v>52852</v>
      </c>
      <c r="C10838" t="s">
        <v>48651</v>
      </c>
      <c r="D10838" t="s">
        <v>47338</v>
      </c>
      <c r="H10838">
        <v>1</v>
      </c>
      <c r="J10838">
        <v>16</v>
      </c>
    </row>
    <row r="10839" spans="1:10" x14ac:dyDescent="0.25">
      <c r="A10839" t="s">
        <v>22061</v>
      </c>
      <c r="B10839" t="s">
        <v>51098</v>
      </c>
      <c r="C10839" t="s">
        <v>48718</v>
      </c>
      <c r="J10839">
        <v>5</v>
      </c>
    </row>
    <row r="10840" spans="1:10" x14ac:dyDescent="0.25">
      <c r="A10840" t="s">
        <v>31687</v>
      </c>
      <c r="B10840" t="s">
        <v>48820</v>
      </c>
      <c r="C10840" t="s">
        <v>326</v>
      </c>
      <c r="J10840">
        <v>39</v>
      </c>
    </row>
    <row r="10841" spans="1:10" x14ac:dyDescent="0.25">
      <c r="A10841" t="s">
        <v>20748</v>
      </c>
      <c r="B10841" t="s">
        <v>52394</v>
      </c>
      <c r="C10841" t="s">
        <v>48651</v>
      </c>
      <c r="D10841" t="s">
        <v>3699</v>
      </c>
      <c r="J10841">
        <v>16</v>
      </c>
    </row>
    <row r="10842" spans="1:10" x14ac:dyDescent="0.25">
      <c r="A10842" t="s">
        <v>6770</v>
      </c>
      <c r="B10842" t="s">
        <v>49221</v>
      </c>
      <c r="C10842" t="s">
        <v>46612</v>
      </c>
      <c r="D10842" t="s">
        <v>638</v>
      </c>
      <c r="J10842">
        <v>25</v>
      </c>
    </row>
    <row r="10843" spans="1:10" x14ac:dyDescent="0.25">
      <c r="A10843" t="s">
        <v>8651</v>
      </c>
      <c r="B10843" t="s">
        <v>48664</v>
      </c>
      <c r="C10843" t="s">
        <v>273</v>
      </c>
      <c r="D10843" t="s">
        <v>48376</v>
      </c>
      <c r="G10843">
        <v>1</v>
      </c>
      <c r="H10843">
        <v>1</v>
      </c>
      <c r="J10843">
        <v>36</v>
      </c>
    </row>
    <row r="10844" spans="1:10" x14ac:dyDescent="0.25">
      <c r="A10844" t="s">
        <v>15761</v>
      </c>
      <c r="B10844" t="s">
        <v>48655</v>
      </c>
      <c r="C10844" t="s">
        <v>326</v>
      </c>
      <c r="J10844">
        <v>8</v>
      </c>
    </row>
    <row r="10845" spans="1:10" x14ac:dyDescent="0.25">
      <c r="A10845" t="s">
        <v>9735</v>
      </c>
      <c r="B10845" t="s">
        <v>48655</v>
      </c>
      <c r="C10845" t="s">
        <v>48647</v>
      </c>
      <c r="D10845" t="s">
        <v>255</v>
      </c>
      <c r="F10845">
        <v>1</v>
      </c>
      <c r="H10845">
        <v>1</v>
      </c>
      <c r="J10845">
        <v>20</v>
      </c>
    </row>
    <row r="10846" spans="1:10" x14ac:dyDescent="0.25">
      <c r="A10846" t="s">
        <v>16902</v>
      </c>
      <c r="B10846" t="s">
        <v>48664</v>
      </c>
      <c r="C10846" t="s">
        <v>303</v>
      </c>
      <c r="D10846" t="s">
        <v>1700</v>
      </c>
      <c r="J10846">
        <v>7</v>
      </c>
    </row>
    <row r="10847" spans="1:10" x14ac:dyDescent="0.25">
      <c r="A10847" t="s">
        <v>18337</v>
      </c>
      <c r="B10847" t="s">
        <v>48664</v>
      </c>
      <c r="C10847" t="s">
        <v>48651</v>
      </c>
      <c r="D10847" t="s">
        <v>184</v>
      </c>
      <c r="F10847">
        <v>6</v>
      </c>
      <c r="G10847">
        <v>6</v>
      </c>
      <c r="I10847">
        <v>3</v>
      </c>
      <c r="J10847">
        <v>197</v>
      </c>
    </row>
    <row r="10848" spans="1:10" x14ac:dyDescent="0.25">
      <c r="A10848" t="s">
        <v>38216</v>
      </c>
      <c r="B10848" t="s">
        <v>48655</v>
      </c>
      <c r="C10848" t="s">
        <v>48681</v>
      </c>
      <c r="D10848" t="s">
        <v>1682</v>
      </c>
      <c r="F10848">
        <v>1</v>
      </c>
      <c r="G10848">
        <v>2</v>
      </c>
      <c r="H10848">
        <v>2</v>
      </c>
      <c r="J10848">
        <v>32</v>
      </c>
    </row>
    <row r="10849" spans="1:10" x14ac:dyDescent="0.25">
      <c r="A10849" t="s">
        <v>48234</v>
      </c>
      <c r="B10849" t="s">
        <v>52853</v>
      </c>
      <c r="C10849" t="s">
        <v>48718</v>
      </c>
      <c r="D10849" t="s">
        <v>1163</v>
      </c>
      <c r="F10849">
        <v>2</v>
      </c>
      <c r="H10849">
        <v>1</v>
      </c>
      <c r="I10849">
        <v>1</v>
      </c>
      <c r="J10849">
        <v>37</v>
      </c>
    </row>
    <row r="10850" spans="1:10" x14ac:dyDescent="0.25">
      <c r="A10850" t="s">
        <v>31231</v>
      </c>
      <c r="B10850" t="s">
        <v>48801</v>
      </c>
      <c r="C10850" t="s">
        <v>48725</v>
      </c>
      <c r="D10850" t="s">
        <v>1070</v>
      </c>
      <c r="J10850">
        <v>10</v>
      </c>
    </row>
    <row r="10851" spans="1:10" x14ac:dyDescent="0.25">
      <c r="A10851" t="s">
        <v>35650</v>
      </c>
      <c r="B10851" t="s">
        <v>48801</v>
      </c>
      <c r="C10851" t="s">
        <v>48725</v>
      </c>
      <c r="D10851" t="s">
        <v>46342</v>
      </c>
      <c r="J10851">
        <v>16</v>
      </c>
    </row>
    <row r="10852" spans="1:10" x14ac:dyDescent="0.25">
      <c r="A10852" t="s">
        <v>46518</v>
      </c>
      <c r="B10852" t="s">
        <v>52849</v>
      </c>
      <c r="C10852" t="s">
        <v>48725</v>
      </c>
      <c r="D10852" t="s">
        <v>757</v>
      </c>
      <c r="F10852">
        <v>1</v>
      </c>
      <c r="J10852">
        <v>13</v>
      </c>
    </row>
    <row r="10853" spans="1:10" x14ac:dyDescent="0.25">
      <c r="A10853" t="s">
        <v>6307</v>
      </c>
      <c r="B10853" t="s">
        <v>48801</v>
      </c>
      <c r="C10853" t="s">
        <v>48665</v>
      </c>
      <c r="D10853" t="s">
        <v>531</v>
      </c>
      <c r="I10853">
        <v>2</v>
      </c>
      <c r="J10853">
        <v>12</v>
      </c>
    </row>
    <row r="10854" spans="1:10" x14ac:dyDescent="0.25">
      <c r="A10854" t="s">
        <v>5320</v>
      </c>
      <c r="B10854" t="s">
        <v>52854</v>
      </c>
      <c r="C10854" t="s">
        <v>326</v>
      </c>
      <c r="D10854" t="s">
        <v>52855</v>
      </c>
      <c r="J10854">
        <v>5</v>
      </c>
    </row>
    <row r="10855" spans="1:10" x14ac:dyDescent="0.25">
      <c r="A10855" t="s">
        <v>32131</v>
      </c>
      <c r="B10855" t="s">
        <v>52856</v>
      </c>
      <c r="C10855" t="s">
        <v>48718</v>
      </c>
      <c r="D10855" t="s">
        <v>716</v>
      </c>
      <c r="J10855">
        <v>3</v>
      </c>
    </row>
    <row r="10856" spans="1:10" x14ac:dyDescent="0.25">
      <c r="A10856" t="s">
        <v>21777</v>
      </c>
      <c r="B10856" t="s">
        <v>48664</v>
      </c>
      <c r="C10856" t="s">
        <v>273</v>
      </c>
      <c r="D10856" t="s">
        <v>46919</v>
      </c>
      <c r="F10856">
        <v>1</v>
      </c>
      <c r="I10856">
        <v>1</v>
      </c>
      <c r="J10856">
        <v>14</v>
      </c>
    </row>
    <row r="10857" spans="1:10" x14ac:dyDescent="0.25">
      <c r="A10857" t="s">
        <v>44652</v>
      </c>
      <c r="B10857" t="s">
        <v>48655</v>
      </c>
      <c r="C10857" t="s">
        <v>48720</v>
      </c>
      <c r="D10857" t="s">
        <v>2715</v>
      </c>
      <c r="J10857">
        <v>7</v>
      </c>
    </row>
    <row r="10858" spans="1:10" x14ac:dyDescent="0.25">
      <c r="A10858" t="s">
        <v>8147</v>
      </c>
      <c r="B10858" t="s">
        <v>48655</v>
      </c>
      <c r="C10858" t="s">
        <v>326</v>
      </c>
      <c r="D10858" t="s">
        <v>606</v>
      </c>
      <c r="J10858">
        <v>53</v>
      </c>
    </row>
    <row r="10859" spans="1:10" x14ac:dyDescent="0.25">
      <c r="A10859" t="s">
        <v>8382</v>
      </c>
      <c r="B10859" t="s">
        <v>48655</v>
      </c>
      <c r="C10859" t="s">
        <v>48647</v>
      </c>
      <c r="D10859" t="s">
        <v>386</v>
      </c>
      <c r="J10859">
        <v>6</v>
      </c>
    </row>
    <row r="10860" spans="1:10" x14ac:dyDescent="0.25">
      <c r="A10860" t="s">
        <v>10679</v>
      </c>
      <c r="B10860" t="s">
        <v>48801</v>
      </c>
      <c r="C10860" t="s">
        <v>303</v>
      </c>
      <c r="D10860" t="s">
        <v>1700</v>
      </c>
      <c r="J10860">
        <v>7</v>
      </c>
    </row>
    <row r="10861" spans="1:10" x14ac:dyDescent="0.25">
      <c r="A10861" t="s">
        <v>29371</v>
      </c>
      <c r="B10861" t="s">
        <v>48690</v>
      </c>
      <c r="C10861" t="s">
        <v>48647</v>
      </c>
      <c r="D10861" t="s">
        <v>815</v>
      </c>
      <c r="F10861">
        <v>4</v>
      </c>
      <c r="G10861">
        <v>2</v>
      </c>
      <c r="I10861">
        <v>3</v>
      </c>
      <c r="J10861">
        <v>106</v>
      </c>
    </row>
    <row r="10862" spans="1:10" x14ac:dyDescent="0.25">
      <c r="A10862" t="s">
        <v>43678</v>
      </c>
      <c r="B10862" t="s">
        <v>48690</v>
      </c>
      <c r="C10862" t="s">
        <v>48725</v>
      </c>
      <c r="D10862" t="s">
        <v>1073</v>
      </c>
      <c r="J10862">
        <v>7</v>
      </c>
    </row>
    <row r="10863" spans="1:10" x14ac:dyDescent="0.25">
      <c r="A10863" t="s">
        <v>45673</v>
      </c>
      <c r="B10863" t="s">
        <v>48655</v>
      </c>
      <c r="C10863" t="s">
        <v>48681</v>
      </c>
      <c r="D10863" t="s">
        <v>1464</v>
      </c>
      <c r="G10863">
        <v>1</v>
      </c>
      <c r="J10863">
        <v>14</v>
      </c>
    </row>
    <row r="10864" spans="1:10" x14ac:dyDescent="0.25">
      <c r="A10864" t="s">
        <v>5973</v>
      </c>
      <c r="B10864" t="s">
        <v>48664</v>
      </c>
      <c r="C10864" t="s">
        <v>326</v>
      </c>
      <c r="D10864" t="s">
        <v>46948</v>
      </c>
      <c r="J10864">
        <v>4</v>
      </c>
    </row>
    <row r="10865" spans="1:10" x14ac:dyDescent="0.25">
      <c r="A10865" t="s">
        <v>24220</v>
      </c>
      <c r="B10865" t="s">
        <v>48801</v>
      </c>
      <c r="C10865" t="s">
        <v>303</v>
      </c>
      <c r="D10865" t="s">
        <v>1136</v>
      </c>
      <c r="J10865">
        <v>4</v>
      </c>
    </row>
    <row r="10866" spans="1:10" x14ac:dyDescent="0.25">
      <c r="A10866" t="s">
        <v>43905</v>
      </c>
      <c r="B10866" t="s">
        <v>48655</v>
      </c>
      <c r="C10866" t="s">
        <v>48681</v>
      </c>
      <c r="D10866" t="s">
        <v>691</v>
      </c>
      <c r="J10866">
        <v>13</v>
      </c>
    </row>
    <row r="10867" spans="1:10" x14ac:dyDescent="0.25">
      <c r="A10867" t="s">
        <v>44989</v>
      </c>
      <c r="B10867" t="s">
        <v>48655</v>
      </c>
      <c r="C10867" t="s">
        <v>266</v>
      </c>
      <c r="D10867" t="s">
        <v>280</v>
      </c>
      <c r="J10867">
        <v>17</v>
      </c>
    </row>
    <row r="10868" spans="1:10" x14ac:dyDescent="0.25">
      <c r="A10868" t="s">
        <v>21411</v>
      </c>
      <c r="B10868" t="s">
        <v>52857</v>
      </c>
      <c r="C10868" t="s">
        <v>46612</v>
      </c>
      <c r="D10868" t="s">
        <v>263</v>
      </c>
      <c r="F10868">
        <v>33</v>
      </c>
      <c r="G10868">
        <v>31</v>
      </c>
      <c r="H10868">
        <v>32</v>
      </c>
      <c r="I10868">
        <v>28</v>
      </c>
      <c r="J10868">
        <v>887</v>
      </c>
    </row>
    <row r="10869" spans="1:10" x14ac:dyDescent="0.25">
      <c r="A10869" t="s">
        <v>13153</v>
      </c>
      <c r="B10869" t="s">
        <v>48655</v>
      </c>
      <c r="C10869" t="s">
        <v>48718</v>
      </c>
      <c r="D10869" t="s">
        <v>643</v>
      </c>
      <c r="J10869">
        <v>16</v>
      </c>
    </row>
    <row r="10870" spans="1:10" x14ac:dyDescent="0.25">
      <c r="A10870" t="s">
        <v>10547</v>
      </c>
      <c r="B10870" t="s">
        <v>48655</v>
      </c>
      <c r="C10870" t="s">
        <v>266</v>
      </c>
      <c r="D10870" t="s">
        <v>1286</v>
      </c>
      <c r="J10870">
        <v>13</v>
      </c>
    </row>
    <row r="10871" spans="1:10" x14ac:dyDescent="0.25">
      <c r="A10871" t="s">
        <v>9915</v>
      </c>
      <c r="B10871" t="s">
        <v>48655</v>
      </c>
      <c r="C10871" t="s">
        <v>48718</v>
      </c>
      <c r="D10871" t="s">
        <v>1163</v>
      </c>
      <c r="H10871">
        <v>2</v>
      </c>
      <c r="J10871">
        <v>36</v>
      </c>
    </row>
    <row r="10872" spans="1:10" x14ac:dyDescent="0.25">
      <c r="A10872" t="s">
        <v>11076</v>
      </c>
      <c r="B10872" t="s">
        <v>48655</v>
      </c>
      <c r="C10872" t="s">
        <v>48647</v>
      </c>
      <c r="D10872" t="s">
        <v>448</v>
      </c>
      <c r="J10872">
        <v>15</v>
      </c>
    </row>
    <row r="10873" spans="1:10" x14ac:dyDescent="0.25">
      <c r="A10873" t="s">
        <v>22346</v>
      </c>
      <c r="B10873" t="s">
        <v>48655</v>
      </c>
      <c r="C10873" t="s">
        <v>48725</v>
      </c>
      <c r="D10873" t="s">
        <v>49161</v>
      </c>
      <c r="F10873">
        <v>1</v>
      </c>
      <c r="J10873">
        <v>12</v>
      </c>
    </row>
    <row r="10874" spans="1:10" x14ac:dyDescent="0.25">
      <c r="A10874" t="s">
        <v>47986</v>
      </c>
      <c r="B10874" t="s">
        <v>49442</v>
      </c>
      <c r="C10874" t="s">
        <v>326</v>
      </c>
      <c r="D10874" t="s">
        <v>606</v>
      </c>
      <c r="J10874">
        <v>3</v>
      </c>
    </row>
    <row r="10875" spans="1:10" x14ac:dyDescent="0.25">
      <c r="A10875" t="s">
        <v>33812</v>
      </c>
      <c r="B10875" t="s">
        <v>48664</v>
      </c>
      <c r="C10875" t="s">
        <v>326</v>
      </c>
      <c r="D10875" t="s">
        <v>820</v>
      </c>
      <c r="I10875">
        <v>2</v>
      </c>
      <c r="J10875">
        <v>25</v>
      </c>
    </row>
    <row r="10876" spans="1:10" x14ac:dyDescent="0.25">
      <c r="A10876" t="s">
        <v>31563</v>
      </c>
      <c r="B10876" t="s">
        <v>52858</v>
      </c>
      <c r="C10876" t="s">
        <v>48681</v>
      </c>
      <c r="D10876" t="s">
        <v>1438</v>
      </c>
      <c r="F10876">
        <v>6</v>
      </c>
      <c r="G10876">
        <v>4</v>
      </c>
      <c r="H10876">
        <v>3</v>
      </c>
      <c r="I10876">
        <v>1</v>
      </c>
      <c r="J10876">
        <v>65</v>
      </c>
    </row>
    <row r="10877" spans="1:10" x14ac:dyDescent="0.25">
      <c r="A10877" t="s">
        <v>27732</v>
      </c>
      <c r="B10877" t="s">
        <v>48655</v>
      </c>
      <c r="C10877" t="s">
        <v>48716</v>
      </c>
      <c r="D10877" t="s">
        <v>382</v>
      </c>
      <c r="J10877">
        <v>6</v>
      </c>
    </row>
    <row r="10878" spans="1:10" x14ac:dyDescent="0.25">
      <c r="A10878" t="s">
        <v>27465</v>
      </c>
      <c r="B10878" t="s">
        <v>52859</v>
      </c>
      <c r="C10878" t="s">
        <v>48651</v>
      </c>
      <c r="D10878" t="s">
        <v>336</v>
      </c>
      <c r="J10878">
        <v>3</v>
      </c>
    </row>
    <row r="10879" spans="1:10" x14ac:dyDescent="0.25">
      <c r="A10879" t="s">
        <v>36632</v>
      </c>
      <c r="B10879" t="s">
        <v>48664</v>
      </c>
      <c r="C10879" t="s">
        <v>326</v>
      </c>
      <c r="D10879" t="s">
        <v>327</v>
      </c>
      <c r="F10879">
        <v>1</v>
      </c>
      <c r="G10879">
        <v>1</v>
      </c>
      <c r="J10879">
        <v>12</v>
      </c>
    </row>
    <row r="10880" spans="1:10" x14ac:dyDescent="0.25">
      <c r="A10880" t="s">
        <v>36959</v>
      </c>
      <c r="B10880" t="s">
        <v>48801</v>
      </c>
      <c r="C10880" t="s">
        <v>326</v>
      </c>
      <c r="D10880" t="s">
        <v>46981</v>
      </c>
      <c r="F10880">
        <v>3</v>
      </c>
      <c r="J10880">
        <v>18</v>
      </c>
    </row>
    <row r="10881" spans="1:10" x14ac:dyDescent="0.25">
      <c r="A10881" t="s">
        <v>29092</v>
      </c>
      <c r="B10881" t="s">
        <v>36</v>
      </c>
      <c r="C10881" t="s">
        <v>48718</v>
      </c>
      <c r="D10881" t="s">
        <v>1296</v>
      </c>
      <c r="I10881">
        <v>1</v>
      </c>
      <c r="J10881">
        <v>16</v>
      </c>
    </row>
    <row r="10882" spans="1:10" x14ac:dyDescent="0.25">
      <c r="A10882" t="s">
        <v>18184</v>
      </c>
      <c r="B10882" t="s">
        <v>48801</v>
      </c>
      <c r="C10882" t="s">
        <v>48718</v>
      </c>
      <c r="D10882" t="s">
        <v>643</v>
      </c>
      <c r="J10882">
        <v>27</v>
      </c>
    </row>
    <row r="10883" spans="1:10" x14ac:dyDescent="0.25">
      <c r="A10883" t="s">
        <v>7378</v>
      </c>
      <c r="B10883" t="s">
        <v>48664</v>
      </c>
      <c r="C10883" t="s">
        <v>273</v>
      </c>
      <c r="D10883" t="s">
        <v>709</v>
      </c>
      <c r="J10883">
        <v>27</v>
      </c>
    </row>
    <row r="10884" spans="1:10" x14ac:dyDescent="0.25">
      <c r="A10884" t="s">
        <v>29357</v>
      </c>
      <c r="B10884" t="s">
        <v>48664</v>
      </c>
      <c r="C10884" t="s">
        <v>48725</v>
      </c>
      <c r="D10884" t="s">
        <v>1210</v>
      </c>
      <c r="I10884">
        <v>3</v>
      </c>
      <c r="J10884">
        <v>65</v>
      </c>
    </row>
    <row r="10885" spans="1:10" x14ac:dyDescent="0.25">
      <c r="A10885" t="s">
        <v>33258</v>
      </c>
      <c r="B10885" t="s">
        <v>48801</v>
      </c>
      <c r="C10885" t="s">
        <v>266</v>
      </c>
      <c r="D10885" t="s">
        <v>47546</v>
      </c>
      <c r="J10885">
        <v>7</v>
      </c>
    </row>
    <row r="10886" spans="1:10" x14ac:dyDescent="0.25">
      <c r="A10886" t="s">
        <v>7102</v>
      </c>
      <c r="B10886" t="s">
        <v>48820</v>
      </c>
      <c r="C10886" t="s">
        <v>48647</v>
      </c>
      <c r="D10886" t="s">
        <v>386</v>
      </c>
      <c r="F10886">
        <v>2</v>
      </c>
      <c r="H10886">
        <v>1</v>
      </c>
      <c r="I10886">
        <v>2</v>
      </c>
      <c r="J10886">
        <v>45</v>
      </c>
    </row>
    <row r="10887" spans="1:10" x14ac:dyDescent="0.25">
      <c r="A10887" t="s">
        <v>28278</v>
      </c>
      <c r="B10887" t="s">
        <v>48655</v>
      </c>
      <c r="C10887" t="s">
        <v>326</v>
      </c>
      <c r="D10887" t="s">
        <v>606</v>
      </c>
      <c r="F10887">
        <v>1</v>
      </c>
      <c r="J10887">
        <v>22</v>
      </c>
    </row>
    <row r="10888" spans="1:10" x14ac:dyDescent="0.25">
      <c r="A10888" t="s">
        <v>26882</v>
      </c>
      <c r="B10888" t="s">
        <v>52860</v>
      </c>
      <c r="C10888" t="s">
        <v>48716</v>
      </c>
      <c r="D10888" t="s">
        <v>382</v>
      </c>
      <c r="F10888">
        <v>1</v>
      </c>
      <c r="J10888">
        <v>72</v>
      </c>
    </row>
    <row r="10889" spans="1:10" x14ac:dyDescent="0.25">
      <c r="A10889" t="s">
        <v>32769</v>
      </c>
      <c r="B10889" t="s">
        <v>48664</v>
      </c>
      <c r="C10889" t="s">
        <v>48725</v>
      </c>
      <c r="D10889" t="s">
        <v>757</v>
      </c>
      <c r="J10889">
        <v>17</v>
      </c>
    </row>
    <row r="10890" spans="1:10" x14ac:dyDescent="0.25">
      <c r="A10890" t="s">
        <v>21665</v>
      </c>
      <c r="B10890" t="s">
        <v>48801</v>
      </c>
      <c r="C10890" t="s">
        <v>273</v>
      </c>
      <c r="D10890" t="s">
        <v>876</v>
      </c>
      <c r="J10890">
        <v>5</v>
      </c>
    </row>
    <row r="10891" spans="1:10" x14ac:dyDescent="0.25">
      <c r="A10891" t="s">
        <v>48158</v>
      </c>
      <c r="B10891" t="s">
        <v>52861</v>
      </c>
      <c r="C10891" t="s">
        <v>48647</v>
      </c>
      <c r="J10891">
        <v>4</v>
      </c>
    </row>
    <row r="10892" spans="1:10" x14ac:dyDescent="0.25">
      <c r="A10892" t="s">
        <v>41763</v>
      </c>
      <c r="B10892" t="s">
        <v>48801</v>
      </c>
      <c r="C10892" t="s">
        <v>48725</v>
      </c>
      <c r="D10892" t="s">
        <v>1733</v>
      </c>
      <c r="H10892">
        <v>5</v>
      </c>
      <c r="J10892">
        <v>19</v>
      </c>
    </row>
    <row r="10893" spans="1:10" x14ac:dyDescent="0.25">
      <c r="A10893" t="s">
        <v>48377</v>
      </c>
      <c r="B10893" t="s">
        <v>51032</v>
      </c>
      <c r="C10893" t="s">
        <v>4075</v>
      </c>
      <c r="D10893" t="s">
        <v>606</v>
      </c>
      <c r="J10893">
        <v>1</v>
      </c>
    </row>
    <row r="10894" spans="1:10" x14ac:dyDescent="0.25">
      <c r="A10894" t="s">
        <v>15166</v>
      </c>
      <c r="B10894" t="s">
        <v>48664</v>
      </c>
      <c r="C10894" t="s">
        <v>273</v>
      </c>
      <c r="D10894" t="s">
        <v>876</v>
      </c>
      <c r="J10894">
        <v>6</v>
      </c>
    </row>
    <row r="10895" spans="1:10" x14ac:dyDescent="0.25">
      <c r="A10895" t="s">
        <v>45033</v>
      </c>
      <c r="B10895" t="s">
        <v>52862</v>
      </c>
      <c r="C10895" t="s">
        <v>48718</v>
      </c>
      <c r="D10895" t="s">
        <v>643</v>
      </c>
      <c r="J10895">
        <v>3</v>
      </c>
    </row>
    <row r="10896" spans="1:10" x14ac:dyDescent="0.25">
      <c r="A10896" t="s">
        <v>31421</v>
      </c>
      <c r="B10896" t="s">
        <v>48801</v>
      </c>
      <c r="C10896" t="s">
        <v>48720</v>
      </c>
      <c r="D10896" t="s">
        <v>48378</v>
      </c>
      <c r="J10896">
        <v>6</v>
      </c>
    </row>
    <row r="10897" spans="1:10" x14ac:dyDescent="0.25">
      <c r="A10897" t="s">
        <v>20816</v>
      </c>
      <c r="B10897" t="s">
        <v>48664</v>
      </c>
      <c r="C10897" t="s">
        <v>303</v>
      </c>
      <c r="D10897" t="s">
        <v>1270</v>
      </c>
      <c r="J10897">
        <v>13</v>
      </c>
    </row>
    <row r="10898" spans="1:10" x14ac:dyDescent="0.25">
      <c r="A10898" t="s">
        <v>45589</v>
      </c>
      <c r="B10898" t="s">
        <v>48655</v>
      </c>
      <c r="C10898" t="s">
        <v>46612</v>
      </c>
      <c r="D10898" t="s">
        <v>300</v>
      </c>
      <c r="J10898">
        <v>14</v>
      </c>
    </row>
    <row r="10899" spans="1:10" x14ac:dyDescent="0.25">
      <c r="A10899" t="s">
        <v>37896</v>
      </c>
      <c r="B10899" t="s">
        <v>52079</v>
      </c>
      <c r="C10899" t="s">
        <v>48647</v>
      </c>
      <c r="D10899" t="s">
        <v>539</v>
      </c>
      <c r="J10899">
        <v>6</v>
      </c>
    </row>
    <row r="10900" spans="1:10" x14ac:dyDescent="0.25">
      <c r="A10900" t="s">
        <v>36229</v>
      </c>
      <c r="B10900" t="s">
        <v>48655</v>
      </c>
      <c r="C10900" t="s">
        <v>48651</v>
      </c>
      <c r="D10900" t="s">
        <v>2164</v>
      </c>
      <c r="J10900">
        <v>3</v>
      </c>
    </row>
    <row r="10901" spans="1:10" x14ac:dyDescent="0.25">
      <c r="A10901" t="s">
        <v>40243</v>
      </c>
      <c r="B10901" t="s">
        <v>48655</v>
      </c>
      <c r="C10901" t="s">
        <v>48720</v>
      </c>
      <c r="D10901" t="s">
        <v>48379</v>
      </c>
      <c r="H10901">
        <v>1</v>
      </c>
      <c r="J10901">
        <v>12</v>
      </c>
    </row>
    <row r="10902" spans="1:10" x14ac:dyDescent="0.25">
      <c r="A10902" t="s">
        <v>14744</v>
      </c>
      <c r="B10902" t="s">
        <v>48664</v>
      </c>
      <c r="C10902" t="s">
        <v>48718</v>
      </c>
      <c r="D10902" t="s">
        <v>1891</v>
      </c>
      <c r="F10902">
        <v>2</v>
      </c>
      <c r="G10902">
        <v>1</v>
      </c>
      <c r="I10902">
        <v>1</v>
      </c>
      <c r="J10902">
        <v>25</v>
      </c>
    </row>
    <row r="10903" spans="1:10" x14ac:dyDescent="0.25">
      <c r="A10903" t="s">
        <v>22482</v>
      </c>
      <c r="B10903" t="s">
        <v>48655</v>
      </c>
      <c r="C10903" t="s">
        <v>48718</v>
      </c>
      <c r="D10903" t="s">
        <v>1937</v>
      </c>
      <c r="J10903">
        <v>22</v>
      </c>
    </row>
    <row r="10904" spans="1:10" x14ac:dyDescent="0.25">
      <c r="A10904" t="s">
        <v>16379</v>
      </c>
      <c r="B10904" t="s">
        <v>50516</v>
      </c>
      <c r="C10904" t="s">
        <v>48718</v>
      </c>
      <c r="D10904" t="s">
        <v>643</v>
      </c>
      <c r="J10904">
        <v>5</v>
      </c>
    </row>
    <row r="10905" spans="1:10" x14ac:dyDescent="0.25">
      <c r="A10905" t="s">
        <v>10199</v>
      </c>
      <c r="B10905" t="s">
        <v>48690</v>
      </c>
      <c r="C10905" t="s">
        <v>48720</v>
      </c>
      <c r="D10905" t="s">
        <v>389</v>
      </c>
      <c r="J10905">
        <v>27</v>
      </c>
    </row>
    <row r="10906" spans="1:10" x14ac:dyDescent="0.25">
      <c r="A10906" t="s">
        <v>47962</v>
      </c>
      <c r="B10906" t="s">
        <v>1568</v>
      </c>
      <c r="C10906" t="s">
        <v>303</v>
      </c>
      <c r="D10906" t="s">
        <v>3723</v>
      </c>
      <c r="J10906">
        <v>11</v>
      </c>
    </row>
    <row r="10907" spans="1:10" x14ac:dyDescent="0.25">
      <c r="A10907" t="s">
        <v>15504</v>
      </c>
      <c r="B10907" t="s">
        <v>48801</v>
      </c>
      <c r="C10907" t="s">
        <v>48718</v>
      </c>
      <c r="D10907" t="s">
        <v>3894</v>
      </c>
      <c r="J10907">
        <v>6</v>
      </c>
    </row>
    <row r="10908" spans="1:10" x14ac:dyDescent="0.25">
      <c r="A10908" t="s">
        <v>23065</v>
      </c>
      <c r="B10908" t="s">
        <v>48655</v>
      </c>
      <c r="C10908" t="s">
        <v>46612</v>
      </c>
      <c r="D10908" t="s">
        <v>286</v>
      </c>
      <c r="J10908">
        <v>5</v>
      </c>
    </row>
    <row r="10909" spans="1:10" x14ac:dyDescent="0.25">
      <c r="A10909" t="s">
        <v>20973</v>
      </c>
      <c r="B10909" t="s">
        <v>48801</v>
      </c>
      <c r="C10909" t="s">
        <v>48647</v>
      </c>
      <c r="D10909" t="s">
        <v>386</v>
      </c>
      <c r="J10909">
        <v>8</v>
      </c>
    </row>
    <row r="10910" spans="1:10" x14ac:dyDescent="0.25">
      <c r="A10910" t="s">
        <v>35285</v>
      </c>
      <c r="B10910" t="s">
        <v>48655</v>
      </c>
      <c r="C10910" t="s">
        <v>273</v>
      </c>
      <c r="D10910" t="s">
        <v>827</v>
      </c>
      <c r="J10910">
        <v>7</v>
      </c>
    </row>
    <row r="10911" spans="1:10" x14ac:dyDescent="0.25">
      <c r="A10911" t="s">
        <v>36945</v>
      </c>
      <c r="B10911" t="s">
        <v>48801</v>
      </c>
      <c r="C10911" t="s">
        <v>48718</v>
      </c>
      <c r="D10911" t="s">
        <v>1163</v>
      </c>
      <c r="J10911">
        <v>9</v>
      </c>
    </row>
    <row r="10912" spans="1:10" x14ac:dyDescent="0.25">
      <c r="A10912" t="s">
        <v>24730</v>
      </c>
      <c r="B10912" t="s">
        <v>48664</v>
      </c>
      <c r="C10912" t="s">
        <v>266</v>
      </c>
      <c r="D10912" t="s">
        <v>282</v>
      </c>
      <c r="J10912">
        <v>11</v>
      </c>
    </row>
    <row r="10913" spans="1:10" x14ac:dyDescent="0.25">
      <c r="A10913" t="s">
        <v>26246</v>
      </c>
      <c r="B10913" t="s">
        <v>52278</v>
      </c>
      <c r="C10913" t="s">
        <v>303</v>
      </c>
      <c r="D10913" t="s">
        <v>1478</v>
      </c>
      <c r="J10913">
        <v>11</v>
      </c>
    </row>
    <row r="10914" spans="1:10" x14ac:dyDescent="0.25">
      <c r="A10914" t="s">
        <v>6629</v>
      </c>
      <c r="B10914" t="s">
        <v>48664</v>
      </c>
      <c r="C10914" t="s">
        <v>326</v>
      </c>
      <c r="F10914">
        <v>3</v>
      </c>
      <c r="G10914">
        <v>1</v>
      </c>
      <c r="H10914">
        <v>4</v>
      </c>
      <c r="I10914">
        <v>2</v>
      </c>
      <c r="J10914">
        <v>99</v>
      </c>
    </row>
    <row r="10915" spans="1:10" x14ac:dyDescent="0.25">
      <c r="A10915" t="s">
        <v>48380</v>
      </c>
      <c r="B10915" t="s">
        <v>52863</v>
      </c>
      <c r="C10915" t="s">
        <v>4075</v>
      </c>
      <c r="D10915" t="s">
        <v>1281</v>
      </c>
      <c r="J10915">
        <v>9</v>
      </c>
    </row>
    <row r="10916" spans="1:10" x14ac:dyDescent="0.25">
      <c r="A10916" t="s">
        <v>37691</v>
      </c>
      <c r="B10916" t="s">
        <v>48655</v>
      </c>
      <c r="C10916" t="s">
        <v>273</v>
      </c>
      <c r="D10916" t="s">
        <v>48381</v>
      </c>
      <c r="J10916">
        <v>35</v>
      </c>
    </row>
    <row r="10917" spans="1:10" x14ac:dyDescent="0.25">
      <c r="A10917" t="s">
        <v>43464</v>
      </c>
      <c r="B10917" t="s">
        <v>48655</v>
      </c>
      <c r="C10917" t="s">
        <v>273</v>
      </c>
      <c r="D10917" t="s">
        <v>401</v>
      </c>
      <c r="J10917">
        <v>26</v>
      </c>
    </row>
    <row r="10918" spans="1:10" x14ac:dyDescent="0.25">
      <c r="A10918" t="s">
        <v>24549</v>
      </c>
      <c r="B10918" t="s">
        <v>48664</v>
      </c>
      <c r="C10918" t="s">
        <v>303</v>
      </c>
      <c r="D10918" t="s">
        <v>1866</v>
      </c>
      <c r="J10918">
        <v>14</v>
      </c>
    </row>
    <row r="10919" spans="1:10" x14ac:dyDescent="0.25">
      <c r="A10919" t="s">
        <v>40077</v>
      </c>
      <c r="B10919" t="s">
        <v>48801</v>
      </c>
      <c r="C10919" t="s">
        <v>326</v>
      </c>
      <c r="D10919" t="s">
        <v>48382</v>
      </c>
      <c r="F10919">
        <v>1</v>
      </c>
      <c r="H10919">
        <v>6</v>
      </c>
      <c r="J10919">
        <v>35</v>
      </c>
    </row>
    <row r="10920" spans="1:10" x14ac:dyDescent="0.25">
      <c r="A10920" t="s">
        <v>20358</v>
      </c>
      <c r="B10920" t="s">
        <v>48801</v>
      </c>
      <c r="C10920" t="s">
        <v>48665</v>
      </c>
      <c r="D10920" t="s">
        <v>286</v>
      </c>
      <c r="J10920">
        <v>12</v>
      </c>
    </row>
    <row r="10921" spans="1:10" x14ac:dyDescent="0.25">
      <c r="A10921" t="s">
        <v>7204</v>
      </c>
      <c r="B10921" t="s">
        <v>48664</v>
      </c>
      <c r="C10921" t="s">
        <v>48718</v>
      </c>
      <c r="D10921" t="s">
        <v>1913</v>
      </c>
      <c r="J10921">
        <v>15</v>
      </c>
    </row>
    <row r="10922" spans="1:10" x14ac:dyDescent="0.25">
      <c r="A10922" t="s">
        <v>7116</v>
      </c>
      <c r="B10922" t="s">
        <v>48664</v>
      </c>
      <c r="C10922" t="s">
        <v>266</v>
      </c>
      <c r="D10922" t="s">
        <v>282</v>
      </c>
      <c r="J10922">
        <v>8</v>
      </c>
    </row>
    <row r="10923" spans="1:10" x14ac:dyDescent="0.25">
      <c r="A10923" t="s">
        <v>15451</v>
      </c>
      <c r="B10923" t="s">
        <v>48664</v>
      </c>
      <c r="C10923" t="s">
        <v>48718</v>
      </c>
      <c r="D10923" t="s">
        <v>1163</v>
      </c>
      <c r="F10923">
        <v>2</v>
      </c>
      <c r="G10923">
        <v>1</v>
      </c>
      <c r="J10923">
        <v>17</v>
      </c>
    </row>
    <row r="10924" spans="1:10" x14ac:dyDescent="0.25">
      <c r="A10924" t="s">
        <v>29275</v>
      </c>
      <c r="B10924" t="s">
        <v>52864</v>
      </c>
      <c r="C10924" t="s">
        <v>48681</v>
      </c>
      <c r="D10924" t="s">
        <v>48383</v>
      </c>
      <c r="J10924">
        <v>16</v>
      </c>
    </row>
    <row r="10925" spans="1:10" x14ac:dyDescent="0.25">
      <c r="A10925" t="s">
        <v>16873</v>
      </c>
      <c r="B10925" t="s">
        <v>48655</v>
      </c>
      <c r="C10925" t="s">
        <v>46612</v>
      </c>
      <c r="J10925">
        <v>13</v>
      </c>
    </row>
    <row r="10926" spans="1:10" x14ac:dyDescent="0.25">
      <c r="A10926" t="s">
        <v>33756</v>
      </c>
      <c r="B10926" t="s">
        <v>52865</v>
      </c>
      <c r="C10926" t="s">
        <v>48651</v>
      </c>
      <c r="D10926" t="s">
        <v>336</v>
      </c>
      <c r="H10926">
        <v>1</v>
      </c>
      <c r="I10926">
        <v>1</v>
      </c>
      <c r="J10926">
        <v>49</v>
      </c>
    </row>
    <row r="10927" spans="1:10" x14ac:dyDescent="0.25">
      <c r="A10927" t="s">
        <v>48384</v>
      </c>
      <c r="B10927" t="s">
        <v>52866</v>
      </c>
      <c r="C10927" t="s">
        <v>4075</v>
      </c>
      <c r="D10927" t="s">
        <v>300</v>
      </c>
      <c r="J10927">
        <v>10</v>
      </c>
    </row>
    <row r="10928" spans="1:10" x14ac:dyDescent="0.25">
      <c r="A10928" t="s">
        <v>8993</v>
      </c>
      <c r="B10928" t="s">
        <v>48801</v>
      </c>
      <c r="C10928" t="s">
        <v>266</v>
      </c>
      <c r="D10928" t="s">
        <v>48385</v>
      </c>
      <c r="J10928">
        <v>5</v>
      </c>
    </row>
    <row r="10929" spans="1:10" x14ac:dyDescent="0.25">
      <c r="A10929" t="s">
        <v>10797</v>
      </c>
      <c r="B10929" t="s">
        <v>48664</v>
      </c>
      <c r="C10929" t="s">
        <v>273</v>
      </c>
      <c r="D10929" t="s">
        <v>694</v>
      </c>
      <c r="F10929">
        <v>1</v>
      </c>
      <c r="H10929">
        <v>1</v>
      </c>
      <c r="J10929">
        <v>8</v>
      </c>
    </row>
    <row r="10930" spans="1:10" x14ac:dyDescent="0.25">
      <c r="A10930" t="s">
        <v>24383</v>
      </c>
      <c r="B10930" t="s">
        <v>48690</v>
      </c>
      <c r="C10930" t="s">
        <v>48718</v>
      </c>
      <c r="D10930" t="s">
        <v>48386</v>
      </c>
      <c r="F10930">
        <v>1</v>
      </c>
      <c r="I10930">
        <v>1</v>
      </c>
      <c r="J10930">
        <v>14</v>
      </c>
    </row>
    <row r="10931" spans="1:10" x14ac:dyDescent="0.25">
      <c r="A10931" t="s">
        <v>37845</v>
      </c>
      <c r="B10931" t="s">
        <v>48664</v>
      </c>
      <c r="C10931" t="s">
        <v>266</v>
      </c>
      <c r="D10931" t="s">
        <v>454</v>
      </c>
      <c r="F10931">
        <v>4</v>
      </c>
      <c r="G10931">
        <v>1</v>
      </c>
      <c r="H10931">
        <v>2</v>
      </c>
      <c r="I10931">
        <v>1</v>
      </c>
      <c r="J10931">
        <v>61</v>
      </c>
    </row>
    <row r="10932" spans="1:10" x14ac:dyDescent="0.25">
      <c r="A10932" t="s">
        <v>30810</v>
      </c>
      <c r="B10932" t="s">
        <v>48801</v>
      </c>
      <c r="C10932" t="s">
        <v>48725</v>
      </c>
      <c r="D10932" t="s">
        <v>1070</v>
      </c>
      <c r="J10932">
        <v>13</v>
      </c>
    </row>
    <row r="10933" spans="1:10" x14ac:dyDescent="0.25">
      <c r="A10933" t="s">
        <v>6431</v>
      </c>
      <c r="B10933" t="s">
        <v>48664</v>
      </c>
      <c r="C10933" t="s">
        <v>273</v>
      </c>
      <c r="D10933" t="s">
        <v>876</v>
      </c>
      <c r="F10933">
        <v>1</v>
      </c>
      <c r="J10933">
        <v>11</v>
      </c>
    </row>
    <row r="10934" spans="1:10" x14ac:dyDescent="0.25">
      <c r="A10934" t="s">
        <v>47955</v>
      </c>
      <c r="B10934" t="s">
        <v>3462</v>
      </c>
      <c r="C10934" t="s">
        <v>48720</v>
      </c>
      <c r="D10934" t="s">
        <v>49308</v>
      </c>
      <c r="F10934">
        <v>1</v>
      </c>
      <c r="J10934">
        <v>13</v>
      </c>
    </row>
    <row r="10935" spans="1:10" x14ac:dyDescent="0.25">
      <c r="A10935" t="s">
        <v>48026</v>
      </c>
      <c r="B10935" t="s">
        <v>3462</v>
      </c>
      <c r="C10935" t="s">
        <v>266</v>
      </c>
      <c r="D10935" t="s">
        <v>2048</v>
      </c>
      <c r="J10935">
        <v>8</v>
      </c>
    </row>
    <row r="10936" spans="1:10" x14ac:dyDescent="0.25">
      <c r="A10936" t="s">
        <v>4347</v>
      </c>
      <c r="B10936" t="s">
        <v>48664</v>
      </c>
      <c r="C10936" t="s">
        <v>303</v>
      </c>
      <c r="D10936" t="s">
        <v>575</v>
      </c>
      <c r="F10936">
        <v>1</v>
      </c>
      <c r="G10936">
        <v>1</v>
      </c>
      <c r="I10936">
        <v>1</v>
      </c>
      <c r="J10936">
        <v>26</v>
      </c>
    </row>
    <row r="10937" spans="1:10" x14ac:dyDescent="0.25">
      <c r="A10937" t="s">
        <v>27312</v>
      </c>
      <c r="B10937" t="s">
        <v>48664</v>
      </c>
      <c r="C10937" t="s">
        <v>273</v>
      </c>
      <c r="D10937" t="s">
        <v>709</v>
      </c>
      <c r="F10937">
        <v>2</v>
      </c>
      <c r="I10937">
        <v>1</v>
      </c>
      <c r="J10937">
        <v>29</v>
      </c>
    </row>
    <row r="10938" spans="1:10" x14ac:dyDescent="0.25">
      <c r="A10938" t="s">
        <v>30670</v>
      </c>
      <c r="B10938" t="s">
        <v>48690</v>
      </c>
      <c r="C10938" t="s">
        <v>48720</v>
      </c>
      <c r="J10938">
        <v>49</v>
      </c>
    </row>
    <row r="10939" spans="1:10" x14ac:dyDescent="0.25">
      <c r="A10939" t="s">
        <v>48387</v>
      </c>
      <c r="B10939" t="s">
        <v>48653</v>
      </c>
      <c r="C10939" t="s">
        <v>48725</v>
      </c>
      <c r="D10939" t="s">
        <v>757</v>
      </c>
      <c r="J10939">
        <v>5</v>
      </c>
    </row>
    <row r="10940" spans="1:10" x14ac:dyDescent="0.25">
      <c r="A10940" t="s">
        <v>39204</v>
      </c>
      <c r="B10940" t="s">
        <v>48664</v>
      </c>
      <c r="C10940" t="s">
        <v>303</v>
      </c>
      <c r="D10940" t="s">
        <v>1700</v>
      </c>
      <c r="J10940">
        <v>12</v>
      </c>
    </row>
    <row r="10941" spans="1:10" x14ac:dyDescent="0.25">
      <c r="A10941" t="s">
        <v>38713</v>
      </c>
      <c r="B10941" t="s">
        <v>48664</v>
      </c>
      <c r="C10941" t="s">
        <v>303</v>
      </c>
      <c r="D10941" t="s">
        <v>1270</v>
      </c>
      <c r="J10941">
        <v>22</v>
      </c>
    </row>
    <row r="10942" spans="1:10" x14ac:dyDescent="0.25">
      <c r="A10942" t="s">
        <v>13728</v>
      </c>
      <c r="B10942" t="s">
        <v>48664</v>
      </c>
      <c r="C10942" t="s">
        <v>48681</v>
      </c>
      <c r="D10942" t="s">
        <v>1236</v>
      </c>
      <c r="J10942">
        <v>12</v>
      </c>
    </row>
    <row r="10943" spans="1:10" x14ac:dyDescent="0.25">
      <c r="A10943" t="s">
        <v>15360</v>
      </c>
      <c r="B10943" t="s">
        <v>48869</v>
      </c>
      <c r="C10943" t="s">
        <v>303</v>
      </c>
      <c r="D10943" t="s">
        <v>1598</v>
      </c>
      <c r="J10943">
        <v>22</v>
      </c>
    </row>
    <row r="10944" spans="1:10" x14ac:dyDescent="0.25">
      <c r="A10944" t="s">
        <v>17272</v>
      </c>
      <c r="B10944" t="s">
        <v>52867</v>
      </c>
      <c r="C10944" t="s">
        <v>48718</v>
      </c>
      <c r="D10944" t="s">
        <v>643</v>
      </c>
      <c r="J10944">
        <v>17</v>
      </c>
    </row>
    <row r="10945" spans="1:10" x14ac:dyDescent="0.25">
      <c r="A10945" t="s">
        <v>31343</v>
      </c>
      <c r="B10945" t="s">
        <v>52597</v>
      </c>
      <c r="C10945" t="s">
        <v>48718</v>
      </c>
      <c r="D10945" t="s">
        <v>1937</v>
      </c>
      <c r="H10945">
        <v>1</v>
      </c>
      <c r="J10945">
        <v>21</v>
      </c>
    </row>
    <row r="10946" spans="1:10" x14ac:dyDescent="0.25">
      <c r="A10946" t="s">
        <v>18557</v>
      </c>
      <c r="B10946" t="s">
        <v>48801</v>
      </c>
      <c r="C10946" t="s">
        <v>48651</v>
      </c>
      <c r="D10946" t="s">
        <v>184</v>
      </c>
      <c r="J10946">
        <v>24</v>
      </c>
    </row>
    <row r="10947" spans="1:10" x14ac:dyDescent="0.25">
      <c r="A10947" t="s">
        <v>30971</v>
      </c>
      <c r="B10947" t="s">
        <v>48801</v>
      </c>
      <c r="C10947" t="s">
        <v>48725</v>
      </c>
      <c r="D10947" t="s">
        <v>48388</v>
      </c>
      <c r="J10947">
        <v>8</v>
      </c>
    </row>
    <row r="10948" spans="1:10" x14ac:dyDescent="0.25">
      <c r="A10948" t="s">
        <v>33387</v>
      </c>
      <c r="B10948" t="s">
        <v>48801</v>
      </c>
      <c r="C10948" t="s">
        <v>48725</v>
      </c>
      <c r="D10948" t="s">
        <v>610</v>
      </c>
      <c r="J10948">
        <v>59</v>
      </c>
    </row>
    <row r="10949" spans="1:10" x14ac:dyDescent="0.25">
      <c r="A10949" t="s">
        <v>25025</v>
      </c>
      <c r="B10949" t="s">
        <v>48389</v>
      </c>
      <c r="C10949" t="s">
        <v>48651</v>
      </c>
      <c r="J10949">
        <v>1</v>
      </c>
    </row>
    <row r="10950" spans="1:10" x14ac:dyDescent="0.25">
      <c r="A10950" t="s">
        <v>38610</v>
      </c>
      <c r="B10950" t="s">
        <v>48664</v>
      </c>
      <c r="C10950" t="s">
        <v>273</v>
      </c>
      <c r="D10950" t="s">
        <v>1413</v>
      </c>
      <c r="J10950">
        <v>26</v>
      </c>
    </row>
    <row r="10951" spans="1:10" x14ac:dyDescent="0.25">
      <c r="A10951" t="s">
        <v>31282</v>
      </c>
      <c r="B10951" t="s">
        <v>52868</v>
      </c>
      <c r="C10951" t="s">
        <v>6</v>
      </c>
      <c r="D10951" t="s">
        <v>1138</v>
      </c>
      <c r="J10951">
        <v>4</v>
      </c>
    </row>
    <row r="10952" spans="1:10" x14ac:dyDescent="0.25">
      <c r="A10952" t="s">
        <v>24064</v>
      </c>
      <c r="B10952" t="s">
        <v>48664</v>
      </c>
      <c r="C10952" t="s">
        <v>6</v>
      </c>
      <c r="D10952" t="s">
        <v>1138</v>
      </c>
      <c r="F10952">
        <v>1</v>
      </c>
      <c r="J10952">
        <v>13</v>
      </c>
    </row>
    <row r="10953" spans="1:10" x14ac:dyDescent="0.25">
      <c r="A10953" t="s">
        <v>13896</v>
      </c>
      <c r="B10953" t="s">
        <v>48690</v>
      </c>
      <c r="C10953" t="s">
        <v>48720</v>
      </c>
      <c r="D10953" t="s">
        <v>3091</v>
      </c>
      <c r="F10953">
        <v>1</v>
      </c>
      <c r="I10953">
        <v>1</v>
      </c>
      <c r="J10953">
        <v>22</v>
      </c>
    </row>
    <row r="10954" spans="1:10" x14ac:dyDescent="0.25">
      <c r="A10954" t="s">
        <v>27996</v>
      </c>
      <c r="B10954" t="s">
        <v>52869</v>
      </c>
      <c r="C10954" t="s">
        <v>48651</v>
      </c>
      <c r="D10954" t="s">
        <v>916</v>
      </c>
      <c r="J10954">
        <v>15</v>
      </c>
    </row>
    <row r="10955" spans="1:10" x14ac:dyDescent="0.25">
      <c r="A10955" t="s">
        <v>26659</v>
      </c>
      <c r="B10955" t="s">
        <v>48801</v>
      </c>
      <c r="C10955" t="s">
        <v>48725</v>
      </c>
      <c r="D10955" t="s">
        <v>1733</v>
      </c>
      <c r="J10955">
        <v>10</v>
      </c>
    </row>
    <row r="10956" spans="1:10" x14ac:dyDescent="0.25">
      <c r="A10956" t="s">
        <v>26894</v>
      </c>
      <c r="B10956" t="s">
        <v>48801</v>
      </c>
      <c r="C10956" t="s">
        <v>48725</v>
      </c>
      <c r="D10956" t="s">
        <v>2867</v>
      </c>
      <c r="G10956">
        <v>1</v>
      </c>
      <c r="J10956">
        <v>17</v>
      </c>
    </row>
    <row r="10957" spans="1:10" x14ac:dyDescent="0.25">
      <c r="A10957" t="s">
        <v>29675</v>
      </c>
      <c r="B10957" t="s">
        <v>48801</v>
      </c>
      <c r="C10957" t="s">
        <v>266</v>
      </c>
      <c r="D10957" t="s">
        <v>47270</v>
      </c>
      <c r="J10957">
        <v>39</v>
      </c>
    </row>
    <row r="10958" spans="1:10" x14ac:dyDescent="0.25">
      <c r="A10958" t="s">
        <v>39263</v>
      </c>
      <c r="B10958" t="s">
        <v>48664</v>
      </c>
      <c r="C10958" t="s">
        <v>266</v>
      </c>
      <c r="D10958" t="s">
        <v>48390</v>
      </c>
      <c r="G10958">
        <v>1</v>
      </c>
      <c r="H10958">
        <v>1</v>
      </c>
      <c r="J10958">
        <v>25</v>
      </c>
    </row>
    <row r="10959" spans="1:10" x14ac:dyDescent="0.25">
      <c r="A10959" t="s">
        <v>10724</v>
      </c>
      <c r="B10959" t="s">
        <v>48664</v>
      </c>
      <c r="C10959" t="s">
        <v>303</v>
      </c>
      <c r="D10959" t="s">
        <v>1686</v>
      </c>
      <c r="J10959">
        <v>9</v>
      </c>
    </row>
    <row r="10960" spans="1:10" x14ac:dyDescent="0.25">
      <c r="A10960" t="s">
        <v>37873</v>
      </c>
      <c r="B10960" t="s">
        <v>48801</v>
      </c>
      <c r="C10960" t="s">
        <v>48725</v>
      </c>
      <c r="D10960" t="s">
        <v>1070</v>
      </c>
      <c r="F10960">
        <v>9</v>
      </c>
      <c r="G10960">
        <v>4</v>
      </c>
      <c r="H10960">
        <v>2</v>
      </c>
      <c r="I10960">
        <v>1</v>
      </c>
      <c r="J10960">
        <v>49</v>
      </c>
    </row>
    <row r="10961" spans="1:10" x14ac:dyDescent="0.25">
      <c r="A10961" t="s">
        <v>11298</v>
      </c>
      <c r="B10961" t="s">
        <v>48664</v>
      </c>
      <c r="C10961" t="s">
        <v>48681</v>
      </c>
      <c r="D10961" t="s">
        <v>581</v>
      </c>
      <c r="J10961">
        <v>12</v>
      </c>
    </row>
    <row r="10962" spans="1:10" x14ac:dyDescent="0.25">
      <c r="A10962" t="s">
        <v>11147</v>
      </c>
      <c r="B10962" t="s">
        <v>48801</v>
      </c>
      <c r="C10962" t="s">
        <v>326</v>
      </c>
      <c r="D10962" t="s">
        <v>882</v>
      </c>
      <c r="I10962">
        <v>1</v>
      </c>
      <c r="J10962">
        <v>24</v>
      </c>
    </row>
    <row r="10963" spans="1:10" x14ac:dyDescent="0.25">
      <c r="A10963" t="s">
        <v>38336</v>
      </c>
      <c r="B10963" t="s">
        <v>48801</v>
      </c>
      <c r="C10963" t="s">
        <v>48651</v>
      </c>
      <c r="D10963" t="s">
        <v>2319</v>
      </c>
      <c r="H10963">
        <v>1</v>
      </c>
      <c r="J10963">
        <v>39</v>
      </c>
    </row>
    <row r="10964" spans="1:10" x14ac:dyDescent="0.25">
      <c r="A10964" t="s">
        <v>24006</v>
      </c>
      <c r="B10964" t="s">
        <v>48664</v>
      </c>
      <c r="C10964" t="s">
        <v>273</v>
      </c>
      <c r="D10964" t="s">
        <v>401</v>
      </c>
      <c r="G10964">
        <v>1</v>
      </c>
      <c r="J10964">
        <v>22</v>
      </c>
    </row>
    <row r="10965" spans="1:10" x14ac:dyDescent="0.25">
      <c r="A10965" t="s">
        <v>4405</v>
      </c>
      <c r="B10965" t="s">
        <v>48664</v>
      </c>
      <c r="C10965" t="s">
        <v>48647</v>
      </c>
      <c r="D10965" t="s">
        <v>48391</v>
      </c>
      <c r="J10965">
        <v>7</v>
      </c>
    </row>
    <row r="10966" spans="1:10" x14ac:dyDescent="0.25">
      <c r="A10966" t="s">
        <v>7584</v>
      </c>
      <c r="B10966" t="s">
        <v>48664</v>
      </c>
      <c r="C10966" t="s">
        <v>48725</v>
      </c>
      <c r="D10966" t="s">
        <v>1070</v>
      </c>
      <c r="F10966">
        <v>2</v>
      </c>
      <c r="J10966">
        <v>8</v>
      </c>
    </row>
    <row r="10967" spans="1:10" x14ac:dyDescent="0.25">
      <c r="A10967" t="s">
        <v>34470</v>
      </c>
      <c r="B10967" t="s">
        <v>48801</v>
      </c>
      <c r="C10967" t="s">
        <v>326</v>
      </c>
      <c r="D10967" t="s">
        <v>882</v>
      </c>
      <c r="I10967">
        <v>1</v>
      </c>
      <c r="J10967">
        <v>15</v>
      </c>
    </row>
    <row r="10968" spans="1:10" x14ac:dyDescent="0.25">
      <c r="A10968" t="s">
        <v>31023</v>
      </c>
      <c r="B10968" t="s">
        <v>48801</v>
      </c>
      <c r="C10968" t="s">
        <v>48725</v>
      </c>
      <c r="D10968" t="s">
        <v>757</v>
      </c>
      <c r="I10968">
        <v>4</v>
      </c>
      <c r="J10968">
        <v>9</v>
      </c>
    </row>
    <row r="10969" spans="1:10" x14ac:dyDescent="0.25">
      <c r="A10969" t="s">
        <v>19070</v>
      </c>
      <c r="B10969" t="s">
        <v>48907</v>
      </c>
      <c r="C10969" t="s">
        <v>326</v>
      </c>
      <c r="J10969">
        <v>7</v>
      </c>
    </row>
    <row r="10970" spans="1:10" x14ac:dyDescent="0.25">
      <c r="A10970" t="s">
        <v>39985</v>
      </c>
      <c r="B10970" t="s">
        <v>47002</v>
      </c>
      <c r="C10970" t="s">
        <v>48725</v>
      </c>
      <c r="D10970" t="s">
        <v>48392</v>
      </c>
      <c r="J10970">
        <v>6</v>
      </c>
    </row>
    <row r="10971" spans="1:10" x14ac:dyDescent="0.25">
      <c r="A10971" t="s">
        <v>32073</v>
      </c>
      <c r="B10971" t="s">
        <v>48655</v>
      </c>
      <c r="C10971" t="s">
        <v>46612</v>
      </c>
      <c r="D10971" t="s">
        <v>286</v>
      </c>
      <c r="J10971">
        <v>11</v>
      </c>
    </row>
    <row r="10972" spans="1:10" x14ac:dyDescent="0.25">
      <c r="A10972" t="s">
        <v>26556</v>
      </c>
      <c r="B10972" t="s">
        <v>48801</v>
      </c>
      <c r="C10972" t="s">
        <v>48720</v>
      </c>
      <c r="D10972" t="s">
        <v>1621</v>
      </c>
      <c r="J10972">
        <v>10</v>
      </c>
    </row>
    <row r="10973" spans="1:10" x14ac:dyDescent="0.25">
      <c r="A10973" t="s">
        <v>26779</v>
      </c>
      <c r="B10973" t="s">
        <v>48801</v>
      </c>
      <c r="C10973" t="s">
        <v>273</v>
      </c>
      <c r="D10973" t="s">
        <v>1413</v>
      </c>
      <c r="F10973">
        <v>1</v>
      </c>
      <c r="G10973">
        <v>1</v>
      </c>
      <c r="I10973">
        <v>1</v>
      </c>
      <c r="J10973">
        <v>19</v>
      </c>
    </row>
    <row r="10974" spans="1:10" x14ac:dyDescent="0.25">
      <c r="A10974" t="s">
        <v>42940</v>
      </c>
      <c r="B10974" t="s">
        <v>48655</v>
      </c>
      <c r="C10974" t="s">
        <v>48720</v>
      </c>
      <c r="D10974" t="s">
        <v>3458</v>
      </c>
      <c r="J10974">
        <v>12</v>
      </c>
    </row>
    <row r="10975" spans="1:10" x14ac:dyDescent="0.25">
      <c r="A10975" t="s">
        <v>10393</v>
      </c>
      <c r="B10975" t="s">
        <v>52408</v>
      </c>
      <c r="C10975" t="s">
        <v>48681</v>
      </c>
      <c r="D10975" t="s">
        <v>1438</v>
      </c>
      <c r="F10975">
        <v>7</v>
      </c>
      <c r="G10975">
        <v>4</v>
      </c>
      <c r="H10975">
        <v>5</v>
      </c>
      <c r="I10975">
        <v>3</v>
      </c>
      <c r="J10975">
        <v>25</v>
      </c>
    </row>
    <row r="10976" spans="1:10" x14ac:dyDescent="0.25">
      <c r="A10976" t="s">
        <v>39395</v>
      </c>
      <c r="B10976" t="s">
        <v>48664</v>
      </c>
      <c r="C10976" t="s">
        <v>326</v>
      </c>
      <c r="G10976">
        <v>1</v>
      </c>
      <c r="J10976">
        <v>22</v>
      </c>
    </row>
    <row r="10977" spans="1:10" x14ac:dyDescent="0.25">
      <c r="A10977" t="s">
        <v>28225</v>
      </c>
      <c r="B10977" t="s">
        <v>48653</v>
      </c>
      <c r="C10977" t="s">
        <v>48651</v>
      </c>
      <c r="D10977" t="s">
        <v>373</v>
      </c>
      <c r="F10977">
        <v>2</v>
      </c>
      <c r="G10977">
        <v>4</v>
      </c>
      <c r="H10977">
        <v>2</v>
      </c>
      <c r="I10977">
        <v>6</v>
      </c>
      <c r="J10977">
        <v>119</v>
      </c>
    </row>
    <row r="10978" spans="1:10" x14ac:dyDescent="0.25">
      <c r="A10978" t="s">
        <v>34818</v>
      </c>
      <c r="B10978" t="s">
        <v>48801</v>
      </c>
      <c r="C10978" t="s">
        <v>266</v>
      </c>
      <c r="D10978" t="s">
        <v>282</v>
      </c>
      <c r="J10978">
        <v>4</v>
      </c>
    </row>
    <row r="10979" spans="1:10" x14ac:dyDescent="0.25">
      <c r="A10979" t="s">
        <v>48160</v>
      </c>
      <c r="B10979" t="s">
        <v>52870</v>
      </c>
      <c r="C10979" t="s">
        <v>48718</v>
      </c>
      <c r="D10979" t="s">
        <v>1163</v>
      </c>
      <c r="J10979">
        <v>4</v>
      </c>
    </row>
    <row r="10980" spans="1:10" x14ac:dyDescent="0.25">
      <c r="A10980" t="s">
        <v>30471</v>
      </c>
      <c r="B10980" t="s">
        <v>48801</v>
      </c>
      <c r="C10980" t="s">
        <v>48725</v>
      </c>
      <c r="J10980">
        <v>37</v>
      </c>
    </row>
    <row r="10981" spans="1:10" x14ac:dyDescent="0.25">
      <c r="A10981" t="s">
        <v>17689</v>
      </c>
      <c r="B10981" t="s">
        <v>50872</v>
      </c>
      <c r="C10981" t="s">
        <v>48665</v>
      </c>
      <c r="D10981" t="s">
        <v>589</v>
      </c>
      <c r="J10981">
        <v>3</v>
      </c>
    </row>
    <row r="10982" spans="1:10" x14ac:dyDescent="0.25">
      <c r="A10982" t="s">
        <v>41849</v>
      </c>
      <c r="B10982" t="s">
        <v>52871</v>
      </c>
      <c r="C10982" t="s">
        <v>48651</v>
      </c>
      <c r="D10982" t="s">
        <v>332</v>
      </c>
      <c r="G10982">
        <v>2</v>
      </c>
      <c r="J10982">
        <v>33</v>
      </c>
    </row>
    <row r="10983" spans="1:10" x14ac:dyDescent="0.25">
      <c r="A10983" t="s">
        <v>13911</v>
      </c>
      <c r="B10983" t="s">
        <v>48664</v>
      </c>
      <c r="C10983" t="s">
        <v>48725</v>
      </c>
      <c r="D10983" t="s">
        <v>1070</v>
      </c>
      <c r="I10983">
        <v>1</v>
      </c>
      <c r="J10983">
        <v>11</v>
      </c>
    </row>
    <row r="10984" spans="1:10" x14ac:dyDescent="0.25">
      <c r="A10984" t="s">
        <v>39275</v>
      </c>
      <c r="B10984" t="s">
        <v>48664</v>
      </c>
      <c r="C10984" t="s">
        <v>48725</v>
      </c>
      <c r="D10984" t="s">
        <v>1070</v>
      </c>
      <c r="J10984">
        <v>7</v>
      </c>
    </row>
    <row r="10985" spans="1:10" x14ac:dyDescent="0.25">
      <c r="A10985" t="s">
        <v>12325</v>
      </c>
      <c r="B10985" t="s">
        <v>52872</v>
      </c>
      <c r="C10985" t="s">
        <v>273</v>
      </c>
      <c r="D10985" t="s">
        <v>1389</v>
      </c>
      <c r="J10985">
        <v>11</v>
      </c>
    </row>
    <row r="10986" spans="1:10" x14ac:dyDescent="0.25">
      <c r="A10986" t="s">
        <v>24840</v>
      </c>
      <c r="B10986" t="s">
        <v>48801</v>
      </c>
      <c r="C10986" t="s">
        <v>48725</v>
      </c>
      <c r="D10986" t="s">
        <v>1009</v>
      </c>
      <c r="G10986">
        <v>1</v>
      </c>
      <c r="H10986">
        <v>2</v>
      </c>
      <c r="J10986">
        <v>8</v>
      </c>
    </row>
    <row r="10987" spans="1:10" x14ac:dyDescent="0.25">
      <c r="A10987" t="s">
        <v>36982</v>
      </c>
      <c r="B10987" t="s">
        <v>48655</v>
      </c>
      <c r="C10987" t="s">
        <v>326</v>
      </c>
      <c r="D10987" t="s">
        <v>327</v>
      </c>
      <c r="J10987">
        <v>13</v>
      </c>
    </row>
    <row r="10988" spans="1:10" x14ac:dyDescent="0.25">
      <c r="A10988" t="s">
        <v>27108</v>
      </c>
      <c r="B10988" t="s">
        <v>48801</v>
      </c>
      <c r="C10988" t="s">
        <v>48665</v>
      </c>
      <c r="D10988" t="s">
        <v>531</v>
      </c>
      <c r="J10988">
        <v>19</v>
      </c>
    </row>
    <row r="10989" spans="1:10" x14ac:dyDescent="0.25">
      <c r="A10989" t="s">
        <v>21331</v>
      </c>
      <c r="B10989" t="s">
        <v>48801</v>
      </c>
      <c r="C10989" t="s">
        <v>266</v>
      </c>
      <c r="D10989" t="s">
        <v>47353</v>
      </c>
      <c r="G10989">
        <v>1</v>
      </c>
      <c r="H10989">
        <v>1</v>
      </c>
      <c r="J10989">
        <v>30</v>
      </c>
    </row>
    <row r="10990" spans="1:10" x14ac:dyDescent="0.25">
      <c r="A10990" t="s">
        <v>28286</v>
      </c>
      <c r="B10990" t="s">
        <v>52394</v>
      </c>
      <c r="C10990" t="s">
        <v>266</v>
      </c>
      <c r="D10990" t="s">
        <v>1286</v>
      </c>
      <c r="J10990">
        <v>11</v>
      </c>
    </row>
    <row r="10991" spans="1:10" x14ac:dyDescent="0.25">
      <c r="A10991" t="s">
        <v>37799</v>
      </c>
      <c r="B10991" t="s">
        <v>4078</v>
      </c>
      <c r="C10991" t="s">
        <v>266</v>
      </c>
      <c r="D10991" t="s">
        <v>3437</v>
      </c>
      <c r="J10991">
        <v>10</v>
      </c>
    </row>
    <row r="10992" spans="1:10" x14ac:dyDescent="0.25">
      <c r="A10992" t="s">
        <v>8532</v>
      </c>
      <c r="B10992" t="s">
        <v>48801</v>
      </c>
      <c r="C10992" t="s">
        <v>48725</v>
      </c>
      <c r="D10992" t="s">
        <v>47475</v>
      </c>
      <c r="F10992">
        <v>3</v>
      </c>
      <c r="G10992">
        <v>1</v>
      </c>
      <c r="J10992">
        <v>13</v>
      </c>
    </row>
    <row r="10993" spans="1:10" x14ac:dyDescent="0.25">
      <c r="A10993" t="s">
        <v>29795</v>
      </c>
      <c r="B10993" t="s">
        <v>52873</v>
      </c>
      <c r="C10993" t="s">
        <v>48718</v>
      </c>
      <c r="D10993" t="s">
        <v>643</v>
      </c>
      <c r="J10993">
        <v>3</v>
      </c>
    </row>
    <row r="10994" spans="1:10" x14ac:dyDescent="0.25">
      <c r="A10994" t="s">
        <v>35613</v>
      </c>
      <c r="B10994" t="s">
        <v>48801</v>
      </c>
      <c r="C10994" t="s">
        <v>303</v>
      </c>
      <c r="D10994" t="s">
        <v>1700</v>
      </c>
      <c r="J10994">
        <v>11</v>
      </c>
    </row>
    <row r="10995" spans="1:10" x14ac:dyDescent="0.25">
      <c r="A10995" t="s">
        <v>7596</v>
      </c>
      <c r="B10995" t="s">
        <v>48801</v>
      </c>
      <c r="C10995" t="s">
        <v>326</v>
      </c>
      <c r="D10995" t="s">
        <v>882</v>
      </c>
      <c r="H10995">
        <v>1</v>
      </c>
      <c r="J10995">
        <v>23</v>
      </c>
    </row>
    <row r="10996" spans="1:10" x14ac:dyDescent="0.25">
      <c r="A10996" t="s">
        <v>16960</v>
      </c>
      <c r="B10996" t="s">
        <v>48664</v>
      </c>
      <c r="C10996" t="s">
        <v>48651</v>
      </c>
      <c r="J10996">
        <v>7</v>
      </c>
    </row>
    <row r="10997" spans="1:10" x14ac:dyDescent="0.25">
      <c r="A10997" t="s">
        <v>9804</v>
      </c>
      <c r="B10997" t="s">
        <v>52874</v>
      </c>
      <c r="C10997" t="s">
        <v>48681</v>
      </c>
      <c r="D10997" t="s">
        <v>1438</v>
      </c>
      <c r="F10997">
        <v>15</v>
      </c>
      <c r="G10997">
        <v>21</v>
      </c>
      <c r="H10997">
        <v>44</v>
      </c>
      <c r="I10997">
        <v>17</v>
      </c>
      <c r="J10997">
        <v>597</v>
      </c>
    </row>
    <row r="10998" spans="1:10" x14ac:dyDescent="0.25">
      <c r="A10998" t="s">
        <v>10536</v>
      </c>
      <c r="B10998" t="s">
        <v>48664</v>
      </c>
      <c r="C10998" t="s">
        <v>48725</v>
      </c>
      <c r="J10998">
        <v>9</v>
      </c>
    </row>
    <row r="10999" spans="1:10" x14ac:dyDescent="0.25">
      <c r="A10999" t="s">
        <v>18495</v>
      </c>
      <c r="B10999" t="s">
        <v>52875</v>
      </c>
      <c r="C10999" t="s">
        <v>48718</v>
      </c>
      <c r="D10999" t="s">
        <v>1937</v>
      </c>
      <c r="J10999">
        <v>6</v>
      </c>
    </row>
    <row r="11000" spans="1:10" x14ac:dyDescent="0.25">
      <c r="A11000" t="s">
        <v>43512</v>
      </c>
      <c r="B11000" t="s">
        <v>48653</v>
      </c>
      <c r="C11000" t="s">
        <v>6</v>
      </c>
      <c r="D11000" t="s">
        <v>46996</v>
      </c>
      <c r="J11000">
        <v>31</v>
      </c>
    </row>
    <row r="11001" spans="1:10" x14ac:dyDescent="0.25">
      <c r="A11001" t="s">
        <v>14562</v>
      </c>
      <c r="B11001" t="s">
        <v>48664</v>
      </c>
      <c r="C11001" t="s">
        <v>326</v>
      </c>
      <c r="D11001" t="s">
        <v>820</v>
      </c>
      <c r="J11001">
        <v>15</v>
      </c>
    </row>
    <row r="11002" spans="1:10" x14ac:dyDescent="0.25">
      <c r="A11002" t="s">
        <v>11535</v>
      </c>
      <c r="B11002" t="s">
        <v>48801</v>
      </c>
      <c r="C11002" t="s">
        <v>48647</v>
      </c>
      <c r="D11002" t="s">
        <v>506</v>
      </c>
      <c r="J11002">
        <v>7</v>
      </c>
    </row>
    <row r="11003" spans="1:10" x14ac:dyDescent="0.25">
      <c r="A11003" t="s">
        <v>11183</v>
      </c>
      <c r="B11003" t="s">
        <v>48664</v>
      </c>
      <c r="C11003" t="s">
        <v>303</v>
      </c>
      <c r="D11003" t="s">
        <v>1270</v>
      </c>
      <c r="J11003">
        <v>8</v>
      </c>
    </row>
    <row r="11004" spans="1:10" x14ac:dyDescent="0.25">
      <c r="A11004" t="s">
        <v>34340</v>
      </c>
      <c r="B11004" t="s">
        <v>52339</v>
      </c>
      <c r="C11004" t="s">
        <v>48651</v>
      </c>
      <c r="G11004">
        <v>1</v>
      </c>
      <c r="J11004">
        <v>22</v>
      </c>
    </row>
    <row r="11005" spans="1:10" x14ac:dyDescent="0.25">
      <c r="A11005" t="s">
        <v>8854</v>
      </c>
      <c r="B11005" t="s">
        <v>48664</v>
      </c>
      <c r="C11005" t="s">
        <v>48725</v>
      </c>
      <c r="D11005" t="s">
        <v>757</v>
      </c>
      <c r="J11005">
        <v>15</v>
      </c>
    </row>
    <row r="11006" spans="1:10" x14ac:dyDescent="0.25">
      <c r="A11006" t="s">
        <v>43931</v>
      </c>
      <c r="B11006" t="s">
        <v>48801</v>
      </c>
      <c r="C11006" t="s">
        <v>48725</v>
      </c>
      <c r="H11006">
        <v>3</v>
      </c>
      <c r="J11006">
        <v>11</v>
      </c>
    </row>
    <row r="11007" spans="1:10" x14ac:dyDescent="0.25">
      <c r="A11007" t="s">
        <v>8011</v>
      </c>
      <c r="B11007" t="s">
        <v>52233</v>
      </c>
      <c r="C11007" t="s">
        <v>303</v>
      </c>
      <c r="D11007" t="s">
        <v>46964</v>
      </c>
      <c r="J11007">
        <v>8</v>
      </c>
    </row>
    <row r="11008" spans="1:10" x14ac:dyDescent="0.25">
      <c r="A11008" t="s">
        <v>32169</v>
      </c>
      <c r="B11008" t="s">
        <v>48664</v>
      </c>
      <c r="C11008" t="s">
        <v>48647</v>
      </c>
      <c r="D11008" t="s">
        <v>386</v>
      </c>
      <c r="I11008">
        <v>1</v>
      </c>
      <c r="J11008">
        <v>10</v>
      </c>
    </row>
    <row r="11009" spans="1:10" x14ac:dyDescent="0.25">
      <c r="A11009" t="s">
        <v>38566</v>
      </c>
      <c r="B11009" t="s">
        <v>49351</v>
      </c>
      <c r="C11009" t="s">
        <v>48718</v>
      </c>
      <c r="D11009" t="s">
        <v>1937</v>
      </c>
      <c r="I11009">
        <v>2</v>
      </c>
      <c r="J11009">
        <v>9</v>
      </c>
    </row>
    <row r="11010" spans="1:10" x14ac:dyDescent="0.25">
      <c r="A11010" t="s">
        <v>26395</v>
      </c>
      <c r="B11010" t="s">
        <v>48801</v>
      </c>
      <c r="C11010" t="s">
        <v>48725</v>
      </c>
      <c r="J11010">
        <v>7</v>
      </c>
    </row>
    <row r="11011" spans="1:10" x14ac:dyDescent="0.25">
      <c r="A11011" t="s">
        <v>32111</v>
      </c>
      <c r="B11011" t="s">
        <v>48664</v>
      </c>
      <c r="C11011" t="s">
        <v>48681</v>
      </c>
      <c r="D11011" t="s">
        <v>3661</v>
      </c>
      <c r="J11011">
        <v>12</v>
      </c>
    </row>
    <row r="11012" spans="1:10" x14ac:dyDescent="0.25">
      <c r="A11012" t="s">
        <v>17205</v>
      </c>
      <c r="B11012" t="s">
        <v>48801</v>
      </c>
      <c r="C11012" t="s">
        <v>303</v>
      </c>
      <c r="D11012" t="s">
        <v>1866</v>
      </c>
      <c r="H11012">
        <v>1</v>
      </c>
      <c r="J11012">
        <v>32</v>
      </c>
    </row>
    <row r="11013" spans="1:10" x14ac:dyDescent="0.25">
      <c r="A11013" t="s">
        <v>42628</v>
      </c>
      <c r="B11013" t="s">
        <v>49093</v>
      </c>
      <c r="C11013" t="s">
        <v>48681</v>
      </c>
      <c r="D11013" t="s">
        <v>48393</v>
      </c>
      <c r="J11013">
        <v>3</v>
      </c>
    </row>
    <row r="11014" spans="1:10" x14ac:dyDescent="0.25">
      <c r="A11014" t="s">
        <v>44129</v>
      </c>
      <c r="B11014" t="s">
        <v>52876</v>
      </c>
      <c r="C11014" t="s">
        <v>48718</v>
      </c>
      <c r="D11014" t="s">
        <v>352</v>
      </c>
      <c r="J11014">
        <v>17</v>
      </c>
    </row>
    <row r="11015" spans="1:10" x14ac:dyDescent="0.25">
      <c r="A11015" t="s">
        <v>31521</v>
      </c>
      <c r="B11015" t="s">
        <v>48671</v>
      </c>
      <c r="C11015" t="s">
        <v>6</v>
      </c>
      <c r="D11015" t="s">
        <v>1147</v>
      </c>
      <c r="G11015">
        <v>1</v>
      </c>
      <c r="J11015">
        <v>14</v>
      </c>
    </row>
    <row r="11016" spans="1:10" x14ac:dyDescent="0.25">
      <c r="A11016" t="s">
        <v>37730</v>
      </c>
      <c r="B11016" t="s">
        <v>52877</v>
      </c>
      <c r="C11016" t="s">
        <v>48647</v>
      </c>
      <c r="F11016">
        <v>9</v>
      </c>
      <c r="G11016">
        <v>9</v>
      </c>
      <c r="H11016">
        <v>6</v>
      </c>
      <c r="I11016">
        <v>5</v>
      </c>
      <c r="J11016">
        <v>77</v>
      </c>
    </row>
    <row r="11017" spans="1:10" x14ac:dyDescent="0.25">
      <c r="A11017" t="s">
        <v>29326</v>
      </c>
      <c r="B11017" t="s">
        <v>48664</v>
      </c>
      <c r="C11017" t="s">
        <v>48725</v>
      </c>
      <c r="D11017" t="s">
        <v>48394</v>
      </c>
      <c r="G11017">
        <v>1</v>
      </c>
      <c r="J11017">
        <v>6</v>
      </c>
    </row>
    <row r="11018" spans="1:10" x14ac:dyDescent="0.25">
      <c r="A11018" t="s">
        <v>8843</v>
      </c>
      <c r="B11018" t="s">
        <v>49827</v>
      </c>
      <c r="C11018" t="s">
        <v>48725</v>
      </c>
      <c r="J11018">
        <v>5</v>
      </c>
    </row>
    <row r="11019" spans="1:10" x14ac:dyDescent="0.25">
      <c r="A11019" t="s">
        <v>26502</v>
      </c>
      <c r="B11019" t="s">
        <v>48801</v>
      </c>
      <c r="C11019" t="s">
        <v>6</v>
      </c>
      <c r="D11019" t="s">
        <v>1138</v>
      </c>
      <c r="J11019">
        <v>14</v>
      </c>
    </row>
    <row r="11020" spans="1:10" x14ac:dyDescent="0.25">
      <c r="A11020" t="s">
        <v>39169</v>
      </c>
      <c r="B11020" t="s">
        <v>48690</v>
      </c>
      <c r="C11020" t="s">
        <v>48725</v>
      </c>
      <c r="D11020" t="s">
        <v>48395</v>
      </c>
      <c r="J11020">
        <v>6</v>
      </c>
    </row>
    <row r="11021" spans="1:10" x14ac:dyDescent="0.25">
      <c r="A11021" t="s">
        <v>22557</v>
      </c>
      <c r="B11021" t="s">
        <v>52801</v>
      </c>
      <c r="C11021" t="s">
        <v>326</v>
      </c>
      <c r="F11021">
        <v>1</v>
      </c>
      <c r="G11021">
        <v>1</v>
      </c>
      <c r="I11021">
        <v>7</v>
      </c>
      <c r="J11021">
        <v>45</v>
      </c>
    </row>
    <row r="11022" spans="1:10" x14ac:dyDescent="0.25">
      <c r="A11022" t="s">
        <v>37008</v>
      </c>
      <c r="B11022" t="s">
        <v>48664</v>
      </c>
      <c r="C11022" t="s">
        <v>48681</v>
      </c>
      <c r="D11022" t="s">
        <v>1236</v>
      </c>
      <c r="H11022">
        <v>1</v>
      </c>
      <c r="J11022">
        <v>17</v>
      </c>
    </row>
    <row r="11023" spans="1:10" x14ac:dyDescent="0.25">
      <c r="A11023" t="s">
        <v>13851</v>
      </c>
      <c r="B11023" t="s">
        <v>48801</v>
      </c>
      <c r="C11023" t="s">
        <v>48725</v>
      </c>
      <c r="D11023" t="s">
        <v>1210</v>
      </c>
      <c r="F11023">
        <v>1</v>
      </c>
      <c r="J11023">
        <v>5</v>
      </c>
    </row>
    <row r="11024" spans="1:10" x14ac:dyDescent="0.25">
      <c r="A11024" t="s">
        <v>42344</v>
      </c>
      <c r="B11024" t="s">
        <v>48664</v>
      </c>
      <c r="C11024" t="s">
        <v>273</v>
      </c>
      <c r="D11024" t="s">
        <v>827</v>
      </c>
      <c r="J11024">
        <v>4</v>
      </c>
    </row>
    <row r="11025" spans="1:10" x14ac:dyDescent="0.25">
      <c r="A11025" t="s">
        <v>41505</v>
      </c>
      <c r="B11025" t="s">
        <v>52878</v>
      </c>
      <c r="C11025" t="s">
        <v>46612</v>
      </c>
      <c r="D11025" t="s">
        <v>638</v>
      </c>
      <c r="F11025">
        <v>1</v>
      </c>
      <c r="J11025">
        <v>24</v>
      </c>
    </row>
    <row r="11026" spans="1:10" x14ac:dyDescent="0.25">
      <c r="A11026" t="s">
        <v>10870</v>
      </c>
      <c r="B11026" t="s">
        <v>48690</v>
      </c>
      <c r="C11026" t="s">
        <v>48725</v>
      </c>
      <c r="D11026" t="s">
        <v>3916</v>
      </c>
      <c r="I11026">
        <v>1</v>
      </c>
      <c r="J11026">
        <v>23</v>
      </c>
    </row>
    <row r="11027" spans="1:10" x14ac:dyDescent="0.25">
      <c r="A11027" t="s">
        <v>37837</v>
      </c>
      <c r="B11027" t="s">
        <v>48801</v>
      </c>
      <c r="C11027" t="s">
        <v>303</v>
      </c>
      <c r="D11027" t="s">
        <v>1270</v>
      </c>
      <c r="J11027">
        <v>12</v>
      </c>
    </row>
    <row r="11028" spans="1:10" x14ac:dyDescent="0.25">
      <c r="A11028" t="s">
        <v>30839</v>
      </c>
      <c r="B11028" t="s">
        <v>48801</v>
      </c>
      <c r="C11028" t="s">
        <v>266</v>
      </c>
      <c r="D11028" t="s">
        <v>434</v>
      </c>
      <c r="J11028">
        <v>6</v>
      </c>
    </row>
    <row r="11029" spans="1:10" x14ac:dyDescent="0.25">
      <c r="A11029" t="s">
        <v>41662</v>
      </c>
      <c r="B11029" t="s">
        <v>48801</v>
      </c>
      <c r="C11029" t="s">
        <v>48725</v>
      </c>
      <c r="D11029" t="s">
        <v>1744</v>
      </c>
      <c r="F11029">
        <v>1</v>
      </c>
      <c r="J11029">
        <v>19</v>
      </c>
    </row>
    <row r="11030" spans="1:10" x14ac:dyDescent="0.25">
      <c r="A11030" t="s">
        <v>21888</v>
      </c>
      <c r="B11030" t="s">
        <v>49674</v>
      </c>
      <c r="C11030" t="s">
        <v>48651</v>
      </c>
      <c r="D11030" t="s">
        <v>210</v>
      </c>
      <c r="H11030">
        <v>2</v>
      </c>
      <c r="I11030">
        <v>1</v>
      </c>
      <c r="J11030">
        <v>52</v>
      </c>
    </row>
    <row r="11031" spans="1:10" x14ac:dyDescent="0.25">
      <c r="A11031" t="s">
        <v>6336</v>
      </c>
      <c r="B11031" t="s">
        <v>4170</v>
      </c>
      <c r="C11031" t="s">
        <v>48647</v>
      </c>
      <c r="D11031" t="s">
        <v>386</v>
      </c>
      <c r="J11031">
        <v>13</v>
      </c>
    </row>
    <row r="11032" spans="1:10" x14ac:dyDescent="0.25">
      <c r="A11032" t="s">
        <v>5488</v>
      </c>
      <c r="B11032" t="s">
        <v>48801</v>
      </c>
      <c r="C11032" t="s">
        <v>48651</v>
      </c>
      <c r="D11032" t="s">
        <v>332</v>
      </c>
      <c r="J11032">
        <v>7</v>
      </c>
    </row>
    <row r="11033" spans="1:10" x14ac:dyDescent="0.25">
      <c r="A11033" t="s">
        <v>15642</v>
      </c>
      <c r="B11033" t="s">
        <v>52879</v>
      </c>
      <c r="C11033" t="s">
        <v>48725</v>
      </c>
      <c r="D11033" t="s">
        <v>1210</v>
      </c>
      <c r="J11033">
        <v>4</v>
      </c>
    </row>
    <row r="11034" spans="1:10" x14ac:dyDescent="0.25">
      <c r="A11034" t="s">
        <v>44250</v>
      </c>
      <c r="B11034" t="s">
        <v>48655</v>
      </c>
      <c r="C11034" t="s">
        <v>46612</v>
      </c>
      <c r="D11034" t="s">
        <v>300</v>
      </c>
      <c r="J11034">
        <v>3</v>
      </c>
    </row>
    <row r="11035" spans="1:10" x14ac:dyDescent="0.25">
      <c r="A11035" t="s">
        <v>6258</v>
      </c>
      <c r="B11035" t="s">
        <v>48690</v>
      </c>
      <c r="C11035" t="s">
        <v>48647</v>
      </c>
      <c r="D11035" t="s">
        <v>815</v>
      </c>
      <c r="F11035">
        <v>3</v>
      </c>
      <c r="H11035">
        <v>1</v>
      </c>
      <c r="J11035">
        <v>19</v>
      </c>
    </row>
    <row r="11036" spans="1:10" x14ac:dyDescent="0.25">
      <c r="A11036" t="s">
        <v>15095</v>
      </c>
      <c r="B11036" t="s">
        <v>52880</v>
      </c>
      <c r="C11036" t="s">
        <v>46612</v>
      </c>
      <c r="D11036" t="s">
        <v>263</v>
      </c>
      <c r="J11036">
        <v>10</v>
      </c>
    </row>
    <row r="11037" spans="1:10" x14ac:dyDescent="0.25">
      <c r="A11037" t="s">
        <v>26298</v>
      </c>
      <c r="B11037" t="s">
        <v>48801</v>
      </c>
      <c r="C11037" t="s">
        <v>48725</v>
      </c>
      <c r="D11037" t="s">
        <v>2867</v>
      </c>
      <c r="J11037">
        <v>14</v>
      </c>
    </row>
    <row r="11038" spans="1:10" x14ac:dyDescent="0.25">
      <c r="A11038" t="s">
        <v>5526</v>
      </c>
      <c r="B11038" t="s">
        <v>48664</v>
      </c>
      <c r="C11038" t="s">
        <v>46612</v>
      </c>
      <c r="D11038" t="s">
        <v>47436</v>
      </c>
      <c r="J11038">
        <v>8</v>
      </c>
    </row>
    <row r="11039" spans="1:10" x14ac:dyDescent="0.25">
      <c r="A11039" t="s">
        <v>28912</v>
      </c>
      <c r="B11039" t="s">
        <v>49854</v>
      </c>
      <c r="C11039" t="s">
        <v>48681</v>
      </c>
      <c r="D11039" t="s">
        <v>1236</v>
      </c>
      <c r="J11039">
        <v>5</v>
      </c>
    </row>
    <row r="11040" spans="1:10" x14ac:dyDescent="0.25">
      <c r="A11040" t="s">
        <v>26601</v>
      </c>
      <c r="B11040" t="s">
        <v>48690</v>
      </c>
      <c r="C11040" t="s">
        <v>48647</v>
      </c>
      <c r="D11040" t="s">
        <v>815</v>
      </c>
      <c r="J11040">
        <v>4</v>
      </c>
    </row>
    <row r="11041" spans="1:10" x14ac:dyDescent="0.25">
      <c r="A11041" t="s">
        <v>26642</v>
      </c>
      <c r="B11041" t="s">
        <v>48655</v>
      </c>
      <c r="C11041" t="s">
        <v>303</v>
      </c>
      <c r="D11041" t="s">
        <v>1548</v>
      </c>
      <c r="G11041">
        <v>1</v>
      </c>
      <c r="J11041">
        <v>24</v>
      </c>
    </row>
    <row r="11042" spans="1:10" x14ac:dyDescent="0.25">
      <c r="A11042" t="s">
        <v>12064</v>
      </c>
      <c r="B11042" t="s">
        <v>48396</v>
      </c>
      <c r="C11042" t="s">
        <v>48725</v>
      </c>
      <c r="D11042" t="s">
        <v>48397</v>
      </c>
      <c r="J11042">
        <v>5</v>
      </c>
    </row>
    <row r="11043" spans="1:10" x14ac:dyDescent="0.25">
      <c r="A11043" t="s">
        <v>22369</v>
      </c>
      <c r="B11043" t="s">
        <v>52881</v>
      </c>
      <c r="C11043" t="s">
        <v>46612</v>
      </c>
      <c r="D11043" t="s">
        <v>367</v>
      </c>
      <c r="F11043">
        <v>1</v>
      </c>
      <c r="H11043">
        <v>1</v>
      </c>
      <c r="I11043">
        <v>2</v>
      </c>
      <c r="J11043">
        <v>34</v>
      </c>
    </row>
    <row r="11044" spans="1:10" x14ac:dyDescent="0.25">
      <c r="A11044" t="s">
        <v>33709</v>
      </c>
      <c r="B11044" t="s">
        <v>48655</v>
      </c>
      <c r="C11044" t="s">
        <v>326</v>
      </c>
      <c r="D11044" t="s">
        <v>820</v>
      </c>
      <c r="J11044">
        <v>9</v>
      </c>
    </row>
    <row r="11045" spans="1:10" x14ac:dyDescent="0.25">
      <c r="A11045" t="s">
        <v>39335</v>
      </c>
      <c r="B11045" t="s">
        <v>48801</v>
      </c>
      <c r="C11045" t="s">
        <v>266</v>
      </c>
      <c r="D11045" t="s">
        <v>409</v>
      </c>
      <c r="J11045">
        <v>29</v>
      </c>
    </row>
    <row r="11046" spans="1:10" x14ac:dyDescent="0.25">
      <c r="A11046" t="s">
        <v>13207</v>
      </c>
      <c r="B11046" t="s">
        <v>52408</v>
      </c>
      <c r="C11046" t="s">
        <v>48681</v>
      </c>
      <c r="D11046" t="s">
        <v>1438</v>
      </c>
      <c r="J11046">
        <v>9</v>
      </c>
    </row>
    <row r="11047" spans="1:10" x14ac:dyDescent="0.25">
      <c r="A11047" t="s">
        <v>25620</v>
      </c>
      <c r="B11047" t="s">
        <v>48690</v>
      </c>
      <c r="C11047" t="s">
        <v>266</v>
      </c>
      <c r="D11047" t="s">
        <v>284</v>
      </c>
      <c r="F11047">
        <v>1</v>
      </c>
      <c r="H11047">
        <v>3</v>
      </c>
      <c r="J11047">
        <v>18</v>
      </c>
    </row>
    <row r="11048" spans="1:10" x14ac:dyDescent="0.25">
      <c r="A11048" t="s">
        <v>15066</v>
      </c>
      <c r="B11048" t="s">
        <v>48801</v>
      </c>
      <c r="C11048" t="s">
        <v>303</v>
      </c>
      <c r="D11048" t="s">
        <v>2249</v>
      </c>
      <c r="J11048">
        <v>5</v>
      </c>
    </row>
    <row r="11049" spans="1:10" x14ac:dyDescent="0.25">
      <c r="A11049" t="s">
        <v>39917</v>
      </c>
      <c r="B11049" t="s">
        <v>48801</v>
      </c>
      <c r="C11049" t="s">
        <v>303</v>
      </c>
      <c r="D11049" t="s">
        <v>2310</v>
      </c>
      <c r="J11049">
        <v>8</v>
      </c>
    </row>
    <row r="11050" spans="1:10" x14ac:dyDescent="0.25">
      <c r="A11050" t="s">
        <v>4268</v>
      </c>
      <c r="B11050" t="s">
        <v>48664</v>
      </c>
      <c r="C11050" t="s">
        <v>303</v>
      </c>
      <c r="D11050" t="s">
        <v>820</v>
      </c>
      <c r="G11050">
        <v>1</v>
      </c>
      <c r="J11050">
        <v>53</v>
      </c>
    </row>
    <row r="11051" spans="1:10" x14ac:dyDescent="0.25">
      <c r="A11051" t="s">
        <v>19206</v>
      </c>
      <c r="B11051" t="s">
        <v>52882</v>
      </c>
      <c r="C11051" t="s">
        <v>48718</v>
      </c>
      <c r="D11051" t="s">
        <v>643</v>
      </c>
      <c r="F11051">
        <v>2</v>
      </c>
      <c r="G11051">
        <v>1</v>
      </c>
      <c r="J11051">
        <v>6</v>
      </c>
    </row>
    <row r="11052" spans="1:10" x14ac:dyDescent="0.25">
      <c r="A11052" t="s">
        <v>14699</v>
      </c>
      <c r="B11052" t="s">
        <v>48664</v>
      </c>
      <c r="C11052" t="s">
        <v>303</v>
      </c>
      <c r="D11052" t="s">
        <v>820</v>
      </c>
      <c r="J11052">
        <v>14</v>
      </c>
    </row>
    <row r="11053" spans="1:10" x14ac:dyDescent="0.25">
      <c r="A11053" t="s">
        <v>21949</v>
      </c>
      <c r="B11053" t="s">
        <v>52883</v>
      </c>
      <c r="C11053" t="s">
        <v>48718</v>
      </c>
      <c r="D11053" t="s">
        <v>3369</v>
      </c>
      <c r="J11053">
        <v>5</v>
      </c>
    </row>
    <row r="11054" spans="1:10" x14ac:dyDescent="0.25">
      <c r="A11054" t="s">
        <v>24364</v>
      </c>
      <c r="B11054" t="s">
        <v>48801</v>
      </c>
      <c r="C11054" t="s">
        <v>273</v>
      </c>
      <c r="D11054" t="s">
        <v>47295</v>
      </c>
      <c r="H11054">
        <v>3</v>
      </c>
      <c r="J11054">
        <v>20</v>
      </c>
    </row>
    <row r="11055" spans="1:10" x14ac:dyDescent="0.25">
      <c r="A11055" t="s">
        <v>27690</v>
      </c>
      <c r="B11055" t="s">
        <v>48655</v>
      </c>
      <c r="C11055" t="s">
        <v>266</v>
      </c>
      <c r="D11055" t="s">
        <v>3484</v>
      </c>
      <c r="J11055">
        <v>16</v>
      </c>
    </row>
    <row r="11056" spans="1:10" x14ac:dyDescent="0.25">
      <c r="A11056" t="s">
        <v>36023</v>
      </c>
      <c r="B11056" t="s">
        <v>48664</v>
      </c>
      <c r="C11056" t="s">
        <v>326</v>
      </c>
      <c r="D11056" t="s">
        <v>48398</v>
      </c>
      <c r="J11056">
        <v>13</v>
      </c>
    </row>
    <row r="11057" spans="1:10" x14ac:dyDescent="0.25">
      <c r="A11057" t="s">
        <v>37754</v>
      </c>
      <c r="B11057" t="s">
        <v>50005</v>
      </c>
      <c r="C11057" t="s">
        <v>326</v>
      </c>
      <c r="D11057" t="s">
        <v>606</v>
      </c>
      <c r="J11057">
        <v>3</v>
      </c>
    </row>
    <row r="11058" spans="1:10" x14ac:dyDescent="0.25">
      <c r="A11058" t="s">
        <v>18019</v>
      </c>
      <c r="B11058" t="s">
        <v>48664</v>
      </c>
      <c r="C11058" t="s">
        <v>48725</v>
      </c>
      <c r="D11058" t="s">
        <v>1175</v>
      </c>
      <c r="H11058">
        <v>2</v>
      </c>
      <c r="J11058">
        <v>27</v>
      </c>
    </row>
    <row r="11059" spans="1:10" x14ac:dyDescent="0.25">
      <c r="A11059" t="s">
        <v>17471</v>
      </c>
      <c r="B11059" t="s">
        <v>2429</v>
      </c>
      <c r="C11059" t="s">
        <v>48651</v>
      </c>
      <c r="D11059" t="s">
        <v>441</v>
      </c>
      <c r="J11059">
        <v>12</v>
      </c>
    </row>
    <row r="11060" spans="1:10" x14ac:dyDescent="0.25">
      <c r="A11060" t="s">
        <v>27133</v>
      </c>
      <c r="B11060" t="s">
        <v>48801</v>
      </c>
      <c r="C11060" t="s">
        <v>48725</v>
      </c>
      <c r="D11060" t="s">
        <v>52884</v>
      </c>
      <c r="I11060">
        <v>1</v>
      </c>
      <c r="J11060">
        <v>11</v>
      </c>
    </row>
    <row r="11061" spans="1:10" x14ac:dyDescent="0.25">
      <c r="A11061" t="s">
        <v>43234</v>
      </c>
      <c r="B11061" t="s">
        <v>48801</v>
      </c>
      <c r="C11061" t="s">
        <v>48725</v>
      </c>
      <c r="D11061" t="s">
        <v>48399</v>
      </c>
      <c r="F11061">
        <v>2</v>
      </c>
      <c r="J11061">
        <v>16</v>
      </c>
    </row>
    <row r="11062" spans="1:10" x14ac:dyDescent="0.25">
      <c r="A11062" t="s">
        <v>30308</v>
      </c>
      <c r="B11062" t="s">
        <v>48801</v>
      </c>
      <c r="C11062" t="s">
        <v>303</v>
      </c>
      <c r="D11062" t="s">
        <v>1700</v>
      </c>
      <c r="F11062">
        <v>1</v>
      </c>
      <c r="J11062">
        <v>15</v>
      </c>
    </row>
    <row r="11063" spans="1:10" x14ac:dyDescent="0.25">
      <c r="A11063" t="s">
        <v>6498</v>
      </c>
      <c r="B11063" t="s">
        <v>48801</v>
      </c>
      <c r="C11063" t="s">
        <v>48725</v>
      </c>
      <c r="D11063" t="s">
        <v>46342</v>
      </c>
      <c r="J11063">
        <v>3</v>
      </c>
    </row>
    <row r="11064" spans="1:10" x14ac:dyDescent="0.25">
      <c r="A11064" t="s">
        <v>15216</v>
      </c>
      <c r="B11064" t="s">
        <v>48801</v>
      </c>
      <c r="C11064" t="s">
        <v>273</v>
      </c>
      <c r="D11064" t="s">
        <v>862</v>
      </c>
      <c r="J11064">
        <v>6</v>
      </c>
    </row>
    <row r="11065" spans="1:10" x14ac:dyDescent="0.25">
      <c r="A11065" t="s">
        <v>31397</v>
      </c>
      <c r="B11065" t="s">
        <v>48801</v>
      </c>
      <c r="C11065" t="s">
        <v>48651</v>
      </c>
      <c r="D11065" t="s">
        <v>210</v>
      </c>
      <c r="H11065">
        <v>1</v>
      </c>
      <c r="J11065">
        <v>22</v>
      </c>
    </row>
    <row r="11066" spans="1:10" x14ac:dyDescent="0.25">
      <c r="A11066" t="s">
        <v>27177</v>
      </c>
      <c r="B11066" t="s">
        <v>48801</v>
      </c>
      <c r="C11066" t="s">
        <v>48647</v>
      </c>
      <c r="D11066" t="s">
        <v>46583</v>
      </c>
      <c r="J11066">
        <v>6</v>
      </c>
    </row>
    <row r="11067" spans="1:10" x14ac:dyDescent="0.25">
      <c r="A11067" t="s">
        <v>7294</v>
      </c>
      <c r="B11067" t="s">
        <v>52885</v>
      </c>
      <c r="C11067" t="s">
        <v>48718</v>
      </c>
      <c r="D11067" t="s">
        <v>716</v>
      </c>
      <c r="J11067">
        <v>5</v>
      </c>
    </row>
    <row r="11068" spans="1:10" x14ac:dyDescent="0.25">
      <c r="A11068" t="s">
        <v>18540</v>
      </c>
      <c r="B11068" t="s">
        <v>48801</v>
      </c>
      <c r="C11068" t="s">
        <v>48651</v>
      </c>
      <c r="D11068" t="s">
        <v>184</v>
      </c>
      <c r="J11068">
        <v>20</v>
      </c>
    </row>
    <row r="11069" spans="1:10" x14ac:dyDescent="0.25">
      <c r="A11069" t="s">
        <v>16724</v>
      </c>
      <c r="B11069" t="s">
        <v>52886</v>
      </c>
      <c r="C11069" t="s">
        <v>273</v>
      </c>
      <c r="D11069" t="s">
        <v>2848</v>
      </c>
      <c r="F11069">
        <v>5</v>
      </c>
      <c r="G11069">
        <v>7</v>
      </c>
      <c r="H11069">
        <v>6</v>
      </c>
      <c r="I11069">
        <v>4</v>
      </c>
      <c r="J11069">
        <v>194</v>
      </c>
    </row>
    <row r="11070" spans="1:10" x14ac:dyDescent="0.25">
      <c r="A11070" t="s">
        <v>19279</v>
      </c>
      <c r="B11070" t="s">
        <v>52887</v>
      </c>
      <c r="C11070" t="s">
        <v>326</v>
      </c>
      <c r="J11070">
        <v>51</v>
      </c>
    </row>
    <row r="11071" spans="1:10" x14ac:dyDescent="0.25">
      <c r="A11071" t="s">
        <v>17502</v>
      </c>
      <c r="B11071" t="s">
        <v>46547</v>
      </c>
      <c r="C11071" t="s">
        <v>303</v>
      </c>
      <c r="D11071" t="s">
        <v>3723</v>
      </c>
      <c r="H11071">
        <v>1</v>
      </c>
      <c r="J11071">
        <v>14</v>
      </c>
    </row>
    <row r="11072" spans="1:10" x14ac:dyDescent="0.25">
      <c r="A11072" t="s">
        <v>33589</v>
      </c>
      <c r="B11072" t="s">
        <v>48400</v>
      </c>
      <c r="C11072" t="s">
        <v>6</v>
      </c>
      <c r="D11072" t="s">
        <v>414</v>
      </c>
      <c r="J11072">
        <v>5</v>
      </c>
    </row>
    <row r="11073" spans="1:10" x14ac:dyDescent="0.25">
      <c r="A11073" t="s">
        <v>48401</v>
      </c>
      <c r="B11073" t="s">
        <v>52888</v>
      </c>
      <c r="C11073" t="s">
        <v>4075</v>
      </c>
      <c r="D11073" t="s">
        <v>47276</v>
      </c>
      <c r="J11073">
        <v>1</v>
      </c>
    </row>
    <row r="11074" spans="1:10" x14ac:dyDescent="0.25">
      <c r="A11074" t="s">
        <v>29352</v>
      </c>
      <c r="B11074" t="s">
        <v>52889</v>
      </c>
      <c r="C11074" t="s">
        <v>48681</v>
      </c>
      <c r="D11074" t="s">
        <v>691</v>
      </c>
      <c r="F11074">
        <v>1</v>
      </c>
      <c r="G11074">
        <v>1</v>
      </c>
      <c r="H11074">
        <v>3</v>
      </c>
      <c r="J11074">
        <v>41</v>
      </c>
    </row>
    <row r="11075" spans="1:10" x14ac:dyDescent="0.25">
      <c r="A11075" t="s">
        <v>7647</v>
      </c>
      <c r="B11075" t="s">
        <v>48801</v>
      </c>
      <c r="C11075" t="s">
        <v>303</v>
      </c>
      <c r="J11075">
        <v>21</v>
      </c>
    </row>
    <row r="11076" spans="1:10" x14ac:dyDescent="0.25">
      <c r="A11076" t="s">
        <v>6555</v>
      </c>
      <c r="B11076" t="s">
        <v>48664</v>
      </c>
      <c r="C11076" t="s">
        <v>326</v>
      </c>
      <c r="H11076">
        <v>2</v>
      </c>
      <c r="J11076">
        <v>7</v>
      </c>
    </row>
    <row r="11077" spans="1:10" x14ac:dyDescent="0.25">
      <c r="A11077" t="s">
        <v>48402</v>
      </c>
      <c r="B11077" t="s">
        <v>50347</v>
      </c>
      <c r="C11077" t="s">
        <v>4075</v>
      </c>
      <c r="D11077" t="s">
        <v>1913</v>
      </c>
      <c r="J11077">
        <v>1</v>
      </c>
    </row>
    <row r="11078" spans="1:10" x14ac:dyDescent="0.25">
      <c r="A11078" t="s">
        <v>21418</v>
      </c>
      <c r="B11078" t="s">
        <v>48801</v>
      </c>
      <c r="C11078" t="s">
        <v>48651</v>
      </c>
      <c r="H11078">
        <v>1</v>
      </c>
      <c r="J11078">
        <v>18</v>
      </c>
    </row>
    <row r="11079" spans="1:10" x14ac:dyDescent="0.25">
      <c r="A11079" t="s">
        <v>33273</v>
      </c>
      <c r="B11079" t="s">
        <v>48690</v>
      </c>
      <c r="C11079" t="s">
        <v>48647</v>
      </c>
      <c r="D11079" t="s">
        <v>815</v>
      </c>
      <c r="F11079">
        <v>1</v>
      </c>
      <c r="H11079">
        <v>1</v>
      </c>
      <c r="J11079">
        <v>16</v>
      </c>
    </row>
    <row r="11080" spans="1:10" x14ac:dyDescent="0.25">
      <c r="A11080" t="s">
        <v>29735</v>
      </c>
      <c r="B11080" t="s">
        <v>52890</v>
      </c>
      <c r="C11080" t="s">
        <v>48651</v>
      </c>
      <c r="D11080" t="s">
        <v>160</v>
      </c>
      <c r="J11080">
        <v>4</v>
      </c>
    </row>
    <row r="11081" spans="1:10" x14ac:dyDescent="0.25">
      <c r="A11081" t="s">
        <v>25452</v>
      </c>
      <c r="B11081" t="s">
        <v>48664</v>
      </c>
      <c r="C11081" t="s">
        <v>48718</v>
      </c>
      <c r="D11081" t="s">
        <v>1163</v>
      </c>
      <c r="J11081">
        <v>2</v>
      </c>
    </row>
    <row r="11082" spans="1:10" x14ac:dyDescent="0.25">
      <c r="A11082" t="s">
        <v>5547</v>
      </c>
      <c r="B11082" t="s">
        <v>52891</v>
      </c>
      <c r="C11082" t="s">
        <v>266</v>
      </c>
      <c r="D11082" t="s">
        <v>454</v>
      </c>
      <c r="J11082">
        <v>8</v>
      </c>
    </row>
    <row r="11083" spans="1:10" x14ac:dyDescent="0.25">
      <c r="A11083" t="s">
        <v>25960</v>
      </c>
      <c r="B11083" t="s">
        <v>48664</v>
      </c>
      <c r="C11083" t="s">
        <v>273</v>
      </c>
      <c r="D11083" t="s">
        <v>48403</v>
      </c>
      <c r="F11083">
        <v>2</v>
      </c>
      <c r="H11083">
        <v>2</v>
      </c>
      <c r="I11083">
        <v>2</v>
      </c>
      <c r="J11083">
        <v>32</v>
      </c>
    </row>
    <row r="11084" spans="1:10" x14ac:dyDescent="0.25">
      <c r="A11084" t="s">
        <v>16905</v>
      </c>
      <c r="B11084" t="s">
        <v>48679</v>
      </c>
      <c r="C11084" t="s">
        <v>326</v>
      </c>
      <c r="D11084" t="s">
        <v>820</v>
      </c>
      <c r="F11084">
        <v>2</v>
      </c>
      <c r="H11084">
        <v>1</v>
      </c>
      <c r="J11084">
        <v>22</v>
      </c>
    </row>
    <row r="11085" spans="1:10" x14ac:dyDescent="0.25">
      <c r="A11085" t="s">
        <v>37280</v>
      </c>
      <c r="B11085" t="s">
        <v>52892</v>
      </c>
      <c r="C11085" t="s">
        <v>48651</v>
      </c>
      <c r="F11085">
        <v>7</v>
      </c>
      <c r="G11085">
        <v>3</v>
      </c>
      <c r="H11085">
        <v>4</v>
      </c>
      <c r="I11085">
        <v>6</v>
      </c>
      <c r="J11085">
        <v>84</v>
      </c>
    </row>
    <row r="11086" spans="1:10" x14ac:dyDescent="0.25">
      <c r="A11086" t="s">
        <v>8291</v>
      </c>
      <c r="B11086" t="s">
        <v>52893</v>
      </c>
      <c r="C11086" t="s">
        <v>48651</v>
      </c>
      <c r="D11086" t="s">
        <v>160</v>
      </c>
      <c r="H11086">
        <v>1</v>
      </c>
      <c r="J11086">
        <v>4</v>
      </c>
    </row>
    <row r="11087" spans="1:10" x14ac:dyDescent="0.25">
      <c r="A11087" t="s">
        <v>11804</v>
      </c>
      <c r="B11087" t="s">
        <v>52894</v>
      </c>
      <c r="C11087" t="s">
        <v>46612</v>
      </c>
      <c r="D11087" t="s">
        <v>525</v>
      </c>
      <c r="J11087">
        <v>3</v>
      </c>
    </row>
    <row r="11088" spans="1:10" x14ac:dyDescent="0.25">
      <c r="A11088" t="s">
        <v>31664</v>
      </c>
      <c r="B11088" t="s">
        <v>48664</v>
      </c>
      <c r="C11088" t="s">
        <v>303</v>
      </c>
      <c r="D11088" t="s">
        <v>1059</v>
      </c>
      <c r="J11088">
        <v>1</v>
      </c>
    </row>
    <row r="11089" spans="1:10" x14ac:dyDescent="0.25">
      <c r="A11089" t="s">
        <v>48404</v>
      </c>
      <c r="B11089" t="s">
        <v>48943</v>
      </c>
      <c r="C11089" t="s">
        <v>4075</v>
      </c>
      <c r="D11089" t="s">
        <v>1700</v>
      </c>
      <c r="J11089">
        <v>3</v>
      </c>
    </row>
    <row r="11090" spans="1:10" x14ac:dyDescent="0.25">
      <c r="A11090" t="s">
        <v>19581</v>
      </c>
      <c r="B11090" t="s">
        <v>52895</v>
      </c>
      <c r="C11090" t="s">
        <v>48718</v>
      </c>
      <c r="D11090" t="s">
        <v>643</v>
      </c>
      <c r="J11090">
        <v>3</v>
      </c>
    </row>
    <row r="11091" spans="1:10" x14ac:dyDescent="0.25">
      <c r="A11091" t="s">
        <v>7241</v>
      </c>
      <c r="B11091" t="s">
        <v>48801</v>
      </c>
      <c r="C11091" t="s">
        <v>48651</v>
      </c>
      <c r="D11091" t="s">
        <v>48405</v>
      </c>
      <c r="J11091">
        <v>4</v>
      </c>
    </row>
    <row r="11092" spans="1:10" x14ac:dyDescent="0.25">
      <c r="A11092" t="s">
        <v>7920</v>
      </c>
      <c r="B11092" t="s">
        <v>48655</v>
      </c>
      <c r="C11092" t="s">
        <v>48681</v>
      </c>
      <c r="D11092" t="s">
        <v>1236</v>
      </c>
      <c r="J11092">
        <v>1</v>
      </c>
    </row>
    <row r="11093" spans="1:10" x14ac:dyDescent="0.25">
      <c r="A11093" t="s">
        <v>46654</v>
      </c>
      <c r="B11093" t="s">
        <v>49158</v>
      </c>
      <c r="C11093" t="s">
        <v>48720</v>
      </c>
      <c r="D11093" t="s">
        <v>2409</v>
      </c>
      <c r="J11093">
        <v>2</v>
      </c>
    </row>
    <row r="11094" spans="1:10" x14ac:dyDescent="0.25">
      <c r="A11094" t="s">
        <v>30980</v>
      </c>
      <c r="B11094" t="s">
        <v>48664</v>
      </c>
      <c r="C11094" t="s">
        <v>303</v>
      </c>
      <c r="D11094" t="s">
        <v>48406</v>
      </c>
      <c r="J11094">
        <v>4</v>
      </c>
    </row>
    <row r="11095" spans="1:10" x14ac:dyDescent="0.25">
      <c r="A11095" t="s">
        <v>35519</v>
      </c>
      <c r="B11095" t="s">
        <v>50838</v>
      </c>
      <c r="C11095" t="s">
        <v>48720</v>
      </c>
      <c r="D11095" t="s">
        <v>3214</v>
      </c>
      <c r="I11095">
        <v>1</v>
      </c>
      <c r="J11095">
        <v>9</v>
      </c>
    </row>
    <row r="11096" spans="1:10" x14ac:dyDescent="0.25">
      <c r="A11096" t="s">
        <v>44756</v>
      </c>
      <c r="B11096" t="s">
        <v>48690</v>
      </c>
      <c r="C11096" t="s">
        <v>48720</v>
      </c>
      <c r="D11096" t="s">
        <v>389</v>
      </c>
      <c r="H11096">
        <v>2</v>
      </c>
      <c r="J11096">
        <v>34</v>
      </c>
    </row>
    <row r="11097" spans="1:10" x14ac:dyDescent="0.25">
      <c r="A11097" t="s">
        <v>14140</v>
      </c>
      <c r="B11097" t="s">
        <v>52896</v>
      </c>
      <c r="C11097" t="s">
        <v>326</v>
      </c>
      <c r="D11097" t="s">
        <v>882</v>
      </c>
      <c r="J11097">
        <v>32</v>
      </c>
    </row>
    <row r="11098" spans="1:10" x14ac:dyDescent="0.25">
      <c r="A11098" t="s">
        <v>34004</v>
      </c>
      <c r="B11098" t="s">
        <v>52897</v>
      </c>
      <c r="C11098" t="s">
        <v>266</v>
      </c>
      <c r="D11098" t="s">
        <v>407</v>
      </c>
      <c r="J11098">
        <v>35</v>
      </c>
    </row>
    <row r="11099" spans="1:10" x14ac:dyDescent="0.25">
      <c r="A11099" t="s">
        <v>48407</v>
      </c>
      <c r="B11099" t="s">
        <v>52898</v>
      </c>
      <c r="C11099" t="s">
        <v>4075</v>
      </c>
      <c r="D11099" t="s">
        <v>263</v>
      </c>
      <c r="J11099">
        <v>2</v>
      </c>
    </row>
    <row r="11100" spans="1:10" x14ac:dyDescent="0.25">
      <c r="A11100" t="s">
        <v>44108</v>
      </c>
      <c r="B11100" t="s">
        <v>52899</v>
      </c>
      <c r="C11100" t="s">
        <v>303</v>
      </c>
      <c r="D11100" t="s">
        <v>47204</v>
      </c>
      <c r="F11100">
        <v>4</v>
      </c>
      <c r="G11100">
        <v>4</v>
      </c>
      <c r="H11100">
        <v>9</v>
      </c>
      <c r="I11100">
        <v>14</v>
      </c>
      <c r="J11100">
        <v>260</v>
      </c>
    </row>
    <row r="11101" spans="1:10" x14ac:dyDescent="0.25">
      <c r="A11101" t="s">
        <v>38371</v>
      </c>
      <c r="B11101" t="s">
        <v>48801</v>
      </c>
      <c r="C11101" t="s">
        <v>48725</v>
      </c>
      <c r="D11101" t="s">
        <v>3584</v>
      </c>
      <c r="J11101">
        <v>15</v>
      </c>
    </row>
    <row r="11102" spans="1:10" x14ac:dyDescent="0.25">
      <c r="A11102" t="s">
        <v>12613</v>
      </c>
      <c r="B11102" t="s">
        <v>52900</v>
      </c>
      <c r="C11102" t="s">
        <v>46612</v>
      </c>
      <c r="D11102" t="s">
        <v>263</v>
      </c>
      <c r="F11102">
        <v>2</v>
      </c>
      <c r="J11102">
        <v>22</v>
      </c>
    </row>
    <row r="11103" spans="1:10" x14ac:dyDescent="0.25">
      <c r="A11103" t="s">
        <v>48408</v>
      </c>
      <c r="B11103" t="s">
        <v>48655</v>
      </c>
      <c r="C11103" t="s">
        <v>48651</v>
      </c>
      <c r="J11103">
        <v>9</v>
      </c>
    </row>
    <row r="11104" spans="1:10" x14ac:dyDescent="0.25">
      <c r="A11104" t="s">
        <v>48409</v>
      </c>
      <c r="B11104" t="s">
        <v>49674</v>
      </c>
      <c r="C11104" t="s">
        <v>4075</v>
      </c>
      <c r="D11104" t="s">
        <v>222</v>
      </c>
      <c r="J11104">
        <v>1</v>
      </c>
    </row>
    <row r="11105" spans="1:10" x14ac:dyDescent="0.25">
      <c r="A11105" t="s">
        <v>42443</v>
      </c>
      <c r="B11105" t="s">
        <v>48664</v>
      </c>
      <c r="C11105" t="s">
        <v>273</v>
      </c>
      <c r="D11105" t="s">
        <v>709</v>
      </c>
      <c r="H11105">
        <v>5</v>
      </c>
      <c r="I11105">
        <v>2</v>
      </c>
      <c r="J11105">
        <v>37</v>
      </c>
    </row>
    <row r="11106" spans="1:10" x14ac:dyDescent="0.25">
      <c r="A11106" t="s">
        <v>47944</v>
      </c>
      <c r="B11106" t="s">
        <v>52901</v>
      </c>
      <c r="C11106" t="s">
        <v>273</v>
      </c>
      <c r="D11106" t="s">
        <v>1551</v>
      </c>
      <c r="J11106">
        <v>7</v>
      </c>
    </row>
    <row r="11107" spans="1:10" x14ac:dyDescent="0.25">
      <c r="A11107" t="s">
        <v>48023</v>
      </c>
      <c r="B11107" t="s">
        <v>51222</v>
      </c>
      <c r="C11107" t="s">
        <v>326</v>
      </c>
      <c r="F11107">
        <v>15</v>
      </c>
      <c r="G11107">
        <v>19</v>
      </c>
      <c r="H11107">
        <v>11</v>
      </c>
      <c r="I11107">
        <v>7</v>
      </c>
      <c r="J11107">
        <v>290</v>
      </c>
    </row>
    <row r="11108" spans="1:10" x14ac:dyDescent="0.25">
      <c r="A11108" t="s">
        <v>48206</v>
      </c>
      <c r="B11108" t="s">
        <v>52902</v>
      </c>
      <c r="C11108" t="s">
        <v>48651</v>
      </c>
      <c r="D11108" t="s">
        <v>916</v>
      </c>
      <c r="J11108">
        <v>4</v>
      </c>
    </row>
    <row r="11109" spans="1:10" x14ac:dyDescent="0.25">
      <c r="A11109" t="s">
        <v>48073</v>
      </c>
      <c r="B11109" t="s">
        <v>52903</v>
      </c>
      <c r="C11109" t="s">
        <v>6</v>
      </c>
      <c r="D11109" t="s">
        <v>1112</v>
      </c>
      <c r="J11109">
        <v>35</v>
      </c>
    </row>
    <row r="11110" spans="1:10" x14ac:dyDescent="0.25">
      <c r="A11110" t="s">
        <v>34722</v>
      </c>
      <c r="B11110" t="s">
        <v>48801</v>
      </c>
      <c r="C11110" t="s">
        <v>303</v>
      </c>
      <c r="D11110" t="s">
        <v>3955</v>
      </c>
      <c r="J11110">
        <v>1</v>
      </c>
    </row>
    <row r="11111" spans="1:10" x14ac:dyDescent="0.25">
      <c r="A11111" t="s">
        <v>20280</v>
      </c>
      <c r="B11111" t="s">
        <v>52904</v>
      </c>
      <c r="C11111" t="s">
        <v>48725</v>
      </c>
      <c r="D11111" t="s">
        <v>757</v>
      </c>
      <c r="J11111">
        <v>13</v>
      </c>
    </row>
    <row r="11112" spans="1:10" x14ac:dyDescent="0.25">
      <c r="A11112" t="s">
        <v>31432</v>
      </c>
      <c r="B11112" t="s">
        <v>48801</v>
      </c>
      <c r="C11112" t="s">
        <v>303</v>
      </c>
      <c r="D11112" t="s">
        <v>46425</v>
      </c>
      <c r="J11112">
        <v>5</v>
      </c>
    </row>
    <row r="11113" spans="1:10" x14ac:dyDescent="0.25">
      <c r="A11113" t="s">
        <v>48410</v>
      </c>
      <c r="B11113" t="s">
        <v>52905</v>
      </c>
      <c r="C11113" t="s">
        <v>4075</v>
      </c>
      <c r="D11113" t="s">
        <v>1502</v>
      </c>
      <c r="J11113">
        <v>4</v>
      </c>
    </row>
    <row r="11114" spans="1:10" x14ac:dyDescent="0.25">
      <c r="A11114" t="s">
        <v>39859</v>
      </c>
      <c r="B11114" t="s">
        <v>49875</v>
      </c>
      <c r="C11114" t="s">
        <v>48681</v>
      </c>
      <c r="D11114" t="s">
        <v>46892</v>
      </c>
      <c r="G11114">
        <v>1</v>
      </c>
      <c r="J11114">
        <v>6</v>
      </c>
    </row>
    <row r="11115" spans="1:10" x14ac:dyDescent="0.25">
      <c r="A11115" t="s">
        <v>20400</v>
      </c>
      <c r="B11115" t="s">
        <v>52906</v>
      </c>
      <c r="C11115" t="s">
        <v>48651</v>
      </c>
      <c r="D11115" t="s">
        <v>373</v>
      </c>
      <c r="G11115">
        <v>1</v>
      </c>
      <c r="H11115">
        <v>1</v>
      </c>
      <c r="J11115">
        <v>13</v>
      </c>
    </row>
    <row r="11116" spans="1:10" x14ac:dyDescent="0.25">
      <c r="A11116" t="s">
        <v>36337</v>
      </c>
      <c r="B11116" t="s">
        <v>52720</v>
      </c>
      <c r="C11116" t="s">
        <v>48651</v>
      </c>
      <c r="D11116" t="s">
        <v>48411</v>
      </c>
      <c r="J11116">
        <v>4</v>
      </c>
    </row>
    <row r="11117" spans="1:10" x14ac:dyDescent="0.25">
      <c r="A11117" t="s">
        <v>48412</v>
      </c>
      <c r="B11117" t="s">
        <v>48798</v>
      </c>
      <c r="C11117" t="s">
        <v>4075</v>
      </c>
      <c r="D11117" t="s">
        <v>395</v>
      </c>
      <c r="J11117">
        <v>1</v>
      </c>
    </row>
    <row r="11118" spans="1:10" x14ac:dyDescent="0.25">
      <c r="A11118" t="s">
        <v>48070</v>
      </c>
      <c r="B11118" t="s">
        <v>49147</v>
      </c>
      <c r="C11118" t="s">
        <v>273</v>
      </c>
      <c r="J11118">
        <v>12</v>
      </c>
    </row>
    <row r="11119" spans="1:10" x14ac:dyDescent="0.25">
      <c r="A11119" t="s">
        <v>19473</v>
      </c>
      <c r="B11119" t="s">
        <v>48413</v>
      </c>
      <c r="C11119" t="s">
        <v>48651</v>
      </c>
      <c r="D11119" t="s">
        <v>796</v>
      </c>
      <c r="J11119">
        <v>3</v>
      </c>
    </row>
    <row r="11120" spans="1:10" x14ac:dyDescent="0.25">
      <c r="A11120" t="s">
        <v>8637</v>
      </c>
      <c r="B11120" t="s">
        <v>48414</v>
      </c>
      <c r="C11120" t="s">
        <v>48665</v>
      </c>
      <c r="D11120" t="s">
        <v>1156</v>
      </c>
      <c r="J11120">
        <v>12</v>
      </c>
    </row>
    <row r="11121" spans="1:10" x14ac:dyDescent="0.25">
      <c r="A11121" t="s">
        <v>18154</v>
      </c>
      <c r="B11121" t="s">
        <v>52907</v>
      </c>
      <c r="C11121" t="s">
        <v>48651</v>
      </c>
      <c r="D11121" t="s">
        <v>373</v>
      </c>
      <c r="H11121">
        <v>1</v>
      </c>
      <c r="I11121">
        <v>1</v>
      </c>
      <c r="J11121">
        <v>12</v>
      </c>
    </row>
    <row r="11122" spans="1:10" x14ac:dyDescent="0.25">
      <c r="A11122" t="s">
        <v>48415</v>
      </c>
      <c r="B11122" t="s">
        <v>50381</v>
      </c>
      <c r="C11122" t="s">
        <v>4075</v>
      </c>
      <c r="D11122" t="s">
        <v>606</v>
      </c>
      <c r="J11122">
        <v>2</v>
      </c>
    </row>
    <row r="11123" spans="1:10" x14ac:dyDescent="0.25">
      <c r="A11123" t="s">
        <v>41470</v>
      </c>
      <c r="B11123" t="s">
        <v>52908</v>
      </c>
      <c r="C11123" t="s">
        <v>48651</v>
      </c>
      <c r="J11123">
        <v>1</v>
      </c>
    </row>
    <row r="11124" spans="1:10" x14ac:dyDescent="0.25">
      <c r="A11124" t="s">
        <v>48016</v>
      </c>
      <c r="B11124" t="s">
        <v>52909</v>
      </c>
      <c r="C11124" t="s">
        <v>266</v>
      </c>
      <c r="D11124" t="s">
        <v>1307</v>
      </c>
      <c r="G11124">
        <v>1</v>
      </c>
      <c r="J11124">
        <v>19</v>
      </c>
    </row>
    <row r="11125" spans="1:10" x14ac:dyDescent="0.25">
      <c r="A11125" t="s">
        <v>16909</v>
      </c>
      <c r="B11125" t="s">
        <v>48679</v>
      </c>
      <c r="C11125" t="s">
        <v>303</v>
      </c>
      <c r="D11125" t="s">
        <v>1136</v>
      </c>
      <c r="J11125">
        <v>5</v>
      </c>
    </row>
    <row r="11126" spans="1:10" x14ac:dyDescent="0.25">
      <c r="A11126" t="s">
        <v>15591</v>
      </c>
      <c r="B11126" t="s">
        <v>48801</v>
      </c>
      <c r="C11126" t="s">
        <v>273</v>
      </c>
      <c r="D11126" t="s">
        <v>48416</v>
      </c>
      <c r="J11126">
        <v>11</v>
      </c>
    </row>
    <row r="11127" spans="1:10" x14ac:dyDescent="0.25">
      <c r="A11127" t="s">
        <v>42330</v>
      </c>
      <c r="B11127" t="s">
        <v>48664</v>
      </c>
      <c r="C11127" t="s">
        <v>273</v>
      </c>
      <c r="D11127" t="s">
        <v>401</v>
      </c>
      <c r="F11127">
        <v>1</v>
      </c>
      <c r="H11127">
        <v>1</v>
      </c>
      <c r="J11127">
        <v>28</v>
      </c>
    </row>
    <row r="11128" spans="1:10" x14ac:dyDescent="0.25">
      <c r="A11128" t="s">
        <v>14029</v>
      </c>
      <c r="B11128" t="s">
        <v>48902</v>
      </c>
      <c r="C11128" t="s">
        <v>48718</v>
      </c>
      <c r="D11128" t="s">
        <v>47387</v>
      </c>
      <c r="J11128">
        <v>5</v>
      </c>
    </row>
    <row r="11129" spans="1:10" x14ac:dyDescent="0.25">
      <c r="A11129" t="s">
        <v>48297</v>
      </c>
      <c r="B11129" t="s">
        <v>52910</v>
      </c>
      <c r="C11129" t="s">
        <v>266</v>
      </c>
      <c r="D11129" t="s">
        <v>280</v>
      </c>
      <c r="F11129">
        <v>1</v>
      </c>
      <c r="G11129">
        <v>3</v>
      </c>
      <c r="H11129">
        <v>15</v>
      </c>
      <c r="I11129">
        <v>6</v>
      </c>
      <c r="J11129">
        <v>119</v>
      </c>
    </row>
    <row r="11130" spans="1:10" x14ac:dyDescent="0.25">
      <c r="A11130" t="s">
        <v>16149</v>
      </c>
      <c r="B11130" t="s">
        <v>49486</v>
      </c>
      <c r="C11130" t="s">
        <v>48718</v>
      </c>
      <c r="D11130" t="s">
        <v>643</v>
      </c>
      <c r="J11130">
        <v>6</v>
      </c>
    </row>
    <row r="11131" spans="1:10" x14ac:dyDescent="0.25">
      <c r="A11131" t="s">
        <v>42636</v>
      </c>
      <c r="B11131" t="s">
        <v>48664</v>
      </c>
      <c r="C11131" t="s">
        <v>273</v>
      </c>
      <c r="D11131" t="s">
        <v>2804</v>
      </c>
      <c r="I11131">
        <v>1</v>
      </c>
      <c r="J11131">
        <v>15</v>
      </c>
    </row>
    <row r="11132" spans="1:10" x14ac:dyDescent="0.25">
      <c r="A11132" t="s">
        <v>48136</v>
      </c>
      <c r="B11132" t="s">
        <v>50779</v>
      </c>
      <c r="C11132" t="s">
        <v>326</v>
      </c>
      <c r="D11132" t="s">
        <v>606</v>
      </c>
      <c r="J11132">
        <v>15</v>
      </c>
    </row>
    <row r="11133" spans="1:10" x14ac:dyDescent="0.25">
      <c r="A11133" t="s">
        <v>34831</v>
      </c>
      <c r="B11133" t="s">
        <v>48801</v>
      </c>
      <c r="C11133" t="s">
        <v>48725</v>
      </c>
      <c r="D11133" t="s">
        <v>1210</v>
      </c>
      <c r="F11133">
        <v>4</v>
      </c>
      <c r="G11133">
        <v>1</v>
      </c>
      <c r="J11133">
        <v>17</v>
      </c>
    </row>
    <row r="11134" spans="1:10" x14ac:dyDescent="0.25">
      <c r="A11134" t="s">
        <v>48102</v>
      </c>
      <c r="B11134" t="s">
        <v>52347</v>
      </c>
      <c r="C11134" t="s">
        <v>303</v>
      </c>
      <c r="D11134" t="s">
        <v>820</v>
      </c>
      <c r="J11134">
        <v>1</v>
      </c>
    </row>
    <row r="11135" spans="1:10" x14ac:dyDescent="0.25">
      <c r="A11135" t="s">
        <v>48417</v>
      </c>
      <c r="B11135" t="s">
        <v>49187</v>
      </c>
      <c r="C11135" t="s">
        <v>4075</v>
      </c>
      <c r="J11135">
        <v>1</v>
      </c>
    </row>
    <row r="11136" spans="1:10" x14ac:dyDescent="0.25">
      <c r="A11136" t="s">
        <v>9348</v>
      </c>
      <c r="B11136" t="s">
        <v>52911</v>
      </c>
      <c r="C11136" t="s">
        <v>48651</v>
      </c>
      <c r="D11136" t="s">
        <v>2555</v>
      </c>
      <c r="F11136">
        <v>1</v>
      </c>
      <c r="H11136">
        <v>1</v>
      </c>
      <c r="J11136">
        <v>11</v>
      </c>
    </row>
    <row r="11137" spans="1:10" x14ac:dyDescent="0.25">
      <c r="A11137" t="s">
        <v>23210</v>
      </c>
      <c r="B11137" t="s">
        <v>47002</v>
      </c>
      <c r="C11137" t="s">
        <v>326</v>
      </c>
      <c r="D11137" t="s">
        <v>47361</v>
      </c>
      <c r="G11137">
        <v>1</v>
      </c>
      <c r="I11137">
        <v>1</v>
      </c>
      <c r="J11137">
        <v>21</v>
      </c>
    </row>
    <row r="11138" spans="1:10" x14ac:dyDescent="0.25">
      <c r="A11138" t="s">
        <v>43681</v>
      </c>
      <c r="B11138" t="s">
        <v>48664</v>
      </c>
      <c r="C11138" t="s">
        <v>326</v>
      </c>
      <c r="D11138" t="s">
        <v>47831</v>
      </c>
      <c r="J11138">
        <v>42</v>
      </c>
    </row>
    <row r="11139" spans="1:10" x14ac:dyDescent="0.25">
      <c r="A11139" t="s">
        <v>45216</v>
      </c>
      <c r="B11139" t="s">
        <v>52912</v>
      </c>
      <c r="C11139" t="s">
        <v>48651</v>
      </c>
      <c r="D11139" t="s">
        <v>298</v>
      </c>
      <c r="J11139">
        <v>3</v>
      </c>
    </row>
    <row r="11140" spans="1:10" x14ac:dyDescent="0.25">
      <c r="A11140" t="s">
        <v>32506</v>
      </c>
      <c r="B11140" t="s">
        <v>52913</v>
      </c>
      <c r="C11140" t="s">
        <v>48725</v>
      </c>
      <c r="D11140" t="s">
        <v>757</v>
      </c>
      <c r="J11140">
        <v>1</v>
      </c>
    </row>
    <row r="11141" spans="1:10" x14ac:dyDescent="0.25">
      <c r="A11141" t="s">
        <v>26532</v>
      </c>
      <c r="B11141" t="s">
        <v>52914</v>
      </c>
      <c r="C11141" t="s">
        <v>303</v>
      </c>
      <c r="D11141" t="s">
        <v>1700</v>
      </c>
      <c r="F11141">
        <v>1</v>
      </c>
      <c r="I11141">
        <v>2</v>
      </c>
      <c r="J11141">
        <v>18</v>
      </c>
    </row>
    <row r="11142" spans="1:10" x14ac:dyDescent="0.25">
      <c r="A11142" t="s">
        <v>24352</v>
      </c>
      <c r="B11142" t="s">
        <v>52915</v>
      </c>
      <c r="C11142" t="s">
        <v>48718</v>
      </c>
      <c r="D11142" t="s">
        <v>1163</v>
      </c>
      <c r="J11142">
        <v>29</v>
      </c>
    </row>
    <row r="11143" spans="1:10" x14ac:dyDescent="0.25">
      <c r="A11143" t="s">
        <v>5165</v>
      </c>
      <c r="B11143" t="s">
        <v>48664</v>
      </c>
      <c r="C11143" t="s">
        <v>303</v>
      </c>
      <c r="D11143" t="s">
        <v>1270</v>
      </c>
      <c r="F11143">
        <v>1</v>
      </c>
      <c r="G11143">
        <v>2</v>
      </c>
      <c r="H11143">
        <v>1</v>
      </c>
      <c r="I11143">
        <v>4</v>
      </c>
      <c r="J11143">
        <v>34</v>
      </c>
    </row>
    <row r="11144" spans="1:10" x14ac:dyDescent="0.25">
      <c r="A11144" t="s">
        <v>19431</v>
      </c>
      <c r="B11144" t="s">
        <v>52916</v>
      </c>
      <c r="C11144" t="s">
        <v>48651</v>
      </c>
      <c r="D11144" t="s">
        <v>2164</v>
      </c>
      <c r="J11144">
        <v>2</v>
      </c>
    </row>
    <row r="11145" spans="1:10" x14ac:dyDescent="0.25">
      <c r="A11145" t="s">
        <v>21804</v>
      </c>
      <c r="B11145" t="s">
        <v>48631</v>
      </c>
      <c r="C11145" t="s">
        <v>48718</v>
      </c>
      <c r="D11145" t="s">
        <v>1163</v>
      </c>
      <c r="J11145">
        <v>20</v>
      </c>
    </row>
    <row r="11146" spans="1:10" x14ac:dyDescent="0.25">
      <c r="A11146" t="s">
        <v>48091</v>
      </c>
      <c r="B11146" t="s">
        <v>52917</v>
      </c>
      <c r="C11146" t="s">
        <v>48647</v>
      </c>
      <c r="D11146" t="s">
        <v>731</v>
      </c>
      <c r="J11146">
        <v>33</v>
      </c>
    </row>
    <row r="11147" spans="1:10" x14ac:dyDescent="0.25">
      <c r="A11147" t="s">
        <v>26843</v>
      </c>
      <c r="B11147" t="s">
        <v>48801</v>
      </c>
      <c r="C11147" t="s">
        <v>273</v>
      </c>
      <c r="D11147" t="s">
        <v>862</v>
      </c>
      <c r="I11147">
        <v>2</v>
      </c>
      <c r="J11147">
        <v>6</v>
      </c>
    </row>
    <row r="11148" spans="1:10" x14ac:dyDescent="0.25">
      <c r="A11148" t="s">
        <v>37917</v>
      </c>
      <c r="B11148" t="s">
        <v>48801</v>
      </c>
      <c r="C11148" t="s">
        <v>303</v>
      </c>
      <c r="D11148" t="s">
        <v>4002</v>
      </c>
      <c r="J11148">
        <v>4</v>
      </c>
    </row>
    <row r="11149" spans="1:10" x14ac:dyDescent="0.25">
      <c r="A11149" t="s">
        <v>48632</v>
      </c>
      <c r="B11149" t="s">
        <v>47002</v>
      </c>
      <c r="C11149" t="s">
        <v>4075</v>
      </c>
      <c r="D11149" t="s">
        <v>1413</v>
      </c>
      <c r="J11149">
        <v>1</v>
      </c>
    </row>
    <row r="11150" spans="1:10" x14ac:dyDescent="0.25">
      <c r="A11150" t="s">
        <v>34012</v>
      </c>
      <c r="B11150" t="s">
        <v>52918</v>
      </c>
      <c r="C11150" t="s">
        <v>48681</v>
      </c>
      <c r="D11150" t="s">
        <v>1505</v>
      </c>
      <c r="J11150">
        <v>1</v>
      </c>
    </row>
    <row r="11151" spans="1:10" x14ac:dyDescent="0.25">
      <c r="A11151" t="s">
        <v>26382</v>
      </c>
      <c r="B11151" t="s">
        <v>48633</v>
      </c>
      <c r="C11151" t="s">
        <v>48718</v>
      </c>
      <c r="D11151" t="s">
        <v>2571</v>
      </c>
      <c r="I11151">
        <v>2</v>
      </c>
      <c r="J11151">
        <v>3</v>
      </c>
    </row>
    <row r="11152" spans="1:10" x14ac:dyDescent="0.25">
      <c r="A11152" t="s">
        <v>46375</v>
      </c>
      <c r="B11152" t="s">
        <v>52919</v>
      </c>
      <c r="C11152" t="s">
        <v>48647</v>
      </c>
      <c r="D11152" t="s">
        <v>539</v>
      </c>
      <c r="G11152">
        <v>2</v>
      </c>
      <c r="H11152">
        <v>3</v>
      </c>
      <c r="J11152">
        <v>63</v>
      </c>
    </row>
    <row r="11153" spans="1:10" x14ac:dyDescent="0.25">
      <c r="A11153" t="s">
        <v>48634</v>
      </c>
      <c r="B11153" t="s">
        <v>52920</v>
      </c>
      <c r="C11153" t="s">
        <v>4075</v>
      </c>
      <c r="D11153" t="s">
        <v>352</v>
      </c>
      <c r="J11153">
        <v>2</v>
      </c>
    </row>
    <row r="11154" spans="1:10" x14ac:dyDescent="0.25">
      <c r="A11154" t="s">
        <v>47930</v>
      </c>
      <c r="B11154" t="s">
        <v>52921</v>
      </c>
      <c r="C11154" t="s">
        <v>303</v>
      </c>
      <c r="H11154">
        <v>1</v>
      </c>
      <c r="J11154">
        <v>24</v>
      </c>
    </row>
    <row r="11155" spans="1:10" x14ac:dyDescent="0.25">
      <c r="A11155" t="s">
        <v>47917</v>
      </c>
      <c r="B11155" t="s">
        <v>48993</v>
      </c>
      <c r="C11155" t="s">
        <v>48651</v>
      </c>
      <c r="D11155" t="s">
        <v>184</v>
      </c>
      <c r="F11155">
        <v>7</v>
      </c>
      <c r="G11155">
        <v>2</v>
      </c>
      <c r="H11155">
        <v>6</v>
      </c>
      <c r="I11155">
        <v>9</v>
      </c>
      <c r="J11155">
        <v>170</v>
      </c>
    </row>
    <row r="11156" spans="1:10" x14ac:dyDescent="0.25">
      <c r="A11156" t="s">
        <v>48635</v>
      </c>
      <c r="B11156" t="s">
        <v>52922</v>
      </c>
      <c r="C11156" t="s">
        <v>4075</v>
      </c>
      <c r="D11156" t="s">
        <v>51622</v>
      </c>
      <c r="J11156">
        <v>2</v>
      </c>
    </row>
    <row r="11157" spans="1:10" x14ac:dyDescent="0.25">
      <c r="A11157" t="s">
        <v>48636</v>
      </c>
      <c r="B11157" t="s">
        <v>48655</v>
      </c>
      <c r="C11157" t="s">
        <v>4075</v>
      </c>
      <c r="D11157" t="s">
        <v>104</v>
      </c>
      <c r="J11157">
        <v>1</v>
      </c>
    </row>
    <row r="11158" spans="1:10" x14ac:dyDescent="0.25">
      <c r="A11158" t="s">
        <v>48106</v>
      </c>
      <c r="B11158" t="s">
        <v>52923</v>
      </c>
      <c r="C11158" t="s">
        <v>273</v>
      </c>
      <c r="D11158" t="s">
        <v>777</v>
      </c>
      <c r="J11158">
        <v>4</v>
      </c>
    </row>
    <row r="11159" spans="1:10" x14ac:dyDescent="0.25">
      <c r="A11159" t="s">
        <v>38702</v>
      </c>
      <c r="B11159" t="s">
        <v>48664</v>
      </c>
      <c r="C11159" t="s">
        <v>48725</v>
      </c>
      <c r="F11159">
        <v>1</v>
      </c>
      <c r="J11159">
        <v>13</v>
      </c>
    </row>
    <row r="11160" spans="1:10" x14ac:dyDescent="0.25">
      <c r="A11160" t="s">
        <v>20300</v>
      </c>
      <c r="B11160" t="s">
        <v>48801</v>
      </c>
      <c r="C11160" t="s">
        <v>303</v>
      </c>
      <c r="D11160" t="s">
        <v>47860</v>
      </c>
      <c r="J11160">
        <v>6</v>
      </c>
    </row>
    <row r="11161" spans="1:10" x14ac:dyDescent="0.25">
      <c r="A11161" t="s">
        <v>23810</v>
      </c>
      <c r="B11161" t="s">
        <v>48801</v>
      </c>
      <c r="C11161" t="s">
        <v>303</v>
      </c>
      <c r="D11161" t="s">
        <v>1270</v>
      </c>
      <c r="J11161">
        <v>11</v>
      </c>
    </row>
    <row r="11162" spans="1:10" x14ac:dyDescent="0.25">
      <c r="A11162" t="s">
        <v>5458</v>
      </c>
      <c r="B11162" t="s">
        <v>48801</v>
      </c>
      <c r="C11162" t="s">
        <v>48725</v>
      </c>
      <c r="D11162" t="s">
        <v>757</v>
      </c>
      <c r="H11162">
        <v>1</v>
      </c>
      <c r="J11162">
        <v>3</v>
      </c>
    </row>
    <row r="11163" spans="1:10" x14ac:dyDescent="0.25">
      <c r="A11163" t="s">
        <v>16360</v>
      </c>
      <c r="B11163" t="s">
        <v>4233</v>
      </c>
      <c r="C11163" t="s">
        <v>48718</v>
      </c>
      <c r="D11163" t="s">
        <v>1163</v>
      </c>
      <c r="F11163">
        <v>1</v>
      </c>
      <c r="J11163">
        <v>9</v>
      </c>
    </row>
    <row r="11164" spans="1:10" x14ac:dyDescent="0.25">
      <c r="A11164" t="s">
        <v>13935</v>
      </c>
      <c r="B11164" t="s">
        <v>52924</v>
      </c>
      <c r="C11164" t="s">
        <v>48651</v>
      </c>
      <c r="D11164" t="s">
        <v>336</v>
      </c>
      <c r="J11164">
        <v>11</v>
      </c>
    </row>
    <row r="11165" spans="1:10" x14ac:dyDescent="0.25">
      <c r="A11165" t="s">
        <v>48285</v>
      </c>
      <c r="B11165" t="s">
        <v>52925</v>
      </c>
      <c r="C11165" t="s">
        <v>273</v>
      </c>
      <c r="D11165" t="s">
        <v>777</v>
      </c>
      <c r="J11165">
        <v>2</v>
      </c>
    </row>
    <row r="11166" spans="1:10" x14ac:dyDescent="0.25">
      <c r="A11166" t="s">
        <v>48484</v>
      </c>
      <c r="B11166" t="s">
        <v>52926</v>
      </c>
      <c r="C11166" t="s">
        <v>303</v>
      </c>
      <c r="D11166" t="s">
        <v>820</v>
      </c>
      <c r="F11166">
        <v>5</v>
      </c>
      <c r="G11166">
        <v>7</v>
      </c>
      <c r="H11166">
        <v>12</v>
      </c>
      <c r="I11166">
        <v>10</v>
      </c>
      <c r="J11166">
        <v>128</v>
      </c>
    </row>
    <row r="11167" spans="1:10" x14ac:dyDescent="0.25">
      <c r="A11167" t="s">
        <v>48637</v>
      </c>
      <c r="B11167" t="s">
        <v>52927</v>
      </c>
      <c r="C11167" t="s">
        <v>4075</v>
      </c>
      <c r="D11167" t="s">
        <v>3584</v>
      </c>
      <c r="J11167">
        <v>3</v>
      </c>
    </row>
    <row r="11168" spans="1:10" x14ac:dyDescent="0.25">
      <c r="A11168" t="s">
        <v>48638</v>
      </c>
      <c r="B11168" t="s">
        <v>50688</v>
      </c>
      <c r="C11168" t="s">
        <v>4075</v>
      </c>
      <c r="D11168" t="s">
        <v>495</v>
      </c>
      <c r="J11168">
        <v>1</v>
      </c>
    </row>
    <row r="11169" spans="1:10" x14ac:dyDescent="0.25">
      <c r="A11169" t="s">
        <v>48639</v>
      </c>
      <c r="B11169" t="s">
        <v>52928</v>
      </c>
      <c r="C11169" t="s">
        <v>48651</v>
      </c>
      <c r="D11169" t="s">
        <v>210</v>
      </c>
      <c r="J11169">
        <v>2</v>
      </c>
    </row>
    <row r="11170" spans="1:10" x14ac:dyDescent="0.25">
      <c r="A11170" t="s">
        <v>48182</v>
      </c>
      <c r="B11170" t="s">
        <v>3222</v>
      </c>
      <c r="C11170" t="s">
        <v>273</v>
      </c>
      <c r="D11170" t="s">
        <v>52929</v>
      </c>
      <c r="H11170">
        <v>2</v>
      </c>
      <c r="I11170">
        <v>1</v>
      </c>
      <c r="J11170">
        <v>10</v>
      </c>
    </row>
    <row r="11171" spans="1:10" x14ac:dyDescent="0.25">
      <c r="A11171" t="s">
        <v>48640</v>
      </c>
      <c r="B11171" t="s">
        <v>48986</v>
      </c>
      <c r="C11171" t="s">
        <v>4075</v>
      </c>
      <c r="D11171" t="s">
        <v>1056</v>
      </c>
      <c r="J11171">
        <v>1</v>
      </c>
    </row>
    <row r="11172" spans="1:10" x14ac:dyDescent="0.25">
      <c r="A11172" t="s">
        <v>48331</v>
      </c>
      <c r="B11172" t="s">
        <v>49147</v>
      </c>
      <c r="C11172" t="s">
        <v>326</v>
      </c>
      <c r="D11172" t="s">
        <v>606</v>
      </c>
      <c r="J11172">
        <v>2</v>
      </c>
    </row>
    <row r="11173" spans="1:10" x14ac:dyDescent="0.25">
      <c r="A11173" t="s">
        <v>27413</v>
      </c>
      <c r="B11173" t="s">
        <v>48730</v>
      </c>
      <c r="C11173" t="s">
        <v>326</v>
      </c>
      <c r="D11173" t="s">
        <v>46599</v>
      </c>
      <c r="J11173">
        <v>9</v>
      </c>
    </row>
    <row r="11174" spans="1:10" x14ac:dyDescent="0.25">
      <c r="A11174" t="s">
        <v>9437</v>
      </c>
      <c r="B11174" t="s">
        <v>52930</v>
      </c>
      <c r="C11174" t="s">
        <v>48718</v>
      </c>
      <c r="D11174" t="s">
        <v>48641</v>
      </c>
      <c r="J11174">
        <v>1</v>
      </c>
    </row>
    <row r="11175" spans="1:10" x14ac:dyDescent="0.25">
      <c r="A11175" t="s">
        <v>15122</v>
      </c>
      <c r="B11175" t="s">
        <v>52278</v>
      </c>
      <c r="C11175" t="s">
        <v>303</v>
      </c>
      <c r="D11175" t="s">
        <v>1270</v>
      </c>
      <c r="J11175">
        <v>11</v>
      </c>
    </row>
    <row r="11176" spans="1:10" x14ac:dyDescent="0.25">
      <c r="A11176" t="s">
        <v>48533</v>
      </c>
      <c r="B11176" t="s">
        <v>49502</v>
      </c>
      <c r="C11176" t="s">
        <v>266</v>
      </c>
      <c r="D11176" t="s">
        <v>454</v>
      </c>
      <c r="G11176">
        <v>2</v>
      </c>
      <c r="I11176">
        <v>1</v>
      </c>
      <c r="J11176">
        <v>11</v>
      </c>
    </row>
    <row r="11177" spans="1:10" x14ac:dyDescent="0.25">
      <c r="A11177" t="s">
        <v>48014</v>
      </c>
      <c r="B11177" t="s">
        <v>52931</v>
      </c>
      <c r="C11177" t="s">
        <v>273</v>
      </c>
      <c r="D11177" t="s">
        <v>510</v>
      </c>
      <c r="J11177">
        <v>1</v>
      </c>
    </row>
    <row r="11178" spans="1:10" x14ac:dyDescent="0.25">
      <c r="A11178" t="s">
        <v>12588</v>
      </c>
      <c r="B11178" t="s">
        <v>52932</v>
      </c>
      <c r="C11178" t="s">
        <v>48716</v>
      </c>
      <c r="D11178" t="s">
        <v>2715</v>
      </c>
      <c r="J11178">
        <v>1</v>
      </c>
    </row>
    <row r="11179" spans="1:10" x14ac:dyDescent="0.25">
      <c r="A11179" t="s">
        <v>39841</v>
      </c>
      <c r="B11179" t="s">
        <v>48664</v>
      </c>
      <c r="C11179" t="s">
        <v>48718</v>
      </c>
      <c r="D11179" t="s">
        <v>1257</v>
      </c>
      <c r="J11179">
        <v>13</v>
      </c>
    </row>
    <row r="11180" spans="1:10" x14ac:dyDescent="0.25">
      <c r="A11180" t="s">
        <v>41634</v>
      </c>
      <c r="B11180" t="s">
        <v>52933</v>
      </c>
      <c r="C11180" t="s">
        <v>46612</v>
      </c>
      <c r="D11180" t="s">
        <v>300</v>
      </c>
      <c r="J11180">
        <v>3</v>
      </c>
    </row>
    <row r="11181" spans="1:10" x14ac:dyDescent="0.25">
      <c r="A11181" t="s">
        <v>8787</v>
      </c>
      <c r="B11181" t="s">
        <v>48801</v>
      </c>
      <c r="C11181" t="s">
        <v>303</v>
      </c>
      <c r="D11181" t="s">
        <v>1724</v>
      </c>
      <c r="J11181">
        <v>3</v>
      </c>
    </row>
    <row r="11182" spans="1:10" x14ac:dyDescent="0.25">
      <c r="A11182" t="s">
        <v>48095</v>
      </c>
      <c r="B11182" t="s">
        <v>1451</v>
      </c>
      <c r="C11182" t="s">
        <v>273</v>
      </c>
      <c r="D11182" t="s">
        <v>2981</v>
      </c>
      <c r="F11182">
        <v>1</v>
      </c>
      <c r="J11182">
        <v>5</v>
      </c>
    </row>
    <row r="11183" spans="1:10" x14ac:dyDescent="0.25">
      <c r="A11183" t="s">
        <v>17049</v>
      </c>
      <c r="B11183" t="s">
        <v>52934</v>
      </c>
      <c r="C11183" t="s">
        <v>326</v>
      </c>
      <c r="J11183">
        <v>7</v>
      </c>
    </row>
    <row r="11184" spans="1:10" x14ac:dyDescent="0.25">
      <c r="A11184" t="s">
        <v>33074</v>
      </c>
      <c r="B11184" t="s">
        <v>48642</v>
      </c>
      <c r="C11184" t="s">
        <v>48720</v>
      </c>
      <c r="D11184" t="s">
        <v>1621</v>
      </c>
      <c r="J11184">
        <v>8</v>
      </c>
    </row>
    <row r="11185" spans="1:10" x14ac:dyDescent="0.25">
      <c r="A11185" t="s">
        <v>24610</v>
      </c>
      <c r="B11185" t="s">
        <v>52935</v>
      </c>
      <c r="C11185" t="s">
        <v>48651</v>
      </c>
      <c r="D11185" t="s">
        <v>2164</v>
      </c>
      <c r="F11185">
        <v>1</v>
      </c>
      <c r="G11185">
        <v>6</v>
      </c>
      <c r="H11185">
        <v>3</v>
      </c>
      <c r="I11185">
        <v>1</v>
      </c>
      <c r="J11185">
        <v>38</v>
      </c>
    </row>
    <row r="11186" spans="1:10" x14ac:dyDescent="0.25">
      <c r="A11186" t="s">
        <v>16277</v>
      </c>
      <c r="B11186" t="s">
        <v>52936</v>
      </c>
      <c r="C11186" t="s">
        <v>326</v>
      </c>
      <c r="D11186" t="s">
        <v>606</v>
      </c>
      <c r="F11186">
        <v>1</v>
      </c>
      <c r="J11186">
        <v>9</v>
      </c>
    </row>
    <row r="11187" spans="1:10" x14ac:dyDescent="0.25">
      <c r="A11187" t="s">
        <v>4650</v>
      </c>
      <c r="B11187" t="s">
        <v>48664</v>
      </c>
      <c r="C11187" t="s">
        <v>48718</v>
      </c>
      <c r="D11187" t="s">
        <v>1937</v>
      </c>
      <c r="J11187">
        <v>3</v>
      </c>
    </row>
    <row r="11188" spans="1:10" x14ac:dyDescent="0.25">
      <c r="A11188" t="s">
        <v>47999</v>
      </c>
      <c r="B11188" t="s">
        <v>52937</v>
      </c>
      <c r="C11188" t="s">
        <v>48651</v>
      </c>
      <c r="D11188" t="s">
        <v>184</v>
      </c>
      <c r="J11188">
        <v>2</v>
      </c>
    </row>
    <row r="11189" spans="1:10" x14ac:dyDescent="0.25">
      <c r="A11189" t="s">
        <v>48643</v>
      </c>
      <c r="B11189" t="s">
        <v>48978</v>
      </c>
      <c r="C11189" t="s">
        <v>4075</v>
      </c>
      <c r="J11189">
        <v>2</v>
      </c>
    </row>
    <row r="11190" spans="1:10" x14ac:dyDescent="0.25">
      <c r="A11190" t="s">
        <v>29667</v>
      </c>
      <c r="B11190" t="s">
        <v>48801</v>
      </c>
      <c r="C11190" t="s">
        <v>266</v>
      </c>
      <c r="D11190" t="s">
        <v>2048</v>
      </c>
      <c r="J11190">
        <v>4</v>
      </c>
    </row>
    <row r="11191" spans="1:10" x14ac:dyDescent="0.25">
      <c r="A11191" t="s">
        <v>33647</v>
      </c>
      <c r="B11191" t="s">
        <v>52938</v>
      </c>
      <c r="C11191" t="s">
        <v>48725</v>
      </c>
      <c r="G11191">
        <v>1</v>
      </c>
      <c r="J11191">
        <v>36</v>
      </c>
    </row>
    <row r="11192" spans="1:10" x14ac:dyDescent="0.25">
      <c r="A11192" t="s">
        <v>42152</v>
      </c>
      <c r="B11192" t="s">
        <v>52939</v>
      </c>
      <c r="C11192" t="s">
        <v>48716</v>
      </c>
      <c r="D11192" t="s">
        <v>382</v>
      </c>
      <c r="F11192">
        <v>39</v>
      </c>
      <c r="G11192">
        <v>62</v>
      </c>
      <c r="H11192">
        <v>53</v>
      </c>
      <c r="I11192">
        <v>53</v>
      </c>
      <c r="J11192">
        <v>769</v>
      </c>
    </row>
    <row r="11193" spans="1:10" x14ac:dyDescent="0.25">
      <c r="A11193" t="s">
        <v>48339</v>
      </c>
      <c r="B11193" t="s">
        <v>52940</v>
      </c>
      <c r="C11193" t="s">
        <v>326</v>
      </c>
      <c r="D11193" t="s">
        <v>606</v>
      </c>
      <c r="G11193">
        <v>1</v>
      </c>
      <c r="I11193">
        <v>1</v>
      </c>
      <c r="J11193">
        <v>8</v>
      </c>
    </row>
    <row r="11194" spans="1:10" x14ac:dyDescent="0.25">
      <c r="A11194" t="s">
        <v>48506</v>
      </c>
      <c r="B11194" t="s">
        <v>52941</v>
      </c>
      <c r="C11194" t="s">
        <v>48665</v>
      </c>
      <c r="D11194" t="s">
        <v>338</v>
      </c>
      <c r="F11194">
        <v>3</v>
      </c>
      <c r="G11194">
        <v>3</v>
      </c>
      <c r="H11194">
        <v>4</v>
      </c>
      <c r="I11194">
        <v>7</v>
      </c>
      <c r="J11194">
        <v>72</v>
      </c>
    </row>
    <row r="11195" spans="1:10" x14ac:dyDescent="0.25">
      <c r="A11195" t="s">
        <v>13258</v>
      </c>
      <c r="B11195" t="s">
        <v>52942</v>
      </c>
      <c r="C11195" t="s">
        <v>48681</v>
      </c>
      <c r="D11195" t="s">
        <v>620</v>
      </c>
      <c r="J11195">
        <v>2</v>
      </c>
    </row>
    <row r="11196" spans="1:10" x14ac:dyDescent="0.25">
      <c r="A11196" t="s">
        <v>48330</v>
      </c>
      <c r="B11196" t="s">
        <v>50984</v>
      </c>
      <c r="C11196" t="s">
        <v>326</v>
      </c>
      <c r="D11196" t="s">
        <v>3906</v>
      </c>
      <c r="F11196">
        <v>8</v>
      </c>
      <c r="G11196">
        <v>5</v>
      </c>
      <c r="H11196">
        <v>11</v>
      </c>
      <c r="I11196">
        <v>14</v>
      </c>
      <c r="J11196">
        <v>139</v>
      </c>
    </row>
    <row r="11197" spans="1:10" x14ac:dyDescent="0.25">
      <c r="A11197" t="s">
        <v>9232</v>
      </c>
      <c r="B11197" t="s">
        <v>48801</v>
      </c>
      <c r="C11197" t="s">
        <v>48651</v>
      </c>
      <c r="D11197" t="s">
        <v>210</v>
      </c>
      <c r="J11197">
        <v>22</v>
      </c>
    </row>
    <row r="11198" spans="1:10" x14ac:dyDescent="0.25">
      <c r="A11198" t="s">
        <v>36817</v>
      </c>
      <c r="B11198" t="s">
        <v>48664</v>
      </c>
      <c r="C11198" t="s">
        <v>273</v>
      </c>
      <c r="J11198">
        <v>3</v>
      </c>
    </row>
    <row r="11199" spans="1:10" x14ac:dyDescent="0.25">
      <c r="A11199" t="s">
        <v>48491</v>
      </c>
      <c r="B11199" t="s">
        <v>52943</v>
      </c>
      <c r="C11199" t="s">
        <v>6</v>
      </c>
      <c r="D11199" t="s">
        <v>1138</v>
      </c>
      <c r="J11199">
        <v>11</v>
      </c>
    </row>
    <row r="11200" spans="1:10" x14ac:dyDescent="0.25">
      <c r="A11200" t="s">
        <v>48513</v>
      </c>
      <c r="B11200" t="s">
        <v>48674</v>
      </c>
      <c r="C11200" t="s">
        <v>48651</v>
      </c>
      <c r="D11200" t="s">
        <v>46943</v>
      </c>
      <c r="J11200">
        <v>10</v>
      </c>
    </row>
    <row r="11201" spans="1:10" x14ac:dyDescent="0.25">
      <c r="A11201" t="s">
        <v>6978</v>
      </c>
      <c r="B11201" t="s">
        <v>48690</v>
      </c>
      <c r="C11201" t="s">
        <v>48718</v>
      </c>
      <c r="D11201" t="s">
        <v>352</v>
      </c>
      <c r="H11201">
        <v>2</v>
      </c>
      <c r="J11201">
        <v>3</v>
      </c>
    </row>
    <row r="11202" spans="1:10" x14ac:dyDescent="0.25">
      <c r="A11202" t="s">
        <v>38586</v>
      </c>
      <c r="B11202" t="s">
        <v>52278</v>
      </c>
      <c r="C11202" t="s">
        <v>303</v>
      </c>
      <c r="D11202" t="s">
        <v>1478</v>
      </c>
      <c r="J11202">
        <v>4</v>
      </c>
    </row>
    <row r="11203" spans="1:10" x14ac:dyDescent="0.25">
      <c r="A11203" t="s">
        <v>48443</v>
      </c>
      <c r="B11203" t="s">
        <v>3462</v>
      </c>
      <c r="C11203" t="s">
        <v>48720</v>
      </c>
      <c r="D11203" t="s">
        <v>47180</v>
      </c>
      <c r="J11203">
        <v>10</v>
      </c>
    </row>
    <row r="11204" spans="1:10" x14ac:dyDescent="0.25">
      <c r="A11204" t="s">
        <v>48536</v>
      </c>
      <c r="B11204" t="s">
        <v>50380</v>
      </c>
      <c r="C11204" t="s">
        <v>6</v>
      </c>
      <c r="D11204" t="s">
        <v>1928</v>
      </c>
      <c r="H11204">
        <v>1</v>
      </c>
      <c r="I11204">
        <v>3</v>
      </c>
      <c r="J11204">
        <v>18</v>
      </c>
    </row>
    <row r="11205" spans="1:10" x14ac:dyDescent="0.25">
      <c r="A11205" t="s">
        <v>44500</v>
      </c>
      <c r="B11205" t="s">
        <v>52944</v>
      </c>
      <c r="C11205" t="s">
        <v>48647</v>
      </c>
      <c r="G11205">
        <v>1</v>
      </c>
      <c r="J11205">
        <v>9</v>
      </c>
    </row>
    <row r="11206" spans="1:10" x14ac:dyDescent="0.25">
      <c r="A11206" t="s">
        <v>13245</v>
      </c>
      <c r="B11206" t="s">
        <v>48648</v>
      </c>
      <c r="C11206" t="s">
        <v>48665</v>
      </c>
      <c r="D11206" t="s">
        <v>311</v>
      </c>
      <c r="F11206">
        <v>1</v>
      </c>
      <c r="J11206">
        <v>6</v>
      </c>
    </row>
    <row r="11207" spans="1:10" x14ac:dyDescent="0.25">
      <c r="A11207" t="s">
        <v>48644</v>
      </c>
      <c r="B11207" t="s">
        <v>49802</v>
      </c>
      <c r="C11207" t="s">
        <v>4075</v>
      </c>
      <c r="D11207" t="s">
        <v>3837</v>
      </c>
      <c r="J11207">
        <v>4</v>
      </c>
    </row>
    <row r="11208" spans="1:10" x14ac:dyDescent="0.25">
      <c r="A11208" t="s">
        <v>19107</v>
      </c>
      <c r="B11208" t="s">
        <v>52945</v>
      </c>
      <c r="C11208" t="s">
        <v>46612</v>
      </c>
      <c r="D11208" t="s">
        <v>382</v>
      </c>
      <c r="J11208">
        <v>1</v>
      </c>
    </row>
    <row r="11209" spans="1:10" x14ac:dyDescent="0.25">
      <c r="A11209" t="s">
        <v>19959</v>
      </c>
      <c r="B11209" t="s">
        <v>46735</v>
      </c>
      <c r="C11209" t="s">
        <v>48681</v>
      </c>
      <c r="D11209" t="s">
        <v>1236</v>
      </c>
      <c r="J11209">
        <v>7</v>
      </c>
    </row>
    <row r="11210" spans="1:10" x14ac:dyDescent="0.25">
      <c r="A11210" t="s">
        <v>8336</v>
      </c>
      <c r="B11210" t="s">
        <v>48664</v>
      </c>
      <c r="C11210" t="s">
        <v>326</v>
      </c>
      <c r="D11210" t="s">
        <v>1270</v>
      </c>
      <c r="J11210">
        <v>5</v>
      </c>
    </row>
    <row r="11211" spans="1:10" x14ac:dyDescent="0.25">
      <c r="A11211" t="s">
        <v>46836</v>
      </c>
      <c r="B11211" t="s">
        <v>47488</v>
      </c>
      <c r="C11211" t="s">
        <v>48651</v>
      </c>
      <c r="D11211" t="s">
        <v>210</v>
      </c>
      <c r="G11211">
        <v>1</v>
      </c>
      <c r="J11211">
        <v>17</v>
      </c>
    </row>
    <row r="11212" spans="1:10" x14ac:dyDescent="0.25">
      <c r="A11212" t="s">
        <v>45877</v>
      </c>
      <c r="B11212" t="s">
        <v>48655</v>
      </c>
      <c r="C11212" t="s">
        <v>46612</v>
      </c>
      <c r="D11212" t="s">
        <v>263</v>
      </c>
      <c r="J11212">
        <v>1</v>
      </c>
    </row>
    <row r="11213" spans="1:10" x14ac:dyDescent="0.25">
      <c r="A11213" t="s">
        <v>48645</v>
      </c>
      <c r="B11213" t="s">
        <v>52946</v>
      </c>
      <c r="C11213" t="s">
        <v>4075</v>
      </c>
      <c r="D11213" t="s">
        <v>46892</v>
      </c>
      <c r="J11213">
        <v>1</v>
      </c>
    </row>
    <row r="11214" spans="1:10" x14ac:dyDescent="0.25">
      <c r="A11214" t="s">
        <v>38508</v>
      </c>
      <c r="B11214" t="s">
        <v>48664</v>
      </c>
      <c r="C11214" t="s">
        <v>273</v>
      </c>
      <c r="D11214" t="s">
        <v>876</v>
      </c>
      <c r="J11214">
        <v>3</v>
      </c>
    </row>
    <row r="11215" spans="1:10" x14ac:dyDescent="0.25">
      <c r="A11215" t="s">
        <v>48144</v>
      </c>
      <c r="B11215" t="s">
        <v>52440</v>
      </c>
      <c r="C11215" t="s">
        <v>48718</v>
      </c>
      <c r="D11215" t="s">
        <v>716</v>
      </c>
      <c r="J11215">
        <v>13</v>
      </c>
    </row>
    <row r="11216" spans="1:10" x14ac:dyDescent="0.25">
      <c r="A11216" t="s">
        <v>39605</v>
      </c>
      <c r="B11216" t="s">
        <v>52947</v>
      </c>
      <c r="C11216" t="s">
        <v>326</v>
      </c>
      <c r="D11216" t="s">
        <v>606</v>
      </c>
      <c r="J11216">
        <v>2</v>
      </c>
    </row>
    <row r="11217" spans="1:10" x14ac:dyDescent="0.25">
      <c r="A11217" t="s">
        <v>31965</v>
      </c>
      <c r="B11217" t="s">
        <v>52948</v>
      </c>
      <c r="C11217" t="s">
        <v>326</v>
      </c>
      <c r="D11217" t="s">
        <v>52949</v>
      </c>
      <c r="J11217">
        <v>9</v>
      </c>
    </row>
    <row r="11218" spans="1:10" x14ac:dyDescent="0.25">
      <c r="A11218" t="s">
        <v>47145</v>
      </c>
      <c r="B11218" t="s">
        <v>52950</v>
      </c>
      <c r="C11218" t="s">
        <v>48651</v>
      </c>
      <c r="F11218">
        <v>2</v>
      </c>
      <c r="G11218">
        <v>2</v>
      </c>
      <c r="H11218">
        <v>3</v>
      </c>
      <c r="I11218">
        <v>3</v>
      </c>
      <c r="J11218">
        <v>25</v>
      </c>
    </row>
    <row r="11219" spans="1:10" x14ac:dyDescent="0.25">
      <c r="A11219" t="s">
        <v>39488</v>
      </c>
      <c r="B11219" t="s">
        <v>52951</v>
      </c>
      <c r="C11219" t="s">
        <v>46612</v>
      </c>
      <c r="D11219" t="s">
        <v>263</v>
      </c>
      <c r="F11219">
        <v>6</v>
      </c>
      <c r="G11219">
        <v>1</v>
      </c>
      <c r="H11219">
        <v>1</v>
      </c>
      <c r="I11219">
        <v>1</v>
      </c>
      <c r="J11219">
        <v>166</v>
      </c>
    </row>
    <row r="11220" spans="1:10" x14ac:dyDescent="0.25">
      <c r="A11220" t="s">
        <v>7945</v>
      </c>
      <c r="B11220" t="s">
        <v>52952</v>
      </c>
      <c r="C11220" t="s">
        <v>48718</v>
      </c>
      <c r="D11220" t="s">
        <v>643</v>
      </c>
      <c r="F11220">
        <v>4</v>
      </c>
      <c r="G11220">
        <v>1</v>
      </c>
      <c r="J11220">
        <v>14</v>
      </c>
    </row>
    <row r="11221" spans="1:10" x14ac:dyDescent="0.25">
      <c r="A11221" t="s">
        <v>12710</v>
      </c>
      <c r="B11221" t="s">
        <v>50761</v>
      </c>
      <c r="C11221" t="s">
        <v>48651</v>
      </c>
      <c r="D11221" t="s">
        <v>160</v>
      </c>
      <c r="J11221">
        <v>5</v>
      </c>
    </row>
    <row r="11222" spans="1:10" x14ac:dyDescent="0.25">
      <c r="A11222" t="s">
        <v>42641</v>
      </c>
      <c r="B11222" t="s">
        <v>52953</v>
      </c>
      <c r="C11222" t="s">
        <v>48665</v>
      </c>
      <c r="D11222" t="s">
        <v>1156</v>
      </c>
      <c r="J11222">
        <v>4</v>
      </c>
    </row>
    <row r="11223" spans="1:10" x14ac:dyDescent="0.25">
      <c r="A11223" t="s">
        <v>31247</v>
      </c>
      <c r="B11223" t="s">
        <v>52954</v>
      </c>
      <c r="C11223" t="s">
        <v>48725</v>
      </c>
      <c r="D11223" t="s">
        <v>601</v>
      </c>
      <c r="F11223">
        <v>1</v>
      </c>
      <c r="G11223">
        <v>1</v>
      </c>
      <c r="I11223">
        <v>1</v>
      </c>
      <c r="J11223">
        <v>27</v>
      </c>
    </row>
    <row r="11224" spans="1:10" x14ac:dyDescent="0.25">
      <c r="A11224" t="s">
        <v>30353</v>
      </c>
      <c r="B11224" t="s">
        <v>50761</v>
      </c>
      <c r="C11224" t="s">
        <v>48651</v>
      </c>
      <c r="D11224" t="s">
        <v>52955</v>
      </c>
      <c r="J11224">
        <v>17</v>
      </c>
    </row>
    <row r="11225" spans="1:10" x14ac:dyDescent="0.25">
      <c r="A11225" t="s">
        <v>41434</v>
      </c>
      <c r="B11225" t="s">
        <v>48664</v>
      </c>
      <c r="C11225" t="s">
        <v>48651</v>
      </c>
      <c r="D11225" t="s">
        <v>46587</v>
      </c>
      <c r="J11225">
        <v>18</v>
      </c>
    </row>
    <row r="11226" spans="1:10" x14ac:dyDescent="0.25">
      <c r="A11226" t="s">
        <v>48469</v>
      </c>
      <c r="B11226" t="s">
        <v>52956</v>
      </c>
      <c r="C11226" t="s">
        <v>48720</v>
      </c>
      <c r="D11226" t="s">
        <v>46419</v>
      </c>
      <c r="J11226">
        <v>4</v>
      </c>
    </row>
    <row r="11227" spans="1:10" x14ac:dyDescent="0.25">
      <c r="A11227" t="s">
        <v>34254</v>
      </c>
      <c r="B11227" t="s">
        <v>52957</v>
      </c>
      <c r="C11227" t="s">
        <v>48665</v>
      </c>
      <c r="D11227" t="s">
        <v>286</v>
      </c>
      <c r="H11227">
        <v>1</v>
      </c>
      <c r="J11227">
        <v>26</v>
      </c>
    </row>
    <row r="11228" spans="1:10" x14ac:dyDescent="0.25">
      <c r="A11228" t="s">
        <v>47893</v>
      </c>
      <c r="B11228" t="s">
        <v>3462</v>
      </c>
      <c r="C11228" t="s">
        <v>273</v>
      </c>
      <c r="D11228" t="s">
        <v>698</v>
      </c>
      <c r="J11228">
        <v>2</v>
      </c>
    </row>
    <row r="11229" spans="1:10" x14ac:dyDescent="0.25">
      <c r="A11229" t="s">
        <v>12149</v>
      </c>
      <c r="B11229" t="s">
        <v>52958</v>
      </c>
      <c r="C11229" t="s">
        <v>326</v>
      </c>
      <c r="D11229" t="s">
        <v>46329</v>
      </c>
      <c r="J11229">
        <v>2</v>
      </c>
    </row>
    <row r="11230" spans="1:10" x14ac:dyDescent="0.25">
      <c r="A11230" t="s">
        <v>26565</v>
      </c>
      <c r="B11230" t="s">
        <v>52959</v>
      </c>
      <c r="C11230" t="s">
        <v>326</v>
      </c>
      <c r="D11230" t="s">
        <v>52960</v>
      </c>
      <c r="J11230">
        <v>4</v>
      </c>
    </row>
    <row r="11231" spans="1:10" x14ac:dyDescent="0.25">
      <c r="A11231" t="s">
        <v>21384</v>
      </c>
      <c r="B11231" t="s">
        <v>52961</v>
      </c>
      <c r="C11231" t="s">
        <v>326</v>
      </c>
      <c r="D11231" t="s">
        <v>1275</v>
      </c>
      <c r="J11231">
        <v>4</v>
      </c>
    </row>
    <row r="11232" spans="1:10" x14ac:dyDescent="0.25">
      <c r="A11232" t="s">
        <v>41016</v>
      </c>
      <c r="B11232" t="s">
        <v>48801</v>
      </c>
      <c r="C11232" t="s">
        <v>303</v>
      </c>
      <c r="D11232" t="s">
        <v>4002</v>
      </c>
      <c r="J11232">
        <v>1</v>
      </c>
    </row>
    <row r="11233" spans="1:10" x14ac:dyDescent="0.25">
      <c r="A11233" t="s">
        <v>26363</v>
      </c>
      <c r="B11233" t="s">
        <v>52962</v>
      </c>
      <c r="C11233" t="s">
        <v>48681</v>
      </c>
      <c r="D11233" t="s">
        <v>620</v>
      </c>
      <c r="J11233">
        <v>2</v>
      </c>
    </row>
    <row r="11234" spans="1:10" x14ac:dyDescent="0.25">
      <c r="A11234" t="s">
        <v>33932</v>
      </c>
      <c r="B11234" t="s">
        <v>52963</v>
      </c>
      <c r="C11234" t="s">
        <v>48665</v>
      </c>
      <c r="D11234" t="s">
        <v>1371</v>
      </c>
      <c r="J11234">
        <v>4</v>
      </c>
    </row>
    <row r="11235" spans="1:10" x14ac:dyDescent="0.25">
      <c r="A11235" t="s">
        <v>48156</v>
      </c>
      <c r="B11235" t="s">
        <v>52964</v>
      </c>
      <c r="C11235" t="s">
        <v>48718</v>
      </c>
      <c r="D11235" t="s">
        <v>716</v>
      </c>
      <c r="H11235">
        <v>1</v>
      </c>
      <c r="J11235">
        <v>9</v>
      </c>
    </row>
    <row r="11236" spans="1:10" x14ac:dyDescent="0.25">
      <c r="A11236" t="s">
        <v>48577</v>
      </c>
      <c r="B11236" t="s">
        <v>49546</v>
      </c>
      <c r="C11236" t="s">
        <v>326</v>
      </c>
      <c r="D11236" t="s">
        <v>3615</v>
      </c>
      <c r="J11236">
        <v>1</v>
      </c>
    </row>
    <row r="11237" spans="1:10" x14ac:dyDescent="0.25">
      <c r="A11237" t="s">
        <v>41458</v>
      </c>
      <c r="B11237" t="s">
        <v>48690</v>
      </c>
      <c r="C11237" t="s">
        <v>273</v>
      </c>
      <c r="D11237" t="s">
        <v>897</v>
      </c>
      <c r="J11237">
        <v>7</v>
      </c>
    </row>
    <row r="11238" spans="1:10" x14ac:dyDescent="0.25">
      <c r="A11238" t="s">
        <v>19592</v>
      </c>
      <c r="B11238" t="s">
        <v>52965</v>
      </c>
      <c r="C11238" t="s">
        <v>48718</v>
      </c>
      <c r="D11238" t="s">
        <v>731</v>
      </c>
      <c r="J11238">
        <v>6</v>
      </c>
    </row>
    <row r="11239" spans="1:10" x14ac:dyDescent="0.25">
      <c r="A11239" t="s">
        <v>18189</v>
      </c>
      <c r="B11239" t="s">
        <v>48664</v>
      </c>
      <c r="C11239" t="s">
        <v>326</v>
      </c>
      <c r="D11239" t="s">
        <v>606</v>
      </c>
      <c r="F11239">
        <v>1</v>
      </c>
      <c r="H11239">
        <v>1</v>
      </c>
      <c r="J11239">
        <v>7</v>
      </c>
    </row>
    <row r="11240" spans="1:10" x14ac:dyDescent="0.25">
      <c r="A11240" t="s">
        <v>15794</v>
      </c>
      <c r="B11240" t="s">
        <v>52966</v>
      </c>
      <c r="C11240" t="s">
        <v>48718</v>
      </c>
      <c r="D11240" t="s">
        <v>643</v>
      </c>
      <c r="J11240">
        <v>4</v>
      </c>
    </row>
    <row r="11241" spans="1:10" x14ac:dyDescent="0.25">
      <c r="A11241" t="s">
        <v>13831</v>
      </c>
      <c r="B11241" t="s">
        <v>52967</v>
      </c>
      <c r="C11241" t="s">
        <v>326</v>
      </c>
      <c r="D11241" t="s">
        <v>606</v>
      </c>
      <c r="J11241">
        <v>8</v>
      </c>
    </row>
    <row r="11242" spans="1:10" x14ac:dyDescent="0.25">
      <c r="A11242" t="s">
        <v>23251</v>
      </c>
      <c r="B11242" t="s">
        <v>52968</v>
      </c>
      <c r="C11242" t="s">
        <v>48651</v>
      </c>
      <c r="D11242" t="s">
        <v>796</v>
      </c>
      <c r="I11242">
        <v>1</v>
      </c>
      <c r="J11242">
        <v>2</v>
      </c>
    </row>
    <row r="11243" spans="1:10" x14ac:dyDescent="0.25">
      <c r="A11243" t="s">
        <v>24786</v>
      </c>
      <c r="B11243" t="s">
        <v>52969</v>
      </c>
      <c r="C11243" t="s">
        <v>48725</v>
      </c>
      <c r="D11243" t="s">
        <v>2020</v>
      </c>
      <c r="I11243">
        <v>1</v>
      </c>
      <c r="J11243">
        <v>5</v>
      </c>
    </row>
    <row r="11244" spans="1:10" x14ac:dyDescent="0.25">
      <c r="A11244" t="s">
        <v>48620</v>
      </c>
      <c r="B11244" t="s">
        <v>49056</v>
      </c>
      <c r="C11244" t="s">
        <v>326</v>
      </c>
      <c r="D11244" t="s">
        <v>1720</v>
      </c>
      <c r="F11244">
        <v>4</v>
      </c>
      <c r="G11244">
        <v>2</v>
      </c>
      <c r="I11244">
        <v>2</v>
      </c>
      <c r="J11244">
        <v>62</v>
      </c>
    </row>
    <row r="11245" spans="1:10" x14ac:dyDescent="0.25">
      <c r="A11245" t="s">
        <v>23397</v>
      </c>
      <c r="B11245" t="s">
        <v>48801</v>
      </c>
      <c r="C11245" t="s">
        <v>326</v>
      </c>
      <c r="D11245" t="s">
        <v>882</v>
      </c>
      <c r="F11245">
        <v>1</v>
      </c>
      <c r="J11245">
        <v>10</v>
      </c>
    </row>
    <row r="11246" spans="1:10" x14ac:dyDescent="0.25">
      <c r="A11246" t="s">
        <v>8317</v>
      </c>
      <c r="B11246" t="s">
        <v>52970</v>
      </c>
      <c r="C11246" t="s">
        <v>48718</v>
      </c>
      <c r="I11246">
        <v>1</v>
      </c>
      <c r="J11246">
        <v>6</v>
      </c>
    </row>
    <row r="11247" spans="1:10" x14ac:dyDescent="0.25">
      <c r="A11247" t="s">
        <v>24742</v>
      </c>
      <c r="B11247" t="s">
        <v>48664</v>
      </c>
      <c r="C11247" t="s">
        <v>326</v>
      </c>
      <c r="D11247" t="s">
        <v>52971</v>
      </c>
      <c r="F11247">
        <v>1</v>
      </c>
      <c r="J11247">
        <v>3</v>
      </c>
    </row>
    <row r="11248" spans="1:10" x14ac:dyDescent="0.25">
      <c r="A11248" t="s">
        <v>26484</v>
      </c>
      <c r="B11248" t="s">
        <v>49482</v>
      </c>
      <c r="C11248" t="s">
        <v>48647</v>
      </c>
      <c r="D11248" t="s">
        <v>884</v>
      </c>
      <c r="J11248">
        <v>54</v>
      </c>
    </row>
    <row r="11249" spans="1:10" x14ac:dyDescent="0.25">
      <c r="A11249" t="s">
        <v>33451</v>
      </c>
      <c r="B11249" t="s">
        <v>52972</v>
      </c>
      <c r="C11249" t="s">
        <v>48720</v>
      </c>
      <c r="D11249" t="s">
        <v>2948</v>
      </c>
      <c r="F11249">
        <v>2</v>
      </c>
      <c r="G11249">
        <v>2</v>
      </c>
      <c r="H11249">
        <v>1</v>
      </c>
      <c r="I11249">
        <v>3</v>
      </c>
      <c r="J11249">
        <v>25</v>
      </c>
    </row>
    <row r="11250" spans="1:10" x14ac:dyDescent="0.25">
      <c r="A11250" t="s">
        <v>52973</v>
      </c>
      <c r="B11250" t="s">
        <v>52451</v>
      </c>
      <c r="C11250" t="s">
        <v>48716</v>
      </c>
      <c r="D11250" t="s">
        <v>484</v>
      </c>
      <c r="G11250">
        <v>2</v>
      </c>
      <c r="J11250">
        <v>4</v>
      </c>
    </row>
    <row r="11251" spans="1:10" x14ac:dyDescent="0.25">
      <c r="A11251" t="s">
        <v>48108</v>
      </c>
      <c r="B11251" t="s">
        <v>3462</v>
      </c>
      <c r="C11251" t="s">
        <v>48647</v>
      </c>
      <c r="D11251" t="s">
        <v>815</v>
      </c>
      <c r="J11251">
        <v>4</v>
      </c>
    </row>
    <row r="11252" spans="1:10" x14ac:dyDescent="0.25">
      <c r="A11252" t="s">
        <v>43365</v>
      </c>
      <c r="B11252" t="s">
        <v>52974</v>
      </c>
      <c r="C11252" t="s">
        <v>48725</v>
      </c>
      <c r="D11252" t="s">
        <v>47706</v>
      </c>
      <c r="J11252">
        <v>1</v>
      </c>
    </row>
    <row r="11253" spans="1:10" x14ac:dyDescent="0.25">
      <c r="A11253" t="s">
        <v>48012</v>
      </c>
      <c r="B11253" t="s">
        <v>52975</v>
      </c>
      <c r="C11253" t="s">
        <v>326</v>
      </c>
      <c r="D11253" t="s">
        <v>606</v>
      </c>
      <c r="G11253">
        <v>3</v>
      </c>
      <c r="H11253">
        <v>5</v>
      </c>
      <c r="I11253">
        <v>3</v>
      </c>
      <c r="J11253">
        <v>52</v>
      </c>
    </row>
    <row r="11254" spans="1:10" x14ac:dyDescent="0.25">
      <c r="A11254" t="s">
        <v>10341</v>
      </c>
      <c r="B11254" t="s">
        <v>48664</v>
      </c>
      <c r="C11254" t="s">
        <v>326</v>
      </c>
      <c r="G11254">
        <v>1</v>
      </c>
      <c r="I11254">
        <v>1</v>
      </c>
      <c r="J11254">
        <v>9</v>
      </c>
    </row>
    <row r="11255" spans="1:10" x14ac:dyDescent="0.25">
      <c r="A11255" t="s">
        <v>25239</v>
      </c>
      <c r="B11255" t="s">
        <v>52976</v>
      </c>
      <c r="C11255" t="s">
        <v>326</v>
      </c>
      <c r="J11255">
        <v>1</v>
      </c>
    </row>
    <row r="11256" spans="1:10" x14ac:dyDescent="0.25">
      <c r="A11256" t="s">
        <v>39240</v>
      </c>
      <c r="B11256" t="s">
        <v>52977</v>
      </c>
      <c r="C11256" t="s">
        <v>48725</v>
      </c>
      <c r="D11256" t="s">
        <v>3584</v>
      </c>
      <c r="G11256">
        <v>1</v>
      </c>
      <c r="I11256">
        <v>2</v>
      </c>
      <c r="J11256">
        <v>9</v>
      </c>
    </row>
    <row r="11257" spans="1:10" x14ac:dyDescent="0.25">
      <c r="A11257" t="s">
        <v>48630</v>
      </c>
      <c r="B11257" t="s">
        <v>3462</v>
      </c>
      <c r="C11257" t="s">
        <v>273</v>
      </c>
      <c r="D11257" t="s">
        <v>698</v>
      </c>
      <c r="J11257">
        <v>5</v>
      </c>
    </row>
    <row r="11258" spans="1:10" x14ac:dyDescent="0.25">
      <c r="A11258" t="s">
        <v>12391</v>
      </c>
      <c r="B11258" t="s">
        <v>52978</v>
      </c>
      <c r="C11258" t="s">
        <v>48725</v>
      </c>
      <c r="D11258" t="s">
        <v>757</v>
      </c>
      <c r="F11258">
        <v>2</v>
      </c>
      <c r="G11258">
        <v>5</v>
      </c>
      <c r="H11258">
        <v>12</v>
      </c>
      <c r="I11258">
        <v>3</v>
      </c>
      <c r="J11258">
        <v>54</v>
      </c>
    </row>
    <row r="11259" spans="1:10" x14ac:dyDescent="0.25">
      <c r="A11259" t="s">
        <v>48098</v>
      </c>
      <c r="B11259" t="s">
        <v>48827</v>
      </c>
      <c r="C11259" t="s">
        <v>48725</v>
      </c>
      <c r="D11259" t="s">
        <v>1733</v>
      </c>
      <c r="H11259">
        <v>1</v>
      </c>
      <c r="I11259">
        <v>1</v>
      </c>
      <c r="J11259">
        <v>6</v>
      </c>
    </row>
    <row r="11260" spans="1:10" x14ac:dyDescent="0.25">
      <c r="A11260" t="s">
        <v>47939</v>
      </c>
      <c r="B11260" t="s">
        <v>52909</v>
      </c>
      <c r="C11260" t="s">
        <v>266</v>
      </c>
      <c r="D11260" t="s">
        <v>52979</v>
      </c>
      <c r="J11260">
        <v>3</v>
      </c>
    </row>
    <row r="11261" spans="1:10" x14ac:dyDescent="0.25">
      <c r="A11261" t="s">
        <v>47911</v>
      </c>
      <c r="B11261" t="s">
        <v>3462</v>
      </c>
      <c r="C11261" t="s">
        <v>273</v>
      </c>
      <c r="D11261" t="s">
        <v>698</v>
      </c>
      <c r="H11261">
        <v>2</v>
      </c>
      <c r="J11261">
        <v>3</v>
      </c>
    </row>
    <row r="11262" spans="1:10" x14ac:dyDescent="0.25">
      <c r="A11262" t="s">
        <v>47916</v>
      </c>
      <c r="B11262" t="s">
        <v>3462</v>
      </c>
      <c r="C11262" t="s">
        <v>48718</v>
      </c>
      <c r="D11262" t="s">
        <v>47401</v>
      </c>
      <c r="J11262">
        <v>4</v>
      </c>
    </row>
    <row r="11263" spans="1:10" x14ac:dyDescent="0.25">
      <c r="A11263" t="s">
        <v>20355</v>
      </c>
      <c r="B11263" t="s">
        <v>52980</v>
      </c>
      <c r="C11263" t="s">
        <v>273</v>
      </c>
      <c r="D11263" t="s">
        <v>1413</v>
      </c>
      <c r="G11263">
        <v>1</v>
      </c>
      <c r="H11263">
        <v>1</v>
      </c>
      <c r="J11263">
        <v>4</v>
      </c>
    </row>
    <row r="11264" spans="1:10" x14ac:dyDescent="0.25">
      <c r="A11264" t="s">
        <v>48153</v>
      </c>
      <c r="B11264" t="s">
        <v>52981</v>
      </c>
      <c r="C11264" t="s">
        <v>48651</v>
      </c>
      <c r="D11264" t="s">
        <v>157</v>
      </c>
      <c r="J11264">
        <v>3</v>
      </c>
    </row>
    <row r="11265" spans="1:10" x14ac:dyDescent="0.25">
      <c r="A11265" t="s">
        <v>10272</v>
      </c>
      <c r="B11265" t="s">
        <v>52982</v>
      </c>
      <c r="C11265" t="s">
        <v>326</v>
      </c>
      <c r="D11265" t="s">
        <v>2179</v>
      </c>
      <c r="F11265">
        <v>4</v>
      </c>
      <c r="G11265">
        <v>1</v>
      </c>
      <c r="H11265">
        <v>1</v>
      </c>
      <c r="I11265">
        <v>2</v>
      </c>
      <c r="J11265">
        <v>24</v>
      </c>
    </row>
    <row r="11266" spans="1:10" x14ac:dyDescent="0.25">
      <c r="A11266" t="s">
        <v>48099</v>
      </c>
      <c r="B11266" t="s">
        <v>52983</v>
      </c>
      <c r="C11266" t="s">
        <v>48725</v>
      </c>
      <c r="D11266" t="s">
        <v>52984</v>
      </c>
      <c r="J11266">
        <v>3</v>
      </c>
    </row>
    <row r="11267" spans="1:10" x14ac:dyDescent="0.25">
      <c r="A11267" t="s">
        <v>32487</v>
      </c>
      <c r="B11267" t="s">
        <v>52985</v>
      </c>
      <c r="C11267" t="s">
        <v>48651</v>
      </c>
      <c r="D11267" t="s">
        <v>48726</v>
      </c>
      <c r="J11267">
        <v>9</v>
      </c>
    </row>
    <row r="11268" spans="1:10" x14ac:dyDescent="0.25">
      <c r="A11268" t="s">
        <v>16140</v>
      </c>
      <c r="B11268" t="s">
        <v>48890</v>
      </c>
      <c r="C11268" t="s">
        <v>48681</v>
      </c>
      <c r="D11268" t="s">
        <v>46984</v>
      </c>
      <c r="J11268">
        <v>7</v>
      </c>
    </row>
    <row r="11269" spans="1:10" x14ac:dyDescent="0.25">
      <c r="A11269" t="s">
        <v>46682</v>
      </c>
      <c r="B11269" t="s">
        <v>52947</v>
      </c>
      <c r="C11269" t="s">
        <v>326</v>
      </c>
      <c r="D11269" t="s">
        <v>1417</v>
      </c>
      <c r="J11269">
        <v>5</v>
      </c>
    </row>
    <row r="11270" spans="1:10" x14ac:dyDescent="0.25">
      <c r="A11270" t="s">
        <v>48133</v>
      </c>
      <c r="B11270" t="s">
        <v>52986</v>
      </c>
      <c r="C11270" t="s">
        <v>48718</v>
      </c>
      <c r="D11270" t="s">
        <v>1937</v>
      </c>
      <c r="J11270">
        <v>4</v>
      </c>
    </row>
    <row r="11271" spans="1:10" x14ac:dyDescent="0.25">
      <c r="A11271" t="s">
        <v>15524</v>
      </c>
      <c r="B11271" t="s">
        <v>52987</v>
      </c>
      <c r="C11271" t="s">
        <v>48681</v>
      </c>
      <c r="D11271" t="s">
        <v>2305</v>
      </c>
      <c r="J11271">
        <v>7</v>
      </c>
    </row>
    <row r="11272" spans="1:10" x14ac:dyDescent="0.25">
      <c r="A11272" t="s">
        <v>48110</v>
      </c>
      <c r="B11272" t="s">
        <v>49147</v>
      </c>
      <c r="C11272" t="s">
        <v>48681</v>
      </c>
      <c r="D11272" t="s">
        <v>3661</v>
      </c>
      <c r="J11272">
        <v>2</v>
      </c>
    </row>
    <row r="11273" spans="1:10" x14ac:dyDescent="0.25">
      <c r="A11273" t="s">
        <v>20558</v>
      </c>
      <c r="B11273" t="s">
        <v>48801</v>
      </c>
      <c r="C11273" t="s">
        <v>48725</v>
      </c>
      <c r="D11273" t="s">
        <v>3584</v>
      </c>
      <c r="H11273">
        <v>1</v>
      </c>
      <c r="I11273">
        <v>2</v>
      </c>
      <c r="J11273">
        <v>9</v>
      </c>
    </row>
    <row r="11274" spans="1:10" x14ac:dyDescent="0.25">
      <c r="A11274" t="s">
        <v>38166</v>
      </c>
      <c r="B11274" t="s">
        <v>52988</v>
      </c>
      <c r="C11274" t="s">
        <v>48718</v>
      </c>
      <c r="D11274" t="s">
        <v>2965</v>
      </c>
      <c r="J11274">
        <v>16</v>
      </c>
    </row>
    <row r="11275" spans="1:10" x14ac:dyDescent="0.25">
      <c r="A11275" t="s">
        <v>41269</v>
      </c>
      <c r="B11275" t="s">
        <v>48801</v>
      </c>
      <c r="C11275" t="s">
        <v>48725</v>
      </c>
      <c r="D11275" t="s">
        <v>520</v>
      </c>
      <c r="J11275">
        <v>2</v>
      </c>
    </row>
    <row r="11276" spans="1:10" x14ac:dyDescent="0.25">
      <c r="A11276" t="s">
        <v>42975</v>
      </c>
      <c r="B11276" t="s">
        <v>52989</v>
      </c>
      <c r="C11276" t="s">
        <v>48651</v>
      </c>
      <c r="D11276" t="s">
        <v>46587</v>
      </c>
      <c r="J11276">
        <v>4</v>
      </c>
    </row>
    <row r="11277" spans="1:10" x14ac:dyDescent="0.25">
      <c r="A11277" t="s">
        <v>22278</v>
      </c>
      <c r="B11277" t="s">
        <v>49447</v>
      </c>
      <c r="C11277" t="s">
        <v>326</v>
      </c>
      <c r="D11277" t="s">
        <v>606</v>
      </c>
      <c r="F11277">
        <v>1</v>
      </c>
      <c r="G11277">
        <v>2</v>
      </c>
      <c r="H11277">
        <v>2</v>
      </c>
      <c r="I11277">
        <v>2</v>
      </c>
      <c r="J11277">
        <v>21</v>
      </c>
    </row>
    <row r="11278" spans="1:10" x14ac:dyDescent="0.25">
      <c r="A11278" t="s">
        <v>25206</v>
      </c>
      <c r="B11278" t="s">
        <v>52990</v>
      </c>
      <c r="C11278" t="s">
        <v>48647</v>
      </c>
      <c r="D11278" t="s">
        <v>386</v>
      </c>
      <c r="J11278">
        <v>1</v>
      </c>
    </row>
    <row r="11279" spans="1:10" x14ac:dyDescent="0.25">
      <c r="A11279" t="s">
        <v>14488</v>
      </c>
      <c r="B11279" t="s">
        <v>52991</v>
      </c>
      <c r="C11279" t="s">
        <v>48651</v>
      </c>
      <c r="D11279" t="s">
        <v>260</v>
      </c>
      <c r="J11279">
        <v>5</v>
      </c>
    </row>
    <row r="11280" spans="1:10" x14ac:dyDescent="0.25">
      <c r="A11280" t="s">
        <v>48118</v>
      </c>
      <c r="B11280" t="s">
        <v>52992</v>
      </c>
      <c r="C11280" t="s">
        <v>48718</v>
      </c>
      <c r="D11280" t="s">
        <v>716</v>
      </c>
      <c r="J11280">
        <v>1</v>
      </c>
    </row>
    <row r="11281" spans="1:10" x14ac:dyDescent="0.25">
      <c r="A11281" t="s">
        <v>26214</v>
      </c>
      <c r="B11281" t="s">
        <v>48664</v>
      </c>
      <c r="C11281" t="s">
        <v>303</v>
      </c>
      <c r="D11281" t="s">
        <v>1700</v>
      </c>
      <c r="J11281">
        <v>7</v>
      </c>
    </row>
    <row r="11282" spans="1:10" x14ac:dyDescent="0.25">
      <c r="A11282" t="s">
        <v>47118</v>
      </c>
      <c r="B11282" t="s">
        <v>49884</v>
      </c>
      <c r="C11282" t="s">
        <v>48647</v>
      </c>
      <c r="D11282" t="s">
        <v>2036</v>
      </c>
      <c r="J11282">
        <v>1</v>
      </c>
    </row>
    <row r="11283" spans="1:10" x14ac:dyDescent="0.25">
      <c r="A11283" t="s">
        <v>52993</v>
      </c>
      <c r="B11283" t="s">
        <v>51032</v>
      </c>
      <c r="C11283" t="s">
        <v>48647</v>
      </c>
      <c r="D11283" t="s">
        <v>2055</v>
      </c>
      <c r="J11283">
        <v>2</v>
      </c>
    </row>
    <row r="11284" spans="1:10" x14ac:dyDescent="0.25">
      <c r="A11284" t="s">
        <v>30727</v>
      </c>
      <c r="B11284" t="s">
        <v>50099</v>
      </c>
      <c r="C11284" t="s">
        <v>303</v>
      </c>
      <c r="D11284" t="s">
        <v>52994</v>
      </c>
      <c r="I11284">
        <v>1</v>
      </c>
      <c r="J11284">
        <v>7</v>
      </c>
    </row>
    <row r="11285" spans="1:10" x14ac:dyDescent="0.25">
      <c r="A11285" t="s">
        <v>48266</v>
      </c>
      <c r="B11285" t="s">
        <v>52995</v>
      </c>
      <c r="C11285" t="s">
        <v>46612</v>
      </c>
      <c r="D11285" t="s">
        <v>263</v>
      </c>
      <c r="F11285">
        <v>6</v>
      </c>
      <c r="G11285">
        <v>4</v>
      </c>
      <c r="J11285">
        <v>57</v>
      </c>
    </row>
    <row r="11286" spans="1:10" x14ac:dyDescent="0.25">
      <c r="A11286" t="s">
        <v>37439</v>
      </c>
      <c r="B11286" t="s">
        <v>52996</v>
      </c>
      <c r="C11286" t="s">
        <v>48718</v>
      </c>
      <c r="D11286" t="s">
        <v>1937</v>
      </c>
      <c r="J11286">
        <v>7</v>
      </c>
    </row>
    <row r="11287" spans="1:10" x14ac:dyDescent="0.25">
      <c r="A11287" t="s">
        <v>52997</v>
      </c>
      <c r="B11287" t="s">
        <v>52998</v>
      </c>
      <c r="C11287" t="s">
        <v>326</v>
      </c>
      <c r="D11287" t="s">
        <v>606</v>
      </c>
      <c r="F11287">
        <v>1</v>
      </c>
      <c r="J11287">
        <v>9</v>
      </c>
    </row>
    <row r="11288" spans="1:10" x14ac:dyDescent="0.25">
      <c r="A11288" t="s">
        <v>45455</v>
      </c>
      <c r="B11288" t="s">
        <v>52999</v>
      </c>
      <c r="C11288" t="s">
        <v>48718</v>
      </c>
      <c r="D11288" t="s">
        <v>643</v>
      </c>
      <c r="J11288">
        <v>71</v>
      </c>
    </row>
    <row r="11289" spans="1:10" x14ac:dyDescent="0.25">
      <c r="A11289" t="s">
        <v>30055</v>
      </c>
      <c r="B11289" t="s">
        <v>53000</v>
      </c>
      <c r="C11289" t="s">
        <v>46612</v>
      </c>
      <c r="D11289" t="s">
        <v>614</v>
      </c>
      <c r="G11289">
        <v>3</v>
      </c>
      <c r="J11289">
        <v>5</v>
      </c>
    </row>
    <row r="11290" spans="1:10" x14ac:dyDescent="0.25">
      <c r="A11290" t="s">
        <v>12262</v>
      </c>
      <c r="B11290" t="s">
        <v>49260</v>
      </c>
      <c r="C11290" t="s">
        <v>303</v>
      </c>
      <c r="D11290" t="s">
        <v>820</v>
      </c>
      <c r="J11290">
        <v>2</v>
      </c>
    </row>
    <row r="11291" spans="1:10" x14ac:dyDescent="0.25">
      <c r="A11291" t="s">
        <v>41065</v>
      </c>
      <c r="B11291" t="s">
        <v>53001</v>
      </c>
      <c r="C11291" t="s">
        <v>6</v>
      </c>
      <c r="D11291" t="s">
        <v>2703</v>
      </c>
      <c r="J11291">
        <v>2</v>
      </c>
    </row>
    <row r="11292" spans="1:10" x14ac:dyDescent="0.25">
      <c r="A11292" t="s">
        <v>12884</v>
      </c>
      <c r="B11292" t="s">
        <v>48730</v>
      </c>
      <c r="C11292" t="s">
        <v>48718</v>
      </c>
      <c r="D11292" t="s">
        <v>2965</v>
      </c>
      <c r="J11292">
        <v>16</v>
      </c>
    </row>
    <row r="11293" spans="1:10" x14ac:dyDescent="0.25">
      <c r="A11293" t="s">
        <v>47942</v>
      </c>
      <c r="B11293" t="s">
        <v>3462</v>
      </c>
      <c r="C11293" t="s">
        <v>46612</v>
      </c>
      <c r="D11293" t="s">
        <v>300</v>
      </c>
      <c r="J11293">
        <v>2</v>
      </c>
    </row>
    <row r="11294" spans="1:10" x14ac:dyDescent="0.25">
      <c r="A11294" t="s">
        <v>6827</v>
      </c>
      <c r="B11294" t="s">
        <v>50342</v>
      </c>
      <c r="C11294" t="s">
        <v>48681</v>
      </c>
      <c r="D11294" t="s">
        <v>47737</v>
      </c>
      <c r="J11294">
        <v>4</v>
      </c>
    </row>
    <row r="11295" spans="1:10" x14ac:dyDescent="0.25">
      <c r="A11295" t="s">
        <v>47920</v>
      </c>
      <c r="B11295" t="s">
        <v>4219</v>
      </c>
      <c r="C11295" t="s">
        <v>48651</v>
      </c>
      <c r="D11295" t="s">
        <v>336</v>
      </c>
      <c r="G11295">
        <v>1</v>
      </c>
      <c r="J11295">
        <v>16</v>
      </c>
    </row>
    <row r="11296" spans="1:10" x14ac:dyDescent="0.25">
      <c r="A11296" t="s">
        <v>35999</v>
      </c>
      <c r="B11296" t="s">
        <v>53002</v>
      </c>
      <c r="C11296" t="s">
        <v>273</v>
      </c>
      <c r="D11296" t="s">
        <v>827</v>
      </c>
      <c r="J11296">
        <v>3</v>
      </c>
    </row>
    <row r="11297" spans="1:10" x14ac:dyDescent="0.25">
      <c r="A11297" t="s">
        <v>48359</v>
      </c>
      <c r="B11297" t="s">
        <v>53003</v>
      </c>
      <c r="C11297" t="s">
        <v>273</v>
      </c>
      <c r="D11297" t="s">
        <v>53004</v>
      </c>
      <c r="J11297">
        <v>1</v>
      </c>
    </row>
    <row r="11298" spans="1:10" x14ac:dyDescent="0.25">
      <c r="A11298" t="s">
        <v>15232</v>
      </c>
      <c r="B11298" t="s">
        <v>51931</v>
      </c>
      <c r="C11298" t="s">
        <v>48651</v>
      </c>
      <c r="D11298" t="s">
        <v>184</v>
      </c>
      <c r="F11298">
        <v>4</v>
      </c>
      <c r="G11298">
        <v>4</v>
      </c>
      <c r="H11298">
        <v>4</v>
      </c>
      <c r="I11298">
        <v>2</v>
      </c>
      <c r="J11298">
        <v>47</v>
      </c>
    </row>
    <row r="11299" spans="1:10" x14ac:dyDescent="0.25">
      <c r="A11299" t="s">
        <v>53005</v>
      </c>
      <c r="B11299" t="s">
        <v>53006</v>
      </c>
      <c r="C11299" t="s">
        <v>48725</v>
      </c>
      <c r="D11299" t="s">
        <v>757</v>
      </c>
      <c r="G11299">
        <v>3</v>
      </c>
      <c r="H11299">
        <v>1</v>
      </c>
      <c r="I11299">
        <v>1</v>
      </c>
      <c r="J11299">
        <v>10</v>
      </c>
    </row>
    <row r="11300" spans="1:10" x14ac:dyDescent="0.25">
      <c r="A11300" t="s">
        <v>48007</v>
      </c>
      <c r="B11300" t="s">
        <v>3462</v>
      </c>
      <c r="C11300" t="s">
        <v>48716</v>
      </c>
      <c r="D11300" t="s">
        <v>2216</v>
      </c>
      <c r="J11300">
        <v>6</v>
      </c>
    </row>
    <row r="11301" spans="1:10" x14ac:dyDescent="0.25">
      <c r="A11301" t="s">
        <v>48147</v>
      </c>
      <c r="B11301" t="s">
        <v>49987</v>
      </c>
      <c r="C11301" t="s">
        <v>48720</v>
      </c>
      <c r="D11301" t="s">
        <v>389</v>
      </c>
      <c r="J11301">
        <v>3</v>
      </c>
    </row>
    <row r="11302" spans="1:10" x14ac:dyDescent="0.25">
      <c r="A11302" t="s">
        <v>31827</v>
      </c>
      <c r="B11302" t="s">
        <v>53007</v>
      </c>
      <c r="C11302" t="s">
        <v>48718</v>
      </c>
      <c r="D11302" t="s">
        <v>53008</v>
      </c>
      <c r="J11302">
        <v>2</v>
      </c>
    </row>
    <row r="11303" spans="1:10" x14ac:dyDescent="0.25">
      <c r="A11303" t="s">
        <v>18575</v>
      </c>
      <c r="B11303" t="s">
        <v>53009</v>
      </c>
      <c r="C11303" t="s">
        <v>48718</v>
      </c>
      <c r="J11303">
        <v>1</v>
      </c>
    </row>
    <row r="11304" spans="1:10" x14ac:dyDescent="0.25">
      <c r="A11304" t="s">
        <v>5056</v>
      </c>
      <c r="B11304" t="s">
        <v>51931</v>
      </c>
      <c r="C11304" t="s">
        <v>48718</v>
      </c>
      <c r="D11304" t="s">
        <v>47281</v>
      </c>
      <c r="J11304">
        <v>6</v>
      </c>
    </row>
    <row r="11305" spans="1:10" x14ac:dyDescent="0.25">
      <c r="A11305" t="s">
        <v>6883</v>
      </c>
      <c r="B11305" t="s">
        <v>53010</v>
      </c>
      <c r="C11305" t="s">
        <v>48718</v>
      </c>
      <c r="D11305" t="s">
        <v>643</v>
      </c>
      <c r="J11305">
        <v>1</v>
      </c>
    </row>
    <row r="11306" spans="1:10" x14ac:dyDescent="0.25">
      <c r="A11306" t="s">
        <v>15832</v>
      </c>
      <c r="B11306" t="s">
        <v>53011</v>
      </c>
      <c r="C11306" t="s">
        <v>48681</v>
      </c>
      <c r="D11306" t="s">
        <v>53012</v>
      </c>
      <c r="J11306">
        <v>2</v>
      </c>
    </row>
    <row r="11307" spans="1:10" x14ac:dyDescent="0.25">
      <c r="A11307" t="s">
        <v>17810</v>
      </c>
      <c r="B11307" t="s">
        <v>53013</v>
      </c>
      <c r="C11307" t="s">
        <v>326</v>
      </c>
      <c r="D11307" t="s">
        <v>606</v>
      </c>
      <c r="J11307">
        <v>8</v>
      </c>
    </row>
    <row r="11308" spans="1:10" x14ac:dyDescent="0.25">
      <c r="A11308" t="s">
        <v>47912</v>
      </c>
      <c r="B11308" t="s">
        <v>47823</v>
      </c>
      <c r="C11308" t="s">
        <v>46612</v>
      </c>
      <c r="D11308" t="s">
        <v>300</v>
      </c>
      <c r="J11308">
        <v>6</v>
      </c>
    </row>
    <row r="11309" spans="1:10" x14ac:dyDescent="0.25">
      <c r="A11309" t="s">
        <v>29583</v>
      </c>
      <c r="B11309" t="s">
        <v>53014</v>
      </c>
      <c r="C11309" t="s">
        <v>48720</v>
      </c>
      <c r="D11309" t="s">
        <v>2409</v>
      </c>
      <c r="J11309">
        <v>10</v>
      </c>
    </row>
    <row r="11310" spans="1:10" x14ac:dyDescent="0.25">
      <c r="A11310" t="s">
        <v>53015</v>
      </c>
      <c r="B11310" t="s">
        <v>53016</v>
      </c>
      <c r="C11310" t="s">
        <v>326</v>
      </c>
      <c r="D11310" t="s">
        <v>606</v>
      </c>
      <c r="J11310">
        <v>6</v>
      </c>
    </row>
    <row r="11311" spans="1:10" x14ac:dyDescent="0.25">
      <c r="A11311" t="s">
        <v>6401</v>
      </c>
      <c r="B11311" t="s">
        <v>48801</v>
      </c>
      <c r="C11311" t="s">
        <v>48720</v>
      </c>
      <c r="D11311" t="s">
        <v>53017</v>
      </c>
      <c r="G11311">
        <v>1</v>
      </c>
      <c r="J11311">
        <v>6</v>
      </c>
    </row>
    <row r="11312" spans="1:10" x14ac:dyDescent="0.25">
      <c r="A11312" t="s">
        <v>48537</v>
      </c>
      <c r="B11312" t="s">
        <v>53018</v>
      </c>
      <c r="C11312" t="s">
        <v>48647</v>
      </c>
      <c r="D11312" t="s">
        <v>851</v>
      </c>
      <c r="J11312">
        <v>4</v>
      </c>
    </row>
    <row r="11313" spans="1:10" x14ac:dyDescent="0.25">
      <c r="A11313" t="s">
        <v>30035</v>
      </c>
      <c r="B11313" t="s">
        <v>53019</v>
      </c>
      <c r="C11313" t="s">
        <v>48665</v>
      </c>
      <c r="D11313" t="s">
        <v>338</v>
      </c>
      <c r="F11313">
        <v>2</v>
      </c>
      <c r="J11313">
        <v>6</v>
      </c>
    </row>
    <row r="11314" spans="1:10" x14ac:dyDescent="0.25">
      <c r="A11314" t="s">
        <v>21459</v>
      </c>
      <c r="B11314" t="s">
        <v>53020</v>
      </c>
      <c r="C11314" t="s">
        <v>326</v>
      </c>
      <c r="D11314" t="s">
        <v>606</v>
      </c>
      <c r="J11314">
        <v>4</v>
      </c>
    </row>
    <row r="11315" spans="1:10" x14ac:dyDescent="0.25">
      <c r="A11315" t="s">
        <v>35349</v>
      </c>
      <c r="B11315" t="s">
        <v>53021</v>
      </c>
      <c r="C11315" t="s">
        <v>46612</v>
      </c>
      <c r="D11315" t="s">
        <v>53022</v>
      </c>
      <c r="J11315">
        <v>4</v>
      </c>
    </row>
    <row r="11316" spans="1:10" x14ac:dyDescent="0.25">
      <c r="A11316" t="s">
        <v>48531</v>
      </c>
      <c r="B11316" t="s">
        <v>53023</v>
      </c>
      <c r="C11316" t="s">
        <v>48718</v>
      </c>
      <c r="D11316" t="s">
        <v>643</v>
      </c>
      <c r="G11316">
        <v>3</v>
      </c>
      <c r="H11316">
        <v>1</v>
      </c>
      <c r="I11316">
        <v>2</v>
      </c>
      <c r="J11316">
        <v>37</v>
      </c>
    </row>
    <row r="11317" spans="1:10" x14ac:dyDescent="0.25">
      <c r="A11317" t="s">
        <v>53024</v>
      </c>
      <c r="B11317" t="s">
        <v>53025</v>
      </c>
      <c r="C11317" t="s">
        <v>48725</v>
      </c>
      <c r="D11317" t="s">
        <v>757</v>
      </c>
      <c r="F11317">
        <v>7</v>
      </c>
      <c r="G11317">
        <v>2</v>
      </c>
      <c r="H11317">
        <v>3</v>
      </c>
      <c r="I11317">
        <v>2</v>
      </c>
      <c r="J11317">
        <v>37</v>
      </c>
    </row>
    <row r="11318" spans="1:10" x14ac:dyDescent="0.25">
      <c r="A11318" t="s">
        <v>27854</v>
      </c>
      <c r="B11318" t="s">
        <v>53026</v>
      </c>
      <c r="C11318" t="s">
        <v>48651</v>
      </c>
      <c r="D11318" t="s">
        <v>2387</v>
      </c>
      <c r="J11318">
        <v>2</v>
      </c>
    </row>
    <row r="11319" spans="1:10" x14ac:dyDescent="0.25">
      <c r="A11319" t="s">
        <v>22102</v>
      </c>
      <c r="B11319" t="s">
        <v>53027</v>
      </c>
      <c r="C11319" t="s">
        <v>326</v>
      </c>
      <c r="D11319" t="s">
        <v>606</v>
      </c>
      <c r="G11319">
        <v>2</v>
      </c>
      <c r="J11319">
        <v>19</v>
      </c>
    </row>
    <row r="11320" spans="1:10" x14ac:dyDescent="0.25">
      <c r="A11320" t="s">
        <v>29797</v>
      </c>
      <c r="B11320" t="s">
        <v>53028</v>
      </c>
      <c r="C11320" t="s">
        <v>46612</v>
      </c>
      <c r="D11320" t="s">
        <v>263</v>
      </c>
      <c r="J11320">
        <v>12</v>
      </c>
    </row>
    <row r="11321" spans="1:10" x14ac:dyDescent="0.25">
      <c r="A11321" t="s">
        <v>27571</v>
      </c>
      <c r="B11321" t="s">
        <v>53029</v>
      </c>
      <c r="C11321" t="s">
        <v>46612</v>
      </c>
      <c r="D11321" t="s">
        <v>638</v>
      </c>
      <c r="J11321">
        <v>6</v>
      </c>
    </row>
    <row r="11322" spans="1:10" x14ac:dyDescent="0.25">
      <c r="A11322" t="s">
        <v>53030</v>
      </c>
      <c r="B11322" t="s">
        <v>53031</v>
      </c>
      <c r="C11322" t="s">
        <v>48718</v>
      </c>
      <c r="D11322" t="s">
        <v>1035</v>
      </c>
      <c r="H11322">
        <v>1</v>
      </c>
      <c r="I11322">
        <v>3</v>
      </c>
      <c r="J11322">
        <v>9</v>
      </c>
    </row>
    <row r="11323" spans="1:10" x14ac:dyDescent="0.25">
      <c r="A11323" t="s">
        <v>48526</v>
      </c>
      <c r="B11323" t="s">
        <v>50074</v>
      </c>
      <c r="C11323" t="s">
        <v>48720</v>
      </c>
      <c r="D11323" t="s">
        <v>1266</v>
      </c>
      <c r="J11323">
        <v>2</v>
      </c>
    </row>
    <row r="11324" spans="1:10" x14ac:dyDescent="0.25">
      <c r="A11324" t="s">
        <v>48166</v>
      </c>
      <c r="B11324" t="s">
        <v>48757</v>
      </c>
      <c r="C11324" t="s">
        <v>48647</v>
      </c>
      <c r="J11324">
        <v>3</v>
      </c>
    </row>
    <row r="11325" spans="1:10" x14ac:dyDescent="0.25">
      <c r="A11325" t="s">
        <v>7744</v>
      </c>
      <c r="B11325" t="s">
        <v>53032</v>
      </c>
      <c r="C11325" t="s">
        <v>46612</v>
      </c>
      <c r="D11325" t="s">
        <v>263</v>
      </c>
      <c r="J11325">
        <v>3</v>
      </c>
    </row>
    <row r="11326" spans="1:10" x14ac:dyDescent="0.25">
      <c r="A11326" t="s">
        <v>15319</v>
      </c>
      <c r="B11326" t="s">
        <v>53033</v>
      </c>
      <c r="C11326" t="s">
        <v>48725</v>
      </c>
      <c r="D11326" t="s">
        <v>47607</v>
      </c>
      <c r="J11326">
        <v>4</v>
      </c>
    </row>
    <row r="11327" spans="1:10" x14ac:dyDescent="0.25">
      <c r="A11327" t="s">
        <v>6247</v>
      </c>
      <c r="B11327" t="s">
        <v>48801</v>
      </c>
      <c r="C11327" t="s">
        <v>48651</v>
      </c>
      <c r="D11327" t="s">
        <v>210</v>
      </c>
      <c r="J11327">
        <v>2</v>
      </c>
    </row>
    <row r="11328" spans="1:10" x14ac:dyDescent="0.25">
      <c r="A11328" t="s">
        <v>7484</v>
      </c>
      <c r="B11328" t="s">
        <v>46994</v>
      </c>
      <c r="C11328" t="s">
        <v>48720</v>
      </c>
      <c r="D11328" t="s">
        <v>1266</v>
      </c>
      <c r="J11328">
        <v>2</v>
      </c>
    </row>
    <row r="11329" spans="1:10" x14ac:dyDescent="0.25">
      <c r="A11329" t="s">
        <v>39236</v>
      </c>
      <c r="B11329" t="s">
        <v>48664</v>
      </c>
      <c r="C11329" t="s">
        <v>48647</v>
      </c>
      <c r="D11329" t="s">
        <v>3116</v>
      </c>
      <c r="J11329">
        <v>2</v>
      </c>
    </row>
    <row r="11330" spans="1:10" x14ac:dyDescent="0.25">
      <c r="A11330" t="s">
        <v>16284</v>
      </c>
      <c r="B11330" t="s">
        <v>53034</v>
      </c>
      <c r="C11330" t="s">
        <v>46612</v>
      </c>
      <c r="D11330" t="s">
        <v>382</v>
      </c>
      <c r="J11330">
        <v>1</v>
      </c>
    </row>
    <row r="11331" spans="1:10" x14ac:dyDescent="0.25">
      <c r="A11331" t="s">
        <v>48516</v>
      </c>
      <c r="B11331" t="s">
        <v>51723</v>
      </c>
      <c r="C11331" t="s">
        <v>48651</v>
      </c>
      <c r="D11331" t="s">
        <v>441</v>
      </c>
      <c r="J11331">
        <v>7</v>
      </c>
    </row>
    <row r="11332" spans="1:10" x14ac:dyDescent="0.25">
      <c r="A11332" t="s">
        <v>48332</v>
      </c>
      <c r="B11332" t="s">
        <v>53035</v>
      </c>
      <c r="C11332" t="s">
        <v>326</v>
      </c>
      <c r="D11332" t="s">
        <v>1755</v>
      </c>
      <c r="J11332">
        <v>129</v>
      </c>
    </row>
    <row r="11333" spans="1:10" x14ac:dyDescent="0.25">
      <c r="A11333" t="s">
        <v>48594</v>
      </c>
      <c r="B11333" t="s">
        <v>53036</v>
      </c>
      <c r="C11333" t="s">
        <v>46612</v>
      </c>
      <c r="D11333" t="s">
        <v>263</v>
      </c>
      <c r="G11333">
        <v>24</v>
      </c>
      <c r="H11333">
        <v>4</v>
      </c>
      <c r="I11333">
        <v>6</v>
      </c>
      <c r="J11333">
        <v>37</v>
      </c>
    </row>
    <row r="11334" spans="1:10" x14ac:dyDescent="0.25">
      <c r="A11334" t="s">
        <v>21965</v>
      </c>
      <c r="B11334" t="s">
        <v>53037</v>
      </c>
      <c r="C11334" t="s">
        <v>326</v>
      </c>
      <c r="G11334">
        <v>1</v>
      </c>
      <c r="J11334">
        <v>6</v>
      </c>
    </row>
    <row r="11335" spans="1:10" x14ac:dyDescent="0.25">
      <c r="A11335" t="s">
        <v>18385</v>
      </c>
      <c r="B11335" t="s">
        <v>53038</v>
      </c>
      <c r="C11335" t="s">
        <v>48718</v>
      </c>
      <c r="D11335" t="s">
        <v>643</v>
      </c>
      <c r="J11335">
        <v>2</v>
      </c>
    </row>
    <row r="11336" spans="1:10" x14ac:dyDescent="0.25">
      <c r="A11336" t="s">
        <v>46841</v>
      </c>
      <c r="B11336" t="s">
        <v>53039</v>
      </c>
      <c r="C11336" t="s">
        <v>48665</v>
      </c>
      <c r="D11336" t="s">
        <v>321</v>
      </c>
      <c r="J11336">
        <v>3</v>
      </c>
    </row>
    <row r="11337" spans="1:10" x14ac:dyDescent="0.25">
      <c r="A11337" t="s">
        <v>44543</v>
      </c>
      <c r="B11337" t="s">
        <v>53040</v>
      </c>
      <c r="C11337" t="s">
        <v>48725</v>
      </c>
      <c r="D11337" t="s">
        <v>1070</v>
      </c>
      <c r="J11337">
        <v>36</v>
      </c>
    </row>
    <row r="11338" spans="1:10" x14ac:dyDescent="0.25">
      <c r="A11338" t="s">
        <v>9386</v>
      </c>
      <c r="B11338" t="s">
        <v>53041</v>
      </c>
      <c r="C11338" t="s">
        <v>48681</v>
      </c>
      <c r="D11338" t="s">
        <v>46552</v>
      </c>
      <c r="J11338">
        <v>3</v>
      </c>
    </row>
    <row r="11339" spans="1:10" x14ac:dyDescent="0.25">
      <c r="A11339" t="s">
        <v>41131</v>
      </c>
      <c r="B11339" t="s">
        <v>53042</v>
      </c>
      <c r="C11339" t="s">
        <v>48647</v>
      </c>
      <c r="F11339">
        <v>1</v>
      </c>
      <c r="J11339">
        <v>20</v>
      </c>
    </row>
    <row r="11340" spans="1:10" x14ac:dyDescent="0.25">
      <c r="A11340" t="s">
        <v>26652</v>
      </c>
      <c r="B11340" t="s">
        <v>48801</v>
      </c>
      <c r="C11340" t="s">
        <v>326</v>
      </c>
      <c r="D11340" t="s">
        <v>417</v>
      </c>
      <c r="J11340">
        <v>2</v>
      </c>
    </row>
    <row r="11341" spans="1:10" x14ac:dyDescent="0.25">
      <c r="A11341" t="s">
        <v>53043</v>
      </c>
      <c r="B11341" t="s">
        <v>53044</v>
      </c>
      <c r="C11341" t="s">
        <v>326</v>
      </c>
      <c r="D11341" t="s">
        <v>882</v>
      </c>
      <c r="J11341">
        <v>2</v>
      </c>
    </row>
    <row r="11342" spans="1:10" x14ac:dyDescent="0.25">
      <c r="A11342" t="s">
        <v>48586</v>
      </c>
      <c r="B11342" t="s">
        <v>53045</v>
      </c>
      <c r="C11342" t="s">
        <v>48647</v>
      </c>
      <c r="D11342" t="s">
        <v>815</v>
      </c>
      <c r="J11342">
        <v>6</v>
      </c>
    </row>
    <row r="11343" spans="1:10" x14ac:dyDescent="0.25">
      <c r="A11343" t="s">
        <v>23828</v>
      </c>
      <c r="B11343" t="s">
        <v>48801</v>
      </c>
      <c r="C11343" t="s">
        <v>48718</v>
      </c>
      <c r="D11343" t="s">
        <v>352</v>
      </c>
      <c r="J11343">
        <v>10</v>
      </c>
    </row>
    <row r="11344" spans="1:10" x14ac:dyDescent="0.25">
      <c r="A11344" t="s">
        <v>53046</v>
      </c>
      <c r="B11344" t="s">
        <v>51845</v>
      </c>
      <c r="C11344" t="s">
        <v>303</v>
      </c>
      <c r="J11344">
        <v>3</v>
      </c>
    </row>
    <row r="11345" spans="1:10" x14ac:dyDescent="0.25">
      <c r="A11345" t="s">
        <v>48555</v>
      </c>
      <c r="B11345" t="s">
        <v>53047</v>
      </c>
      <c r="C11345" t="s">
        <v>48725</v>
      </c>
      <c r="D11345" t="s">
        <v>610</v>
      </c>
      <c r="H11345">
        <v>5</v>
      </c>
      <c r="I11345">
        <v>4</v>
      </c>
      <c r="J11345">
        <v>34</v>
      </c>
    </row>
    <row r="11346" spans="1:10" x14ac:dyDescent="0.25">
      <c r="A11346" t="s">
        <v>53048</v>
      </c>
      <c r="B11346" t="s">
        <v>49667</v>
      </c>
      <c r="C11346" t="s">
        <v>266</v>
      </c>
      <c r="D11346" t="s">
        <v>492</v>
      </c>
      <c r="J11346">
        <v>2</v>
      </c>
    </row>
    <row r="11347" spans="1:10" x14ac:dyDescent="0.25">
      <c r="A11347" t="s">
        <v>48273</v>
      </c>
      <c r="F11347">
        <v>56</v>
      </c>
      <c r="G11347">
        <v>44</v>
      </c>
      <c r="H11347">
        <v>27</v>
      </c>
      <c r="I11347">
        <v>43</v>
      </c>
      <c r="J11347">
        <v>308</v>
      </c>
    </row>
    <row r="11348" spans="1:10" x14ac:dyDescent="0.25">
      <c r="A11348" t="s">
        <v>28414</v>
      </c>
      <c r="J11348">
        <v>2</v>
      </c>
    </row>
    <row r="11349" spans="1:10" x14ac:dyDescent="0.25">
      <c r="A11349" t="s">
        <v>20603</v>
      </c>
      <c r="F11349">
        <v>2</v>
      </c>
      <c r="G11349">
        <v>1</v>
      </c>
      <c r="H11349">
        <v>1</v>
      </c>
      <c r="J11349">
        <v>7</v>
      </c>
    </row>
    <row r="11350" spans="1:10" x14ac:dyDescent="0.25">
      <c r="A11350" t="s">
        <v>31138</v>
      </c>
      <c r="J11350">
        <v>1</v>
      </c>
    </row>
    <row r="11351" spans="1:10" x14ac:dyDescent="0.25">
      <c r="A11351" t="s">
        <v>28436</v>
      </c>
      <c r="J11351">
        <v>12</v>
      </c>
    </row>
    <row r="11352" spans="1:10" x14ac:dyDescent="0.25">
      <c r="A11352" t="s">
        <v>45767</v>
      </c>
      <c r="J11352">
        <v>3</v>
      </c>
    </row>
    <row r="11353" spans="1:10" x14ac:dyDescent="0.25">
      <c r="A11353" t="s">
        <v>22603</v>
      </c>
      <c r="G11353">
        <v>1</v>
      </c>
      <c r="J11353">
        <v>7</v>
      </c>
    </row>
    <row r="11354" spans="1:10" x14ac:dyDescent="0.25">
      <c r="A11354" t="s">
        <v>13250</v>
      </c>
      <c r="J11354">
        <v>5</v>
      </c>
    </row>
    <row r="11355" spans="1:10" x14ac:dyDescent="0.25">
      <c r="A11355" t="s">
        <v>53049</v>
      </c>
      <c r="J11355">
        <v>5</v>
      </c>
    </row>
    <row r="11356" spans="1:10" x14ac:dyDescent="0.25">
      <c r="A11356" t="s">
        <v>7930</v>
      </c>
      <c r="J11356">
        <v>1</v>
      </c>
    </row>
    <row r="11357" spans="1:10" x14ac:dyDescent="0.25">
      <c r="A11357" t="s">
        <v>37538</v>
      </c>
      <c r="J11357">
        <v>1</v>
      </c>
    </row>
    <row r="11358" spans="1:10" x14ac:dyDescent="0.25">
      <c r="A11358" t="s">
        <v>24794</v>
      </c>
      <c r="J11358">
        <v>4</v>
      </c>
    </row>
    <row r="11359" spans="1:10" x14ac:dyDescent="0.25">
      <c r="A11359" t="s">
        <v>48371</v>
      </c>
      <c r="J11359">
        <v>5</v>
      </c>
    </row>
    <row r="11360" spans="1:10" x14ac:dyDescent="0.25">
      <c r="A11360" t="s">
        <v>53050</v>
      </c>
      <c r="F11360">
        <v>4</v>
      </c>
      <c r="G11360">
        <v>1</v>
      </c>
      <c r="J11360">
        <v>11</v>
      </c>
    </row>
    <row r="11361" spans="1:10" x14ac:dyDescent="0.25">
      <c r="A11361" t="s">
        <v>48112</v>
      </c>
      <c r="J11361">
        <v>2</v>
      </c>
    </row>
    <row r="11362" spans="1:10" x14ac:dyDescent="0.25">
      <c r="A11362" t="s">
        <v>7106</v>
      </c>
      <c r="I11362">
        <v>1</v>
      </c>
      <c r="J11362">
        <v>10</v>
      </c>
    </row>
    <row r="11363" spans="1:10" x14ac:dyDescent="0.25">
      <c r="A11363" t="s">
        <v>13271</v>
      </c>
      <c r="J11363">
        <v>1</v>
      </c>
    </row>
    <row r="11364" spans="1:10" x14ac:dyDescent="0.25">
      <c r="A11364" t="s">
        <v>13324</v>
      </c>
      <c r="G11364">
        <v>2</v>
      </c>
      <c r="J11364">
        <v>12</v>
      </c>
    </row>
    <row r="11365" spans="1:10" x14ac:dyDescent="0.25">
      <c r="A11365" t="s">
        <v>27588</v>
      </c>
      <c r="J11365">
        <v>2</v>
      </c>
    </row>
    <row r="11366" spans="1:10" x14ac:dyDescent="0.25">
      <c r="A11366" t="s">
        <v>18960</v>
      </c>
      <c r="J11366">
        <v>1</v>
      </c>
    </row>
    <row r="11367" spans="1:10" x14ac:dyDescent="0.25">
      <c r="A11367" t="s">
        <v>10553</v>
      </c>
      <c r="J11367">
        <v>2</v>
      </c>
    </row>
    <row r="11368" spans="1:10" x14ac:dyDescent="0.25">
      <c r="A11368" t="s">
        <v>48433</v>
      </c>
      <c r="J11368">
        <v>5</v>
      </c>
    </row>
    <row r="11369" spans="1:10" x14ac:dyDescent="0.25">
      <c r="A11369" t="s">
        <v>40000</v>
      </c>
      <c r="J11369">
        <v>3</v>
      </c>
    </row>
    <row r="11370" spans="1:10" x14ac:dyDescent="0.25">
      <c r="A11370" t="s">
        <v>23949</v>
      </c>
      <c r="G11370">
        <v>1</v>
      </c>
      <c r="H11370">
        <v>4</v>
      </c>
      <c r="I11370">
        <v>1</v>
      </c>
      <c r="J11370">
        <v>29</v>
      </c>
    </row>
    <row r="11371" spans="1:10" x14ac:dyDescent="0.25">
      <c r="A11371" t="s">
        <v>33653</v>
      </c>
      <c r="J11371">
        <v>2</v>
      </c>
    </row>
    <row r="11372" spans="1:10" x14ac:dyDescent="0.25">
      <c r="A11372" t="s">
        <v>9763</v>
      </c>
      <c r="H11372">
        <v>1</v>
      </c>
      <c r="J11372">
        <v>4</v>
      </c>
    </row>
    <row r="11373" spans="1:10" x14ac:dyDescent="0.25">
      <c r="A11373" t="s">
        <v>33591</v>
      </c>
      <c r="J11373">
        <v>7</v>
      </c>
    </row>
    <row r="11374" spans="1:10" x14ac:dyDescent="0.25">
      <c r="A11374" t="s">
        <v>39222</v>
      </c>
      <c r="J11374">
        <v>2</v>
      </c>
    </row>
    <row r="11375" spans="1:10" x14ac:dyDescent="0.25">
      <c r="A11375" t="s">
        <v>30311</v>
      </c>
      <c r="I11375">
        <v>1</v>
      </c>
      <c r="J11375">
        <v>4</v>
      </c>
    </row>
    <row r="11376" spans="1:10" x14ac:dyDescent="0.25">
      <c r="A11376" t="s">
        <v>9759</v>
      </c>
      <c r="J11376">
        <v>2</v>
      </c>
    </row>
    <row r="11377" spans="1:10" x14ac:dyDescent="0.25">
      <c r="A11377" t="s">
        <v>10072</v>
      </c>
      <c r="J11377">
        <v>10</v>
      </c>
    </row>
    <row r="11378" spans="1:10" x14ac:dyDescent="0.25">
      <c r="A11378" t="s">
        <v>20852</v>
      </c>
      <c r="G11378">
        <v>1</v>
      </c>
      <c r="H11378">
        <v>1</v>
      </c>
      <c r="I11378">
        <v>1</v>
      </c>
      <c r="J11378">
        <v>9</v>
      </c>
    </row>
    <row r="11379" spans="1:10" x14ac:dyDescent="0.25">
      <c r="A11379" t="s">
        <v>46099</v>
      </c>
      <c r="J11379">
        <v>2</v>
      </c>
    </row>
    <row r="11380" spans="1:10" x14ac:dyDescent="0.25">
      <c r="A11380" t="s">
        <v>26560</v>
      </c>
      <c r="J11380">
        <v>2</v>
      </c>
    </row>
    <row r="11381" spans="1:10" x14ac:dyDescent="0.25">
      <c r="A11381" t="s">
        <v>8956</v>
      </c>
      <c r="J11381">
        <v>4</v>
      </c>
    </row>
    <row r="11382" spans="1:10" x14ac:dyDescent="0.25">
      <c r="A11382" t="s">
        <v>24060</v>
      </c>
      <c r="J11382">
        <v>4</v>
      </c>
    </row>
    <row r="11383" spans="1:10" x14ac:dyDescent="0.25">
      <c r="A11383" t="s">
        <v>16952</v>
      </c>
      <c r="I11383">
        <v>1</v>
      </c>
      <c r="J11383">
        <v>4</v>
      </c>
    </row>
    <row r="11384" spans="1:10" x14ac:dyDescent="0.25">
      <c r="A11384" t="s">
        <v>18693</v>
      </c>
      <c r="J11384">
        <v>1</v>
      </c>
    </row>
    <row r="11385" spans="1:10" x14ac:dyDescent="0.25">
      <c r="A11385" t="s">
        <v>36084</v>
      </c>
      <c r="J11385">
        <v>2</v>
      </c>
    </row>
    <row r="11386" spans="1:10" x14ac:dyDescent="0.25">
      <c r="A11386" t="s">
        <v>28075</v>
      </c>
      <c r="F11386">
        <v>3</v>
      </c>
      <c r="G11386">
        <v>2</v>
      </c>
      <c r="I11386">
        <v>2</v>
      </c>
      <c r="J11386">
        <v>15</v>
      </c>
    </row>
    <row r="11387" spans="1:10" x14ac:dyDescent="0.25">
      <c r="A11387" t="s">
        <v>27718</v>
      </c>
      <c r="H11387">
        <v>6</v>
      </c>
      <c r="J11387">
        <v>13</v>
      </c>
    </row>
    <row r="11388" spans="1:10" x14ac:dyDescent="0.25">
      <c r="A11388" t="s">
        <v>32133</v>
      </c>
      <c r="J11388">
        <v>2</v>
      </c>
    </row>
    <row r="11389" spans="1:10" x14ac:dyDescent="0.25">
      <c r="A11389" t="s">
        <v>22019</v>
      </c>
      <c r="J11389">
        <v>1</v>
      </c>
    </row>
    <row r="11390" spans="1:10" x14ac:dyDescent="0.25">
      <c r="A11390" t="s">
        <v>26649</v>
      </c>
      <c r="F11390">
        <v>2</v>
      </c>
      <c r="G11390">
        <v>1</v>
      </c>
      <c r="J11390">
        <v>6</v>
      </c>
    </row>
    <row r="11391" spans="1:10" x14ac:dyDescent="0.25">
      <c r="A11391" t="s">
        <v>20135</v>
      </c>
      <c r="G11391">
        <v>1</v>
      </c>
      <c r="J11391">
        <v>2</v>
      </c>
    </row>
    <row r="11392" spans="1:10" x14ac:dyDescent="0.25">
      <c r="A11392" t="s">
        <v>39848</v>
      </c>
      <c r="J11392">
        <v>5</v>
      </c>
    </row>
    <row r="11393" spans="1:10" x14ac:dyDescent="0.25">
      <c r="A11393" t="s">
        <v>31815</v>
      </c>
      <c r="J11393">
        <v>3</v>
      </c>
    </row>
    <row r="11394" spans="1:10" x14ac:dyDescent="0.25">
      <c r="A11394" t="s">
        <v>20493</v>
      </c>
      <c r="H11394">
        <v>2</v>
      </c>
      <c r="J11394">
        <v>23</v>
      </c>
    </row>
    <row r="11395" spans="1:10" x14ac:dyDescent="0.25">
      <c r="A11395" t="s">
        <v>34743</v>
      </c>
      <c r="F11395">
        <v>2</v>
      </c>
      <c r="H11395">
        <v>1</v>
      </c>
      <c r="J11395">
        <v>12</v>
      </c>
    </row>
    <row r="11396" spans="1:10" x14ac:dyDescent="0.25">
      <c r="A11396" t="s">
        <v>48473</v>
      </c>
      <c r="F11396">
        <v>1</v>
      </c>
      <c r="G11396">
        <v>1</v>
      </c>
      <c r="I11396">
        <v>4</v>
      </c>
      <c r="J11396">
        <v>11</v>
      </c>
    </row>
    <row r="11397" spans="1:10" x14ac:dyDescent="0.25">
      <c r="A11397" t="s">
        <v>48319</v>
      </c>
      <c r="J11397">
        <v>2</v>
      </c>
    </row>
    <row r="11398" spans="1:10" x14ac:dyDescent="0.25">
      <c r="A11398" t="s">
        <v>47909</v>
      </c>
      <c r="J11398">
        <v>3</v>
      </c>
    </row>
    <row r="11399" spans="1:10" x14ac:dyDescent="0.25">
      <c r="A11399" t="s">
        <v>26345</v>
      </c>
      <c r="J11399">
        <v>1</v>
      </c>
    </row>
    <row r="11400" spans="1:10" x14ac:dyDescent="0.25">
      <c r="A11400" t="s">
        <v>48548</v>
      </c>
      <c r="J11400">
        <v>1</v>
      </c>
    </row>
    <row r="11401" spans="1:10" x14ac:dyDescent="0.25">
      <c r="A11401" t="s">
        <v>23538</v>
      </c>
      <c r="J11401">
        <v>1</v>
      </c>
    </row>
    <row r="11402" spans="1:10" x14ac:dyDescent="0.25">
      <c r="A11402" t="s">
        <v>44120</v>
      </c>
      <c r="J11402">
        <v>5</v>
      </c>
    </row>
    <row r="11403" spans="1:10" x14ac:dyDescent="0.25">
      <c r="A11403" t="s">
        <v>53051</v>
      </c>
      <c r="F11403">
        <v>3</v>
      </c>
      <c r="G11403">
        <v>1</v>
      </c>
      <c r="H11403">
        <v>1</v>
      </c>
      <c r="I11403">
        <v>4</v>
      </c>
      <c r="J11403">
        <v>14</v>
      </c>
    </row>
    <row r="11404" spans="1:10" x14ac:dyDescent="0.25">
      <c r="A11404" t="s">
        <v>16315</v>
      </c>
      <c r="J11404">
        <v>1</v>
      </c>
    </row>
    <row r="11405" spans="1:10" x14ac:dyDescent="0.25">
      <c r="A11405" t="s">
        <v>47903</v>
      </c>
      <c r="F11405">
        <v>2</v>
      </c>
      <c r="J11405">
        <v>3</v>
      </c>
    </row>
    <row r="11406" spans="1:10" x14ac:dyDescent="0.25">
      <c r="A11406" t="s">
        <v>19980</v>
      </c>
      <c r="F11406">
        <v>2</v>
      </c>
      <c r="I11406">
        <v>1</v>
      </c>
      <c r="J11406">
        <v>6</v>
      </c>
    </row>
    <row r="11407" spans="1:10" x14ac:dyDescent="0.25">
      <c r="A11407" t="s">
        <v>48522</v>
      </c>
      <c r="F11407">
        <v>1</v>
      </c>
      <c r="J11407">
        <v>2</v>
      </c>
    </row>
    <row r="11408" spans="1:10" x14ac:dyDescent="0.25">
      <c r="A11408" t="s">
        <v>48356</v>
      </c>
      <c r="J11408">
        <v>1</v>
      </c>
    </row>
    <row r="11409" spans="1:10" x14ac:dyDescent="0.25">
      <c r="A11409" t="s">
        <v>53052</v>
      </c>
      <c r="J11409">
        <v>1</v>
      </c>
    </row>
    <row r="11410" spans="1:10" x14ac:dyDescent="0.25">
      <c r="A11410" t="s">
        <v>53053</v>
      </c>
      <c r="F11410">
        <v>21</v>
      </c>
      <c r="G11410">
        <v>20</v>
      </c>
      <c r="H11410">
        <v>35</v>
      </c>
      <c r="I11410">
        <v>50</v>
      </c>
      <c r="J11410">
        <v>155</v>
      </c>
    </row>
    <row r="11411" spans="1:10" x14ac:dyDescent="0.25">
      <c r="A11411" t="s">
        <v>48500</v>
      </c>
      <c r="H11411">
        <v>2</v>
      </c>
      <c r="J11411">
        <v>3</v>
      </c>
    </row>
    <row r="11412" spans="1:10" x14ac:dyDescent="0.25">
      <c r="A11412" t="s">
        <v>53054</v>
      </c>
      <c r="J11412">
        <v>3</v>
      </c>
    </row>
    <row r="11413" spans="1:10" x14ac:dyDescent="0.25">
      <c r="A11413" t="s">
        <v>48612</v>
      </c>
      <c r="J11413">
        <v>1</v>
      </c>
    </row>
    <row r="11414" spans="1:10" x14ac:dyDescent="0.25">
      <c r="A11414" t="s">
        <v>48277</v>
      </c>
      <c r="J11414">
        <v>5</v>
      </c>
    </row>
    <row r="11415" spans="1:10" x14ac:dyDescent="0.25">
      <c r="A11415" t="s">
        <v>9450</v>
      </c>
      <c r="F11415">
        <v>2</v>
      </c>
      <c r="J11415">
        <v>2</v>
      </c>
    </row>
    <row r="11416" spans="1:10" x14ac:dyDescent="0.25">
      <c r="A11416" t="s">
        <v>48327</v>
      </c>
      <c r="F11416">
        <v>2</v>
      </c>
      <c r="J11416">
        <v>2</v>
      </c>
    </row>
    <row r="11417" spans="1:10" x14ac:dyDescent="0.25">
      <c r="A11417" t="s">
        <v>53055</v>
      </c>
      <c r="F11417">
        <v>1</v>
      </c>
      <c r="J11417">
        <v>1</v>
      </c>
    </row>
    <row r="11418" spans="1:10" x14ac:dyDescent="0.25">
      <c r="A11418" t="s">
        <v>53056</v>
      </c>
      <c r="F11418">
        <v>1</v>
      </c>
      <c r="J11418">
        <v>1</v>
      </c>
    </row>
    <row r="11419" spans="1:10" x14ac:dyDescent="0.25">
      <c r="A11419" t="s">
        <v>53057</v>
      </c>
      <c r="G11419">
        <v>2</v>
      </c>
      <c r="J11419">
        <v>2</v>
      </c>
    </row>
    <row r="11420" spans="1:10" x14ac:dyDescent="0.25">
      <c r="A11420" t="s">
        <v>53058</v>
      </c>
      <c r="G11420">
        <v>1</v>
      </c>
      <c r="H11420">
        <v>1</v>
      </c>
      <c r="I11420">
        <v>4</v>
      </c>
      <c r="J11420">
        <v>6</v>
      </c>
    </row>
    <row r="11421" spans="1:10" x14ac:dyDescent="0.25">
      <c r="A11421" t="s">
        <v>19802</v>
      </c>
      <c r="H11421">
        <v>1</v>
      </c>
      <c r="J11421">
        <v>1</v>
      </c>
    </row>
    <row r="11422" spans="1:10" x14ac:dyDescent="0.25">
      <c r="A11422" t="s">
        <v>53059</v>
      </c>
      <c r="I11422">
        <v>1</v>
      </c>
      <c r="J11422">
        <v>1</v>
      </c>
    </row>
    <row r="11423" spans="1:10" x14ac:dyDescent="0.25">
      <c r="A11423" t="s">
        <v>53060</v>
      </c>
      <c r="I11423">
        <v>2</v>
      </c>
      <c r="J11423">
        <v>2</v>
      </c>
    </row>
    <row r="11424" spans="1:10" x14ac:dyDescent="0.25">
      <c r="A11424" t="s">
        <v>53061</v>
      </c>
      <c r="I11424">
        <v>1</v>
      </c>
      <c r="J11424">
        <v>1</v>
      </c>
    </row>
    <row r="11425" spans="1:10" x14ac:dyDescent="0.25">
      <c r="A11425" t="s">
        <v>53062</v>
      </c>
      <c r="I11425">
        <v>1</v>
      </c>
      <c r="J11425">
        <v>1</v>
      </c>
    </row>
    <row r="11426" spans="1:10" x14ac:dyDescent="0.25">
      <c r="A11426" t="s">
        <v>5295</v>
      </c>
      <c r="I11426">
        <v>1</v>
      </c>
      <c r="J11426">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 &amp; acceptable uses</vt:lpstr>
      <vt:lpstr>LPC dashboard</vt:lpstr>
      <vt:lpstr>lpcuse</vt:lpstr>
      <vt:lpstr>pharmacies not live</vt:lpstr>
      <vt:lpstr>Viewing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Ah-Thion</dc:creator>
  <cp:lastModifiedBy>Daniel Ah-Thion</cp:lastModifiedBy>
  <dcterms:created xsi:type="dcterms:W3CDTF">2016-08-02T13:26:59Z</dcterms:created>
  <dcterms:modified xsi:type="dcterms:W3CDTF">2018-02-02T14:13:08Z</dcterms:modified>
</cp:coreProperties>
</file>